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D:\000_エネ庁戦略課\000_石油等消費動態統計調査\10_公表数値の訂正\03_年報総チェック＆架空計の登録ミス（年報・月報）\20_正誤表\"/>
    </mc:Choice>
  </mc:AlternateContent>
  <xr:revisionPtr revIDLastSave="0" documentId="13_ncr:1_{BB382FDA-D024-4989-9280-B33C9EF8692A}" xr6:coauthVersionLast="47" xr6:coauthVersionMax="47" xr10:uidLastSave="{00000000-0000-0000-0000-000000000000}"/>
  <bookViews>
    <workbookView xWindow="-120" yWindow="-120" windowWidth="29040" windowHeight="15840" xr2:uid="{00000000-000D-0000-FFFF-FFFF00000000}"/>
  </bookViews>
  <sheets>
    <sheet name="修正後_01エネルギー消費量の推移" sheetId="2546" r:id="rId1"/>
    <sheet name="修正前_01エネルギー消費量の推移" sheetId="2634" r:id="rId2"/>
    <sheet name="修正後_02業種別エネルギー消費" sheetId="2547" r:id="rId3"/>
    <sheet name="修正前_02業種別エネルギー消費" sheetId="2635" r:id="rId4"/>
    <sheet name="修正後_03燃料受払（総合表）" sheetId="2548" r:id="rId5"/>
    <sheet name="修正前_03燃料受払（総合表）" sheetId="2636" r:id="rId6"/>
    <sheet name="修正後_06燃料受払（化学、窯・土）" sheetId="2551" r:id="rId7"/>
    <sheet name="修正前_06燃料受払（化学、窯・土）" sheetId="2639" r:id="rId8"/>
    <sheet name="修正後_09燃料受払時系列業種合計" sheetId="2554" r:id="rId9"/>
    <sheet name="修正前_09燃料受払時系列業種合計" sheetId="2641" r:id="rId10"/>
    <sheet name="修正後_14燃料受払時系列（化学）" sheetId="2559" r:id="rId11"/>
    <sheet name="修正前_14燃料受払時系列（化学）" sheetId="2647" r:id="rId12"/>
    <sheet name="修正後_16燃料受払時系列（鉄鋼）" sheetId="2561" r:id="rId13"/>
    <sheet name="修正前_16燃料受払時系列（鉄鋼）" sheetId="2649" r:id="rId14"/>
    <sheet name="修正後_19電力業種別時系列" sheetId="2565" r:id="rId15"/>
    <sheet name="修正前_19電力業種別時系列" sheetId="2653" r:id="rId16"/>
    <sheet name="修正後_22品目別（化学）" sheetId="2569" r:id="rId17"/>
    <sheet name="修正前_22品目別（化学）" sheetId="2657" r:id="rId18"/>
    <sheet name="修正後_27品目別時系列（パルプ・紙）" sheetId="2574" r:id="rId19"/>
    <sheet name="修正前_27品目別時系列（パルプ・紙）" sheetId="2662" r:id="rId20"/>
    <sheet name="修正後_28品目別時系列（化学）" sheetId="2575" r:id="rId21"/>
    <sheet name="修正前_28品目別時系列（化学）" sheetId="2663" r:id="rId22"/>
    <sheet name="修正後_34品目別時系列（非鉄）" sheetId="2581" r:id="rId23"/>
    <sheet name="修正前_34品目別時系列（非鉄）" sheetId="2669" r:id="rId24"/>
    <sheet name="修正後_36品目別在庫量時系列" sheetId="2583" r:id="rId25"/>
    <sheet name="修正前_36品目別在庫量時系列" sheetId="2671" r:id="rId26"/>
    <sheet name="修正後_37局別" sheetId="2584" r:id="rId27"/>
    <sheet name="修正前_37局別" sheetId="2672" r:id="rId28"/>
    <sheet name="修正後_38局別時系列（近畿～九州）" sheetId="2586" r:id="rId29"/>
    <sheet name="修正前_38局別時系列（近畿～九州）" sheetId="2674" r:id="rId30"/>
    <sheet name="修正後_39都道府県別" sheetId="2587" r:id="rId31"/>
    <sheet name="修正前_39都道府県別" sheetId="2675" r:id="rId32"/>
  </sheets>
  <externalReferences>
    <externalReference r:id="rId33"/>
  </externalReferences>
  <definedNames>
    <definedName name="_xlnm._FilterDatabase" localSheetId="20" hidden="1">'修正後_28品目別時系列（化学）'!$A$5:$CO$108</definedName>
    <definedName name="_xlnm._FilterDatabase" localSheetId="21" hidden="1">'修正前_28品目別時系列（化学）'!$A$5:$CO$108</definedName>
    <definedName name="Area51">[1]実数表示!$A$2:$D$81</definedName>
    <definedName name="batu">#REF!</definedName>
    <definedName name="CELLNOTE0" localSheetId="4">#REF!</definedName>
    <definedName name="CELLNOTE0" localSheetId="1">#REF!</definedName>
    <definedName name="CELLNOTE0" localSheetId="3">#REF!</definedName>
    <definedName name="CELLNOTE0" localSheetId="5">#REF!</definedName>
    <definedName name="CELLNOTE0" localSheetId="7">#REF!</definedName>
    <definedName name="CELLNOTE0" localSheetId="9">#REF!</definedName>
    <definedName name="CELLNOTE0" localSheetId="11">#REF!</definedName>
    <definedName name="CELLNOTE0" localSheetId="13">#REF!</definedName>
    <definedName name="CELLNOTE0" localSheetId="15">#REF!</definedName>
    <definedName name="CELLNOTE0" localSheetId="17">#REF!</definedName>
    <definedName name="CELLNOTE0" localSheetId="19">#REF!</definedName>
    <definedName name="CELLNOTE0" localSheetId="21">#REF!</definedName>
    <definedName name="CELLNOTE0" localSheetId="23">#REF!</definedName>
    <definedName name="CELLNOTE0" localSheetId="25">#REF!</definedName>
    <definedName name="CELLNOTE0" localSheetId="27">#REF!</definedName>
    <definedName name="CELLNOTE0" localSheetId="29">#REF!</definedName>
    <definedName name="CELLNOTE0" localSheetId="31">#REF!</definedName>
    <definedName name="CELLNOTE0">#REF!</definedName>
    <definedName name="_xlnm.Print_Area" localSheetId="0">修正後_01エネルギー消費量の推移!$A$1:$AX$75</definedName>
    <definedName name="_xlnm.Print_Area" localSheetId="2">修正後_02業種別エネルギー消費!$A$1:$AT$73</definedName>
    <definedName name="_xlnm.Print_Area" localSheetId="4">'修正後_03燃料受払（総合表）'!$A$1:$N$99</definedName>
    <definedName name="_xlnm.Print_Area" localSheetId="6">'修正後_06燃料受払（化学、窯・土）'!$A$1:$N$94</definedName>
    <definedName name="_xlnm.Print_Area" localSheetId="8">修正後_09燃料受払時系列業種合計!$A$1:$GV$97</definedName>
    <definedName name="_xlnm.Print_Area" localSheetId="10">'修正後_14燃料受払時系列（化学）'!$A$1:$GE$97</definedName>
    <definedName name="_xlnm.Print_Area" localSheetId="12">'修正後_16燃料受払時系列（鉄鋼）'!$A$1:$FN$97</definedName>
    <definedName name="_xlnm.Print_Area" localSheetId="14">修正後_19電力業種別時系列!$A$1:$AP$94</definedName>
    <definedName name="_xlnm.Print_Area" localSheetId="16">'修正後_22品目別（化学）'!$A$1:$M$94</definedName>
    <definedName name="_xlnm.Print_Area" localSheetId="18">'修正後_27品目別時系列（パルプ・紙）'!$A$1:$DY$111</definedName>
    <definedName name="_xlnm.Print_Area" localSheetId="20">'修正後_28品目別時系列（化学）'!$A$1:$HI$109</definedName>
    <definedName name="_xlnm.Print_Area" localSheetId="22">'修正後_34品目別時系列（非鉄）'!$A$1:$IT$108</definedName>
    <definedName name="_xlnm.Print_Area" localSheetId="24">修正後_36品目別在庫量時系列!$A$1:$AP$111</definedName>
    <definedName name="_xlnm.Print_Area" localSheetId="26">修正後_37局別!$A$1:$AG$67</definedName>
    <definedName name="_xlnm.Print_Area" localSheetId="28">'修正後_38局別時系列（近畿～九州）'!$A$1:$CB$80</definedName>
    <definedName name="_xlnm.Print_Area" localSheetId="30">修正後_39都道府県別!$A$1:$J$58</definedName>
    <definedName name="_xlnm.Print_Area" localSheetId="1">修正前_01エネルギー消費量の推移!$A$1:$AX$75</definedName>
    <definedName name="_xlnm.Print_Area" localSheetId="3">修正前_02業種別エネルギー消費!$A$1:$AT$73</definedName>
    <definedName name="_xlnm.Print_Area" localSheetId="5">'修正前_03燃料受払（総合表）'!$A$1:$N$99</definedName>
    <definedName name="_xlnm.Print_Area" localSheetId="7">'修正前_06燃料受払（化学、窯・土）'!$A$1:$N$94</definedName>
    <definedName name="_xlnm.Print_Area" localSheetId="9">修正前_09燃料受払時系列業種合計!$A$1:$GV$97</definedName>
    <definedName name="_xlnm.Print_Area" localSheetId="11">'修正前_14燃料受払時系列（化学）'!$A$1:$GE$97</definedName>
    <definedName name="_xlnm.Print_Area" localSheetId="13">'修正前_16燃料受払時系列（鉄鋼）'!$A$1:$FN$97</definedName>
    <definedName name="_xlnm.Print_Area" localSheetId="15">修正前_19電力業種別時系列!$A$1:$AP$94</definedName>
    <definedName name="_xlnm.Print_Area" localSheetId="17">'修正前_22品目別（化学）'!$A$1:$M$94</definedName>
    <definedName name="_xlnm.Print_Area" localSheetId="19">'修正前_27品目別時系列（パルプ・紙）'!$A$1:$DY$111</definedName>
    <definedName name="_xlnm.Print_Area" localSheetId="21">'修正前_28品目別時系列（化学）'!$A$1:$HI$109</definedName>
    <definedName name="_xlnm.Print_Area" localSheetId="23">'修正前_34品目別時系列（非鉄）'!$A$1:$IT$108</definedName>
    <definedName name="_xlnm.Print_Area" localSheetId="25">修正前_36品目別在庫量時系列!$A$1:$AP$111</definedName>
    <definedName name="_xlnm.Print_Area" localSheetId="27">修正前_37局別!$A$1:$AG$67</definedName>
    <definedName name="_xlnm.Print_Area" localSheetId="29">'修正前_38局別時系列（近畿～九州）'!$A$1:$CB$80</definedName>
    <definedName name="_xlnm.Print_Area" localSheetId="31">修正前_39都道府県別!$A$1:$J$58</definedName>
    <definedName name="Qセル分割_各" localSheetId="4">#REF!</definedName>
    <definedName name="Qセル分割_各" localSheetId="1">#REF!</definedName>
    <definedName name="Qセル分割_各" localSheetId="3">#REF!</definedName>
    <definedName name="Qセル分割_各" localSheetId="5">#REF!</definedName>
    <definedName name="Qセル分割_各" localSheetId="7">#REF!</definedName>
    <definedName name="Qセル分割_各" localSheetId="9">#REF!</definedName>
    <definedName name="Qセル分割_各" localSheetId="11">#REF!</definedName>
    <definedName name="Qセル分割_各" localSheetId="13">#REF!</definedName>
    <definedName name="Qセル分割_各" localSheetId="15">#REF!</definedName>
    <definedName name="Qセル分割_各" localSheetId="17">#REF!</definedName>
    <definedName name="Qセル分割_各" localSheetId="19">#REF!</definedName>
    <definedName name="Qセル分割_各" localSheetId="21">#REF!</definedName>
    <definedName name="Qセル分割_各" localSheetId="23">#REF!</definedName>
    <definedName name="Qセル分割_各" localSheetId="25">#REF!</definedName>
    <definedName name="Qセル分割_各" localSheetId="27">#REF!</definedName>
    <definedName name="Qセル分割_各" localSheetId="29">#REF!</definedName>
    <definedName name="Qセル分割_各" localSheetId="31">#REF!</definedName>
    <definedName name="Qセル分割_各">#REF!</definedName>
    <definedName name="削除">#REF!</definedName>
    <definedName name="単位選択肢" localSheetId="4">#REF!</definedName>
    <definedName name="単位選択肢" localSheetId="14">#REF!</definedName>
    <definedName name="単位選択肢" localSheetId="1">#REF!</definedName>
    <definedName name="単位選択肢" localSheetId="3">#REF!</definedName>
    <definedName name="単位選択肢" localSheetId="5">#REF!</definedName>
    <definedName name="単位選択肢" localSheetId="7">#REF!</definedName>
    <definedName name="単位選択肢" localSheetId="9">#REF!</definedName>
    <definedName name="単位選択肢" localSheetId="11">#REF!</definedName>
    <definedName name="単位選択肢" localSheetId="13">#REF!</definedName>
    <definedName name="単位選択肢" localSheetId="15">#REF!</definedName>
    <definedName name="単位選択肢" localSheetId="17">#REF!</definedName>
    <definedName name="単位選択肢" localSheetId="19">#REF!</definedName>
    <definedName name="単位選択肢" localSheetId="21">#REF!</definedName>
    <definedName name="単位選択肢" localSheetId="23">#REF!</definedName>
    <definedName name="単位選択肢" localSheetId="25">#REF!</definedName>
    <definedName name="単位選択肢" localSheetId="27">#REF!</definedName>
    <definedName name="単位選択肢" localSheetId="29">#REF!</definedName>
    <definedName name="単位選択肢" localSheetId="31">#REF!</definedName>
    <definedName name="単位選択肢">#REF!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<sst xmlns="http://schemas.openxmlformats.org/spreadsheetml/2006/main" count="77038" uniqueCount="1263">
  <si>
    <t>エネルギー消費量の推移</t>
    <rPh sb="5" eb="8">
      <t>ショウヒリョウ</t>
    </rPh>
    <rPh sb="9" eb="11">
      <t>スイイ</t>
    </rPh>
    <phoneticPr fontId="1"/>
  </si>
  <si>
    <t>(1)　固有単位表（事業所ベース）</t>
    <rPh sb="4" eb="6">
      <t>コユウ</t>
    </rPh>
    <rPh sb="6" eb="8">
      <t>タンイ</t>
    </rPh>
    <rPh sb="8" eb="9">
      <t>ヒョウ</t>
    </rPh>
    <rPh sb="10" eb="13">
      <t>ジギョウショ</t>
    </rPh>
    <phoneticPr fontId="1"/>
  </si>
  <si>
    <t>非石油系燃料計</t>
    <rPh sb="0" eb="1">
      <t>ヒ</t>
    </rPh>
    <rPh sb="1" eb="4">
      <t>セキユケイ</t>
    </rPh>
    <rPh sb="4" eb="6">
      <t>ネンリョウ</t>
    </rPh>
    <rPh sb="6" eb="7">
      <t>ケイ</t>
    </rPh>
    <phoneticPr fontId="1"/>
  </si>
  <si>
    <t>注2</t>
    <rPh sb="0" eb="1">
      <t>チュウ</t>
    </rPh>
    <phoneticPr fontId="1"/>
  </si>
  <si>
    <t>注3</t>
    <rPh sb="0" eb="1">
      <t>チュウ</t>
    </rPh>
    <phoneticPr fontId="1"/>
  </si>
  <si>
    <t>電力</t>
    <rPh sb="0" eb="2">
      <t>デンリョク</t>
    </rPh>
    <phoneticPr fontId="1"/>
  </si>
  <si>
    <t>うち購入分</t>
    <rPh sb="2" eb="5">
      <t>コウニュウブン</t>
    </rPh>
    <phoneticPr fontId="1"/>
  </si>
  <si>
    <t>蒸気</t>
    <rPh sb="0" eb="2">
      <t>ジョウキ</t>
    </rPh>
    <phoneticPr fontId="1"/>
  </si>
  <si>
    <t>うち受入分</t>
    <rPh sb="2" eb="5">
      <t>ウケイレブン</t>
    </rPh>
    <phoneticPr fontId="1"/>
  </si>
  <si>
    <t>（原油換算）</t>
    <rPh sb="1" eb="3">
      <t>ゲンユ</t>
    </rPh>
    <rPh sb="3" eb="5">
      <t>カンザン</t>
    </rPh>
    <phoneticPr fontId="1"/>
  </si>
  <si>
    <t>石炭</t>
    <rPh sb="0" eb="2">
      <t>セキタン</t>
    </rPh>
    <phoneticPr fontId="1"/>
  </si>
  <si>
    <t>石炭コークス</t>
    <rPh sb="0" eb="2">
      <t>セキタン</t>
    </rPh>
    <phoneticPr fontId="1"/>
  </si>
  <si>
    <t>高炉ガス</t>
    <rPh sb="0" eb="2">
      <t>コウロ</t>
    </rPh>
    <phoneticPr fontId="1"/>
  </si>
  <si>
    <t>転炉ガス</t>
    <rPh sb="0" eb="2">
      <t>テンロ</t>
    </rPh>
    <phoneticPr fontId="1"/>
  </si>
  <si>
    <t>電気炉ガス</t>
    <rPh sb="0" eb="3">
      <t>デンキロ</t>
    </rPh>
    <phoneticPr fontId="1"/>
  </si>
  <si>
    <t>天然ガス</t>
    <rPh sb="0" eb="2">
      <t>テンネン</t>
    </rPh>
    <phoneticPr fontId="1"/>
  </si>
  <si>
    <t>回収黒液</t>
    <rPh sb="0" eb="2">
      <t>カイシュウ</t>
    </rPh>
    <rPh sb="2" eb="3">
      <t>コク</t>
    </rPh>
    <rPh sb="3" eb="4">
      <t>エキ</t>
    </rPh>
    <phoneticPr fontId="1"/>
  </si>
  <si>
    <t>酸素</t>
    <rPh sb="0" eb="2">
      <t>サンソ</t>
    </rPh>
    <phoneticPr fontId="1"/>
  </si>
  <si>
    <t>廃材</t>
    <rPh sb="0" eb="2">
      <t>ハイザイ</t>
    </rPh>
    <phoneticPr fontId="1"/>
  </si>
  <si>
    <t>廃タイヤ</t>
    <rPh sb="0" eb="1">
      <t>ハイ</t>
    </rPh>
    <phoneticPr fontId="1"/>
  </si>
  <si>
    <t>t</t>
  </si>
  <si>
    <t>-</t>
  </si>
  <si>
    <t>…</t>
  </si>
  <si>
    <t>年</t>
  </si>
  <si>
    <t>Q1</t>
  </si>
  <si>
    <t/>
  </si>
  <si>
    <t>Q2</t>
  </si>
  <si>
    <t>Q3</t>
  </si>
  <si>
    <t>Q4</t>
  </si>
  <si>
    <t>Jan.</t>
  </si>
  <si>
    <t>Feb.</t>
  </si>
  <si>
    <t>Mar.</t>
  </si>
  <si>
    <t>Apr.</t>
  </si>
  <si>
    <t>May</t>
  </si>
  <si>
    <t>Jun.</t>
  </si>
  <si>
    <t>Jul.</t>
  </si>
  <si>
    <t>Aug.</t>
  </si>
  <si>
    <t>Sep.</t>
  </si>
  <si>
    <t>Oct.</t>
  </si>
  <si>
    <t>Nov.</t>
  </si>
  <si>
    <t>Dec.</t>
  </si>
  <si>
    <t>(2)　熱量単位表（事業所ベース）</t>
    <rPh sb="4" eb="6">
      <t>ネツリョウ</t>
    </rPh>
    <rPh sb="6" eb="8">
      <t>タンイ</t>
    </rPh>
    <rPh sb="8" eb="9">
      <t>ヒョウ</t>
    </rPh>
    <rPh sb="10" eb="13">
      <t>ジギョウショ</t>
    </rPh>
    <phoneticPr fontId="1"/>
  </si>
  <si>
    <r>
      <t>単位</t>
    </r>
    <r>
      <rPr>
        <sz val="12"/>
        <rFont val="Times New Roman"/>
        <family val="1"/>
      </rPr>
      <t xml:space="preserve"> Unit</t>
    </r>
    <r>
      <rPr>
        <sz val="12"/>
        <rFont val="ＭＳ Ｐゴシック"/>
        <family val="3"/>
        <charset val="128"/>
      </rPr>
      <t>：GJ</t>
    </r>
    <rPh sb="0" eb="2">
      <t>タンイ</t>
    </rPh>
    <phoneticPr fontId="1"/>
  </si>
  <si>
    <t>注</t>
    <rPh sb="0" eb="1">
      <t>チュウ</t>
    </rPh>
    <phoneticPr fontId="1"/>
  </si>
  <si>
    <t>１.  原油にはNGL・コンデンセートを含む。</t>
    <rPh sb="4" eb="6">
      <t>ゲンユ</t>
    </rPh>
    <rPh sb="20" eb="21">
      <t>フク</t>
    </rPh>
    <phoneticPr fontId="1"/>
  </si>
  <si>
    <r>
      <t>Crude petroleum includes NGL</t>
    </r>
    <r>
      <rPr>
        <sz val="12"/>
        <rFont val="ＭＳ Ｐ明朝"/>
        <family val="1"/>
        <charset val="128"/>
      </rPr>
      <t>・</t>
    </r>
    <r>
      <rPr>
        <sz val="12"/>
        <rFont val="Times New Roman"/>
        <family val="1"/>
      </rPr>
      <t>condensate in liquid form.</t>
    </r>
  </si>
  <si>
    <t>２.　石炭には、コークス製造用炭（原料炭）を含む。</t>
    <rPh sb="3" eb="5">
      <t>セキタン</t>
    </rPh>
    <rPh sb="12" eb="15">
      <t>セイゾウヨウ</t>
    </rPh>
    <rPh sb="15" eb="16">
      <t>タン</t>
    </rPh>
    <rPh sb="17" eb="19">
      <t>ゲンリョウ</t>
    </rPh>
    <rPh sb="19" eb="20">
      <t>タン</t>
    </rPh>
    <rPh sb="22" eb="23">
      <t>フク</t>
    </rPh>
    <phoneticPr fontId="1"/>
  </si>
  <si>
    <t>３.  石炭コークスにはピッチコークスを含む。</t>
    <rPh sb="4" eb="6">
      <t>セキタン</t>
    </rPh>
    <rPh sb="20" eb="21">
      <t>フク</t>
    </rPh>
    <phoneticPr fontId="1"/>
  </si>
  <si>
    <t>Coal coke includes pitch coke.</t>
  </si>
  <si>
    <t>２．業　　種　　別　　統　　計</t>
    <rPh sb="2" eb="3">
      <t>ギョウ</t>
    </rPh>
    <rPh sb="5" eb="9">
      <t>シュベツ</t>
    </rPh>
    <rPh sb="11" eb="15">
      <t>トウケイ</t>
    </rPh>
    <phoneticPr fontId="1"/>
  </si>
  <si>
    <t>１）　固有単位表（事業所ベース）　（つづき）</t>
    <rPh sb="3" eb="5">
      <t>コユウ</t>
    </rPh>
    <rPh sb="5" eb="7">
      <t>タンイ</t>
    </rPh>
    <rPh sb="7" eb="8">
      <t>ヒョウ</t>
    </rPh>
    <rPh sb="9" eb="12">
      <t>ジギョウショ</t>
    </rPh>
    <phoneticPr fontId="1"/>
  </si>
  <si>
    <t>Duplication adjustment</t>
  </si>
  <si>
    <t>２）　熱量単位表（事業所ベース）　(つづき)</t>
    <rPh sb="3" eb="5">
      <t>ネツリョウ</t>
    </rPh>
    <rPh sb="5" eb="7">
      <t>タンイ</t>
    </rPh>
    <rPh sb="7" eb="8">
      <t>ヒョウ</t>
    </rPh>
    <rPh sb="9" eb="12">
      <t>ジギョウショ</t>
    </rPh>
    <phoneticPr fontId="1"/>
  </si>
  <si>
    <t>(2)　燃　　料　　受　　払</t>
    <rPh sb="4" eb="8">
      <t>ネンリョウ</t>
    </rPh>
    <rPh sb="10" eb="14">
      <t>ウケハライ</t>
    </rPh>
    <phoneticPr fontId="19"/>
  </si>
  <si>
    <t>①  固有単位表</t>
    <rPh sb="3" eb="5">
      <t>コユウ</t>
    </rPh>
    <rPh sb="5" eb="7">
      <t>タンイ</t>
    </rPh>
    <rPh sb="7" eb="8">
      <t>ヒョウ</t>
    </rPh>
    <phoneticPr fontId="19"/>
  </si>
  <si>
    <t>発生・回収</t>
    <rPh sb="0" eb="2">
      <t>ハッセイ</t>
    </rPh>
    <rPh sb="3" eb="5">
      <t>カイシュウ</t>
    </rPh>
    <phoneticPr fontId="19"/>
  </si>
  <si>
    <r>
      <rPr>
        <sz val="12"/>
        <rFont val="ＭＳ Ｐゴシック"/>
        <family val="3"/>
        <charset val="128"/>
      </rPr>
      <t>　　　消</t>
    </r>
    <rPh sb="3" eb="4">
      <t>ショウヒ</t>
    </rPh>
    <phoneticPr fontId="19"/>
  </si>
  <si>
    <r>
      <rPr>
        <sz val="12"/>
        <rFont val="ＭＳ Ｐゴシック"/>
        <family val="3"/>
        <charset val="128"/>
      </rPr>
      <t>費</t>
    </r>
    <rPh sb="0" eb="1">
      <t>ヒ</t>
    </rPh>
    <phoneticPr fontId="19"/>
  </si>
  <si>
    <t>受入</t>
    <rPh sb="0" eb="2">
      <t>ウケイレ</t>
    </rPh>
    <phoneticPr fontId="38"/>
  </si>
  <si>
    <t>ボイラ用</t>
    <rPh sb="3" eb="4">
      <t>ヨウ</t>
    </rPh>
    <phoneticPr fontId="19"/>
  </si>
  <si>
    <t>レーション用</t>
    <rPh sb="5" eb="6">
      <t>ヨウ</t>
    </rPh>
    <phoneticPr fontId="19"/>
  </si>
  <si>
    <r>
      <rPr>
        <sz val="12"/>
        <rFont val="ＭＳ Ｐゴシック"/>
        <family val="3"/>
        <charset val="128"/>
      </rPr>
      <t>その他用</t>
    </r>
    <rPh sb="0" eb="3">
      <t>ソノタ</t>
    </rPh>
    <rPh sb="3" eb="4">
      <t>ヨウ</t>
    </rPh>
    <phoneticPr fontId="19"/>
  </si>
  <si>
    <t>石油系燃料（原油換算）</t>
  </si>
  <si>
    <t>ナ　 　　フ 　　　サ</t>
  </si>
  <si>
    <t>改　質　 生 　成　油</t>
  </si>
  <si>
    <t>灯　　　　  　　　油</t>
  </si>
  <si>
    <t>軽　　　　　　　  油</t>
  </si>
  <si>
    <t>重　　 　油　 　　計</t>
  </si>
  <si>
    <t>炭 　化 　水　素　油</t>
  </si>
  <si>
    <t>液 化 石 油  ガ  ス</t>
  </si>
  <si>
    <t>石油系 炭化水素 ガス</t>
  </si>
  <si>
    <t>再生油（石油由来）</t>
    <rPh sb="0" eb="2">
      <t>サイセイ</t>
    </rPh>
    <rPh sb="2" eb="3">
      <t>アブラ</t>
    </rPh>
    <rPh sb="4" eb="6">
      <t>セキユ</t>
    </rPh>
    <rPh sb="6" eb="8">
      <t>ユライ</t>
    </rPh>
    <phoneticPr fontId="1"/>
  </si>
  <si>
    <t>非石油系燃料（原油換算）</t>
  </si>
  <si>
    <t>コ ー ク ス 炉 ガ ス</t>
  </si>
  <si>
    <t>高    炉    ガ   ス</t>
  </si>
  <si>
    <t>転    炉    ガ   ス</t>
  </si>
  <si>
    <t>電   気   炉  ガ ス</t>
  </si>
  <si>
    <t>天    然    ガ   ス</t>
  </si>
  <si>
    <t>液  化  天  然 ガ ス</t>
  </si>
  <si>
    <t>回　　収    黒   液</t>
  </si>
  <si>
    <t>酸素</t>
    <rPh sb="0" eb="2">
      <t>サンソ</t>
    </rPh>
    <phoneticPr fontId="19"/>
  </si>
  <si>
    <t>廃材</t>
    <rPh sb="0" eb="2">
      <t>ハイザイ</t>
    </rPh>
    <phoneticPr fontId="19"/>
  </si>
  <si>
    <t>廃　　タ　　イ　　ヤ</t>
  </si>
  <si>
    <t>Used tires</t>
  </si>
  <si>
    <t>廃プラスチック</t>
    <rPh sb="0" eb="1">
      <t>ハイ</t>
    </rPh>
    <phoneticPr fontId="1"/>
  </si>
  <si>
    <t>②　熱量単位表</t>
    <rPh sb="2" eb="4">
      <t>ネツリョウ</t>
    </rPh>
    <rPh sb="4" eb="6">
      <t>タンイ</t>
    </rPh>
    <rPh sb="6" eb="7">
      <t>ヒョウ</t>
    </rPh>
    <phoneticPr fontId="19"/>
  </si>
  <si>
    <t>Table of energy unit</t>
  </si>
  <si>
    <t>注１．　原油にはＮＧＬ・コンデンセートを含む。</t>
    <rPh sb="0" eb="1">
      <t>チュウ</t>
    </rPh>
    <phoneticPr fontId="1"/>
  </si>
  <si>
    <t>受入</t>
    <rPh sb="0" eb="2">
      <t>ウケイレ</t>
    </rPh>
    <phoneticPr fontId="19"/>
  </si>
  <si>
    <t>合計</t>
    <rPh sb="0" eb="2">
      <t>ゴウケイ</t>
    </rPh>
    <phoneticPr fontId="19"/>
  </si>
  <si>
    <t>払出</t>
    <rPh sb="0" eb="2">
      <t>ハライダシ</t>
    </rPh>
    <phoneticPr fontId="19"/>
  </si>
  <si>
    <t>年末在庫</t>
    <rPh sb="0" eb="2">
      <t>ネンマツ</t>
    </rPh>
    <rPh sb="2" eb="4">
      <t>ザイコ</t>
    </rPh>
    <phoneticPr fontId="19"/>
  </si>
  <si>
    <t>Receipts</t>
  </si>
  <si>
    <t>Co-generation</t>
  </si>
  <si>
    <t xml:space="preserve">for Others </t>
  </si>
  <si>
    <t>石　　　　　　  　炭</t>
  </si>
  <si>
    <t>　　　消</t>
    <rPh sb="3" eb="4">
      <t>ショウヒ</t>
    </rPh>
    <phoneticPr fontId="19"/>
  </si>
  <si>
    <t>直接加熱用</t>
    <rPh sb="0" eb="2">
      <t>チョクセツ</t>
    </rPh>
    <rPh sb="2" eb="4">
      <t>カネツ</t>
    </rPh>
    <rPh sb="4" eb="5">
      <t>ヨウ</t>
    </rPh>
    <phoneticPr fontId="19"/>
  </si>
  <si>
    <t xml:space="preserve">as </t>
  </si>
  <si>
    <t>　</t>
  </si>
  <si>
    <t>⑤　化学工業</t>
    <rPh sb="2" eb="4">
      <t>カガク</t>
    </rPh>
    <rPh sb="4" eb="6">
      <t>コウギョウ</t>
    </rPh>
    <phoneticPr fontId="19"/>
  </si>
  <si>
    <t>オイル  コ － ク ス</t>
  </si>
  <si>
    <t>石  炭  コ － ク ス</t>
  </si>
  <si>
    <t>タ－ル</t>
  </si>
  <si>
    <t>コ － ク ス 炉 ガ ス</t>
  </si>
  <si>
    <t>⑥　窯業・土石製品工業</t>
    <rPh sb="2" eb="4">
      <t>ヨウギョウ</t>
    </rPh>
    <rPh sb="5" eb="7">
      <t>ドセキ</t>
    </rPh>
    <rPh sb="7" eb="11">
      <t>セイヒンコウギョウ</t>
    </rPh>
    <phoneticPr fontId="19"/>
  </si>
  <si>
    <t>（ピッチコ－クスを含む）</t>
    <rPh sb="9" eb="10">
      <t>フク</t>
    </rPh>
    <phoneticPr fontId="19"/>
  </si>
  <si>
    <t>電気炉ガス</t>
    <rPh sb="0" eb="3">
      <t>デンキロ</t>
    </rPh>
    <phoneticPr fontId="19"/>
  </si>
  <si>
    <t>合計</t>
    <rPh sb="0" eb="2">
      <t>ゴウケイ</t>
    </rPh>
    <phoneticPr fontId="1"/>
  </si>
  <si>
    <t>Coke oven gas</t>
  </si>
  <si>
    <t>３）　業種別、燃料別受払の推移（事業所ベ－ス）</t>
    <rPh sb="3" eb="6">
      <t>ギョウシュベツ</t>
    </rPh>
    <rPh sb="7" eb="9">
      <t>ネンリョウ</t>
    </rPh>
    <rPh sb="9" eb="10">
      <t>ベツ</t>
    </rPh>
    <rPh sb="10" eb="12">
      <t>ウケハライ</t>
    </rPh>
    <rPh sb="13" eb="15">
      <t>スイイ</t>
    </rPh>
    <rPh sb="16" eb="19">
      <t>ジギョウショ</t>
    </rPh>
    <phoneticPr fontId="1"/>
  </si>
  <si>
    <t>①　調査対象業種合計</t>
    <rPh sb="2" eb="6">
      <t>チョウサタイショウ</t>
    </rPh>
    <rPh sb="6" eb="8">
      <t>ギョウシュ</t>
    </rPh>
    <rPh sb="8" eb="10">
      <t>ゴウケイ</t>
    </rPh>
    <phoneticPr fontId="1"/>
  </si>
  <si>
    <t>　合計（原油換算）　</t>
    <rPh sb="1" eb="3">
      <t>ゴウケイ</t>
    </rPh>
    <rPh sb="4" eb="6">
      <t>ゲンユ</t>
    </rPh>
    <rPh sb="6" eb="8">
      <t>カンザン</t>
    </rPh>
    <phoneticPr fontId="1"/>
  </si>
  <si>
    <r>
      <t>単位　</t>
    </r>
    <r>
      <rPr>
        <sz val="12"/>
        <rFont val="Times New Roman"/>
        <family val="1"/>
      </rPr>
      <t>Unit</t>
    </r>
    <r>
      <rPr>
        <sz val="12"/>
        <rFont val="ＭＳ Ｐゴシック"/>
        <family val="3"/>
        <charset val="128"/>
      </rPr>
      <t>　：　ｋｌ</t>
    </r>
    <rPh sb="0" eb="2">
      <t>タンイ</t>
    </rPh>
    <phoneticPr fontId="1"/>
  </si>
  <si>
    <r>
      <rPr>
        <sz val="12"/>
        <rFont val="ＭＳ Ｐゴシック"/>
        <family val="3"/>
        <charset val="128"/>
      </rPr>
      <t>　灯油</t>
    </r>
    <r>
      <rPr>
        <sz val="12"/>
        <rFont val="Times New Roman"/>
        <family val="1"/>
      </rPr>
      <t xml:space="preserve"> </t>
    </r>
    <rPh sb="1" eb="3">
      <t>トウユ</t>
    </rPh>
    <phoneticPr fontId="1"/>
  </si>
  <si>
    <r>
      <t>単位　</t>
    </r>
    <r>
      <rPr>
        <sz val="12"/>
        <rFont val="Times New Roman"/>
        <family val="1"/>
      </rPr>
      <t>Unit</t>
    </r>
    <r>
      <rPr>
        <sz val="12"/>
        <rFont val="ＭＳ Ｐゴシック"/>
        <family val="3"/>
        <charset val="128"/>
      </rPr>
      <t>　：　t</t>
    </r>
    <rPh sb="0" eb="2">
      <t>タンイ</t>
    </rPh>
    <phoneticPr fontId="1"/>
  </si>
  <si>
    <t>Generation,</t>
  </si>
  <si>
    <t>for purposes other than boilers and co-generation</t>
  </si>
  <si>
    <t xml:space="preserve"> 1～ 3月</t>
  </si>
  <si>
    <t xml:space="preserve"> 4～ 6</t>
  </si>
  <si>
    <t>10～12</t>
  </si>
  <si>
    <t xml:space="preserve"> 2</t>
  </si>
  <si>
    <t xml:space="preserve"> 3</t>
  </si>
  <si>
    <t xml:space="preserve"> 4</t>
  </si>
  <si>
    <t xml:space="preserve"> 6</t>
  </si>
  <si>
    <t xml:space="preserve"> 7</t>
  </si>
  <si>
    <t xml:space="preserve"> 8</t>
  </si>
  <si>
    <t xml:space="preserve"> 9</t>
  </si>
  <si>
    <t>10</t>
  </si>
  <si>
    <t>11</t>
  </si>
  <si>
    <t>12</t>
  </si>
  <si>
    <t>　石油系燃料（原油換算）</t>
    <rPh sb="1" eb="4">
      <t>セキユケイ</t>
    </rPh>
    <rPh sb="4" eb="6">
      <t>ネンリョウ</t>
    </rPh>
    <rPh sb="7" eb="9">
      <t>ゲンユ</t>
    </rPh>
    <rPh sb="9" eb="11">
      <t>カンザン</t>
    </rPh>
    <phoneticPr fontId="1"/>
  </si>
  <si>
    <r>
      <rPr>
        <sz val="12"/>
        <rFont val="ＭＳ Ｐゴシック"/>
        <family val="3"/>
        <charset val="128"/>
      </rPr>
      <t>　Ｂ・Ｃ重油</t>
    </r>
    <r>
      <rPr>
        <sz val="12"/>
        <rFont val="Times New Roman"/>
        <family val="1"/>
      </rPr>
      <t xml:space="preserve"> </t>
    </r>
    <rPh sb="4" eb="6">
      <t>ジュウユ</t>
    </rPh>
    <phoneticPr fontId="1"/>
  </si>
  <si>
    <r>
      <rPr>
        <sz val="12"/>
        <rFont val="ＭＳ Ｐゴシック"/>
        <family val="3"/>
        <charset val="128"/>
      </rPr>
      <t>　石炭コークス</t>
    </r>
    <r>
      <rPr>
        <sz val="12"/>
        <rFont val="Times New Roman"/>
        <family val="1"/>
      </rPr>
      <t xml:space="preserve"> </t>
    </r>
    <rPh sb="1" eb="3">
      <t>セキタン</t>
    </rPh>
    <phoneticPr fontId="1"/>
  </si>
  <si>
    <t>化学繊維工業</t>
    <rPh sb="0" eb="2">
      <t>カガク</t>
    </rPh>
    <rPh sb="2" eb="4">
      <t>センイ</t>
    </rPh>
    <rPh sb="4" eb="6">
      <t>コウギョウ</t>
    </rPh>
    <phoneticPr fontId="1"/>
  </si>
  <si>
    <r>
      <rPr>
        <sz val="12"/>
        <rFont val="ＭＳ Ｐゴシック"/>
        <family val="3"/>
        <charset val="128"/>
      </rPr>
      <t>　液化石油ガス</t>
    </r>
    <r>
      <rPr>
        <sz val="12"/>
        <rFont val="Times New Roman"/>
        <family val="1"/>
      </rPr>
      <t xml:space="preserve"> </t>
    </r>
    <rPh sb="1" eb="3">
      <t>エキカ</t>
    </rPh>
    <rPh sb="3" eb="5">
      <t>セキユ</t>
    </rPh>
    <phoneticPr fontId="1"/>
  </si>
  <si>
    <r>
      <t xml:space="preserve">  </t>
    </r>
    <r>
      <rPr>
        <sz val="12"/>
        <rFont val="ＭＳ Ｐゴシック"/>
        <family val="3"/>
        <charset val="128"/>
      </rPr>
      <t>液化天然ガス</t>
    </r>
    <r>
      <rPr>
        <sz val="12"/>
        <rFont val="Times New Roman"/>
        <family val="1"/>
      </rPr>
      <t xml:space="preserve"> </t>
    </r>
    <rPh sb="2" eb="4">
      <t>エキカ</t>
    </rPh>
    <rPh sb="4" eb="6">
      <t>テンネン</t>
    </rPh>
    <phoneticPr fontId="1"/>
  </si>
  <si>
    <r>
      <rPr>
        <sz val="12"/>
        <rFont val="ＭＳ Ｐゴシック"/>
        <family val="3"/>
        <charset val="128"/>
      </rPr>
      <t>　石油系燃料（原油換算）</t>
    </r>
    <rPh sb="1" eb="4">
      <t>セキユケイ</t>
    </rPh>
    <rPh sb="4" eb="6">
      <t>ネンリョウ</t>
    </rPh>
    <rPh sb="7" eb="9">
      <t>ゲンユ</t>
    </rPh>
    <rPh sb="9" eb="11">
      <t>カンザン</t>
    </rPh>
    <phoneticPr fontId="1"/>
  </si>
  <si>
    <r>
      <t xml:space="preserve">  </t>
    </r>
    <r>
      <rPr>
        <sz val="12"/>
        <rFont val="ＭＳ Ｐゴシック"/>
        <family val="3"/>
        <charset val="128"/>
      </rPr>
      <t>石油系炭化水素ガス</t>
    </r>
    <r>
      <rPr>
        <sz val="12"/>
        <rFont val="Times New Roman"/>
        <family val="1"/>
      </rPr>
      <t xml:space="preserve"> </t>
    </r>
    <rPh sb="2" eb="5">
      <t>セキユケイ</t>
    </rPh>
    <rPh sb="5" eb="7">
      <t>タンカ</t>
    </rPh>
    <rPh sb="7" eb="9">
      <t>スイソ</t>
    </rPh>
    <phoneticPr fontId="1"/>
  </si>
  <si>
    <t>ガラス製品工業</t>
    <rPh sb="3" eb="7">
      <t>セイヒンコウギョウ</t>
    </rPh>
    <phoneticPr fontId="1"/>
  </si>
  <si>
    <t>費</t>
    <rPh sb="0" eb="1">
      <t>ヒ</t>
    </rPh>
    <phoneticPr fontId="19"/>
  </si>
  <si>
    <t>Shipments</t>
  </si>
  <si>
    <t>化学工業</t>
    <rPh sb="0" eb="2">
      <t>カガク</t>
    </rPh>
    <rPh sb="2" eb="4">
      <t>コウギョウ</t>
    </rPh>
    <phoneticPr fontId="1"/>
  </si>
  <si>
    <t>⑥　化学工業</t>
    <rPh sb="2" eb="4">
      <t>カガク</t>
    </rPh>
    <rPh sb="4" eb="6">
      <t>コウギョウ</t>
    </rPh>
    <phoneticPr fontId="1"/>
  </si>
  <si>
    <t>　合計（原油換算）</t>
    <rPh sb="1" eb="3">
      <t>ゴウケイ</t>
    </rPh>
    <rPh sb="4" eb="6">
      <t>ゲンユ</t>
    </rPh>
    <rPh sb="6" eb="8">
      <t>カンザン</t>
    </rPh>
    <phoneticPr fontId="1"/>
  </si>
  <si>
    <t xml:space="preserve">  改質生成油 </t>
    <rPh sb="2" eb="4">
      <t>カイシツ</t>
    </rPh>
    <rPh sb="4" eb="6">
      <t>セイセイ</t>
    </rPh>
    <rPh sb="6" eb="7">
      <t>ユ</t>
    </rPh>
    <phoneticPr fontId="1"/>
  </si>
  <si>
    <t xml:space="preserve">　重油計 </t>
    <rPh sb="1" eb="3">
      <t>ジュウユ</t>
    </rPh>
    <rPh sb="3" eb="4">
      <t>ケイ</t>
    </rPh>
    <phoneticPr fontId="1"/>
  </si>
  <si>
    <t xml:space="preserve">  炭化水素油 </t>
    <rPh sb="2" eb="4">
      <t>タンカ</t>
    </rPh>
    <rPh sb="4" eb="6">
      <t>スイソ</t>
    </rPh>
    <rPh sb="6" eb="7">
      <t>ユ</t>
    </rPh>
    <phoneticPr fontId="1"/>
  </si>
  <si>
    <t xml:space="preserve">　石炭 </t>
    <rPh sb="1" eb="3">
      <t>セキタン</t>
    </rPh>
    <phoneticPr fontId="1"/>
  </si>
  <si>
    <t xml:space="preserve">　コークス炉ガス </t>
    <rPh sb="5" eb="6">
      <t>ロ</t>
    </rPh>
    <phoneticPr fontId="1"/>
  </si>
  <si>
    <t xml:space="preserve">  天然ガス</t>
    <rPh sb="2" eb="4">
      <t>テンネン</t>
    </rPh>
    <phoneticPr fontId="1"/>
  </si>
  <si>
    <t xml:space="preserve">  都市ガス（Ｂ）</t>
    <rPh sb="2" eb="4">
      <t>トシ</t>
    </rPh>
    <phoneticPr fontId="1"/>
  </si>
  <si>
    <r>
      <t>for</t>
    </r>
    <r>
      <rPr>
        <sz val="12"/>
        <rFont val="ＭＳ Ｐゴシック"/>
        <family val="3"/>
        <charset val="128"/>
      </rPr>
      <t>　</t>
    </r>
    <r>
      <rPr>
        <sz val="12"/>
        <rFont val="Times New Roman"/>
        <family val="1"/>
      </rPr>
      <t>Boilers</t>
    </r>
  </si>
  <si>
    <t>for Others</t>
  </si>
  <si>
    <r>
      <t xml:space="preserve">  </t>
    </r>
    <r>
      <rPr>
        <sz val="12"/>
        <rFont val="ＭＳ Ｐゴシック"/>
        <family val="3"/>
        <charset val="128"/>
      </rPr>
      <t>Ａ重油</t>
    </r>
    <r>
      <rPr>
        <sz val="12"/>
        <rFont val="Times New Roman"/>
        <family val="1"/>
      </rPr>
      <t xml:space="preserve"> </t>
    </r>
    <rPh sb="3" eb="5">
      <t>ジュウユ</t>
    </rPh>
    <phoneticPr fontId="1"/>
  </si>
  <si>
    <r>
      <t xml:space="preserve">  </t>
    </r>
    <r>
      <rPr>
        <sz val="12"/>
        <rFont val="ＭＳ Ｐゴシック"/>
        <family val="3"/>
        <charset val="128"/>
      </rPr>
      <t>再生油（石油由来）</t>
    </r>
    <rPh sb="2" eb="4">
      <t>サイセイ</t>
    </rPh>
    <rPh sb="4" eb="5">
      <t>アブラ</t>
    </rPh>
    <rPh sb="6" eb="8">
      <t>セキユ</t>
    </rPh>
    <rPh sb="8" eb="10">
      <t>ユライ</t>
    </rPh>
    <phoneticPr fontId="1"/>
  </si>
  <si>
    <r>
      <t xml:space="preserve">  </t>
    </r>
    <r>
      <rPr>
        <sz val="12"/>
        <rFont val="ＭＳ Ｐゴシック"/>
        <family val="3"/>
        <charset val="128"/>
      </rPr>
      <t>高炉ガス</t>
    </r>
    <rPh sb="2" eb="4">
      <t>コウロ</t>
    </rPh>
    <phoneticPr fontId="1"/>
  </si>
  <si>
    <r>
      <t xml:space="preserve">  </t>
    </r>
    <r>
      <rPr>
        <sz val="12"/>
        <rFont val="ＭＳ Ｐゴシック"/>
        <family val="3"/>
        <charset val="128"/>
      </rPr>
      <t>廃タイヤ</t>
    </r>
    <r>
      <rPr>
        <sz val="12"/>
        <rFont val="Times New Roman"/>
        <family val="1"/>
      </rPr>
      <t xml:space="preserve"> </t>
    </r>
    <rPh sb="2" eb="3">
      <t>ハイ</t>
    </rPh>
    <phoneticPr fontId="1"/>
  </si>
  <si>
    <r>
      <rPr>
        <sz val="12"/>
        <rFont val="ＭＳ Ｐゴシック"/>
        <family val="3"/>
        <charset val="128"/>
      </rPr>
      <t>　原油</t>
    </r>
    <r>
      <rPr>
        <sz val="12"/>
        <rFont val="Times New Roman"/>
        <family val="1"/>
      </rPr>
      <t xml:space="preserve"> </t>
    </r>
    <rPh sb="1" eb="3">
      <t>ゲンユ</t>
    </rPh>
    <phoneticPr fontId="1"/>
  </si>
  <si>
    <r>
      <t xml:space="preserve">  </t>
    </r>
    <r>
      <rPr>
        <sz val="12"/>
        <rFont val="ＭＳ Ｐゴシック"/>
        <family val="3"/>
        <charset val="128"/>
      </rPr>
      <t>軽油</t>
    </r>
    <r>
      <rPr>
        <sz val="12"/>
        <rFont val="Times New Roman"/>
        <family val="1"/>
      </rPr>
      <t xml:space="preserve"> </t>
    </r>
    <rPh sb="2" eb="4">
      <t>ケイユ</t>
    </rPh>
    <phoneticPr fontId="1"/>
  </si>
  <si>
    <r>
      <t xml:space="preserve">  </t>
    </r>
    <r>
      <rPr>
        <sz val="12"/>
        <rFont val="ＭＳ Ｐゴシック"/>
        <family val="3"/>
        <charset val="128"/>
      </rPr>
      <t>非石油系燃料（原油換算）</t>
    </r>
    <rPh sb="2" eb="6">
      <t>ヒセキユケイ</t>
    </rPh>
    <rPh sb="6" eb="8">
      <t>ネンリョウ</t>
    </rPh>
    <rPh sb="9" eb="11">
      <t>ゲンユ</t>
    </rPh>
    <rPh sb="11" eb="13">
      <t>カンザン</t>
    </rPh>
    <phoneticPr fontId="1"/>
  </si>
  <si>
    <r>
      <t xml:space="preserve">  </t>
    </r>
    <r>
      <rPr>
        <sz val="12"/>
        <rFont val="ＭＳ Ｐゴシック"/>
        <family val="3"/>
        <charset val="128"/>
      </rPr>
      <t>転炉ガス</t>
    </r>
    <r>
      <rPr>
        <sz val="12"/>
        <rFont val="Times New Roman"/>
        <family val="1"/>
      </rPr>
      <t xml:space="preserve"> </t>
    </r>
    <rPh sb="2" eb="4">
      <t>テンロ</t>
    </rPh>
    <phoneticPr fontId="1"/>
  </si>
  <si>
    <r>
      <t xml:space="preserve">  </t>
    </r>
    <r>
      <rPr>
        <sz val="12"/>
        <rFont val="ＭＳ Ｐゴシック"/>
        <family val="3"/>
        <charset val="128"/>
      </rPr>
      <t>廃プラスチック</t>
    </r>
    <rPh sb="2" eb="3">
      <t>ハイ</t>
    </rPh>
    <phoneticPr fontId="1"/>
  </si>
  <si>
    <t>非鉄金属地金工業</t>
    <rPh sb="0" eb="2">
      <t>ヒテツ</t>
    </rPh>
    <rPh sb="2" eb="4">
      <t>キンゾク</t>
    </rPh>
    <rPh sb="4" eb="6">
      <t>ジガネ</t>
    </rPh>
    <rPh sb="6" eb="8">
      <t>コウギョウ</t>
    </rPh>
    <phoneticPr fontId="1"/>
  </si>
  <si>
    <t>機械工業</t>
    <rPh sb="0" eb="2">
      <t>キカイ</t>
    </rPh>
    <rPh sb="2" eb="4">
      <t>コウギョウ</t>
    </rPh>
    <phoneticPr fontId="1"/>
  </si>
  <si>
    <t>計</t>
    <rPh sb="0" eb="1">
      <t>ケイ</t>
    </rPh>
    <phoneticPr fontId="1"/>
  </si>
  <si>
    <t>購入電力（買電）</t>
    <rPh sb="0" eb="2">
      <t>コウニュウ</t>
    </rPh>
    <rPh sb="2" eb="4">
      <t>デンリョク</t>
    </rPh>
    <rPh sb="5" eb="7">
      <t>バイデン</t>
    </rPh>
    <phoneticPr fontId="1"/>
  </si>
  <si>
    <t>火力</t>
    <rPh sb="0" eb="2">
      <t>カリョク</t>
    </rPh>
    <phoneticPr fontId="1"/>
  </si>
  <si>
    <t>Others</t>
  </si>
  <si>
    <t>パルプ・紙・板紙工業</t>
    <rPh sb="4" eb="5">
      <t>カミ</t>
    </rPh>
    <rPh sb="6" eb="8">
      <t>イタガミ</t>
    </rPh>
    <rPh sb="8" eb="10">
      <t>コウギョウ</t>
    </rPh>
    <phoneticPr fontId="1"/>
  </si>
  <si>
    <t>石油製品工業</t>
    <rPh sb="0" eb="2">
      <t>セキユ</t>
    </rPh>
    <rPh sb="2" eb="6">
      <t>セイヒンコウギョウ</t>
    </rPh>
    <phoneticPr fontId="1"/>
  </si>
  <si>
    <t>窯業・土石製品工業</t>
    <rPh sb="0" eb="2">
      <t>ヨウギョウ</t>
    </rPh>
    <rPh sb="3" eb="5">
      <t>ドセキ</t>
    </rPh>
    <rPh sb="5" eb="9">
      <t>セイヒンコウギョウ</t>
    </rPh>
    <phoneticPr fontId="1"/>
  </si>
  <si>
    <t>販売電力（売電）</t>
    <rPh sb="0" eb="2">
      <t>ハンバイ</t>
    </rPh>
    <rPh sb="2" eb="4">
      <t>デンリョク</t>
    </rPh>
    <rPh sb="5" eb="6">
      <t>バイ</t>
    </rPh>
    <rPh sb="6" eb="7">
      <t>バイデン</t>
    </rPh>
    <phoneticPr fontId="1"/>
  </si>
  <si>
    <t>②　パルプ・紙・板紙工業</t>
    <rPh sb="6" eb="7">
      <t>カミ</t>
    </rPh>
    <rPh sb="8" eb="10">
      <t>イタカミ</t>
    </rPh>
    <rPh sb="10" eb="12">
      <t>コウギョウ</t>
    </rPh>
    <phoneticPr fontId="6"/>
  </si>
  <si>
    <t>⑤　石油製品工業</t>
    <rPh sb="2" eb="4">
      <t>セキユ</t>
    </rPh>
    <rPh sb="4" eb="8">
      <t>セイヒンコウギョウ</t>
    </rPh>
    <phoneticPr fontId="6"/>
  </si>
  <si>
    <t>⑧　鉄鋼業</t>
    <rPh sb="2" eb="5">
      <t>テッコウギョウ</t>
    </rPh>
    <phoneticPr fontId="6"/>
  </si>
  <si>
    <t>購　　入　　電　　力　　及　　び　　自　　家　　発　　電</t>
    <rPh sb="0" eb="4">
      <t>コウニュウ</t>
    </rPh>
    <rPh sb="6" eb="10">
      <t>デンリョク</t>
    </rPh>
    <rPh sb="12" eb="13">
      <t>オヨ</t>
    </rPh>
    <rPh sb="18" eb="22">
      <t>ジカ</t>
    </rPh>
    <rPh sb="24" eb="28">
      <t>ハツデン</t>
    </rPh>
    <phoneticPr fontId="1"/>
  </si>
  <si>
    <t>自　　        　  　　家　　　</t>
    <rPh sb="0" eb="1">
      <t>ジ</t>
    </rPh>
    <rPh sb="16" eb="17">
      <t>イエ</t>
    </rPh>
    <phoneticPr fontId="1"/>
  </si>
  <si>
    <t xml:space="preserve">　　　                       　　発　　                  　　電   </t>
    <rPh sb="51" eb="52">
      <t>デン</t>
    </rPh>
    <phoneticPr fontId="1"/>
  </si>
  <si>
    <t>消費</t>
    <rPh sb="0" eb="2">
      <t>ショウヒ</t>
    </rPh>
    <phoneticPr fontId="1"/>
  </si>
  <si>
    <t>Consumption</t>
  </si>
  <si>
    <r>
      <rPr>
        <sz val="12"/>
        <rFont val="ＭＳ Ｐゴシック"/>
        <family val="3"/>
        <charset val="128"/>
      </rPr>
      <t>計</t>
    </r>
    <rPh sb="0" eb="1">
      <t>ケイ</t>
    </rPh>
    <phoneticPr fontId="1"/>
  </si>
  <si>
    <r>
      <rPr>
        <sz val="12"/>
        <rFont val="ＭＳ Ｐゴシック"/>
        <family val="3"/>
        <charset val="128"/>
      </rPr>
      <t>火力</t>
    </r>
    <rPh sb="0" eb="2">
      <t>カリョク</t>
    </rPh>
    <phoneticPr fontId="1"/>
  </si>
  <si>
    <t>③　化学工業</t>
    <rPh sb="2" eb="4">
      <t>カガク</t>
    </rPh>
    <rPh sb="4" eb="6">
      <t>コウギョウ</t>
    </rPh>
    <phoneticPr fontId="6"/>
  </si>
  <si>
    <r>
      <rPr>
        <sz val="12"/>
        <rFont val="ＭＳ Ｐゴシック"/>
        <family val="3"/>
        <charset val="128"/>
      </rPr>
      <t>⑥　窯業・土石製品工業</t>
    </r>
    <rPh sb="2" eb="4">
      <t>ヨウギョウ</t>
    </rPh>
    <rPh sb="5" eb="7">
      <t>ドセキ</t>
    </rPh>
    <rPh sb="7" eb="11">
      <t>セイヒンコウギョウ</t>
    </rPh>
    <phoneticPr fontId="6"/>
  </si>
  <si>
    <t>⑨　非鉄金属地金工業</t>
    <rPh sb="2" eb="4">
      <t>ヒテツ</t>
    </rPh>
    <rPh sb="4" eb="6">
      <t>キンゾク</t>
    </rPh>
    <rPh sb="6" eb="8">
      <t>ジガネ</t>
    </rPh>
    <rPh sb="8" eb="10">
      <t>コウギョウ</t>
    </rPh>
    <phoneticPr fontId="6"/>
  </si>
  <si>
    <t>④　化学繊維工業</t>
    <rPh sb="2" eb="4">
      <t>カガク</t>
    </rPh>
    <rPh sb="4" eb="6">
      <t>センイ</t>
    </rPh>
    <rPh sb="6" eb="8">
      <t>コウギョウ</t>
    </rPh>
    <phoneticPr fontId="6"/>
  </si>
  <si>
    <t>⑦　ガラス製品工業</t>
    <rPh sb="5" eb="9">
      <t>セイヒンコウギョウ</t>
    </rPh>
    <phoneticPr fontId="6"/>
  </si>
  <si>
    <t>⑩　機械工業</t>
    <rPh sb="2" eb="4">
      <t>キカイ</t>
    </rPh>
    <rPh sb="4" eb="6">
      <t>コウギョウ</t>
    </rPh>
    <phoneticPr fontId="1"/>
  </si>
  <si>
    <t>石油系燃料（原油換算）</t>
    <rPh sb="0" eb="3">
      <t>セキユケイ</t>
    </rPh>
    <rPh sb="3" eb="5">
      <t>ネンリョウ</t>
    </rPh>
    <rPh sb="6" eb="8">
      <t>ゲンユ</t>
    </rPh>
    <rPh sb="8" eb="10">
      <t>カンザン</t>
    </rPh>
    <phoneticPr fontId="1"/>
  </si>
  <si>
    <t>灯油</t>
    <rPh sb="0" eb="2">
      <t>トウユ</t>
    </rPh>
    <phoneticPr fontId="1"/>
  </si>
  <si>
    <t>軽油</t>
    <rPh sb="0" eb="2">
      <t>ケイユ</t>
    </rPh>
    <phoneticPr fontId="1"/>
  </si>
  <si>
    <t>重油計</t>
    <rPh sb="0" eb="2">
      <t>ジュウユ</t>
    </rPh>
    <rPh sb="2" eb="3">
      <t>ケイ</t>
    </rPh>
    <phoneticPr fontId="1"/>
  </si>
  <si>
    <t>炭化水素油</t>
    <rPh sb="0" eb="2">
      <t>タンカ</t>
    </rPh>
    <rPh sb="2" eb="4">
      <t>スイソ</t>
    </rPh>
    <rPh sb="4" eb="5">
      <t>ユ</t>
    </rPh>
    <phoneticPr fontId="1"/>
  </si>
  <si>
    <t>液化石油ガス</t>
    <rPh sb="0" eb="2">
      <t>エキカ</t>
    </rPh>
    <rPh sb="2" eb="4">
      <t>セキユ</t>
    </rPh>
    <phoneticPr fontId="1"/>
  </si>
  <si>
    <t>石油系炭化水素ガス</t>
    <rPh sb="0" eb="3">
      <t>セキユケイ</t>
    </rPh>
    <rPh sb="3" eb="5">
      <t>タンカ</t>
    </rPh>
    <rPh sb="5" eb="7">
      <t>スイソ</t>
    </rPh>
    <phoneticPr fontId="1"/>
  </si>
  <si>
    <t>再　生　油（石油由来）</t>
    <rPh sb="0" eb="1">
      <t>サイ</t>
    </rPh>
    <rPh sb="2" eb="3">
      <t>ショウ</t>
    </rPh>
    <rPh sb="4" eb="5">
      <t>ユ</t>
    </rPh>
    <rPh sb="6" eb="8">
      <t>セキユ</t>
    </rPh>
    <rPh sb="8" eb="10">
      <t>ユライ</t>
    </rPh>
    <phoneticPr fontId="6"/>
  </si>
  <si>
    <t>液化天然ガス</t>
    <rPh sb="0" eb="2">
      <t>エキカ</t>
    </rPh>
    <rPh sb="2" eb="4">
      <t>テンネン</t>
    </rPh>
    <phoneticPr fontId="1"/>
  </si>
  <si>
    <t>都　市　ガ　ス（Ａ）</t>
    <rPh sb="0" eb="1">
      <t>ミヤコ</t>
    </rPh>
    <rPh sb="2" eb="3">
      <t>シ</t>
    </rPh>
    <phoneticPr fontId="1"/>
  </si>
  <si>
    <t>都　市　ガ　ス（Ｂ）</t>
    <rPh sb="0" eb="1">
      <t>ミヤコ</t>
    </rPh>
    <rPh sb="2" eb="3">
      <t>シ</t>
    </rPh>
    <phoneticPr fontId="1"/>
  </si>
  <si>
    <t>絶乾(Dry)ｔ</t>
    <rPh sb="0" eb="1">
      <t>ゼツ</t>
    </rPh>
    <rPh sb="1" eb="2">
      <t>カン</t>
    </rPh>
    <phoneticPr fontId="1"/>
  </si>
  <si>
    <t>1000kWh</t>
  </si>
  <si>
    <r>
      <rPr>
        <b/>
        <sz val="14"/>
        <rFont val="ＭＳ Ｐゴシック"/>
        <family val="3"/>
        <charset val="128"/>
      </rPr>
      <t>１）　直接投入エネルギ－表</t>
    </r>
    <r>
      <rPr>
        <b/>
        <sz val="14"/>
        <rFont val="Times New Roman"/>
        <family val="1"/>
      </rPr>
      <t xml:space="preserve"> </t>
    </r>
    <r>
      <rPr>
        <b/>
        <sz val="14"/>
        <rFont val="ＭＳ Ｐゴシック"/>
        <family val="3"/>
        <charset val="128"/>
      </rPr>
      <t>（つづき）　　　　　</t>
    </r>
    <r>
      <rPr>
        <b/>
        <sz val="14"/>
        <rFont val="Times New Roman"/>
        <family val="1"/>
      </rPr>
      <t>Table of direct input energy (continued)</t>
    </r>
    <rPh sb="3" eb="5">
      <t>チョクセツ</t>
    </rPh>
    <rPh sb="5" eb="7">
      <t>トウニュウ</t>
    </rPh>
    <rPh sb="12" eb="13">
      <t>ヒョウ</t>
    </rPh>
    <phoneticPr fontId="1"/>
  </si>
  <si>
    <t>種　　別</t>
    <rPh sb="0" eb="4">
      <t>シュベツ</t>
    </rPh>
    <phoneticPr fontId="1"/>
  </si>
  <si>
    <t>単位</t>
    <rPh sb="0" eb="2">
      <t>タンイ</t>
    </rPh>
    <phoneticPr fontId="1"/>
  </si>
  <si>
    <t>合計（原油換算）</t>
    <rPh sb="0" eb="2">
      <t>ゴウケイ</t>
    </rPh>
    <rPh sb="3" eb="5">
      <t>ゲンユ</t>
    </rPh>
    <rPh sb="5" eb="7">
      <t>カンザン</t>
    </rPh>
    <phoneticPr fontId="1"/>
  </si>
  <si>
    <t>原油</t>
    <rPh sb="0" eb="2">
      <t>ゲンユ</t>
    </rPh>
    <phoneticPr fontId="1"/>
  </si>
  <si>
    <t>改質生成油</t>
    <rPh sb="0" eb="2">
      <t>カイシツ</t>
    </rPh>
    <rPh sb="2" eb="4">
      <t>セイセイ</t>
    </rPh>
    <rPh sb="4" eb="5">
      <t>ユ</t>
    </rPh>
    <phoneticPr fontId="1"/>
  </si>
  <si>
    <t>非石油系燃料（原油換算）</t>
    <rPh sb="0" eb="1">
      <t>ヒ</t>
    </rPh>
    <rPh sb="1" eb="3">
      <t>セキユ</t>
    </rPh>
    <rPh sb="3" eb="4">
      <t>ケイ</t>
    </rPh>
    <rPh sb="4" eb="6">
      <t>ネンリョウ</t>
    </rPh>
    <rPh sb="7" eb="9">
      <t>ゲンユ</t>
    </rPh>
    <rPh sb="9" eb="11">
      <t>カンザン</t>
    </rPh>
    <phoneticPr fontId="1"/>
  </si>
  <si>
    <t>石炭コ－クス</t>
    <rPh sb="0" eb="2">
      <t>セキタン</t>
    </rPh>
    <phoneticPr fontId="1"/>
  </si>
  <si>
    <t>コ－クス炉ガス</t>
    <rPh sb="4" eb="5">
      <t>ロ</t>
    </rPh>
    <phoneticPr fontId="1"/>
  </si>
  <si>
    <t>ＲＰＦ</t>
  </si>
  <si>
    <t>ｔ</t>
  </si>
  <si>
    <t>ｋｌ</t>
  </si>
  <si>
    <t>直接投入エネルギー表</t>
    <rPh sb="0" eb="2">
      <t>チョクセツ</t>
    </rPh>
    <rPh sb="2" eb="4">
      <t>トウニュウ</t>
    </rPh>
    <rPh sb="9" eb="10">
      <t>ヒョウ</t>
    </rPh>
    <phoneticPr fontId="6"/>
  </si>
  <si>
    <t>一次投入燃料換算表</t>
    <rPh sb="0" eb="2">
      <t>イチジ</t>
    </rPh>
    <rPh sb="2" eb="4">
      <t>トウニュウ</t>
    </rPh>
    <rPh sb="4" eb="6">
      <t>ネンリョウ</t>
    </rPh>
    <rPh sb="6" eb="9">
      <t>カンザンヒョウ</t>
    </rPh>
    <phoneticPr fontId="6"/>
  </si>
  <si>
    <t>石油系燃料</t>
    <rPh sb="0" eb="3">
      <t>セキユケイ</t>
    </rPh>
    <rPh sb="3" eb="5">
      <t>ネンリョウ</t>
    </rPh>
    <phoneticPr fontId="1"/>
  </si>
  <si>
    <t>Ａ重油</t>
    <rPh sb="1" eb="3">
      <t>ジュウユ</t>
    </rPh>
    <phoneticPr fontId="1"/>
  </si>
  <si>
    <t>B・Ｃ重油</t>
    <rPh sb="3" eb="5">
      <t>ジュウユ</t>
    </rPh>
    <phoneticPr fontId="1"/>
  </si>
  <si>
    <t>炭化水素油</t>
    <rPh sb="0" eb="2">
      <t>タンカ</t>
    </rPh>
    <rPh sb="2" eb="4">
      <t>スイソ</t>
    </rPh>
    <rPh sb="4" eb="5">
      <t>アブラ</t>
    </rPh>
    <phoneticPr fontId="1"/>
  </si>
  <si>
    <t>再生油</t>
    <rPh sb="0" eb="2">
      <t>サイセイ</t>
    </rPh>
    <rPh sb="2" eb="3">
      <t>ユ</t>
    </rPh>
    <phoneticPr fontId="1"/>
  </si>
  <si>
    <t>非石油系燃料</t>
    <rPh sb="0" eb="4">
      <t>ヒセキユケイ</t>
    </rPh>
    <rPh sb="4" eb="6">
      <t>ネンリョウ</t>
    </rPh>
    <phoneticPr fontId="1"/>
  </si>
  <si>
    <t>都市ガス</t>
    <rPh sb="0" eb="2">
      <t>トシ</t>
    </rPh>
    <phoneticPr fontId="1"/>
  </si>
  <si>
    <r>
      <rPr>
        <sz val="12"/>
        <rFont val="ＭＳ Ｐゴシック"/>
        <family val="3"/>
        <charset val="128"/>
      </rPr>
      <t>再生油</t>
    </r>
    <rPh sb="0" eb="2">
      <t>サイセイ</t>
    </rPh>
    <rPh sb="2" eb="3">
      <t>ユ</t>
    </rPh>
    <phoneticPr fontId="1"/>
  </si>
  <si>
    <r>
      <rPr>
        <sz val="12"/>
        <rFont val="ＭＳ Ｐゴシック"/>
        <family val="3"/>
        <charset val="128"/>
      </rPr>
      <t>廃プラスチック</t>
    </r>
    <rPh sb="0" eb="1">
      <t>ハイ</t>
    </rPh>
    <phoneticPr fontId="1"/>
  </si>
  <si>
    <t>（石油由来）</t>
    <rPh sb="1" eb="3">
      <t>セキユ</t>
    </rPh>
    <rPh sb="3" eb="5">
      <t>ユライ</t>
    </rPh>
    <phoneticPr fontId="1"/>
  </si>
  <si>
    <t>（原油換算）</t>
    <rPh sb="1" eb="3">
      <t>ゲンユ</t>
    </rPh>
    <rPh sb="3" eb="5">
      <t>カンザン</t>
    </rPh>
    <phoneticPr fontId="6"/>
  </si>
  <si>
    <r>
      <rPr>
        <sz val="12"/>
        <rFont val="ＭＳ Ｐゴシック"/>
        <family val="3"/>
        <charset val="128"/>
      </rPr>
      <t>（石油由来）</t>
    </r>
    <rPh sb="1" eb="3">
      <t>セキユ</t>
    </rPh>
    <rPh sb="3" eb="5">
      <t>ユライ</t>
    </rPh>
    <phoneticPr fontId="1"/>
  </si>
  <si>
    <r>
      <t>Oil based fuels</t>
    </r>
    <r>
      <rPr>
        <sz val="11"/>
        <rFont val="ＭＳ Ｐゴシック"/>
        <family val="3"/>
        <charset val="128"/>
      </rPr>
      <t>　</t>
    </r>
  </si>
  <si>
    <t>Heavy fuel</t>
  </si>
  <si>
    <t>Hydrocarbon oil</t>
  </si>
  <si>
    <t xml:space="preserve"> </t>
  </si>
  <si>
    <t>　　　②　化学工業製品</t>
    <rPh sb="5" eb="7">
      <t>カガク</t>
    </rPh>
    <rPh sb="7" eb="9">
      <t>コウギョウ</t>
    </rPh>
    <rPh sb="9" eb="11">
      <t>セイヒン</t>
    </rPh>
    <phoneticPr fontId="6"/>
  </si>
  <si>
    <t xml:space="preserve">   ②　化学工業製品</t>
    <rPh sb="5" eb="7">
      <t>カガク</t>
    </rPh>
    <rPh sb="7" eb="9">
      <t>コウギョウ</t>
    </rPh>
    <rPh sb="9" eb="11">
      <t>セイヒン</t>
    </rPh>
    <phoneticPr fontId="6"/>
  </si>
  <si>
    <r>
      <rPr>
        <sz val="12"/>
        <rFont val="ＭＳ Ｐゴシック"/>
        <family val="3"/>
        <charset val="128"/>
      </rPr>
      <t>　　</t>
    </r>
  </si>
  <si>
    <t>　　</t>
  </si>
  <si>
    <t>石油化学製品計（１～２）（つづき）</t>
    <rPh sb="0" eb="2">
      <t>セキユ</t>
    </rPh>
    <rPh sb="2" eb="4">
      <t>カガク</t>
    </rPh>
    <rPh sb="4" eb="6">
      <t>セイヒン</t>
    </rPh>
    <rPh sb="6" eb="7">
      <t>ケイ</t>
    </rPh>
    <phoneticPr fontId="6"/>
  </si>
  <si>
    <t>（原料用）（１）</t>
    <rPh sb="1" eb="4">
      <t>ゲンリョウヨウ</t>
    </rPh>
    <phoneticPr fontId="6"/>
  </si>
  <si>
    <t>石油化学製品（動力・燃料用）（２）（つづき）</t>
    <rPh sb="0" eb="2">
      <t>セキユ</t>
    </rPh>
    <rPh sb="2" eb="4">
      <t>カガク</t>
    </rPh>
    <rPh sb="4" eb="6">
      <t>セイヒン</t>
    </rPh>
    <rPh sb="7" eb="9">
      <t>ドウリョク</t>
    </rPh>
    <rPh sb="10" eb="12">
      <t>ネンリョウ</t>
    </rPh>
    <rPh sb="12" eb="13">
      <t>ヨウ</t>
    </rPh>
    <phoneticPr fontId="6"/>
  </si>
  <si>
    <t>Ｂ・Ｃ重油</t>
    <rPh sb="3" eb="5">
      <t>ジュウユ</t>
    </rPh>
    <phoneticPr fontId="1"/>
  </si>
  <si>
    <t>石油系</t>
    <rPh sb="0" eb="3">
      <t>セキユケイ</t>
    </rPh>
    <phoneticPr fontId="1"/>
  </si>
  <si>
    <t>コークス炉</t>
    <rPh sb="4" eb="5">
      <t>ロ</t>
    </rPh>
    <phoneticPr fontId="1"/>
  </si>
  <si>
    <t>炭化水素ガス</t>
    <rPh sb="0" eb="2">
      <t>タンカ</t>
    </rPh>
    <rPh sb="2" eb="4">
      <t>スイソ</t>
    </rPh>
    <phoneticPr fontId="6"/>
  </si>
  <si>
    <t>指定生産品目別統計</t>
    <rPh sb="0" eb="2">
      <t>シテイ</t>
    </rPh>
    <rPh sb="2" eb="6">
      <t>セイサンヒンモク</t>
    </rPh>
    <rPh sb="6" eb="7">
      <t>ベツ</t>
    </rPh>
    <rPh sb="7" eb="9">
      <t>トウケイ</t>
    </rPh>
    <phoneticPr fontId="6"/>
  </si>
  <si>
    <r>
      <rPr>
        <b/>
        <sz val="12"/>
        <rFont val="ＭＳ Ｐゴシック"/>
        <family val="3"/>
        <charset val="128"/>
      </rPr>
      <t>直接投入エネルギー表</t>
    </r>
    <rPh sb="0" eb="2">
      <t>チョクセツ</t>
    </rPh>
    <rPh sb="2" eb="4">
      <t>トウニュウ</t>
    </rPh>
    <rPh sb="9" eb="10">
      <t>ヒョウ</t>
    </rPh>
    <phoneticPr fontId="6"/>
  </si>
  <si>
    <t xml:space="preserve">Heavy fuel </t>
  </si>
  <si>
    <r>
      <t xml:space="preserve"> Blast furnace gas</t>
    </r>
    <r>
      <rPr>
        <sz val="11"/>
        <rFont val="ＭＳ Ｐゴシック"/>
        <family val="3"/>
        <charset val="128"/>
      </rPr>
      <t>　</t>
    </r>
  </si>
  <si>
    <t>液化天然ガス</t>
    <rPh sb="0" eb="1">
      <t>エキ</t>
    </rPh>
    <rPh sb="1" eb="2">
      <t>カ</t>
    </rPh>
    <rPh sb="2" eb="4">
      <t>テンネン</t>
    </rPh>
    <phoneticPr fontId="1"/>
  </si>
  <si>
    <r>
      <rPr>
        <sz val="12"/>
        <rFont val="ＭＳ Ｐゴシック"/>
        <family val="3"/>
        <charset val="128"/>
      </rPr>
      <t>　　</t>
    </r>
    <r>
      <rPr>
        <sz val="12"/>
        <rFont val="Times New Roman"/>
        <family val="1"/>
      </rPr>
      <t xml:space="preserve"> </t>
    </r>
  </si>
  <si>
    <t>Gas oil</t>
  </si>
  <si>
    <t>４．　地　　域　　別　　統　　計</t>
    <rPh sb="3" eb="7">
      <t>チイキ</t>
    </rPh>
    <rPh sb="7" eb="10">
      <t>シュベツ</t>
    </rPh>
    <rPh sb="12" eb="16">
      <t>トウケイ</t>
    </rPh>
    <phoneticPr fontId="1"/>
  </si>
  <si>
    <t>Regional statistics</t>
  </si>
  <si>
    <t>北海道経済産業局管内</t>
    <rPh sb="0" eb="3">
      <t>ホッカイドウ</t>
    </rPh>
    <rPh sb="5" eb="8">
      <t>サンギョウキョク</t>
    </rPh>
    <rPh sb="8" eb="10">
      <t>カンナイ</t>
    </rPh>
    <phoneticPr fontId="1"/>
  </si>
  <si>
    <t>東北経済産業局管内</t>
    <rPh sb="0" eb="2">
      <t>トウホク</t>
    </rPh>
    <rPh sb="4" eb="7">
      <t>サンギョウキョク</t>
    </rPh>
    <rPh sb="7" eb="9">
      <t>カンナイ</t>
    </rPh>
    <phoneticPr fontId="1"/>
  </si>
  <si>
    <t>関東経済産業局管内</t>
    <rPh sb="0" eb="2">
      <t>カントウ</t>
    </rPh>
    <rPh sb="4" eb="7">
      <t>サンギョウキョク</t>
    </rPh>
    <rPh sb="7" eb="9">
      <t>カンナイ</t>
    </rPh>
    <phoneticPr fontId="1"/>
  </si>
  <si>
    <t>中部経済産業局管内</t>
    <rPh sb="0" eb="2">
      <t>チュウブ</t>
    </rPh>
    <rPh sb="4" eb="7">
      <t>サンギョウキョク</t>
    </rPh>
    <rPh sb="7" eb="9">
      <t>カンナイ</t>
    </rPh>
    <phoneticPr fontId="1"/>
  </si>
  <si>
    <t>近畿経済産業局管内</t>
    <rPh sb="0" eb="2">
      <t>キンキ</t>
    </rPh>
    <rPh sb="4" eb="7">
      <t>サンギョウキョク</t>
    </rPh>
    <rPh sb="7" eb="9">
      <t>カンナイ</t>
    </rPh>
    <phoneticPr fontId="1"/>
  </si>
  <si>
    <t>中国経済産業局管内</t>
    <rPh sb="0" eb="2">
      <t>チュウゴク</t>
    </rPh>
    <rPh sb="4" eb="7">
      <t>サンギョウキョク</t>
    </rPh>
    <rPh sb="7" eb="9">
      <t>カンナイ</t>
    </rPh>
    <phoneticPr fontId="1"/>
  </si>
  <si>
    <t>四国経済産業局管内</t>
    <rPh sb="0" eb="2">
      <t>シコク</t>
    </rPh>
    <rPh sb="4" eb="7">
      <t>サンギョウキョク</t>
    </rPh>
    <rPh sb="7" eb="9">
      <t>カンナイ</t>
    </rPh>
    <phoneticPr fontId="1"/>
  </si>
  <si>
    <t>九州経済産業局管内</t>
    <rPh sb="0" eb="2">
      <t>キュウシュウ</t>
    </rPh>
    <rPh sb="4" eb="7">
      <t>サンギョウキョク</t>
    </rPh>
    <rPh sb="7" eb="9">
      <t>カンナイ</t>
    </rPh>
    <phoneticPr fontId="1"/>
  </si>
  <si>
    <t>合計</t>
    <rPh sb="0" eb="2">
      <t>ゴウケイ</t>
    </rPh>
    <phoneticPr fontId="6"/>
  </si>
  <si>
    <t>燃料計</t>
    <rPh sb="0" eb="3">
      <t>ネンリョウケイ</t>
    </rPh>
    <phoneticPr fontId="6"/>
  </si>
  <si>
    <t>うち指定</t>
    <rPh sb="2" eb="4">
      <t>シテイ</t>
    </rPh>
    <phoneticPr fontId="6"/>
  </si>
  <si>
    <t>石油系燃料計</t>
    <rPh sb="0" eb="3">
      <t>セキユケイ</t>
    </rPh>
    <rPh sb="3" eb="5">
      <t>ネンリョウ</t>
    </rPh>
    <rPh sb="5" eb="6">
      <t>ケイ</t>
    </rPh>
    <phoneticPr fontId="6"/>
  </si>
  <si>
    <t>生産品目分</t>
    <rPh sb="0" eb="4">
      <t>セイサンヒンモク</t>
    </rPh>
    <rPh sb="4" eb="5">
      <t>ブン</t>
    </rPh>
    <phoneticPr fontId="6"/>
  </si>
  <si>
    <t>改質生成油</t>
    <rPh sb="0" eb="2">
      <t>カイシツ</t>
    </rPh>
    <rPh sb="2" eb="4">
      <t>セイセイ</t>
    </rPh>
    <rPh sb="4" eb="5">
      <t>ユ</t>
    </rPh>
    <phoneticPr fontId="6"/>
  </si>
  <si>
    <t>灯油</t>
    <rPh sb="0" eb="2">
      <t>トウユ</t>
    </rPh>
    <phoneticPr fontId="6"/>
  </si>
  <si>
    <t>軽油</t>
    <rPh sb="0" eb="2">
      <t>ケイユ</t>
    </rPh>
    <phoneticPr fontId="6"/>
  </si>
  <si>
    <t>Ａ重油</t>
    <rPh sb="1" eb="3">
      <t>ジュウユ</t>
    </rPh>
    <phoneticPr fontId="6"/>
  </si>
  <si>
    <t>液化石油ガス</t>
    <rPh sb="0" eb="2">
      <t>エキカ</t>
    </rPh>
    <rPh sb="2" eb="4">
      <t>セキユ</t>
    </rPh>
    <phoneticPr fontId="6"/>
  </si>
  <si>
    <t>炭化水素油</t>
    <rPh sb="0" eb="2">
      <t>タンカ</t>
    </rPh>
    <rPh sb="2" eb="4">
      <t>スイソ</t>
    </rPh>
    <rPh sb="4" eb="5">
      <t>ユ</t>
    </rPh>
    <phoneticPr fontId="6"/>
  </si>
  <si>
    <t>非石油系燃料計</t>
    <rPh sb="0" eb="4">
      <t>ヒセキユケイ</t>
    </rPh>
    <rPh sb="4" eb="6">
      <t>ネンリョウ</t>
    </rPh>
    <rPh sb="6" eb="7">
      <t>ケイ</t>
    </rPh>
    <phoneticPr fontId="6"/>
  </si>
  <si>
    <t>主要燃料</t>
    <rPh sb="0" eb="4">
      <t>シュヨウネンリョウ</t>
    </rPh>
    <phoneticPr fontId="6"/>
  </si>
  <si>
    <t>電力</t>
    <rPh sb="0" eb="2">
      <t>デンリョク</t>
    </rPh>
    <phoneticPr fontId="6"/>
  </si>
  <si>
    <t>蒸気</t>
    <rPh sb="0" eb="2">
      <t>ジョウキ</t>
    </rPh>
    <phoneticPr fontId="6"/>
  </si>
  <si>
    <t>石油系炭化</t>
    <rPh sb="0" eb="3">
      <t>セキユケイ</t>
    </rPh>
    <rPh sb="3" eb="5">
      <t>タンカ</t>
    </rPh>
    <phoneticPr fontId="6"/>
  </si>
  <si>
    <t>石炭</t>
    <rPh sb="0" eb="2">
      <t>セキタン</t>
    </rPh>
    <phoneticPr fontId="6"/>
  </si>
  <si>
    <t>石炭コークス</t>
    <rPh sb="0" eb="2">
      <t>セキタン</t>
    </rPh>
    <phoneticPr fontId="6"/>
  </si>
  <si>
    <t>都市ガス（B）</t>
    <rPh sb="0" eb="2">
      <t>トシ</t>
    </rPh>
    <phoneticPr fontId="6"/>
  </si>
  <si>
    <t>廃プラスチック</t>
    <rPh sb="0" eb="1">
      <t>ハイ</t>
    </rPh>
    <phoneticPr fontId="6"/>
  </si>
  <si>
    <t>うち購入分</t>
    <rPh sb="2" eb="5">
      <t>コウニュウブン</t>
    </rPh>
    <phoneticPr fontId="6"/>
  </si>
  <si>
    <t>水素ガス</t>
    <rPh sb="0" eb="2">
      <t>スイソ</t>
    </rPh>
    <phoneticPr fontId="6"/>
  </si>
  <si>
    <t xml:space="preserve"> 5)  近畿経済産業局管内</t>
    <rPh sb="5" eb="7">
      <t>キンキ</t>
    </rPh>
    <rPh sb="7" eb="9">
      <t>ケイザイ</t>
    </rPh>
    <rPh sb="9" eb="11">
      <t>サンギョウ</t>
    </rPh>
    <rPh sb="11" eb="12">
      <t>キョク</t>
    </rPh>
    <rPh sb="12" eb="14">
      <t>カンナイ</t>
    </rPh>
    <phoneticPr fontId="6"/>
  </si>
  <si>
    <t xml:space="preserve"> 6)  中国経済産業局管内</t>
    <rPh sb="5" eb="7">
      <t>チュウゴク</t>
    </rPh>
    <rPh sb="9" eb="11">
      <t>サンギョウ</t>
    </rPh>
    <rPh sb="11" eb="12">
      <t>キョク</t>
    </rPh>
    <rPh sb="12" eb="14">
      <t>カンナイ</t>
    </rPh>
    <phoneticPr fontId="6"/>
  </si>
  <si>
    <t>7)   四国経済産業局管内</t>
    <rPh sb="5" eb="7">
      <t>シコク</t>
    </rPh>
    <rPh sb="9" eb="11">
      <t>サンギョウ</t>
    </rPh>
    <rPh sb="11" eb="12">
      <t>キョク</t>
    </rPh>
    <rPh sb="12" eb="14">
      <t>カンナイ</t>
    </rPh>
    <phoneticPr fontId="6"/>
  </si>
  <si>
    <t xml:space="preserve"> 8)九州経済産業局管内（含沖縄）</t>
    <rPh sb="3" eb="5">
      <t>キュウシュウ</t>
    </rPh>
    <rPh sb="7" eb="9">
      <t>サンギョウ</t>
    </rPh>
    <rPh sb="9" eb="10">
      <t>キョク</t>
    </rPh>
    <rPh sb="10" eb="12">
      <t>カンナイ</t>
    </rPh>
    <rPh sb="13" eb="14">
      <t>フク</t>
    </rPh>
    <rPh sb="14" eb="16">
      <t>オキナワ</t>
    </rPh>
    <phoneticPr fontId="6"/>
  </si>
  <si>
    <t>Ｂ・C重油</t>
    <rPh sb="3" eb="5">
      <t>ジュウユ</t>
    </rPh>
    <phoneticPr fontId="6"/>
  </si>
  <si>
    <r>
      <rPr>
        <sz val="12"/>
        <rFont val="ＭＳ Ｐゴシック"/>
        <family val="3"/>
        <charset val="128"/>
      </rPr>
      <t>　</t>
    </r>
  </si>
  <si>
    <t>電力</t>
  </si>
  <si>
    <t>蒸気</t>
  </si>
  <si>
    <t>石油系炭化</t>
  </si>
  <si>
    <t>（原油換算）</t>
  </si>
  <si>
    <t>石炭</t>
  </si>
  <si>
    <t>石炭コークス</t>
  </si>
  <si>
    <t>うち購入分</t>
  </si>
  <si>
    <t>水素ガス</t>
  </si>
  <si>
    <t>Hydrocarbon gas</t>
  </si>
  <si>
    <t>Petroleum coke</t>
  </si>
  <si>
    <t>Coal</t>
  </si>
  <si>
    <t>Coal coke</t>
  </si>
  <si>
    <t>Town gas(B)</t>
  </si>
  <si>
    <t>Electricity</t>
  </si>
  <si>
    <t xml:space="preserve">among those </t>
  </si>
  <si>
    <t>Steam</t>
  </si>
  <si>
    <t xml:space="preserve"> purchased</t>
  </si>
  <si>
    <t>都道府県別エネルギー消費量</t>
    <rPh sb="0" eb="4">
      <t>トドウフケン</t>
    </rPh>
    <rPh sb="4" eb="5">
      <t>ベツ</t>
    </rPh>
    <rPh sb="10" eb="13">
      <t>ショウヒリョウ</t>
    </rPh>
    <phoneticPr fontId="9"/>
  </si>
  <si>
    <t>都道府県</t>
    <rPh sb="0" eb="4">
      <t>トドウフケン</t>
    </rPh>
    <phoneticPr fontId="9"/>
  </si>
  <si>
    <t>エ　ネ　ル　ギ　ー　消　費　量     　　（原油換算千ｋｌ）</t>
    <rPh sb="10" eb="15">
      <t>ショウヒリョウ</t>
    </rPh>
    <rPh sb="23" eb="25">
      <t>ゲンユ</t>
    </rPh>
    <rPh sb="25" eb="27">
      <t>カンサン</t>
    </rPh>
    <rPh sb="27" eb="28">
      <t>セン</t>
    </rPh>
    <phoneticPr fontId="9"/>
  </si>
  <si>
    <t>合　　計</t>
    <rPh sb="0" eb="4">
      <t>ゴウケイ</t>
    </rPh>
    <phoneticPr fontId="9"/>
  </si>
  <si>
    <t>燃　　料</t>
    <rPh sb="0" eb="4">
      <t>ネンリョウ</t>
    </rPh>
    <phoneticPr fontId="9"/>
  </si>
  <si>
    <t>電　　力</t>
    <rPh sb="0" eb="4">
      <t>デンリョク</t>
    </rPh>
    <phoneticPr fontId="9"/>
  </si>
  <si>
    <t>全国計</t>
    <rPh sb="0" eb="3">
      <t>ゼンコクケイ</t>
    </rPh>
    <phoneticPr fontId="9"/>
  </si>
  <si>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</si>
  <si>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</si>
  <si>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</si>
  <si>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</si>
  <si>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</si>
  <si>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</si>
  <si>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</si>
  <si>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</si>
  <si>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</si>
  <si>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</si>
  <si>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</si>
  <si>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</si>
  <si>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</si>
  <si>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</si>
  <si>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</si>
  <si>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</si>
  <si>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</si>
  <si>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</si>
  <si>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</si>
  <si>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</si>
  <si>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</si>
  <si>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</si>
  <si>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</si>
  <si>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</si>
  <si>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</si>
  <si>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</si>
  <si>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</si>
  <si>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</si>
  <si>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</si>
  <si>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</si>
  <si>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</si>
  <si>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</si>
  <si>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</si>
  <si>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</si>
  <si>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</si>
  <si>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</si>
  <si>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</si>
  <si>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</si>
  <si>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</si>
  <si>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</si>
  <si>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</si>
  <si>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</si>
  <si>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</si>
  <si>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</si>
  <si>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</si>
  <si>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</si>
  <si>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</si>
  <si>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　　　注１：合計、燃料はグロスである。</t>
    <rPh sb="3" eb="4">
      <t>チュウ</t>
    </rPh>
    <rPh sb="6" eb="8">
      <t>ゴウケイ</t>
    </rPh>
    <rPh sb="9" eb="11">
      <t>ネンリョウ</t>
    </rPh>
    <phoneticPr fontId="9"/>
  </si>
  <si>
    <t>　　　　 ２：合計には受入れ蒸気を含む。</t>
    <rPh sb="7" eb="9">
      <t>ゴウケイ</t>
    </rPh>
    <rPh sb="11" eb="13">
      <t>ウケイ</t>
    </rPh>
    <rPh sb="14" eb="16">
      <t>ジョウキ</t>
    </rPh>
    <rPh sb="17" eb="18">
      <t>フク</t>
    </rPh>
    <phoneticPr fontId="1"/>
  </si>
  <si>
    <t>　　　　 ３：電力は（購入＋水力）である。</t>
    <rPh sb="7" eb="9">
      <t>デンリョク</t>
    </rPh>
    <rPh sb="11" eb="13">
      <t>コウニュウ</t>
    </rPh>
    <rPh sb="14" eb="16">
      <t>スイリョク</t>
    </rPh>
    <phoneticPr fontId="1"/>
  </si>
  <si>
    <r>
      <rPr>
        <b/>
        <sz val="14"/>
        <rFont val="ＭＳ Ｐゴシック"/>
        <family val="3"/>
        <charset val="128"/>
      </rPr>
      <t>⑧　鉄鋼業</t>
    </r>
    <rPh sb="2" eb="5">
      <t>テッコウギョウ</t>
    </rPh>
    <phoneticPr fontId="1"/>
  </si>
  <si>
    <r>
      <rPr>
        <b/>
        <sz val="14"/>
        <rFont val="ＭＳ Ｐゴシック"/>
        <family val="3"/>
        <charset val="128"/>
      </rPr>
      <t>　　　①　パルプ・紙・板紙</t>
    </r>
    <rPh sb="9" eb="10">
      <t>カミ</t>
    </rPh>
    <rPh sb="11" eb="13">
      <t>イタカミ</t>
    </rPh>
    <phoneticPr fontId="6"/>
  </si>
  <si>
    <r>
      <rPr>
        <b/>
        <sz val="14"/>
        <rFont val="ＭＳ Ｐゴシック"/>
        <family val="3"/>
        <charset val="128"/>
      </rPr>
      <t>　</t>
    </r>
    <r>
      <rPr>
        <b/>
        <sz val="14"/>
        <rFont val="Times New Roman"/>
        <family val="1"/>
      </rPr>
      <t xml:space="preserve">    </t>
    </r>
    <r>
      <rPr>
        <b/>
        <sz val="14"/>
        <rFont val="ＭＳ Ｐゴシック"/>
        <family val="3"/>
        <charset val="128"/>
      </rPr>
      <t>　①　パルプ・紙・板紙</t>
    </r>
    <rPh sb="12" eb="13">
      <t>カミ</t>
    </rPh>
    <rPh sb="14" eb="16">
      <t>イタカミ</t>
    </rPh>
    <phoneticPr fontId="6"/>
  </si>
  <si>
    <r>
      <rPr>
        <b/>
        <sz val="12"/>
        <rFont val="ＭＳ Ｐゴシック"/>
        <family val="3"/>
        <charset val="128"/>
      </rPr>
      <t>一次投入燃料換算表</t>
    </r>
    <rPh sb="0" eb="2">
      <t>イチジ</t>
    </rPh>
    <rPh sb="2" eb="4">
      <t>トウニュウ</t>
    </rPh>
    <rPh sb="4" eb="6">
      <t>ネンリョウ</t>
    </rPh>
    <rPh sb="6" eb="9">
      <t>カンザンヒョウ</t>
    </rPh>
    <phoneticPr fontId="6"/>
  </si>
  <si>
    <t>Waste material</t>
  </si>
  <si>
    <t>（Ａ）</t>
  </si>
  <si>
    <t>（Ｂ）</t>
  </si>
  <si>
    <t>Town gas(A)</t>
  </si>
  <si>
    <t>その他の非鉄金属(つづき）</t>
    <rPh sb="0" eb="3">
      <t>ソノタ</t>
    </rPh>
    <rPh sb="4" eb="6">
      <t>ヒテツ</t>
    </rPh>
    <rPh sb="6" eb="8">
      <t>キンゾク</t>
    </rPh>
    <phoneticPr fontId="1"/>
  </si>
  <si>
    <t>鉛（電解工程）（つづき）</t>
    <rPh sb="0" eb="1">
      <t>ナマリ</t>
    </rPh>
    <rPh sb="2" eb="4">
      <t>デンカイ</t>
    </rPh>
    <rPh sb="4" eb="6">
      <t>コウテイ</t>
    </rPh>
    <phoneticPr fontId="1"/>
  </si>
  <si>
    <t xml:space="preserve">    １）　固有単位表（事業所ベース）</t>
    <rPh sb="7" eb="9">
      <t>コユウ</t>
    </rPh>
    <rPh sb="9" eb="11">
      <t>タンイ</t>
    </rPh>
    <rPh sb="11" eb="12">
      <t>ヒョウ</t>
    </rPh>
    <rPh sb="13" eb="16">
      <t>ジギョウショ</t>
    </rPh>
    <phoneticPr fontId="1"/>
  </si>
  <si>
    <t xml:space="preserve">    １）　固有単位表（事業所ベース） (つづき)</t>
    <rPh sb="7" eb="9">
      <t>コユウ</t>
    </rPh>
    <rPh sb="9" eb="11">
      <t>タンイ</t>
    </rPh>
    <rPh sb="11" eb="12">
      <t>ヒョウ</t>
    </rPh>
    <rPh sb="13" eb="16">
      <t>ジギョウショ</t>
    </rPh>
    <phoneticPr fontId="1"/>
  </si>
  <si>
    <t>経 済 産 業 局</t>
    <rPh sb="4" eb="5">
      <t>サン</t>
    </rPh>
    <rPh sb="6" eb="7">
      <t>ギョウ</t>
    </rPh>
    <rPh sb="8" eb="9">
      <t>キョク</t>
    </rPh>
    <phoneticPr fontId="1"/>
  </si>
  <si>
    <r>
      <rPr>
        <sz val="12"/>
        <rFont val="ＭＳ Ｐゴシック"/>
        <family val="3"/>
        <charset val="128"/>
      </rPr>
      <t>うち指定生産品目分</t>
    </r>
    <rPh sb="2" eb="4">
      <t>シテイ</t>
    </rPh>
    <rPh sb="4" eb="6">
      <t>セイサン</t>
    </rPh>
    <rPh sb="6" eb="8">
      <t>ヒンモク</t>
    </rPh>
    <rPh sb="8" eb="9">
      <t>ブン</t>
    </rPh>
    <phoneticPr fontId="1"/>
  </si>
  <si>
    <t>水素ガス</t>
    <rPh sb="0" eb="2">
      <t>スイソ</t>
    </rPh>
    <phoneticPr fontId="1"/>
  </si>
  <si>
    <r>
      <rPr>
        <sz val="14"/>
        <rFont val="ＭＳ Ｐゴシック"/>
        <family val="3"/>
        <charset val="128"/>
      </rPr>
      <t>石炭</t>
    </r>
    <rPh sb="0" eb="2">
      <t>セキタン</t>
    </rPh>
    <phoneticPr fontId="1"/>
  </si>
  <si>
    <r>
      <t>合計</t>
    </r>
    <r>
      <rPr>
        <b/>
        <sz val="14"/>
        <rFont val="Times New Roman"/>
        <family val="1"/>
      </rPr>
      <t xml:space="preserve">  Total</t>
    </r>
    <rPh sb="0" eb="2">
      <t>ゴウケイ</t>
    </rPh>
    <phoneticPr fontId="1"/>
  </si>
  <si>
    <t xml:space="preserve">    ２）　熱量単位表（事業所ベース）</t>
    <rPh sb="7" eb="9">
      <t>ネツリョウ</t>
    </rPh>
    <rPh sb="9" eb="11">
      <t>タンイ</t>
    </rPh>
    <rPh sb="11" eb="12">
      <t>ヒョウ</t>
    </rPh>
    <rPh sb="13" eb="16">
      <t>ジギョウショ</t>
    </rPh>
    <phoneticPr fontId="1"/>
  </si>
  <si>
    <t>注１．合計及び各経済産業局管内の合計及び燃料計欄については、ネットの数値（下段）を表示。</t>
    <rPh sb="0" eb="1">
      <t>チュウ</t>
    </rPh>
    <rPh sb="3" eb="5">
      <t>ゴウケイ</t>
    </rPh>
    <rPh sb="5" eb="6">
      <t>オヨ</t>
    </rPh>
    <rPh sb="7" eb="8">
      <t>カク</t>
    </rPh>
    <rPh sb="8" eb="10">
      <t>ケイザイ</t>
    </rPh>
    <rPh sb="10" eb="12">
      <t>サンギョウ</t>
    </rPh>
    <rPh sb="12" eb="13">
      <t>キョク</t>
    </rPh>
    <rPh sb="13" eb="15">
      <t>カンナイ</t>
    </rPh>
    <rPh sb="16" eb="18">
      <t>ゴウケイ</t>
    </rPh>
    <rPh sb="18" eb="19">
      <t>オヨ</t>
    </rPh>
    <rPh sb="20" eb="22">
      <t>ネンリョウ</t>
    </rPh>
    <rPh sb="22" eb="23">
      <t>ケイ</t>
    </rPh>
    <rPh sb="23" eb="24">
      <t>ラン</t>
    </rPh>
    <rPh sb="34" eb="36">
      <t>スウチ</t>
    </rPh>
    <rPh sb="37" eb="39">
      <t>カダン</t>
    </rPh>
    <rPh sb="41" eb="43">
      <t>ヒョウジ</t>
    </rPh>
    <phoneticPr fontId="1"/>
  </si>
  <si>
    <t xml:space="preserve"> 1． エネルギー消費量の推移</t>
    <rPh sb="9" eb="12">
      <t>ショウヒリョウ</t>
    </rPh>
    <rPh sb="13" eb="15">
      <t>スイイ</t>
    </rPh>
    <phoneticPr fontId="1"/>
  </si>
  <si>
    <t>燃料計</t>
    <rPh sb="0" eb="3">
      <t>ネンリョウケイ</t>
    </rPh>
    <phoneticPr fontId="1"/>
  </si>
  <si>
    <t>　又は生産</t>
    <rPh sb="1" eb="2">
      <t>マタ</t>
    </rPh>
    <rPh sb="3" eb="5">
      <t>セイサン</t>
    </rPh>
    <phoneticPr fontId="19"/>
  </si>
  <si>
    <r>
      <t xml:space="preserve">注１．合計（原油換算）の消費量は、原料用消費などによって生産又は副次的に発生する燃料が含まれているため重複している。
 </t>
    </r>
    <r>
      <rPr>
        <sz val="12"/>
        <rFont val="ＭＳ Ｐ明朝"/>
        <family val="1"/>
        <charset val="128"/>
      </rPr>
      <t xml:space="preserve">    </t>
    </r>
    <r>
      <rPr>
        <sz val="11"/>
        <rFont val="ＭＳ Ｐ明朝"/>
        <family val="1"/>
        <charset val="128"/>
      </rPr>
      <t xml:space="preserve">  なお、合計欄の下段「（ネット）」表示の数値は、調査対象事業所内で他の燃料から転換して消費した分を排除したネット消費量である。</t>
    </r>
    <rPh sb="0" eb="1">
      <t>チュウ</t>
    </rPh>
    <rPh sb="3" eb="5">
      <t>ゴウケイ</t>
    </rPh>
    <rPh sb="6" eb="8">
      <t>ゲンユ</t>
    </rPh>
    <rPh sb="8" eb="10">
      <t>カンザン</t>
    </rPh>
    <rPh sb="12" eb="15">
      <t>ショウヒリョウ</t>
    </rPh>
    <rPh sb="17" eb="20">
      <t>ゲンリョウヨウ</t>
    </rPh>
    <rPh sb="20" eb="22">
      <t>ショウヒ</t>
    </rPh>
    <rPh sb="28" eb="30">
      <t>セイサン</t>
    </rPh>
    <rPh sb="30" eb="31">
      <t>マタ</t>
    </rPh>
    <rPh sb="32" eb="35">
      <t>フクジテキ</t>
    </rPh>
    <rPh sb="36" eb="38">
      <t>ハッセイ</t>
    </rPh>
    <rPh sb="40" eb="42">
      <t>ネンリョウ</t>
    </rPh>
    <rPh sb="43" eb="44">
      <t>フク</t>
    </rPh>
    <rPh sb="51" eb="53">
      <t>チョウフク</t>
    </rPh>
    <rPh sb="69" eb="71">
      <t>ゴウケイ</t>
    </rPh>
    <rPh sb="71" eb="72">
      <t>ラン</t>
    </rPh>
    <rPh sb="73" eb="75">
      <t>ゲダン</t>
    </rPh>
    <rPh sb="82" eb="84">
      <t>ヒョウジ</t>
    </rPh>
    <rPh sb="85" eb="87">
      <t>スウチ</t>
    </rPh>
    <rPh sb="89" eb="93">
      <t>チョウサタイショウ</t>
    </rPh>
    <rPh sb="93" eb="96">
      <t>ジギョウショ</t>
    </rPh>
    <rPh sb="96" eb="97">
      <t>ナイ</t>
    </rPh>
    <rPh sb="98" eb="99">
      <t>タ</t>
    </rPh>
    <rPh sb="100" eb="102">
      <t>ネンリョウ</t>
    </rPh>
    <rPh sb="104" eb="106">
      <t>テンカン</t>
    </rPh>
    <rPh sb="108" eb="110">
      <t>ショウヒ</t>
    </rPh>
    <rPh sb="112" eb="113">
      <t>ブン</t>
    </rPh>
    <rPh sb="114" eb="116">
      <t>ハイジョ</t>
    </rPh>
    <rPh sb="121" eb="124">
      <t>ショウヒリョウ</t>
    </rPh>
    <phoneticPr fontId="19"/>
  </si>
  <si>
    <t>　 ２．石油系炭化水素ガスの原料用消費量は、「アンモニア及びアンモニア誘導品」に使用されたもののみである。</t>
    <rPh sb="4" eb="7">
      <t>セキユケイ</t>
    </rPh>
    <rPh sb="7" eb="9">
      <t>タンカ</t>
    </rPh>
    <rPh sb="9" eb="11">
      <t>スイソ</t>
    </rPh>
    <rPh sb="14" eb="17">
      <t>ゲンリョウヨウ</t>
    </rPh>
    <rPh sb="17" eb="20">
      <t>ショウヒリョウ</t>
    </rPh>
    <rPh sb="28" eb="29">
      <t>オヨ</t>
    </rPh>
    <rPh sb="35" eb="38">
      <t>ユウドウヒン</t>
    </rPh>
    <rPh sb="40" eb="42">
      <t>シヨウ</t>
    </rPh>
    <phoneticPr fontId="19"/>
  </si>
  <si>
    <r>
      <t>　灯油</t>
    </r>
    <r>
      <rPr>
        <sz val="12"/>
        <rFont val="Times New Roman"/>
        <family val="1"/>
      </rPr>
      <t xml:space="preserve"> </t>
    </r>
    <rPh sb="1" eb="3">
      <t>トウユ</t>
    </rPh>
    <phoneticPr fontId="1"/>
  </si>
  <si>
    <r>
      <t>　Ａ重油</t>
    </r>
    <r>
      <rPr>
        <sz val="12"/>
        <rFont val="Times New Roman"/>
        <family val="1"/>
      </rPr>
      <t xml:space="preserve"> </t>
    </r>
    <rPh sb="2" eb="4">
      <t>ジュウユ</t>
    </rPh>
    <phoneticPr fontId="1"/>
  </si>
  <si>
    <t>　液化石油ガス</t>
    <rPh sb="1" eb="3">
      <t>エキカ</t>
    </rPh>
    <rPh sb="3" eb="5">
      <t>セキユ</t>
    </rPh>
    <phoneticPr fontId="1"/>
  </si>
  <si>
    <r>
      <t>　石炭</t>
    </r>
    <r>
      <rPr>
        <sz val="12"/>
        <rFont val="Times New Roman"/>
        <family val="1"/>
      </rPr>
      <t xml:space="preserve"> </t>
    </r>
    <rPh sb="1" eb="3">
      <t>セキタン</t>
    </rPh>
    <phoneticPr fontId="1"/>
  </si>
  <si>
    <r>
      <t>　コークス炉ガス</t>
    </r>
    <r>
      <rPr>
        <sz val="12"/>
        <rFont val="Times New Roman"/>
        <family val="1"/>
      </rPr>
      <t xml:space="preserve"> </t>
    </r>
    <rPh sb="5" eb="6">
      <t>ロ</t>
    </rPh>
    <phoneticPr fontId="1"/>
  </si>
  <si>
    <r>
      <t>　電気炉ガス</t>
    </r>
    <r>
      <rPr>
        <sz val="12"/>
        <rFont val="Times New Roman"/>
        <family val="1"/>
      </rPr>
      <t xml:space="preserve"> </t>
    </r>
    <rPh sb="1" eb="4">
      <t>デンキロ</t>
    </rPh>
    <phoneticPr fontId="1"/>
  </si>
  <si>
    <t>　都市ガス（Ａ）</t>
    <rPh sb="1" eb="3">
      <t>トシ</t>
    </rPh>
    <phoneticPr fontId="1"/>
  </si>
  <si>
    <t>　酸素</t>
    <rPh sb="1" eb="3">
      <t>サンソ</t>
    </rPh>
    <phoneticPr fontId="1"/>
  </si>
  <si>
    <t>　廃プラスチック</t>
    <rPh sb="1" eb="2">
      <t>ハイ</t>
    </rPh>
    <phoneticPr fontId="1"/>
  </si>
  <si>
    <t>合 計</t>
    <rPh sb="0" eb="1">
      <t>ゴウ</t>
    </rPh>
    <rPh sb="2" eb="3">
      <t>ケイ</t>
    </rPh>
    <phoneticPr fontId="19"/>
  </si>
  <si>
    <r>
      <t>　軽油</t>
    </r>
    <r>
      <rPr>
        <sz val="12"/>
        <rFont val="Times New Roman"/>
        <family val="1"/>
      </rPr>
      <t xml:space="preserve"> </t>
    </r>
    <rPh sb="1" eb="3">
      <t>ケイユ</t>
    </rPh>
    <phoneticPr fontId="1"/>
  </si>
  <si>
    <r>
      <t>　Ｂ・Ｃ重油</t>
    </r>
    <r>
      <rPr>
        <sz val="12"/>
        <rFont val="Times New Roman"/>
        <family val="1"/>
      </rPr>
      <t xml:space="preserve"> </t>
    </r>
    <rPh sb="4" eb="6">
      <t>ジュウユ</t>
    </rPh>
    <phoneticPr fontId="1"/>
  </si>
  <si>
    <r>
      <t>　石油系炭化水素ガス</t>
    </r>
    <r>
      <rPr>
        <sz val="12"/>
        <rFont val="Times New Roman"/>
        <family val="1"/>
      </rPr>
      <t xml:space="preserve"> </t>
    </r>
    <rPh sb="1" eb="4">
      <t>セキユケイ</t>
    </rPh>
    <rPh sb="4" eb="6">
      <t>タンカ</t>
    </rPh>
    <rPh sb="6" eb="8">
      <t>スイソ</t>
    </rPh>
    <phoneticPr fontId="1"/>
  </si>
  <si>
    <t>　再生油（石油由来）</t>
    <rPh sb="1" eb="3">
      <t>サイセイ</t>
    </rPh>
    <rPh sb="3" eb="4">
      <t>アブラ</t>
    </rPh>
    <rPh sb="5" eb="7">
      <t>セキユ</t>
    </rPh>
    <rPh sb="7" eb="9">
      <t>ユライ</t>
    </rPh>
    <phoneticPr fontId="1"/>
  </si>
  <si>
    <r>
      <t>　石炭コークス</t>
    </r>
    <r>
      <rPr>
        <sz val="12"/>
        <rFont val="Times New Roman"/>
        <family val="1"/>
      </rPr>
      <t xml:space="preserve"> </t>
    </r>
    <rPh sb="1" eb="3">
      <t>セキタン</t>
    </rPh>
    <phoneticPr fontId="1"/>
  </si>
  <si>
    <r>
      <t>　高炉ガス</t>
    </r>
    <r>
      <rPr>
        <sz val="12"/>
        <rFont val="Times New Roman"/>
        <family val="1"/>
      </rPr>
      <t xml:space="preserve"> </t>
    </r>
    <rPh sb="1" eb="3">
      <t>コウロ</t>
    </rPh>
    <phoneticPr fontId="1"/>
  </si>
  <si>
    <r>
      <t>　天然ガス</t>
    </r>
    <r>
      <rPr>
        <sz val="12"/>
        <rFont val="Times New Roman"/>
        <family val="1"/>
      </rPr>
      <t xml:space="preserve"> </t>
    </r>
    <rPh sb="1" eb="3">
      <t>テンネン</t>
    </rPh>
    <phoneticPr fontId="1"/>
  </si>
  <si>
    <t>　都市ガス（Ｂ）</t>
    <rPh sb="1" eb="3">
      <t>トシ</t>
    </rPh>
    <phoneticPr fontId="1"/>
  </si>
  <si>
    <r>
      <t>　廃材</t>
    </r>
    <r>
      <rPr>
        <sz val="12"/>
        <rFont val="Times New Roman"/>
        <family val="1"/>
      </rPr>
      <t xml:space="preserve"> </t>
    </r>
    <rPh sb="1" eb="3">
      <t>ハイザイ</t>
    </rPh>
    <phoneticPr fontId="1"/>
  </si>
  <si>
    <t>ボイラ用及びコージェネレーション用以外に使用したもの</t>
    <rPh sb="3" eb="4">
      <t>ヨウ</t>
    </rPh>
    <rPh sb="4" eb="5">
      <t>オヨ</t>
    </rPh>
    <rPh sb="16" eb="17">
      <t>ヨウ</t>
    </rPh>
    <rPh sb="17" eb="19">
      <t>イガイ</t>
    </rPh>
    <rPh sb="20" eb="22">
      <t>シヨウ</t>
    </rPh>
    <phoneticPr fontId="19"/>
  </si>
  <si>
    <r>
      <rPr>
        <sz val="11"/>
        <rFont val="ＭＳ Ｐゴシック"/>
        <family val="3"/>
        <charset val="128"/>
      </rPr>
      <t>　酸素</t>
    </r>
    <rPh sb="1" eb="3">
      <t>サンソ</t>
    </rPh>
    <phoneticPr fontId="1"/>
  </si>
  <si>
    <t>Ａ              重             油</t>
    <rPh sb="16" eb="17">
      <t>ジュウアブラ</t>
    </rPh>
    <phoneticPr fontId="1"/>
  </si>
  <si>
    <t>Ｂ     ・      Ｃ      重      油</t>
    <rPh sb="18" eb="19">
      <t>シゲル</t>
    </rPh>
    <rPh sb="25" eb="26">
      <t>アブラ</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</si>
  <si>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</si>
  <si>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（ピッチコークスを含む）</t>
  </si>
  <si>
    <t>Gasoline</t>
  </si>
  <si>
    <t>Kerosene</t>
  </si>
  <si>
    <t xml:space="preserve"> oil B･C</t>
  </si>
  <si>
    <r>
      <t>石油化学製品　</t>
    </r>
    <r>
      <rPr>
        <b/>
        <sz val="18"/>
        <rFont val="ＭＳ Ｐゴシック"/>
        <family val="3"/>
        <charset val="128"/>
      </rPr>
      <t>→</t>
    </r>
    <rPh sb="0" eb="2">
      <t>セキユ</t>
    </rPh>
    <rPh sb="2" eb="4">
      <t>カガク</t>
    </rPh>
    <rPh sb="4" eb="6">
      <t>セイヒン</t>
    </rPh>
    <phoneticPr fontId="6"/>
  </si>
  <si>
    <r>
      <t>非鉄金属地金（一次）　 　</t>
    </r>
    <r>
      <rPr>
        <sz val="10"/>
        <rFont val="Times New Roman"/>
        <family val="1"/>
      </rPr>
      <t>Non-ferrous metals (Conversion table)</t>
    </r>
    <rPh sb="0" eb="2">
      <t>ヒテツ</t>
    </rPh>
    <rPh sb="2" eb="4">
      <t>キンゾク</t>
    </rPh>
    <rPh sb="4" eb="6">
      <t>ジガネ</t>
    </rPh>
    <rPh sb="7" eb="9">
      <t>イチジ</t>
    </rPh>
    <phoneticPr fontId="6"/>
  </si>
  <si>
    <t xml:space="preserve">    ２）　熱量単位表（事業所ベース） (つづき)</t>
    <rPh sb="7" eb="9">
      <t>ネツリョウ</t>
    </rPh>
    <rPh sb="9" eb="11">
      <t>タンイ</t>
    </rPh>
    <rPh sb="11" eb="12">
      <t>ヒョウ</t>
    </rPh>
    <rPh sb="13" eb="16">
      <t>ジギョウショ</t>
    </rPh>
    <phoneticPr fontId="1"/>
  </si>
  <si>
    <t>３．　合計、鉄鋼業における石炭にはコークス製造用炭（原料炭）を含む。</t>
    <rPh sb="3" eb="5">
      <t>ゴウケイ</t>
    </rPh>
    <rPh sb="6" eb="8">
      <t>テッコウ</t>
    </rPh>
    <rPh sb="8" eb="9">
      <t>ギョウ</t>
    </rPh>
    <rPh sb="13" eb="15">
      <t>セキタン</t>
    </rPh>
    <phoneticPr fontId="1"/>
  </si>
  <si>
    <t>２．　合計、化学工業、窯業・土石製品工業、鉄鋼業については、ネットの数値(下段）を表示。</t>
    <rPh sb="37" eb="39">
      <t>カダン</t>
    </rPh>
    <phoneticPr fontId="1"/>
  </si>
  <si>
    <t>　原油（NGL・コンデンセートを含む）</t>
    <rPh sb="1" eb="3">
      <t>ゲンユ</t>
    </rPh>
    <rPh sb="16" eb="17">
      <t>フク</t>
    </rPh>
    <phoneticPr fontId="1"/>
  </si>
  <si>
    <t>水力</t>
    <rPh sb="0" eb="1">
      <t>スイリョク</t>
    </rPh>
    <phoneticPr fontId="1"/>
  </si>
  <si>
    <t>その他</t>
    <rPh sb="0" eb="2">
      <t>ソノタ</t>
    </rPh>
    <phoneticPr fontId="1"/>
  </si>
  <si>
    <r>
      <t>指定生産品目別統計　　</t>
    </r>
    <r>
      <rPr>
        <sz val="10"/>
        <rFont val="Times New Roman"/>
        <family val="1"/>
      </rPr>
      <t>Statistics by specified products</t>
    </r>
    <rPh sb="0" eb="2">
      <t>シテイ</t>
    </rPh>
    <rPh sb="2" eb="4">
      <t>セイサン</t>
    </rPh>
    <rPh sb="4" eb="7">
      <t>ヒンモクベツ</t>
    </rPh>
    <rPh sb="7" eb="9">
      <t>トウケイ</t>
    </rPh>
    <phoneticPr fontId="1"/>
  </si>
  <si>
    <t>B・Ｃ重油</t>
  </si>
  <si>
    <t>パルプ・紙・板紙計（１～３）</t>
    <rPh sb="4" eb="5">
      <t>カミ</t>
    </rPh>
    <rPh sb="6" eb="8">
      <t>イタカミ</t>
    </rPh>
    <rPh sb="8" eb="9">
      <t>ケイ</t>
    </rPh>
    <phoneticPr fontId="6"/>
  </si>
  <si>
    <t>アスファルト</t>
  </si>
  <si>
    <t>Asphalt</t>
  </si>
  <si>
    <t>石油化学製品（動力・燃料用）（２）</t>
    <rPh sb="0" eb="2">
      <t>セキユ</t>
    </rPh>
    <rPh sb="2" eb="4">
      <t>カガク</t>
    </rPh>
    <rPh sb="4" eb="6">
      <t>セイヒン</t>
    </rPh>
    <rPh sb="7" eb="9">
      <t>ドウリョク</t>
    </rPh>
    <rPh sb="10" eb="12">
      <t>ネンリョウ</t>
    </rPh>
    <rPh sb="12" eb="13">
      <t>ヨウ</t>
    </rPh>
    <phoneticPr fontId="6"/>
  </si>
  <si>
    <t>アンモニア及びアンモニア誘導品計（３～４）（つづき）</t>
    <rPh sb="5" eb="6">
      <t>オヨ</t>
    </rPh>
    <rPh sb="12" eb="15">
      <t>ユウドウヒン</t>
    </rPh>
    <rPh sb="15" eb="16">
      <t>ケイ</t>
    </rPh>
    <phoneticPr fontId="6"/>
  </si>
  <si>
    <t>アンモニア及びアンモニア誘導品（原料用）（３）</t>
    <rPh sb="5" eb="6">
      <t>オヨ</t>
    </rPh>
    <rPh sb="12" eb="15">
      <t>ユウドウヒン</t>
    </rPh>
    <rPh sb="16" eb="19">
      <t>ゲンリョウヨウ</t>
    </rPh>
    <phoneticPr fontId="6"/>
  </si>
  <si>
    <t>アンモニア及びアンモニア誘導品（動力・燃料用）（４）</t>
    <rPh sb="5" eb="6">
      <t>オヨ</t>
    </rPh>
    <rPh sb="12" eb="15">
      <t>ユウドウヒン</t>
    </rPh>
    <phoneticPr fontId="1"/>
  </si>
  <si>
    <t>化学工業製品小計（１～５）</t>
    <rPh sb="0" eb="2">
      <t>カガク</t>
    </rPh>
    <rPh sb="2" eb="4">
      <t>コウギョウ</t>
    </rPh>
    <rPh sb="4" eb="6">
      <t>セイヒン</t>
    </rPh>
    <rPh sb="6" eb="8">
      <t>ショウケイ</t>
    </rPh>
    <phoneticPr fontId="6"/>
  </si>
  <si>
    <t>アンモニア及びアンモニア誘導品計（３～４）</t>
    <rPh sb="5" eb="6">
      <t>オヨ</t>
    </rPh>
    <rPh sb="12" eb="15">
      <t>ユウドウヒン</t>
    </rPh>
    <rPh sb="15" eb="16">
      <t>ケイ</t>
    </rPh>
    <phoneticPr fontId="6"/>
  </si>
  <si>
    <t>ソーダ工業製品（５）</t>
    <rPh sb="3" eb="5">
      <t>コウギョウ</t>
    </rPh>
    <rPh sb="5" eb="6">
      <t>セイ</t>
    </rPh>
    <rPh sb="6" eb="7">
      <t>ヤクヒン</t>
    </rPh>
    <phoneticPr fontId="6"/>
  </si>
  <si>
    <t>非鉄金属地金工業</t>
    <rPh sb="0" eb="2">
      <t>ヒテツ</t>
    </rPh>
    <rPh sb="2" eb="4">
      <t>キンゾク</t>
    </rPh>
    <rPh sb="4" eb="6">
      <t>ジガネ</t>
    </rPh>
    <rPh sb="6" eb="8">
      <t>コウギョウ</t>
    </rPh>
    <phoneticPr fontId="6"/>
  </si>
  <si>
    <t>非鉄金属地金計（つづき）</t>
    <rPh sb="0" eb="1">
      <t>ヒテツ</t>
    </rPh>
    <rPh sb="1" eb="3">
      <t>キンゾク</t>
    </rPh>
    <rPh sb="3" eb="5">
      <t>ジガネ</t>
    </rPh>
    <rPh sb="5" eb="6">
      <t>ケイ</t>
    </rPh>
    <phoneticPr fontId="6"/>
  </si>
  <si>
    <t>銅計</t>
    <rPh sb="0" eb="1">
      <t>ケイ</t>
    </rPh>
    <phoneticPr fontId="1"/>
  </si>
  <si>
    <t>鉛計（つづき）</t>
    <rPh sb="0" eb="1">
      <t>ケイ</t>
    </rPh>
    <phoneticPr fontId="1"/>
  </si>
  <si>
    <t>鉛（溶錬工程）</t>
    <rPh sb="1" eb="2">
      <t>ヨウ</t>
    </rPh>
    <rPh sb="2" eb="5">
      <t>レンコウテイ</t>
    </rPh>
    <phoneticPr fontId="1"/>
  </si>
  <si>
    <t>亜鉛計（つづき）</t>
    <rPh sb="0" eb="1">
      <t>アエン</t>
    </rPh>
    <rPh sb="1" eb="2">
      <t>ケイ</t>
    </rPh>
    <phoneticPr fontId="6"/>
  </si>
  <si>
    <t>蒸留亜鉛（つづき）</t>
    <rPh sb="0" eb="1">
      <t>ジョウリュウ</t>
    </rPh>
    <rPh sb="1" eb="3">
      <t>アエン</t>
    </rPh>
    <phoneticPr fontId="1"/>
  </si>
  <si>
    <t>鉛計</t>
    <rPh sb="0" eb="1">
      <t>ケイ</t>
    </rPh>
    <phoneticPr fontId="1"/>
  </si>
  <si>
    <t>亜鉛計</t>
    <rPh sb="0" eb="1">
      <t>アエン</t>
    </rPh>
    <rPh sb="1" eb="2">
      <t>ケイ</t>
    </rPh>
    <phoneticPr fontId="6"/>
  </si>
  <si>
    <t>蒸留亜鉛(つづき)</t>
    <rPh sb="0" eb="1">
      <t>ジョウリュウ</t>
    </rPh>
    <rPh sb="1" eb="3">
      <t>アエン</t>
    </rPh>
    <phoneticPr fontId="1"/>
  </si>
  <si>
    <t>非鉄金属地金工業(つづき）</t>
    <rPh sb="0" eb="2">
      <t>ヒテツ</t>
    </rPh>
    <rPh sb="2" eb="4">
      <t>キンゾク</t>
    </rPh>
    <rPh sb="4" eb="6">
      <t>ジガネ</t>
    </rPh>
    <rPh sb="6" eb="8">
      <t>コウギョウ</t>
    </rPh>
    <phoneticPr fontId="6"/>
  </si>
  <si>
    <t>非鉄金属地金計</t>
    <rPh sb="0" eb="1">
      <t>ヒテツ</t>
    </rPh>
    <rPh sb="1" eb="3">
      <t>キンゾク</t>
    </rPh>
    <rPh sb="3" eb="5">
      <t>ジガネ</t>
    </rPh>
    <rPh sb="5" eb="6">
      <t>ケイ</t>
    </rPh>
    <phoneticPr fontId="6"/>
  </si>
  <si>
    <t>銅計（つづき）</t>
    <rPh sb="0" eb="1">
      <t>ケイ</t>
    </rPh>
    <phoneticPr fontId="1"/>
  </si>
  <si>
    <t>銅（溶錬工程）</t>
    <rPh sb="1" eb="2">
      <t>ヨウ</t>
    </rPh>
    <rPh sb="2" eb="3">
      <t>レン</t>
    </rPh>
    <rPh sb="3" eb="5">
      <t>コウテイ</t>
    </rPh>
    <phoneticPr fontId="1"/>
  </si>
  <si>
    <t>鉛（溶錬工程）（つづき）</t>
    <rPh sb="1" eb="2">
      <t>ヨウ</t>
    </rPh>
    <rPh sb="2" eb="5">
      <t>レンコウテイ</t>
    </rPh>
    <phoneticPr fontId="1"/>
  </si>
  <si>
    <t>アルミニウム二次地金</t>
    <rPh sb="5" eb="7">
      <t>ニジ</t>
    </rPh>
    <rPh sb="7" eb="9">
      <t>ジガネ</t>
    </rPh>
    <phoneticPr fontId="1"/>
  </si>
  <si>
    <t>非鉄金属地金工業（つづき）</t>
    <rPh sb="0" eb="2">
      <t>ヒテツ</t>
    </rPh>
    <rPh sb="2" eb="4">
      <t>キンゾク</t>
    </rPh>
    <rPh sb="4" eb="6">
      <t>ジガネ</t>
    </rPh>
    <rPh sb="6" eb="8">
      <t>コウギョウ</t>
    </rPh>
    <phoneticPr fontId="1"/>
  </si>
  <si>
    <t>銅（溶錬工程）（つづき）</t>
    <rPh sb="1" eb="2">
      <t>ヨウ</t>
    </rPh>
    <rPh sb="2" eb="3">
      <t>レン</t>
    </rPh>
    <rPh sb="3" eb="5">
      <t>コウテイ</t>
    </rPh>
    <phoneticPr fontId="1"/>
  </si>
  <si>
    <t>銅（電解工程）</t>
    <rPh sb="1" eb="3">
      <t>デンカイ</t>
    </rPh>
    <rPh sb="3" eb="5">
      <t>コウテイ</t>
    </rPh>
    <phoneticPr fontId="6"/>
  </si>
  <si>
    <t>蒸留亜鉛</t>
    <rPh sb="0" eb="1">
      <t>ジョウリュウ</t>
    </rPh>
    <rPh sb="1" eb="3">
      <t>アエン</t>
    </rPh>
    <phoneticPr fontId="1"/>
  </si>
  <si>
    <t>電気亜鉛 （つづき）</t>
    <rPh sb="0" eb="2">
      <t>デンキ</t>
    </rPh>
    <rPh sb="2" eb="4">
      <t>アエン</t>
    </rPh>
    <phoneticPr fontId="1"/>
  </si>
  <si>
    <t>その他の非鉄金属</t>
    <rPh sb="0" eb="2">
      <t>ソノタ</t>
    </rPh>
    <rPh sb="3" eb="5">
      <t>ヒテツ</t>
    </rPh>
    <rPh sb="5" eb="7">
      <t>キンゾク</t>
    </rPh>
    <phoneticPr fontId="1"/>
  </si>
  <si>
    <t>又は生産</t>
    <rPh sb="0" eb="1">
      <t>マタ</t>
    </rPh>
    <rPh sb="2" eb="4">
      <t>セイサン</t>
    </rPh>
    <phoneticPr fontId="19"/>
  </si>
  <si>
    <r>
      <t>(２)　指定生産品目別エネルギー消費量の推移　</t>
    </r>
    <r>
      <rPr>
        <b/>
        <sz val="14"/>
        <rFont val="Times New Roman"/>
        <family val="1"/>
      </rPr>
      <t>Trends of energy consumption by specified products</t>
    </r>
    <rPh sb="4" eb="6">
      <t>シテイ</t>
    </rPh>
    <rPh sb="6" eb="8">
      <t>セイサン</t>
    </rPh>
    <rPh sb="8" eb="11">
      <t>ヒンモクベツ</t>
    </rPh>
    <rPh sb="16" eb="19">
      <t>ショウヒリョウ</t>
    </rPh>
    <rPh sb="20" eb="22">
      <t>スイイ</t>
    </rPh>
    <phoneticPr fontId="1"/>
  </si>
  <si>
    <t>石油化学製品計（１～２）</t>
    <rPh sb="0" eb="2">
      <t>セキユ</t>
    </rPh>
    <rPh sb="2" eb="4">
      <t>カガク</t>
    </rPh>
    <rPh sb="4" eb="6">
      <t>セイヒン</t>
    </rPh>
    <rPh sb="6" eb="7">
      <t>ケイ</t>
    </rPh>
    <phoneticPr fontId="6"/>
  </si>
  <si>
    <t>石油化学</t>
    <rPh sb="0" eb="2">
      <t>セキユ</t>
    </rPh>
    <rPh sb="2" eb="4">
      <t>カガク</t>
    </rPh>
    <phoneticPr fontId="6"/>
  </si>
  <si>
    <t>鉛</t>
    <rPh sb="0" eb="1">
      <t>ナマリ</t>
    </rPh>
    <phoneticPr fontId="6"/>
  </si>
  <si>
    <t>ソーダ工業製品</t>
    <rPh sb="3" eb="5">
      <t>コウギョウ</t>
    </rPh>
    <rPh sb="5" eb="7">
      <t>セイヒン</t>
    </rPh>
    <phoneticPr fontId="1"/>
  </si>
  <si>
    <t>板ガラス</t>
    <rPh sb="0" eb="1">
      <t>イタ</t>
    </rPh>
    <phoneticPr fontId="6"/>
  </si>
  <si>
    <t>石灰</t>
    <rPh sb="0" eb="2">
      <t>セッカイ</t>
    </rPh>
    <phoneticPr fontId="1"/>
  </si>
  <si>
    <t>Plastic Fuel</t>
  </si>
  <si>
    <r>
      <t>燃料受払(業種別時系列表)　　</t>
    </r>
    <r>
      <rPr>
        <sz val="10"/>
        <rFont val="Times New Roman"/>
        <family val="1"/>
      </rPr>
      <t>Fuel input/output(Historical data by industry)</t>
    </r>
    <rPh sb="5" eb="8">
      <t>ギョウシュベツ</t>
    </rPh>
    <rPh sb="8" eb="11">
      <t>ジケイレツ</t>
    </rPh>
    <rPh sb="11" eb="12">
      <t>ヒョウ</t>
    </rPh>
    <phoneticPr fontId="19"/>
  </si>
  <si>
    <t>Year,
Quarter
&amp;Month</t>
    <phoneticPr fontId="1"/>
  </si>
  <si>
    <r>
      <t>化学工業　　</t>
    </r>
    <r>
      <rPr>
        <sz val="10"/>
        <rFont val="Times New Roman"/>
        <family val="1"/>
      </rPr>
      <t>Chemical industry</t>
    </r>
    <r>
      <rPr>
        <sz val="10"/>
        <rFont val="ＭＳ Ｐ明朝"/>
        <family val="1"/>
        <charset val="128"/>
      </rPr>
      <t>　</t>
    </r>
    <rPh sb="0" eb="2">
      <t>カガク</t>
    </rPh>
    <rPh sb="2" eb="4">
      <t>コウギョウ</t>
    </rPh>
    <phoneticPr fontId="1"/>
  </si>
  <si>
    <r>
      <t>鉄鋼業　　</t>
    </r>
    <r>
      <rPr>
        <sz val="10"/>
        <rFont val="Times New Roman"/>
        <family val="1"/>
      </rPr>
      <t>Iron and steel industry</t>
    </r>
    <rPh sb="0" eb="2">
      <t>テッコウ</t>
    </rPh>
    <rPh sb="2" eb="3">
      <t>ギョウ</t>
    </rPh>
    <phoneticPr fontId="1"/>
  </si>
  <si>
    <r>
      <t>電力受払(業種別時系列表)　　</t>
    </r>
    <r>
      <rPr>
        <sz val="10"/>
        <rFont val="Times New Roman"/>
        <family val="1"/>
      </rPr>
      <t>Electricity input/output  (Historical data by industry)</t>
    </r>
    <rPh sb="0" eb="2">
      <t>デンリョク</t>
    </rPh>
    <rPh sb="2" eb="4">
      <t>ウケハライ</t>
    </rPh>
    <phoneticPr fontId="6"/>
  </si>
  <si>
    <t>紙（２）</t>
    <rPh sb="0" eb="1">
      <t>カミ</t>
    </rPh>
    <phoneticPr fontId="1"/>
  </si>
  <si>
    <t>板紙（３）</t>
    <rPh sb="0" eb="2">
      <t>イタガミ</t>
    </rPh>
    <phoneticPr fontId="6"/>
  </si>
  <si>
    <t>石油化学製品(原料用）（１）（つづき）</t>
    <rPh sb="0" eb="2">
      <t>セキユ</t>
    </rPh>
    <rPh sb="2" eb="4">
      <t>カガク</t>
    </rPh>
    <rPh sb="4" eb="6">
      <t>セイヒン</t>
    </rPh>
    <rPh sb="7" eb="9">
      <t>ゲンリョウ</t>
    </rPh>
    <rPh sb="9" eb="10">
      <t>ヨウ</t>
    </rPh>
    <phoneticPr fontId="6"/>
  </si>
  <si>
    <t>石油化学製品（原料用）（１）（つづき）</t>
    <rPh sb="0" eb="2">
      <t>セキユ</t>
    </rPh>
    <rPh sb="2" eb="4">
      <t>カガク</t>
    </rPh>
    <rPh sb="4" eb="6">
      <t>セイヒン</t>
    </rPh>
    <rPh sb="7" eb="10">
      <t>ゲンリョウヨウ</t>
    </rPh>
    <phoneticPr fontId="6"/>
  </si>
  <si>
    <t>（ピッチコークスを含む）</t>
    <rPh sb="9" eb="10">
      <t>フク</t>
    </rPh>
    <phoneticPr fontId="1"/>
  </si>
  <si>
    <t>Year,
Quarter
&amp;Month</t>
  </si>
  <si>
    <r>
      <rPr>
        <sz val="12"/>
        <rFont val="ＭＳ Ｐゴシック"/>
        <family val="3"/>
        <charset val="128"/>
      </rPr>
      <t>　</t>
    </r>
    <phoneticPr fontId="6"/>
  </si>
  <si>
    <t>Kerosene</t>
    <phoneticPr fontId="1"/>
  </si>
  <si>
    <t>Gasoline</t>
    <phoneticPr fontId="1"/>
  </si>
  <si>
    <t>絶乾(Dry)ｔ</t>
    <rPh sb="0" eb="1">
      <t>ゼツ</t>
    </rPh>
    <rPh sb="1" eb="2">
      <t>イヌイ</t>
    </rPh>
    <phoneticPr fontId="1"/>
  </si>
  <si>
    <t>うち受入分</t>
    <rPh sb="2" eb="4">
      <t>ウケイレ</t>
    </rPh>
    <rPh sb="4" eb="5">
      <t>ブン</t>
    </rPh>
    <phoneticPr fontId="6"/>
  </si>
  <si>
    <t>for</t>
    <phoneticPr fontId="19"/>
  </si>
  <si>
    <t>　</t>
    <phoneticPr fontId="1"/>
  </si>
  <si>
    <t>Petroleum coke</t>
    <phoneticPr fontId="1"/>
  </si>
  <si>
    <t>Total</t>
    <phoneticPr fontId="1"/>
  </si>
  <si>
    <t xml:space="preserve">Coal </t>
  </si>
  <si>
    <t xml:space="preserve">電気亜鉛     </t>
    <rPh sb="0" eb="2">
      <t>デンキ</t>
    </rPh>
    <rPh sb="2" eb="4">
      <t>アエン</t>
    </rPh>
    <phoneticPr fontId="1"/>
  </si>
  <si>
    <t>蒸留亜鉛　　　　→</t>
    <rPh sb="0" eb="1">
      <t>ジョウリュウ</t>
    </rPh>
    <rPh sb="1" eb="3">
      <t>アエン</t>
    </rPh>
    <phoneticPr fontId="1"/>
  </si>
  <si>
    <t xml:space="preserve">その他の非鉄金属                  </t>
    <rPh sb="0" eb="2">
      <t>ソノタ</t>
    </rPh>
    <rPh sb="3" eb="5">
      <t>ヒテツ</t>
    </rPh>
    <rPh sb="5" eb="7">
      <t>キンゾク</t>
    </rPh>
    <phoneticPr fontId="1"/>
  </si>
  <si>
    <t>鉛（電解工程）</t>
    <rPh sb="0" eb="1">
      <t>ナマリ</t>
    </rPh>
    <rPh sb="2" eb="4">
      <t>デンカイ</t>
    </rPh>
    <rPh sb="4" eb="6">
      <t>コウテイ</t>
    </rPh>
    <phoneticPr fontId="1"/>
  </si>
  <si>
    <t>コージェネ</t>
    <phoneticPr fontId="19"/>
  </si>
  <si>
    <r>
      <t xml:space="preserve">パルプ・紙・板紙計（１～３）     </t>
    </r>
    <r>
      <rPr>
        <sz val="18"/>
        <rFont val="ＭＳ Ｐゴシック"/>
        <family val="3"/>
        <charset val="128"/>
      </rPr>
      <t>→</t>
    </r>
    <rPh sb="4" eb="5">
      <t>カミ</t>
    </rPh>
    <rPh sb="6" eb="8">
      <t>イタカミ</t>
    </rPh>
    <rPh sb="8" eb="9">
      <t>ケイ</t>
    </rPh>
    <phoneticPr fontId="6"/>
  </si>
  <si>
    <t>年　　月</t>
    <phoneticPr fontId="1"/>
  </si>
  <si>
    <r>
      <t>1000ｍ</t>
    </r>
    <r>
      <rPr>
        <vertAlign val="superscript"/>
        <sz val="12"/>
        <rFont val="ＭＳ Ｐ明朝"/>
        <family val="1"/>
        <charset val="128"/>
      </rPr>
      <t>3</t>
    </r>
    <phoneticPr fontId="19"/>
  </si>
  <si>
    <t>ガソリン</t>
    <phoneticPr fontId="1"/>
  </si>
  <si>
    <r>
      <t>(Crude petroleum equivalent)</t>
    </r>
    <r>
      <rPr>
        <b/>
        <sz val="12"/>
        <rFont val="ＭＳ Ｐゴシック"/>
        <family val="3"/>
        <charset val="128"/>
      </rPr>
      <t>　</t>
    </r>
    <phoneticPr fontId="1"/>
  </si>
  <si>
    <t xml:space="preserve"> Table of direct input energy</t>
    <phoneticPr fontId="6"/>
  </si>
  <si>
    <t>ナフサ</t>
    <phoneticPr fontId="1"/>
  </si>
  <si>
    <r>
      <rPr>
        <sz val="11"/>
        <rFont val="ＭＳ Ｐゴシック"/>
        <family val="3"/>
        <charset val="128"/>
      </rPr>
      <t>　</t>
    </r>
    <phoneticPr fontId="6"/>
  </si>
  <si>
    <t>→</t>
    <phoneticPr fontId="1"/>
  </si>
  <si>
    <r>
      <rPr>
        <sz val="10"/>
        <rFont val="ＭＳ Ｐ明朝"/>
        <family val="1"/>
        <charset val="128"/>
      </rPr>
      <t>T</t>
    </r>
    <r>
      <rPr>
        <sz val="10"/>
        <rFont val="Times New Roman"/>
        <family val="1"/>
      </rPr>
      <t xml:space="preserve">rends of energy consumption </t>
    </r>
  </si>
  <si>
    <t>うち指定生産品目分</t>
    <rPh sb="2" eb="4">
      <t>シテイ</t>
    </rPh>
    <rPh sb="4" eb="6">
      <t>セイサン</t>
    </rPh>
    <rPh sb="6" eb="8">
      <t>ヒンモク</t>
    </rPh>
    <rPh sb="8" eb="9">
      <t>ブン</t>
    </rPh>
    <phoneticPr fontId="1"/>
  </si>
  <si>
    <r>
      <rPr>
        <sz val="11"/>
        <rFont val="ＭＳ Ｐゴシック"/>
        <family val="3"/>
        <charset val="128"/>
      </rPr>
      <t>　</t>
    </r>
    <phoneticPr fontId="1"/>
  </si>
  <si>
    <t>　石油系燃料計</t>
    <rPh sb="1" eb="4">
      <t>セキユケイ</t>
    </rPh>
    <rPh sb="4" eb="6">
      <t>ネンリョウ</t>
    </rPh>
    <rPh sb="6" eb="7">
      <t>ケイ</t>
    </rPh>
    <phoneticPr fontId="1"/>
  </si>
  <si>
    <t>注1</t>
    <rPh sb="0" eb="1">
      <t>チュウ</t>
    </rPh>
    <phoneticPr fontId="1"/>
  </si>
  <si>
    <t>ｋｌ</t>
    <phoneticPr fontId="1"/>
  </si>
  <si>
    <r>
      <t>絶乾(</t>
    </r>
    <r>
      <rPr>
        <sz val="11"/>
        <rFont val="Times New Roman"/>
        <family val="1"/>
      </rPr>
      <t>Dry</t>
    </r>
    <r>
      <rPr>
        <sz val="11"/>
        <rFont val="ＭＳ Ｐゴシック"/>
        <family val="3"/>
        <charset val="128"/>
      </rPr>
      <t>) ｔ</t>
    </r>
    <rPh sb="0" eb="1">
      <t>ゼツ</t>
    </rPh>
    <rPh sb="1" eb="2">
      <t>カン</t>
    </rPh>
    <phoneticPr fontId="1"/>
  </si>
  <si>
    <r>
      <t>単位</t>
    </r>
    <r>
      <rPr>
        <sz val="12"/>
        <rFont val="Times New Roman"/>
        <family val="1"/>
      </rPr>
      <t xml:space="preserve"> Unit</t>
    </r>
    <r>
      <rPr>
        <sz val="12"/>
        <rFont val="ＭＳ Ｐゴシック"/>
        <family val="3"/>
        <charset val="128"/>
      </rPr>
      <t>：</t>
    </r>
    <r>
      <rPr>
        <sz val="12"/>
        <rFont val="ＭＳ Ｐゴシック"/>
        <family val="3"/>
        <charset val="128"/>
      </rPr>
      <t>GJ</t>
    </r>
    <rPh sb="0" eb="2">
      <t>タンイ</t>
    </rPh>
    <phoneticPr fontId="1"/>
  </si>
  <si>
    <r>
      <t>業種別統計（業種別エネルギー消費）　</t>
    </r>
    <r>
      <rPr>
        <sz val="10"/>
        <rFont val="Times New Roman"/>
        <family val="1"/>
      </rPr>
      <t xml:space="preserve">Statistics by industry (Energy consumption by industry) </t>
    </r>
    <r>
      <rPr>
        <sz val="10"/>
        <rFont val="ＭＳ Ｐ明朝"/>
        <family val="1"/>
        <charset val="128"/>
      </rPr>
      <t>　　　</t>
    </r>
    <rPh sb="0" eb="1">
      <t>ギョウシュ</t>
    </rPh>
    <rPh sb="1" eb="3">
      <t>シュベツ</t>
    </rPh>
    <rPh sb="3" eb="4">
      <t>オサム</t>
    </rPh>
    <rPh sb="4" eb="5">
      <t>ケイ</t>
    </rPh>
    <phoneticPr fontId="19"/>
  </si>
  <si>
    <t>１）　固有単位表（事業所ベース）</t>
    <rPh sb="3" eb="5">
      <t>コユウ</t>
    </rPh>
    <rPh sb="5" eb="7">
      <t>タンイ</t>
    </rPh>
    <rPh sb="7" eb="8">
      <t>ヒョウ</t>
    </rPh>
    <rPh sb="9" eb="12">
      <t>ジギョウショ</t>
    </rPh>
    <phoneticPr fontId="1"/>
  </si>
  <si>
    <t>合計 注2</t>
    <rPh sb="0" eb="2">
      <t>ゴウケイ</t>
    </rPh>
    <rPh sb="3" eb="4">
      <t>チュウ</t>
    </rPh>
    <phoneticPr fontId="1"/>
  </si>
  <si>
    <t>業　　種</t>
    <rPh sb="0" eb="4">
      <t>ギョウシュ</t>
    </rPh>
    <phoneticPr fontId="6"/>
  </si>
  <si>
    <t>注4</t>
    <rPh sb="0" eb="1">
      <t>チュウ</t>
    </rPh>
    <phoneticPr fontId="1"/>
  </si>
  <si>
    <t>合計　Total</t>
    <rPh sb="0" eb="2">
      <t>ゴウケイ</t>
    </rPh>
    <phoneticPr fontId="1"/>
  </si>
  <si>
    <t>重複事業所分補正量</t>
    <rPh sb="0" eb="2">
      <t>チョウフク</t>
    </rPh>
    <rPh sb="2" eb="4">
      <t>ジギョウ</t>
    </rPh>
    <rPh sb="4" eb="5">
      <t>ショ</t>
    </rPh>
    <rPh sb="5" eb="6">
      <t>ショブン</t>
    </rPh>
    <rPh sb="6" eb="9">
      <t>ホセイリョウ</t>
    </rPh>
    <phoneticPr fontId="1"/>
  </si>
  <si>
    <t>Petroleum products industry</t>
    <phoneticPr fontId="1"/>
  </si>
  <si>
    <t>鉄鋼業　　　　　　　　　　　</t>
    <rPh sb="0" eb="3">
      <t>テッコウギョウ</t>
    </rPh>
    <phoneticPr fontId="1"/>
  </si>
  <si>
    <t>２）　熱量単位表（事業所ベース）</t>
    <rPh sb="3" eb="5">
      <t>ネツリョウ</t>
    </rPh>
    <rPh sb="5" eb="7">
      <t>タンイ</t>
    </rPh>
    <rPh sb="7" eb="8">
      <t>ヒョウ</t>
    </rPh>
    <rPh sb="9" eb="12">
      <t>ジギョウショ</t>
    </rPh>
    <phoneticPr fontId="1"/>
  </si>
  <si>
    <r>
      <t xml:space="preserve">単位 </t>
    </r>
    <r>
      <rPr>
        <sz val="12"/>
        <rFont val="Times New Roman"/>
        <family val="1"/>
      </rPr>
      <t>Unit</t>
    </r>
    <r>
      <rPr>
        <sz val="12"/>
        <rFont val="ＭＳ Ｐゴシック"/>
        <family val="3"/>
        <charset val="128"/>
      </rPr>
      <t>：GJ</t>
    </r>
    <rPh sb="0" eb="2">
      <t>タンイ</t>
    </rPh>
    <phoneticPr fontId="1"/>
  </si>
  <si>
    <t>Net consumption is shown for Total and three industrial categories(Chemical industry,Ceramics,clay and stone products industry, Iron and steel industry).</t>
  </si>
  <si>
    <r>
      <t>燃料受払(燃料種別表)　　　　</t>
    </r>
    <r>
      <rPr>
        <sz val="11"/>
        <rFont val="Times New Roman"/>
        <family val="1"/>
      </rPr>
      <t xml:space="preserve">Fuel input/output (Table by fuels) </t>
    </r>
    <rPh sb="0" eb="2">
      <t>ネンリョウ</t>
    </rPh>
    <rPh sb="2" eb="4">
      <t>ウケハライ</t>
    </rPh>
    <phoneticPr fontId="19"/>
  </si>
  <si>
    <t xml:space="preserve">                                                                                   ボイラ用及びコージェネレーション用以外に使用したもの</t>
    <rPh sb="86" eb="87">
      <t>ヨウ</t>
    </rPh>
    <rPh sb="87" eb="88">
      <t>オヨ</t>
    </rPh>
    <rPh sb="99" eb="100">
      <t>ヨウ</t>
    </rPh>
    <rPh sb="100" eb="102">
      <t>イガイ</t>
    </rPh>
    <rPh sb="103" eb="105">
      <t>シヨウ</t>
    </rPh>
    <phoneticPr fontId="19"/>
  </si>
  <si>
    <t>計</t>
    <rPh sb="0" eb="1">
      <t>ケイ</t>
    </rPh>
    <phoneticPr fontId="19"/>
  </si>
  <si>
    <t>原料用</t>
    <rPh sb="0" eb="3">
      <t>ゲンリョウヨウ</t>
    </rPh>
    <phoneticPr fontId="19"/>
  </si>
  <si>
    <t>その他用</t>
    <rPh sb="0" eb="3">
      <t>ソノタ</t>
    </rPh>
    <rPh sb="3" eb="4">
      <t>ヨウ</t>
    </rPh>
    <phoneticPr fontId="19"/>
  </si>
  <si>
    <r>
      <t xml:space="preserve">原                      　　　               油 </t>
    </r>
    <r>
      <rPr>
        <sz val="11"/>
        <rFont val="ＭＳ Ｐ明朝"/>
        <family val="1"/>
        <charset val="128"/>
      </rPr>
      <t>(注１)</t>
    </r>
    <rPh sb="44" eb="45">
      <t>チュウ</t>
    </rPh>
    <phoneticPr fontId="19"/>
  </si>
  <si>
    <r>
      <t>石　　　　 　　　　　  　     　　　　炭</t>
    </r>
    <r>
      <rPr>
        <sz val="11"/>
        <rFont val="ＭＳ Ｐ明朝"/>
        <family val="1"/>
        <charset val="128"/>
      </rPr>
      <t>(注２）</t>
    </r>
    <rPh sb="25" eb="26">
      <t>チュウ</t>
    </rPh>
    <phoneticPr fontId="1"/>
  </si>
  <si>
    <r>
      <t>石    炭    コ    ー    ク    ス</t>
    </r>
    <r>
      <rPr>
        <sz val="11"/>
        <rFont val="ＭＳ Ｐ明朝"/>
        <family val="1"/>
        <charset val="128"/>
      </rPr>
      <t>(注３）</t>
    </r>
    <rPh sb="27" eb="28">
      <t>チュウ</t>
    </rPh>
    <phoneticPr fontId="1"/>
  </si>
  <si>
    <r>
      <t>原　　　　　　　　　　　　  　　　　　　油</t>
    </r>
    <r>
      <rPr>
        <sz val="11"/>
        <rFont val="ＭＳ Ｐ明朝"/>
        <family val="1"/>
        <charset val="128"/>
      </rPr>
      <t xml:space="preserve"> (注１）</t>
    </r>
    <rPh sb="24" eb="25">
      <t>チュウ</t>
    </rPh>
    <phoneticPr fontId="19"/>
  </si>
  <si>
    <r>
      <t xml:space="preserve">石　　　　　　　　  　  　　　　　炭 </t>
    </r>
    <r>
      <rPr>
        <sz val="11"/>
        <rFont val="ＭＳ Ｐ明朝"/>
        <family val="1"/>
        <charset val="128"/>
      </rPr>
      <t xml:space="preserve"> (注２）</t>
    </r>
    <rPh sb="23" eb="24">
      <t>チュウ</t>
    </rPh>
    <phoneticPr fontId="1"/>
  </si>
  <si>
    <r>
      <t xml:space="preserve">石   炭   コ   ー   ク   ス  </t>
    </r>
    <r>
      <rPr>
        <sz val="11"/>
        <rFont val="ＭＳ Ｐ明朝"/>
        <family val="1"/>
        <charset val="128"/>
      </rPr>
      <t xml:space="preserve"> (注３）</t>
    </r>
    <rPh sb="25" eb="26">
      <t>チュウ</t>
    </rPh>
    <phoneticPr fontId="1"/>
  </si>
  <si>
    <r>
      <t>燃料受払(業種別表)　　</t>
    </r>
    <r>
      <rPr>
        <sz val="10"/>
        <rFont val="Times New Roman"/>
        <family val="1"/>
      </rPr>
      <t>Fuel input/output(Table for individual industry)</t>
    </r>
    <rPh sb="0" eb="2">
      <t>ネンリョウ</t>
    </rPh>
    <rPh sb="2" eb="4">
      <t>ウケハライ</t>
    </rPh>
    <phoneticPr fontId="19"/>
  </si>
  <si>
    <t>コ－ジェネ</t>
  </si>
  <si>
    <t xml:space="preserve"> ボイラ用及びコ－ジェネレ－ション用以外に使用したもの</t>
    <rPh sb="4" eb="5">
      <t>ヨウ</t>
    </rPh>
    <rPh sb="5" eb="6">
      <t>オヨ</t>
    </rPh>
    <rPh sb="17" eb="18">
      <t>ヨウ</t>
    </rPh>
    <rPh sb="18" eb="20">
      <t>イガイ</t>
    </rPh>
    <rPh sb="21" eb="23">
      <t>シヨウ</t>
    </rPh>
    <phoneticPr fontId="19"/>
  </si>
  <si>
    <t>年 末 在 庫</t>
    <rPh sb="0" eb="1">
      <t>トシ</t>
    </rPh>
    <rPh sb="2" eb="3">
      <t>スエ</t>
    </rPh>
    <rPh sb="4" eb="5">
      <t>ザイ</t>
    </rPh>
    <rPh sb="6" eb="7">
      <t>コ</t>
    </rPh>
    <phoneticPr fontId="19"/>
  </si>
  <si>
    <t>レ－ション用</t>
    <rPh sb="5" eb="6">
      <t>ヨウ</t>
    </rPh>
    <phoneticPr fontId="19"/>
  </si>
  <si>
    <r>
      <t>合           　計（原 油 換 算）</t>
    </r>
    <r>
      <rPr>
        <sz val="11"/>
        <color theme="1"/>
        <rFont val="ＭＳ Ｐゴシック"/>
        <family val="3"/>
        <charset val="128"/>
        <scheme val="minor"/>
      </rPr>
      <t xml:space="preserve"> (注１)</t>
    </r>
    <rPh sb="25" eb="26">
      <t>チュウ</t>
    </rPh>
    <phoneticPr fontId="1"/>
  </si>
  <si>
    <r>
      <t xml:space="preserve">石 油 系 炭 化 水 素 ガ ス </t>
    </r>
    <r>
      <rPr>
        <sz val="11"/>
        <rFont val="ＭＳ Ｐ明朝"/>
        <family val="1"/>
        <charset val="128"/>
      </rPr>
      <t>（注2）</t>
    </r>
    <rPh sb="19" eb="20">
      <t>チュウ</t>
    </rPh>
    <phoneticPr fontId="1"/>
  </si>
  <si>
    <t>ＲＰＦ</t>
    <phoneticPr fontId="1"/>
  </si>
  <si>
    <r>
      <t>合        　　 計（原 油 換 算）</t>
    </r>
    <r>
      <rPr>
        <b/>
        <sz val="11"/>
        <rFont val="ＭＳ Ｐゴシック"/>
        <family val="3"/>
        <charset val="128"/>
      </rPr>
      <t xml:space="preserve"> </t>
    </r>
    <r>
      <rPr>
        <sz val="11"/>
        <color theme="1"/>
        <rFont val="ＭＳ Ｐゴシック"/>
        <family val="3"/>
        <charset val="128"/>
        <scheme val="minor"/>
      </rPr>
      <t>(注１)</t>
    </r>
    <rPh sb="24" eb="25">
      <t>チュウ</t>
    </rPh>
    <phoneticPr fontId="1"/>
  </si>
  <si>
    <r>
      <t>石 油 系 炭 化 水 素 ガ ス</t>
    </r>
    <r>
      <rPr>
        <sz val="10"/>
        <rFont val="ＭＳ Ｐ明朝"/>
        <family val="1"/>
        <charset val="128"/>
      </rPr>
      <t xml:space="preserve"> </t>
    </r>
    <r>
      <rPr>
        <sz val="11"/>
        <rFont val="ＭＳ Ｐ明朝"/>
        <family val="1"/>
        <charset val="128"/>
      </rPr>
      <t>（注2）</t>
    </r>
    <rPh sb="19" eb="20">
      <t>チュウ</t>
    </rPh>
    <phoneticPr fontId="1"/>
  </si>
  <si>
    <t>Because production or fuel occurring subsidiarity is included by consumption for raw materials, the total (crude petroleum equivalent) consumption repeats.  In addition, it is the net consumption that removed the thing that the numerical value of the lower berth (net) indication of the total column switches it from other fuel in subjects of survey establishment and used.</t>
  </si>
  <si>
    <r>
      <t xml:space="preserve">業種合計   </t>
    </r>
    <r>
      <rPr>
        <sz val="10"/>
        <rFont val="Times New Roman"/>
        <family val="1"/>
      </rPr>
      <t xml:space="preserve">  Total</t>
    </r>
    <rPh sb="0" eb="2">
      <t>ギョウシュ</t>
    </rPh>
    <rPh sb="2" eb="4">
      <t>ゴウケイ</t>
    </rPh>
    <phoneticPr fontId="1"/>
  </si>
  <si>
    <r>
      <t>Total(Crude petroleum equivalent)</t>
    </r>
    <r>
      <rPr>
        <sz val="12"/>
        <rFont val="ＭＳ Ｐゴシック"/>
        <family val="3"/>
        <charset val="128"/>
      </rPr>
      <t>　</t>
    </r>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</si>
  <si>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19"/>
  </si>
  <si>
    <t>月末在庫</t>
    <rPh sb="0" eb="2">
      <t>ゲツマツ</t>
    </rPh>
    <rPh sb="2" eb="4">
      <t>ザイコ</t>
    </rPh>
    <phoneticPr fontId="19"/>
  </si>
  <si>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rPh sb="0" eb="2">
      <t>タンイ</t>
    </rPh>
    <rPh sb="10" eb="11">
      <t>ゼツ</t>
    </rPh>
    <rPh sb="11" eb="12">
      <t>カン</t>
    </rPh>
    <phoneticPr fontId="38"/>
  </si>
  <si>
    <t xml:space="preserve">　改質生成油 </t>
    <rPh sb="1" eb="3">
      <t>カイシツ</t>
    </rPh>
    <rPh sb="3" eb="5">
      <t>セイセイ</t>
    </rPh>
    <rPh sb="5" eb="6">
      <t>ユ</t>
    </rPh>
    <phoneticPr fontId="1"/>
  </si>
  <si>
    <t xml:space="preserve">　炭化水素油 </t>
    <rPh sb="1" eb="3">
      <t>タンカ</t>
    </rPh>
    <rPh sb="3" eb="5">
      <t>スイソ</t>
    </rPh>
    <rPh sb="5" eb="6">
      <t>ユ</t>
    </rPh>
    <phoneticPr fontId="1"/>
  </si>
  <si>
    <t>　非石油系燃料（原油換算）</t>
    <rPh sb="1" eb="5">
      <t>ヒセキユケイ</t>
    </rPh>
    <rPh sb="5" eb="7">
      <t>ネンリョウ</t>
    </rPh>
    <rPh sb="8" eb="10">
      <t>ゲンユ</t>
    </rPh>
    <rPh sb="10" eb="12">
      <t>カンザン</t>
    </rPh>
    <phoneticPr fontId="1"/>
  </si>
  <si>
    <t xml:space="preserve">　転炉ガス </t>
    <rPh sb="1" eb="3">
      <t>テンロ</t>
    </rPh>
    <phoneticPr fontId="1"/>
  </si>
  <si>
    <t xml:space="preserve">　液化天然ガス </t>
    <rPh sb="1" eb="3">
      <t>エキカ</t>
    </rPh>
    <rPh sb="3" eb="5">
      <t>テンネン</t>
    </rPh>
    <phoneticPr fontId="1"/>
  </si>
  <si>
    <t xml:space="preserve">　回収黒液 </t>
    <rPh sb="1" eb="3">
      <t>カイシュウ</t>
    </rPh>
    <rPh sb="3" eb="5">
      <t>コクエキ</t>
    </rPh>
    <phoneticPr fontId="1"/>
  </si>
  <si>
    <t xml:space="preserve">　廃タイヤ </t>
    <rPh sb="1" eb="2">
      <t>ハイ</t>
    </rPh>
    <phoneticPr fontId="1"/>
  </si>
  <si>
    <t>　軽油</t>
    <rPh sb="1" eb="3">
      <t>ケイユ</t>
    </rPh>
    <phoneticPr fontId="1"/>
  </si>
  <si>
    <t>　石炭</t>
    <rPh sb="1" eb="3">
      <t>セキタン</t>
    </rPh>
    <phoneticPr fontId="1"/>
  </si>
  <si>
    <r>
      <rPr>
        <sz val="12"/>
        <rFont val="ＭＳ Ｐゴシック"/>
        <family val="3"/>
        <charset val="128"/>
      </rPr>
      <t>　</t>
    </r>
    <phoneticPr fontId="1"/>
  </si>
  <si>
    <t xml:space="preserve">　液化石油ガス </t>
    <rPh sb="1" eb="3">
      <t>エキカ</t>
    </rPh>
    <rPh sb="3" eb="5">
      <t>セキユ</t>
    </rPh>
    <phoneticPr fontId="1"/>
  </si>
  <si>
    <t xml:space="preserve">  都市ガス（Ａ）</t>
    <rPh sb="2" eb="4">
      <t>トシ</t>
    </rPh>
    <phoneticPr fontId="1"/>
  </si>
  <si>
    <t xml:space="preserve">  石油系炭化水素ガス </t>
    <rPh sb="2" eb="5">
      <t>セキユケイ</t>
    </rPh>
    <rPh sb="5" eb="7">
      <t>タンカ</t>
    </rPh>
    <rPh sb="7" eb="9">
      <t>スイソ</t>
    </rPh>
    <phoneticPr fontId="1"/>
  </si>
  <si>
    <t xml:space="preserve">　Ａ重油 </t>
    <rPh sb="2" eb="4">
      <t>ジュウユ</t>
    </rPh>
    <phoneticPr fontId="1"/>
  </si>
  <si>
    <r>
      <t>単位　</t>
    </r>
    <r>
      <rPr>
        <sz val="12"/>
        <rFont val="Times New Roman"/>
        <family val="1"/>
      </rPr>
      <t>Unit</t>
    </r>
    <r>
      <rPr>
        <sz val="12"/>
        <rFont val="ＭＳ Ｐゴシック"/>
        <family val="3"/>
        <charset val="128"/>
      </rPr>
      <t>　：　t</t>
    </r>
    <rPh sb="0" eb="2">
      <t>タンイ</t>
    </rPh>
    <phoneticPr fontId="38"/>
  </si>
  <si>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38"/>
  </si>
  <si>
    <t xml:space="preserve">  都市ガス（A）</t>
    <rPh sb="2" eb="4">
      <t>トシ</t>
    </rPh>
    <phoneticPr fontId="1"/>
  </si>
  <si>
    <t xml:space="preserve">          合計</t>
    <rPh sb="10" eb="12">
      <t>ゴウケイ</t>
    </rPh>
    <phoneticPr fontId="19"/>
  </si>
  <si>
    <r>
      <t>単位　</t>
    </r>
    <r>
      <rPr>
        <sz val="12"/>
        <rFont val="Times New Roman"/>
        <family val="1"/>
      </rPr>
      <t>Unit</t>
    </r>
    <r>
      <rPr>
        <sz val="12"/>
        <rFont val="ＭＳ Ｐゴシック"/>
        <family val="3"/>
        <charset val="128"/>
      </rPr>
      <t>　：　ｋｌ</t>
    </r>
    <rPh sb="0" eb="2">
      <t>タンイ</t>
    </rPh>
    <phoneticPr fontId="38"/>
  </si>
  <si>
    <t xml:space="preserve">  灯油 </t>
    <rPh sb="2" eb="4">
      <t>トウユ</t>
    </rPh>
    <phoneticPr fontId="1"/>
  </si>
  <si>
    <t xml:space="preserve">  非石油系燃料（原油換算）</t>
    <rPh sb="2" eb="6">
      <t>ヒセキユケイ</t>
    </rPh>
    <rPh sb="6" eb="8">
      <t>ネンリョウ</t>
    </rPh>
    <rPh sb="9" eb="11">
      <t>ゲンユ</t>
    </rPh>
    <rPh sb="11" eb="13">
      <t>カンザン</t>
    </rPh>
    <phoneticPr fontId="1"/>
  </si>
  <si>
    <t xml:space="preserve">  重油計 </t>
    <rPh sb="2" eb="4">
      <t>ジュウユ</t>
    </rPh>
    <rPh sb="4" eb="5">
      <t>ケイ</t>
    </rPh>
    <phoneticPr fontId="1"/>
  </si>
  <si>
    <t xml:space="preserve">  再生油（石油由来）</t>
    <rPh sb="2" eb="4">
      <t>サイセイ</t>
    </rPh>
    <rPh sb="4" eb="5">
      <t>アブラ</t>
    </rPh>
    <rPh sb="6" eb="8">
      <t>セキユ</t>
    </rPh>
    <rPh sb="8" eb="10">
      <t>ユライ</t>
    </rPh>
    <phoneticPr fontId="1"/>
  </si>
  <si>
    <t xml:space="preserve">  液化天然ガス</t>
    <rPh sb="2" eb="4">
      <t>エキカ</t>
    </rPh>
    <rPh sb="4" eb="6">
      <t>テンネン</t>
    </rPh>
    <phoneticPr fontId="1"/>
  </si>
  <si>
    <r>
      <t>単位　</t>
    </r>
    <r>
      <rPr>
        <sz val="12"/>
        <rFont val="Times New Roman"/>
        <family val="1"/>
      </rPr>
      <t>Unit</t>
    </r>
    <r>
      <rPr>
        <sz val="12"/>
        <rFont val="ＭＳ Ｐゴシック"/>
        <family val="3"/>
        <charset val="128"/>
      </rPr>
      <t>　：　ｔ</t>
    </r>
    <rPh sb="0" eb="2">
      <t>タンイ</t>
    </rPh>
    <phoneticPr fontId="57"/>
  </si>
  <si>
    <t xml:space="preserve">  コークス炉ガス </t>
    <rPh sb="6" eb="7">
      <t>ロ</t>
    </rPh>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</si>
  <si>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57"/>
  </si>
  <si>
    <t xml:space="preserve">  電気炉ガス</t>
    <rPh sb="2" eb="5">
      <t>デンキロ</t>
    </rPh>
    <phoneticPr fontId="1"/>
  </si>
  <si>
    <t xml:space="preserve"> 　廃　材</t>
    <rPh sb="2" eb="3">
      <t>ハイ</t>
    </rPh>
    <rPh sb="4" eb="5">
      <t>ザイ</t>
    </rPh>
    <phoneticPr fontId="1"/>
  </si>
  <si>
    <t xml:space="preserve">  ボイラ用及びコージェネレーション用以外に使用したもの</t>
    <rPh sb="5" eb="6">
      <t>ヨウ</t>
    </rPh>
    <rPh sb="6" eb="7">
      <t>オヨ</t>
    </rPh>
    <rPh sb="18" eb="19">
      <t>ヨウ</t>
    </rPh>
    <rPh sb="19" eb="21">
      <t>イガイ</t>
    </rPh>
    <rPh sb="22" eb="24">
      <t>シヨウ</t>
    </rPh>
    <phoneticPr fontId="19"/>
  </si>
  <si>
    <t xml:space="preserve">  Ｂ・Ｃ重油</t>
    <rPh sb="5" eb="7">
      <t>ジュウユ</t>
    </rPh>
    <phoneticPr fontId="1"/>
  </si>
  <si>
    <t xml:space="preserve">  石炭コークス</t>
    <rPh sb="2" eb="4">
      <t>セキタン</t>
    </rPh>
    <phoneticPr fontId="1"/>
  </si>
  <si>
    <t>　高炉ガス</t>
    <rPh sb="1" eb="3">
      <t>コウロ</t>
    </rPh>
    <phoneticPr fontId="1"/>
  </si>
  <si>
    <t xml:space="preserve"> 　廃タイヤ</t>
    <rPh sb="2" eb="3">
      <t>ハイ</t>
    </rPh>
    <phoneticPr fontId="1"/>
  </si>
  <si>
    <t xml:space="preserve">  炭化水素油</t>
    <rPh sb="2" eb="4">
      <t>タンカ</t>
    </rPh>
    <rPh sb="4" eb="6">
      <t>スイソ</t>
    </rPh>
    <rPh sb="6" eb="7">
      <t>ユ</t>
    </rPh>
    <phoneticPr fontId="1"/>
  </si>
  <si>
    <t>　コークス製造用炭（原料炭）</t>
    <rPh sb="5" eb="8">
      <t>セイゾウヨウ</t>
    </rPh>
    <rPh sb="8" eb="9">
      <t>セキタン</t>
    </rPh>
    <rPh sb="10" eb="12">
      <t>ゲンリョウ</t>
    </rPh>
    <rPh sb="12" eb="13">
      <t>タン</t>
    </rPh>
    <phoneticPr fontId="1"/>
  </si>
  <si>
    <t xml:space="preserve">  転炉ガス</t>
    <rPh sb="2" eb="4">
      <t>テンロ</t>
    </rPh>
    <phoneticPr fontId="1"/>
  </si>
  <si>
    <t xml:space="preserve"> 　廃プラスチック</t>
    <rPh sb="2" eb="3">
      <t>ハイ</t>
    </rPh>
    <phoneticPr fontId="1"/>
  </si>
  <si>
    <r>
      <t>単位　</t>
    </r>
    <r>
      <rPr>
        <sz val="12"/>
        <rFont val="Times New Roman"/>
        <family val="1"/>
      </rPr>
      <t>Unit</t>
    </r>
    <r>
      <rPr>
        <sz val="12"/>
        <rFont val="ＭＳ Ｐゴシック"/>
        <family val="3"/>
        <charset val="128"/>
      </rPr>
      <t>：1000kWh</t>
    </r>
    <rPh sb="0" eb="2">
      <t>タンイ</t>
    </rPh>
    <phoneticPr fontId="1"/>
  </si>
  <si>
    <t>〃</t>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</si>
  <si>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</si>
  <si>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パルプ・紙・板紙(直接)      </t>
    </r>
    <r>
      <rPr>
        <sz val="10"/>
        <rFont val="Times New Roman"/>
        <family val="1"/>
      </rPr>
      <t>Pulp,paper,paperboard (Direct input table)</t>
    </r>
    <rPh sb="4" eb="5">
      <t>カミ</t>
    </rPh>
    <rPh sb="6" eb="8">
      <t>イタカミ</t>
    </rPh>
    <rPh sb="9" eb="11">
      <t>チョクセツ</t>
    </rPh>
    <phoneticPr fontId="6"/>
  </si>
  <si>
    <r>
      <t xml:space="preserve">パルプ・紙・板紙(直接)     </t>
    </r>
    <r>
      <rPr>
        <sz val="10"/>
        <rFont val="Times New Roman"/>
        <family val="1"/>
      </rPr>
      <t xml:space="preserve"> Pulp,paper,paperboard (Direct input table)</t>
    </r>
    <rPh sb="4" eb="5">
      <t>カミ</t>
    </rPh>
    <rPh sb="6" eb="8">
      <t>イタカミ</t>
    </rPh>
    <rPh sb="9" eb="11">
      <t>チョクセツ</t>
    </rPh>
    <phoneticPr fontId="6"/>
  </si>
  <si>
    <r>
      <t xml:space="preserve">パルプ・紙・板紙(一次)      </t>
    </r>
    <r>
      <rPr>
        <sz val="10"/>
        <rFont val="Times New Roman"/>
        <family val="1"/>
      </rPr>
      <t>Pulp,paper,paperboard (Conversion table)</t>
    </r>
    <rPh sb="4" eb="5">
      <t>カミ</t>
    </rPh>
    <rPh sb="6" eb="8">
      <t>イタカミ</t>
    </rPh>
    <rPh sb="9" eb="11">
      <t>イチジ</t>
    </rPh>
    <phoneticPr fontId="6"/>
  </si>
  <si>
    <r>
      <t xml:space="preserve">パルプ・紙・板紙(一次)    </t>
    </r>
    <r>
      <rPr>
        <sz val="10"/>
        <rFont val="Times New Roman"/>
        <family val="1"/>
      </rPr>
      <t xml:space="preserve">  Pulp,paper,paperboard (Conversion table)</t>
    </r>
    <rPh sb="4" eb="5">
      <t>カミ</t>
    </rPh>
    <rPh sb="6" eb="8">
      <t>イタカミ</t>
    </rPh>
    <rPh sb="9" eb="11">
      <t>イチジ</t>
    </rPh>
    <phoneticPr fontId="6"/>
  </si>
  <si>
    <t xml:space="preserve">          Pulp,paper,paperboard </t>
  </si>
  <si>
    <t xml:space="preserve"> Pulp,paper,paperboard </t>
  </si>
  <si>
    <t>パルプ・紙・板紙工業　　</t>
    <rPh sb="4" eb="5">
      <t>カミ</t>
    </rPh>
    <rPh sb="6" eb="8">
      <t>イタガミ</t>
    </rPh>
    <rPh sb="8" eb="10">
      <t>コウギョウ</t>
    </rPh>
    <phoneticPr fontId="1"/>
  </si>
  <si>
    <t xml:space="preserve">その他の紙製品   </t>
    <rPh sb="2" eb="3">
      <t>タ</t>
    </rPh>
    <rPh sb="4" eb="7">
      <t>カミセイヒン</t>
    </rPh>
    <phoneticPr fontId="1"/>
  </si>
  <si>
    <t>Pulp,paper,paperboard industry</t>
  </si>
  <si>
    <t>パルプ・紙・板紙計(１～３) （つづき）</t>
    <rPh sb="4" eb="5">
      <t>カミ</t>
    </rPh>
    <rPh sb="6" eb="8">
      <t>イタガミ</t>
    </rPh>
    <rPh sb="8" eb="9">
      <t>ケイ</t>
    </rPh>
    <phoneticPr fontId="1"/>
  </si>
  <si>
    <t>紙（２）（つづき）</t>
    <rPh sb="0" eb="1">
      <t>カミ</t>
    </rPh>
    <phoneticPr fontId="1"/>
  </si>
  <si>
    <t>炭化水素油</t>
  </si>
  <si>
    <t>パルプ・紙・板紙工業（つづき）　</t>
    <rPh sb="4" eb="5">
      <t>カミ</t>
    </rPh>
    <rPh sb="6" eb="8">
      <t>イタガミ</t>
    </rPh>
    <rPh sb="8" eb="10">
      <t>コウギョウ</t>
    </rPh>
    <phoneticPr fontId="1"/>
  </si>
  <si>
    <t>パルプ・紙・板紙工業（つづき）　　　</t>
    <rPh sb="4" eb="5">
      <t>カミ</t>
    </rPh>
    <rPh sb="6" eb="8">
      <t>イタガミ</t>
    </rPh>
    <rPh sb="8" eb="10">
      <t>コウギョウ</t>
    </rPh>
    <phoneticPr fontId="1"/>
  </si>
  <si>
    <t>板紙（３）（つづき）</t>
    <rPh sb="0" eb="1">
      <t>イタ</t>
    </rPh>
    <rPh sb="1" eb="2">
      <t>カミ</t>
    </rPh>
    <phoneticPr fontId="1"/>
  </si>
  <si>
    <t>Paperboard (continued)</t>
  </si>
  <si>
    <t xml:space="preserve"> その他の紙製品　　　　</t>
    <rPh sb="1" eb="4">
      <t>ソノタ</t>
    </rPh>
    <rPh sb="5" eb="6">
      <t>カミ</t>
    </rPh>
    <rPh sb="6" eb="8">
      <t>セイヒン</t>
    </rPh>
    <phoneticPr fontId="1"/>
  </si>
  <si>
    <t>回収黒液</t>
    <rPh sb="0" eb="2">
      <t>カイシュウ</t>
    </rPh>
    <rPh sb="2" eb="4">
      <t>コクエキ</t>
    </rPh>
    <phoneticPr fontId="1"/>
  </si>
  <si>
    <t xml:space="preserve">パルプ・紙・板紙計(１～３) （つづき）    </t>
    <rPh sb="4" eb="5">
      <t>カミ</t>
    </rPh>
    <rPh sb="6" eb="8">
      <t>イタガミ</t>
    </rPh>
    <rPh sb="8" eb="9">
      <t>ケイ</t>
    </rPh>
    <phoneticPr fontId="1"/>
  </si>
  <si>
    <t>Paperboard</t>
  </si>
  <si>
    <t xml:space="preserve">パルプ・紙・板紙計(１～３) （つづき）   </t>
    <rPh sb="4" eb="5">
      <t>カミ</t>
    </rPh>
    <rPh sb="6" eb="8">
      <t>イタガミ</t>
    </rPh>
    <rPh sb="8" eb="9">
      <t>ケイ</t>
    </rPh>
    <phoneticPr fontId="1"/>
  </si>
  <si>
    <t>その他の紙製品（つづき）</t>
    <rPh sb="2" eb="3">
      <t>タ</t>
    </rPh>
    <rPh sb="4" eb="7">
      <t>カミセイヒン</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</si>
  <si>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</si>
  <si>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</si>
  <si>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t>化学工業製品（直接）</t>
    <rPh sb="0" eb="2">
      <t>カガク</t>
    </rPh>
    <rPh sb="2" eb="4">
      <t>コウギョウ</t>
    </rPh>
    <rPh sb="4" eb="6">
      <t>セイヒン</t>
    </rPh>
    <rPh sb="7" eb="9">
      <t>チョクセツ</t>
    </rPh>
    <phoneticPr fontId="6"/>
  </si>
  <si>
    <t>化学工業製品（一次）</t>
    <rPh sb="0" eb="2">
      <t>カガク</t>
    </rPh>
    <rPh sb="2" eb="4">
      <t>コウギョウ</t>
    </rPh>
    <rPh sb="4" eb="6">
      <t>セイヒン</t>
    </rPh>
    <rPh sb="7" eb="9">
      <t>イチジ</t>
    </rPh>
    <phoneticPr fontId="6"/>
  </si>
  <si>
    <t>化学工業製品小計（１～５）（つづき）</t>
    <rPh sb="0" eb="2">
      <t>カガク</t>
    </rPh>
    <rPh sb="2" eb="4">
      <t>コウギョウ</t>
    </rPh>
    <rPh sb="4" eb="6">
      <t>セイヒン</t>
    </rPh>
    <rPh sb="6" eb="8">
      <t>ショウケイ</t>
    </rPh>
    <phoneticPr fontId="6"/>
  </si>
  <si>
    <r>
      <t>アンモニア及びアンモニア誘導品（原料用）（３）</t>
    </r>
    <r>
      <rPr>
        <sz val="10"/>
        <rFont val="Times New Roman"/>
        <family val="1"/>
      </rPr>
      <t>as Materials</t>
    </r>
    <r>
      <rPr>
        <sz val="10"/>
        <rFont val="ＭＳ Ｐゴシック"/>
        <family val="3"/>
        <charset val="128"/>
      </rPr>
      <t>　</t>
    </r>
    <r>
      <rPr>
        <sz val="12"/>
        <rFont val="ＭＳ Ｐゴシック"/>
        <family val="3"/>
        <charset val="128"/>
      </rPr>
      <t>　</t>
    </r>
    <r>
      <rPr>
        <sz val="14"/>
        <rFont val="ＭＳ Ｐゴシック"/>
        <family val="3"/>
        <charset val="128"/>
      </rPr>
      <t>→</t>
    </r>
    <rPh sb="5" eb="6">
      <t>オヨ</t>
    </rPh>
    <rPh sb="12" eb="15">
      <t>ユウドウヒン</t>
    </rPh>
    <rPh sb="16" eb="19">
      <t>ゲンリョウヨウ</t>
    </rPh>
    <phoneticPr fontId="6"/>
  </si>
  <si>
    <t>ソーダ工業製品（５）（つづき）</t>
    <rPh sb="3" eb="5">
      <t>コウギョウ</t>
    </rPh>
    <rPh sb="5" eb="6">
      <t>セイ</t>
    </rPh>
    <rPh sb="6" eb="7">
      <t>ヤクヒン</t>
    </rPh>
    <phoneticPr fontId="6"/>
  </si>
  <si>
    <t>化学工業（つづき）</t>
    <rPh sb="0" eb="2">
      <t>カガク</t>
    </rPh>
    <rPh sb="2" eb="4">
      <t>コウギョウ</t>
    </rPh>
    <phoneticPr fontId="1"/>
  </si>
  <si>
    <t>（原料用）（３）（つづき）</t>
    <rPh sb="1" eb="4">
      <t>ゲンリョウヨウ</t>
    </rPh>
    <phoneticPr fontId="6"/>
  </si>
  <si>
    <t>小計（１～５）（つづき）</t>
    <rPh sb="0" eb="2">
      <t>ショウケイ</t>
    </rPh>
    <phoneticPr fontId="6"/>
  </si>
  <si>
    <t>アンモニア誘導品（４）</t>
    <rPh sb="5" eb="8">
      <t>ユウドウヒン</t>
    </rPh>
    <phoneticPr fontId="1"/>
  </si>
  <si>
    <t>（動力・燃料用）（２）（つづき）</t>
    <rPh sb="1" eb="3">
      <t>ドウリョク</t>
    </rPh>
    <rPh sb="4" eb="6">
      <t>ネンリョウ</t>
    </rPh>
    <rPh sb="6" eb="7">
      <t>ヨウ</t>
    </rPh>
    <phoneticPr fontId="6"/>
  </si>
  <si>
    <t>アンモニア及びアンモニア誘導品（動力・燃料用）（４）（つづき）</t>
    <rPh sb="5" eb="6">
      <t>オヨ</t>
    </rPh>
    <rPh sb="12" eb="15">
      <t>ユウドウヒン</t>
    </rPh>
    <phoneticPr fontId="1"/>
  </si>
  <si>
    <r>
      <rPr>
        <sz val="8"/>
        <rFont val="ＭＳ Ｐゴシック"/>
        <family val="3"/>
        <charset val="128"/>
      </rPr>
      <t>石油化学製品（原料用）（１）</t>
    </r>
    <rPh sb="0" eb="2">
      <t>セキユ</t>
    </rPh>
    <rPh sb="2" eb="4">
      <t>カガク</t>
    </rPh>
    <rPh sb="4" eb="6">
      <t>セイヒン</t>
    </rPh>
    <rPh sb="7" eb="10">
      <t>ゲンリョウヨウ</t>
    </rPh>
    <phoneticPr fontId="6"/>
  </si>
  <si>
    <r>
      <t xml:space="preserve"> oil </t>
    </r>
    <r>
      <rPr>
        <sz val="11"/>
        <rFont val="ＭＳ Ｐ明朝"/>
        <family val="1"/>
        <charset val="128"/>
      </rPr>
      <t>t</t>
    </r>
    <r>
      <rPr>
        <sz val="11"/>
        <rFont val="Times New Roman"/>
        <family val="1"/>
      </rPr>
      <t>otal</t>
    </r>
  </si>
  <si>
    <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</si>
  <si>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非鉄金属地金（直接） 　　</t>
    </r>
    <r>
      <rPr>
        <sz val="10"/>
        <rFont val="Times New Roman"/>
        <family val="1"/>
      </rPr>
      <t>Non-ferrous metals (Direct input table)</t>
    </r>
    <rPh sb="0" eb="2">
      <t>ヒテツ</t>
    </rPh>
    <rPh sb="2" eb="4">
      <t>キンゾク</t>
    </rPh>
    <rPh sb="4" eb="6">
      <t>ジガネ</t>
    </rPh>
    <rPh sb="7" eb="9">
      <t>チョクセツ</t>
    </rPh>
    <phoneticPr fontId="6"/>
  </si>
  <si>
    <t xml:space="preserve">             ⑧　非鉄金属地金</t>
    <rPh sb="15" eb="17">
      <t>ヒテツ</t>
    </rPh>
    <rPh sb="17" eb="19">
      <t>キンゾク</t>
    </rPh>
    <rPh sb="19" eb="21">
      <t>ジガネ</t>
    </rPh>
    <phoneticPr fontId="6"/>
  </si>
  <si>
    <t xml:space="preserve">銅（電解工程）（つづき） </t>
    <rPh sb="1" eb="3">
      <t>デンカイ</t>
    </rPh>
    <rPh sb="3" eb="5">
      <t>コウテイ</t>
    </rPh>
    <phoneticPr fontId="6"/>
  </si>
  <si>
    <t>アルミニウム二次地金　(つづき)</t>
    <rPh sb="6" eb="8">
      <t>ニジ</t>
    </rPh>
    <rPh sb="7" eb="9">
      <t>ジガネ</t>
    </rPh>
    <phoneticPr fontId="1"/>
  </si>
  <si>
    <r>
      <t>鉛計（つづき）</t>
    </r>
    <r>
      <rPr>
        <sz val="12"/>
        <rFont val="Times New Roman"/>
        <family val="1"/>
      </rPr>
      <t xml:space="preserve"> Lead total (continued)</t>
    </r>
    <rPh sb="0" eb="1">
      <t>ケイ</t>
    </rPh>
    <phoneticPr fontId="1"/>
  </si>
  <si>
    <t>電気亜鉛        　</t>
    <rPh sb="0" eb="1">
      <t>デンキ</t>
    </rPh>
    <rPh sb="1" eb="3">
      <t>アエン</t>
    </rPh>
    <phoneticPr fontId="1"/>
  </si>
  <si>
    <r>
      <t xml:space="preserve">銅（溶錬工程）  </t>
    </r>
    <r>
      <rPr>
        <sz val="12"/>
        <rFont val="Times New Roman"/>
        <family val="1"/>
      </rPr>
      <t xml:space="preserve">Copper (Fusing and mixing process) </t>
    </r>
    <r>
      <rPr>
        <sz val="12"/>
        <rFont val="ＭＳ Ｐゴシック"/>
        <family val="3"/>
        <charset val="128"/>
      </rPr>
      <t xml:space="preserve"> </t>
    </r>
    <r>
      <rPr>
        <b/>
        <sz val="18"/>
        <rFont val="ＭＳ Ｐゴシック"/>
        <family val="3"/>
        <charset val="128"/>
      </rPr>
      <t>→</t>
    </r>
    <rPh sb="1" eb="2">
      <t>ヨウ</t>
    </rPh>
    <rPh sb="2" eb="3">
      <t>レン</t>
    </rPh>
    <rPh sb="3" eb="5">
      <t>コウテイ</t>
    </rPh>
    <phoneticPr fontId="1"/>
  </si>
  <si>
    <t>その他の非鉄金属　(つづき)</t>
    <rPh sb="0" eb="2">
      <t>ソノタ</t>
    </rPh>
    <rPh sb="3" eb="5">
      <t>ヒテツ</t>
    </rPh>
    <rPh sb="5" eb="7">
      <t>キンゾク</t>
    </rPh>
    <phoneticPr fontId="1"/>
  </si>
  <si>
    <r>
      <t>鉛計</t>
    </r>
    <r>
      <rPr>
        <sz val="12"/>
        <rFont val="Times New Roman"/>
        <family val="1"/>
      </rPr>
      <t xml:space="preserve">  Lead total</t>
    </r>
    <rPh sb="0" eb="1">
      <t>ケイ</t>
    </rPh>
    <phoneticPr fontId="1"/>
  </si>
  <si>
    <r>
      <t xml:space="preserve">鉛（電解工程） </t>
    </r>
    <r>
      <rPr>
        <sz val="12"/>
        <rFont val="Times New Roman"/>
        <family val="1"/>
      </rPr>
      <t xml:space="preserve"> Lead (Electrolytic process)  </t>
    </r>
    <r>
      <rPr>
        <sz val="12"/>
        <rFont val="ＭＳ Ｐゴシック"/>
        <family val="3"/>
        <charset val="128"/>
      </rPr>
      <t xml:space="preserve">         </t>
    </r>
    <r>
      <rPr>
        <b/>
        <sz val="18"/>
        <rFont val="ＭＳ Ｐゴシック"/>
        <family val="3"/>
        <charset val="128"/>
      </rPr>
      <t>→</t>
    </r>
    <rPh sb="0" eb="1">
      <t>ナマリ</t>
    </rPh>
    <rPh sb="2" eb="4">
      <t>デンカイ</t>
    </rPh>
    <rPh sb="4" eb="6">
      <t>コウテイ</t>
    </rPh>
    <phoneticPr fontId="1"/>
  </si>
  <si>
    <r>
      <t>亜鉛計</t>
    </r>
    <r>
      <rPr>
        <sz val="12"/>
        <rFont val="Times New Roman"/>
        <family val="1"/>
      </rPr>
      <t xml:space="preserve">Zinc total </t>
    </r>
    <rPh sb="0" eb="1">
      <t>アエン</t>
    </rPh>
    <rPh sb="1" eb="2">
      <t>ケイ</t>
    </rPh>
    <phoneticPr fontId="6"/>
  </si>
  <si>
    <t>鉛（溶錬工程）(つづき)   　</t>
    <rPh sb="0" eb="1">
      <t>ナマリ</t>
    </rPh>
    <rPh sb="2" eb="3">
      <t>ヨウ</t>
    </rPh>
    <rPh sb="3" eb="6">
      <t>レンコウテイ</t>
    </rPh>
    <phoneticPr fontId="1"/>
  </si>
  <si>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</si>
  <si>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</si>
  <si>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在庫の推移                 </t>
    </r>
    <r>
      <rPr>
        <sz val="10"/>
        <rFont val="Times New Roman"/>
        <family val="1"/>
      </rPr>
      <t xml:space="preserve">Trends of Inventory   </t>
    </r>
    <rPh sb="0" eb="2">
      <t>ザイコ</t>
    </rPh>
    <rPh sb="3" eb="5">
      <t>スイイ</t>
    </rPh>
    <phoneticPr fontId="1"/>
  </si>
  <si>
    <r>
      <t xml:space="preserve">在庫の推移 　　　　             　           　  </t>
    </r>
    <r>
      <rPr>
        <sz val="10"/>
        <rFont val="Times New Roman"/>
        <family val="1"/>
      </rPr>
      <t xml:space="preserve">  Trends of Inventory</t>
    </r>
    <rPh sb="0" eb="2">
      <t>ザイコ</t>
    </rPh>
    <rPh sb="3" eb="5">
      <t>スイイ</t>
    </rPh>
    <phoneticPr fontId="1"/>
  </si>
  <si>
    <t>①　化学工業製品</t>
    <rPh sb="2" eb="4">
      <t>カガク</t>
    </rPh>
    <rPh sb="4" eb="6">
      <t>コウギョウ</t>
    </rPh>
    <rPh sb="6" eb="8">
      <t>セイヒン</t>
    </rPh>
    <phoneticPr fontId="1"/>
  </si>
  <si>
    <t>③　非鉄金属地金</t>
    <rPh sb="2" eb="4">
      <t>ヒテツ</t>
    </rPh>
    <rPh sb="4" eb="6">
      <t>キンゾク</t>
    </rPh>
    <rPh sb="6" eb="8">
      <t>ジガネ</t>
    </rPh>
    <phoneticPr fontId="1"/>
  </si>
  <si>
    <t xml:space="preserve"> アンモニア及びアンモニア誘導品</t>
    <rPh sb="6" eb="7">
      <t>オヨ</t>
    </rPh>
    <rPh sb="13" eb="16">
      <t>ユウドウヒン</t>
    </rPh>
    <phoneticPr fontId="1"/>
  </si>
  <si>
    <t>石灰（つづき）</t>
    <rPh sb="0" eb="2">
      <t>セッカイ</t>
    </rPh>
    <phoneticPr fontId="1"/>
  </si>
  <si>
    <r>
      <t>銅　</t>
    </r>
    <r>
      <rPr>
        <sz val="12"/>
        <rFont val="Times New Roman"/>
        <family val="1"/>
      </rPr>
      <t>Copper</t>
    </r>
    <r>
      <rPr>
        <sz val="12"/>
        <rFont val="ＭＳ Ｐゴシック"/>
        <family val="3"/>
        <charset val="128"/>
      </rPr>
      <t>　　</t>
    </r>
    <r>
      <rPr>
        <b/>
        <sz val="18"/>
        <rFont val="ＭＳ Ｐゴシック"/>
        <family val="3"/>
        <charset val="128"/>
      </rPr>
      <t>→</t>
    </r>
    <rPh sb="0" eb="1">
      <t>ドウ</t>
    </rPh>
    <phoneticPr fontId="1"/>
  </si>
  <si>
    <t>②　窯業・土石製品</t>
    <rPh sb="2" eb="4">
      <t>ヨウギョウ</t>
    </rPh>
    <rPh sb="5" eb="7">
      <t>ドセキ</t>
    </rPh>
    <rPh sb="7" eb="9">
      <t>セイヒン</t>
    </rPh>
    <phoneticPr fontId="1"/>
  </si>
  <si>
    <r>
      <t xml:space="preserve"> アンモニア及びアンモニア誘導品（つづき）　</t>
    </r>
    <r>
      <rPr>
        <sz val="11"/>
        <rFont val="Times New Roman"/>
        <family val="1"/>
      </rPr>
      <t>Ammonia and ammonia-derived products (continued)</t>
    </r>
    <rPh sb="6" eb="7">
      <t>オヨ</t>
    </rPh>
    <rPh sb="13" eb="16">
      <t>ユウドウヒン</t>
    </rPh>
    <phoneticPr fontId="1"/>
  </si>
  <si>
    <r>
      <t>亜鉛  　　　</t>
    </r>
    <r>
      <rPr>
        <sz val="12"/>
        <rFont val="Times New Roman"/>
        <family val="1"/>
      </rPr>
      <t>Zinc</t>
    </r>
    <rPh sb="0" eb="2">
      <t>アエン</t>
    </rPh>
    <phoneticPr fontId="1"/>
  </si>
  <si>
    <r>
      <t xml:space="preserve">アルミニウム二次地金 </t>
    </r>
    <r>
      <rPr>
        <sz val="12"/>
        <rFont val="Times New Roman"/>
        <family val="1"/>
      </rPr>
      <t>Secondary aluminum ingots</t>
    </r>
    <r>
      <rPr>
        <sz val="12"/>
        <rFont val="ＭＳ Ｐゴシック"/>
        <family val="3"/>
        <charset val="128"/>
      </rPr>
      <t>　</t>
    </r>
    <r>
      <rPr>
        <sz val="12"/>
        <rFont val="ＭＳ Ｐゴシック"/>
        <family val="3"/>
        <charset val="128"/>
      </rPr>
      <t xml:space="preserve"> </t>
    </r>
    <r>
      <rPr>
        <b/>
        <sz val="18"/>
        <rFont val="ＭＳ Ｐゴシック"/>
        <family val="3"/>
        <charset val="128"/>
      </rPr>
      <t>→</t>
    </r>
    <rPh sb="6" eb="8">
      <t>ニジ</t>
    </rPh>
    <rPh sb="8" eb="10">
      <t>ジガネ</t>
    </rPh>
    <phoneticPr fontId="1"/>
  </si>
  <si>
    <r>
      <t>地域別統計　　　　　</t>
    </r>
    <r>
      <rPr>
        <sz val="11"/>
        <rFont val="Times New Roman"/>
        <family val="1"/>
      </rPr>
      <t>Regional statistics</t>
    </r>
    <rPh sb="0" eb="3">
      <t>チイキベツ</t>
    </rPh>
    <rPh sb="3" eb="5">
      <t>トウケイ</t>
    </rPh>
    <phoneticPr fontId="19"/>
  </si>
  <si>
    <t>　　　　  合計 (注2)</t>
    <rPh sb="6" eb="8">
      <t>ゴウケイ</t>
    </rPh>
    <rPh sb="10" eb="11">
      <t>チュウ</t>
    </rPh>
    <phoneticPr fontId="1"/>
  </si>
  <si>
    <r>
      <t>燃料計（つづき）　</t>
    </r>
    <r>
      <rPr>
        <sz val="14"/>
        <rFont val="Times New Roman"/>
        <family val="1"/>
      </rPr>
      <t>Fuel total (continued)</t>
    </r>
    <r>
      <rPr>
        <sz val="14"/>
        <rFont val="ＭＳ Ｐゴシック"/>
        <family val="3"/>
        <charset val="128"/>
      </rPr>
      <t>　</t>
    </r>
    <rPh sb="0" eb="2">
      <t>ネンリョウ</t>
    </rPh>
    <rPh sb="2" eb="3">
      <t>ケイ</t>
    </rPh>
    <phoneticPr fontId="6"/>
  </si>
  <si>
    <t>経済産業局</t>
    <rPh sb="2" eb="5">
      <t>サンギョウキョク</t>
    </rPh>
    <phoneticPr fontId="1"/>
  </si>
  <si>
    <r>
      <t>石油系燃料計（つづき）　</t>
    </r>
    <r>
      <rPr>
        <sz val="14"/>
        <rFont val="Times New Roman"/>
        <family val="1"/>
      </rPr>
      <t>Oil based fuels total(continued)</t>
    </r>
    <r>
      <rPr>
        <sz val="14"/>
        <rFont val="ＭＳ Ｐゴシック"/>
        <family val="3"/>
        <charset val="128"/>
      </rPr>
      <t>　</t>
    </r>
    <rPh sb="0" eb="3">
      <t>セキユケイ</t>
    </rPh>
    <rPh sb="3" eb="5">
      <t>ネンリョウ</t>
    </rPh>
    <rPh sb="5" eb="6">
      <t>ケイ</t>
    </rPh>
    <phoneticPr fontId="1"/>
  </si>
  <si>
    <t>石油系炭化</t>
    <rPh sb="0" eb="3">
      <t>セキユケイ</t>
    </rPh>
    <rPh sb="3" eb="5">
      <t>タンカ</t>
    </rPh>
    <phoneticPr fontId="1"/>
  </si>
  <si>
    <t>(注3)</t>
    <rPh sb="1" eb="2">
      <t>チュウ</t>
    </rPh>
    <phoneticPr fontId="1"/>
  </si>
  <si>
    <t>(注4)</t>
    <rPh sb="1" eb="2">
      <t>チュウ</t>
    </rPh>
    <phoneticPr fontId="1"/>
  </si>
  <si>
    <r>
      <t>合計</t>
    </r>
    <r>
      <rPr>
        <b/>
        <sz val="14"/>
        <rFont val="Times New Roman"/>
        <family val="1"/>
      </rPr>
      <t xml:space="preserve">  Total                        </t>
    </r>
    <r>
      <rPr>
        <b/>
        <sz val="14"/>
        <rFont val="ＭＳ Ｐゴシック"/>
        <family val="3"/>
        <charset val="128"/>
      </rPr>
      <t>　　　　　　　　　　</t>
    </r>
    <r>
      <rPr>
        <b/>
        <sz val="14"/>
        <rFont val="Times New Roman"/>
        <family val="1"/>
      </rPr>
      <t xml:space="preserve"> (</t>
    </r>
    <r>
      <rPr>
        <b/>
        <sz val="14"/>
        <rFont val="ＭＳ Ｐゴシック"/>
        <family val="3"/>
        <charset val="128"/>
      </rPr>
      <t>注</t>
    </r>
    <r>
      <rPr>
        <b/>
        <sz val="14"/>
        <rFont val="Times New Roman"/>
        <family val="1"/>
      </rPr>
      <t>1)</t>
    </r>
    <rPh sb="0" eb="2">
      <t>ゴウケイ</t>
    </rPh>
    <rPh sb="45" eb="46">
      <t>チュウ</t>
    </rPh>
    <phoneticPr fontId="1"/>
  </si>
  <si>
    <t>注３．石炭にはコークス製造用炭(原料炭）を含む。</t>
    <rPh sb="0" eb="1">
      <t>チュウ</t>
    </rPh>
    <rPh sb="3" eb="5">
      <t>セキタン</t>
    </rPh>
    <rPh sb="11" eb="14">
      <t>セイゾウヨウ</t>
    </rPh>
    <rPh sb="14" eb="15">
      <t>タン</t>
    </rPh>
    <rPh sb="16" eb="18">
      <t>ゲンリョウ</t>
    </rPh>
    <rPh sb="18" eb="19">
      <t>タン</t>
    </rPh>
    <rPh sb="21" eb="22">
      <t>フク</t>
    </rPh>
    <phoneticPr fontId="1"/>
  </si>
  <si>
    <t>　 ４．石炭コークスにはピッチコークスを含む。</t>
    <rPh sb="4" eb="6">
      <t>セキタン</t>
    </rPh>
    <rPh sb="20" eb="21">
      <t>フク</t>
    </rPh>
    <phoneticPr fontId="1"/>
  </si>
  <si>
    <r>
      <t>地域別統計　　</t>
    </r>
    <r>
      <rPr>
        <sz val="10"/>
        <rFont val="Times New Roman"/>
        <family val="1"/>
      </rPr>
      <t>Regional statistics</t>
    </r>
    <rPh sb="0" eb="3">
      <t>チイキベツ</t>
    </rPh>
    <rPh sb="3" eb="5">
      <t>トウケイ</t>
    </rPh>
    <phoneticPr fontId="6"/>
  </si>
  <si>
    <r>
      <t>燃料計（つづき）</t>
    </r>
    <r>
      <rPr>
        <sz val="12"/>
        <rFont val="Times New Roman"/>
        <family val="1"/>
      </rPr>
      <t>Fuel total (continued)</t>
    </r>
    <r>
      <rPr>
        <sz val="12"/>
        <rFont val="ＭＳ Ｐゴシック"/>
        <family val="3"/>
        <charset val="128"/>
      </rPr>
      <t>　</t>
    </r>
    <rPh sb="0" eb="2">
      <t>ネンリョウ</t>
    </rPh>
    <rPh sb="2" eb="3">
      <t>ケイ</t>
    </rPh>
    <phoneticPr fontId="6"/>
  </si>
  <si>
    <r>
      <t>石油系燃料計（つづき）</t>
    </r>
    <r>
      <rPr>
        <sz val="12"/>
        <rFont val="Times New Roman"/>
        <family val="1"/>
      </rPr>
      <t>Oil based fuels total (continued)</t>
    </r>
    <r>
      <rPr>
        <sz val="12"/>
        <rFont val="ＭＳ Ｐゴシック"/>
        <family val="3"/>
        <charset val="128"/>
      </rPr>
      <t>　</t>
    </r>
    <rPh sb="0" eb="3">
      <t>セキユケイ</t>
    </rPh>
    <rPh sb="3" eb="5">
      <t>ネンリョウ</t>
    </rPh>
    <rPh sb="5" eb="6">
      <t>ケイ</t>
    </rPh>
    <phoneticPr fontId="1"/>
  </si>
  <si>
    <t>非石油系燃料計</t>
    <rPh sb="6" eb="7">
      <t>ケイ</t>
    </rPh>
    <phoneticPr fontId="1"/>
  </si>
  <si>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57"/>
  </si>
  <si>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19"/>
  </si>
  <si>
    <t>Table of original unit (establishment basis)</t>
    <phoneticPr fontId="1"/>
  </si>
  <si>
    <t>Gas oil</t>
    <phoneticPr fontId="1"/>
  </si>
  <si>
    <t>Waste plastic</t>
    <phoneticPr fontId="1"/>
  </si>
  <si>
    <r>
      <t xml:space="preserve"> 燃料計(つづき)    </t>
    </r>
    <r>
      <rPr>
        <sz val="11"/>
        <rFont val="Times New Roman"/>
        <family val="1"/>
      </rPr>
      <t xml:space="preserve"> Fuel total</t>
    </r>
    <r>
      <rPr>
        <sz val="11"/>
        <color theme="1"/>
        <rFont val="ＭＳ Ｐゴシック"/>
        <family val="3"/>
        <charset val="128"/>
        <scheme val="minor"/>
      </rPr>
      <t>　</t>
    </r>
    <r>
      <rPr>
        <sz val="11"/>
        <rFont val="Times New Roman"/>
        <family val="1"/>
      </rPr>
      <t>(continued)</t>
    </r>
    <rPh sb="1" eb="3">
      <t>ネンリョウ</t>
    </rPh>
    <rPh sb="3" eb="4">
      <t>ケイ</t>
    </rPh>
    <phoneticPr fontId="1"/>
  </si>
  <si>
    <t>Non-ferrous metals industry</t>
    <phoneticPr fontId="1"/>
  </si>
  <si>
    <t>Hydrocarbon oil</t>
    <phoneticPr fontId="1"/>
  </si>
  <si>
    <t xml:space="preserve"> </t>
    <phoneticPr fontId="1"/>
  </si>
  <si>
    <r>
      <t>Heavy fuel oil total</t>
    </r>
    <r>
      <rPr>
        <sz val="12"/>
        <rFont val="ＭＳ Ｐゴシック"/>
        <family val="3"/>
        <charset val="128"/>
      </rPr>
      <t>　</t>
    </r>
    <phoneticPr fontId="1"/>
  </si>
  <si>
    <t>　</t>
    <phoneticPr fontId="6"/>
  </si>
  <si>
    <t xml:space="preserve"> </t>
    <phoneticPr fontId="6"/>
  </si>
  <si>
    <t>Shikoku Bureau of Economy, Trade and Industry</t>
    <phoneticPr fontId="1"/>
  </si>
  <si>
    <t>Fuel total</t>
    <phoneticPr fontId="1"/>
  </si>
  <si>
    <t>Oil based fuels total</t>
    <phoneticPr fontId="1"/>
  </si>
  <si>
    <t>Non-oil based fuels total</t>
    <phoneticPr fontId="1"/>
  </si>
  <si>
    <t>Specified products</t>
    <phoneticPr fontId="1"/>
  </si>
  <si>
    <t>オイルコークス</t>
    <phoneticPr fontId="1"/>
  </si>
  <si>
    <t>アスファルト</t>
    <phoneticPr fontId="1"/>
  </si>
  <si>
    <t>Asphalt</t>
    <phoneticPr fontId="1"/>
  </si>
  <si>
    <t>Reproduction oil</t>
    <phoneticPr fontId="1"/>
  </si>
  <si>
    <t>Coal</t>
    <phoneticPr fontId="1"/>
  </si>
  <si>
    <t>Coal coke</t>
    <phoneticPr fontId="1"/>
  </si>
  <si>
    <t>Tar</t>
    <phoneticPr fontId="1"/>
  </si>
  <si>
    <t>Town gas(B)</t>
    <phoneticPr fontId="1"/>
  </si>
  <si>
    <t>Used tires</t>
    <phoneticPr fontId="1"/>
  </si>
  <si>
    <t>Refuse Paper &amp; Plastic Fuel</t>
    <phoneticPr fontId="1"/>
  </si>
  <si>
    <t>Electricity</t>
    <phoneticPr fontId="1"/>
  </si>
  <si>
    <t>Steam</t>
    <phoneticPr fontId="1"/>
  </si>
  <si>
    <t>(Oil origin)</t>
    <phoneticPr fontId="1"/>
  </si>
  <si>
    <t>ｔ</t>
    <phoneticPr fontId="1"/>
  </si>
  <si>
    <t>t</t>
    <phoneticPr fontId="1"/>
  </si>
  <si>
    <t>1000kWh</t>
    <phoneticPr fontId="1"/>
  </si>
  <si>
    <r>
      <rPr>
        <b/>
        <sz val="20"/>
        <rFont val="ＭＳ Ｐゴシック"/>
        <family val="3"/>
        <charset val="128"/>
      </rPr>
      <t>　</t>
    </r>
    <r>
      <rPr>
        <b/>
        <sz val="20"/>
        <rFont val="Times New Roman"/>
        <family val="1"/>
      </rPr>
      <t>Statistics by industry</t>
    </r>
    <r>
      <rPr>
        <b/>
        <sz val="20"/>
        <rFont val="ＭＳ Ｐゴシック"/>
        <family val="3"/>
        <charset val="128"/>
      </rPr>
      <t>　</t>
    </r>
    <phoneticPr fontId="1"/>
  </si>
  <si>
    <r>
      <t xml:space="preserve">     Table of original unit (establishment basis)</t>
    </r>
    <r>
      <rPr>
        <b/>
        <sz val="14"/>
        <rFont val="ＭＳ Ｐ明朝"/>
        <family val="1"/>
        <charset val="128"/>
      </rPr>
      <t>　</t>
    </r>
    <r>
      <rPr>
        <b/>
        <sz val="14"/>
        <rFont val="Times New Roman"/>
        <family val="1"/>
      </rPr>
      <t>(continued)</t>
    </r>
    <phoneticPr fontId="1"/>
  </si>
  <si>
    <r>
      <rPr>
        <sz val="10"/>
        <rFont val="ＭＳ Ｐ明朝"/>
        <family val="1"/>
        <charset val="128"/>
      </rPr>
      <t>　</t>
    </r>
    <phoneticPr fontId="6"/>
  </si>
  <si>
    <t>Industry</t>
    <phoneticPr fontId="6"/>
  </si>
  <si>
    <t>Waste material</t>
    <phoneticPr fontId="1"/>
  </si>
  <si>
    <t>Pulp,paper,paperboard industry</t>
    <phoneticPr fontId="1"/>
  </si>
  <si>
    <t>Pulp, paper, paperboard industry</t>
    <phoneticPr fontId="1"/>
  </si>
  <si>
    <t>Chemical  industry</t>
    <phoneticPr fontId="1"/>
  </si>
  <si>
    <t>Glass products industry</t>
    <phoneticPr fontId="1"/>
  </si>
  <si>
    <t>Iron and steel industry</t>
    <phoneticPr fontId="1"/>
  </si>
  <si>
    <t>Machinery industry</t>
    <phoneticPr fontId="1"/>
  </si>
  <si>
    <t>　</t>
    <phoneticPr fontId="19"/>
  </si>
  <si>
    <t>種　　　　別</t>
    <phoneticPr fontId="6"/>
  </si>
  <si>
    <t>Consumption</t>
    <phoneticPr fontId="19"/>
  </si>
  <si>
    <t>単　位</t>
    <phoneticPr fontId="19"/>
  </si>
  <si>
    <t>Fuels</t>
    <phoneticPr fontId="6"/>
  </si>
  <si>
    <t>〃</t>
    <phoneticPr fontId="19"/>
  </si>
  <si>
    <t>ガソリン</t>
    <phoneticPr fontId="6"/>
  </si>
  <si>
    <t>ｔ</t>
    <phoneticPr fontId="19"/>
  </si>
  <si>
    <t>Liquefied petroleum gas</t>
    <phoneticPr fontId="1"/>
  </si>
  <si>
    <t>Hydrocarbon gas</t>
    <phoneticPr fontId="1"/>
  </si>
  <si>
    <t>Reproduction oil (Oil origin)</t>
    <phoneticPr fontId="1"/>
  </si>
  <si>
    <t>Non-oil based fuels</t>
    <phoneticPr fontId="1"/>
  </si>
  <si>
    <t>Coke oven gas</t>
    <phoneticPr fontId="1"/>
  </si>
  <si>
    <r>
      <t>Blast furnace gas</t>
    </r>
    <r>
      <rPr>
        <sz val="12"/>
        <rFont val="ＭＳ Ｐ明朝"/>
        <family val="1"/>
        <charset val="128"/>
      </rPr>
      <t>　</t>
    </r>
    <phoneticPr fontId="1"/>
  </si>
  <si>
    <t>Converter furnace gas</t>
    <phoneticPr fontId="1"/>
  </si>
  <si>
    <t>Electric furnace gas</t>
    <phoneticPr fontId="1"/>
  </si>
  <si>
    <t xml:space="preserve">Natural gas </t>
    <phoneticPr fontId="1"/>
  </si>
  <si>
    <t>都    市    ガ   ス（Ａ）</t>
    <phoneticPr fontId="19"/>
  </si>
  <si>
    <t>Town gas(A)</t>
    <phoneticPr fontId="1"/>
  </si>
  <si>
    <t>都    市    ガ   ス（Ｂ）</t>
    <phoneticPr fontId="19"/>
  </si>
  <si>
    <t>Black liquor</t>
    <phoneticPr fontId="19"/>
  </si>
  <si>
    <t>Waste material</t>
    <phoneticPr fontId="19"/>
  </si>
  <si>
    <t>(Crude petroleum equivalent)</t>
    <phoneticPr fontId="1"/>
  </si>
  <si>
    <t>種　　　　別</t>
    <phoneticPr fontId="1"/>
  </si>
  <si>
    <t>Chemical  industry</t>
    <phoneticPr fontId="19"/>
  </si>
  <si>
    <r>
      <t>Heavy fuel oil A</t>
    </r>
    <r>
      <rPr>
        <sz val="12"/>
        <rFont val="ＭＳ Ｐゴシック"/>
        <family val="3"/>
        <charset val="128"/>
      </rPr>
      <t>　</t>
    </r>
    <phoneticPr fontId="1"/>
  </si>
  <si>
    <r>
      <t>Blast furnace gas</t>
    </r>
    <r>
      <rPr>
        <sz val="12"/>
        <rFont val="ＭＳ Ｐゴシック"/>
        <family val="3"/>
        <charset val="128"/>
      </rPr>
      <t>　</t>
    </r>
    <phoneticPr fontId="1"/>
  </si>
  <si>
    <t>Liquefied natural gas</t>
    <phoneticPr fontId="1"/>
  </si>
  <si>
    <r>
      <rPr>
        <sz val="11"/>
        <rFont val="ＭＳ Ｐ明朝"/>
        <family val="1"/>
        <charset val="128"/>
      </rPr>
      <t>　</t>
    </r>
    <phoneticPr fontId="1"/>
  </si>
  <si>
    <t xml:space="preserve">　ガソリン </t>
    <phoneticPr fontId="1"/>
  </si>
  <si>
    <t>Reproduction oil(Oil origin)</t>
    <phoneticPr fontId="1"/>
  </si>
  <si>
    <r>
      <rPr>
        <sz val="12"/>
        <rFont val="ＭＳ Ｐゴシック"/>
        <family val="3"/>
        <charset val="128"/>
      </rPr>
      <t>年　　月</t>
    </r>
    <phoneticPr fontId="1"/>
  </si>
  <si>
    <r>
      <t>Heavy fuel oil B</t>
    </r>
    <r>
      <rPr>
        <sz val="12"/>
        <rFont val="ＭＳ Ｐゴシック"/>
        <family val="3"/>
        <charset val="128"/>
      </rPr>
      <t>・</t>
    </r>
    <r>
      <rPr>
        <sz val="12"/>
        <rFont val="Times New Roman"/>
        <family val="1"/>
      </rPr>
      <t>C</t>
    </r>
    <phoneticPr fontId="57"/>
  </si>
  <si>
    <r>
      <t>Non-oil based fuels (Crude petroleum equivalent)</t>
    </r>
    <r>
      <rPr>
        <sz val="12"/>
        <rFont val="ＭＳ Ｐゴシック"/>
        <family val="3"/>
        <charset val="128"/>
      </rPr>
      <t>　</t>
    </r>
    <phoneticPr fontId="1"/>
  </si>
  <si>
    <r>
      <rPr>
        <sz val="12"/>
        <rFont val="ＭＳ Ｐゴシック"/>
        <family val="3"/>
        <charset val="128"/>
      </rPr>
      <t>　</t>
    </r>
    <r>
      <rPr>
        <sz val="12"/>
        <rFont val="Times New Roman"/>
        <family val="1"/>
      </rPr>
      <t>Pulp, paper, paperboard industry</t>
    </r>
    <phoneticPr fontId="1"/>
  </si>
  <si>
    <t>Pulp</t>
    <phoneticPr fontId="1"/>
  </si>
  <si>
    <t>Paperboard</t>
    <phoneticPr fontId="1"/>
  </si>
  <si>
    <t>Asphalt</t>
    <phoneticPr fontId="6"/>
  </si>
  <si>
    <t>Reproduction oil  (Oil origin)</t>
    <phoneticPr fontId="6"/>
  </si>
  <si>
    <t xml:space="preserve">  Conversion table for primary input fuel</t>
    <phoneticPr fontId="6"/>
  </si>
  <si>
    <r>
      <rPr>
        <sz val="11"/>
        <rFont val="ＭＳ Ｐゴシック"/>
        <family val="3"/>
        <charset val="128"/>
      </rPr>
      <t>　　　　　　　　　　　　　　</t>
    </r>
    <phoneticPr fontId="1"/>
  </si>
  <si>
    <r>
      <t>Oil based fue</t>
    </r>
    <r>
      <rPr>
        <b/>
        <sz val="12"/>
        <rFont val="ＭＳ Ｐゴシック"/>
        <family val="3"/>
        <charset val="128"/>
      </rPr>
      <t>ｌ</t>
    </r>
    <r>
      <rPr>
        <b/>
        <sz val="12"/>
        <rFont val="Times New Roman"/>
        <family val="1"/>
      </rPr>
      <t>s</t>
    </r>
    <phoneticPr fontId="1"/>
  </si>
  <si>
    <t>パルプ（１）（つづき）</t>
    <phoneticPr fontId="1"/>
  </si>
  <si>
    <t>Pulp (continued)</t>
    <phoneticPr fontId="1"/>
  </si>
  <si>
    <t>→　</t>
    <phoneticPr fontId="1"/>
  </si>
  <si>
    <t>板紙（３）（つづき）</t>
    <phoneticPr fontId="1"/>
  </si>
  <si>
    <t>Paperboard (continued)</t>
    <phoneticPr fontId="1"/>
  </si>
  <si>
    <t>Other paper products</t>
    <phoneticPr fontId="1"/>
  </si>
  <si>
    <t>パルプ（１）</t>
    <phoneticPr fontId="1"/>
  </si>
  <si>
    <t>Paper (continued)</t>
    <phoneticPr fontId="1"/>
  </si>
  <si>
    <r>
      <t xml:space="preserve">化学工業製品（直接） </t>
    </r>
    <r>
      <rPr>
        <sz val="10"/>
        <rFont val="Times New Roman"/>
        <family val="1"/>
      </rPr>
      <t xml:space="preserve"> Chemical products  (Direct input table)</t>
    </r>
    <rPh sb="0" eb="2">
      <t>カガク</t>
    </rPh>
    <rPh sb="2" eb="4">
      <t>コウギョウ</t>
    </rPh>
    <rPh sb="4" eb="6">
      <t>セイヒン</t>
    </rPh>
    <rPh sb="7" eb="9">
      <t>チョクセツ</t>
    </rPh>
    <phoneticPr fontId="6"/>
  </si>
  <si>
    <r>
      <t xml:space="preserve">化学工業製品（一次） </t>
    </r>
    <r>
      <rPr>
        <sz val="10"/>
        <rFont val="Times New Roman"/>
        <family val="1"/>
      </rPr>
      <t xml:space="preserve"> Chemical products  (Conversion table)</t>
    </r>
    <rPh sb="0" eb="2">
      <t>カガク</t>
    </rPh>
    <rPh sb="2" eb="4">
      <t>コウギョウ</t>
    </rPh>
    <rPh sb="4" eb="6">
      <t>セイヒン</t>
    </rPh>
    <rPh sb="7" eb="9">
      <t>イチジ</t>
    </rPh>
    <phoneticPr fontId="6"/>
  </si>
  <si>
    <r>
      <rPr>
        <sz val="11"/>
        <rFont val="ＭＳ Ｐ明朝"/>
        <family val="1"/>
        <charset val="128"/>
      </rPr>
      <t>　</t>
    </r>
    <phoneticPr fontId="6"/>
  </si>
  <si>
    <t>→</t>
    <phoneticPr fontId="6"/>
  </si>
  <si>
    <t>(3)　指定生産品目別燃料在庫量の推移</t>
    <phoneticPr fontId="4"/>
  </si>
  <si>
    <t>Trends of fuel inventory by specified products</t>
    <phoneticPr fontId="1"/>
  </si>
  <si>
    <t>Chemical products</t>
    <phoneticPr fontId="1"/>
  </si>
  <si>
    <t>Non-ferrous metals</t>
    <phoneticPr fontId="1"/>
  </si>
  <si>
    <t>Petro-chemicals</t>
    <phoneticPr fontId="1"/>
  </si>
  <si>
    <r>
      <t>Lime  (continued)</t>
    </r>
    <r>
      <rPr>
        <sz val="12"/>
        <rFont val="ＭＳ Ｐ明朝"/>
        <family val="1"/>
        <charset val="128"/>
      </rPr>
      <t>　</t>
    </r>
    <phoneticPr fontId="1"/>
  </si>
  <si>
    <t>ＮＧＬ･ｺﾝﾃﾞﾝｾｰﾄ</t>
    <phoneticPr fontId="1"/>
  </si>
  <si>
    <t xml:space="preserve"> Energy consumption in each region of the </t>
    <phoneticPr fontId="6"/>
  </si>
  <si>
    <r>
      <t>Table of original unit (establishment basis)</t>
    </r>
    <r>
      <rPr>
        <b/>
        <sz val="14"/>
        <rFont val="ＭＳ Ｐ明朝"/>
        <family val="1"/>
        <charset val="128"/>
      </rPr>
      <t>　　</t>
    </r>
    <r>
      <rPr>
        <b/>
        <sz val="14"/>
        <rFont val="Times New Roman"/>
        <family val="1"/>
      </rPr>
      <t>(continued)</t>
    </r>
    <phoneticPr fontId="1"/>
  </si>
  <si>
    <r>
      <t>Oil based fuel</t>
    </r>
    <r>
      <rPr>
        <sz val="12"/>
        <rFont val="ＭＳ Ｐゴシック"/>
        <family val="3"/>
        <charset val="128"/>
      </rPr>
      <t>ｓ</t>
    </r>
    <r>
      <rPr>
        <sz val="12"/>
        <rFont val="Times New Roman"/>
        <family val="1"/>
      </rPr>
      <t xml:space="preserve"> total</t>
    </r>
    <phoneticPr fontId="1"/>
  </si>
  <si>
    <t>うちネット</t>
    <phoneticPr fontId="6"/>
  </si>
  <si>
    <t>ナフサ</t>
    <phoneticPr fontId="6"/>
  </si>
  <si>
    <t>Kansai Bureau of Economy, Trade and Industry</t>
    <phoneticPr fontId="1"/>
  </si>
  <si>
    <t xml:space="preserve"> Chugoku Bureau of Economy, Trade and Industry</t>
    <phoneticPr fontId="1"/>
  </si>
  <si>
    <r>
      <t>Kyushu (Okinawa)</t>
    </r>
    <r>
      <rPr>
        <b/>
        <sz val="12"/>
        <rFont val="ＭＳ Ｐゴシック"/>
        <family val="3"/>
        <charset val="128"/>
      </rPr>
      <t>　</t>
    </r>
    <r>
      <rPr>
        <b/>
        <sz val="12"/>
        <rFont val="Times New Roman"/>
        <family val="1"/>
      </rPr>
      <t>Bureau of Economy, Trade and Industry</t>
    </r>
    <phoneticPr fontId="6"/>
  </si>
  <si>
    <t>Oxygen</t>
    <phoneticPr fontId="1"/>
  </si>
  <si>
    <t>petroleum gas</t>
    <phoneticPr fontId="1"/>
  </si>
  <si>
    <t>natural gas</t>
    <phoneticPr fontId="1"/>
  </si>
  <si>
    <t>Generation,</t>
    <phoneticPr fontId="19"/>
  </si>
  <si>
    <t>recovery</t>
    <phoneticPr fontId="19"/>
  </si>
  <si>
    <t>ｋｌ</t>
    <phoneticPr fontId="19"/>
  </si>
  <si>
    <t>タール</t>
    <phoneticPr fontId="19"/>
  </si>
  <si>
    <t>Liquefied natural gas</t>
    <phoneticPr fontId="40"/>
  </si>
  <si>
    <t>絶乾(Dry) t</t>
    <phoneticPr fontId="1"/>
  </si>
  <si>
    <t>Waste plastic</t>
    <phoneticPr fontId="19"/>
  </si>
  <si>
    <t xml:space="preserve"> Ａ重油</t>
    <phoneticPr fontId="19"/>
  </si>
  <si>
    <r>
      <t>Heavy Fuel oil total</t>
    </r>
    <r>
      <rPr>
        <sz val="11"/>
        <rFont val="ＭＳ Ｐ明朝"/>
        <family val="1"/>
        <charset val="128"/>
      </rPr>
      <t>　</t>
    </r>
    <phoneticPr fontId="1"/>
  </si>
  <si>
    <r>
      <t>Heavy Fuel oil A</t>
    </r>
    <r>
      <rPr>
        <sz val="11"/>
        <rFont val="ＭＳ Ｐ明朝"/>
        <family val="1"/>
        <charset val="128"/>
      </rPr>
      <t>　</t>
    </r>
    <phoneticPr fontId="1"/>
  </si>
  <si>
    <r>
      <rPr>
        <sz val="11"/>
        <rFont val="ＭＳ Ｐゴシック"/>
        <family val="3"/>
        <charset val="128"/>
      </rPr>
      <t>　</t>
    </r>
    <phoneticPr fontId="19"/>
  </si>
  <si>
    <r>
      <t>Oil based fuels(Crude petroleum equivalent)</t>
    </r>
    <r>
      <rPr>
        <sz val="12"/>
        <rFont val="ＭＳ Ｐゴシック"/>
        <family val="3"/>
        <charset val="128"/>
      </rPr>
      <t>　</t>
    </r>
    <phoneticPr fontId="1"/>
  </si>
  <si>
    <t>　オイルコークス</t>
    <phoneticPr fontId="1"/>
  </si>
  <si>
    <t>Town gas(B)</t>
    <phoneticPr fontId="57"/>
  </si>
  <si>
    <t>Coal for making coke (material coal)</t>
    <phoneticPr fontId="1"/>
  </si>
  <si>
    <t>　タール</t>
    <phoneticPr fontId="1"/>
  </si>
  <si>
    <r>
      <t xml:space="preserve">        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</si>
  <si>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</si>
  <si>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</si>
  <si>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b/>
        <sz val="12"/>
        <rFont val="ＭＳ Ｐゴシック"/>
        <family val="3"/>
        <charset val="128"/>
      </rPr>
      <t>化学工業</t>
    </r>
    <rPh sb="0" eb="2">
      <t>カガク</t>
    </rPh>
    <rPh sb="2" eb="4">
      <t>コウギョウ</t>
    </rPh>
    <phoneticPr fontId="1"/>
  </si>
  <si>
    <r>
      <rPr>
        <sz val="11"/>
        <rFont val="ＭＳ Ｐゴシック"/>
        <family val="3"/>
        <charset val="128"/>
      </rPr>
      <t>化学工業製品</t>
    </r>
    <rPh sb="0" eb="2">
      <t>カガク</t>
    </rPh>
    <rPh sb="2" eb="4">
      <t>コウギョウ</t>
    </rPh>
    <rPh sb="4" eb="6">
      <t>セイヒン</t>
    </rPh>
    <phoneticPr fontId="1"/>
  </si>
  <si>
    <r>
      <rPr>
        <sz val="11"/>
        <rFont val="ＭＳ Ｐゴシック"/>
        <family val="3"/>
        <charset val="128"/>
      </rPr>
      <t>石油化学製品</t>
    </r>
    <rPh sb="0" eb="2">
      <t>セキユ</t>
    </rPh>
    <rPh sb="2" eb="4">
      <t>カガク</t>
    </rPh>
    <rPh sb="4" eb="6">
      <t>セイヒン</t>
    </rPh>
    <phoneticPr fontId="1"/>
  </si>
  <si>
    <r>
      <rPr>
        <sz val="11"/>
        <rFont val="ＭＳ Ｐゴシック"/>
        <family val="3"/>
        <charset val="128"/>
      </rPr>
      <t>アンモニア及び</t>
    </r>
    <rPh sb="5" eb="6">
      <t>オヨ</t>
    </rPh>
    <phoneticPr fontId="1"/>
  </si>
  <si>
    <r>
      <rPr>
        <sz val="11"/>
        <rFont val="ＭＳ Ｐゴシック"/>
        <family val="3"/>
        <charset val="128"/>
      </rPr>
      <t>ソ－ダ工業製品</t>
    </r>
    <rPh sb="3" eb="5">
      <t>コウギョウ</t>
    </rPh>
    <rPh sb="5" eb="7">
      <t>セイヒン</t>
    </rPh>
    <phoneticPr fontId="1"/>
  </si>
  <si>
    <r>
      <rPr>
        <sz val="11"/>
        <rFont val="ＭＳ Ｐゴシック"/>
        <family val="3"/>
        <charset val="128"/>
      </rPr>
      <t>その他の製品</t>
    </r>
    <rPh sb="0" eb="3">
      <t>ソノタ</t>
    </rPh>
    <rPh sb="4" eb="6">
      <t>セイヒン</t>
    </rPh>
    <phoneticPr fontId="1"/>
  </si>
  <si>
    <r>
      <rPr>
        <sz val="11"/>
        <rFont val="ＭＳ Ｐゴシック"/>
        <family val="3"/>
        <charset val="128"/>
      </rPr>
      <t>原料用</t>
    </r>
    <rPh sb="0" eb="3">
      <t>ゲンリョウヨウ</t>
    </rPh>
    <phoneticPr fontId="1"/>
  </si>
  <si>
    <r>
      <rPr>
        <sz val="11"/>
        <rFont val="ＭＳ Ｐゴシック"/>
        <family val="3"/>
        <charset val="128"/>
      </rPr>
      <t>動力・燃料用</t>
    </r>
    <rPh sb="0" eb="2">
      <t>ドウリョク</t>
    </rPh>
    <rPh sb="3" eb="6">
      <t>ネンリョウヨウ</t>
    </rPh>
    <phoneticPr fontId="1"/>
  </si>
  <si>
    <r>
      <rPr>
        <sz val="11"/>
        <rFont val="ＭＳ Ｐゴシック"/>
        <family val="3"/>
        <charset val="128"/>
      </rPr>
      <t>アンモニア誘導品</t>
    </r>
    <rPh sb="5" eb="8">
      <t>ユウドウヒン</t>
    </rPh>
    <phoneticPr fontId="1"/>
  </si>
  <si>
    <r>
      <rPr>
        <sz val="11"/>
        <rFont val="ＭＳ Ｐゴシック"/>
        <family val="3"/>
        <charset val="128"/>
      </rPr>
      <t>動力・燃料用等</t>
    </r>
    <rPh sb="0" eb="2">
      <t>ドウリョク</t>
    </rPh>
    <rPh sb="3" eb="6">
      <t>ネンリョウヨウ</t>
    </rPh>
    <rPh sb="6" eb="7">
      <t>トウ</t>
    </rPh>
    <phoneticPr fontId="1"/>
  </si>
  <si>
    <r>
      <t>Total</t>
    </r>
    <r>
      <rPr>
        <sz val="11"/>
        <rFont val="ＭＳ Ｐゴシック"/>
        <family val="3"/>
        <charset val="128"/>
      </rPr>
      <t>　</t>
    </r>
    <phoneticPr fontId="1"/>
  </si>
  <si>
    <t xml:space="preserve">Liquefied </t>
    <phoneticPr fontId="1"/>
  </si>
  <si>
    <r>
      <t>Non-oil based fuels</t>
    </r>
    <r>
      <rPr>
        <sz val="10"/>
        <rFont val="ＭＳ Ｐゴシック"/>
        <family val="3"/>
        <charset val="128"/>
      </rPr>
      <t>　</t>
    </r>
    <phoneticPr fontId="1"/>
  </si>
  <si>
    <r>
      <t>(Crude petroleum equivalent)</t>
    </r>
    <r>
      <rPr>
        <sz val="11"/>
        <rFont val="ＭＳ Ｐゴシック"/>
        <family val="3"/>
        <charset val="128"/>
      </rPr>
      <t>　</t>
    </r>
    <phoneticPr fontId="1"/>
  </si>
  <si>
    <t xml:space="preserve"> oil total</t>
    <phoneticPr fontId="1"/>
  </si>
  <si>
    <t xml:space="preserve"> oil A</t>
    <phoneticPr fontId="1"/>
  </si>
  <si>
    <t>(including 
pitch coke)</t>
    <phoneticPr fontId="1"/>
  </si>
  <si>
    <r>
      <t xml:space="preserve"> oil B</t>
    </r>
    <r>
      <rPr>
        <sz val="11"/>
        <rFont val="ＭＳ Ｐゴシック"/>
        <family val="3"/>
        <charset val="128"/>
      </rPr>
      <t>・</t>
    </r>
    <r>
      <rPr>
        <sz val="11"/>
        <rFont val="Times New Roman"/>
        <family val="1"/>
      </rPr>
      <t>C</t>
    </r>
    <phoneticPr fontId="1"/>
  </si>
  <si>
    <t xml:space="preserve"> Electricity </t>
    <phoneticPr fontId="6"/>
  </si>
  <si>
    <r>
      <t>1000ｍ</t>
    </r>
    <r>
      <rPr>
        <vertAlign val="superscript"/>
        <sz val="12"/>
        <rFont val="ＭＳ Ｐゴシック"/>
        <family val="3"/>
        <charset val="128"/>
      </rPr>
      <t>3</t>
    </r>
    <phoneticPr fontId="19"/>
  </si>
  <si>
    <r>
      <t>Oil based fuels</t>
    </r>
    <r>
      <rPr>
        <sz val="11"/>
        <rFont val="ＭＳ Ｐゴシック"/>
        <family val="3"/>
        <charset val="128"/>
      </rPr>
      <t>　</t>
    </r>
    <phoneticPr fontId="1"/>
  </si>
  <si>
    <t>t</t>
    <phoneticPr fontId="19"/>
  </si>
  <si>
    <t xml:space="preserve">Coal </t>
    <phoneticPr fontId="1"/>
  </si>
  <si>
    <t xml:space="preserve">Hokkaido Bureau of Economy, Trade and Industry </t>
    <phoneticPr fontId="1"/>
  </si>
  <si>
    <t>タール</t>
    <phoneticPr fontId="1"/>
  </si>
  <si>
    <t>Naphtha</t>
    <phoneticPr fontId="1"/>
  </si>
  <si>
    <t>Coke</t>
    <phoneticPr fontId="1"/>
  </si>
  <si>
    <t>Converter</t>
    <phoneticPr fontId="1"/>
  </si>
  <si>
    <r>
      <t>oil B</t>
    </r>
    <r>
      <rPr>
        <sz val="11"/>
        <rFont val="ＭＳ Ｐゴシック"/>
        <family val="3"/>
        <charset val="128"/>
      </rPr>
      <t>・</t>
    </r>
    <r>
      <rPr>
        <sz val="11"/>
        <rFont val="Times New Roman"/>
        <family val="1"/>
      </rPr>
      <t>C</t>
    </r>
    <phoneticPr fontId="1"/>
  </si>
  <si>
    <t>gas</t>
    <phoneticPr fontId="1"/>
  </si>
  <si>
    <t>furnace gas</t>
    <phoneticPr fontId="1"/>
  </si>
  <si>
    <t>Chemical fibers industry</t>
    <phoneticPr fontId="1"/>
  </si>
  <si>
    <r>
      <t>(Crude petroleum equivalent)</t>
    </r>
    <r>
      <rPr>
        <b/>
        <sz val="12"/>
        <rFont val="ＭＳ Ｐ明朝"/>
        <family val="1"/>
        <charset val="128"/>
      </rPr>
      <t>　</t>
    </r>
    <phoneticPr fontId="1"/>
  </si>
  <si>
    <t>Oxygen</t>
    <phoneticPr fontId="19"/>
  </si>
  <si>
    <r>
      <rPr>
        <sz val="10"/>
        <rFont val="ＭＳ Ｐ明朝"/>
        <family val="1"/>
        <charset val="128"/>
      </rPr>
      <t xml:space="preserve">   </t>
    </r>
    <r>
      <rPr>
        <sz val="10.5"/>
        <rFont val="ＭＳ Ｐ明朝"/>
        <family val="1"/>
        <charset val="128"/>
      </rPr>
      <t xml:space="preserve">    </t>
    </r>
    <r>
      <rPr>
        <sz val="12"/>
        <rFont val="ＭＳ Ｐ明朝"/>
        <family val="1"/>
        <charset val="128"/>
      </rPr>
      <t>Ｂ・Ｃ重油</t>
    </r>
    <phoneticPr fontId="19"/>
  </si>
  <si>
    <t>Converter gas</t>
    <phoneticPr fontId="1"/>
  </si>
  <si>
    <t>Town gas( A )</t>
    <phoneticPr fontId="1"/>
  </si>
  <si>
    <t>Town gas( B )</t>
    <phoneticPr fontId="1"/>
  </si>
  <si>
    <r>
      <t>Heavy Fuel oil B</t>
    </r>
    <r>
      <rPr>
        <sz val="11"/>
        <rFont val="ＭＳ Ｐ明朝"/>
        <family val="1"/>
        <charset val="128"/>
      </rPr>
      <t>・</t>
    </r>
    <r>
      <rPr>
        <sz val="11"/>
        <rFont val="Times New Roman"/>
        <family val="1"/>
      </rPr>
      <t>C</t>
    </r>
    <phoneticPr fontId="49"/>
  </si>
  <si>
    <t>(including Pitch coke)</t>
    <phoneticPr fontId="19"/>
  </si>
  <si>
    <r>
      <t>Blast furnace gas</t>
    </r>
    <r>
      <rPr>
        <sz val="11"/>
        <rFont val="ＭＳ Ｐゴシック"/>
        <family val="3"/>
        <charset val="128"/>
      </rPr>
      <t>　</t>
    </r>
    <phoneticPr fontId="1"/>
  </si>
  <si>
    <t>液  化  天  然 ガ ス</t>
    <phoneticPr fontId="1"/>
  </si>
  <si>
    <t>Liquefied natural gas</t>
    <phoneticPr fontId="50"/>
  </si>
  <si>
    <r>
      <t>Note</t>
    </r>
    <r>
      <rPr>
        <sz val="11"/>
        <rFont val="ＭＳ Ｐ明朝"/>
        <family val="1"/>
        <charset val="128"/>
      </rPr>
      <t>　１</t>
    </r>
    <r>
      <rPr>
        <sz val="11"/>
        <rFont val="Times New Roman"/>
        <family val="1"/>
      </rPr>
      <t>.</t>
    </r>
    <phoneticPr fontId="1"/>
  </si>
  <si>
    <r>
      <rPr>
        <sz val="11"/>
        <rFont val="ＭＳ Ｐ明朝"/>
        <family val="1"/>
        <charset val="128"/>
      </rPr>
      <t>２</t>
    </r>
    <r>
      <rPr>
        <sz val="11"/>
        <rFont val="Times New Roman"/>
        <family val="1"/>
      </rPr>
      <t>.</t>
    </r>
    <phoneticPr fontId="1"/>
  </si>
  <si>
    <t>The consumption for raw materials of the oil-based hydrocarbon gas is only a thing used for "ammonia and an ammonia derivative".</t>
    <phoneticPr fontId="1"/>
  </si>
  <si>
    <r>
      <t xml:space="preserve">  業種合計　　</t>
    </r>
    <r>
      <rPr>
        <sz val="10"/>
        <rFont val="Times New Roman"/>
        <family val="1"/>
      </rPr>
      <t>Total</t>
    </r>
    <phoneticPr fontId="1"/>
  </si>
  <si>
    <t xml:space="preserve"> Trends of fuel input and output (establishment basis)</t>
    <phoneticPr fontId="19"/>
  </si>
  <si>
    <t xml:space="preserve">                Surveyed industry total</t>
    <phoneticPr fontId="1"/>
  </si>
  <si>
    <t>　ガソリン</t>
    <phoneticPr fontId="1"/>
  </si>
  <si>
    <t>　アスファルト</t>
    <phoneticPr fontId="1"/>
  </si>
  <si>
    <r>
      <t>Oil produced by conversion</t>
    </r>
    <r>
      <rPr>
        <sz val="12"/>
        <rFont val="ＭＳ Ｐゴシック"/>
        <family val="3"/>
        <charset val="128"/>
      </rPr>
      <t>　</t>
    </r>
    <r>
      <rPr>
        <sz val="12"/>
        <rFont val="Times New Roman"/>
        <family val="1"/>
      </rPr>
      <t xml:space="preserve"> </t>
    </r>
    <phoneticPr fontId="1"/>
  </si>
  <si>
    <r>
      <t>Non-oil based fuels(Crude petroleum equivalent)</t>
    </r>
    <r>
      <rPr>
        <sz val="12"/>
        <rFont val="ＭＳ Ｐゴシック"/>
        <family val="3"/>
        <charset val="128"/>
      </rPr>
      <t>　</t>
    </r>
    <phoneticPr fontId="1"/>
  </si>
  <si>
    <r>
      <t>　化学工業　　</t>
    </r>
    <r>
      <rPr>
        <sz val="10"/>
        <rFont val="Times New Roman"/>
        <family val="1"/>
      </rPr>
      <t>Chemical industry</t>
    </r>
    <r>
      <rPr>
        <sz val="10"/>
        <rFont val="ＭＳ Ｐ明朝"/>
        <family val="1"/>
        <charset val="128"/>
      </rPr>
      <t>　</t>
    </r>
    <phoneticPr fontId="1"/>
  </si>
  <si>
    <r>
      <t>Chemical industry</t>
    </r>
    <r>
      <rPr>
        <sz val="10"/>
        <rFont val="ＭＳ Ｐ明朝"/>
        <family val="1"/>
        <charset val="128"/>
      </rPr>
      <t>　</t>
    </r>
    <phoneticPr fontId="1"/>
  </si>
  <si>
    <r>
      <t>Chemical industry</t>
    </r>
    <r>
      <rPr>
        <b/>
        <sz val="14"/>
        <rFont val="ＭＳ Ｐ明朝"/>
        <family val="1"/>
        <charset val="128"/>
      </rPr>
      <t>　</t>
    </r>
    <phoneticPr fontId="1"/>
  </si>
  <si>
    <t>　ＮＧＬ・コンデンセート</t>
    <phoneticPr fontId="1"/>
  </si>
  <si>
    <r>
      <t xml:space="preserve">Natural gas liquids </t>
    </r>
    <r>
      <rPr>
        <sz val="12"/>
        <rFont val="ＭＳ Ｐゴシック"/>
        <family val="3"/>
        <charset val="128"/>
      </rPr>
      <t>・</t>
    </r>
    <r>
      <rPr>
        <sz val="12"/>
        <rFont val="Times New Roman"/>
        <family val="1"/>
      </rPr>
      <t>Condensate</t>
    </r>
    <phoneticPr fontId="1"/>
  </si>
  <si>
    <r>
      <t xml:space="preserve">  </t>
    </r>
    <r>
      <rPr>
        <sz val="12"/>
        <rFont val="ＭＳ Ｐゴシック"/>
        <family val="3"/>
        <charset val="128"/>
      </rPr>
      <t>タール</t>
    </r>
    <r>
      <rPr>
        <sz val="12"/>
        <rFont val="Times New Roman"/>
        <family val="1"/>
      </rPr>
      <t xml:space="preserve"> </t>
    </r>
    <phoneticPr fontId="1"/>
  </si>
  <si>
    <t>Town gas(A)</t>
    <phoneticPr fontId="38"/>
  </si>
  <si>
    <r>
      <t xml:space="preserve">  </t>
    </r>
    <r>
      <rPr>
        <sz val="12"/>
        <rFont val="ＭＳ Ｐゴシック"/>
        <family val="3"/>
        <charset val="128"/>
      </rPr>
      <t>ガソリン</t>
    </r>
    <r>
      <rPr>
        <sz val="12"/>
        <rFont val="Times New Roman"/>
        <family val="1"/>
      </rPr>
      <t xml:space="preserve"> </t>
    </r>
    <phoneticPr fontId="1"/>
  </si>
  <si>
    <t xml:space="preserve">  ＲＰＦ </t>
    <phoneticPr fontId="1"/>
  </si>
  <si>
    <r>
      <t xml:space="preserve">Crude petroleum </t>
    </r>
    <r>
      <rPr>
        <sz val="12"/>
        <rFont val="ＭＳ Ｐゴシック"/>
        <family val="3"/>
        <charset val="128"/>
      </rPr>
      <t>　</t>
    </r>
    <phoneticPr fontId="1"/>
  </si>
  <si>
    <r>
      <rPr>
        <sz val="12"/>
        <rFont val="ＭＳ Ｐゴシック"/>
        <family val="3"/>
        <charset val="128"/>
      </rPr>
      <t>　ナフサ</t>
    </r>
    <r>
      <rPr>
        <sz val="12"/>
        <rFont val="Times New Roman"/>
        <family val="1"/>
      </rPr>
      <t xml:space="preserve"> </t>
    </r>
    <phoneticPr fontId="1"/>
  </si>
  <si>
    <r>
      <t xml:space="preserve">Heavy fuel oil B </t>
    </r>
    <r>
      <rPr>
        <sz val="12"/>
        <rFont val="ＭＳ Ｐゴシック"/>
        <family val="3"/>
        <charset val="128"/>
      </rPr>
      <t>・</t>
    </r>
    <r>
      <rPr>
        <sz val="12"/>
        <rFont val="Times New Roman"/>
        <family val="1"/>
      </rPr>
      <t>C</t>
    </r>
    <phoneticPr fontId="38"/>
  </si>
  <si>
    <t>（Ａ）</t>
    <phoneticPr fontId="6"/>
  </si>
  <si>
    <t>（Ｂ）</t>
    <phoneticPr fontId="6"/>
  </si>
  <si>
    <t>Refuse Paper &amp; 
Plastic Fuel</t>
    <phoneticPr fontId="1"/>
  </si>
  <si>
    <t>ガス</t>
    <phoneticPr fontId="6"/>
  </si>
  <si>
    <t xml:space="preserve">Kansai Bureau of Economy, Trade and Industry </t>
    <phoneticPr fontId="1"/>
  </si>
  <si>
    <t xml:space="preserve">Chugoku Bureau of Economy, Trade and Industry </t>
    <phoneticPr fontId="1"/>
  </si>
  <si>
    <t xml:space="preserve">Sikoku Bureau of Economy, Trade and Industry </t>
    <phoneticPr fontId="1"/>
  </si>
  <si>
    <t xml:space="preserve">Kyushu(Okinawa) Bureau of Economy, Trade and Industry </t>
    <phoneticPr fontId="1"/>
  </si>
  <si>
    <r>
      <t>Notes</t>
    </r>
    <r>
      <rPr>
        <sz val="12"/>
        <rFont val="ＭＳ Ｐゴシック"/>
        <family val="3"/>
        <charset val="128"/>
      </rPr>
      <t>１．</t>
    </r>
    <r>
      <rPr>
        <sz val="12"/>
        <rFont val="Times New Roman"/>
        <family val="1"/>
      </rPr>
      <t>The total  net numerical value was also published in the lower line.</t>
    </r>
    <phoneticPr fontId="1"/>
  </si>
  <si>
    <r>
      <t xml:space="preserve">Notes </t>
    </r>
    <r>
      <rPr>
        <sz val="12"/>
        <rFont val="ＭＳ Ｐゴシック"/>
        <family val="3"/>
        <charset val="128"/>
      </rPr>
      <t>３．</t>
    </r>
    <r>
      <rPr>
        <sz val="12"/>
        <rFont val="Times New Roman"/>
        <family val="1"/>
      </rPr>
      <t>Coal includes the coal for making coke (material coal).</t>
    </r>
    <phoneticPr fontId="1"/>
  </si>
  <si>
    <t xml:space="preserve"> 　２．合計（原油換算）の消費量は、原料用消費などによって生産又は副次的に発生する燃料が含まれているため重複してい る。</t>
    <phoneticPr fontId="1"/>
  </si>
  <si>
    <r>
      <rPr>
        <sz val="12"/>
        <rFont val="ＭＳ Ｐ明朝"/>
        <family val="1"/>
        <charset val="128"/>
      </rPr>
      <t>　　　</t>
    </r>
    <r>
      <rPr>
        <sz val="12"/>
        <rFont val="ＭＳ Ｐゴシック"/>
        <family val="3"/>
        <charset val="128"/>
      </rPr>
      <t xml:space="preserve">  ２</t>
    </r>
    <r>
      <rPr>
        <sz val="12"/>
        <rFont val="ＭＳ Ｐ明朝"/>
        <family val="1"/>
        <charset val="128"/>
      </rPr>
      <t>．</t>
    </r>
    <r>
      <rPr>
        <sz val="12"/>
        <rFont val="Times New Roman"/>
        <family val="1"/>
      </rPr>
      <t xml:space="preserve">Because production or fuel occurring subsidiarity is included by consumption for raw materials, the total (crude petroleum equivalent) consumption repeats. 
</t>
    </r>
    <r>
      <rPr>
        <sz val="12"/>
        <rFont val="ＭＳ Ｐ明朝"/>
        <family val="1"/>
        <charset val="128"/>
      </rPr>
      <t>　　　　　</t>
    </r>
    <r>
      <rPr>
        <sz val="12"/>
        <rFont val="Times New Roman"/>
        <family val="1"/>
      </rPr>
      <t xml:space="preserve"> In addition, it is the net consumption that removed the thing that the numerical value of the lower berth (net) indication of the total column switches it from other
</t>
    </r>
    <r>
      <rPr>
        <sz val="12"/>
        <rFont val="ＭＳ Ｐ明朝"/>
        <family val="1"/>
        <charset val="128"/>
      </rPr>
      <t>　　　　　</t>
    </r>
    <r>
      <rPr>
        <sz val="12"/>
        <rFont val="Times New Roman"/>
        <family val="1"/>
      </rPr>
      <t xml:space="preserve"> fuel in subjects of survey establishment and used.</t>
    </r>
    <phoneticPr fontId="1"/>
  </si>
  <si>
    <r>
      <t xml:space="preserve">          </t>
    </r>
    <r>
      <rPr>
        <sz val="12"/>
        <rFont val="ＭＳ Ｐゴシック"/>
        <family val="3"/>
        <charset val="128"/>
      </rPr>
      <t>４．</t>
    </r>
    <r>
      <rPr>
        <sz val="12"/>
        <rFont val="Times New Roman"/>
        <family val="1"/>
      </rPr>
      <t>Coal  coke includes pitch coke.</t>
    </r>
    <phoneticPr fontId="1"/>
  </si>
  <si>
    <t xml:space="preserve">        なお、合計欄の下段「（ネット）」表示の数値は、調査対象事業所内で他の燃料から転換して消費した分を排除したネット消費量である。</t>
    <phoneticPr fontId="1"/>
  </si>
  <si>
    <t xml:space="preserve">Trends of  energy consumption </t>
    <phoneticPr fontId="6"/>
  </si>
  <si>
    <r>
      <t xml:space="preserve">Year,
Quarter
</t>
    </r>
    <r>
      <rPr>
        <b/>
        <sz val="12"/>
        <rFont val="ＭＳ Ｐ明朝"/>
        <family val="1"/>
        <charset val="128"/>
      </rPr>
      <t>＆</t>
    </r>
    <r>
      <rPr>
        <b/>
        <sz val="12"/>
        <rFont val="Times New Roman"/>
        <family val="1"/>
      </rPr>
      <t>Month</t>
    </r>
    <phoneticPr fontId="1"/>
  </si>
  <si>
    <t>石油系</t>
    <phoneticPr fontId="1"/>
  </si>
  <si>
    <t>コークス炉</t>
    <phoneticPr fontId="1"/>
  </si>
  <si>
    <t>液化</t>
    <phoneticPr fontId="1"/>
  </si>
  <si>
    <t>都市ガス</t>
    <phoneticPr fontId="1"/>
  </si>
  <si>
    <t>廃プラ</t>
    <phoneticPr fontId="1"/>
  </si>
  <si>
    <t>RPF</t>
    <phoneticPr fontId="1"/>
  </si>
  <si>
    <t>炭化水素ガス</t>
    <phoneticPr fontId="1"/>
  </si>
  <si>
    <t xml:space="preserve">  ガス</t>
    <phoneticPr fontId="1"/>
  </si>
  <si>
    <t>天然ガス</t>
    <phoneticPr fontId="1"/>
  </si>
  <si>
    <t>（Ｂ）</t>
    <phoneticPr fontId="1"/>
  </si>
  <si>
    <t>スチック</t>
    <phoneticPr fontId="1"/>
  </si>
  <si>
    <t>(Crude petroleum</t>
    <phoneticPr fontId="1"/>
  </si>
  <si>
    <t>Crude petroleum</t>
    <phoneticPr fontId="1"/>
  </si>
  <si>
    <t>Oil produced</t>
    <phoneticPr fontId="1"/>
  </si>
  <si>
    <t>Heavy fuel</t>
    <phoneticPr fontId="1"/>
  </si>
  <si>
    <t>Hydrocarbon</t>
    <phoneticPr fontId="1"/>
  </si>
  <si>
    <t>Liquefied</t>
    <phoneticPr fontId="1"/>
  </si>
  <si>
    <t>Petroleum
coke</t>
    <phoneticPr fontId="1"/>
  </si>
  <si>
    <t>Blast</t>
    <phoneticPr fontId="1"/>
  </si>
  <si>
    <t>Electric</t>
    <phoneticPr fontId="1"/>
  </si>
  <si>
    <t>Natural gas</t>
    <phoneticPr fontId="1"/>
  </si>
  <si>
    <t>Black liquor</t>
    <phoneticPr fontId="1"/>
  </si>
  <si>
    <t>Waste
material</t>
    <phoneticPr fontId="1"/>
  </si>
  <si>
    <t>among those purchased</t>
    <phoneticPr fontId="1"/>
  </si>
  <si>
    <t>among those accepted</t>
    <phoneticPr fontId="1"/>
  </si>
  <si>
    <t>equivalent)</t>
    <phoneticPr fontId="1"/>
  </si>
  <si>
    <t>by conversion</t>
    <phoneticPr fontId="1"/>
  </si>
  <si>
    <t>oil total</t>
    <phoneticPr fontId="1"/>
  </si>
  <si>
    <t>oil A</t>
    <phoneticPr fontId="1"/>
  </si>
  <si>
    <t>oil</t>
    <phoneticPr fontId="1"/>
  </si>
  <si>
    <t>oven gas</t>
    <phoneticPr fontId="1"/>
  </si>
  <si>
    <r>
      <t>1000ｍ</t>
    </r>
    <r>
      <rPr>
        <vertAlign val="superscript"/>
        <sz val="11"/>
        <rFont val="ＭＳ Ｐゴシック"/>
        <family val="3"/>
        <charset val="128"/>
      </rPr>
      <t>3</t>
    </r>
    <phoneticPr fontId="19"/>
  </si>
  <si>
    <r>
      <t>1000Ｎｍ</t>
    </r>
    <r>
      <rPr>
        <vertAlign val="superscript"/>
        <sz val="11"/>
        <rFont val="ＭＳ Ｐゴシック"/>
        <family val="3"/>
        <charset val="128"/>
      </rPr>
      <t>3</t>
    </r>
    <phoneticPr fontId="19"/>
  </si>
  <si>
    <t>Table of energy unit (establishment basis)</t>
    <phoneticPr fontId="1"/>
  </si>
  <si>
    <t>Notes 1.</t>
    <phoneticPr fontId="1"/>
  </si>
  <si>
    <t>Notes 2.</t>
    <phoneticPr fontId="1"/>
  </si>
  <si>
    <t>Coal includes the coal for manufacturing coke (material coal).</t>
    <phoneticPr fontId="1"/>
  </si>
  <si>
    <t>3.</t>
    <phoneticPr fontId="1"/>
  </si>
  <si>
    <t>再生油</t>
    <phoneticPr fontId="1"/>
  </si>
  <si>
    <t xml:space="preserve"> コークス炉</t>
    <phoneticPr fontId="1"/>
  </si>
  <si>
    <t>（石油由来）</t>
    <phoneticPr fontId="1"/>
  </si>
  <si>
    <t xml:space="preserve"> ガス</t>
    <phoneticPr fontId="1"/>
  </si>
  <si>
    <t>Crude</t>
    <phoneticPr fontId="1"/>
  </si>
  <si>
    <t xml:space="preserve">Coke </t>
    <phoneticPr fontId="1"/>
  </si>
  <si>
    <r>
      <t>among those</t>
    </r>
    <r>
      <rPr>
        <sz val="11"/>
        <rFont val="ＭＳ Ｐゴシック"/>
        <family val="3"/>
        <charset val="128"/>
      </rPr>
      <t>　</t>
    </r>
    <r>
      <rPr>
        <sz val="11"/>
        <rFont val="Times New Roman"/>
        <family val="1"/>
      </rPr>
      <t>purchased</t>
    </r>
    <phoneticPr fontId="1"/>
  </si>
  <si>
    <t>among those</t>
    <phoneticPr fontId="1"/>
  </si>
  <si>
    <t>petroleum</t>
    <phoneticPr fontId="1"/>
  </si>
  <si>
    <r>
      <t>oil B</t>
    </r>
    <r>
      <rPr>
        <sz val="11"/>
        <rFont val="ＭＳ Ｐゴシック"/>
        <family val="3"/>
        <charset val="128"/>
      </rPr>
      <t>・</t>
    </r>
    <r>
      <rPr>
        <sz val="11"/>
        <rFont val="Times New Roman"/>
        <family val="1"/>
      </rPr>
      <t xml:space="preserve"> C</t>
    </r>
    <phoneticPr fontId="1"/>
  </si>
  <si>
    <t xml:space="preserve">natural gas </t>
    <phoneticPr fontId="1"/>
  </si>
  <si>
    <r>
      <rPr>
        <sz val="11"/>
        <rFont val="ＭＳ Ｐゴシック"/>
        <family val="3"/>
        <charset val="128"/>
      </rPr>
      <t>　　</t>
    </r>
    <r>
      <rPr>
        <sz val="11"/>
        <rFont val="Times New Roman"/>
        <family val="1"/>
      </rPr>
      <t>accepted</t>
    </r>
    <phoneticPr fontId="1"/>
  </si>
  <si>
    <t xml:space="preserve">ネット　　Net </t>
    <phoneticPr fontId="1"/>
  </si>
  <si>
    <t>Chemical industry</t>
    <phoneticPr fontId="1"/>
  </si>
  <si>
    <t>Ceramics, clay and stone products industry</t>
    <phoneticPr fontId="1"/>
  </si>
  <si>
    <t xml:space="preserve">Iron and steel industry </t>
    <phoneticPr fontId="1"/>
  </si>
  <si>
    <t>　　　　　　</t>
    <phoneticPr fontId="1"/>
  </si>
  <si>
    <r>
      <t xml:space="preserve">     Table of energy unit (establishment basis)</t>
    </r>
    <r>
      <rPr>
        <b/>
        <sz val="14"/>
        <rFont val="ＭＳ Ｐゴシック"/>
        <family val="3"/>
        <charset val="128"/>
      </rPr>
      <t>　</t>
    </r>
    <r>
      <rPr>
        <b/>
        <sz val="14"/>
        <rFont val="Times New Roman"/>
        <family val="1"/>
      </rPr>
      <t>(continued)</t>
    </r>
    <phoneticPr fontId="1"/>
  </si>
  <si>
    <r>
      <t>　　　　　</t>
    </r>
    <r>
      <rPr>
        <sz val="11"/>
        <rFont val="Times New Roman"/>
        <family val="1"/>
      </rPr>
      <t xml:space="preserve">       </t>
    </r>
    <r>
      <rPr>
        <sz val="11"/>
        <rFont val="ＭＳ Ｐゴシック"/>
        <family val="3"/>
        <charset val="128"/>
      </rPr>
      <t>　</t>
    </r>
    <phoneticPr fontId="1"/>
  </si>
  <si>
    <t>１．　原油にはＮＧＬ・コンデンセートを含む。</t>
    <phoneticPr fontId="1"/>
  </si>
  <si>
    <r>
      <rPr>
        <sz val="12"/>
        <rFont val="ＭＳ Ｐ明朝"/>
        <family val="1"/>
        <charset val="128"/>
      </rPr>
      <t>　</t>
    </r>
    <r>
      <rPr>
        <sz val="12"/>
        <rFont val="Times New Roman"/>
        <family val="1"/>
      </rPr>
      <t xml:space="preserve">Notes </t>
    </r>
    <r>
      <rPr>
        <sz val="12"/>
        <rFont val="ＭＳ Ｐ明朝"/>
        <family val="1"/>
        <charset val="128"/>
      </rPr>
      <t>１</t>
    </r>
    <r>
      <rPr>
        <sz val="12"/>
        <rFont val="Times New Roman"/>
        <family val="1"/>
      </rPr>
      <t>.</t>
    </r>
    <phoneticPr fontId="1"/>
  </si>
  <si>
    <r>
      <t>Crude petroleum includes NGL</t>
    </r>
    <r>
      <rPr>
        <sz val="11"/>
        <rFont val="ＭＳ Ｐ明朝"/>
        <family val="1"/>
        <charset val="128"/>
      </rPr>
      <t>・</t>
    </r>
    <r>
      <rPr>
        <sz val="11"/>
        <rFont val="Times New Roman"/>
        <family val="1"/>
      </rPr>
      <t>condensate in liquid form.</t>
    </r>
    <phoneticPr fontId="1"/>
  </si>
  <si>
    <r>
      <t xml:space="preserve">Notes </t>
    </r>
    <r>
      <rPr>
        <sz val="12"/>
        <rFont val="ＭＳ Ｐ明朝"/>
        <family val="1"/>
        <charset val="128"/>
      </rPr>
      <t>３</t>
    </r>
    <r>
      <rPr>
        <sz val="12"/>
        <rFont val="Times New Roman"/>
        <family val="1"/>
      </rPr>
      <t>.</t>
    </r>
    <phoneticPr fontId="1"/>
  </si>
  <si>
    <t>The numerical value of total and the iron and steel industry includes raw materials charcoal for coke production.</t>
    <phoneticPr fontId="1"/>
  </si>
  <si>
    <r>
      <rPr>
        <sz val="12"/>
        <rFont val="ＭＳ Ｐ明朝"/>
        <family val="1"/>
        <charset val="128"/>
      </rPr>
      <t>　</t>
    </r>
    <r>
      <rPr>
        <sz val="12"/>
        <rFont val="Times New Roman"/>
        <family val="1"/>
      </rPr>
      <t xml:space="preserve">         </t>
    </r>
    <r>
      <rPr>
        <sz val="12"/>
        <rFont val="ＭＳ Ｐ明朝"/>
        <family val="1"/>
        <charset val="128"/>
      </rPr>
      <t>２</t>
    </r>
    <r>
      <rPr>
        <sz val="12"/>
        <rFont val="Times New Roman"/>
        <family val="1"/>
      </rPr>
      <t>.</t>
    </r>
    <phoneticPr fontId="1"/>
  </si>
  <si>
    <t>４．　石炭コークスにはピッチコークスを含む。</t>
    <phoneticPr fontId="1"/>
  </si>
  <si>
    <r>
      <rPr>
        <sz val="12"/>
        <rFont val="ＭＳ Ｐ明朝"/>
        <family val="1"/>
        <charset val="128"/>
      </rPr>
      <t>　</t>
    </r>
    <r>
      <rPr>
        <sz val="12"/>
        <rFont val="Times New Roman"/>
        <family val="1"/>
      </rPr>
      <t xml:space="preserve">         </t>
    </r>
    <r>
      <rPr>
        <sz val="12"/>
        <rFont val="ＭＳ Ｐ明朝"/>
        <family val="1"/>
        <charset val="128"/>
      </rPr>
      <t>４</t>
    </r>
    <r>
      <rPr>
        <sz val="12"/>
        <rFont val="Times New Roman"/>
        <family val="1"/>
      </rPr>
      <t>.</t>
    </r>
    <phoneticPr fontId="1"/>
  </si>
  <si>
    <t>Coal coke includes pitch coke.</t>
    <phoneticPr fontId="1"/>
  </si>
  <si>
    <t xml:space="preserve"> Fuel input and output</t>
    <phoneticPr fontId="19"/>
  </si>
  <si>
    <t>　　　　　　　</t>
    <phoneticPr fontId="19"/>
  </si>
  <si>
    <t>Table of original unit</t>
    <phoneticPr fontId="19"/>
  </si>
  <si>
    <r>
      <rPr>
        <sz val="10"/>
        <rFont val="ＭＳ Ｐゴシック"/>
        <family val="3"/>
        <charset val="128"/>
      </rPr>
      <t>　</t>
    </r>
    <phoneticPr fontId="19"/>
  </si>
  <si>
    <t xml:space="preserve">                                for purposes other than boilers and co-generation</t>
    <phoneticPr fontId="19"/>
  </si>
  <si>
    <t>Unit</t>
    <phoneticPr fontId="19"/>
  </si>
  <si>
    <t>Receipts</t>
    <phoneticPr fontId="19"/>
  </si>
  <si>
    <t>Total</t>
    <phoneticPr fontId="19"/>
  </si>
  <si>
    <r>
      <t>for</t>
    </r>
    <r>
      <rPr>
        <sz val="11"/>
        <rFont val="ＭＳ Ｐゴシック"/>
        <family val="3"/>
        <charset val="128"/>
      </rPr>
      <t>　</t>
    </r>
    <r>
      <rPr>
        <sz val="11"/>
        <rFont val="Times New Roman"/>
        <family val="1"/>
      </rPr>
      <t>Boilers</t>
    </r>
    <phoneticPr fontId="19"/>
  </si>
  <si>
    <t>Shipments</t>
    <phoneticPr fontId="19"/>
  </si>
  <si>
    <t>Inventory</t>
    <phoneticPr fontId="19"/>
  </si>
  <si>
    <t>and/or</t>
    <phoneticPr fontId="19"/>
  </si>
  <si>
    <t>Co-generation</t>
    <phoneticPr fontId="19"/>
  </si>
  <si>
    <t xml:space="preserve">for Direct </t>
    <phoneticPr fontId="19"/>
  </si>
  <si>
    <t>production</t>
    <phoneticPr fontId="19"/>
  </si>
  <si>
    <r>
      <rPr>
        <sz val="11"/>
        <rFont val="ＭＳ Ｐゴシック"/>
        <family val="3"/>
        <charset val="128"/>
      </rPr>
      <t>　</t>
    </r>
    <r>
      <rPr>
        <sz val="11"/>
        <rFont val="Times New Roman"/>
        <family val="1"/>
      </rPr>
      <t>as Materials</t>
    </r>
    <phoneticPr fontId="19"/>
  </si>
  <si>
    <t xml:space="preserve"> heating</t>
    <phoneticPr fontId="19"/>
  </si>
  <si>
    <t xml:space="preserve">for Others </t>
    <phoneticPr fontId="19"/>
  </si>
  <si>
    <t>合　　　　　　　　計（原油換算）</t>
    <phoneticPr fontId="1"/>
  </si>
  <si>
    <t>Total(Crude petroleum equivalent)</t>
    <phoneticPr fontId="1"/>
  </si>
  <si>
    <t>　　　　　　　(ネット）</t>
    <phoneticPr fontId="6"/>
  </si>
  <si>
    <t>(Net)</t>
    <phoneticPr fontId="1"/>
  </si>
  <si>
    <r>
      <t>Oil based fuels</t>
    </r>
    <r>
      <rPr>
        <b/>
        <sz val="12"/>
        <rFont val="ＭＳ Ｐゴシック"/>
        <family val="3"/>
        <charset val="128"/>
      </rPr>
      <t>　</t>
    </r>
    <phoneticPr fontId="1"/>
  </si>
  <si>
    <r>
      <t xml:space="preserve">Crude petroleum </t>
    </r>
    <r>
      <rPr>
        <sz val="12"/>
        <rFont val="ＭＳ Ｐ明朝"/>
        <family val="1"/>
        <charset val="128"/>
      </rPr>
      <t>　</t>
    </r>
    <phoneticPr fontId="1"/>
  </si>
  <si>
    <r>
      <t>Oil produced by conversion</t>
    </r>
    <r>
      <rPr>
        <sz val="12"/>
        <rFont val="ＭＳ Ｐ明朝"/>
        <family val="1"/>
        <charset val="128"/>
      </rPr>
      <t>　</t>
    </r>
    <r>
      <rPr>
        <sz val="12"/>
        <rFont val="Times New Roman"/>
        <family val="1"/>
      </rPr>
      <t xml:space="preserve"> </t>
    </r>
    <phoneticPr fontId="1"/>
  </si>
  <si>
    <r>
      <t>Heavy Fuel oil total</t>
    </r>
    <r>
      <rPr>
        <sz val="12"/>
        <rFont val="ＭＳ Ｐ明朝"/>
        <family val="1"/>
        <charset val="128"/>
      </rPr>
      <t>　</t>
    </r>
    <phoneticPr fontId="40"/>
  </si>
  <si>
    <t xml:space="preserve">   Ａ　　重　　油</t>
    <phoneticPr fontId="1"/>
  </si>
  <si>
    <r>
      <t>Heavy Fuel oil A</t>
    </r>
    <r>
      <rPr>
        <sz val="12"/>
        <rFont val="ＭＳ Ｐ明朝"/>
        <family val="1"/>
        <charset val="128"/>
      </rPr>
      <t>　</t>
    </r>
    <phoneticPr fontId="40"/>
  </si>
  <si>
    <r>
      <t xml:space="preserve"> </t>
    </r>
    <r>
      <rPr>
        <sz val="14"/>
        <rFont val="ＭＳ Ｐ明朝"/>
        <family val="1"/>
        <charset val="128"/>
      </rPr>
      <t xml:space="preserve">       </t>
    </r>
    <r>
      <rPr>
        <sz val="12"/>
        <rFont val="ＭＳ Ｐ明朝"/>
        <family val="1"/>
        <charset val="128"/>
      </rPr>
      <t>Ｂ・Ｃ 重 油</t>
    </r>
    <phoneticPr fontId="19"/>
  </si>
  <si>
    <r>
      <t>Heavy Fuel oil B</t>
    </r>
    <r>
      <rPr>
        <sz val="12"/>
        <rFont val="ＭＳ Ｐ明朝"/>
        <family val="1"/>
        <charset val="128"/>
      </rPr>
      <t>・</t>
    </r>
    <r>
      <rPr>
        <sz val="12"/>
        <rFont val="Times New Roman"/>
        <family val="1"/>
      </rPr>
      <t>C</t>
    </r>
    <phoneticPr fontId="40"/>
  </si>
  <si>
    <t>オ イ ル  コ ー ク ス</t>
    <phoneticPr fontId="6"/>
  </si>
  <si>
    <r>
      <t>1000Nm</t>
    </r>
    <r>
      <rPr>
        <vertAlign val="superscript"/>
        <sz val="12"/>
        <rFont val="ＭＳ Ｐ明朝"/>
        <family val="1"/>
        <charset val="128"/>
      </rPr>
      <t>3</t>
    </r>
    <phoneticPr fontId="19"/>
  </si>
  <si>
    <t>R　　P　　F</t>
    <phoneticPr fontId="1"/>
  </si>
  <si>
    <t>GＪ</t>
    <phoneticPr fontId="19"/>
  </si>
  <si>
    <r>
      <t>Total(Crude petroleum equivalent)</t>
    </r>
    <r>
      <rPr>
        <b/>
        <sz val="12"/>
        <rFont val="ＭＳ Ｐゴシック"/>
        <family val="3"/>
        <charset val="128"/>
      </rPr>
      <t>　</t>
    </r>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</si>
  <si>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</si>
  <si>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</si>
  <si>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phoneticPr fontId="1"/>
  </si>
  <si>
    <t>都    市    ガ   ス</t>
    <phoneticPr fontId="19"/>
  </si>
  <si>
    <t>Town gas</t>
    <phoneticPr fontId="1"/>
  </si>
  <si>
    <r>
      <t>Crude petroleum includes NGL</t>
    </r>
    <r>
      <rPr>
        <sz val="11"/>
        <rFont val="ＭＳ Ｐ明朝"/>
        <family val="1"/>
        <charset val="128"/>
      </rPr>
      <t>・</t>
    </r>
    <r>
      <rPr>
        <sz val="11"/>
        <rFont val="Times New Roman"/>
        <family val="1"/>
      </rPr>
      <t>condensate in liquid from.</t>
    </r>
    <phoneticPr fontId="1"/>
  </si>
  <si>
    <r>
      <rPr>
        <sz val="10.5"/>
        <rFont val="ＭＳ Ｐ明朝"/>
        <family val="1"/>
        <charset val="128"/>
      </rPr>
      <t xml:space="preserve">    </t>
    </r>
    <r>
      <rPr>
        <sz val="12"/>
        <rFont val="ＭＳ Ｐ明朝"/>
        <family val="1"/>
        <charset val="128"/>
      </rPr>
      <t>２．　石炭にはコークス製造用炭（原料炭）を含む。</t>
    </r>
    <phoneticPr fontId="1"/>
  </si>
  <si>
    <r>
      <rPr>
        <sz val="10.5"/>
        <rFont val="ＭＳ Ｐ明朝"/>
        <family val="1"/>
        <charset val="128"/>
      </rPr>
      <t xml:space="preserve">    </t>
    </r>
    <r>
      <rPr>
        <sz val="12"/>
        <rFont val="ＭＳ Ｐ明朝"/>
        <family val="1"/>
        <charset val="128"/>
      </rPr>
      <t>３．　石炭コークスにはピッチコークスを含む。</t>
    </r>
    <phoneticPr fontId="1"/>
  </si>
  <si>
    <r>
      <rPr>
        <sz val="12"/>
        <rFont val="ＭＳ Ｐ明朝"/>
        <family val="1"/>
        <charset val="128"/>
      </rPr>
      <t>　</t>
    </r>
    <r>
      <rPr>
        <sz val="12"/>
        <rFont val="Times New Roman"/>
        <family val="1"/>
      </rPr>
      <t xml:space="preserve">         </t>
    </r>
    <r>
      <rPr>
        <sz val="12"/>
        <rFont val="ＭＳ Ｐ明朝"/>
        <family val="1"/>
        <charset val="128"/>
      </rPr>
      <t>３</t>
    </r>
    <r>
      <rPr>
        <sz val="12"/>
        <rFont val="Times New Roman"/>
        <family val="1"/>
      </rPr>
      <t>.</t>
    </r>
    <phoneticPr fontId="1"/>
  </si>
  <si>
    <r>
      <t>for</t>
    </r>
    <r>
      <rPr>
        <sz val="10"/>
        <rFont val="ＭＳ Ｐゴシック"/>
        <family val="3"/>
        <charset val="128"/>
      </rPr>
      <t>　</t>
    </r>
    <r>
      <rPr>
        <sz val="10"/>
        <rFont val="Times New Roman"/>
        <family val="1"/>
      </rPr>
      <t>Boilers</t>
    </r>
    <phoneticPr fontId="19"/>
  </si>
  <si>
    <r>
      <t>Oil based fuels</t>
    </r>
    <r>
      <rPr>
        <b/>
        <sz val="11"/>
        <rFont val="ＭＳ Ｐゴシック"/>
        <family val="3"/>
        <charset val="128"/>
      </rPr>
      <t>　</t>
    </r>
    <phoneticPr fontId="1"/>
  </si>
  <si>
    <t>for Direct</t>
    <phoneticPr fontId="19"/>
  </si>
  <si>
    <t>as Materials</t>
    <phoneticPr fontId="1"/>
  </si>
  <si>
    <t>heating</t>
    <phoneticPr fontId="19"/>
  </si>
  <si>
    <r>
      <t>Heavy Fuel oil B</t>
    </r>
    <r>
      <rPr>
        <sz val="11"/>
        <rFont val="ＭＳ Ｐ明朝"/>
        <family val="1"/>
        <charset val="128"/>
      </rPr>
      <t>・</t>
    </r>
    <r>
      <rPr>
        <sz val="11"/>
        <rFont val="Times New Roman"/>
        <family val="1"/>
      </rPr>
      <t>C</t>
    </r>
    <phoneticPr fontId="43"/>
  </si>
  <si>
    <t xml:space="preserve"> for purposes other than boilers and co-generation</t>
    <phoneticPr fontId="1"/>
  </si>
  <si>
    <t xml:space="preserve"> Fuels</t>
    <phoneticPr fontId="1"/>
  </si>
  <si>
    <t>recovery</t>
    <phoneticPr fontId="1"/>
  </si>
  <si>
    <t>Receipts</t>
    <phoneticPr fontId="1"/>
  </si>
  <si>
    <t xml:space="preserve"> Materials</t>
    <phoneticPr fontId="1"/>
  </si>
  <si>
    <t>for Others</t>
    <phoneticPr fontId="19"/>
  </si>
  <si>
    <r>
      <t>Total(Crude petroleum equivalent)</t>
    </r>
    <r>
      <rPr>
        <b/>
        <sz val="11"/>
        <rFont val="ＭＳ Ｐ明朝"/>
        <family val="1"/>
        <charset val="128"/>
      </rPr>
      <t>　</t>
    </r>
    <phoneticPr fontId="1"/>
  </si>
  <si>
    <t>　　　　　(ネット）</t>
    <phoneticPr fontId="6"/>
  </si>
  <si>
    <r>
      <t>(Crude petroleum equivalent)</t>
    </r>
    <r>
      <rPr>
        <b/>
        <sz val="9"/>
        <rFont val="ＭＳ Ｐゴシック"/>
        <family val="3"/>
        <charset val="128"/>
      </rPr>
      <t>　</t>
    </r>
    <phoneticPr fontId="1"/>
  </si>
  <si>
    <t>原油</t>
    <phoneticPr fontId="19"/>
  </si>
  <si>
    <r>
      <t xml:space="preserve">Crude petroleum </t>
    </r>
    <r>
      <rPr>
        <sz val="11"/>
        <rFont val="ＭＳ Ｐゴシック"/>
        <family val="3"/>
        <charset val="128"/>
      </rPr>
      <t>　</t>
    </r>
    <phoneticPr fontId="1"/>
  </si>
  <si>
    <t>NGL・コンデンセート</t>
    <phoneticPr fontId="19"/>
  </si>
  <si>
    <t xml:space="preserve">Natural gas Liquefied </t>
    <phoneticPr fontId="1"/>
  </si>
  <si>
    <r>
      <t>Oil produced by conversion</t>
    </r>
    <r>
      <rPr>
        <sz val="11"/>
        <rFont val="ＭＳ Ｐゴシック"/>
        <family val="3"/>
        <charset val="128"/>
      </rPr>
      <t>　</t>
    </r>
    <r>
      <rPr>
        <sz val="11"/>
        <rFont val="Times New Roman"/>
        <family val="1"/>
      </rPr>
      <t xml:space="preserve"> </t>
    </r>
    <phoneticPr fontId="1"/>
  </si>
  <si>
    <t>液 化 石 油  ガ  ス</t>
    <phoneticPr fontId="1"/>
  </si>
  <si>
    <r>
      <t>(Crude petroleum equivalent)</t>
    </r>
    <r>
      <rPr>
        <b/>
        <sz val="10"/>
        <rFont val="ＭＳ Ｐゴシック"/>
        <family val="3"/>
        <charset val="128"/>
      </rPr>
      <t>　</t>
    </r>
    <phoneticPr fontId="1"/>
  </si>
  <si>
    <r>
      <t>Blast furnace gas</t>
    </r>
    <r>
      <rPr>
        <sz val="7.7"/>
        <rFont val="ＭＳ Ｐゴシック"/>
        <family val="3"/>
        <charset val="128"/>
      </rPr>
      <t>　</t>
    </r>
    <phoneticPr fontId="48"/>
  </si>
  <si>
    <t>Liquefied natural gas</t>
    <phoneticPr fontId="48"/>
  </si>
  <si>
    <t>Ceramics, clay and stone products industry</t>
    <phoneticPr fontId="19"/>
  </si>
  <si>
    <r>
      <rPr>
        <sz val="12"/>
        <rFont val="ＭＳ Ｐゴシック"/>
        <family val="3"/>
        <charset val="128"/>
      </rPr>
      <t>　</t>
    </r>
    <phoneticPr fontId="19"/>
  </si>
  <si>
    <t>ネット</t>
    <phoneticPr fontId="1"/>
  </si>
  <si>
    <t>Generation, recovery</t>
    <phoneticPr fontId="1"/>
  </si>
  <si>
    <t>Net</t>
    <phoneticPr fontId="1"/>
  </si>
  <si>
    <r>
      <t>for</t>
    </r>
    <r>
      <rPr>
        <sz val="12"/>
        <rFont val="ＭＳ Ｐゴシック"/>
        <family val="3"/>
        <charset val="128"/>
      </rPr>
      <t>　</t>
    </r>
    <r>
      <rPr>
        <sz val="12"/>
        <rFont val="Times New Roman"/>
        <family val="1"/>
      </rPr>
      <t>Boilers</t>
    </r>
    <phoneticPr fontId="19"/>
  </si>
  <si>
    <t>and/or production</t>
    <phoneticPr fontId="19"/>
  </si>
  <si>
    <r>
      <t>　ナフサ</t>
    </r>
    <r>
      <rPr>
        <sz val="12"/>
        <rFont val="Times New Roman"/>
        <family val="1"/>
      </rPr>
      <t xml:space="preserve"> </t>
    </r>
    <phoneticPr fontId="1"/>
  </si>
  <si>
    <r>
      <t>Heavy fuel oil B</t>
    </r>
    <r>
      <rPr>
        <sz val="12"/>
        <rFont val="ＭＳ Ｐゴシック"/>
        <family val="3"/>
        <charset val="128"/>
      </rPr>
      <t>・</t>
    </r>
    <r>
      <rPr>
        <sz val="12"/>
        <rFont val="Times New Roman"/>
        <family val="1"/>
      </rPr>
      <t>C</t>
    </r>
    <phoneticPr fontId="1"/>
  </si>
  <si>
    <t>　ＲＰＦ</t>
    <phoneticPr fontId="1"/>
  </si>
  <si>
    <t>Refuse Paper&amp;Plastic Fuel</t>
    <phoneticPr fontId="1"/>
  </si>
  <si>
    <r>
      <t>Crude petroleum (Includes NGL</t>
    </r>
    <r>
      <rPr>
        <sz val="12"/>
        <rFont val="ＭＳ Ｐゴシック"/>
        <family val="3"/>
        <charset val="128"/>
      </rPr>
      <t>・</t>
    </r>
    <r>
      <rPr>
        <sz val="12"/>
        <rFont val="Times New Roman"/>
        <family val="1"/>
      </rPr>
      <t>condensate)</t>
    </r>
    <r>
      <rPr>
        <sz val="12"/>
        <rFont val="ＭＳ Ｐゴシック"/>
        <family val="3"/>
        <charset val="128"/>
      </rPr>
      <t>　</t>
    </r>
    <phoneticPr fontId="1"/>
  </si>
  <si>
    <t xml:space="preserve">　オイルコークス </t>
    <phoneticPr fontId="1"/>
  </si>
  <si>
    <t xml:space="preserve">　タール </t>
    <phoneticPr fontId="1"/>
  </si>
  <si>
    <r>
      <t>for</t>
    </r>
    <r>
      <rPr>
        <sz val="12"/>
        <rFont val="ＭＳ Ｐゴシック"/>
        <family val="3"/>
        <charset val="128"/>
      </rPr>
      <t>　</t>
    </r>
    <r>
      <rPr>
        <sz val="12"/>
        <rFont val="Times New Roman"/>
        <family val="1"/>
      </rPr>
      <t>Boilers</t>
    </r>
    <phoneticPr fontId="1"/>
  </si>
  <si>
    <t xml:space="preserve">         Total</t>
    <phoneticPr fontId="1"/>
  </si>
  <si>
    <t xml:space="preserve">       Iron and steel industry</t>
    <phoneticPr fontId="1"/>
  </si>
  <si>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phoneticPr fontId="40"/>
  </si>
  <si>
    <t xml:space="preserve"> as Materials</t>
    <phoneticPr fontId="1"/>
  </si>
  <si>
    <t>コージェネレーション</t>
    <phoneticPr fontId="1"/>
  </si>
  <si>
    <t>Purchase</t>
    <phoneticPr fontId="1"/>
  </si>
  <si>
    <t>Thermal</t>
    <phoneticPr fontId="1"/>
  </si>
  <si>
    <t>Hydraulic</t>
    <phoneticPr fontId="1"/>
  </si>
  <si>
    <t>Others</t>
    <phoneticPr fontId="1"/>
  </si>
  <si>
    <t xml:space="preserve">   Generation by own   </t>
    <phoneticPr fontId="1"/>
  </si>
  <si>
    <t xml:space="preserve">                                           power  station</t>
    <phoneticPr fontId="1"/>
  </si>
  <si>
    <r>
      <rPr>
        <sz val="12"/>
        <rFont val="ＭＳ Ｐゴシック"/>
        <family val="3"/>
        <charset val="128"/>
      </rPr>
      <t>コージェネレーション</t>
    </r>
    <phoneticPr fontId="1"/>
  </si>
  <si>
    <t>…</t>
    <phoneticPr fontId="1"/>
  </si>
  <si>
    <t>Kind of energy</t>
    <phoneticPr fontId="19"/>
  </si>
  <si>
    <t>Unit</t>
    <phoneticPr fontId="1"/>
  </si>
  <si>
    <t>Paper</t>
    <phoneticPr fontId="1"/>
  </si>
  <si>
    <t>products</t>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</si>
  <si>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</si>
  <si>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</si>
  <si>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r>
      <rPr>
        <sz val="12"/>
        <rFont val="ＭＳ Ｐ明朝"/>
        <family val="1"/>
        <charset val="128"/>
      </rPr>
      <t>　</t>
    </r>
    <phoneticPr fontId="1"/>
  </si>
  <si>
    <t>Waste plastic</t>
    <phoneticPr fontId="6"/>
  </si>
  <si>
    <t xml:space="preserve">Petrochemical products </t>
    <phoneticPr fontId="1"/>
  </si>
  <si>
    <t xml:space="preserve">for Driving power,  </t>
    <phoneticPr fontId="1"/>
  </si>
  <si>
    <t>Ammonia and ammonia</t>
    <phoneticPr fontId="1"/>
  </si>
  <si>
    <t xml:space="preserve"> Soda </t>
    <phoneticPr fontId="1"/>
  </si>
  <si>
    <t xml:space="preserve"> fuels  </t>
    <phoneticPr fontId="1"/>
  </si>
  <si>
    <t>-derived products</t>
    <phoneticPr fontId="1"/>
  </si>
  <si>
    <t xml:space="preserve"> products</t>
    <phoneticPr fontId="1"/>
  </si>
  <si>
    <t>ＮＧＬ・コンデンセ－ト</t>
    <phoneticPr fontId="1"/>
  </si>
  <si>
    <t>Natural gas liquids</t>
    <phoneticPr fontId="1"/>
  </si>
  <si>
    <t>Oil produced by conversion</t>
    <phoneticPr fontId="1"/>
  </si>
  <si>
    <t>オイルコ－クス</t>
    <phoneticPr fontId="1"/>
  </si>
  <si>
    <t>タ－ル</t>
    <phoneticPr fontId="1"/>
  </si>
  <si>
    <t>　　　　</t>
    <phoneticPr fontId="1"/>
  </si>
  <si>
    <t>　　　</t>
    <phoneticPr fontId="1"/>
  </si>
  <si>
    <t>　　　　　</t>
    <phoneticPr fontId="1"/>
  </si>
  <si>
    <t>Ceramics, clay and stone products</t>
    <phoneticPr fontId="1"/>
  </si>
  <si>
    <t>Cement</t>
    <phoneticPr fontId="1"/>
  </si>
  <si>
    <t>Sheet glass</t>
    <phoneticPr fontId="1"/>
  </si>
  <si>
    <t>Lime</t>
    <phoneticPr fontId="1"/>
  </si>
  <si>
    <t>Lead</t>
    <phoneticPr fontId="1"/>
  </si>
  <si>
    <t>アルミニウム</t>
    <phoneticPr fontId="1"/>
  </si>
  <si>
    <t>Aluminum</t>
    <phoneticPr fontId="1"/>
  </si>
  <si>
    <r>
      <t xml:space="preserve"> oil B</t>
    </r>
    <r>
      <rPr>
        <sz val="11"/>
        <rFont val="ＭＳ Ｐ明朝"/>
        <family val="1"/>
        <charset val="128"/>
      </rPr>
      <t>･</t>
    </r>
    <r>
      <rPr>
        <sz val="11"/>
        <rFont val="Times New Roman"/>
        <family val="1"/>
      </rPr>
      <t>C</t>
    </r>
    <phoneticPr fontId="1"/>
  </si>
  <si>
    <t xml:space="preserve">petroleum gas </t>
    <phoneticPr fontId="1"/>
  </si>
  <si>
    <r>
      <rPr>
        <sz val="11"/>
        <rFont val="ＭＳ Ｐゴシック"/>
        <family val="3"/>
        <charset val="128"/>
      </rPr>
      <t>（</t>
    </r>
    <r>
      <rPr>
        <sz val="11"/>
        <rFont val="Times New Roman"/>
        <family val="1"/>
      </rPr>
      <t>Crude petroleum equivalent</t>
    </r>
    <r>
      <rPr>
        <sz val="11"/>
        <rFont val="ＭＳ Ｐゴシック"/>
        <family val="3"/>
        <charset val="128"/>
      </rPr>
      <t>）　</t>
    </r>
    <phoneticPr fontId="1"/>
  </si>
  <si>
    <t>1000ｋｗｈ</t>
    <phoneticPr fontId="1"/>
  </si>
  <si>
    <t>Pulp,paper,paperboard industry (continued)</t>
    <phoneticPr fontId="1"/>
  </si>
  <si>
    <t>Pulp,paper,paperboard total</t>
    <phoneticPr fontId="1"/>
  </si>
  <si>
    <t>Pulp, paper, paperboard total</t>
    <phoneticPr fontId="1"/>
  </si>
  <si>
    <r>
      <t xml:space="preserve"> </t>
    </r>
    <r>
      <rPr>
        <sz val="12"/>
        <rFont val="Times New Roman"/>
        <family val="1"/>
      </rPr>
      <t>Other paper products</t>
    </r>
    <phoneticPr fontId="1"/>
  </si>
  <si>
    <r>
      <t>Pulp,paper,paperboard total (continued)</t>
    </r>
    <r>
      <rPr>
        <sz val="12"/>
        <rFont val="ＭＳ Ｐゴシック"/>
        <family val="3"/>
        <charset val="128"/>
      </rPr>
      <t>　</t>
    </r>
    <phoneticPr fontId="1"/>
  </si>
  <si>
    <r>
      <t xml:space="preserve">Pulp,paper,paperboard total </t>
    </r>
    <r>
      <rPr>
        <sz val="12"/>
        <rFont val="ＭＳ Ｐゴシック"/>
        <family val="3"/>
        <charset val="128"/>
      </rPr>
      <t>（</t>
    </r>
    <r>
      <rPr>
        <sz val="12"/>
        <rFont val="Times New Roman"/>
        <family val="1"/>
      </rPr>
      <t>continued)</t>
    </r>
    <r>
      <rPr>
        <sz val="12"/>
        <rFont val="ＭＳ Ｐゴシック"/>
        <family val="3"/>
        <charset val="128"/>
      </rPr>
      <t>　</t>
    </r>
    <phoneticPr fontId="1"/>
  </si>
  <si>
    <r>
      <t>Other paper products (continued)</t>
    </r>
    <r>
      <rPr>
        <sz val="12"/>
        <rFont val="ＭＳ Ｐゴシック"/>
        <family val="3"/>
        <charset val="128"/>
      </rPr>
      <t>　</t>
    </r>
    <phoneticPr fontId="1"/>
  </si>
  <si>
    <t>B・Ｃ重油</t>
    <phoneticPr fontId="1"/>
  </si>
  <si>
    <r>
      <t>1000ｍ</t>
    </r>
    <r>
      <rPr>
        <vertAlign val="superscript"/>
        <sz val="12"/>
        <rFont val="ＭＳ Ｐゴシック"/>
        <family val="3"/>
        <charset val="128"/>
      </rPr>
      <t>3</t>
    </r>
    <phoneticPr fontId="1"/>
  </si>
  <si>
    <t xml:space="preserve"> Statistics by specified products</t>
    <phoneticPr fontId="1"/>
  </si>
  <si>
    <t xml:space="preserve"> Chemical products  (Direct input table)</t>
    <phoneticPr fontId="1"/>
  </si>
  <si>
    <t xml:space="preserve"> Chemical products  (Conversion table)</t>
    <phoneticPr fontId="1"/>
  </si>
  <si>
    <t xml:space="preserve"> Chemical products </t>
    <phoneticPr fontId="1"/>
  </si>
  <si>
    <t xml:space="preserve"> Chemical products</t>
    <phoneticPr fontId="1"/>
  </si>
  <si>
    <t xml:space="preserve"> Conversion table for primary input fuel</t>
    <phoneticPr fontId="6"/>
  </si>
  <si>
    <t xml:space="preserve">Chemical products total (continued)    </t>
    <phoneticPr fontId="1"/>
  </si>
  <si>
    <r>
      <t>石油化学製品計（１～２）</t>
    </r>
    <r>
      <rPr>
        <sz val="12"/>
        <rFont val="Times New Roman"/>
        <family val="1"/>
      </rPr>
      <t>Petrochemical products total</t>
    </r>
    <phoneticPr fontId="1"/>
  </si>
  <si>
    <t>as Materials (continued)</t>
    <phoneticPr fontId="1"/>
  </si>
  <si>
    <t xml:space="preserve">for Driving power and fuels </t>
    <phoneticPr fontId="1"/>
  </si>
  <si>
    <t>Ammonia and ammonia total(continued)</t>
    <phoneticPr fontId="1"/>
  </si>
  <si>
    <t xml:space="preserve">Soda  products  (continued) </t>
    <phoneticPr fontId="6"/>
  </si>
  <si>
    <r>
      <rPr>
        <b/>
        <sz val="18"/>
        <rFont val="ＭＳ Ｐゴシック"/>
        <family val="3"/>
        <charset val="128"/>
      </rPr>
      <t>→</t>
    </r>
    <phoneticPr fontId="1"/>
  </si>
  <si>
    <r>
      <t>Chemical products  total</t>
    </r>
    <r>
      <rPr>
        <sz val="12"/>
        <rFont val="ＭＳ Ｐゴシック"/>
        <family val="3"/>
        <charset val="128"/>
      </rPr>
      <t>　</t>
    </r>
    <r>
      <rPr>
        <sz val="12"/>
        <rFont val="Times New Roman"/>
        <family val="1"/>
      </rPr>
      <t>(continued)</t>
    </r>
    <phoneticPr fontId="1"/>
  </si>
  <si>
    <r>
      <t>as Materials</t>
    </r>
    <r>
      <rPr>
        <sz val="12"/>
        <rFont val="ＭＳ Ｐゴシック"/>
        <family val="3"/>
        <charset val="128"/>
      </rPr>
      <t>　</t>
    </r>
    <r>
      <rPr>
        <sz val="12"/>
        <rFont val="Times New Roman"/>
        <family val="1"/>
      </rPr>
      <t>(continued)</t>
    </r>
    <phoneticPr fontId="1"/>
  </si>
  <si>
    <r>
      <t>Ammonia and ammonia derived products total</t>
    </r>
    <r>
      <rPr>
        <sz val="12"/>
        <rFont val="ＭＳ Ｐゴシック"/>
        <family val="3"/>
        <charset val="128"/>
      </rPr>
      <t>　</t>
    </r>
    <r>
      <rPr>
        <sz val="12"/>
        <rFont val="Times New Roman"/>
        <family val="1"/>
      </rPr>
      <t>(continued)</t>
    </r>
    <phoneticPr fontId="1"/>
  </si>
  <si>
    <t>アンモニア及びアンモニア誘導品（動力・燃料用）（４）（つづき）</t>
    <phoneticPr fontId="1"/>
  </si>
  <si>
    <t>Soda products</t>
    <phoneticPr fontId="1"/>
  </si>
  <si>
    <t>ＮＧＬ・ｺﾝﾃﾞﾝｾｰﾄ</t>
    <phoneticPr fontId="1"/>
  </si>
  <si>
    <t xml:space="preserve">Crude </t>
    <phoneticPr fontId="1"/>
  </si>
  <si>
    <t xml:space="preserve">Oil produced </t>
    <phoneticPr fontId="1"/>
  </si>
  <si>
    <r>
      <t>Non-oil based fuels</t>
    </r>
    <r>
      <rPr>
        <sz val="11"/>
        <rFont val="ＭＳ Ｐゴシック"/>
        <family val="3"/>
        <charset val="128"/>
      </rPr>
      <t>　</t>
    </r>
    <phoneticPr fontId="1"/>
  </si>
  <si>
    <t xml:space="preserve"> petroleum</t>
    <phoneticPr fontId="1"/>
  </si>
  <si>
    <t xml:space="preserve"> liquids</t>
    <phoneticPr fontId="1"/>
  </si>
  <si>
    <t xml:space="preserve"> by conversion</t>
    <phoneticPr fontId="1"/>
  </si>
  <si>
    <t>Condensate</t>
    <phoneticPr fontId="1"/>
  </si>
  <si>
    <t>Chemical  industry (continued)</t>
    <phoneticPr fontId="1"/>
  </si>
  <si>
    <t>石油化学製品計（１～２）（つづき）　</t>
    <phoneticPr fontId="1"/>
  </si>
  <si>
    <t>Petrochemical  products total(continued)</t>
    <phoneticPr fontId="1"/>
  </si>
  <si>
    <t xml:space="preserve"> for Driving power and fuels (continued)</t>
    <phoneticPr fontId="1"/>
  </si>
  <si>
    <t xml:space="preserve">for Driving power and fuels  </t>
    <phoneticPr fontId="1"/>
  </si>
  <si>
    <t xml:space="preserve">Petrochemical  products total </t>
    <phoneticPr fontId="1"/>
  </si>
  <si>
    <t xml:space="preserve"> for Driving power and fuels </t>
    <phoneticPr fontId="1"/>
  </si>
  <si>
    <r>
      <t>Soda products</t>
    </r>
    <r>
      <rPr>
        <sz val="12"/>
        <rFont val="ＭＳ Ｐゴシック"/>
        <family val="3"/>
        <charset val="128"/>
      </rPr>
      <t>　</t>
    </r>
    <r>
      <rPr>
        <sz val="12"/>
        <rFont val="Times New Roman"/>
        <family val="1"/>
      </rPr>
      <t>(</t>
    </r>
    <r>
      <rPr>
        <sz val="11"/>
        <rFont val="Times New Roman"/>
        <family val="1"/>
      </rPr>
      <t>continued)</t>
    </r>
    <phoneticPr fontId="1"/>
  </si>
  <si>
    <t>Blast furnace gas</t>
    <phoneticPr fontId="1"/>
  </si>
  <si>
    <t xml:space="preserve">Chemical products total   </t>
    <phoneticPr fontId="1"/>
  </si>
  <si>
    <r>
      <t>Petrochemical  products total</t>
    </r>
    <r>
      <rPr>
        <sz val="11"/>
        <rFont val="Times New Roman"/>
        <family val="1"/>
      </rPr>
      <t xml:space="preserve"> (continued)</t>
    </r>
    <phoneticPr fontId="1"/>
  </si>
  <si>
    <t xml:space="preserve"> Ammonia and ammonia total</t>
    <phoneticPr fontId="1"/>
  </si>
  <si>
    <t>Soda  products</t>
    <phoneticPr fontId="1"/>
  </si>
  <si>
    <t>Chemical products  total</t>
    <phoneticPr fontId="1"/>
  </si>
  <si>
    <r>
      <t>Petrochemical  products total</t>
    </r>
    <r>
      <rPr>
        <sz val="12"/>
        <rFont val="ＭＳ Ｐゴシック"/>
        <family val="3"/>
        <charset val="128"/>
      </rPr>
      <t>　</t>
    </r>
    <r>
      <rPr>
        <sz val="12"/>
        <rFont val="Times New Roman"/>
        <family val="1"/>
      </rPr>
      <t>(</t>
    </r>
    <r>
      <rPr>
        <sz val="11"/>
        <rFont val="Times New Roman"/>
        <family val="1"/>
      </rPr>
      <t>continued)</t>
    </r>
    <phoneticPr fontId="1"/>
  </si>
  <si>
    <t>for Driving power and fuels  (continued)</t>
    <phoneticPr fontId="1"/>
  </si>
  <si>
    <t>Ammonia and ammonia derived products total</t>
    <phoneticPr fontId="1"/>
  </si>
  <si>
    <t xml:space="preserve"> アンモニア及びアンモニア誘導品（動力・燃料用）（４）（つづき）</t>
    <phoneticPr fontId="1"/>
  </si>
  <si>
    <t>for Driving power and fuels (continued)</t>
    <phoneticPr fontId="1"/>
  </si>
  <si>
    <t>kl</t>
    <phoneticPr fontId="19"/>
  </si>
  <si>
    <r>
      <rPr>
        <b/>
        <sz val="14"/>
        <rFont val="ＭＳ Ｐゴシック"/>
        <family val="3"/>
        <charset val="128"/>
      </rPr>
      <t>　　　</t>
    </r>
    <r>
      <rPr>
        <b/>
        <sz val="14"/>
        <rFont val="Times New Roman"/>
        <family val="1"/>
      </rPr>
      <t>Non-ferrous metals</t>
    </r>
    <phoneticPr fontId="1"/>
  </si>
  <si>
    <t>Copper total</t>
    <phoneticPr fontId="1"/>
  </si>
  <si>
    <t>Lead total (continued)</t>
    <phoneticPr fontId="1"/>
  </si>
  <si>
    <t>Zinc total (continued)</t>
    <phoneticPr fontId="1"/>
  </si>
  <si>
    <r>
      <rPr>
        <sz val="12"/>
        <rFont val="Times New Roman"/>
        <family val="1"/>
      </rPr>
      <t>Distilled zinc (continued)</t>
    </r>
    <phoneticPr fontId="6"/>
  </si>
  <si>
    <r>
      <t xml:space="preserve">アルミニウム  </t>
    </r>
    <r>
      <rPr>
        <sz val="12"/>
        <rFont val="Times New Roman"/>
        <family val="1"/>
      </rPr>
      <t xml:space="preserve"> Aluminum</t>
    </r>
    <r>
      <rPr>
        <sz val="12"/>
        <rFont val="ＭＳ Ｐゴシック"/>
        <family val="3"/>
        <charset val="128"/>
      </rPr>
      <t xml:space="preserve">  </t>
    </r>
    <r>
      <rPr>
        <b/>
        <sz val="18"/>
        <rFont val="ＭＳ Ｐゴシック"/>
        <family val="3"/>
        <charset val="128"/>
      </rPr>
      <t>→</t>
    </r>
    <phoneticPr fontId="6"/>
  </si>
  <si>
    <t>Other Non-ferrous metals (continued)</t>
    <phoneticPr fontId="1"/>
  </si>
  <si>
    <t xml:space="preserve">Non-ferrous metals industry </t>
    <phoneticPr fontId="1"/>
  </si>
  <si>
    <r>
      <rPr>
        <sz val="12"/>
        <rFont val="Times New Roman"/>
        <family val="1"/>
      </rPr>
      <t>Copper (Electrolytic process) (continued)</t>
    </r>
    <phoneticPr fontId="6"/>
  </si>
  <si>
    <t>Lead total</t>
    <phoneticPr fontId="1"/>
  </si>
  <si>
    <t xml:space="preserve"> Lead (Electrolytic process)(continued)</t>
    <phoneticPr fontId="1"/>
  </si>
  <si>
    <t>Zinc total</t>
    <phoneticPr fontId="1"/>
  </si>
  <si>
    <r>
      <t>Distilled zinc</t>
    </r>
    <r>
      <rPr>
        <sz val="12"/>
        <rFont val="ＭＳ Ｐ明朝"/>
        <family val="1"/>
        <charset val="128"/>
      </rPr>
      <t>　</t>
    </r>
    <r>
      <rPr>
        <sz val="12"/>
        <rFont val="Times New Roman"/>
        <family val="1"/>
      </rPr>
      <t>(continued)</t>
    </r>
    <phoneticPr fontId="6"/>
  </si>
  <si>
    <r>
      <t xml:space="preserve">Other Non-ferrous metals </t>
    </r>
    <r>
      <rPr>
        <sz val="12"/>
        <rFont val="ＭＳ Ｐ明朝"/>
        <family val="1"/>
        <charset val="128"/>
      </rPr>
      <t>　</t>
    </r>
    <phoneticPr fontId="1"/>
  </si>
  <si>
    <r>
      <rPr>
        <sz val="12"/>
        <rFont val="ＭＳ Ｐゴシック"/>
        <family val="3"/>
        <charset val="128"/>
      </rPr>
      <t>アスファルト</t>
    </r>
    <phoneticPr fontId="1"/>
  </si>
  <si>
    <t xml:space="preserve">                                                                                                 </t>
    <phoneticPr fontId="6"/>
  </si>
  <si>
    <t>Liquefied</t>
    <phoneticPr fontId="6"/>
  </si>
  <si>
    <t>Refuse Paper &amp;
Plastic Fuel</t>
    <phoneticPr fontId="1"/>
  </si>
  <si>
    <t>petroleum gas</t>
    <phoneticPr fontId="6"/>
  </si>
  <si>
    <t>(including 
pitch coke)</t>
    <phoneticPr fontId="6"/>
  </si>
  <si>
    <t>natural gas</t>
    <phoneticPr fontId="6"/>
  </si>
  <si>
    <r>
      <t>Non-ferrous metals industry</t>
    </r>
    <r>
      <rPr>
        <sz val="12"/>
        <rFont val="ＭＳ Ｐ明朝"/>
        <family val="1"/>
        <charset val="128"/>
      </rPr>
      <t>　</t>
    </r>
    <r>
      <rPr>
        <sz val="12"/>
        <rFont val="Times New Roman"/>
        <family val="1"/>
      </rPr>
      <t>(continued)</t>
    </r>
    <phoneticPr fontId="1"/>
  </si>
  <si>
    <t>Non-ferrous metals total</t>
    <phoneticPr fontId="1"/>
  </si>
  <si>
    <r>
      <t>Copper total</t>
    </r>
    <r>
      <rPr>
        <sz val="12"/>
        <rFont val="ＭＳ Ｐ明朝"/>
        <family val="1"/>
        <charset val="128"/>
      </rPr>
      <t>　</t>
    </r>
    <r>
      <rPr>
        <sz val="12"/>
        <rFont val="Times New Roman"/>
        <family val="1"/>
      </rPr>
      <t>(continued)</t>
    </r>
    <phoneticPr fontId="1"/>
  </si>
  <si>
    <t xml:space="preserve">   Copper (Fusing and mixing process)</t>
    <phoneticPr fontId="1"/>
  </si>
  <si>
    <r>
      <t>Lead (Fusing and mixing process)</t>
    </r>
    <r>
      <rPr>
        <sz val="12"/>
        <rFont val="ＭＳ Ｐゴシック"/>
        <family val="3"/>
        <charset val="128"/>
      </rPr>
      <t>　</t>
    </r>
    <phoneticPr fontId="6"/>
  </si>
  <si>
    <t xml:space="preserve">Electrolytic zinc </t>
    <phoneticPr fontId="1"/>
  </si>
  <si>
    <t>アルミニウム（つづき）</t>
    <phoneticPr fontId="6"/>
  </si>
  <si>
    <t>Aluminum(continued)</t>
    <phoneticPr fontId="1"/>
  </si>
  <si>
    <t xml:space="preserve"> Secondary aluminum ingots</t>
    <phoneticPr fontId="1"/>
  </si>
  <si>
    <t>Non-ferrous metals industry (continued)</t>
    <phoneticPr fontId="1"/>
  </si>
  <si>
    <t>Non-ferrous metals total</t>
    <phoneticPr fontId="6"/>
  </si>
  <si>
    <r>
      <t xml:space="preserve">鉛（溶錬工程） </t>
    </r>
    <r>
      <rPr>
        <b/>
        <sz val="12"/>
        <rFont val="ＭＳ Ｐゴシック"/>
        <family val="3"/>
        <charset val="128"/>
      </rPr>
      <t>→</t>
    </r>
    <phoneticPr fontId="1"/>
  </si>
  <si>
    <r>
      <rPr>
        <sz val="12"/>
        <rFont val="ＭＳ Ｐ明朝"/>
        <family val="1"/>
        <charset val="128"/>
      </rPr>
      <t>　</t>
    </r>
    <r>
      <rPr>
        <sz val="12"/>
        <rFont val="Times New Roman"/>
        <family val="1"/>
      </rPr>
      <t xml:space="preserve">Lead (Fusing and mixing process) </t>
    </r>
    <phoneticPr fontId="1"/>
  </si>
  <si>
    <r>
      <t>Zinc total</t>
    </r>
    <r>
      <rPr>
        <sz val="12"/>
        <rFont val="ＭＳ Ｐ明朝"/>
        <family val="1"/>
        <charset val="128"/>
      </rPr>
      <t>　</t>
    </r>
    <r>
      <rPr>
        <sz val="12"/>
        <rFont val="Times New Roman"/>
        <family val="1"/>
      </rPr>
      <t>(continued)</t>
    </r>
    <phoneticPr fontId="1"/>
  </si>
  <si>
    <t>Electrolytic zinc</t>
    <phoneticPr fontId="6"/>
  </si>
  <si>
    <t>アルミニウム(つづき)</t>
    <phoneticPr fontId="1"/>
  </si>
  <si>
    <r>
      <t>Aluminum</t>
    </r>
    <r>
      <rPr>
        <sz val="12"/>
        <rFont val="ＭＳ Ｐゴシック"/>
        <family val="3"/>
        <charset val="128"/>
      </rPr>
      <t>　</t>
    </r>
    <r>
      <rPr>
        <sz val="12"/>
        <rFont val="Times New Roman"/>
        <family val="1"/>
      </rPr>
      <t>(continued)</t>
    </r>
    <phoneticPr fontId="1"/>
  </si>
  <si>
    <r>
      <t xml:space="preserve">Other Non-ferrous metals </t>
    </r>
    <r>
      <rPr>
        <sz val="12"/>
        <rFont val="Times New Roman"/>
        <family val="1"/>
      </rPr>
      <t>(continued)</t>
    </r>
    <phoneticPr fontId="1"/>
  </si>
  <si>
    <r>
      <rPr>
        <sz val="12"/>
        <rFont val="ＭＳ Ｐゴシック"/>
        <family val="3"/>
        <charset val="128"/>
      </rPr>
      <t>ＲＰＦ</t>
    </r>
    <phoneticPr fontId="1"/>
  </si>
  <si>
    <t>（Ａ）</t>
    <phoneticPr fontId="1"/>
  </si>
  <si>
    <r>
      <t xml:space="preserve"> Blast furnace gas</t>
    </r>
    <r>
      <rPr>
        <sz val="11"/>
        <rFont val="ＭＳ Ｐゴシック"/>
        <family val="3"/>
        <charset val="128"/>
      </rPr>
      <t>　</t>
    </r>
    <phoneticPr fontId="1"/>
  </si>
  <si>
    <t>Natural gas</t>
    <phoneticPr fontId="6"/>
  </si>
  <si>
    <r>
      <t>Non-ferrous metals total</t>
    </r>
    <r>
      <rPr>
        <sz val="12"/>
        <rFont val="ＭＳ Ｐ明朝"/>
        <family val="1"/>
        <charset val="128"/>
      </rPr>
      <t>　</t>
    </r>
    <r>
      <rPr>
        <sz val="12"/>
        <rFont val="Times New Roman"/>
        <family val="1"/>
      </rPr>
      <t>(continued)</t>
    </r>
    <phoneticPr fontId="1"/>
  </si>
  <si>
    <t>Cooper (Fusing and mixing process) (continued)</t>
    <phoneticPr fontId="6"/>
  </si>
  <si>
    <t>Copper (Electrolytic process)</t>
    <phoneticPr fontId="1"/>
  </si>
  <si>
    <r>
      <rPr>
        <sz val="12"/>
        <rFont val="Times New Roman"/>
        <family val="1"/>
      </rPr>
      <t>Lead (Fusing and mixing process)</t>
    </r>
    <r>
      <rPr>
        <sz val="12"/>
        <rFont val="ＭＳ Ｐゴシック"/>
        <family val="3"/>
        <charset val="128"/>
      </rPr>
      <t>　</t>
    </r>
    <r>
      <rPr>
        <sz val="12"/>
        <rFont val="Times New Roman"/>
        <family val="1"/>
      </rPr>
      <t>(continued)</t>
    </r>
    <phoneticPr fontId="1"/>
  </si>
  <si>
    <t>Electrolytic zinc (continued)</t>
    <phoneticPr fontId="1"/>
  </si>
  <si>
    <r>
      <rPr>
        <sz val="12"/>
        <rFont val="ＭＳ Ｐゴシック"/>
        <family val="3"/>
        <charset val="128"/>
      </rPr>
      <t>　</t>
    </r>
    <r>
      <rPr>
        <sz val="12"/>
        <rFont val="Times New Roman"/>
        <family val="1"/>
      </rPr>
      <t>Distilled zinc</t>
    </r>
    <phoneticPr fontId="6"/>
  </si>
  <si>
    <t>アルミニウム二次地金（つづき）</t>
    <phoneticPr fontId="6"/>
  </si>
  <si>
    <r>
      <t xml:space="preserve"> Secondary aluminum ingots</t>
    </r>
    <r>
      <rPr>
        <sz val="12"/>
        <rFont val="ＭＳ Ｐ明朝"/>
        <family val="1"/>
        <charset val="128"/>
      </rPr>
      <t>　</t>
    </r>
    <r>
      <rPr>
        <sz val="12"/>
        <rFont val="Times New Roman"/>
        <family val="1"/>
      </rPr>
      <t>(continued)</t>
    </r>
    <phoneticPr fontId="1"/>
  </si>
  <si>
    <t xml:space="preserve"> Other Non-ferrous metals </t>
    <phoneticPr fontId="1"/>
  </si>
  <si>
    <r>
      <t>Non-ferrous metals total</t>
    </r>
    <r>
      <rPr>
        <sz val="12"/>
        <rFont val="ＭＳ Ｐ明朝"/>
        <family val="1"/>
        <charset val="128"/>
      </rPr>
      <t>　</t>
    </r>
    <r>
      <rPr>
        <sz val="12"/>
        <rFont val="Times New Roman"/>
        <family val="1"/>
      </rPr>
      <t>(continued)</t>
    </r>
    <phoneticPr fontId="6"/>
  </si>
  <si>
    <t>Copper (Fusing and mixing process) (continued)</t>
    <phoneticPr fontId="1"/>
  </si>
  <si>
    <t>Lead (Fusing and mixing process)  (continued)</t>
    <phoneticPr fontId="1"/>
  </si>
  <si>
    <t>Lead (Electrolytic process)</t>
    <phoneticPr fontId="1"/>
  </si>
  <si>
    <t>Electrolytic zinc(continued)</t>
    <phoneticPr fontId="6"/>
  </si>
  <si>
    <r>
      <rPr>
        <sz val="12"/>
        <rFont val="Times New Roman"/>
        <family val="1"/>
      </rPr>
      <t>Distilled zinc</t>
    </r>
    <phoneticPr fontId="1"/>
  </si>
  <si>
    <r>
      <t>Secondary aluminum ingots</t>
    </r>
    <r>
      <rPr>
        <sz val="12"/>
        <rFont val="ＭＳ Ｐ明朝"/>
        <family val="1"/>
        <charset val="128"/>
      </rPr>
      <t>　</t>
    </r>
    <phoneticPr fontId="1"/>
  </si>
  <si>
    <t>（ピッチコークスを含む）</t>
    <phoneticPr fontId="6"/>
  </si>
  <si>
    <t xml:space="preserve">Heavy fuel </t>
    <phoneticPr fontId="1"/>
  </si>
  <si>
    <r>
      <t xml:space="preserve"> oil B</t>
    </r>
    <r>
      <rPr>
        <sz val="12"/>
        <rFont val="ＭＳ Ｐゴシック"/>
        <family val="3"/>
        <charset val="128"/>
      </rPr>
      <t>・</t>
    </r>
    <r>
      <rPr>
        <sz val="12"/>
        <rFont val="Times New Roman"/>
        <family val="1"/>
      </rPr>
      <t>C</t>
    </r>
    <phoneticPr fontId="1"/>
  </si>
  <si>
    <r>
      <t xml:space="preserve"> liquids</t>
    </r>
    <r>
      <rPr>
        <sz val="12"/>
        <rFont val="ＭＳ Ｐゴシック"/>
        <family val="3"/>
        <charset val="128"/>
      </rPr>
      <t>・</t>
    </r>
    <phoneticPr fontId="1"/>
  </si>
  <si>
    <t xml:space="preserve">Soda products </t>
    <phoneticPr fontId="1"/>
  </si>
  <si>
    <t>セメント</t>
    <phoneticPr fontId="6"/>
  </si>
  <si>
    <t>セメント（つづき）</t>
    <phoneticPr fontId="6"/>
  </si>
  <si>
    <t>Cement(continued)</t>
    <phoneticPr fontId="1"/>
  </si>
  <si>
    <r>
      <rPr>
        <sz val="12"/>
        <rFont val="ＭＳ Ｐ明朝"/>
        <family val="1"/>
        <charset val="128"/>
      </rPr>
      <t>　</t>
    </r>
    <phoneticPr fontId="6"/>
  </si>
  <si>
    <t>アルミニウム　(つづき)</t>
    <phoneticPr fontId="1"/>
  </si>
  <si>
    <t>Aluminum (continued)</t>
    <phoneticPr fontId="1"/>
  </si>
  <si>
    <t>kl</t>
    <phoneticPr fontId="1"/>
  </si>
  <si>
    <r>
      <rPr>
        <sz val="14"/>
        <rFont val="ＭＳ Ｐ明朝"/>
        <family val="1"/>
        <charset val="128"/>
      </rPr>
      <t>　</t>
    </r>
    <phoneticPr fontId="6"/>
  </si>
  <si>
    <t>Bureau of Economy, Trade and Industry</t>
    <phoneticPr fontId="6"/>
  </si>
  <si>
    <r>
      <rPr>
        <sz val="14"/>
        <rFont val="ＭＳ Ｐゴシック"/>
        <family val="3"/>
        <charset val="128"/>
      </rPr>
      <t>（Ｂ）</t>
    </r>
    <phoneticPr fontId="1"/>
  </si>
  <si>
    <t>Refuse Paper &amp;</t>
    <phoneticPr fontId="1"/>
  </si>
  <si>
    <t xml:space="preserve">among those </t>
    <phoneticPr fontId="1"/>
  </si>
  <si>
    <r>
      <t>oil B</t>
    </r>
    <r>
      <rPr>
        <sz val="14"/>
        <rFont val="ＭＳ Ｐゴシック"/>
        <family val="3"/>
        <charset val="128"/>
      </rPr>
      <t>・</t>
    </r>
    <r>
      <rPr>
        <sz val="14"/>
        <rFont val="Times New Roman"/>
        <family val="1"/>
      </rPr>
      <t>C</t>
    </r>
    <phoneticPr fontId="1"/>
  </si>
  <si>
    <r>
      <t>Town gas</t>
    </r>
    <r>
      <rPr>
        <sz val="14"/>
        <rFont val="ＭＳ Ｐ明朝"/>
        <family val="1"/>
        <charset val="128"/>
      </rPr>
      <t>（</t>
    </r>
    <r>
      <rPr>
        <sz val="14"/>
        <rFont val="Times New Roman"/>
        <family val="1"/>
      </rPr>
      <t>B</t>
    </r>
    <r>
      <rPr>
        <sz val="14"/>
        <rFont val="ＭＳ Ｐ明朝"/>
        <family val="1"/>
        <charset val="128"/>
      </rPr>
      <t>）</t>
    </r>
    <phoneticPr fontId="1"/>
  </si>
  <si>
    <t>Plastic Fuel</t>
    <phoneticPr fontId="1"/>
  </si>
  <si>
    <t xml:space="preserve">  purchased</t>
    <phoneticPr fontId="1"/>
  </si>
  <si>
    <r>
      <rPr>
        <sz val="14"/>
        <rFont val="ＭＳ Ｐゴシック"/>
        <family val="3"/>
        <charset val="128"/>
      </rPr>
      <t>　　</t>
    </r>
    <r>
      <rPr>
        <sz val="14"/>
        <rFont val="Times New Roman"/>
        <family val="1"/>
      </rPr>
      <t>accepted</t>
    </r>
    <phoneticPr fontId="1"/>
  </si>
  <si>
    <r>
      <t>1000ｍ</t>
    </r>
    <r>
      <rPr>
        <vertAlign val="superscript"/>
        <sz val="14"/>
        <rFont val="ＭＳ Ｐゴシック"/>
        <family val="3"/>
        <charset val="128"/>
      </rPr>
      <t>3</t>
    </r>
    <phoneticPr fontId="19"/>
  </si>
  <si>
    <t>1000kＷh</t>
    <phoneticPr fontId="1"/>
  </si>
  <si>
    <r>
      <t xml:space="preserve">ネット </t>
    </r>
    <r>
      <rPr>
        <b/>
        <sz val="14"/>
        <rFont val="Times New Roman"/>
        <family val="1"/>
      </rPr>
      <t xml:space="preserve"> Net</t>
    </r>
    <phoneticPr fontId="1"/>
  </si>
  <si>
    <t xml:space="preserve">Tohoku Bureau of Economy, Trade and Industry </t>
    <phoneticPr fontId="1"/>
  </si>
  <si>
    <t xml:space="preserve">Kanto Bureau of Economy, Trade and Industry </t>
    <phoneticPr fontId="1"/>
  </si>
  <si>
    <t xml:space="preserve">Chubu Bureau of Economy, Trade and Industry </t>
    <phoneticPr fontId="1"/>
  </si>
  <si>
    <r>
      <t xml:space="preserve">単位  </t>
    </r>
    <r>
      <rPr>
        <sz val="14"/>
        <rFont val="Times New Roman"/>
        <family val="1"/>
      </rPr>
      <t>Unit</t>
    </r>
    <r>
      <rPr>
        <sz val="14"/>
        <rFont val="ＭＳ Ｐゴシック"/>
        <family val="3"/>
        <charset val="128"/>
      </rPr>
      <t>： GJ</t>
    </r>
    <phoneticPr fontId="1"/>
  </si>
  <si>
    <r>
      <t xml:space="preserve">Table of energy unit (establishment basis) </t>
    </r>
    <r>
      <rPr>
        <b/>
        <sz val="14"/>
        <rFont val="ＭＳ Ｐ明朝"/>
        <family val="1"/>
        <charset val="128"/>
      </rPr>
      <t>　</t>
    </r>
    <r>
      <rPr>
        <b/>
        <sz val="14"/>
        <rFont val="Times New Roman"/>
        <family val="1"/>
      </rPr>
      <t>(continued)</t>
    </r>
    <phoneticPr fontId="1"/>
  </si>
  <si>
    <r>
      <t>Total</t>
    </r>
    <r>
      <rPr>
        <sz val="12"/>
        <rFont val="ＭＳ Ｐゴシック"/>
        <family val="3"/>
        <charset val="128"/>
      </rPr>
      <t>　</t>
    </r>
    <phoneticPr fontId="1"/>
  </si>
  <si>
    <t>Specified</t>
    <phoneticPr fontId="1"/>
  </si>
  <si>
    <r>
      <t>Oil based fuels</t>
    </r>
    <r>
      <rPr>
        <sz val="12"/>
        <rFont val="ＭＳ Ｐゴシック"/>
        <family val="3"/>
        <charset val="128"/>
      </rPr>
      <t>　</t>
    </r>
    <phoneticPr fontId="1"/>
  </si>
  <si>
    <t>total</t>
    <phoneticPr fontId="1"/>
  </si>
  <si>
    <r>
      <t xml:space="preserve"> by conversion</t>
    </r>
    <r>
      <rPr>
        <sz val="12"/>
        <rFont val="ＭＳ Ｐゴシック"/>
        <family val="3"/>
        <charset val="128"/>
      </rPr>
      <t>　</t>
    </r>
    <r>
      <rPr>
        <sz val="12"/>
        <rFont val="Times New Roman"/>
        <family val="1"/>
      </rPr>
      <t xml:space="preserve"> </t>
    </r>
    <phoneticPr fontId="1"/>
  </si>
  <si>
    <r>
      <t xml:space="preserve"> equivalent)</t>
    </r>
    <r>
      <rPr>
        <sz val="12"/>
        <rFont val="ＭＳ Ｐゴシック"/>
        <family val="3"/>
        <charset val="128"/>
      </rPr>
      <t>　</t>
    </r>
    <phoneticPr fontId="1"/>
  </si>
  <si>
    <t xml:space="preserve"> equivalent)</t>
    <phoneticPr fontId="1"/>
  </si>
  <si>
    <t>ｋｌ</t>
    <phoneticPr fontId="6"/>
  </si>
  <si>
    <t>ｔ</t>
    <phoneticPr fontId="6"/>
  </si>
  <si>
    <t>t</t>
    <phoneticPr fontId="6"/>
  </si>
  <si>
    <t>Main fuel</t>
    <phoneticPr fontId="6"/>
  </si>
  <si>
    <t>オイルコークス</t>
    <phoneticPr fontId="6"/>
  </si>
  <si>
    <r>
      <t xml:space="preserve">(Crude petroleum </t>
    </r>
    <r>
      <rPr>
        <sz val="12"/>
        <rFont val="ＭＳ Ｐゴシック"/>
        <family val="3"/>
        <charset val="128"/>
      </rPr>
      <t>　</t>
    </r>
    <phoneticPr fontId="1"/>
  </si>
  <si>
    <t xml:space="preserve"> purchased</t>
    <phoneticPr fontId="1"/>
  </si>
  <si>
    <t xml:space="preserve"> accepted</t>
    <phoneticPr fontId="1"/>
  </si>
  <si>
    <r>
      <t xml:space="preserve"> equivalent</t>
    </r>
    <r>
      <rPr>
        <sz val="12"/>
        <rFont val="ＭＳ Ｐゴシック"/>
        <family val="3"/>
        <charset val="128"/>
      </rPr>
      <t>）　</t>
    </r>
    <phoneticPr fontId="1"/>
  </si>
  <si>
    <r>
      <t>1000ｍ</t>
    </r>
    <r>
      <rPr>
        <vertAlign val="superscript"/>
        <sz val="12"/>
        <rFont val="ＭＳ Ｐゴシック"/>
        <family val="3"/>
        <charset val="128"/>
      </rPr>
      <t>３</t>
    </r>
    <phoneticPr fontId="6"/>
  </si>
  <si>
    <t>1000ｋＷｈ</t>
    <phoneticPr fontId="6"/>
  </si>
  <si>
    <r>
      <t>Main fuel</t>
    </r>
    <r>
      <rPr>
        <sz val="12"/>
        <rFont val="ＭＳ Ｐゴシック"/>
        <family val="3"/>
        <charset val="128"/>
      </rPr>
      <t>　</t>
    </r>
    <phoneticPr fontId="6"/>
  </si>
  <si>
    <t>都市ガス（B）</t>
    <phoneticPr fontId="1"/>
  </si>
  <si>
    <r>
      <rPr>
        <sz val="12"/>
        <rFont val="ＭＳ Ｐゴシック"/>
        <family val="3"/>
        <charset val="128"/>
      </rPr>
      <t>（</t>
    </r>
    <r>
      <rPr>
        <sz val="12"/>
        <rFont val="Times New Roman"/>
        <family val="1"/>
      </rPr>
      <t>Crude petroleum</t>
    </r>
    <phoneticPr fontId="1"/>
  </si>
  <si>
    <t xml:space="preserve"> 7～ 9</t>
  </si>
  <si>
    <t xml:space="preserve"> 5</t>
  </si>
  <si>
    <r>
      <t xml:space="preserve">紙（２）（つづき） </t>
    </r>
    <r>
      <rPr>
        <sz val="12"/>
        <rFont val="Times New Roman"/>
        <family val="1"/>
      </rPr>
      <t>Paper (continued)</t>
    </r>
    <rPh sb="0" eb="1">
      <t>カミ</t>
    </rPh>
    <phoneticPr fontId="1"/>
  </si>
  <si>
    <t xml:space="preserve">Liquefied </t>
  </si>
  <si>
    <t xml:space="preserve">Natural gas </t>
  </si>
  <si>
    <t>natural gas</t>
  </si>
  <si>
    <t>Waste plastic</t>
  </si>
  <si>
    <t>1000ｍ3</t>
  </si>
  <si>
    <t>4～6</t>
    <phoneticPr fontId="1"/>
  </si>
  <si>
    <t>7～9</t>
    <phoneticPr fontId="1"/>
  </si>
  <si>
    <t>10～12</t>
    <phoneticPr fontId="1"/>
  </si>
  <si>
    <t>1～3月</t>
  </si>
  <si>
    <t>2021</t>
  </si>
  <si>
    <t>4～6</t>
  </si>
  <si>
    <t>7～9</t>
  </si>
  <si>
    <t>3</t>
  </si>
  <si>
    <t>4～ 6</t>
  </si>
  <si>
    <t>7～ 9</t>
  </si>
  <si>
    <t xml:space="preserve"> 1月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</si>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</sst>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_);[Red]\(0\)"/>
    <numFmt numFmtId="177" formatCode="[$-411]ggg"/>
    <numFmt numFmtId="178" formatCode="[$-411]e"/>
    <numFmt numFmtId="179" formatCode="&quot;年&quot;"/>
    <numFmt numFmtId="180" formatCode="#,##0;&quot;▲ &quot;#,##0"/>
    <numFmt numFmtId="181" formatCode="&quot;C.Y.&quot;"/>
    <numFmt numFmtId="182" formatCode="yyyy"/>
    <numFmt numFmtId="183" formatCode="&quot;年&quot;&quot;度&quot;"/>
    <numFmt numFmtId="184" formatCode="&quot;F.Y.&quot;"/>
    <numFmt numFmtId="185" formatCode="m&quot;月&quot;"/>
    <numFmt numFmtId="186" formatCode="#,##0_ ;[Red]\-#,##0\ "/>
    <numFmt numFmtId="191" formatCode="0_ "/>
    <numFmt numFmtId="193" formatCode="&quot;&amp;&amp;&amp; &amp;&quot;"/>
    <numFmt numFmtId="194" formatCode="m"/>
    <numFmt numFmtId="197" formatCode="&quot;（１）業種別エネルギー消費（&quot;[$-411]ge\.m\.d&quot;)&quot;"/>
    <numFmt numFmtId="198" formatCode="&quot;合田（&quot;[$-411]ggge&quot;年）&quot;"/>
    <numFmt numFmtId="199" formatCode="&quot;(1) 業種別エネルギー消費（&quot;[$-411]ggge&quot;年）&quot;"/>
    <numFmt numFmtId="200" formatCode="\ &quot;Energy consumption by industry  (C.Y.&quot;[$-409]yyyy&quot;）&quot;"/>
    <numFmt numFmtId="201" formatCode="&quot;　1)  燃料種別表（事業所ベースの９調査対象業種合計） (&quot;[$-411]ggge&quot;年）&quot;"/>
    <numFmt numFmtId="210" formatCode="&quot;指定生産品目別エネルギー消費 (&quot;[$-411]ggge&quot;年）&quot;"/>
    <numFmt numFmtId="214" formatCode="&quot;Energy consumption by specified products (C.Y&quot;[$-409]e&quot;）&quot;"/>
    <numFmt numFmtId="215" formatCode="\ &quot;Bureau of Economy,Trade and Industry,by fuels  (C.Y.&quot;[$-409]yyyy&quot;）&quot;"/>
    <numFmt numFmtId="216" formatCode="&quot;(1)  経済産業局別エネルギー消費（&quot;[$-411]ggge&quot;年）&quot;"/>
    <numFmt numFmtId="217" formatCode="\ &quot;Table by fuels  (C.Y.&quot;[$-409]yyyy&quot;）&quot;"/>
    <numFmt numFmtId="220" formatCode="[$-411]&quot;令和&quot;e&quot;年&quot;"/>
    <numFmt numFmtId="221" formatCode="[$-411]&quot;平成&quot;e&quot;年&quot;"/>
  </numFmts>
  <fonts count="87"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10"/>
      <name val="ＭＳ Ｐ明朝"/>
      <family val="1"/>
      <charset val="128"/>
    </font>
    <font>
      <sz val="11"/>
      <name val="ＭＳ Ｐ明朝"/>
      <family val="1"/>
      <charset val="128"/>
    </font>
    <font>
      <sz val="11"/>
      <name val="Times New Roman"/>
      <family val="1"/>
    </font>
    <font>
      <sz val="10"/>
      <name val="ＭＳ Ｐゴシック"/>
      <family val="3"/>
      <charset val="128"/>
    </font>
    <font>
      <sz val="10"/>
      <name val="Times New Roman"/>
      <family val="1"/>
    </font>
    <font>
      <b/>
      <sz val="22"/>
      <name val="ＭＳ Ｐゴシック"/>
      <family val="3"/>
      <charset val="128"/>
    </font>
    <font>
      <sz val="24"/>
      <name val="ＭＳ Ｐゴシック"/>
      <family val="3"/>
      <charset val="128"/>
    </font>
    <font>
      <b/>
      <sz val="18"/>
      <name val="Times New Roman"/>
      <family val="1"/>
    </font>
    <font>
      <b/>
      <sz val="10"/>
      <name val="ＭＳ Ｐゴシック"/>
      <family val="3"/>
      <charset val="128"/>
    </font>
    <font>
      <sz val="12"/>
      <name val="ＭＳ Ｐゴシック"/>
      <family val="3"/>
      <charset val="128"/>
    </font>
    <font>
      <b/>
      <sz val="14"/>
      <name val="ＭＳ Ｐゴシック"/>
      <family val="3"/>
      <charset val="128"/>
    </font>
    <font>
      <b/>
      <sz val="14"/>
      <name val="Times New Roman"/>
      <family val="1"/>
    </font>
    <font>
      <b/>
      <sz val="12"/>
      <name val="Times New Roman"/>
      <family val="1"/>
    </font>
    <font>
      <b/>
      <sz val="11"/>
      <name val="Times New Roman"/>
      <family val="1"/>
    </font>
    <font>
      <sz val="9"/>
      <name val="Times New Roman"/>
      <family val="1"/>
    </font>
    <font>
      <vertAlign val="superscript"/>
      <sz val="11"/>
      <name val="ＭＳ Ｐゴシック"/>
      <family val="3"/>
      <charset val="128"/>
    </font>
    <font>
      <sz val="6"/>
      <name val="ＭＳ Ｐ明朝"/>
      <family val="1"/>
      <charset val="128"/>
    </font>
    <font>
      <sz val="12"/>
      <name val="Times New Roman"/>
      <family val="1"/>
    </font>
    <font>
      <sz val="12"/>
      <name val="ＭＳ Ｐ明朝"/>
      <family val="1"/>
      <charset val="128"/>
    </font>
    <font>
      <sz val="11"/>
      <name val="ＭＳ ゴシック"/>
      <family val="3"/>
      <charset val="128"/>
    </font>
    <font>
      <b/>
      <sz val="12"/>
      <name val="ＭＳ Ｐ明朝"/>
      <family val="1"/>
      <charset val="128"/>
    </font>
    <font>
      <sz val="8"/>
      <name val="ＭＳ 明朝"/>
      <family val="1"/>
      <charset val="128"/>
    </font>
    <font>
      <sz val="8"/>
      <name val="ＭＳ Ｐゴシック"/>
      <family val="3"/>
      <charset val="128"/>
    </font>
    <font>
      <b/>
      <sz val="10"/>
      <name val="Times New Roman"/>
      <family val="1"/>
    </font>
    <font>
      <b/>
      <sz val="20"/>
      <name val="Times New Roman"/>
      <family val="1"/>
    </font>
    <font>
      <b/>
      <sz val="20"/>
      <name val="ＭＳ Ｐゴシック"/>
      <family val="3"/>
      <charset val="128"/>
    </font>
    <font>
      <sz val="24"/>
      <name val="Times New Roman"/>
      <family val="1"/>
    </font>
    <font>
      <b/>
      <sz val="16"/>
      <name val="Times New Roman"/>
      <family val="1"/>
    </font>
    <font>
      <sz val="18"/>
      <name val="Times New Roman"/>
      <family val="1"/>
    </font>
    <font>
      <b/>
      <sz val="14"/>
      <name val="ＭＳ Ｐ明朝"/>
      <family val="1"/>
      <charset val="128"/>
    </font>
    <font>
      <b/>
      <sz val="13"/>
      <name val="ＭＳ Ｐゴシック"/>
      <family val="3"/>
      <charset val="128"/>
    </font>
    <font>
      <sz val="13"/>
      <name val="ＭＳ Ｐ明朝"/>
      <family val="1"/>
      <charset val="128"/>
    </font>
    <font>
      <sz val="14"/>
      <name val="Times New Roman"/>
      <family val="1"/>
    </font>
    <font>
      <b/>
      <sz val="16"/>
      <name val="ＭＳ Ｐゴシック"/>
      <family val="3"/>
      <charset val="128"/>
    </font>
    <font>
      <b/>
      <sz val="12"/>
      <name val="ＭＳ 明朝"/>
      <family val="1"/>
      <charset val="128"/>
    </font>
    <font>
      <sz val="8.4"/>
      <name val="ＭＳ Ｐゴシック"/>
      <family val="3"/>
      <charset val="128"/>
    </font>
    <font>
      <b/>
      <sz val="12"/>
      <name val="ＭＳ Ｐゴシック"/>
      <family val="3"/>
      <charset val="128"/>
    </font>
    <font>
      <sz val="8.4"/>
      <name val="ＭＳ Ｐ明朝"/>
      <family val="1"/>
      <charset val="128"/>
    </font>
    <font>
      <vertAlign val="superscript"/>
      <sz val="12"/>
      <name val="ＭＳ Ｐ明朝"/>
      <family val="1"/>
      <charset val="128"/>
    </font>
    <font>
      <b/>
      <sz val="11"/>
      <name val="ＭＳ Ｐゴシック"/>
      <family val="3"/>
      <charset val="128"/>
    </font>
    <font>
      <sz val="7.7"/>
      <name val="ＭＳ Ｐ明朝"/>
      <family val="1"/>
      <charset val="128"/>
    </font>
    <font>
      <b/>
      <sz val="18"/>
      <name val="ＭＳ Ｐゴシック"/>
      <family val="3"/>
      <charset val="128"/>
    </font>
    <font>
      <sz val="9"/>
      <name val="ＭＳ Ｐゴシック"/>
      <family val="3"/>
      <charset val="128"/>
    </font>
    <font>
      <b/>
      <sz val="9"/>
      <name val="Times New Roman"/>
      <family val="1"/>
    </font>
    <font>
      <b/>
      <sz val="9"/>
      <name val="ＭＳ Ｐゴシック"/>
      <family val="3"/>
      <charset val="128"/>
    </font>
    <font>
      <sz val="7.7"/>
      <name val="ＭＳ Ｐゴシック"/>
      <family val="3"/>
      <charset val="128"/>
    </font>
    <font>
      <sz val="7.35"/>
      <name val="ＭＳ Ｐ明朝"/>
      <family val="1"/>
      <charset val="128"/>
    </font>
    <font>
      <sz val="7.35"/>
      <name val="ＭＳ Ｐゴシック"/>
      <family val="3"/>
      <charset val="128"/>
    </font>
    <font>
      <sz val="16"/>
      <name val="ＭＳ Ｐゴシック"/>
      <family val="3"/>
      <charset val="128"/>
    </font>
    <font>
      <vertAlign val="superscript"/>
      <sz val="12"/>
      <name val="ＭＳ Ｐゴシック"/>
      <family val="3"/>
      <charset val="128"/>
    </font>
    <font>
      <sz val="12"/>
      <name val="ＭＳ ゴシック"/>
      <family val="3"/>
      <charset val="128"/>
    </font>
    <font>
      <sz val="11"/>
      <name val="ＭＳ 明朝"/>
      <family val="1"/>
      <charset val="128"/>
    </font>
    <font>
      <sz val="12"/>
      <name val="ＭＳ 明朝"/>
      <family val="1"/>
      <charset val="128"/>
    </font>
    <font>
      <sz val="9"/>
      <name val="ＭＳ Ｐ明朝"/>
      <family val="1"/>
      <charset val="128"/>
    </font>
    <font>
      <sz val="8.0500000000000007"/>
      <name val="ＭＳ Ｐゴシック"/>
      <family val="3"/>
      <charset val="128"/>
    </font>
    <font>
      <sz val="10.5"/>
      <name val="ＭＳ Ｐ明朝"/>
      <family val="1"/>
      <charset val="128"/>
    </font>
    <font>
      <sz val="14"/>
      <name val="ＭＳ Ｐゴシック"/>
      <family val="3"/>
      <charset val="128"/>
    </font>
    <font>
      <sz val="18"/>
      <name val="ＭＳ Ｐゴシック"/>
      <family val="3"/>
      <charset val="128"/>
    </font>
    <font>
      <b/>
      <sz val="11"/>
      <name val="ＭＳ Ｐ明朝"/>
      <family val="1"/>
      <charset val="128"/>
    </font>
    <font>
      <sz val="14"/>
      <name val="ＭＳ Ｐ明朝"/>
      <family val="1"/>
      <charset val="128"/>
    </font>
    <font>
      <sz val="24"/>
      <name val="ＭＳ 明朝"/>
      <family val="1"/>
      <charset val="128"/>
    </font>
    <font>
      <sz val="20"/>
      <name val="ＭＳ Ｐゴシック"/>
      <family val="3"/>
      <charset val="128"/>
    </font>
    <font>
      <b/>
      <sz val="16"/>
      <name val="ＭＳ ゴシック"/>
      <family val="3"/>
      <charset val="128"/>
    </font>
    <font>
      <b/>
      <sz val="18"/>
      <name val="ＭＳ ゴシック"/>
      <family val="3"/>
      <charset val="128"/>
    </font>
    <font>
      <sz val="13"/>
      <name val="ＭＳ Ｐゴシック"/>
      <family val="3"/>
      <charset val="128"/>
    </font>
    <font>
      <vertAlign val="superscript"/>
      <sz val="14"/>
      <name val="ＭＳ Ｐゴシック"/>
      <family val="3"/>
      <charset val="128"/>
    </font>
    <font>
      <sz val="7.5"/>
      <name val="ＭＳ Ｐゴシック"/>
      <family val="3"/>
      <charset val="128"/>
    </font>
    <font>
      <sz val="8"/>
      <name val="Times New Roman"/>
      <family val="1"/>
    </font>
    <font>
      <sz val="6"/>
      <name val="ＭＳ Ｐゴシック"/>
      <family val="3"/>
      <charset val="128"/>
    </font>
    <font>
      <sz val="11"/>
      <color theme="1"/>
      <name val="ＭＳ Ｐゴシック"/>
      <family val="3"/>
      <charset val="128"/>
      <scheme val="minor"/>
    </font>
    <font>
      <b/>
      <sz val="24"/>
      <name val="ＭＳ Ｐゴシック"/>
      <family val="3"/>
      <charset val="128"/>
      <scheme val="minor"/>
    </font>
    <font>
      <sz val="11"/>
      <name val="ＭＳ Ｐゴシック"/>
      <family val="3"/>
      <charset val="128"/>
      <scheme val="minor"/>
    </font>
    <font>
      <sz val="12"/>
      <name val="ＭＳ Ｐゴシック"/>
      <family val="3"/>
      <charset val="128"/>
      <scheme val="minor"/>
    </font>
    <font>
      <b/>
      <sz val="12"/>
      <name val="ＭＳ Ｐゴシック"/>
      <family val="3"/>
      <charset val="128"/>
      <scheme val="minor"/>
    </font>
    <font>
      <b/>
      <sz val="18"/>
      <name val="ＭＳ Ｐゴシック"/>
      <family val="3"/>
      <charset val="128"/>
      <scheme val="minor"/>
    </font>
    <font>
      <sz val="14"/>
      <name val="ＭＳ Ｐゴシック"/>
      <family val="3"/>
      <charset val="128"/>
      <scheme val="major"/>
    </font>
    <font>
      <sz val="12"/>
      <name val="ＭＳ Ｐゴシック"/>
      <family val="3"/>
      <charset val="128"/>
      <scheme val="major"/>
    </font>
    <font>
      <sz val="11"/>
      <name val="ＭＳ Ｐゴシック"/>
      <family val="3"/>
      <charset val="128"/>
      <scheme val="major"/>
    </font>
    <font>
      <sz val="10"/>
      <name val="ＭＳ Ｐゴシック"/>
      <family val="3"/>
      <charset val="128"/>
      <scheme val="minor"/>
    </font>
    <font>
      <b/>
      <sz val="14"/>
      <name val="ＭＳ Ｐゴシック"/>
      <family val="3"/>
      <charset val="128"/>
      <scheme val="major"/>
    </font>
    <font>
      <b/>
      <sz val="12"/>
      <name val="ＭＳ Ｐゴシック"/>
      <family val="3"/>
      <charset val="128"/>
      <scheme val="major"/>
    </font>
    <font>
      <sz val="9"/>
      <name val="ＭＳ Ｐゴシック"/>
      <family val="3"/>
      <charset val="128"/>
      <scheme val="minor"/>
    </font>
    <font>
      <b/>
      <sz val="11"/>
      <name val="ＭＳ Ｐゴシック"/>
      <family val="3"/>
      <charset val="128"/>
      <scheme val="major"/>
    </font>
    <font>
      <sz val="6"/>
      <name val="ＭＳ Ｐ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46">
    <border>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s>
  <cellStyleXfs count="18">
    <xf numFmtId="0" fontId="0" fillId="0" borderId="0">
      <alignment vertical="center"/>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2" fillId="0" borderId="0"/>
    <xf numFmtId="0" fontId="6" fillId="0" borderId="0"/>
    <xf numFmtId="0" fontId="2" fillId="0" borderId="0">
      <alignment vertical="center"/>
    </xf>
    <xf numFmtId="0" fontId="72" fillId="0" borderId="0">
      <alignment vertical="center"/>
    </xf>
    <xf numFmtId="0" fontId="2" fillId="0" borderId="0">
      <alignment vertical="center"/>
    </xf>
    <xf numFmtId="0" fontId="7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2" fillId="0" borderId="0"/>
    <xf numFmtId="0" fontId="12" fillId="0" borderId="0"/>
  </cellStyleXfs>
  <cellXfs count="2573">
    <xf numFmtId="0" fontId="0" fillId="0" borderId="0" xfId="0">
      <alignment vertical="center"/>
    </xf>
    <xf numFmtId="38" fontId="4" fillId="2" borderId="0" xfId="1" applyFont="1" applyFill="1" applyBorder="1"/>
    <xf numFmtId="38" fontId="3" fillId="2" borderId="0" xfId="1" applyFont="1" applyFill="1"/>
    <xf numFmtId="0" fontId="4" fillId="2" borderId="0" xfId="4" applyFont="1" applyFill="1" applyBorder="1"/>
    <xf numFmtId="38" fontId="5" fillId="2" borderId="0" xfId="1" applyFont="1" applyFill="1" applyBorder="1"/>
    <xf numFmtId="38" fontId="6" fillId="2" borderId="0" xfId="1" applyFont="1" applyFill="1"/>
    <xf numFmtId="38" fontId="3" fillId="2" borderId="0" xfId="1" quotePrefix="1" applyFont="1" applyFill="1" applyBorder="1" applyAlignment="1">
      <alignment horizontal="left"/>
    </xf>
    <xf numFmtId="38" fontId="6" fillId="2" borderId="0" xfId="1" quotePrefix="1" applyFont="1" applyFill="1" applyBorder="1" applyAlignment="1">
      <alignment horizontal="left"/>
    </xf>
    <xf numFmtId="38" fontId="2" fillId="2" borderId="0" xfId="1" applyFont="1" applyFill="1"/>
    <xf numFmtId="38" fontId="5" fillId="2" borderId="0" xfId="1" applyFont="1" applyFill="1"/>
    <xf numFmtId="38" fontId="10" fillId="2" borderId="0" xfId="1" quotePrefix="1" applyFont="1" applyFill="1" applyBorder="1" applyAlignment="1">
      <alignment horizontal="left"/>
    </xf>
    <xf numFmtId="38" fontId="11" fillId="2" borderId="0" xfId="1" applyFont="1" applyFill="1"/>
    <xf numFmtId="38" fontId="12" fillId="2" borderId="0" xfId="1" applyFont="1" applyFill="1" applyBorder="1" applyAlignment="1">
      <alignment horizontal="left"/>
    </xf>
    <xf numFmtId="38" fontId="2" fillId="2" borderId="0" xfId="1" applyFont="1" applyFill="1" applyBorder="1"/>
    <xf numFmtId="38" fontId="9" fillId="2" borderId="0" xfId="1" applyFont="1" applyFill="1"/>
    <xf numFmtId="38" fontId="9" fillId="2" borderId="0" xfId="1" quotePrefix="1" applyFont="1" applyFill="1" applyAlignment="1">
      <alignment horizontal="left"/>
    </xf>
    <xf numFmtId="38" fontId="14" fillId="2" borderId="0" xfId="1" applyFont="1" applyFill="1" applyBorder="1"/>
    <xf numFmtId="38" fontId="5" fillId="2" borderId="1" xfId="1" applyFont="1" applyFill="1" applyBorder="1" applyAlignment="1">
      <alignment horizontal="center"/>
    </xf>
    <xf numFmtId="38" fontId="12" fillId="2" borderId="1" xfId="1" quotePrefix="1" applyFont="1" applyFill="1" applyBorder="1"/>
    <xf numFmtId="38" fontId="5" fillId="2" borderId="2" xfId="1" applyFont="1" applyFill="1" applyBorder="1" applyAlignment="1">
      <alignment horizontal="center"/>
    </xf>
    <xf numFmtId="38" fontId="5" fillId="2" borderId="1" xfId="1" applyFont="1" applyFill="1" applyBorder="1"/>
    <xf numFmtId="38" fontId="2" fillId="2" borderId="3" xfId="1" applyFont="1" applyFill="1" applyBorder="1"/>
    <xf numFmtId="38" fontId="2" fillId="2" borderId="1" xfId="1" applyFont="1" applyFill="1" applyBorder="1"/>
    <xf numFmtId="38" fontId="2" fillId="2" borderId="2" xfId="1" applyFont="1" applyFill="1" applyBorder="1"/>
    <xf numFmtId="38" fontId="5" fillId="2" borderId="0" xfId="1" applyFont="1" applyFill="1" applyBorder="1" applyAlignment="1">
      <alignment horizontal="center"/>
    </xf>
    <xf numFmtId="38" fontId="5" fillId="2" borderId="4" xfId="1" applyFont="1" applyFill="1" applyBorder="1" applyAlignment="1">
      <alignment horizontal="center"/>
    </xf>
    <xf numFmtId="38" fontId="5" fillId="2" borderId="1" xfId="1" quotePrefix="1" applyFont="1" applyFill="1" applyBorder="1" applyAlignment="1">
      <alignment horizontal="left"/>
    </xf>
    <xf numFmtId="38" fontId="2" fillId="2" borderId="4" xfId="1" applyFont="1" applyFill="1" applyBorder="1"/>
    <xf numFmtId="38" fontId="7" fillId="2" borderId="4" xfId="1" applyFont="1" applyFill="1" applyBorder="1" applyAlignment="1">
      <alignment horizontal="center" shrinkToFit="1"/>
    </xf>
    <xf numFmtId="38" fontId="5" fillId="2" borderId="2" xfId="1" applyFont="1" applyFill="1" applyBorder="1"/>
    <xf numFmtId="38" fontId="5" fillId="2" borderId="5" xfId="1" applyFont="1" applyFill="1" applyBorder="1"/>
    <xf numFmtId="38" fontId="5" fillId="2" borderId="5" xfId="1" applyFont="1" applyFill="1" applyBorder="1" applyAlignment="1">
      <alignment horizontal="center"/>
    </xf>
    <xf numFmtId="38" fontId="2" fillId="2" borderId="0" xfId="1" applyFont="1" applyFill="1" applyBorder="1" applyAlignment="1">
      <alignment horizontal="center"/>
    </xf>
    <xf numFmtId="38" fontId="2" fillId="2" borderId="5" xfId="1" applyFont="1" applyFill="1" applyBorder="1"/>
    <xf numFmtId="38" fontId="2" fillId="2" borderId="6" xfId="1" applyFont="1" applyFill="1" applyBorder="1"/>
    <xf numFmtId="38" fontId="2" fillId="2" borderId="5" xfId="1" applyFont="1" applyFill="1" applyBorder="1" applyAlignment="1">
      <alignment horizontal="center"/>
    </xf>
    <xf numFmtId="38" fontId="2" fillId="2" borderId="5" xfId="1" applyFont="1" applyFill="1" applyBorder="1" applyAlignment="1">
      <alignment wrapText="1" shrinkToFit="1"/>
    </xf>
    <xf numFmtId="38" fontId="2" fillId="2" borderId="5" xfId="1" applyFont="1" applyFill="1" applyBorder="1" applyAlignment="1">
      <alignment horizontal="center" vertical="center" shrinkToFit="1"/>
    </xf>
    <xf numFmtId="38" fontId="2" fillId="2" borderId="4" xfId="1" applyFont="1" applyFill="1" applyBorder="1" applyAlignment="1">
      <alignment horizontal="center"/>
    </xf>
    <xf numFmtId="38" fontId="5" fillId="2" borderId="6" xfId="1" applyFont="1" applyFill="1" applyBorder="1" applyAlignment="1">
      <alignment horizontal="center"/>
    </xf>
    <xf numFmtId="38" fontId="2" fillId="2" borderId="6" xfId="1" applyFont="1" applyFill="1" applyBorder="1" applyAlignment="1">
      <alignment horizontal="center"/>
    </xf>
    <xf numFmtId="38" fontId="2" fillId="2" borderId="4" xfId="1" applyFont="1" applyFill="1" applyBorder="1" applyAlignment="1"/>
    <xf numFmtId="38" fontId="7" fillId="2" borderId="6" xfId="1" applyFont="1" applyFill="1" applyBorder="1" applyAlignment="1">
      <alignment horizontal="center" shrinkToFit="1"/>
    </xf>
    <xf numFmtId="38" fontId="5" fillId="2" borderId="6" xfId="1" quotePrefix="1" applyFont="1" applyFill="1" applyBorder="1" applyAlignment="1">
      <alignment horizontal="center"/>
    </xf>
    <xf numFmtId="38" fontId="5" fillId="2" borderId="0" xfId="1" quotePrefix="1" applyFont="1" applyFill="1" applyBorder="1" applyAlignment="1">
      <alignment horizontal="center"/>
    </xf>
    <xf numFmtId="38" fontId="5" fillId="2" borderId="4" xfId="1" applyFont="1" applyFill="1" applyBorder="1"/>
    <xf numFmtId="38" fontId="2" fillId="2" borderId="7" xfId="1" applyFont="1" applyFill="1" applyBorder="1" applyAlignment="1">
      <alignment horizontal="center"/>
    </xf>
    <xf numFmtId="38" fontId="2" fillId="2" borderId="8" xfId="1" applyFont="1" applyFill="1" applyBorder="1" applyAlignment="1">
      <alignment horizontal="center"/>
    </xf>
    <xf numFmtId="38" fontId="2" fillId="2" borderId="9" xfId="1" applyFont="1" applyFill="1" applyBorder="1" applyAlignment="1">
      <alignment horizontal="center"/>
    </xf>
    <xf numFmtId="38" fontId="2" fillId="2" borderId="8" xfId="1" applyFont="1" applyFill="1" applyBorder="1" applyAlignment="1" applyProtection="1">
      <alignment horizontal="center"/>
    </xf>
    <xf numFmtId="180" fontId="12" fillId="2" borderId="2" xfId="1" applyNumberFormat="1" applyFont="1" applyFill="1" applyBorder="1" applyAlignment="1">
      <alignment horizontal="right"/>
    </xf>
    <xf numFmtId="180" fontId="12" fillId="2" borderId="4" xfId="1" applyNumberFormat="1" applyFont="1" applyFill="1" applyBorder="1" applyAlignment="1">
      <alignment horizontal="right"/>
    </xf>
    <xf numFmtId="180" fontId="21" fillId="2" borderId="4" xfId="1" applyNumberFormat="1" applyFont="1" applyFill="1" applyBorder="1" applyAlignment="1">
      <alignment horizontal="right"/>
    </xf>
    <xf numFmtId="180" fontId="5" fillId="2" borderId="0" xfId="1" applyNumberFormat="1" applyFont="1" applyFill="1" applyAlignment="1">
      <alignment horizontal="left"/>
    </xf>
    <xf numFmtId="180" fontId="21" fillId="2" borderId="9" xfId="1" applyNumberFormat="1" applyFont="1" applyFill="1" applyBorder="1" applyAlignment="1">
      <alignment horizontal="right"/>
    </xf>
    <xf numFmtId="180" fontId="5" fillId="2" borderId="10" xfId="1" applyNumberFormat="1" applyFont="1" applyFill="1" applyBorder="1" applyAlignment="1">
      <alignment horizontal="left"/>
    </xf>
    <xf numFmtId="38" fontId="21" fillId="2" borderId="0" xfId="1" applyFont="1" applyFill="1" applyBorder="1"/>
    <xf numFmtId="38" fontId="20" fillId="2" borderId="0" xfId="1" applyFont="1" applyFill="1" applyBorder="1"/>
    <xf numFmtId="38" fontId="22" fillId="2" borderId="0" xfId="1" quotePrefix="1" applyFont="1" applyFill="1" applyBorder="1" applyAlignment="1">
      <alignment horizontal="left"/>
    </xf>
    <xf numFmtId="38" fontId="20" fillId="2" borderId="1" xfId="1" applyFont="1" applyFill="1" applyBorder="1"/>
    <xf numFmtId="0" fontId="4" fillId="2" borderId="0" xfId="4" applyFont="1" applyFill="1"/>
    <xf numFmtId="38" fontId="23" fillId="2" borderId="10" xfId="1" applyFont="1" applyFill="1" applyBorder="1"/>
    <xf numFmtId="38" fontId="23" fillId="2" borderId="10" xfId="1" applyFont="1" applyFill="1" applyBorder="1" applyAlignment="1">
      <alignment horizontal="left"/>
    </xf>
    <xf numFmtId="38" fontId="14" fillId="2" borderId="10" xfId="1" applyFont="1" applyFill="1" applyBorder="1" applyAlignment="1">
      <alignment horizontal="left"/>
    </xf>
    <xf numFmtId="38" fontId="21" fillId="2" borderId="10" xfId="1" applyFont="1" applyFill="1" applyBorder="1"/>
    <xf numFmtId="38" fontId="12" fillId="2" borderId="10" xfId="1" applyFont="1" applyFill="1" applyBorder="1" applyAlignment="1">
      <alignment horizontal="right"/>
    </xf>
    <xf numFmtId="38" fontId="5" fillId="2" borderId="10" xfId="1" applyFont="1" applyFill="1" applyBorder="1"/>
    <xf numFmtId="38" fontId="4" fillId="2" borderId="10" xfId="1" applyFont="1" applyFill="1" applyBorder="1"/>
    <xf numFmtId="0" fontId="4" fillId="2" borderId="10" xfId="4" applyFont="1" applyFill="1" applyBorder="1"/>
    <xf numFmtId="38" fontId="24" fillId="2" borderId="0" xfId="1" applyFont="1" applyFill="1"/>
    <xf numFmtId="38" fontId="25" fillId="2" borderId="0" xfId="1" quotePrefix="1" applyFont="1" applyFill="1" applyAlignment="1">
      <alignment horizontal="left"/>
    </xf>
    <xf numFmtId="38" fontId="4" fillId="2" borderId="0" xfId="1" applyFont="1" applyFill="1"/>
    <xf numFmtId="0" fontId="7" fillId="2" borderId="0" xfId="5" quotePrefix="1" applyFont="1" applyFill="1" applyAlignment="1">
      <alignment horizontal="left"/>
    </xf>
    <xf numFmtId="0" fontId="5" fillId="2" borderId="0" xfId="5" applyFont="1" applyFill="1"/>
    <xf numFmtId="0" fontId="15" fillId="2" borderId="0" xfId="5" quotePrefix="1" applyFont="1" applyFill="1" applyBorder="1" applyAlignment="1">
      <alignment horizontal="left"/>
    </xf>
    <xf numFmtId="0" fontId="26" fillId="2" borderId="0" xfId="5" quotePrefix="1" applyFont="1" applyFill="1" applyAlignment="1">
      <alignment horizontal="left"/>
    </xf>
    <xf numFmtId="0" fontId="7" fillId="2" borderId="0" xfId="5" applyFont="1" applyFill="1" applyAlignment="1">
      <alignment horizontal="left" vertical="center"/>
    </xf>
    <xf numFmtId="0" fontId="73" fillId="2" borderId="0" xfId="5" quotePrefix="1" applyFont="1" applyFill="1" applyAlignment="1">
      <alignment horizontal="left" vertical="center"/>
    </xf>
    <xf numFmtId="0" fontId="26" fillId="2" borderId="0" xfId="5" applyFont="1" applyFill="1" applyAlignment="1"/>
    <xf numFmtId="0" fontId="14" fillId="2" borderId="0" xfId="5" quotePrefix="1" applyFont="1" applyFill="1" applyAlignment="1">
      <alignment horizontal="left"/>
    </xf>
    <xf numFmtId="0" fontId="27" fillId="2" borderId="0" xfId="5" applyFont="1" applyFill="1"/>
    <xf numFmtId="0" fontId="5" fillId="2" borderId="0" xfId="5" applyFont="1" applyFill="1" applyBorder="1"/>
    <xf numFmtId="0" fontId="29" fillId="2" borderId="0" xfId="5" quotePrefix="1" applyFont="1" applyFill="1" applyAlignment="1">
      <alignment horizontal="left"/>
    </xf>
    <xf numFmtId="0" fontId="29" fillId="2" borderId="0" xfId="5" applyFont="1" applyFill="1"/>
    <xf numFmtId="0" fontId="30" fillId="2" borderId="0" xfId="5" quotePrefix="1" applyFont="1" applyFill="1" applyBorder="1" applyAlignment="1">
      <alignment horizontal="left"/>
    </xf>
    <xf numFmtId="0" fontId="31" fillId="2" borderId="0" xfId="5" applyFont="1" applyFill="1"/>
    <xf numFmtId="0" fontId="20" fillId="2" borderId="0" xfId="5" applyFont="1" applyFill="1"/>
    <xf numFmtId="0" fontId="12" fillId="2" borderId="0" xfId="5" quotePrefix="1" applyFont="1" applyFill="1"/>
    <xf numFmtId="0" fontId="20" fillId="2" borderId="0" xfId="5" applyFont="1" applyFill="1" applyBorder="1"/>
    <xf numFmtId="0" fontId="14" fillId="2" borderId="0" xfId="5" applyFont="1" applyFill="1" applyBorder="1"/>
    <xf numFmtId="0" fontId="13" fillId="2" borderId="0" xfId="5" applyFont="1" applyFill="1" applyBorder="1" applyAlignment="1">
      <alignment vertical="center"/>
    </xf>
    <xf numFmtId="0" fontId="5" fillId="2" borderId="11" xfId="5" applyFont="1" applyFill="1" applyBorder="1"/>
    <xf numFmtId="0" fontId="7" fillId="2" borderId="11" xfId="5" applyFont="1" applyFill="1" applyBorder="1"/>
    <xf numFmtId="0" fontId="5" fillId="2" borderId="1" xfId="5" applyFont="1" applyFill="1" applyBorder="1" applyAlignment="1">
      <alignment horizontal="center"/>
    </xf>
    <xf numFmtId="0" fontId="5" fillId="2" borderId="1" xfId="5" applyFont="1" applyFill="1" applyBorder="1"/>
    <xf numFmtId="0" fontId="5" fillId="2" borderId="2" xfId="5" applyFont="1" applyFill="1" applyBorder="1" applyAlignment="1">
      <alignment horizontal="center"/>
    </xf>
    <xf numFmtId="0" fontId="5" fillId="2" borderId="3" xfId="5" applyFont="1" applyFill="1" applyBorder="1"/>
    <xf numFmtId="0" fontId="5" fillId="2" borderId="2" xfId="5" applyFont="1" applyFill="1" applyBorder="1"/>
    <xf numFmtId="0" fontId="5" fillId="2" borderId="12" xfId="5" applyFont="1" applyFill="1" applyBorder="1"/>
    <xf numFmtId="0" fontId="20" fillId="2" borderId="12" xfId="5" quotePrefix="1" applyFont="1" applyFill="1" applyBorder="1" applyAlignment="1">
      <alignment horizontal="center"/>
    </xf>
    <xf numFmtId="0" fontId="5" fillId="2" borderId="0" xfId="5" applyFont="1" applyFill="1" applyBorder="1" applyAlignment="1">
      <alignment horizontal="center"/>
    </xf>
    <xf numFmtId="0" fontId="5" fillId="2" borderId="4" xfId="5" applyFont="1" applyFill="1" applyBorder="1" applyAlignment="1">
      <alignment horizontal="center"/>
    </xf>
    <xf numFmtId="0" fontId="5" fillId="2" borderId="1" xfId="5" quotePrefix="1" applyFont="1" applyFill="1" applyBorder="1" applyAlignment="1">
      <alignment horizontal="left"/>
    </xf>
    <xf numFmtId="0" fontId="5" fillId="2" borderId="10" xfId="5" applyFont="1" applyFill="1" applyBorder="1"/>
    <xf numFmtId="0" fontId="5" fillId="2" borderId="4" xfId="5" applyFont="1" applyFill="1" applyBorder="1"/>
    <xf numFmtId="0" fontId="5" fillId="2" borderId="5" xfId="5" applyFont="1" applyFill="1" applyBorder="1"/>
    <xf numFmtId="0" fontId="5" fillId="2" borderId="5" xfId="5" applyFont="1" applyFill="1" applyBorder="1" applyAlignment="1">
      <alignment horizontal="center"/>
    </xf>
    <xf numFmtId="38" fontId="5" fillId="2" borderId="6" xfId="2" applyFont="1" applyFill="1" applyBorder="1" applyAlignment="1">
      <alignment horizontal="center"/>
    </xf>
    <xf numFmtId="0" fontId="7" fillId="2" borderId="12" xfId="5" applyFont="1" applyFill="1" applyBorder="1" applyAlignment="1">
      <alignment horizontal="center"/>
    </xf>
    <xf numFmtId="0" fontId="5" fillId="2" borderId="6" xfId="5" applyFont="1" applyFill="1" applyBorder="1" applyAlignment="1">
      <alignment horizontal="center"/>
    </xf>
    <xf numFmtId="0" fontId="5" fillId="2" borderId="4" xfId="5" applyFont="1" applyFill="1" applyBorder="1" applyAlignment="1"/>
    <xf numFmtId="0" fontId="5" fillId="2" borderId="12" xfId="5" applyFont="1" applyFill="1" applyBorder="1" applyAlignment="1">
      <alignment horizontal="center"/>
    </xf>
    <xf numFmtId="0" fontId="5" fillId="2" borderId="4" xfId="5" applyFont="1" applyFill="1" applyBorder="1" applyAlignment="1">
      <alignment horizontal="center" wrapText="1"/>
    </xf>
    <xf numFmtId="0" fontId="5" fillId="2" borderId="0" xfId="5" quotePrefix="1" applyFont="1" applyFill="1" applyBorder="1" applyAlignment="1">
      <alignment horizontal="center"/>
    </xf>
    <xf numFmtId="0" fontId="5" fillId="2" borderId="6" xfId="5" quotePrefix="1" applyFont="1" applyFill="1" applyBorder="1" applyAlignment="1">
      <alignment horizontal="center"/>
    </xf>
    <xf numFmtId="0" fontId="5" fillId="2" borderId="7" xfId="5" applyFont="1" applyFill="1" applyBorder="1"/>
    <xf numFmtId="0" fontId="7" fillId="2" borderId="7" xfId="5" applyFont="1" applyFill="1" applyBorder="1"/>
    <xf numFmtId="0" fontId="5" fillId="2" borderId="9" xfId="5" applyFont="1" applyFill="1" applyBorder="1"/>
    <xf numFmtId="0" fontId="21" fillId="2" borderId="12" xfId="5" applyFont="1" applyFill="1" applyBorder="1"/>
    <xf numFmtId="180" fontId="12" fillId="2" borderId="11" xfId="1" applyNumberFormat="1" applyFont="1" applyFill="1" applyBorder="1" applyAlignment="1">
      <alignment horizontal="right"/>
    </xf>
    <xf numFmtId="0" fontId="21" fillId="2" borderId="0" xfId="4" applyFont="1" applyFill="1" applyBorder="1"/>
    <xf numFmtId="0" fontId="2" fillId="2" borderId="0" xfId="4" applyFont="1" applyFill="1"/>
    <xf numFmtId="0" fontId="4" fillId="2" borderId="12" xfId="5" applyFont="1" applyFill="1" applyBorder="1"/>
    <xf numFmtId="38" fontId="12" fillId="2" borderId="0" xfId="1" applyFont="1" applyFill="1" applyBorder="1" applyAlignment="1">
      <alignment horizontal="right"/>
    </xf>
    <xf numFmtId="38" fontId="12" fillId="2" borderId="12" xfId="1" applyFont="1" applyFill="1" applyBorder="1" applyAlignment="1">
      <alignment horizontal="right"/>
    </xf>
    <xf numFmtId="38" fontId="12" fillId="2" borderId="4" xfId="1" applyFont="1" applyFill="1" applyBorder="1" applyAlignment="1">
      <alignment horizontal="right"/>
    </xf>
    <xf numFmtId="180" fontId="12" fillId="2" borderId="12" xfId="1" applyNumberFormat="1" applyFont="1" applyFill="1" applyBorder="1" applyAlignment="1">
      <alignment horizontal="right"/>
    </xf>
    <xf numFmtId="0" fontId="16" fillId="2" borderId="6" xfId="5" applyFont="1" applyFill="1" applyBorder="1" applyAlignment="1">
      <alignment horizontal="left"/>
    </xf>
    <xf numFmtId="0" fontId="16" fillId="2" borderId="0" xfId="5" applyFont="1" applyFill="1" applyBorder="1" applyAlignment="1">
      <alignment horizontal="left"/>
    </xf>
    <xf numFmtId="180" fontId="21" fillId="2" borderId="12" xfId="1" applyNumberFormat="1" applyFont="1" applyFill="1" applyBorder="1" applyAlignment="1">
      <alignment horizontal="right"/>
    </xf>
    <xf numFmtId="0" fontId="5" fillId="2" borderId="6" xfId="5" applyFont="1" applyFill="1" applyBorder="1" applyAlignment="1">
      <alignment horizontal="left"/>
    </xf>
    <xf numFmtId="38" fontId="21" fillId="2" borderId="4" xfId="1" applyFont="1" applyFill="1" applyBorder="1" applyAlignment="1">
      <alignment horizontal="right"/>
    </xf>
    <xf numFmtId="38" fontId="21" fillId="2" borderId="0" xfId="1" applyFont="1" applyFill="1" applyBorder="1" applyAlignment="1">
      <alignment horizontal="right"/>
    </xf>
    <xf numFmtId="38" fontId="21" fillId="2" borderId="12" xfId="1" applyFont="1" applyFill="1" applyBorder="1" applyAlignment="1">
      <alignment horizontal="right"/>
    </xf>
    <xf numFmtId="0" fontId="5" fillId="2" borderId="0" xfId="5" applyFont="1" applyFill="1" applyBorder="1" applyAlignment="1">
      <alignment horizontal="left"/>
    </xf>
    <xf numFmtId="180" fontId="21" fillId="2" borderId="0" xfId="4" applyNumberFormat="1" applyFont="1" applyFill="1" applyBorder="1"/>
    <xf numFmtId="0" fontId="5" fillId="2" borderId="6" xfId="5" quotePrefix="1" applyFont="1" applyFill="1" applyBorder="1" applyAlignment="1">
      <alignment horizontal="left" shrinkToFit="1"/>
    </xf>
    <xf numFmtId="0" fontId="5" fillId="2" borderId="0" xfId="5" quotePrefix="1" applyFont="1" applyFill="1" applyBorder="1" applyAlignment="1">
      <alignment horizontal="left" shrinkToFit="1"/>
    </xf>
    <xf numFmtId="0" fontId="5" fillId="2" borderId="6" xfId="5" quotePrefix="1" applyFont="1" applyFill="1" applyBorder="1" applyAlignment="1">
      <alignment horizontal="left"/>
    </xf>
    <xf numFmtId="0" fontId="5" fillId="2" borderId="0" xfId="5" quotePrefix="1" applyFont="1" applyFill="1" applyBorder="1" applyAlignment="1">
      <alignment horizontal="left"/>
    </xf>
    <xf numFmtId="0" fontId="4" fillId="2" borderId="7" xfId="5" applyFont="1" applyFill="1" applyBorder="1"/>
    <xf numFmtId="0" fontId="5" fillId="2" borderId="8" xfId="5" applyFont="1" applyFill="1" applyBorder="1"/>
    <xf numFmtId="38" fontId="21" fillId="2" borderId="9" xfId="1" applyFont="1" applyFill="1" applyBorder="1" applyAlignment="1">
      <alignment horizontal="right"/>
    </xf>
    <xf numFmtId="0" fontId="4" fillId="2" borderId="7" xfId="4" applyFont="1" applyFill="1" applyBorder="1"/>
    <xf numFmtId="0" fontId="4" fillId="2" borderId="9" xfId="4" applyFont="1" applyFill="1" applyBorder="1"/>
    <xf numFmtId="0" fontId="4" fillId="2" borderId="0" xfId="5" applyFont="1" applyFill="1"/>
    <xf numFmtId="0" fontId="4" fillId="2" borderId="0" xfId="5" applyFont="1" applyFill="1" applyBorder="1"/>
    <xf numFmtId="0" fontId="2" fillId="2" borderId="0" xfId="5" applyFont="1" applyFill="1"/>
    <xf numFmtId="0" fontId="4" fillId="2" borderId="10" xfId="5" applyFont="1" applyFill="1" applyBorder="1"/>
    <xf numFmtId="0" fontId="14" fillId="2" borderId="0" xfId="5" applyFont="1" applyFill="1" applyBorder="1" applyAlignment="1"/>
    <xf numFmtId="38" fontId="12" fillId="2" borderId="10" xfId="1" applyFont="1" applyFill="1" applyBorder="1" applyAlignment="1"/>
    <xf numFmtId="0" fontId="35" fillId="2" borderId="0" xfId="5" applyFont="1" applyFill="1"/>
    <xf numFmtId="0" fontId="21" fillId="2" borderId="2" xfId="4" applyFont="1" applyFill="1" applyBorder="1"/>
    <xf numFmtId="0" fontId="4" fillId="2" borderId="4" xfId="4" applyFont="1" applyFill="1" applyBorder="1"/>
    <xf numFmtId="0" fontId="21" fillId="2" borderId="4" xfId="4" applyFont="1" applyFill="1" applyBorder="1"/>
    <xf numFmtId="0" fontId="21" fillId="2" borderId="0" xfId="5" quotePrefix="1" applyFont="1" applyFill="1" applyAlignment="1">
      <alignment horizontal="left"/>
    </xf>
    <xf numFmtId="0" fontId="20" fillId="2" borderId="0" xfId="5" quotePrefix="1" applyFont="1" applyFill="1" applyAlignment="1">
      <alignment horizontal="right" vertical="top"/>
    </xf>
    <xf numFmtId="0" fontId="21" fillId="2" borderId="0" xfId="5" applyFont="1" applyFill="1" applyAlignment="1">
      <alignment horizontal="left" vertical="top" wrapText="1"/>
    </xf>
    <xf numFmtId="0" fontId="20" fillId="2" borderId="0" xfId="5" applyFont="1" applyFill="1" applyAlignment="1">
      <alignment horizontal="left" vertical="top" wrapText="1"/>
    </xf>
    <xf numFmtId="0" fontId="21" fillId="2" borderId="0" xfId="5" applyFont="1" applyFill="1"/>
    <xf numFmtId="0" fontId="12" fillId="2" borderId="0" xfId="15" applyFont="1" applyFill="1"/>
    <xf numFmtId="0" fontId="6" fillId="2" borderId="0" xfId="15" applyFont="1" applyFill="1"/>
    <xf numFmtId="0" fontId="28" fillId="2" borderId="0" xfId="15" quotePrefix="1" applyFont="1" applyFill="1" applyAlignment="1">
      <alignment horizontal="left"/>
    </xf>
    <xf numFmtId="0" fontId="10" fillId="2" borderId="0" xfId="15" quotePrefix="1" applyFont="1" applyFill="1" applyAlignment="1">
      <alignment horizontal="left"/>
    </xf>
    <xf numFmtId="0" fontId="6" fillId="2" borderId="0" xfId="15" applyFont="1" applyFill="1" applyAlignment="1">
      <alignment horizontal="left"/>
    </xf>
    <xf numFmtId="0" fontId="37" fillId="2" borderId="0" xfId="15" applyFont="1" applyFill="1"/>
    <xf numFmtId="49" fontId="4" fillId="2" borderId="0" xfId="16" applyNumberFormat="1" applyFont="1" applyFill="1" applyBorder="1"/>
    <xf numFmtId="0" fontId="14" fillId="2" borderId="0" xfId="15" quotePrefix="1" applyFont="1" applyFill="1" applyAlignment="1">
      <alignment horizontal="left"/>
    </xf>
    <xf numFmtId="0" fontId="37" fillId="2" borderId="0" xfId="15" applyFont="1" applyFill="1" applyBorder="1"/>
    <xf numFmtId="0" fontId="6" fillId="2" borderId="0" xfId="15" applyFont="1" applyFill="1" applyBorder="1"/>
    <xf numFmtId="37" fontId="20" fillId="2" borderId="5" xfId="15" applyNumberFormat="1" applyFont="1" applyFill="1" applyBorder="1" applyAlignment="1" applyProtection="1">
      <alignment horizontal="center"/>
    </xf>
    <xf numFmtId="0" fontId="7" fillId="2" borderId="1" xfId="15" applyFont="1" applyFill="1" applyBorder="1" applyAlignment="1">
      <alignment horizontal="center"/>
    </xf>
    <xf numFmtId="0" fontId="7" fillId="2" borderId="3" xfId="15" applyFont="1" applyFill="1" applyBorder="1" applyAlignment="1">
      <alignment horizontal="center"/>
    </xf>
    <xf numFmtId="0" fontId="7" fillId="2" borderId="5" xfId="15" applyFont="1" applyFill="1" applyBorder="1" applyAlignment="1">
      <alignment horizontal="center"/>
    </xf>
    <xf numFmtId="0" fontId="7" fillId="2" borderId="2" xfId="15" applyFont="1" applyFill="1" applyBorder="1"/>
    <xf numFmtId="49" fontId="5" fillId="2" borderId="0" xfId="16" applyNumberFormat="1" applyFont="1" applyFill="1" applyBorder="1"/>
    <xf numFmtId="0" fontId="7" fillId="2" borderId="0" xfId="15" applyFont="1" applyFill="1"/>
    <xf numFmtId="37" fontId="20" fillId="2" borderId="6" xfId="15" applyNumberFormat="1" applyFont="1" applyFill="1" applyBorder="1" applyAlignment="1" applyProtection="1">
      <alignment horizontal="center"/>
    </xf>
    <xf numFmtId="0" fontId="20" fillId="2" borderId="11" xfId="15" applyFont="1" applyFill="1" applyBorder="1" applyAlignment="1">
      <alignment horizontal="center"/>
    </xf>
    <xf numFmtId="0" fontId="7" fillId="2" borderId="4" xfId="15" applyFont="1" applyFill="1" applyBorder="1"/>
    <xf numFmtId="0" fontId="7" fillId="2" borderId="0" xfId="15" applyFont="1" applyFill="1" applyBorder="1"/>
    <xf numFmtId="0" fontId="5" fillId="2" borderId="0" xfId="15" applyFont="1" applyFill="1" applyBorder="1" applyAlignment="1">
      <alignment horizontal="center"/>
    </xf>
    <xf numFmtId="0" fontId="5" fillId="2" borderId="6" xfId="15" quotePrefix="1" applyFont="1" applyFill="1" applyBorder="1" applyAlignment="1">
      <alignment horizontal="center"/>
    </xf>
    <xf numFmtId="0" fontId="5" fillId="2" borderId="6" xfId="15" applyFont="1" applyFill="1" applyBorder="1" applyAlignment="1">
      <alignment horizontal="center"/>
    </xf>
    <xf numFmtId="0" fontId="5" fillId="2" borderId="9" xfId="15" quotePrefix="1" applyFont="1" applyFill="1" applyBorder="1" applyAlignment="1">
      <alignment horizontal="left"/>
    </xf>
    <xf numFmtId="0" fontId="7" fillId="2" borderId="10" xfId="15" applyFont="1" applyFill="1" applyBorder="1" applyAlignment="1">
      <alignment horizontal="center"/>
    </xf>
    <xf numFmtId="0" fontId="7" fillId="2" borderId="7" xfId="15" applyFont="1" applyFill="1" applyBorder="1" applyAlignment="1">
      <alignment horizontal="center"/>
    </xf>
    <xf numFmtId="0" fontId="7" fillId="2" borderId="6" xfId="15" applyFont="1" applyFill="1" applyBorder="1" applyAlignment="1">
      <alignment horizontal="center"/>
    </xf>
    <xf numFmtId="0" fontId="7" fillId="2" borderId="0" xfId="15" applyFont="1" applyFill="1" applyBorder="1" applyAlignment="1">
      <alignment horizontal="center"/>
    </xf>
    <xf numFmtId="0" fontId="5" fillId="2" borderId="0" xfId="15" quotePrefix="1" applyFont="1" applyFill="1" applyBorder="1" applyAlignment="1">
      <alignment horizontal="center"/>
    </xf>
    <xf numFmtId="0" fontId="7" fillId="2" borderId="4" xfId="15" applyFont="1" applyFill="1" applyBorder="1" applyAlignment="1">
      <alignment horizontal="center"/>
    </xf>
    <xf numFmtId="37" fontId="20" fillId="2" borderId="8" xfId="15" applyNumberFormat="1" applyFont="1" applyFill="1" applyBorder="1" applyAlignment="1" applyProtection="1">
      <alignment horizontal="center"/>
    </xf>
    <xf numFmtId="0" fontId="7" fillId="2" borderId="9" xfId="15" applyFont="1" applyFill="1" applyBorder="1"/>
    <xf numFmtId="37" fontId="21" fillId="2" borderId="4" xfId="15" applyNumberFormat="1" applyFont="1" applyFill="1" applyBorder="1" applyAlignment="1" applyProtection="1">
      <alignment horizontal="center"/>
    </xf>
    <xf numFmtId="0" fontId="15" fillId="2" borderId="2" xfId="15" quotePrefix="1" applyFont="1" applyFill="1" applyBorder="1" applyAlignment="1">
      <alignment horizontal="left"/>
    </xf>
    <xf numFmtId="37" fontId="39" fillId="2" borderId="0" xfId="15" quotePrefix="1" applyNumberFormat="1" applyFont="1" applyFill="1" applyBorder="1" applyAlignment="1" applyProtection="1">
      <alignment horizontal="left"/>
    </xf>
    <xf numFmtId="186" fontId="12" fillId="2" borderId="0" xfId="1" applyNumberFormat="1" applyFont="1" applyFill="1" applyBorder="1" applyAlignment="1">
      <alignment horizontal="right"/>
    </xf>
    <xf numFmtId="0" fontId="15" fillId="2" borderId="4" xfId="15" applyFont="1" applyFill="1" applyBorder="1" applyAlignment="1">
      <alignment horizontal="left"/>
    </xf>
    <xf numFmtId="0" fontId="20" fillId="2" borderId="4" xfId="15" quotePrefix="1" applyFont="1" applyFill="1" applyBorder="1" applyAlignment="1">
      <alignment horizontal="left"/>
    </xf>
    <xf numFmtId="0" fontId="15" fillId="2" borderId="4" xfId="15" quotePrefix="1" applyFont="1" applyFill="1" applyBorder="1" applyAlignment="1">
      <alignment horizontal="left"/>
    </xf>
    <xf numFmtId="37" fontId="23" fillId="2" borderId="0" xfId="15" applyNumberFormat="1" applyFont="1" applyFill="1" applyBorder="1" applyAlignment="1" applyProtection="1">
      <alignment horizontal="distributed" vertical="distributed"/>
    </xf>
    <xf numFmtId="37" fontId="21" fillId="2" borderId="0" xfId="15" applyNumberFormat="1" applyFont="1" applyFill="1" applyBorder="1" applyAlignment="1" applyProtection="1">
      <alignment horizontal="distributed" vertical="center"/>
    </xf>
    <xf numFmtId="37" fontId="21" fillId="2" borderId="0" xfId="15" applyNumberFormat="1" applyFont="1" applyFill="1" applyBorder="1" applyAlignment="1" applyProtection="1">
      <alignment horizontal="distributed" vertical="distributed"/>
    </xf>
    <xf numFmtId="0" fontId="20" fillId="2" borderId="4" xfId="15" applyFont="1" applyFill="1" applyBorder="1"/>
    <xf numFmtId="37" fontId="21" fillId="2" borderId="4" xfId="14" applyNumberFormat="1" applyFont="1" applyFill="1" applyBorder="1" applyAlignment="1" applyProtection="1">
      <alignment horizontal="center"/>
    </xf>
    <xf numFmtId="0" fontId="20" fillId="2" borderId="4" xfId="15" applyFont="1" applyFill="1" applyBorder="1" applyAlignment="1">
      <alignment horizontal="left"/>
    </xf>
    <xf numFmtId="37" fontId="21" fillId="2" borderId="4" xfId="15" applyNumberFormat="1" applyFont="1" applyFill="1" applyBorder="1" applyAlignment="1" applyProtection="1">
      <alignment horizontal="center" vertical="center"/>
    </xf>
    <xf numFmtId="37" fontId="21" fillId="2" borderId="6" xfId="15" applyNumberFormat="1" applyFont="1" applyFill="1" applyBorder="1" applyAlignment="1" applyProtection="1">
      <alignment horizontal="center"/>
    </xf>
    <xf numFmtId="37" fontId="21" fillId="2" borderId="10" xfId="15" applyNumberFormat="1" applyFont="1" applyFill="1" applyBorder="1" applyAlignment="1" applyProtection="1">
      <alignment horizontal="distributed" vertical="distributed"/>
    </xf>
    <xf numFmtId="37" fontId="21" fillId="2" borderId="8" xfId="15" applyNumberFormat="1" applyFont="1" applyFill="1" applyBorder="1" applyAlignment="1" applyProtection="1">
      <alignment horizontal="center"/>
    </xf>
    <xf numFmtId="0" fontId="20" fillId="2" borderId="9" xfId="15" applyFont="1" applyFill="1" applyBorder="1"/>
    <xf numFmtId="37" fontId="20" fillId="2" borderId="0" xfId="15" applyNumberFormat="1" applyFont="1" applyFill="1" applyBorder="1" applyAlignment="1" applyProtection="1">
      <alignment horizontal="center"/>
    </xf>
    <xf numFmtId="0" fontId="14" fillId="2" borderId="10" xfId="15" applyFont="1" applyFill="1" applyBorder="1"/>
    <xf numFmtId="0" fontId="6" fillId="2" borderId="0" xfId="15" applyFont="1" applyFill="1" applyBorder="1" applyAlignment="1">
      <alignment horizontal="left"/>
    </xf>
    <xf numFmtId="0" fontId="7" fillId="2" borderId="10" xfId="15" applyFont="1" applyFill="1" applyBorder="1"/>
    <xf numFmtId="0" fontId="21" fillId="2" borderId="4" xfId="15" quotePrefix="1" applyFont="1" applyFill="1" applyBorder="1" applyAlignment="1">
      <alignment horizontal="center"/>
    </xf>
    <xf numFmtId="0" fontId="21" fillId="2" borderId="4" xfId="15" applyFont="1" applyFill="1" applyBorder="1" applyAlignment="1">
      <alignment horizontal="distributed"/>
    </xf>
    <xf numFmtId="0" fontId="21" fillId="2" borderId="0" xfId="15" applyFont="1" applyFill="1" applyBorder="1" applyAlignment="1">
      <alignment horizontal="distributed"/>
    </xf>
    <xf numFmtId="0" fontId="21" fillId="2" borderId="9" xfId="15" applyFont="1" applyFill="1" applyBorder="1" applyAlignment="1">
      <alignment horizontal="distributed"/>
    </xf>
    <xf numFmtId="0" fontId="21" fillId="2" borderId="0" xfId="6" quotePrefix="1" applyFont="1" applyFill="1" applyAlignment="1">
      <alignment horizontal="left"/>
    </xf>
    <xf numFmtId="0" fontId="74" fillId="2" borderId="0" xfId="6" applyFont="1" applyFill="1" applyAlignment="1"/>
    <xf numFmtId="0" fontId="5" fillId="2" borderId="0" xfId="0" quotePrefix="1" applyFont="1" applyFill="1" applyAlignment="1">
      <alignment vertical="top"/>
    </xf>
    <xf numFmtId="0" fontId="2" fillId="2" borderId="0" xfId="0" applyFont="1" applyFill="1" applyAlignment="1">
      <alignment horizontal="left" vertical="top"/>
    </xf>
    <xf numFmtId="0" fontId="5" fillId="2" borderId="0" xfId="4" applyFont="1" applyFill="1"/>
    <xf numFmtId="180" fontId="2" fillId="2" borderId="2" xfId="1" applyNumberFormat="1" applyFont="1" applyFill="1" applyBorder="1" applyAlignment="1">
      <alignment horizontal="right"/>
    </xf>
    <xf numFmtId="180" fontId="2" fillId="2" borderId="1" xfId="1" applyNumberFormat="1" applyFont="1" applyFill="1" applyBorder="1" applyAlignment="1">
      <alignment horizontal="right"/>
    </xf>
    <xf numFmtId="180" fontId="2" fillId="2" borderId="0" xfId="1" applyNumberFormat="1" applyFont="1" applyFill="1" applyBorder="1" applyAlignment="1">
      <alignment horizontal="right"/>
    </xf>
    <xf numFmtId="38" fontId="2" fillId="2" borderId="4" xfId="1" applyFont="1" applyFill="1" applyBorder="1" applyAlignment="1">
      <alignment horizontal="right"/>
    </xf>
    <xf numFmtId="38" fontId="2" fillId="2" borderId="0" xfId="1" applyFont="1" applyFill="1" applyBorder="1" applyAlignment="1">
      <alignment horizontal="right"/>
    </xf>
    <xf numFmtId="180" fontId="2" fillId="2" borderId="4" xfId="1" applyNumberFormat="1" applyFont="1" applyFill="1" applyBorder="1" applyAlignment="1">
      <alignment horizontal="right"/>
    </xf>
    <xf numFmtId="37" fontId="21" fillId="2" borderId="0" xfId="14" applyNumberFormat="1" applyFont="1" applyFill="1" applyBorder="1" applyAlignment="1" applyProtection="1">
      <alignment horizontal="distributed" vertical="distributed"/>
    </xf>
    <xf numFmtId="180" fontId="4" fillId="2" borderId="4" xfId="1" applyNumberFormat="1" applyFont="1" applyFill="1" applyBorder="1" applyAlignment="1">
      <alignment horizontal="right"/>
    </xf>
    <xf numFmtId="180" fontId="4" fillId="2" borderId="0" xfId="1" applyNumberFormat="1" applyFont="1" applyFill="1" applyBorder="1" applyAlignment="1">
      <alignment horizontal="right"/>
    </xf>
    <xf numFmtId="180" fontId="4" fillId="2" borderId="9" xfId="1" applyNumberFormat="1" applyFont="1" applyFill="1" applyBorder="1" applyAlignment="1">
      <alignment horizontal="right"/>
    </xf>
    <xf numFmtId="180" fontId="4" fillId="2" borderId="10" xfId="1" applyNumberFormat="1" applyFont="1" applyFill="1" applyBorder="1" applyAlignment="1">
      <alignment horizontal="right"/>
    </xf>
    <xf numFmtId="180" fontId="2" fillId="2" borderId="11" xfId="1" applyNumberFormat="1" applyFont="1" applyFill="1" applyBorder="1" applyAlignment="1">
      <alignment horizontal="right"/>
    </xf>
    <xf numFmtId="38" fontId="2" fillId="2" borderId="12" xfId="1" applyFont="1" applyFill="1" applyBorder="1" applyAlignment="1">
      <alignment horizontal="right"/>
    </xf>
    <xf numFmtId="180" fontId="2" fillId="2" borderId="12" xfId="1" applyNumberFormat="1" applyFont="1" applyFill="1" applyBorder="1" applyAlignment="1">
      <alignment horizontal="right"/>
    </xf>
    <xf numFmtId="180" fontId="4" fillId="2" borderId="12" xfId="1" applyNumberFormat="1" applyFont="1" applyFill="1" applyBorder="1" applyAlignment="1">
      <alignment horizontal="right"/>
    </xf>
    <xf numFmtId="38" fontId="4" fillId="2" borderId="4" xfId="1" applyFont="1" applyFill="1" applyBorder="1" applyAlignment="1">
      <alignment horizontal="right"/>
    </xf>
    <xf numFmtId="38" fontId="4" fillId="2" borderId="0" xfId="1" applyFont="1" applyFill="1" applyBorder="1" applyAlignment="1">
      <alignment horizontal="right"/>
    </xf>
    <xf numFmtId="38" fontId="4" fillId="2" borderId="12" xfId="1" applyFont="1" applyFill="1" applyBorder="1" applyAlignment="1">
      <alignment horizontal="right"/>
    </xf>
    <xf numFmtId="180" fontId="21" fillId="2" borderId="7" xfId="1" applyNumberFormat="1" applyFont="1" applyFill="1" applyBorder="1" applyAlignment="1">
      <alignment horizontal="right"/>
    </xf>
    <xf numFmtId="180" fontId="12" fillId="0" borderId="1" xfId="1" applyNumberFormat="1" applyFont="1" applyFill="1" applyBorder="1" applyAlignment="1">
      <alignment horizontal="right"/>
    </xf>
    <xf numFmtId="180" fontId="12" fillId="0" borderId="11" xfId="1" applyNumberFormat="1" applyFont="1" applyFill="1" applyBorder="1" applyAlignment="1">
      <alignment horizontal="right"/>
    </xf>
    <xf numFmtId="180" fontId="12" fillId="0" borderId="0" xfId="1" applyNumberFormat="1" applyFont="1" applyFill="1" applyBorder="1" applyAlignment="1">
      <alignment horizontal="right"/>
    </xf>
    <xf numFmtId="180" fontId="12" fillId="0" borderId="4" xfId="1" applyNumberFormat="1" applyFont="1" applyFill="1" applyBorder="1" applyAlignment="1">
      <alignment horizontal="right"/>
    </xf>
    <xf numFmtId="180" fontId="53" fillId="0" borderId="0" xfId="1" applyNumberFormat="1" applyFont="1" applyFill="1" applyBorder="1" applyAlignment="1">
      <alignment horizontal="right"/>
    </xf>
    <xf numFmtId="180" fontId="21" fillId="0" borderId="0" xfId="1" applyNumberFormat="1" applyFont="1" applyFill="1" applyBorder="1" applyAlignment="1">
      <alignment horizontal="right"/>
    </xf>
    <xf numFmtId="180" fontId="21" fillId="0" borderId="10" xfId="1" applyNumberFormat="1" applyFont="1" applyFill="1" applyBorder="1" applyAlignment="1">
      <alignment horizontal="right"/>
    </xf>
    <xf numFmtId="180" fontId="21" fillId="0" borderId="9" xfId="1" applyNumberFormat="1" applyFont="1" applyFill="1" applyBorder="1" applyAlignment="1">
      <alignment horizontal="right"/>
    </xf>
    <xf numFmtId="180" fontId="21" fillId="0" borderId="12" xfId="1" applyNumberFormat="1" applyFont="1" applyFill="1" applyBorder="1" applyAlignment="1">
      <alignment horizontal="right"/>
    </xf>
    <xf numFmtId="180" fontId="21" fillId="0" borderId="7" xfId="1" applyNumberFormat="1" applyFont="1" applyFill="1" applyBorder="1" applyAlignment="1">
      <alignment horizontal="right"/>
    </xf>
    <xf numFmtId="180" fontId="12" fillId="0" borderId="2" xfId="1" applyNumberFormat="1" applyFont="1" applyFill="1" applyBorder="1" applyAlignment="1">
      <alignment horizontal="right"/>
    </xf>
    <xf numFmtId="180" fontId="12" fillId="0" borderId="12" xfId="1" applyNumberFormat="1" applyFont="1" applyFill="1" applyBorder="1" applyAlignment="1">
      <alignment horizontal="right"/>
    </xf>
    <xf numFmtId="180" fontId="21" fillId="0" borderId="4" xfId="1" applyNumberFormat="1" applyFont="1" applyFill="1" applyBorder="1" applyAlignment="1">
      <alignment horizontal="right"/>
    </xf>
    <xf numFmtId="180" fontId="53" fillId="2" borderId="0" xfId="1" applyNumberFormat="1" applyFont="1" applyFill="1" applyBorder="1" applyAlignment="1">
      <alignment horizontal="right"/>
    </xf>
    <xf numFmtId="180" fontId="53" fillId="2" borderId="12" xfId="1" applyNumberFormat="1" applyFont="1" applyFill="1" applyBorder="1" applyAlignment="1">
      <alignment horizontal="right"/>
    </xf>
    <xf numFmtId="0" fontId="21" fillId="2" borderId="0" xfId="4" applyFont="1" applyFill="1"/>
    <xf numFmtId="38" fontId="20" fillId="2" borderId="5" xfId="1" applyFont="1" applyFill="1" applyBorder="1"/>
    <xf numFmtId="38" fontId="20" fillId="2" borderId="6" xfId="1" applyFont="1" applyFill="1" applyBorder="1" applyAlignment="1">
      <alignment horizontal="center"/>
    </xf>
    <xf numFmtId="38" fontId="20" fillId="2" borderId="6" xfId="1" applyFont="1" applyFill="1" applyBorder="1"/>
    <xf numFmtId="38" fontId="20" fillId="2" borderId="8" xfId="1" applyFont="1" applyFill="1" applyBorder="1"/>
    <xf numFmtId="38" fontId="4" fillId="0" borderId="0" xfId="1" applyFont="1" applyFill="1"/>
    <xf numFmtId="38" fontId="21" fillId="0" borderId="0" xfId="1" applyFont="1" applyFill="1"/>
    <xf numFmtId="38" fontId="5" fillId="0" borderId="0" xfId="1" applyFont="1" applyFill="1"/>
    <xf numFmtId="38" fontId="20" fillId="0" borderId="0" xfId="1" applyFont="1" applyFill="1" applyBorder="1"/>
    <xf numFmtId="38" fontId="20" fillId="0" borderId="10" xfId="1" applyFont="1" applyFill="1" applyBorder="1"/>
    <xf numFmtId="38" fontId="20" fillId="0" borderId="0" xfId="1" applyFont="1" applyFill="1"/>
    <xf numFmtId="38" fontId="20" fillId="0" borderId="10" xfId="1" quotePrefix="1" applyFont="1" applyFill="1" applyBorder="1" applyAlignment="1">
      <alignment horizontal="left"/>
    </xf>
    <xf numFmtId="38" fontId="20" fillId="0" borderId="10" xfId="1" applyFont="1" applyFill="1" applyBorder="1" applyAlignment="1">
      <alignment horizontal="left"/>
    </xf>
    <xf numFmtId="38" fontId="5" fillId="2" borderId="3" xfId="1" applyFont="1" applyFill="1" applyBorder="1"/>
    <xf numFmtId="38" fontId="21" fillId="0" borderId="0" xfId="1" applyFont="1" applyFill="1" applyBorder="1"/>
    <xf numFmtId="38" fontId="4" fillId="0" borderId="0" xfId="1" applyFont="1" applyFill="1" applyAlignment="1">
      <alignment horizontal="left" indent="1"/>
    </xf>
    <xf numFmtId="0" fontId="7" fillId="0" borderId="0" xfId="12" applyFont="1" applyFill="1"/>
    <xf numFmtId="0" fontId="4" fillId="0" borderId="0" xfId="1" applyNumberFormat="1" applyFont="1" applyFill="1"/>
    <xf numFmtId="38" fontId="5" fillId="0" borderId="0" xfId="1" applyFont="1" applyFill="1" applyAlignment="1">
      <alignment horizontal="left" indent="1"/>
    </xf>
    <xf numFmtId="0" fontId="12" fillId="0" borderId="10" xfId="1" applyNumberFormat="1" applyFont="1" applyFill="1" applyBorder="1" applyAlignment="1">
      <alignment horizontal="left"/>
    </xf>
    <xf numFmtId="0" fontId="20" fillId="0" borderId="10" xfId="1" applyNumberFormat="1" applyFont="1" applyFill="1" applyBorder="1" applyAlignment="1">
      <alignment horizontal="left"/>
    </xf>
    <xf numFmtId="38" fontId="20" fillId="0" borderId="0" xfId="1" applyFont="1" applyFill="1" applyAlignment="1">
      <alignment horizontal="left" indent="1"/>
    </xf>
    <xf numFmtId="38" fontId="75" fillId="0" borderId="10" xfId="1" applyFont="1" applyFill="1" applyBorder="1" applyAlignment="1">
      <alignment horizontal="left"/>
    </xf>
    <xf numFmtId="38" fontId="75" fillId="2" borderId="3" xfId="1" applyFont="1" applyFill="1" applyBorder="1"/>
    <xf numFmtId="38" fontId="20" fillId="2" borderId="3" xfId="1" applyFont="1" applyFill="1" applyBorder="1"/>
    <xf numFmtId="38" fontId="75" fillId="2" borderId="4" xfId="1" applyFont="1" applyFill="1" applyBorder="1" applyAlignment="1">
      <alignment horizontal="center"/>
    </xf>
    <xf numFmtId="38" fontId="75" fillId="2" borderId="0" xfId="1" applyFont="1" applyFill="1" applyBorder="1"/>
    <xf numFmtId="38" fontId="75" fillId="2" borderId="6" xfId="1" applyFont="1" applyFill="1" applyBorder="1" applyAlignment="1">
      <alignment horizontal="center"/>
    </xf>
    <xf numFmtId="38" fontId="12" fillId="2" borderId="0" xfId="1" applyFont="1" applyFill="1" applyBorder="1"/>
    <xf numFmtId="38" fontId="20" fillId="2" borderId="4" xfId="1" applyFont="1" applyFill="1" applyBorder="1" applyAlignment="1">
      <alignment horizontal="center"/>
    </xf>
    <xf numFmtId="38" fontId="75" fillId="2" borderId="5" xfId="1" applyFont="1" applyFill="1" applyBorder="1" applyAlignment="1">
      <alignment horizontal="center"/>
    </xf>
    <xf numFmtId="38" fontId="75" fillId="2" borderId="5" xfId="1" quotePrefix="1" applyFont="1" applyFill="1" applyBorder="1" applyAlignment="1">
      <alignment horizontal="center"/>
    </xf>
    <xf numFmtId="0" fontId="21" fillId="0" borderId="0" xfId="1" applyNumberFormat="1" applyFont="1" applyFill="1" applyBorder="1" applyAlignment="1">
      <alignment horizontal="center"/>
    </xf>
    <xf numFmtId="38" fontId="21" fillId="0" borderId="0" xfId="1" applyFont="1" applyFill="1" applyBorder="1" applyAlignment="1">
      <alignment horizontal="center"/>
    </xf>
    <xf numFmtId="38" fontId="21" fillId="0" borderId="0" xfId="1" applyFont="1" applyFill="1" applyBorder="1" applyAlignment="1">
      <alignment horizontal="left" indent="1"/>
    </xf>
    <xf numFmtId="0" fontId="75" fillId="0" borderId="10" xfId="1" applyNumberFormat="1" applyFont="1" applyFill="1" applyBorder="1"/>
    <xf numFmtId="0" fontId="20" fillId="0" borderId="0" xfId="1" applyNumberFormat="1" applyFont="1" applyFill="1" applyBorder="1"/>
    <xf numFmtId="38" fontId="75" fillId="0" borderId="10" xfId="1" applyFont="1" applyFill="1" applyBorder="1"/>
    <xf numFmtId="38" fontId="20" fillId="0" borderId="10" xfId="1" applyFont="1" applyFill="1" applyBorder="1" applyAlignment="1">
      <alignment horizontal="left" indent="1"/>
    </xf>
    <xf numFmtId="0" fontId="21" fillId="0" borderId="0" xfId="1" applyNumberFormat="1" applyFont="1" applyFill="1"/>
    <xf numFmtId="38" fontId="21" fillId="0" borderId="0" xfId="1" applyFont="1" applyFill="1" applyAlignment="1">
      <alignment horizontal="left" indent="1"/>
    </xf>
    <xf numFmtId="0" fontId="12" fillId="0" borderId="10" xfId="1" applyNumberFormat="1" applyFont="1" applyFill="1" applyBorder="1"/>
    <xf numFmtId="38" fontId="21" fillId="0" borderId="10" xfId="1" applyFont="1" applyFill="1" applyBorder="1"/>
    <xf numFmtId="38" fontId="12" fillId="0" borderId="10" xfId="1" applyFont="1" applyFill="1" applyBorder="1"/>
    <xf numFmtId="38" fontId="12" fillId="0" borderId="0" xfId="1" applyFont="1" applyFill="1" applyBorder="1"/>
    <xf numFmtId="38" fontId="12" fillId="0" borderId="0" xfId="1" applyFont="1" applyFill="1" applyBorder="1" applyAlignment="1">
      <alignment horizontal="left" indent="1"/>
    </xf>
    <xf numFmtId="0" fontId="4" fillId="0" borderId="0" xfId="1" applyNumberFormat="1" applyFont="1" applyFill="1" applyAlignment="1">
      <alignment horizontal="left" indent="1"/>
    </xf>
    <xf numFmtId="38" fontId="20" fillId="2" borderId="0" xfId="1" applyFont="1" applyFill="1"/>
    <xf numFmtId="38" fontId="75" fillId="2" borderId="0" xfId="1" applyFont="1" applyFill="1" applyBorder="1" applyAlignment="1">
      <alignment horizontal="center"/>
    </xf>
    <xf numFmtId="38" fontId="20" fillId="2" borderId="0" xfId="1" applyFont="1" applyFill="1" applyBorder="1" applyAlignment="1">
      <alignment horizontal="center"/>
    </xf>
    <xf numFmtId="38" fontId="20" fillId="2" borderId="0" xfId="1" quotePrefix="1" applyFont="1" applyFill="1" applyBorder="1" applyAlignment="1">
      <alignment horizontal="center"/>
    </xf>
    <xf numFmtId="38" fontId="20" fillId="2" borderId="6" xfId="1" quotePrefix="1" applyFont="1" applyFill="1" applyBorder="1" applyAlignment="1">
      <alignment horizontal="center"/>
    </xf>
    <xf numFmtId="0" fontId="21" fillId="2" borderId="0" xfId="13" applyFont="1" applyFill="1" applyBorder="1" applyAlignment="1">
      <alignment horizontal="distributed"/>
    </xf>
    <xf numFmtId="0" fontId="20" fillId="2" borderId="0" xfId="13" applyFont="1" applyFill="1" applyBorder="1"/>
    <xf numFmtId="0" fontId="20" fillId="2" borderId="4" xfId="11" applyFont="1" applyFill="1" applyBorder="1">
      <alignment vertical="center"/>
    </xf>
    <xf numFmtId="180" fontId="12" fillId="2" borderId="9" xfId="1" applyNumberFormat="1" applyFont="1" applyFill="1" applyBorder="1" applyAlignment="1">
      <alignment horizontal="right"/>
    </xf>
    <xf numFmtId="180" fontId="12" fillId="2" borderId="10" xfId="1" applyNumberFormat="1" applyFont="1" applyFill="1" applyBorder="1" applyAlignment="1">
      <alignment horizontal="right"/>
    </xf>
    <xf numFmtId="180" fontId="12" fillId="2" borderId="7" xfId="1" applyNumberFormat="1" applyFont="1" applyFill="1" applyBorder="1" applyAlignment="1">
      <alignment horizontal="right"/>
    </xf>
    <xf numFmtId="38" fontId="53" fillId="2" borderId="0" xfId="1" applyFont="1" applyFill="1" applyBorder="1" applyAlignment="1">
      <alignment horizontal="right"/>
    </xf>
    <xf numFmtId="0" fontId="75" fillId="2" borderId="5" xfId="7" applyFont="1" applyFill="1" applyBorder="1" applyAlignment="1">
      <alignment horizontal="center"/>
    </xf>
    <xf numFmtId="0" fontId="75" fillId="2" borderId="6" xfId="7" applyFont="1" applyFill="1" applyBorder="1" applyAlignment="1">
      <alignment horizontal="center"/>
    </xf>
    <xf numFmtId="180" fontId="20" fillId="2" borderId="0" xfId="1" applyNumberFormat="1" applyFont="1" applyFill="1" applyBorder="1" applyAlignment="1">
      <alignment horizontal="right"/>
    </xf>
    <xf numFmtId="180" fontId="53" fillId="2" borderId="4" xfId="1" applyNumberFormat="1" applyFont="1" applyFill="1" applyBorder="1" applyAlignment="1">
      <alignment horizontal="right"/>
    </xf>
    <xf numFmtId="180" fontId="55" fillId="2" borderId="0" xfId="1" applyNumberFormat="1" applyFont="1" applyFill="1" applyBorder="1" applyAlignment="1">
      <alignment horizontal="right"/>
    </xf>
    <xf numFmtId="180" fontId="55" fillId="2" borderId="10" xfId="1" applyNumberFormat="1" applyFont="1" applyFill="1" applyBorder="1" applyAlignment="1">
      <alignment horizontal="right"/>
    </xf>
    <xf numFmtId="38" fontId="75" fillId="2" borderId="2" xfId="1" applyFont="1" applyFill="1" applyBorder="1" applyAlignment="1">
      <alignment horizontal="center"/>
    </xf>
    <xf numFmtId="38" fontId="75" fillId="2" borderId="3" xfId="1" applyFont="1" applyFill="1" applyBorder="1" applyAlignment="1">
      <alignment horizontal="center"/>
    </xf>
    <xf numFmtId="38" fontId="75" fillId="2" borderId="1" xfId="1" applyFont="1" applyFill="1" applyBorder="1" applyAlignment="1">
      <alignment horizontal="center"/>
    </xf>
    <xf numFmtId="38" fontId="20" fillId="2" borderId="1" xfId="1" applyFont="1" applyFill="1" applyBorder="1" applyAlignment="1">
      <alignment horizontal="left"/>
    </xf>
    <xf numFmtId="38" fontId="20" fillId="2" borderId="1" xfId="1" applyFont="1" applyFill="1" applyBorder="1" applyAlignment="1">
      <alignment horizontal="center"/>
    </xf>
    <xf numFmtId="38" fontId="20" fillId="2" borderId="3" xfId="1" applyFont="1" applyFill="1" applyBorder="1" applyAlignment="1">
      <alignment horizontal="center"/>
    </xf>
    <xf numFmtId="38" fontId="75" fillId="2" borderId="1" xfId="1" applyFont="1" applyFill="1" applyBorder="1" applyAlignment="1">
      <alignment horizontal="left"/>
    </xf>
    <xf numFmtId="38" fontId="75" fillId="2" borderId="1" xfId="1" applyFont="1" applyFill="1" applyBorder="1"/>
    <xf numFmtId="38" fontId="75" fillId="2" borderId="0" xfId="1" quotePrefix="1" applyFont="1" applyFill="1" applyBorder="1" applyAlignment="1">
      <alignment horizontal="center"/>
    </xf>
    <xf numFmtId="38" fontId="20" fillId="2" borderId="6" xfId="1" quotePrefix="1" applyFont="1" applyFill="1" applyBorder="1" applyAlignment="1">
      <alignment horizontal="left"/>
    </xf>
    <xf numFmtId="38" fontId="20" fillId="2" borderId="2" xfId="1" applyFont="1" applyFill="1" applyBorder="1"/>
    <xf numFmtId="38" fontId="20" fillId="2" borderId="11" xfId="1" applyFont="1" applyFill="1" applyBorder="1" applyAlignment="1">
      <alignment horizontal="center" vertical="center" wrapText="1"/>
    </xf>
    <xf numFmtId="38" fontId="75" fillId="2" borderId="2" xfId="1" applyFont="1" applyFill="1" applyBorder="1"/>
    <xf numFmtId="38" fontId="75" fillId="2" borderId="11" xfId="1" applyFont="1" applyFill="1" applyBorder="1" applyAlignment="1">
      <alignment horizontal="center" vertical="center" wrapText="1"/>
    </xf>
    <xf numFmtId="38" fontId="75" fillId="2" borderId="10" xfId="1" applyFont="1" applyFill="1" applyBorder="1" applyAlignment="1">
      <alignment horizontal="center"/>
    </xf>
    <xf numFmtId="38" fontId="5" fillId="2" borderId="0" xfId="1" quotePrefix="1" applyFont="1" applyFill="1" applyAlignment="1">
      <alignment horizontal="left"/>
    </xf>
    <xf numFmtId="38" fontId="9" fillId="2" borderId="0" xfId="1" applyFont="1" applyFill="1" applyAlignment="1">
      <alignment horizontal="center"/>
    </xf>
    <xf numFmtId="38" fontId="2" fillId="2" borderId="15" xfId="1" applyFont="1" applyFill="1" applyBorder="1" applyAlignment="1">
      <alignment horizontal="center"/>
    </xf>
    <xf numFmtId="38" fontId="2" fillId="2" borderId="16" xfId="1" applyFont="1" applyFill="1" applyBorder="1" applyAlignment="1">
      <alignment horizontal="center"/>
    </xf>
    <xf numFmtId="38" fontId="2" fillId="2" borderId="17" xfId="1" applyFont="1" applyFill="1" applyBorder="1" applyAlignment="1">
      <alignment horizontal="center" vertical="center"/>
    </xf>
    <xf numFmtId="38" fontId="2" fillId="2" borderId="18" xfId="1" applyFont="1" applyFill="1" applyBorder="1" applyAlignment="1">
      <alignment horizontal="center" vertical="center"/>
    </xf>
    <xf numFmtId="38" fontId="2" fillId="2" borderId="19" xfId="1" applyFont="1" applyFill="1" applyBorder="1" applyAlignment="1">
      <alignment horizontal="center" vertical="center"/>
    </xf>
    <xf numFmtId="38" fontId="2" fillId="2" borderId="20" xfId="1" applyFont="1" applyFill="1" applyBorder="1" applyAlignment="1">
      <alignment horizontal="center" vertical="center"/>
    </xf>
    <xf numFmtId="38" fontId="2" fillId="2" borderId="21" xfId="1" applyFont="1" applyFill="1" applyBorder="1" applyAlignment="1">
      <alignment horizontal="center"/>
    </xf>
    <xf numFmtId="38" fontId="2" fillId="2" borderId="22" xfId="1" applyFont="1" applyFill="1" applyBorder="1" applyAlignment="1">
      <alignment horizontal="distributed" vertical="center"/>
    </xf>
    <xf numFmtId="180" fontId="2" fillId="2" borderId="23" xfId="1" applyNumberFormat="1" applyFont="1" applyFill="1" applyBorder="1" applyAlignment="1">
      <alignment horizontal="right"/>
    </xf>
    <xf numFmtId="180" fontId="2" fillId="2" borderId="0" xfId="1" applyNumberFormat="1" applyFont="1" applyFill="1"/>
    <xf numFmtId="180" fontId="2" fillId="2" borderId="8" xfId="1" applyNumberFormat="1" applyFont="1" applyFill="1" applyBorder="1" applyAlignment="1">
      <alignment horizontal="right"/>
    </xf>
    <xf numFmtId="38" fontId="6" fillId="2" borderId="24" xfId="1" applyFont="1" applyFill="1" applyBorder="1"/>
    <xf numFmtId="38" fontId="4" fillId="2" borderId="25" xfId="1" applyFont="1" applyFill="1" applyBorder="1" applyAlignment="1">
      <alignment horizontal="distributed" vertical="center"/>
    </xf>
    <xf numFmtId="180" fontId="4" fillId="2" borderId="5" xfId="1" applyNumberFormat="1" applyFont="1" applyFill="1" applyBorder="1" applyAlignment="1">
      <alignment horizontal="right"/>
    </xf>
    <xf numFmtId="180" fontId="4" fillId="2" borderId="26" xfId="1" applyNumberFormat="1" applyFont="1" applyFill="1" applyBorder="1"/>
    <xf numFmtId="38" fontId="6" fillId="2" borderId="16" xfId="1" applyFont="1" applyFill="1" applyBorder="1"/>
    <xf numFmtId="38" fontId="4" fillId="2" borderId="27" xfId="1" applyFont="1" applyFill="1" applyBorder="1" applyAlignment="1">
      <alignment horizontal="distributed" vertical="center"/>
    </xf>
    <xf numFmtId="180" fontId="4" fillId="2" borderId="6" xfId="1" applyNumberFormat="1" applyFont="1" applyFill="1" applyBorder="1"/>
    <xf numFmtId="180" fontId="4" fillId="2" borderId="0" xfId="1" applyNumberFormat="1" applyFont="1" applyFill="1"/>
    <xf numFmtId="180" fontId="4" fillId="2" borderId="6" xfId="1" applyNumberFormat="1" applyFont="1" applyFill="1" applyBorder="1" applyAlignment="1">
      <alignment horizontal="right"/>
    </xf>
    <xf numFmtId="38" fontId="2" fillId="2" borderId="0" xfId="1" applyFont="1" applyFill="1" applyBorder="1" applyAlignment="1">
      <alignment horizontal="center" vertical="top"/>
    </xf>
    <xf numFmtId="38" fontId="4" fillId="2" borderId="28" xfId="1" applyFont="1" applyFill="1" applyBorder="1" applyAlignment="1">
      <alignment horizontal="distributed" vertical="center"/>
    </xf>
    <xf numFmtId="180" fontId="4" fillId="2" borderId="8" xfId="1" applyNumberFormat="1" applyFont="1" applyFill="1" applyBorder="1"/>
    <xf numFmtId="38" fontId="6" fillId="2" borderId="29" xfId="1" applyFont="1" applyFill="1" applyBorder="1"/>
    <xf numFmtId="180" fontId="4" fillId="2" borderId="30" xfId="1" applyNumberFormat="1" applyFont="1" applyFill="1" applyBorder="1"/>
    <xf numFmtId="180" fontId="4" fillId="2" borderId="5" xfId="1" applyNumberFormat="1" applyFont="1" applyFill="1" applyBorder="1"/>
    <xf numFmtId="38" fontId="4" fillId="2" borderId="31" xfId="1" applyFont="1" applyFill="1" applyBorder="1" applyAlignment="1">
      <alignment horizontal="distributed" vertical="center"/>
    </xf>
    <xf numFmtId="180" fontId="4" fillId="2" borderId="32" xfId="1" applyNumberFormat="1" applyFont="1" applyFill="1" applyBorder="1"/>
    <xf numFmtId="180" fontId="4" fillId="2" borderId="33" xfId="1" applyNumberFormat="1" applyFont="1" applyFill="1" applyBorder="1"/>
    <xf numFmtId="38" fontId="6" fillId="2" borderId="21" xfId="1" applyFont="1" applyFill="1" applyBorder="1"/>
    <xf numFmtId="0" fontId="2" fillId="2" borderId="0" xfId="1" applyNumberFormat="1" applyFont="1" applyFill="1"/>
    <xf numFmtId="180" fontId="12" fillId="2" borderId="0" xfId="3" applyNumberFormat="1" applyFont="1" applyFill="1" applyBorder="1" applyAlignment="1">
      <alignment horizontal="right"/>
    </xf>
    <xf numFmtId="180" fontId="21" fillId="2" borderId="0" xfId="3" applyNumberFormat="1" applyFont="1" applyFill="1" applyBorder="1" applyAlignment="1">
      <alignment horizontal="right"/>
    </xf>
    <xf numFmtId="180" fontId="21" fillId="2" borderId="10" xfId="3" applyNumberFormat="1" applyFont="1" applyFill="1" applyBorder="1" applyAlignment="1">
      <alignment horizontal="right"/>
    </xf>
    <xf numFmtId="0" fontId="5" fillId="2" borderId="6" xfId="5" applyFont="1" applyFill="1" applyBorder="1" applyAlignment="1">
      <alignment vertical="center" wrapText="1" shrinkToFit="1"/>
    </xf>
    <xf numFmtId="0" fontId="21" fillId="2" borderId="0" xfId="5" quotePrefix="1" applyFont="1" applyFill="1" applyAlignment="1">
      <alignment horizontal="right"/>
    </xf>
    <xf numFmtId="0" fontId="2" fillId="2" borderId="0" xfId="15" quotePrefix="1" applyFont="1" applyFill="1" applyAlignment="1">
      <alignment horizontal="left"/>
    </xf>
    <xf numFmtId="0" fontId="2" fillId="2" borderId="0" xfId="15" applyFont="1" applyFill="1"/>
    <xf numFmtId="0" fontId="4" fillId="2" borderId="0" xfId="15" quotePrefix="1" applyFont="1" applyFill="1" applyAlignment="1"/>
    <xf numFmtId="0" fontId="5" fillId="2" borderId="1" xfId="11" applyFont="1" applyFill="1" applyBorder="1" applyAlignment="1">
      <alignment horizontal="right" wrapText="1"/>
    </xf>
    <xf numFmtId="0" fontId="5" fillId="2" borderId="0" xfId="11" quotePrefix="1" applyFont="1" applyFill="1" applyAlignment="1">
      <alignment horizontal="right" vertical="center"/>
    </xf>
    <xf numFmtId="38" fontId="5" fillId="2" borderId="3" xfId="1" applyFont="1" applyFill="1" applyBorder="1" applyAlignment="1">
      <alignment vertical="center"/>
    </xf>
    <xf numFmtId="38" fontId="35" fillId="2" borderId="6" xfId="1" applyFont="1" applyFill="1" applyBorder="1" applyAlignment="1">
      <alignment horizontal="center"/>
    </xf>
    <xf numFmtId="180" fontId="20" fillId="2" borderId="0" xfId="1" applyNumberFormat="1" applyFont="1" applyFill="1" applyBorder="1" applyAlignment="1">
      <alignment horizontal="left" vertical="center"/>
    </xf>
    <xf numFmtId="0" fontId="5" fillId="2" borderId="6" xfId="1" applyNumberFormat="1" applyFont="1" applyFill="1" applyBorder="1" applyAlignment="1">
      <alignment horizontal="center"/>
    </xf>
    <xf numFmtId="197" fontId="77" fillId="2" borderId="0" xfId="5" applyNumberFormat="1" applyFont="1" applyFill="1" applyAlignment="1">
      <alignment horizontal="left"/>
    </xf>
    <xf numFmtId="198" fontId="5" fillId="2" borderId="0" xfId="5" applyNumberFormat="1" applyFont="1" applyFill="1" applyBorder="1"/>
    <xf numFmtId="0" fontId="74" fillId="2" borderId="0" xfId="10" applyFont="1" applyFill="1">
      <alignment vertical="center"/>
    </xf>
    <xf numFmtId="0" fontId="5" fillId="2" borderId="0" xfId="10" applyFont="1" applyFill="1">
      <alignment vertical="center"/>
    </xf>
    <xf numFmtId="0" fontId="30" fillId="2" borderId="0" xfId="15" quotePrefix="1" applyFont="1" applyFill="1" applyAlignment="1">
      <alignment horizontal="left"/>
    </xf>
    <xf numFmtId="0" fontId="36" fillId="2" borderId="0" xfId="15" quotePrefix="1" applyFont="1" applyFill="1" applyAlignment="1"/>
    <xf numFmtId="200" fontId="30" fillId="2" borderId="10" xfId="5" quotePrefix="1" applyNumberFormat="1" applyFont="1" applyFill="1" applyBorder="1" applyAlignment="1"/>
    <xf numFmtId="38" fontId="3" fillId="2" borderId="0" xfId="1" applyFont="1" applyFill="1" applyAlignment="1">
      <alignment horizontal="right"/>
    </xf>
    <xf numFmtId="38" fontId="7" fillId="2" borderId="0" xfId="1" applyFont="1" applyFill="1" applyAlignment="1"/>
    <xf numFmtId="38" fontId="3" fillId="2" borderId="0" xfId="1" applyFont="1" applyFill="1" applyAlignment="1"/>
    <xf numFmtId="38" fontId="3" fillId="2" borderId="0" xfId="1" applyFont="1" applyFill="1" applyAlignment="1">
      <alignment horizontal="left"/>
    </xf>
    <xf numFmtId="38" fontId="2" fillId="2" borderId="0" xfId="1" applyFont="1" applyFill="1" applyAlignment="1">
      <alignment horizontal="left"/>
    </xf>
    <xf numFmtId="38" fontId="2" fillId="2" borderId="0" xfId="1" quotePrefix="1" applyFont="1" applyFill="1" applyAlignment="1">
      <alignment horizontal="left"/>
    </xf>
    <xf numFmtId="38" fontId="7" fillId="2" borderId="0" xfId="1" quotePrefix="1" applyFont="1" applyFill="1" applyBorder="1" applyAlignment="1" applyProtection="1">
      <alignment horizontal="left"/>
    </xf>
    <xf numFmtId="38" fontId="21" fillId="2" borderId="0" xfId="1" quotePrefix="1" applyFont="1" applyFill="1" applyBorder="1" applyAlignment="1">
      <alignment horizontal="left"/>
    </xf>
    <xf numFmtId="38" fontId="21" fillId="2" borderId="0" xfId="1" applyFont="1" applyFill="1"/>
    <xf numFmtId="38" fontId="12" fillId="2" borderId="0" xfId="1" quotePrefix="1" applyFont="1" applyFill="1" applyAlignment="1">
      <alignment horizontal="right"/>
    </xf>
    <xf numFmtId="0" fontId="21" fillId="2" borderId="0" xfId="13" quotePrefix="1" applyFont="1" applyFill="1" applyBorder="1" applyAlignment="1">
      <alignment horizontal="right"/>
    </xf>
    <xf numFmtId="38" fontId="74" fillId="2" borderId="4" xfId="1" applyFont="1" applyFill="1" applyBorder="1" applyAlignment="1">
      <alignment horizontal="center"/>
    </xf>
    <xf numFmtId="0" fontId="74" fillId="2" borderId="0" xfId="8" applyFont="1" applyFill="1">
      <alignment vertical="center"/>
    </xf>
    <xf numFmtId="0" fontId="4" fillId="2" borderId="0" xfId="8" applyFont="1" applyFill="1">
      <alignment vertical="center"/>
    </xf>
    <xf numFmtId="38" fontId="21" fillId="2" borderId="0" xfId="1" applyFont="1" applyFill="1" applyAlignment="1">
      <alignment horizontal="right"/>
    </xf>
    <xf numFmtId="38" fontId="21" fillId="2" borderId="10" xfId="1" applyFont="1" applyFill="1" applyBorder="1" applyAlignment="1">
      <alignment horizontal="right"/>
    </xf>
    <xf numFmtId="199" fontId="66" fillId="2" borderId="0" xfId="5" applyNumberFormat="1" applyFont="1" applyFill="1" applyBorder="1" applyAlignment="1"/>
    <xf numFmtId="215" fontId="30" fillId="2" borderId="0" xfId="5" quotePrefix="1" applyNumberFormat="1" applyFont="1" applyFill="1" applyBorder="1" applyAlignment="1"/>
    <xf numFmtId="180" fontId="12" fillId="2" borderId="1" xfId="1" applyNumberFormat="1" applyFont="1" applyFill="1" applyBorder="1" applyAlignment="1">
      <alignment horizontal="right" vertical="center"/>
    </xf>
    <xf numFmtId="180" fontId="12" fillId="2" borderId="0" xfId="1" applyNumberFormat="1" applyFont="1" applyFill="1" applyBorder="1" applyAlignment="1">
      <alignment horizontal="right" vertical="center"/>
    </xf>
    <xf numFmtId="180" fontId="12" fillId="2" borderId="11" xfId="1" applyNumberFormat="1" applyFont="1" applyFill="1" applyBorder="1" applyAlignment="1">
      <alignment horizontal="right" vertical="center"/>
    </xf>
    <xf numFmtId="180" fontId="12" fillId="2" borderId="0" xfId="1" applyNumberFormat="1" applyFont="1" applyFill="1" applyBorder="1" applyAlignment="1">
      <alignment horizontal="right" vertical="top"/>
    </xf>
    <xf numFmtId="38" fontId="12" fillId="2" borderId="0" xfId="1" applyFont="1" applyFill="1" applyBorder="1" applyAlignment="1">
      <alignment horizontal="right" vertical="top"/>
    </xf>
    <xf numFmtId="38" fontId="12" fillId="2" borderId="12" xfId="1" applyFont="1" applyFill="1" applyBorder="1" applyAlignment="1">
      <alignment horizontal="right" vertical="top"/>
    </xf>
    <xf numFmtId="180" fontId="21" fillId="2" borderId="0" xfId="1" applyNumberFormat="1" applyFont="1" applyFill="1" applyBorder="1" applyAlignment="1">
      <alignment horizontal="right" vertical="center"/>
    </xf>
    <xf numFmtId="180" fontId="21" fillId="2" borderId="12" xfId="1" applyNumberFormat="1" applyFont="1" applyFill="1" applyBorder="1" applyAlignment="1">
      <alignment horizontal="right" vertical="center"/>
    </xf>
    <xf numFmtId="180" fontId="21" fillId="2" borderId="0" xfId="1" applyNumberFormat="1" applyFont="1" applyFill="1" applyBorder="1" applyAlignment="1">
      <alignment horizontal="right" vertical="top"/>
    </xf>
    <xf numFmtId="0" fontId="21" fillId="2" borderId="0" xfId="1" applyNumberFormat="1" applyFont="1" applyFill="1" applyBorder="1" applyAlignment="1">
      <alignment horizontal="right" vertical="top"/>
    </xf>
    <xf numFmtId="0" fontId="21" fillId="2" borderId="12" xfId="1" applyNumberFormat="1" applyFont="1" applyFill="1" applyBorder="1" applyAlignment="1">
      <alignment horizontal="right" vertical="top"/>
    </xf>
    <xf numFmtId="180" fontId="21" fillId="2" borderId="12" xfId="1" applyNumberFormat="1" applyFont="1" applyFill="1" applyBorder="1" applyAlignment="1">
      <alignment horizontal="right" vertical="top"/>
    </xf>
    <xf numFmtId="180" fontId="12" fillId="2" borderId="2" xfId="1" applyNumberFormat="1" applyFont="1" applyFill="1" applyBorder="1" applyAlignment="1">
      <alignment horizontal="right" vertical="center"/>
    </xf>
    <xf numFmtId="180" fontId="12" fillId="2" borderId="4" xfId="1" applyNumberFormat="1" applyFont="1" applyFill="1" applyBorder="1" applyAlignment="1">
      <alignment horizontal="right" vertical="top"/>
    </xf>
    <xf numFmtId="180" fontId="12" fillId="2" borderId="12" xfId="1" applyNumberFormat="1" applyFont="1" applyFill="1" applyBorder="1" applyAlignment="1">
      <alignment horizontal="right" vertical="top"/>
    </xf>
    <xf numFmtId="180" fontId="21" fillId="2" borderId="4" xfId="1" applyNumberFormat="1" applyFont="1" applyFill="1" applyBorder="1" applyAlignment="1">
      <alignment horizontal="right" vertical="center"/>
    </xf>
    <xf numFmtId="180" fontId="21" fillId="2" borderId="4" xfId="1" applyNumberFormat="1" applyFont="1" applyFill="1" applyBorder="1" applyAlignment="1">
      <alignment horizontal="right" vertical="top"/>
    </xf>
    <xf numFmtId="180" fontId="21" fillId="2" borderId="9" xfId="1" applyNumberFormat="1" applyFont="1" applyFill="1" applyBorder="1" applyAlignment="1">
      <alignment horizontal="right" vertical="top"/>
    </xf>
    <xf numFmtId="180" fontId="21" fillId="2" borderId="10" xfId="1" applyNumberFormat="1" applyFont="1" applyFill="1" applyBorder="1" applyAlignment="1">
      <alignment horizontal="right" vertical="top"/>
    </xf>
    <xf numFmtId="38" fontId="21" fillId="2" borderId="10" xfId="1" applyFont="1" applyFill="1" applyBorder="1" applyAlignment="1">
      <alignment horizontal="right" vertical="top"/>
    </xf>
    <xf numFmtId="38" fontId="21" fillId="2" borderId="7" xfId="1" applyFont="1" applyFill="1" applyBorder="1" applyAlignment="1">
      <alignment horizontal="right" vertical="top"/>
    </xf>
    <xf numFmtId="38" fontId="10" fillId="2" borderId="1" xfId="1" applyFont="1" applyFill="1" applyBorder="1" applyAlignment="1">
      <alignment horizontal="right" vertical="center"/>
    </xf>
    <xf numFmtId="38" fontId="77" fillId="2" borderId="1" xfId="1" applyFont="1" applyFill="1" applyBorder="1" applyAlignment="1">
      <alignment horizontal="right" vertical="center"/>
    </xf>
    <xf numFmtId="38" fontId="20" fillId="2" borderId="0" xfId="1" quotePrefix="1" applyFont="1" applyFill="1" applyBorder="1" applyAlignment="1">
      <alignment horizontal="center" shrinkToFit="1"/>
    </xf>
    <xf numFmtId="38" fontId="20" fillId="2" borderId="6" xfId="1" quotePrefix="1" applyFont="1" applyFill="1" applyBorder="1" applyAlignment="1">
      <alignment horizontal="center" shrinkToFit="1"/>
    </xf>
    <xf numFmtId="38" fontId="5" fillId="2" borderId="6" xfId="1" quotePrefix="1" applyFont="1" applyFill="1" applyBorder="1" applyAlignment="1">
      <alignment horizontal="center" shrinkToFit="1"/>
    </xf>
    <xf numFmtId="38" fontId="75" fillId="2" borderId="12" xfId="1" applyFont="1" applyFill="1" applyBorder="1" applyAlignment="1">
      <alignment horizontal="center" vertical="center"/>
    </xf>
    <xf numFmtId="38" fontId="75" fillId="2" borderId="7" xfId="1" applyFont="1" applyFill="1" applyBorder="1" applyAlignment="1">
      <alignment horizontal="center" vertical="center"/>
    </xf>
    <xf numFmtId="38" fontId="7" fillId="2" borderId="6" xfId="1" applyFont="1" applyFill="1" applyBorder="1" applyAlignment="1">
      <alignment horizontal="center"/>
    </xf>
    <xf numFmtId="0" fontId="7" fillId="2" borderId="6" xfId="5" applyFont="1" applyFill="1" applyBorder="1" applyAlignment="1">
      <alignment horizontal="center"/>
    </xf>
    <xf numFmtId="0" fontId="6" fillId="0" borderId="0" xfId="12" applyFont="1" applyFill="1"/>
    <xf numFmtId="180" fontId="53" fillId="0" borderId="4" xfId="1" applyNumberFormat="1" applyFont="1" applyFill="1" applyBorder="1" applyAlignment="1">
      <alignment horizontal="right"/>
    </xf>
    <xf numFmtId="38" fontId="75" fillId="0" borderId="13" xfId="1" applyFont="1" applyFill="1" applyBorder="1"/>
    <xf numFmtId="38" fontId="75" fillId="0" borderId="3" xfId="1" quotePrefix="1" applyFont="1" applyFill="1" applyBorder="1" applyAlignment="1">
      <alignment horizontal="left"/>
    </xf>
    <xf numFmtId="38" fontId="75" fillId="0" borderId="3" xfId="1" applyFont="1" applyFill="1" applyBorder="1"/>
    <xf numFmtId="38" fontId="20" fillId="0" borderId="3" xfId="1" applyFont="1" applyFill="1" applyBorder="1"/>
    <xf numFmtId="38" fontId="20" fillId="0" borderId="14" xfId="1" applyFont="1" applyFill="1" applyBorder="1"/>
    <xf numFmtId="38" fontId="20" fillId="0" borderId="5" xfId="1" applyFont="1" applyFill="1" applyBorder="1"/>
    <xf numFmtId="38" fontId="75" fillId="0" borderId="4" xfId="1" applyFont="1" applyFill="1" applyBorder="1" applyAlignment="1">
      <alignment horizontal="center"/>
    </xf>
    <xf numFmtId="38" fontId="75" fillId="0" borderId="6" xfId="1" quotePrefix="1" applyFont="1" applyFill="1" applyBorder="1" applyAlignment="1">
      <alignment horizontal="center"/>
    </xf>
    <xf numFmtId="38" fontId="75" fillId="0" borderId="0" xfId="1" applyFont="1" applyFill="1" applyBorder="1"/>
    <xf numFmtId="38" fontId="75" fillId="0" borderId="0" xfId="1" quotePrefix="1" applyFont="1" applyFill="1" applyBorder="1" applyAlignment="1">
      <alignment horizontal="left"/>
    </xf>
    <xf numFmtId="38" fontId="75" fillId="0" borderId="12" xfId="1" applyFont="1" applyFill="1" applyBorder="1"/>
    <xf numFmtId="38" fontId="75" fillId="0" borderId="6" xfId="1" applyFont="1" applyFill="1" applyBorder="1" applyAlignment="1">
      <alignment horizontal="center"/>
    </xf>
    <xf numFmtId="38" fontId="12" fillId="0" borderId="0" xfId="1" quotePrefix="1" applyFont="1" applyFill="1" applyBorder="1" applyAlignment="1">
      <alignment horizontal="left"/>
    </xf>
    <xf numFmtId="38" fontId="12" fillId="0" borderId="12" xfId="1" applyFont="1" applyFill="1" applyBorder="1"/>
    <xf numFmtId="38" fontId="20" fillId="0" borderId="4" xfId="1" applyFont="1" applyFill="1" applyBorder="1" applyAlignment="1">
      <alignment horizontal="center"/>
    </xf>
    <xf numFmtId="38" fontId="20" fillId="0" borderId="6" xfId="1" applyFont="1" applyFill="1" applyBorder="1" applyAlignment="1">
      <alignment horizontal="center"/>
    </xf>
    <xf numFmtId="38" fontId="20" fillId="0" borderId="7" xfId="1" applyFont="1" applyFill="1" applyBorder="1"/>
    <xf numFmtId="38" fontId="75" fillId="0" borderId="5" xfId="1" applyFont="1" applyFill="1" applyBorder="1" applyAlignment="1">
      <alignment horizontal="center"/>
    </xf>
    <xf numFmtId="38" fontId="75" fillId="0" borderId="5" xfId="1" quotePrefix="1" applyFont="1" applyFill="1" applyBorder="1" applyAlignment="1">
      <alignment horizontal="center"/>
    </xf>
    <xf numFmtId="38" fontId="20" fillId="0" borderId="5" xfId="1" applyFont="1" applyFill="1" applyBorder="1" applyAlignment="1">
      <alignment horizontal="center"/>
    </xf>
    <xf numFmtId="38" fontId="12" fillId="0" borderId="5" xfId="1" quotePrefix="1" applyFont="1" applyFill="1" applyBorder="1" applyAlignment="1">
      <alignment horizontal="center"/>
    </xf>
    <xf numFmtId="38" fontId="20" fillId="0" borderId="9" xfId="1" applyFont="1" applyFill="1" applyBorder="1" applyAlignment="1">
      <alignment horizontal="center"/>
    </xf>
    <xf numFmtId="38" fontId="20" fillId="0" borderId="8" xfId="1" applyFont="1" applyFill="1" applyBorder="1" applyAlignment="1">
      <alignment horizontal="center"/>
    </xf>
    <xf numFmtId="38" fontId="20" fillId="0" borderId="8" xfId="1" quotePrefix="1" applyFont="1" applyFill="1" applyBorder="1" applyAlignment="1">
      <alignment horizontal="center"/>
    </xf>
    <xf numFmtId="38" fontId="12" fillId="2" borderId="0" xfId="1" applyFont="1" applyFill="1" applyAlignment="1">
      <alignment horizontal="right"/>
    </xf>
    <xf numFmtId="38" fontId="53" fillId="2" borderId="0" xfId="1" applyFont="1" applyFill="1" applyAlignment="1">
      <alignment horizontal="right"/>
    </xf>
    <xf numFmtId="38" fontId="78" fillId="2" borderId="6" xfId="1" applyFont="1" applyFill="1" applyBorder="1" applyAlignment="1">
      <alignment horizontal="center"/>
    </xf>
    <xf numFmtId="38" fontId="79" fillId="2" borderId="10" xfId="1" quotePrefix="1" applyFont="1" applyFill="1" applyBorder="1" applyAlignment="1">
      <alignment horizontal="center"/>
    </xf>
    <xf numFmtId="38" fontId="79" fillId="2" borderId="8" xfId="1" applyFont="1" applyFill="1" applyBorder="1" applyAlignment="1">
      <alignment horizontal="center"/>
    </xf>
    <xf numFmtId="38" fontId="79" fillId="2" borderId="10" xfId="1" applyFont="1" applyFill="1" applyBorder="1" applyAlignment="1">
      <alignment horizontal="center"/>
    </xf>
    <xf numFmtId="38" fontId="79" fillId="2" borderId="8" xfId="1" quotePrefix="1" applyFont="1" applyFill="1" applyBorder="1" applyAlignment="1">
      <alignment horizontal="center"/>
    </xf>
    <xf numFmtId="38" fontId="79" fillId="2" borderId="9" xfId="1" applyFont="1" applyFill="1" applyBorder="1" applyAlignment="1">
      <alignment horizontal="center"/>
    </xf>
    <xf numFmtId="38" fontId="80" fillId="2" borderId="8" xfId="1" applyFont="1" applyFill="1" applyBorder="1" applyAlignment="1">
      <alignment horizontal="center"/>
    </xf>
    <xf numFmtId="38" fontId="80" fillId="2" borderId="7" xfId="1" applyFont="1" applyFill="1" applyBorder="1" applyAlignment="1">
      <alignment horizontal="center"/>
    </xf>
    <xf numFmtId="38" fontId="80" fillId="2" borderId="8" xfId="1" applyFont="1" applyFill="1" applyBorder="1" applyAlignment="1" applyProtection="1">
      <alignment horizontal="center"/>
    </xf>
    <xf numFmtId="0" fontId="80" fillId="2" borderId="8" xfId="5" applyFont="1" applyFill="1" applyBorder="1" applyAlignment="1">
      <alignment horizontal="center"/>
    </xf>
    <xf numFmtId="0" fontId="80" fillId="2" borderId="0" xfId="5" applyFont="1" applyFill="1" applyBorder="1" applyAlignment="1">
      <alignment horizontal="center"/>
    </xf>
    <xf numFmtId="0" fontId="80" fillId="2" borderId="4" xfId="5" applyFont="1" applyFill="1" applyBorder="1" applyAlignment="1">
      <alignment horizontal="center"/>
    </xf>
    <xf numFmtId="0" fontId="80" fillId="2" borderId="6" xfId="5" applyFont="1" applyFill="1" applyBorder="1" applyAlignment="1">
      <alignment horizontal="center"/>
    </xf>
    <xf numFmtId="37" fontId="80" fillId="2" borderId="4" xfId="5" applyNumberFormat="1" applyFont="1" applyFill="1" applyBorder="1" applyAlignment="1" applyProtection="1">
      <alignment horizontal="center"/>
    </xf>
    <xf numFmtId="37" fontId="80" fillId="2" borderId="6" xfId="5" applyNumberFormat="1" applyFont="1" applyFill="1" applyBorder="1" applyAlignment="1" applyProtection="1">
      <alignment horizontal="center"/>
    </xf>
    <xf numFmtId="37" fontId="80" fillId="2" borderId="8" xfId="5" applyNumberFormat="1" applyFont="1" applyFill="1" applyBorder="1" applyAlignment="1" applyProtection="1">
      <alignment horizontal="center"/>
    </xf>
    <xf numFmtId="38" fontId="80" fillId="2" borderId="8" xfId="2" applyFont="1" applyFill="1" applyBorder="1" applyAlignment="1">
      <alignment horizontal="center"/>
    </xf>
    <xf numFmtId="38" fontId="78" fillId="2" borderId="8" xfId="1" applyFont="1" applyFill="1" applyBorder="1" applyAlignment="1">
      <alignment horizontal="center"/>
    </xf>
    <xf numFmtId="0" fontId="2" fillId="2" borderId="1" xfId="5" applyFont="1" applyFill="1" applyBorder="1" applyAlignment="1">
      <alignment horizontal="center"/>
    </xf>
    <xf numFmtId="38" fontId="74" fillId="2" borderId="1" xfId="1" applyFont="1" applyFill="1" applyBorder="1" applyAlignment="1">
      <alignment horizontal="center"/>
    </xf>
    <xf numFmtId="38" fontId="74" fillId="2" borderId="2" xfId="1" applyFont="1" applyFill="1" applyBorder="1" applyAlignment="1">
      <alignment horizontal="center"/>
    </xf>
    <xf numFmtId="38" fontId="81" fillId="2" borderId="2" xfId="1" quotePrefix="1" applyFont="1" applyFill="1" applyBorder="1" applyAlignment="1">
      <alignment horizontal="center" shrinkToFit="1"/>
    </xf>
    <xf numFmtId="38" fontId="74" fillId="2" borderId="2" xfId="1" quotePrefix="1" applyFont="1" applyFill="1" applyBorder="1" applyAlignment="1">
      <alignment horizontal="left"/>
    </xf>
    <xf numFmtId="38" fontId="74" fillId="2" borderId="0" xfId="1" quotePrefix="1" applyFont="1" applyFill="1" applyBorder="1" applyAlignment="1">
      <alignment horizontal="left"/>
    </xf>
    <xf numFmtId="38" fontId="74" fillId="2" borderId="5" xfId="1" applyFont="1" applyFill="1" applyBorder="1"/>
    <xf numFmtId="38" fontId="74" fillId="2" borderId="0" xfId="1" applyFont="1" applyFill="1" applyBorder="1" applyAlignment="1">
      <alignment horizontal="center"/>
    </xf>
    <xf numFmtId="38" fontId="74" fillId="2" borderId="6" xfId="1" applyFont="1" applyFill="1" applyBorder="1" applyAlignment="1">
      <alignment horizontal="center"/>
    </xf>
    <xf numFmtId="38" fontId="74" fillId="2" borderId="4" xfId="1" applyFont="1" applyFill="1" applyBorder="1" applyAlignment="1">
      <alignment horizontal="center" shrinkToFit="1"/>
    </xf>
    <xf numFmtId="38" fontId="74" fillId="2" borderId="6" xfId="1" applyFont="1" applyFill="1" applyBorder="1" applyAlignment="1">
      <alignment horizontal="center" wrapText="1" shrinkToFit="1"/>
    </xf>
    <xf numFmtId="38" fontId="74" fillId="2" borderId="4" xfId="1" applyFont="1" applyFill="1" applyBorder="1"/>
    <xf numFmtId="38" fontId="74" fillId="2" borderId="4" xfId="1" applyFont="1" applyFill="1" applyBorder="1" applyAlignment="1"/>
    <xf numFmtId="0" fontId="3" fillId="2" borderId="0" xfId="5" quotePrefix="1" applyFont="1" applyFill="1" applyAlignment="1">
      <alignment horizontal="left"/>
    </xf>
    <xf numFmtId="0" fontId="3" fillId="2" borderId="0" xfId="5" quotePrefix="1" applyFont="1" applyFill="1" applyAlignment="1">
      <alignment horizontal="right"/>
    </xf>
    <xf numFmtId="0" fontId="80" fillId="2" borderId="0" xfId="5" applyFont="1" applyFill="1"/>
    <xf numFmtId="0" fontId="82" fillId="2" borderId="0" xfId="5" applyFont="1" applyFill="1" applyBorder="1" applyAlignment="1">
      <alignment vertical="center"/>
    </xf>
    <xf numFmtId="0" fontId="74" fillId="2" borderId="2" xfId="5" applyFont="1" applyFill="1" applyBorder="1" applyAlignment="1">
      <alignment horizontal="center"/>
    </xf>
    <xf numFmtId="0" fontId="2" fillId="2" borderId="13" xfId="5" applyFont="1" applyFill="1" applyBorder="1" applyAlignment="1">
      <alignment horizontal="left"/>
    </xf>
    <xf numFmtId="0" fontId="81" fillId="2" borderId="5" xfId="5" quotePrefix="1" applyFont="1" applyFill="1" applyBorder="1" applyAlignment="1">
      <alignment horizontal="center"/>
    </xf>
    <xf numFmtId="0" fontId="74" fillId="2" borderId="2" xfId="5" quotePrefix="1" applyFont="1" applyFill="1" applyBorder="1" applyAlignment="1">
      <alignment horizontal="left"/>
    </xf>
    <xf numFmtId="0" fontId="74" fillId="2" borderId="4" xfId="5" quotePrefix="1" applyFont="1" applyFill="1" applyBorder="1" applyAlignment="1">
      <alignment horizontal="left"/>
    </xf>
    <xf numFmtId="0" fontId="75" fillId="2" borderId="12" xfId="5" quotePrefix="1" applyFont="1" applyFill="1" applyBorder="1" applyAlignment="1">
      <alignment horizontal="center"/>
    </xf>
    <xf numFmtId="0" fontId="2" fillId="2" borderId="2" xfId="5" applyFont="1" applyFill="1" applyBorder="1"/>
    <xf numFmtId="0" fontId="12" fillId="2" borderId="12" xfId="5" quotePrefix="1" applyFont="1" applyFill="1" applyBorder="1" applyAlignment="1">
      <alignment horizontal="center"/>
    </xf>
    <xf numFmtId="0" fontId="2" fillId="2" borderId="5" xfId="5" applyFont="1" applyFill="1" applyBorder="1"/>
    <xf numFmtId="0" fontId="74" fillId="2" borderId="4" xfId="5" applyFont="1" applyFill="1" applyBorder="1" applyAlignment="1">
      <alignment horizontal="center"/>
    </xf>
    <xf numFmtId="0" fontId="74" fillId="2" borderId="0" xfId="5" applyFont="1" applyFill="1" applyBorder="1" applyAlignment="1">
      <alignment horizontal="center"/>
    </xf>
    <xf numFmtId="0" fontId="81" fillId="2" borderId="6" xfId="5" applyFont="1" applyFill="1" applyBorder="1" applyAlignment="1">
      <alignment horizontal="center"/>
    </xf>
    <xf numFmtId="0" fontId="74" fillId="2" borderId="6" xfId="5" applyFont="1" applyFill="1" applyBorder="1" applyAlignment="1">
      <alignment horizontal="center"/>
    </xf>
    <xf numFmtId="38" fontId="74" fillId="2" borderId="6" xfId="2" applyFont="1" applyFill="1" applyBorder="1" applyAlignment="1">
      <alignment horizontal="center"/>
    </xf>
    <xf numFmtId="0" fontId="5" fillId="2" borderId="6" xfId="5" applyFont="1" applyFill="1" applyBorder="1" applyAlignment="1">
      <alignment horizontal="center" wrapText="1" shrinkToFit="1"/>
    </xf>
    <xf numFmtId="0" fontId="33" fillId="2" borderId="5" xfId="5" applyFont="1" applyFill="1" applyBorder="1" applyAlignment="1">
      <alignment horizontal="left"/>
    </xf>
    <xf numFmtId="0" fontId="33" fillId="2" borderId="0" xfId="5" applyFont="1" applyFill="1" applyBorder="1" applyAlignment="1">
      <alignment horizontal="left"/>
    </xf>
    <xf numFmtId="0" fontId="33" fillId="2" borderId="6" xfId="5" applyFont="1" applyFill="1" applyBorder="1" applyAlignment="1">
      <alignment horizontal="left"/>
    </xf>
    <xf numFmtId="0" fontId="33" fillId="2" borderId="6" xfId="5" quotePrefix="1" applyFont="1" applyFill="1" applyBorder="1" applyAlignment="1">
      <alignment horizontal="left"/>
    </xf>
    <xf numFmtId="0" fontId="33" fillId="2" borderId="0" xfId="5" quotePrefix="1" applyFont="1" applyFill="1" applyBorder="1" applyAlignment="1">
      <alignment horizontal="left"/>
    </xf>
    <xf numFmtId="0" fontId="34" fillId="2" borderId="6" xfId="5" applyFont="1" applyFill="1" applyBorder="1" applyAlignment="1">
      <alignment horizontal="left"/>
    </xf>
    <xf numFmtId="0" fontId="34" fillId="2" borderId="0" xfId="5" applyFont="1" applyFill="1" applyBorder="1" applyAlignment="1">
      <alignment horizontal="left"/>
    </xf>
    <xf numFmtId="0" fontId="82" fillId="2" borderId="10" xfId="5" applyFont="1" applyFill="1" applyBorder="1" applyAlignment="1">
      <alignment vertical="center"/>
    </xf>
    <xf numFmtId="0" fontId="4" fillId="2" borderId="0" xfId="15" quotePrefix="1" applyFont="1" applyFill="1" applyAlignment="1">
      <alignment horizontal="left"/>
    </xf>
    <xf numFmtId="0" fontId="4" fillId="2" borderId="0" xfId="15" quotePrefix="1" applyFont="1" applyFill="1" applyAlignment="1">
      <alignment horizontal="right"/>
    </xf>
    <xf numFmtId="0" fontId="82" fillId="2" borderId="0" xfId="15" quotePrefix="1" applyFont="1" applyFill="1" applyBorder="1" applyAlignment="1">
      <alignment horizontal="left"/>
    </xf>
    <xf numFmtId="0" fontId="75" fillId="2" borderId="5" xfId="15" applyFont="1" applyFill="1" applyBorder="1" applyAlignment="1">
      <alignment horizontal="center"/>
    </xf>
    <xf numFmtId="0" fontId="75" fillId="2" borderId="3" xfId="15" applyFont="1" applyFill="1" applyBorder="1" applyAlignment="1">
      <alignment horizontal="center"/>
    </xf>
    <xf numFmtId="37" fontId="75" fillId="2" borderId="6" xfId="15" applyNumberFormat="1" applyFont="1" applyFill="1" applyBorder="1" applyAlignment="1" applyProtection="1">
      <alignment horizontal="center"/>
    </xf>
    <xf numFmtId="0" fontId="75" fillId="2" borderId="0" xfId="15" applyFont="1" applyFill="1" applyBorder="1" applyAlignment="1">
      <alignment horizontal="center"/>
    </xf>
    <xf numFmtId="0" fontId="75" fillId="2" borderId="6" xfId="15" applyFont="1" applyFill="1" applyBorder="1" applyAlignment="1">
      <alignment horizontal="center"/>
    </xf>
    <xf numFmtId="0" fontId="75" fillId="2" borderId="2" xfId="15" applyFont="1" applyFill="1" applyBorder="1" applyAlignment="1">
      <alignment horizontal="center"/>
    </xf>
    <xf numFmtId="0" fontId="75" fillId="2" borderId="1" xfId="15" applyFont="1" applyFill="1" applyBorder="1" applyAlignment="1">
      <alignment horizontal="center"/>
    </xf>
    <xf numFmtId="37" fontId="83" fillId="2" borderId="0" xfId="15" applyNumberFormat="1" applyFont="1" applyFill="1" applyBorder="1" applyAlignment="1" applyProtection="1">
      <alignment horizontal="distributed"/>
    </xf>
    <xf numFmtId="37" fontId="83" fillId="2" borderId="0" xfId="15" quotePrefix="1" applyNumberFormat="1" applyFont="1" applyFill="1" applyBorder="1" applyAlignment="1" applyProtection="1">
      <alignment horizontal="left"/>
    </xf>
    <xf numFmtId="37" fontId="75" fillId="2" borderId="0" xfId="15" applyNumberFormat="1" applyFont="1" applyFill="1" applyBorder="1" applyAlignment="1" applyProtection="1">
      <alignment horizontal="distributed" vertical="distributed"/>
    </xf>
    <xf numFmtId="37" fontId="83" fillId="2" borderId="0" xfId="15" applyNumberFormat="1" applyFont="1" applyFill="1" applyBorder="1" applyAlignment="1" applyProtection="1">
      <alignment horizontal="distributed" vertical="distributed"/>
    </xf>
    <xf numFmtId="0" fontId="82" fillId="2" borderId="10" xfId="15" applyFont="1" applyFill="1" applyBorder="1" applyAlignment="1">
      <alignment horizontal="left"/>
    </xf>
    <xf numFmtId="0" fontId="83" fillId="2" borderId="0" xfId="15" applyFont="1" applyFill="1" applyBorder="1" applyAlignment="1">
      <alignment horizontal="distributed"/>
    </xf>
    <xf numFmtId="37" fontId="20" fillId="2" borderId="0" xfId="15" quotePrefix="1" applyNumberFormat="1" applyFont="1" applyFill="1" applyBorder="1" applyAlignment="1" applyProtection="1">
      <alignment horizontal="left"/>
    </xf>
    <xf numFmtId="0" fontId="3" fillId="2" borderId="0" xfId="14" quotePrefix="1" applyFont="1" applyFill="1" applyAlignment="1">
      <alignment horizontal="left"/>
    </xf>
    <xf numFmtId="0" fontId="3" fillId="2" borderId="0" xfId="14" quotePrefix="1" applyFont="1" applyFill="1" applyAlignment="1">
      <alignment horizontal="right"/>
    </xf>
    <xf numFmtId="38" fontId="12" fillId="2" borderId="10" xfId="1" quotePrefix="1" applyFont="1" applyFill="1" applyBorder="1" applyAlignment="1" applyProtection="1">
      <alignment horizontal="right"/>
    </xf>
    <xf numFmtId="0" fontId="75" fillId="2" borderId="2" xfId="7" applyFont="1" applyFill="1" applyBorder="1" applyAlignment="1">
      <alignment horizontal="center"/>
    </xf>
    <xf numFmtId="0" fontId="75" fillId="2" borderId="4" xfId="7" applyFont="1" applyFill="1" applyBorder="1" applyAlignment="1">
      <alignment horizontal="center"/>
    </xf>
    <xf numFmtId="38" fontId="59" fillId="2" borderId="13" xfId="1" applyFont="1" applyFill="1" applyBorder="1" applyAlignment="1">
      <alignment vertical="center"/>
    </xf>
    <xf numFmtId="38" fontId="67" fillId="2" borderId="5" xfId="1" applyFont="1" applyFill="1" applyBorder="1"/>
    <xf numFmtId="0" fontId="59" fillId="2" borderId="0" xfId="5" applyFont="1" applyFill="1" applyAlignment="1">
      <alignment horizontal="left"/>
    </xf>
    <xf numFmtId="0" fontId="20" fillId="2" borderId="0" xfId="11" applyFont="1" applyFill="1" applyBorder="1" applyAlignment="1">
      <alignment horizontal="left" vertical="top"/>
    </xf>
    <xf numFmtId="38" fontId="44" fillId="2" borderId="1" xfId="1" applyFont="1" applyFill="1" applyBorder="1" applyAlignment="1">
      <alignment horizontal="right" vertical="center"/>
    </xf>
    <xf numFmtId="38" fontId="79" fillId="2" borderId="6" xfId="1" applyFont="1" applyFill="1" applyBorder="1" applyAlignment="1">
      <alignment horizontal="center"/>
    </xf>
    <xf numFmtId="38" fontId="79" fillId="2" borderId="0" xfId="1" applyFont="1" applyFill="1" applyBorder="1" applyAlignment="1">
      <alignment horizontal="center"/>
    </xf>
    <xf numFmtId="38" fontId="79" fillId="2" borderId="4" xfId="1" applyFont="1" applyFill="1" applyBorder="1" applyAlignment="1">
      <alignment horizontal="center"/>
    </xf>
    <xf numFmtId="38" fontId="12" fillId="2" borderId="2" xfId="1" applyFont="1" applyFill="1" applyBorder="1" applyAlignment="1">
      <alignment horizontal="center"/>
    </xf>
    <xf numFmtId="38" fontId="12" fillId="2" borderId="0" xfId="1" quotePrefix="1" applyFont="1" applyFill="1" applyBorder="1" applyAlignment="1">
      <alignment horizontal="center"/>
    </xf>
    <xf numFmtId="38" fontId="12" fillId="2" borderId="5" xfId="1" quotePrefix="1" applyFont="1" applyFill="1" applyBorder="1" applyAlignment="1">
      <alignment horizontal="center"/>
    </xf>
    <xf numFmtId="38" fontId="12" fillId="2" borderId="0" xfId="1" applyFont="1" applyFill="1" applyBorder="1" applyAlignment="1">
      <alignment horizontal="center"/>
    </xf>
    <xf numFmtId="38" fontId="12" fillId="2" borderId="6" xfId="1" applyFont="1" applyFill="1" applyBorder="1" applyAlignment="1">
      <alignment horizontal="center"/>
    </xf>
    <xf numFmtId="38" fontId="12" fillId="2" borderId="3" xfId="1" applyFont="1" applyFill="1" applyBorder="1" applyAlignment="1">
      <alignment horizontal="center"/>
    </xf>
    <xf numFmtId="0" fontId="21" fillId="2" borderId="0" xfId="15" applyNumberFormat="1" applyFont="1" applyFill="1" applyBorder="1" applyAlignment="1" applyProtection="1">
      <alignment horizontal="distributed" vertical="distributed"/>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214" fontId="7" fillId="2" borderId="0" xfId="13" quotePrefix="1" applyNumberFormat="1" applyFont="1" applyFill="1" applyAlignment="1">
      <alignment shrinkToFit="1"/>
    </xf>
    <xf numFmtId="176" fontId="3" fillId="2" borderId="0" xfId="0" applyNumberFormat="1" applyFont="1" applyFill="1" applyAlignment="1"/>
    <xf numFmtId="0" fontId="4" fillId="2" borderId="0" xfId="0" applyFont="1" applyFill="1" applyBorder="1" applyAlignment="1"/>
    <xf numFmtId="176" fontId="3" fillId="2" borderId="0" xfId="0" applyNumberFormat="1" applyFont="1" applyFill="1" applyAlignment="1">
      <alignment horizontal="right"/>
    </xf>
    <xf numFmtId="176" fontId="7" fillId="2" borderId="0" xfId="0" quotePrefix="1" applyNumberFormat="1" applyFont="1" applyFill="1" applyBorder="1" applyAlignment="1">
      <alignment horizontal="left"/>
    </xf>
    <xf numFmtId="176" fontId="3" fillId="2" borderId="0" xfId="0" quotePrefix="1" applyNumberFormat="1" applyFont="1" applyFill="1" applyBorder="1" applyAlignment="1">
      <alignment horizontal="left"/>
    </xf>
    <xf numFmtId="176" fontId="7" fillId="2" borderId="0" xfId="0" quotePrefix="1" applyNumberFormat="1" applyFont="1" applyFill="1" applyBorder="1" applyAlignment="1">
      <alignment horizontal="right"/>
    </xf>
    <xf numFmtId="176" fontId="0" fillId="2" borderId="0" xfId="0" applyNumberFormat="1" applyFont="1" applyFill="1" applyAlignment="1"/>
    <xf numFmtId="180" fontId="21" fillId="2" borderId="0" xfId="0" quotePrefix="1" applyNumberFormat="1" applyFont="1" applyFill="1" applyBorder="1" applyAlignment="1">
      <alignment horizontal="left"/>
    </xf>
    <xf numFmtId="0" fontId="5" fillId="2" borderId="0" xfId="0" applyFont="1" applyFill="1" applyBorder="1" applyAlignment="1"/>
    <xf numFmtId="176" fontId="5" fillId="2" borderId="0" xfId="0" applyNumberFormat="1" applyFont="1" applyFill="1" applyBorder="1" applyAlignment="1"/>
    <xf numFmtId="176" fontId="8" fillId="2" borderId="0" xfId="0" quotePrefix="1" applyNumberFormat="1" applyFont="1" applyFill="1" applyAlignment="1">
      <alignment horizontal="left"/>
    </xf>
    <xf numFmtId="176" fontId="9" fillId="2" borderId="0" xfId="0" quotePrefix="1" applyNumberFormat="1" applyFont="1" applyFill="1" applyAlignment="1">
      <alignment horizontal="left"/>
    </xf>
    <xf numFmtId="176" fontId="13" fillId="2" borderId="0" xfId="0" applyNumberFormat="1" applyFont="1" applyFill="1" applyAlignment="1"/>
    <xf numFmtId="0" fontId="0" fillId="2" borderId="0" xfId="0" applyFont="1" applyFill="1" applyBorder="1" applyAlignment="1"/>
    <xf numFmtId="0" fontId="74" fillId="2" borderId="6" xfId="0" applyFont="1" applyFill="1" applyBorder="1" applyAlignment="1">
      <alignment horizontal="center" vertical="center"/>
    </xf>
    <xf numFmtId="177" fontId="12" fillId="2" borderId="0" xfId="0" quotePrefix="1" applyNumberFormat="1" applyFont="1" applyFill="1" applyBorder="1" applyAlignment="1">
      <alignment horizontal="right"/>
    </xf>
    <xf numFmtId="178" fontId="12" fillId="2" borderId="0" xfId="0" quotePrefix="1" applyNumberFormat="1" applyFont="1" applyFill="1" applyBorder="1" applyAlignment="1">
      <alignment horizontal="center"/>
    </xf>
    <xf numFmtId="179" fontId="12" fillId="2" borderId="0" xfId="0" quotePrefix="1" applyNumberFormat="1" applyFont="1" applyFill="1" applyBorder="1" applyAlignment="1">
      <alignment horizontal="left"/>
    </xf>
    <xf numFmtId="181" fontId="15" fillId="2" borderId="4" xfId="0" quotePrefix="1" applyNumberFormat="1" applyFont="1" applyFill="1" applyBorder="1" applyAlignment="1">
      <alignment horizontal="right"/>
    </xf>
    <xf numFmtId="182" fontId="16" fillId="2" borderId="0" xfId="0" applyNumberFormat="1" applyFont="1" applyFill="1" applyBorder="1" applyAlignment="1">
      <alignment horizontal="left"/>
    </xf>
    <xf numFmtId="0" fontId="12" fillId="2" borderId="0" xfId="0" quotePrefix="1" applyFont="1" applyFill="1" applyBorder="1" applyAlignment="1"/>
    <xf numFmtId="0" fontId="12" fillId="2" borderId="0" xfId="0" quotePrefix="1" applyFont="1" applyFill="1" applyBorder="1" applyAlignment="1">
      <alignment horizontal="right"/>
    </xf>
    <xf numFmtId="0" fontId="12" fillId="2" borderId="0" xfId="0" quotePrefix="1" applyFont="1" applyFill="1" applyBorder="1" applyAlignment="1">
      <alignment horizontal="left"/>
    </xf>
    <xf numFmtId="0" fontId="12" fillId="2" borderId="0" xfId="0" quotePrefix="1" applyFont="1" applyFill="1" applyBorder="1" applyAlignment="1">
      <alignment horizontal="center"/>
    </xf>
    <xf numFmtId="0" fontId="20" fillId="2" borderId="4" xfId="0" quotePrefix="1" applyFont="1" applyFill="1" applyBorder="1" applyAlignment="1">
      <alignment horizontal="right"/>
    </xf>
    <xf numFmtId="0" fontId="5" fillId="2" borderId="0" xfId="0" applyFont="1" applyFill="1" applyBorder="1" applyAlignment="1">
      <alignment horizontal="left"/>
    </xf>
    <xf numFmtId="177" fontId="21" fillId="2" borderId="0" xfId="0" quotePrefix="1" applyNumberFormat="1" applyFont="1" applyFill="1" applyBorder="1" applyAlignment="1">
      <alignment horizontal="right"/>
    </xf>
    <xf numFmtId="178" fontId="21" fillId="2" borderId="0" xfId="0" quotePrefix="1" applyNumberFormat="1" applyFont="1" applyFill="1" applyBorder="1" applyAlignment="1">
      <alignment horizontal="center"/>
    </xf>
    <xf numFmtId="183" fontId="21" fillId="2" borderId="0" xfId="0" quotePrefix="1" applyNumberFormat="1" applyFont="1" applyFill="1" applyBorder="1" applyAlignment="1">
      <alignment horizontal="left"/>
    </xf>
    <xf numFmtId="184" fontId="20" fillId="2" borderId="4" xfId="0" quotePrefix="1" applyNumberFormat="1" applyFont="1" applyFill="1" applyBorder="1" applyAlignment="1">
      <alignment horizontal="right"/>
    </xf>
    <xf numFmtId="182" fontId="5" fillId="2" borderId="0" xfId="0" applyNumberFormat="1" applyFont="1" applyFill="1" applyBorder="1" applyAlignment="1">
      <alignment horizontal="left"/>
    </xf>
    <xf numFmtId="0" fontId="21" fillId="2" borderId="0" xfId="0" quotePrefix="1" applyFont="1" applyFill="1" applyBorder="1" applyAlignment="1">
      <alignment horizontal="left"/>
    </xf>
    <xf numFmtId="0" fontId="21" fillId="2" borderId="0" xfId="0" quotePrefix="1" applyFont="1" applyFill="1" applyBorder="1" applyAlignment="1">
      <alignment horizontal="right"/>
    </xf>
    <xf numFmtId="0" fontId="21" fillId="2" borderId="0" xfId="0" quotePrefix="1" applyFont="1" applyFill="1" applyBorder="1" applyAlignment="1">
      <alignment horizontal="center"/>
    </xf>
    <xf numFmtId="180" fontId="21" fillId="2" borderId="0" xfId="0" quotePrefix="1" applyNumberFormat="1" applyFont="1" applyFill="1" applyBorder="1" applyAlignment="1">
      <alignment horizontal="right"/>
    </xf>
    <xf numFmtId="180" fontId="21" fillId="2" borderId="0" xfId="0" quotePrefix="1" applyNumberFormat="1" applyFont="1" applyFill="1" applyBorder="1" applyAlignment="1">
      <alignment horizontal="center"/>
    </xf>
    <xf numFmtId="193" fontId="55" fillId="2" borderId="12" xfId="0" applyNumberFormat="1" applyFont="1" applyFill="1" applyBorder="1" applyAlignment="1">
      <alignment horizontal="left"/>
    </xf>
    <xf numFmtId="180" fontId="20" fillId="2" borderId="4" xfId="0" applyNumberFormat="1" applyFont="1" applyFill="1" applyBorder="1" applyAlignment="1">
      <alignment horizontal="right"/>
    </xf>
    <xf numFmtId="180" fontId="5" fillId="2" borderId="0" xfId="0" applyNumberFormat="1" applyFont="1" applyFill="1" applyBorder="1" applyAlignment="1">
      <alignment horizontal="left"/>
    </xf>
    <xf numFmtId="180" fontId="21" fillId="2" borderId="0" xfId="0" applyNumberFormat="1" applyFont="1" applyFill="1" applyBorder="1" applyAlignment="1">
      <alignment horizontal="right"/>
    </xf>
    <xf numFmtId="180" fontId="21" fillId="2" borderId="0" xfId="0" applyNumberFormat="1" applyFont="1" applyFill="1" applyBorder="1" applyAlignment="1">
      <alignment horizontal="center"/>
    </xf>
    <xf numFmtId="0" fontId="21" fillId="2" borderId="0" xfId="0" applyFont="1" applyFill="1" applyBorder="1" applyAlignment="1">
      <alignment horizontal="left"/>
    </xf>
    <xf numFmtId="0" fontId="21" fillId="2" borderId="0" xfId="0" applyFont="1" applyFill="1" applyBorder="1" applyAlignment="1">
      <alignment horizontal="right"/>
    </xf>
    <xf numFmtId="0" fontId="21" fillId="2" borderId="0" xfId="0" applyFont="1" applyFill="1" applyBorder="1" applyAlignment="1">
      <alignment horizontal="center"/>
    </xf>
    <xf numFmtId="0" fontId="20" fillId="2" borderId="4" xfId="0" applyFont="1" applyFill="1" applyBorder="1" applyAlignment="1">
      <alignment horizontal="right"/>
    </xf>
    <xf numFmtId="185" fontId="21" fillId="2" borderId="0" xfId="0" applyNumberFormat="1" applyFont="1" applyFill="1" applyBorder="1" applyAlignment="1">
      <alignment horizontal="left"/>
    </xf>
    <xf numFmtId="194" fontId="21" fillId="2" borderId="0" xfId="0" quotePrefix="1" applyNumberFormat="1" applyFont="1" applyFill="1" applyBorder="1" applyAlignment="1">
      <alignment horizontal="left"/>
    </xf>
    <xf numFmtId="0" fontId="4" fillId="2" borderId="0" xfId="0" applyFont="1" applyFill="1" applyAlignment="1"/>
    <xf numFmtId="180" fontId="21" fillId="2" borderId="10" xfId="0" quotePrefix="1" applyNumberFormat="1" applyFont="1" applyFill="1" applyBorder="1" applyAlignment="1">
      <alignment horizontal="right"/>
    </xf>
    <xf numFmtId="180" fontId="21" fillId="2" borderId="10" xfId="0" quotePrefix="1" applyNumberFormat="1" applyFont="1" applyFill="1" applyBorder="1" applyAlignment="1">
      <alignment horizontal="center"/>
    </xf>
    <xf numFmtId="194" fontId="21" fillId="2" borderId="10" xfId="0" quotePrefix="1" applyNumberFormat="1" applyFont="1" applyFill="1" applyBorder="1" applyAlignment="1">
      <alignment horizontal="left"/>
    </xf>
    <xf numFmtId="180" fontId="20" fillId="2" borderId="9" xfId="0" applyNumberFormat="1" applyFont="1" applyFill="1" applyBorder="1" applyAlignment="1">
      <alignment horizontal="right"/>
    </xf>
    <xf numFmtId="176" fontId="22" fillId="2" borderId="0" xfId="0" quotePrefix="1" applyNumberFormat="1" applyFont="1" applyFill="1" applyBorder="1" applyAlignment="1">
      <alignment horizontal="left"/>
    </xf>
    <xf numFmtId="176" fontId="13" fillId="2" borderId="10" xfId="0" applyNumberFormat="1" applyFont="1" applyFill="1" applyBorder="1" applyAlignment="1"/>
    <xf numFmtId="0" fontId="5" fillId="2" borderId="10" xfId="0" applyFont="1" applyFill="1" applyBorder="1" applyAlignment="1"/>
    <xf numFmtId="0" fontId="4" fillId="2" borderId="10" xfId="0" applyFont="1" applyFill="1" applyBorder="1" applyAlignment="1"/>
    <xf numFmtId="181" fontId="15" fillId="2" borderId="2" xfId="0" quotePrefix="1" applyNumberFormat="1" applyFont="1" applyFill="1" applyBorder="1" applyAlignment="1">
      <alignment horizontal="right"/>
    </xf>
    <xf numFmtId="0" fontId="12" fillId="2" borderId="0" xfId="0" applyFont="1" applyFill="1" applyBorder="1" applyAlignment="1">
      <alignment horizontal="left"/>
    </xf>
    <xf numFmtId="0" fontId="21" fillId="2" borderId="0" xfId="0" applyFont="1" applyFill="1" applyAlignment="1">
      <alignment horizontal="right"/>
    </xf>
    <xf numFmtId="0" fontId="21" fillId="2" borderId="0" xfId="0" quotePrefix="1" applyFont="1" applyFill="1" applyAlignment="1">
      <alignment horizontal="left"/>
    </xf>
    <xf numFmtId="0" fontId="20" fillId="2" borderId="1" xfId="0" quotePrefix="1" applyFont="1" applyFill="1" applyBorder="1" applyAlignment="1">
      <alignment horizontal="right" wrapText="1"/>
    </xf>
    <xf numFmtId="0" fontId="20" fillId="2" borderId="1" xfId="0" quotePrefix="1" applyFont="1" applyFill="1" applyBorder="1" applyAlignment="1">
      <alignment horizontal="left"/>
    </xf>
    <xf numFmtId="0" fontId="21" fillId="2" borderId="1" xfId="0" quotePrefix="1" applyFont="1" applyFill="1" applyBorder="1" applyAlignment="1">
      <alignment vertical="top" wrapText="1"/>
    </xf>
    <xf numFmtId="0" fontId="20" fillId="2" borderId="1" xfId="0" quotePrefix="1" applyFont="1" applyFill="1" applyBorder="1" applyAlignment="1">
      <alignment vertical="top" wrapText="1"/>
    </xf>
    <xf numFmtId="0" fontId="24" fillId="2" borderId="0" xfId="0" applyFont="1" applyFill="1" applyAlignment="1"/>
    <xf numFmtId="0" fontId="20" fillId="2" borderId="0" xfId="0" applyFont="1" applyFill="1" applyBorder="1" applyAlignment="1"/>
    <xf numFmtId="0" fontId="21" fillId="2" borderId="0" xfId="0" quotePrefix="1" applyFont="1" applyFill="1" applyBorder="1" applyAlignment="1">
      <alignment vertical="center"/>
    </xf>
    <xf numFmtId="176" fontId="5" fillId="2" borderId="0" xfId="0" applyNumberFormat="1" applyFont="1" applyFill="1" applyAlignment="1"/>
    <xf numFmtId="0" fontId="20" fillId="2" borderId="0" xfId="0" quotePrefix="1" applyFont="1" applyFill="1" applyBorder="1" applyAlignment="1">
      <alignment horizontal="right"/>
    </xf>
    <xf numFmtId="0" fontId="21" fillId="2" borderId="0" xfId="0" quotePrefix="1" applyFont="1" applyFill="1" applyBorder="1" applyAlignment="1">
      <alignment horizontal="left" vertical="top" wrapText="1"/>
    </xf>
    <xf numFmtId="0" fontId="20" fillId="2" borderId="0" xfId="0" quotePrefix="1" applyFont="1" applyFill="1" applyBorder="1" applyAlignment="1">
      <alignment horizontal="left" vertical="top" wrapText="1"/>
    </xf>
    <xf numFmtId="49" fontId="20" fillId="2" borderId="0" xfId="0" quotePrefix="1" applyNumberFormat="1" applyFont="1" applyFill="1" applyBorder="1" applyAlignment="1">
      <alignment horizontal="right"/>
    </xf>
    <xf numFmtId="0" fontId="21" fillId="2" borderId="0" xfId="0" quotePrefix="1" applyFont="1" applyFill="1" applyBorder="1" applyAlignment="1">
      <alignment horizontal="right" vertical="top"/>
    </xf>
    <xf numFmtId="0" fontId="21" fillId="2" borderId="0" xfId="0" applyFont="1" applyFill="1" applyBorder="1" applyAlignment="1">
      <alignment vertical="top"/>
    </xf>
    <xf numFmtId="0" fontId="21" fillId="2" borderId="0" xfId="0" quotePrefix="1" applyFont="1" applyFill="1" applyBorder="1" applyAlignment="1">
      <alignment vertical="top" wrapText="1"/>
    </xf>
    <xf numFmtId="0" fontId="20" fillId="2" borderId="0" xfId="0" quotePrefix="1" applyFont="1" applyFill="1" applyBorder="1" applyAlignment="1">
      <alignment vertical="top" wrapText="1"/>
    </xf>
    <xf numFmtId="176" fontId="4" fillId="2" borderId="0" xfId="0" applyNumberFormat="1" applyFont="1" applyFill="1" applyAlignment="1"/>
    <xf numFmtId="179" fontId="12" fillId="2" borderId="11" xfId="0" quotePrefix="1" applyNumberFormat="1" applyFont="1" applyFill="1" applyBorder="1" applyAlignment="1">
      <alignment horizontal="left"/>
    </xf>
    <xf numFmtId="0" fontId="12" fillId="2" borderId="12" xfId="0" quotePrefix="1" applyFont="1" applyFill="1" applyBorder="1" applyAlignment="1">
      <alignment horizontal="left"/>
    </xf>
    <xf numFmtId="179" fontId="12" fillId="2" borderId="12" xfId="0" quotePrefix="1" applyNumberFormat="1" applyFont="1" applyFill="1" applyBorder="1" applyAlignment="1">
      <alignment horizontal="left"/>
    </xf>
    <xf numFmtId="183" fontId="21" fillId="2" borderId="12" xfId="0" quotePrefix="1" applyNumberFormat="1" applyFont="1" applyFill="1" applyBorder="1" applyAlignment="1">
      <alignment horizontal="left"/>
    </xf>
    <xf numFmtId="0" fontId="21" fillId="2" borderId="12" xfId="0" quotePrefix="1" applyFont="1" applyFill="1" applyBorder="1" applyAlignment="1">
      <alignment horizontal="left"/>
    </xf>
    <xf numFmtId="0" fontId="21" fillId="2" borderId="12" xfId="0" applyFont="1" applyFill="1" applyBorder="1" applyAlignment="1">
      <alignment horizontal="left"/>
    </xf>
    <xf numFmtId="185" fontId="21" fillId="2" borderId="12" xfId="0" applyNumberFormat="1" applyFont="1" applyFill="1" applyBorder="1" applyAlignment="1">
      <alignment horizontal="left"/>
    </xf>
    <xf numFmtId="194" fontId="21" fillId="2" borderId="12" xfId="0" quotePrefix="1" applyNumberFormat="1" applyFont="1" applyFill="1" applyBorder="1" applyAlignment="1">
      <alignment horizontal="left"/>
    </xf>
    <xf numFmtId="194" fontId="21" fillId="2" borderId="7" xfId="0" quotePrefix="1" applyNumberFormat="1" applyFont="1" applyFill="1" applyBorder="1" applyAlignment="1">
      <alignment horizontal="left"/>
    </xf>
    <xf numFmtId="0" fontId="2" fillId="2" borderId="0" xfId="0" applyFont="1" applyFill="1" applyAlignment="1">
      <alignment vertical="top"/>
    </xf>
    <xf numFmtId="0" fontId="3" fillId="2" borderId="0" xfId="0" quotePrefix="1" applyFont="1" applyFill="1" applyAlignment="1">
      <alignment horizontal="left"/>
    </xf>
    <xf numFmtId="0" fontId="3" fillId="2" borderId="0" xfId="0" applyFont="1" applyFill="1" applyAlignment="1"/>
    <xf numFmtId="0" fontId="6" fillId="2" borderId="0" xfId="0" applyFont="1" applyFill="1" applyAlignment="1"/>
    <xf numFmtId="0" fontId="4" fillId="2" borderId="0" xfId="0" quotePrefix="1" applyFont="1" applyFill="1" applyAlignment="1">
      <alignment horizontal="left"/>
    </xf>
    <xf numFmtId="0" fontId="2" fillId="2" borderId="0" xfId="0" applyFont="1" applyFill="1" applyAlignment="1"/>
    <xf numFmtId="0" fontId="5" fillId="2" borderId="0" xfId="0" applyFont="1" applyFill="1" applyAlignment="1"/>
    <xf numFmtId="0" fontId="14" fillId="2" borderId="0" xfId="0" applyFont="1" applyFill="1" applyBorder="1" applyAlignment="1"/>
    <xf numFmtId="0" fontId="2" fillId="2" borderId="0" xfId="0" applyFont="1" applyFill="1" applyBorder="1" applyAlignment="1"/>
    <xf numFmtId="0" fontId="74" fillId="2" borderId="3" xfId="0" applyFont="1" applyFill="1" applyBorder="1" applyAlignment="1"/>
    <xf numFmtId="0" fontId="5" fillId="2" borderId="3" xfId="0" applyFont="1" applyFill="1" applyBorder="1" applyAlignment="1"/>
    <xf numFmtId="37" fontId="75" fillId="2" borderId="6" xfId="0" applyNumberFormat="1" applyFont="1" applyFill="1" applyBorder="1" applyAlignment="1" applyProtection="1">
      <alignment horizontal="center"/>
    </xf>
    <xf numFmtId="0" fontId="74" fillId="2" borderId="0" xfId="0" applyFont="1" applyFill="1" applyBorder="1" applyAlignment="1">
      <alignment horizontal="center"/>
    </xf>
    <xf numFmtId="0" fontId="74" fillId="2" borderId="5" xfId="0" applyFont="1" applyFill="1" applyBorder="1" applyAlignment="1">
      <alignment horizontal="center"/>
    </xf>
    <xf numFmtId="37" fontId="20" fillId="2" borderId="6" xfId="0" applyNumberFormat="1" applyFont="1" applyFill="1" applyBorder="1" applyAlignment="1" applyProtection="1">
      <alignment horizontal="center"/>
    </xf>
    <xf numFmtId="0" fontId="5" fillId="2" borderId="0" xfId="0" applyFont="1" applyFill="1" applyBorder="1" applyAlignment="1">
      <alignment horizontal="center"/>
    </xf>
    <xf numFmtId="0" fontId="5" fillId="2" borderId="6" xfId="0" applyFont="1" applyFill="1" applyBorder="1" applyAlignment="1">
      <alignment horizontal="center"/>
    </xf>
    <xf numFmtId="0" fontId="12" fillId="2" borderId="6" xfId="0" quotePrefix="1" applyFont="1" applyFill="1" applyBorder="1" applyAlignment="1">
      <alignment horizontal="center"/>
    </xf>
    <xf numFmtId="0" fontId="74" fillId="2" borderId="6" xfId="0" applyFont="1" applyFill="1" applyBorder="1" applyAlignment="1">
      <alignment horizontal="center"/>
    </xf>
    <xf numFmtId="0" fontId="7" fillId="2" borderId="6" xfId="0" applyFont="1" applyFill="1" applyBorder="1" applyAlignment="1">
      <alignment horizontal="center"/>
    </xf>
    <xf numFmtId="0" fontId="5" fillId="2" borderId="6" xfId="0" quotePrefix="1" applyFont="1" applyFill="1" applyBorder="1" applyAlignment="1">
      <alignment horizontal="center"/>
    </xf>
    <xf numFmtId="0" fontId="5" fillId="2" borderId="4" xfId="0" applyFont="1" applyFill="1" applyBorder="1" applyAlignment="1">
      <alignment horizontal="center"/>
    </xf>
    <xf numFmtId="37" fontId="20" fillId="2" borderId="8" xfId="0" applyNumberFormat="1" applyFont="1" applyFill="1" applyBorder="1" applyAlignment="1" applyProtection="1"/>
    <xf numFmtId="0" fontId="5" fillId="2" borderId="6" xfId="0" applyFont="1" applyFill="1" applyBorder="1" applyAlignment="1"/>
    <xf numFmtId="37" fontId="21" fillId="2" borderId="4" xfId="0" applyNumberFormat="1" applyFont="1" applyFill="1" applyBorder="1" applyAlignment="1" applyProtection="1">
      <alignment horizontal="center"/>
    </xf>
    <xf numFmtId="0" fontId="16" fillId="2" borderId="0" xfId="0" quotePrefix="1" applyFont="1" applyFill="1" applyBorder="1" applyAlignment="1">
      <alignment horizontal="left"/>
    </xf>
    <xf numFmtId="0" fontId="5" fillId="2" borderId="0" xfId="0" quotePrefix="1" applyFont="1" applyFill="1" applyBorder="1" applyAlignment="1">
      <alignment horizontal="left"/>
    </xf>
    <xf numFmtId="0" fontId="4" fillId="2" borderId="0" xfId="0" quotePrefix="1" applyFont="1" applyFill="1" applyBorder="1" applyAlignment="1">
      <alignment horizontal="left"/>
    </xf>
    <xf numFmtId="0" fontId="82" fillId="2" borderId="0" xfId="0" applyFont="1" applyFill="1" applyAlignment="1"/>
    <xf numFmtId="0" fontId="14" fillId="2" borderId="0" xfId="0" applyFont="1" applyFill="1" applyAlignment="1"/>
    <xf numFmtId="37" fontId="20" fillId="2" borderId="5" xfId="0" applyNumberFormat="1" applyFont="1" applyFill="1" applyBorder="1" applyAlignment="1" applyProtection="1"/>
    <xf numFmtId="0" fontId="5" fillId="2" borderId="1" xfId="0" applyFont="1" applyFill="1" applyBorder="1" applyAlignment="1"/>
    <xf numFmtId="0" fontId="5" fillId="2" borderId="5" xfId="0" applyFont="1" applyFill="1" applyBorder="1" applyAlignment="1"/>
    <xf numFmtId="0" fontId="7" fillId="2" borderId="0" xfId="0" applyFont="1" applyFill="1" applyBorder="1" applyAlignment="1">
      <alignment horizontal="center"/>
    </xf>
    <xf numFmtId="0" fontId="5" fillId="2" borderId="12" xfId="0" applyFont="1" applyFill="1" applyBorder="1" applyAlignment="1">
      <alignment horizontal="center"/>
    </xf>
    <xf numFmtId="0" fontId="7" fillId="2" borderId="0" xfId="0" applyFont="1" applyFill="1" applyBorder="1" applyAlignment="1"/>
    <xf numFmtId="0" fontId="5" fillId="2" borderId="12" xfId="0" quotePrefix="1" applyFont="1" applyFill="1" applyBorder="1" applyAlignment="1">
      <alignment horizontal="center"/>
    </xf>
    <xf numFmtId="0" fontId="5" fillId="2" borderId="1" xfId="0" applyFont="1" applyFill="1" applyBorder="1" applyAlignment="1">
      <alignment horizontal="left"/>
    </xf>
    <xf numFmtId="0" fontId="6" fillId="2" borderId="0" xfId="0" quotePrefix="1" applyFont="1" applyFill="1" applyAlignment="1">
      <alignment horizontal="left"/>
    </xf>
    <xf numFmtId="0" fontId="7" fillId="2" borderId="0" xfId="0" quotePrefix="1" applyFont="1" applyFill="1" applyAlignment="1">
      <alignment horizontal="left"/>
    </xf>
    <xf numFmtId="0" fontId="6" fillId="2" borderId="0" xfId="0" applyFont="1" applyFill="1" applyBorder="1" applyAlignment="1"/>
    <xf numFmtId="0" fontId="2" fillId="2" borderId="0" xfId="0" quotePrefix="1" applyFont="1" applyFill="1" applyAlignment="1">
      <alignment horizontal="left"/>
    </xf>
    <xf numFmtId="0" fontId="82" fillId="2" borderId="0" xfId="0" quotePrefix="1" applyFont="1" applyFill="1" applyBorder="1" applyAlignment="1">
      <alignment horizontal="left"/>
    </xf>
    <xf numFmtId="0" fontId="39" fillId="2" borderId="0" xfId="0" applyFont="1" applyFill="1" applyBorder="1" applyAlignment="1"/>
    <xf numFmtId="0" fontId="5" fillId="2" borderId="3" xfId="0" quotePrefix="1" applyFont="1" applyFill="1" applyBorder="1" applyAlignment="1"/>
    <xf numFmtId="0" fontId="5" fillId="2" borderId="14" xfId="0" applyFont="1" applyFill="1" applyBorder="1" applyAlignment="1"/>
    <xf numFmtId="0" fontId="7" fillId="2" borderId="6" xfId="0" applyFont="1" applyFill="1" applyBorder="1" applyAlignment="1"/>
    <xf numFmtId="37" fontId="39" fillId="2" borderId="0" xfId="0" applyNumberFormat="1" applyFont="1" applyFill="1" applyBorder="1" applyAlignment="1" applyProtection="1">
      <alignment horizontal="distributed" vertical="center"/>
    </xf>
    <xf numFmtId="0" fontId="16" fillId="2" borderId="2" xfId="0" quotePrefix="1" applyFont="1" applyFill="1" applyBorder="1" applyAlignment="1">
      <alignment horizontal="left"/>
    </xf>
    <xf numFmtId="37" fontId="39" fillId="2" borderId="0" xfId="0" quotePrefix="1" applyNumberFormat="1" applyFont="1" applyFill="1" applyBorder="1" applyAlignment="1" applyProtection="1">
      <alignment horizontal="left"/>
    </xf>
    <xf numFmtId="176" fontId="2" fillId="2" borderId="4" xfId="0" applyNumberFormat="1" applyFont="1" applyFill="1" applyBorder="1" applyAlignment="1">
      <alignment horizontal="right"/>
    </xf>
    <xf numFmtId="176" fontId="2" fillId="2" borderId="0" xfId="0" applyNumberFormat="1" applyFont="1" applyFill="1" applyBorder="1" applyAlignment="1">
      <alignment horizontal="right"/>
    </xf>
    <xf numFmtId="0" fontId="16" fillId="2" borderId="4" xfId="0" quotePrefix="1" applyFont="1" applyFill="1" applyBorder="1" applyAlignment="1">
      <alignment horizontal="left"/>
    </xf>
    <xf numFmtId="176" fontId="25" fillId="2" borderId="0" xfId="0" applyNumberFormat="1" applyFont="1" applyFill="1" applyBorder="1" applyAlignment="1">
      <alignment horizontal="right"/>
    </xf>
    <xf numFmtId="0" fontId="16" fillId="2" borderId="4" xfId="0" applyFont="1" applyFill="1" applyBorder="1" applyAlignment="1">
      <alignment horizontal="left"/>
    </xf>
    <xf numFmtId="37" fontId="39" fillId="2" borderId="0" xfId="0" applyNumberFormat="1" applyFont="1" applyFill="1" applyBorder="1" applyAlignment="1" applyProtection="1">
      <alignment horizontal="distributed"/>
    </xf>
    <xf numFmtId="37" fontId="39" fillId="2" borderId="0" xfId="0" applyNumberFormat="1" applyFont="1" applyFill="1" applyBorder="1" applyAlignment="1" applyProtection="1">
      <alignment horizontal="distributed" vertical="distributed"/>
    </xf>
    <xf numFmtId="0" fontId="46" fillId="2" borderId="4" xfId="0" quotePrefix="1" applyFont="1" applyFill="1" applyBorder="1" applyAlignment="1">
      <alignment horizontal="left"/>
    </xf>
    <xf numFmtId="37" fontId="21" fillId="2" borderId="0" xfId="0" applyNumberFormat="1" applyFont="1" applyFill="1" applyBorder="1" applyAlignment="1" applyProtection="1">
      <alignment horizontal="distributed" vertical="distributed"/>
    </xf>
    <xf numFmtId="0" fontId="5" fillId="2" borderId="4" xfId="0" quotePrefix="1" applyFont="1" applyFill="1" applyBorder="1" applyAlignment="1">
      <alignment horizontal="left"/>
    </xf>
    <xf numFmtId="0" fontId="5" fillId="2" borderId="4" xfId="0" applyFont="1" applyFill="1" applyBorder="1" applyAlignment="1"/>
    <xf numFmtId="37" fontId="21" fillId="2" borderId="0" xfId="0" applyNumberFormat="1" applyFont="1" applyFill="1" applyBorder="1" applyAlignment="1" applyProtection="1">
      <alignment horizontal="distributed" vertical="center"/>
    </xf>
    <xf numFmtId="0" fontId="5" fillId="2" borderId="4" xfId="0" applyFont="1" applyFill="1" applyBorder="1" applyAlignment="1">
      <alignment horizontal="left"/>
    </xf>
    <xf numFmtId="37" fontId="12" fillId="2" borderId="0" xfId="0" applyNumberFormat="1" applyFont="1" applyFill="1" applyBorder="1" applyAlignment="1" applyProtection="1">
      <alignment horizontal="distributed" vertical="distributed"/>
    </xf>
    <xf numFmtId="0" fontId="26" fillId="2" borderId="4" xfId="0" quotePrefix="1" applyFont="1" applyFill="1" applyBorder="1" applyAlignment="1">
      <alignment horizontal="left"/>
    </xf>
    <xf numFmtId="37" fontId="21" fillId="2" borderId="10" xfId="0" applyNumberFormat="1" applyFont="1" applyFill="1" applyBorder="1" applyAlignment="1" applyProtection="1">
      <alignment horizontal="distributed" vertical="distributed"/>
    </xf>
    <xf numFmtId="37" fontId="21" fillId="2" borderId="8" xfId="0" applyNumberFormat="1" applyFont="1" applyFill="1" applyBorder="1" applyAlignment="1" applyProtection="1">
      <alignment horizontal="center"/>
    </xf>
    <xf numFmtId="0" fontId="5" fillId="2" borderId="9" xfId="0" applyFont="1" applyFill="1" applyBorder="1" applyAlignment="1"/>
    <xf numFmtId="37" fontId="21" fillId="2" borderId="0" xfId="0" applyNumberFormat="1" applyFont="1" applyFill="1" applyBorder="1" applyAlignment="1" applyProtection="1">
      <alignment horizontal="center"/>
    </xf>
    <xf numFmtId="191" fontId="2" fillId="2" borderId="0" xfId="0" applyNumberFormat="1" applyFont="1" applyFill="1" applyBorder="1" applyAlignment="1">
      <alignment horizontal="right"/>
    </xf>
    <xf numFmtId="0" fontId="13" fillId="2" borderId="0" xfId="0" quotePrefix="1" applyFont="1" applyFill="1" applyBorder="1" applyAlignment="1">
      <alignment horizontal="left"/>
    </xf>
    <xf numFmtId="0" fontId="14" fillId="2" borderId="0" xfId="0" quotePrefix="1" applyFont="1" applyFill="1" applyBorder="1" applyAlignment="1">
      <alignment horizontal="left"/>
    </xf>
    <xf numFmtId="37" fontId="21" fillId="2" borderId="5" xfId="0" applyNumberFormat="1" applyFont="1" applyFill="1" applyBorder="1" applyAlignment="1" applyProtection="1">
      <alignment horizontal="center"/>
    </xf>
    <xf numFmtId="176" fontId="2" fillId="2" borderId="4" xfId="0" applyNumberFormat="1" applyFont="1" applyFill="1" applyBorder="1" applyAlignment="1"/>
    <xf numFmtId="176" fontId="2" fillId="2" borderId="0" xfId="0" applyNumberFormat="1" applyFont="1" applyFill="1" applyBorder="1" applyAlignment="1"/>
    <xf numFmtId="176" fontId="2" fillId="2" borderId="12" xfId="0" applyNumberFormat="1" applyFont="1" applyFill="1" applyBorder="1" applyAlignment="1">
      <alignment horizontal="right"/>
    </xf>
    <xf numFmtId="176" fontId="2" fillId="2" borderId="12" xfId="0" applyNumberFormat="1" applyFont="1" applyFill="1" applyBorder="1" applyAlignment="1"/>
    <xf numFmtId="0" fontId="16" fillId="2" borderId="0" xfId="0" applyFont="1" applyFill="1" applyBorder="1" applyAlignment="1">
      <alignment horizontal="left"/>
    </xf>
    <xf numFmtId="0" fontId="26" fillId="2" borderId="0" xfId="0" quotePrefix="1" applyFont="1" applyFill="1" applyBorder="1" applyAlignment="1">
      <alignment horizontal="left"/>
    </xf>
    <xf numFmtId="0" fontId="0" fillId="2" borderId="0" xfId="0" applyFont="1" applyFill="1" applyAlignment="1"/>
    <xf numFmtId="0" fontId="0" fillId="2" borderId="0" xfId="0" quotePrefix="1" applyFont="1" applyFill="1" applyAlignment="1">
      <alignment horizontal="left"/>
    </xf>
    <xf numFmtId="0" fontId="37" fillId="2" borderId="0" xfId="0" applyFont="1" applyFill="1" applyBorder="1" applyAlignment="1"/>
    <xf numFmtId="0" fontId="5" fillId="2" borderId="0" xfId="0" quotePrefix="1" applyFont="1" applyFill="1" applyBorder="1" applyAlignment="1">
      <alignment horizontal="center"/>
    </xf>
    <xf numFmtId="0" fontId="5" fillId="2" borderId="8" xfId="0" applyFont="1" applyFill="1" applyBorder="1" applyAlignment="1"/>
    <xf numFmtId="0" fontId="5" fillId="2" borderId="10" xfId="0" applyFont="1" applyFill="1" applyBorder="1" applyAlignment="1">
      <alignment horizontal="center"/>
    </xf>
    <xf numFmtId="0" fontId="12" fillId="2" borderId="0" xfId="0" applyFont="1" applyFill="1" applyBorder="1" applyAlignment="1"/>
    <xf numFmtId="0" fontId="15" fillId="2" borderId="0" xfId="0" quotePrefix="1" applyFont="1" applyFill="1" applyBorder="1" applyAlignment="1">
      <alignment horizontal="left"/>
    </xf>
    <xf numFmtId="191" fontId="12" fillId="2" borderId="0" xfId="0" quotePrefix="1" applyNumberFormat="1" applyFont="1" applyFill="1" applyBorder="1" applyAlignment="1">
      <alignment horizontal="left"/>
    </xf>
    <xf numFmtId="0" fontId="20" fillId="2" borderId="0" xfId="0" quotePrefix="1" applyFont="1" applyFill="1" applyBorder="1" applyAlignment="1">
      <alignment horizontal="left"/>
    </xf>
    <xf numFmtId="0" fontId="20" fillId="2" borderId="0" xfId="0" applyFont="1" applyFill="1" applyBorder="1" applyAlignment="1">
      <alignment horizontal="left"/>
    </xf>
    <xf numFmtId="0" fontId="21" fillId="2" borderId="0" xfId="0" applyFont="1" applyFill="1" applyBorder="1" applyAlignment="1">
      <alignment horizontal="distributed"/>
    </xf>
    <xf numFmtId="0" fontId="20" fillId="2" borderId="10" xfId="0" applyFont="1" applyFill="1" applyBorder="1" applyAlignment="1"/>
    <xf numFmtId="0" fontId="4" fillId="2" borderId="0" xfId="0" quotePrefix="1" applyFont="1" applyFill="1" applyAlignment="1">
      <alignment horizontal="left" vertical="center"/>
    </xf>
    <xf numFmtId="0" fontId="4" fillId="2" borderId="0" xfId="0" applyFont="1" applyFill="1" applyAlignment="1">
      <alignment vertical="center"/>
    </xf>
    <xf numFmtId="0" fontId="5" fillId="2" borderId="0" xfId="0" quotePrefix="1" applyFont="1" applyFill="1" applyAlignment="1">
      <alignment horizontal="left"/>
    </xf>
    <xf numFmtId="0" fontId="13" fillId="2" borderId="0" xfId="0" applyFont="1" applyFill="1" applyBorder="1" applyAlignment="1"/>
    <xf numFmtId="0" fontId="12" fillId="2" borderId="0" xfId="0" applyFont="1" applyFill="1" applyAlignment="1"/>
    <xf numFmtId="0" fontId="75" fillId="2" borderId="3" xfId="0" applyFont="1" applyFill="1" applyBorder="1" applyAlignment="1"/>
    <xf numFmtId="0" fontId="75" fillId="2" borderId="3" xfId="0" applyFont="1" applyFill="1" applyBorder="1" applyAlignment="1">
      <alignment horizontal="center"/>
    </xf>
    <xf numFmtId="0" fontId="75" fillId="2" borderId="0" xfId="0" applyFont="1" applyFill="1" applyBorder="1" applyAlignment="1">
      <alignment horizontal="center"/>
    </xf>
    <xf numFmtId="0" fontId="75" fillId="2" borderId="5" xfId="0" applyFont="1" applyFill="1" applyBorder="1" applyAlignment="1">
      <alignment horizontal="center"/>
    </xf>
    <xf numFmtId="0" fontId="75" fillId="2" borderId="6" xfId="0" applyFont="1" applyFill="1" applyBorder="1" applyAlignment="1">
      <alignment horizontal="center"/>
    </xf>
    <xf numFmtId="0" fontId="20" fillId="2" borderId="0" xfId="0" applyFont="1" applyFill="1" applyBorder="1" applyAlignment="1">
      <alignment horizontal="center"/>
    </xf>
    <xf numFmtId="0" fontId="20" fillId="2" borderId="6" xfId="0" applyFont="1" applyFill="1" applyBorder="1" applyAlignment="1">
      <alignment horizontal="center"/>
    </xf>
    <xf numFmtId="0" fontId="5" fillId="2" borderId="2" xfId="0" applyFont="1" applyFill="1" applyBorder="1" applyAlignment="1"/>
    <xf numFmtId="0" fontId="3" fillId="2" borderId="0" xfId="0" applyFont="1" applyFill="1" applyAlignment="1">
      <alignment horizontal="left"/>
    </xf>
    <xf numFmtId="0" fontId="3" fillId="2" borderId="0" xfId="0" applyFont="1" applyFill="1" applyAlignment="1">
      <alignment horizontal="right"/>
    </xf>
    <xf numFmtId="0" fontId="7" fillId="2" borderId="0" xfId="0" applyFont="1" applyFill="1" applyBorder="1" applyAlignment="1">
      <alignment horizontal="left"/>
    </xf>
    <xf numFmtId="0" fontId="7" fillId="2" borderId="0" xfId="0" applyFont="1" applyFill="1" applyAlignment="1"/>
    <xf numFmtId="180" fontId="21" fillId="2" borderId="0" xfId="0" applyNumberFormat="1" applyFont="1" applyFill="1" applyBorder="1" applyAlignment="1">
      <alignment horizontal="left" indent="1"/>
    </xf>
    <xf numFmtId="0" fontId="0" fillId="2" borderId="0" xfId="0" applyFont="1" applyFill="1" applyAlignment="1">
      <alignment horizontal="left"/>
    </xf>
    <xf numFmtId="0" fontId="36" fillId="2" borderId="0" xfId="0" quotePrefix="1" applyFont="1" applyFill="1" applyAlignment="1">
      <alignment horizontal="left"/>
    </xf>
    <xf numFmtId="0" fontId="51" fillId="2" borderId="0" xfId="0" quotePrefix="1" applyFont="1" applyFill="1" applyAlignment="1">
      <alignment horizontal="left"/>
    </xf>
    <xf numFmtId="0" fontId="51" fillId="2" borderId="0" xfId="0" applyFont="1" applyFill="1" applyAlignment="1"/>
    <xf numFmtId="0" fontId="13" fillId="2" borderId="0" xfId="0" applyFont="1" applyFill="1" applyBorder="1" applyAlignment="1">
      <alignment horizontal="left"/>
    </xf>
    <xf numFmtId="0" fontId="14" fillId="2" borderId="0" xfId="0" applyFont="1" applyFill="1" applyBorder="1" applyAlignment="1">
      <alignment horizontal="left"/>
    </xf>
    <xf numFmtId="0" fontId="15" fillId="2" borderId="10" xfId="0" quotePrefix="1" applyFont="1" applyFill="1" applyBorder="1" applyAlignment="1">
      <alignment horizontal="left"/>
    </xf>
    <xf numFmtId="0" fontId="20" fillId="2" borderId="10" xfId="0" quotePrefix="1" applyFont="1" applyFill="1" applyBorder="1" applyAlignment="1">
      <alignment horizontal="left"/>
    </xf>
    <xf numFmtId="0" fontId="20" fillId="2" borderId="0" xfId="0" applyFont="1" applyFill="1" applyAlignment="1"/>
    <xf numFmtId="0" fontId="12" fillId="2" borderId="0" xfId="0" quotePrefix="1" applyFont="1" applyFill="1" applyAlignment="1">
      <alignment horizontal="right"/>
    </xf>
    <xf numFmtId="0" fontId="15" fillId="2" borderId="0" xfId="0" applyFont="1" applyFill="1" applyBorder="1" applyAlignment="1"/>
    <xf numFmtId="176" fontId="15" fillId="2" borderId="10" xfId="0" applyNumberFormat="1" applyFont="1" applyFill="1" applyBorder="1" applyAlignment="1"/>
    <xf numFmtId="176" fontId="20" fillId="2" borderId="10" xfId="0" applyNumberFormat="1" applyFont="1" applyFill="1" applyBorder="1" applyAlignment="1"/>
    <xf numFmtId="176" fontId="12" fillId="2" borderId="10" xfId="0" quotePrefix="1" applyNumberFormat="1" applyFont="1" applyFill="1" applyBorder="1" applyAlignment="1">
      <alignment horizontal="right"/>
    </xf>
    <xf numFmtId="176" fontId="20" fillId="2" borderId="10" xfId="0" applyNumberFormat="1" applyFont="1" applyFill="1" applyBorder="1" applyAlignment="1">
      <alignment horizontal="left"/>
    </xf>
    <xf numFmtId="0" fontId="15" fillId="2" borderId="10" xfId="0" applyFont="1" applyFill="1" applyBorder="1" applyAlignment="1"/>
    <xf numFmtId="37" fontId="12" fillId="2" borderId="10" xfId="0" quotePrefix="1" applyNumberFormat="1" applyFont="1" applyFill="1" applyBorder="1" applyAlignment="1" applyProtection="1">
      <alignment horizontal="right"/>
    </xf>
    <xf numFmtId="0" fontId="20" fillId="2" borderId="1" xfId="0" applyFont="1" applyFill="1" applyBorder="1" applyAlignment="1"/>
    <xf numFmtId="0" fontId="20" fillId="2" borderId="3" xfId="0" applyFont="1" applyFill="1" applyBorder="1" applyAlignment="1"/>
    <xf numFmtId="0" fontId="20" fillId="2" borderId="14" xfId="0" applyFont="1" applyFill="1" applyBorder="1" applyAlignment="1"/>
    <xf numFmtId="0" fontId="20" fillId="2" borderId="5" xfId="0" applyFont="1" applyFill="1" applyBorder="1" applyAlignment="1"/>
    <xf numFmtId="0" fontId="20" fillId="2" borderId="3" xfId="0" applyFont="1" applyFill="1" applyBorder="1" applyAlignment="1">
      <alignment horizontal="center"/>
    </xf>
    <xf numFmtId="0" fontId="20" fillId="2" borderId="2" xfId="0" applyFont="1" applyFill="1" applyBorder="1" applyAlignment="1">
      <alignment horizontal="center"/>
    </xf>
    <xf numFmtId="0" fontId="75" fillId="2" borderId="11" xfId="0" applyFont="1" applyFill="1" applyBorder="1" applyAlignment="1">
      <alignment horizontal="center"/>
    </xf>
    <xf numFmtId="0" fontId="20" fillId="2" borderId="6" xfId="0" quotePrefix="1"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20" fillId="2" borderId="8" xfId="0" applyFont="1" applyFill="1" applyBorder="1" applyAlignment="1">
      <alignment horizontal="center"/>
    </xf>
    <xf numFmtId="0" fontId="20" fillId="2" borderId="8" xfId="0" applyFont="1" applyFill="1" applyBorder="1" applyAlignment="1"/>
    <xf numFmtId="0" fontId="20" fillId="2" borderId="7" xfId="0" applyFont="1" applyFill="1" applyBorder="1" applyAlignment="1"/>
    <xf numFmtId="0" fontId="20" fillId="2" borderId="8" xfId="0" quotePrefix="1" applyFont="1" applyFill="1" applyBorder="1" applyAlignment="1">
      <alignment horizontal="center"/>
    </xf>
    <xf numFmtId="0" fontId="20" fillId="2" borderId="10" xfId="0" applyFont="1" applyFill="1" applyBorder="1" applyAlignment="1">
      <alignment horizontal="center"/>
    </xf>
    <xf numFmtId="178" fontId="12" fillId="2" borderId="1" xfId="0" quotePrefix="1" applyNumberFormat="1" applyFont="1" applyFill="1" applyBorder="1" applyAlignment="1">
      <alignment horizontal="center"/>
    </xf>
    <xf numFmtId="181" fontId="15" fillId="2" borderId="4" xfId="0" quotePrefix="1" applyNumberFormat="1" applyFont="1" applyFill="1" applyBorder="1" applyAlignment="1">
      <alignment horizontal="left" indent="1"/>
    </xf>
    <xf numFmtId="182" fontId="15" fillId="2" borderId="0" xfId="0" quotePrefix="1" applyNumberFormat="1" applyFont="1" applyFill="1" applyBorder="1" applyAlignment="1">
      <alignment horizontal="left"/>
    </xf>
    <xf numFmtId="0" fontId="20" fillId="2" borderId="4" xfId="0" quotePrefix="1" applyFont="1" applyFill="1" applyBorder="1" applyAlignment="1">
      <alignment horizontal="left" indent="1"/>
    </xf>
    <xf numFmtId="184" fontId="20" fillId="2" borderId="4" xfId="0" quotePrefix="1" applyNumberFormat="1" applyFont="1" applyFill="1" applyBorder="1" applyAlignment="1">
      <alignment horizontal="left" indent="1"/>
    </xf>
    <xf numFmtId="182" fontId="20" fillId="2" borderId="0" xfId="0" quotePrefix="1" applyNumberFormat="1" applyFont="1" applyFill="1" applyBorder="1" applyAlignment="1">
      <alignment horizontal="left"/>
    </xf>
    <xf numFmtId="180" fontId="21" fillId="2" borderId="12" xfId="0" applyNumberFormat="1" applyFont="1" applyFill="1" applyBorder="1" applyAlignment="1">
      <alignment horizontal="left"/>
    </xf>
    <xf numFmtId="180" fontId="20" fillId="2" borderId="4" xfId="0" applyNumberFormat="1" applyFont="1" applyFill="1" applyBorder="1" applyAlignment="1">
      <alignment horizontal="left" indent="1"/>
    </xf>
    <xf numFmtId="180" fontId="20" fillId="2" borderId="0" xfId="0" applyNumberFormat="1" applyFont="1" applyFill="1" applyBorder="1" applyAlignment="1">
      <alignment horizontal="left"/>
    </xf>
    <xf numFmtId="0" fontId="20" fillId="2" borderId="4" xfId="0" applyFont="1" applyFill="1" applyBorder="1" applyAlignment="1">
      <alignment horizontal="left" indent="1"/>
    </xf>
    <xf numFmtId="185" fontId="21" fillId="2" borderId="7" xfId="0" applyNumberFormat="1" applyFont="1" applyFill="1" applyBorder="1" applyAlignment="1">
      <alignment horizontal="left"/>
    </xf>
    <xf numFmtId="180" fontId="20" fillId="2" borderId="9" xfId="0" applyNumberFormat="1" applyFont="1" applyFill="1" applyBorder="1" applyAlignment="1">
      <alignment horizontal="left" indent="1"/>
    </xf>
    <xf numFmtId="180" fontId="20" fillId="2" borderId="10" xfId="0" applyNumberFormat="1" applyFont="1" applyFill="1" applyBorder="1" applyAlignment="1">
      <alignment horizontal="left"/>
    </xf>
    <xf numFmtId="37" fontId="12" fillId="2" borderId="0" xfId="0" applyNumberFormat="1" applyFont="1" applyFill="1" applyBorder="1" applyAlignment="1" applyProtection="1">
      <alignment horizontal="center" vertical="distributed"/>
    </xf>
    <xf numFmtId="176" fontId="53" fillId="2" borderId="0" xfId="0" quotePrefix="1" applyNumberFormat="1" applyFont="1" applyFill="1" applyBorder="1" applyAlignment="1">
      <alignment horizontal="left"/>
    </xf>
    <xf numFmtId="176" fontId="20" fillId="2" borderId="0" xfId="0" applyNumberFormat="1" applyFont="1" applyFill="1" applyBorder="1" applyAlignment="1"/>
    <xf numFmtId="176" fontId="53" fillId="2" borderId="0" xfId="0" quotePrefix="1" applyNumberFormat="1" applyFont="1" applyFill="1" applyBorder="1" applyAlignment="1"/>
    <xf numFmtId="176" fontId="53" fillId="2" borderId="0" xfId="0" quotePrefix="1" applyNumberFormat="1" applyFont="1" applyFill="1" applyBorder="1" applyAlignment="1">
      <alignment horizontal="right"/>
    </xf>
    <xf numFmtId="0" fontId="53" fillId="2" borderId="0" xfId="0" applyFont="1" applyFill="1" applyAlignment="1"/>
    <xf numFmtId="0" fontId="12" fillId="2" borderId="10" xfId="0" quotePrefix="1" applyFont="1" applyFill="1" applyBorder="1" applyAlignment="1">
      <alignment horizontal="left"/>
    </xf>
    <xf numFmtId="176" fontId="20" fillId="2" borderId="10" xfId="0" quotePrefix="1" applyNumberFormat="1" applyFont="1" applyFill="1" applyBorder="1" applyAlignment="1">
      <alignment horizontal="left"/>
    </xf>
    <xf numFmtId="176" fontId="20" fillId="2" borderId="10" xfId="0" applyNumberFormat="1" applyFont="1" applyFill="1" applyBorder="1" applyAlignment="1">
      <alignment horizontal="right"/>
    </xf>
    <xf numFmtId="0" fontId="20" fillId="2" borderId="10" xfId="0" applyFont="1" applyFill="1" applyBorder="1" applyAlignment="1">
      <alignment horizontal="right"/>
    </xf>
    <xf numFmtId="0" fontId="0" fillId="2" borderId="0" xfId="0" applyFont="1" applyFill="1" applyAlignment="1">
      <alignment horizontal="center"/>
    </xf>
    <xf numFmtId="0" fontId="53" fillId="2" borderId="0" xfId="0" applyFont="1" applyFill="1" applyAlignment="1">
      <alignment horizontal="right"/>
    </xf>
    <xf numFmtId="0" fontId="79" fillId="2" borderId="10" xfId="0" applyFont="1" applyFill="1" applyBorder="1" applyAlignment="1">
      <alignment horizontal="left"/>
    </xf>
    <xf numFmtId="0" fontId="20" fillId="2" borderId="10" xfId="0" applyFont="1" applyFill="1" applyBorder="1" applyAlignment="1">
      <alignment horizontal="left"/>
    </xf>
    <xf numFmtId="0" fontId="12" fillId="2" borderId="10" xfId="0" applyFont="1" applyFill="1" applyBorder="1" applyAlignment="1">
      <alignment horizontal="left"/>
    </xf>
    <xf numFmtId="181" fontId="15" fillId="2" borderId="0" xfId="0" quotePrefix="1" applyNumberFormat="1" applyFont="1" applyFill="1" applyBorder="1" applyAlignment="1">
      <alignment horizontal="left" indent="1"/>
    </xf>
    <xf numFmtId="0" fontId="20" fillId="2" borderId="0" xfId="0" quotePrefix="1" applyFont="1" applyFill="1" applyBorder="1" applyAlignment="1">
      <alignment horizontal="left" indent="1"/>
    </xf>
    <xf numFmtId="184" fontId="20" fillId="2" borderId="0" xfId="0" quotePrefix="1" applyNumberFormat="1" applyFont="1" applyFill="1" applyBorder="1" applyAlignment="1">
      <alignment horizontal="left" indent="1"/>
    </xf>
    <xf numFmtId="180" fontId="21" fillId="2" borderId="0" xfId="0" applyNumberFormat="1" applyFont="1" applyFill="1" applyBorder="1" applyAlignment="1">
      <alignment horizontal="left"/>
    </xf>
    <xf numFmtId="180" fontId="20" fillId="2" borderId="0" xfId="0" applyNumberFormat="1" applyFont="1" applyFill="1" applyBorder="1" applyAlignment="1">
      <alignment horizontal="left" indent="1"/>
    </xf>
    <xf numFmtId="0" fontId="20" fillId="2" borderId="0" xfId="0" applyFont="1" applyFill="1" applyBorder="1" applyAlignment="1">
      <alignment horizontal="left" indent="1"/>
    </xf>
    <xf numFmtId="0" fontId="7" fillId="2" borderId="0" xfId="0" applyFont="1" applyFill="1" applyAlignment="1">
      <alignment horizontal="left"/>
    </xf>
    <xf numFmtId="180" fontId="4" fillId="2" borderId="0" xfId="0" applyNumberFormat="1" applyFont="1" applyFill="1" applyBorder="1" applyAlignment="1">
      <alignment horizontal="left"/>
    </xf>
    <xf numFmtId="0" fontId="3" fillId="2" borderId="0" xfId="0" applyFont="1" applyFill="1" applyBorder="1" applyAlignment="1">
      <alignment horizontal="left"/>
    </xf>
    <xf numFmtId="0" fontId="4" fillId="2" borderId="0" xfId="0" applyFont="1" applyFill="1" applyBorder="1" applyAlignment="1">
      <alignment horizontal="left"/>
    </xf>
    <xf numFmtId="0" fontId="21" fillId="2" borderId="10" xfId="0" quotePrefix="1" applyFont="1" applyFill="1" applyBorder="1" applyAlignment="1">
      <alignment horizontal="left"/>
    </xf>
    <xf numFmtId="0" fontId="12" fillId="2" borderId="10" xfId="0" quotePrefix="1" applyFont="1" applyFill="1" applyBorder="1" applyAlignment="1">
      <alignment horizontal="right"/>
    </xf>
    <xf numFmtId="0" fontId="12" fillId="2" borderId="10" xfId="0" applyFont="1" applyFill="1" applyBorder="1" applyAlignment="1"/>
    <xf numFmtId="0" fontId="5" fillId="2" borderId="3" xfId="0" applyFont="1" applyFill="1" applyBorder="1" applyAlignment="1">
      <alignment horizontal="center"/>
    </xf>
    <xf numFmtId="177" fontId="0" fillId="2" borderId="0" xfId="0" quotePrefix="1" applyNumberFormat="1" applyFont="1" applyFill="1" applyBorder="1" applyAlignment="1">
      <alignment horizontal="right"/>
    </xf>
    <xf numFmtId="178" fontId="0" fillId="2" borderId="0" xfId="0" quotePrefix="1" applyNumberFormat="1" applyFont="1" applyFill="1" applyBorder="1" applyAlignment="1">
      <alignment horizontal="center"/>
    </xf>
    <xf numFmtId="0" fontId="0" fillId="2" borderId="0" xfId="0" quotePrefix="1" applyFont="1" applyFill="1" applyBorder="1" applyAlignment="1">
      <alignment horizontal="right"/>
    </xf>
    <xf numFmtId="0" fontId="0" fillId="2" borderId="0" xfId="0" quotePrefix="1" applyFont="1" applyFill="1" applyBorder="1" applyAlignment="1">
      <alignment horizontal="center"/>
    </xf>
    <xf numFmtId="177" fontId="4" fillId="2" borderId="0" xfId="0" quotePrefix="1" applyNumberFormat="1" applyFont="1" applyFill="1" applyBorder="1" applyAlignment="1">
      <alignment horizontal="right"/>
    </xf>
    <xf numFmtId="178" fontId="4" fillId="2" borderId="0" xfId="0" quotePrefix="1" applyNumberFormat="1" applyFont="1" applyFill="1" applyBorder="1" applyAlignment="1">
      <alignment horizontal="center"/>
    </xf>
    <xf numFmtId="0" fontId="4" fillId="2" borderId="0" xfId="0" quotePrefix="1" applyFont="1" applyFill="1" applyBorder="1" applyAlignment="1">
      <alignment horizontal="right"/>
    </xf>
    <xf numFmtId="0" fontId="4" fillId="2" borderId="0" xfId="0" quotePrefix="1" applyFont="1" applyFill="1" applyBorder="1" applyAlignment="1">
      <alignment horizontal="center"/>
    </xf>
    <xf numFmtId="180" fontId="4" fillId="2" borderId="0" xfId="0" quotePrefix="1" applyNumberFormat="1" applyFont="1" applyFill="1" applyBorder="1" applyAlignment="1">
      <alignment horizontal="right"/>
    </xf>
    <xf numFmtId="180" fontId="4" fillId="2" borderId="0" xfId="0" quotePrefix="1" applyNumberFormat="1" applyFont="1" applyFill="1" applyBorder="1" applyAlignment="1">
      <alignment horizontal="center"/>
    </xf>
    <xf numFmtId="180" fontId="4" fillId="2" borderId="12" xfId="0" applyNumberFormat="1" applyFont="1" applyFill="1" applyBorder="1" applyAlignment="1">
      <alignment horizontal="left"/>
    </xf>
    <xf numFmtId="180" fontId="4" fillId="2" borderId="0" xfId="0" applyNumberFormat="1" applyFont="1" applyFill="1" applyBorder="1" applyAlignment="1">
      <alignment horizontal="right"/>
    </xf>
    <xf numFmtId="180" fontId="4" fillId="2" borderId="0" xfId="0" applyNumberFormat="1" applyFont="1" applyFill="1" applyBorder="1" applyAlignment="1">
      <alignment horizontal="center"/>
    </xf>
    <xf numFmtId="185" fontId="4" fillId="2" borderId="12" xfId="0" applyNumberFormat="1" applyFont="1" applyFill="1" applyBorder="1" applyAlignment="1">
      <alignment horizontal="left"/>
    </xf>
    <xf numFmtId="180" fontId="4" fillId="2" borderId="10" xfId="0" quotePrefix="1" applyNumberFormat="1" applyFont="1" applyFill="1" applyBorder="1" applyAlignment="1">
      <alignment horizontal="right"/>
    </xf>
    <xf numFmtId="180" fontId="4" fillId="2" borderId="10" xfId="0" quotePrefix="1" applyNumberFormat="1" applyFont="1" applyFill="1" applyBorder="1" applyAlignment="1">
      <alignment horizontal="center"/>
    </xf>
    <xf numFmtId="185" fontId="4" fillId="2" borderId="7" xfId="0" applyNumberFormat="1" applyFont="1" applyFill="1" applyBorder="1" applyAlignment="1">
      <alignment horizontal="left"/>
    </xf>
    <xf numFmtId="0" fontId="53" fillId="2" borderId="0" xfId="0" applyFont="1" applyFill="1" applyBorder="1" applyAlignment="1"/>
    <xf numFmtId="0" fontId="0" fillId="2" borderId="12" xfId="0" applyFont="1" applyFill="1" applyBorder="1" applyAlignment="1">
      <alignment horizontal="center" vertical="center"/>
    </xf>
    <xf numFmtId="0" fontId="7" fillId="0" borderId="0" xfId="0" applyFont="1" applyFill="1" applyAlignment="1">
      <alignment horizontal="left"/>
    </xf>
    <xf numFmtId="0" fontId="3" fillId="0" borderId="0" xfId="0" applyFont="1" applyFill="1" applyAlignment="1">
      <alignment horizontal="right"/>
    </xf>
    <xf numFmtId="0" fontId="3" fillId="0" borderId="0" xfId="0" applyFont="1" applyFill="1" applyAlignment="1">
      <alignment horizontal="left"/>
    </xf>
    <xf numFmtId="180" fontId="4" fillId="0" borderId="0" xfId="0" applyNumberFormat="1" applyFont="1" applyFill="1" applyBorder="1" applyAlignment="1">
      <alignment horizontal="left"/>
    </xf>
    <xf numFmtId="0" fontId="12" fillId="0" borderId="0" xfId="0" quotePrefix="1" applyFont="1" applyFill="1" applyBorder="1" applyAlignment="1">
      <alignment horizontal="left"/>
    </xf>
    <xf numFmtId="0" fontId="4" fillId="0" borderId="0" xfId="0" applyFont="1" applyFill="1" applyBorder="1" applyAlignment="1">
      <alignment horizontal="left"/>
    </xf>
    <xf numFmtId="0" fontId="4" fillId="0" borderId="0" xfId="0" applyFont="1" applyFill="1" applyAlignment="1"/>
    <xf numFmtId="0" fontId="0" fillId="0" borderId="0" xfId="0" quotePrefix="1" applyFont="1" applyFill="1" applyBorder="1" applyAlignment="1">
      <alignment horizontal="left"/>
    </xf>
    <xf numFmtId="0" fontId="20" fillId="0" borderId="0" xfId="0" applyFont="1" applyFill="1" applyBorder="1" applyAlignment="1">
      <alignment horizontal="left"/>
    </xf>
    <xf numFmtId="0" fontId="20" fillId="0" borderId="10" xfId="0" quotePrefix="1" applyFont="1" applyFill="1" applyBorder="1" applyAlignment="1">
      <alignment horizontal="left"/>
    </xf>
    <xf numFmtId="0" fontId="20" fillId="0" borderId="10" xfId="0" applyFont="1" applyFill="1" applyBorder="1" applyAlignment="1"/>
    <xf numFmtId="0" fontId="15" fillId="0" borderId="10" xfId="0" applyFont="1" applyFill="1" applyBorder="1" applyAlignment="1"/>
    <xf numFmtId="0" fontId="20" fillId="0" borderId="10" xfId="0" applyFont="1" applyFill="1" applyBorder="1" applyAlignment="1">
      <alignment horizontal="left"/>
    </xf>
    <xf numFmtId="178" fontId="0" fillId="0" borderId="1" xfId="0" quotePrefix="1" applyNumberFormat="1" applyFont="1" applyFill="1" applyBorder="1" applyAlignment="1">
      <alignment horizontal="center"/>
    </xf>
    <xf numFmtId="181" fontId="15" fillId="0" borderId="2" xfId="0" quotePrefix="1" applyNumberFormat="1" applyFont="1" applyFill="1" applyBorder="1" applyAlignment="1">
      <alignment horizontal="left" indent="1"/>
    </xf>
    <xf numFmtId="182" fontId="15" fillId="0" borderId="1" xfId="0" quotePrefix="1" applyNumberFormat="1" applyFont="1" applyFill="1" applyBorder="1" applyAlignment="1">
      <alignment horizontal="left"/>
    </xf>
    <xf numFmtId="0" fontId="0" fillId="0" borderId="0" xfId="0" quotePrefix="1" applyFont="1" applyFill="1" applyBorder="1" applyAlignment="1">
      <alignment horizontal="right"/>
    </xf>
    <xf numFmtId="178" fontId="0" fillId="0" borderId="0" xfId="0" quotePrefix="1" applyNumberFormat="1" applyFont="1" applyFill="1" applyBorder="1" applyAlignment="1">
      <alignment horizontal="center"/>
    </xf>
    <xf numFmtId="181" fontId="15" fillId="0" borderId="4" xfId="0" quotePrefix="1" applyNumberFormat="1" applyFont="1" applyFill="1" applyBorder="1" applyAlignment="1">
      <alignment horizontal="left" indent="1"/>
    </xf>
    <xf numFmtId="182" fontId="15" fillId="0" borderId="0" xfId="0" quotePrefix="1" applyNumberFormat="1" applyFont="1" applyFill="1" applyBorder="1" applyAlignment="1">
      <alignment horizontal="left"/>
    </xf>
    <xf numFmtId="177" fontId="0" fillId="0" borderId="0" xfId="0" quotePrefix="1" applyNumberFormat="1" applyFont="1" applyFill="1" applyBorder="1" applyAlignment="1">
      <alignment horizontal="right"/>
    </xf>
    <xf numFmtId="0" fontId="0" fillId="0" borderId="0" xfId="0" quotePrefix="1" applyFont="1" applyFill="1" applyBorder="1" applyAlignment="1">
      <alignment horizontal="center"/>
    </xf>
    <xf numFmtId="0" fontId="20" fillId="0" borderId="4" xfId="0" quotePrefix="1" applyFont="1" applyFill="1" applyBorder="1" applyAlignment="1">
      <alignment horizontal="left" indent="1"/>
    </xf>
    <xf numFmtId="0" fontId="20" fillId="0" borderId="0" xfId="0" quotePrefix="1" applyFont="1" applyFill="1" applyBorder="1" applyAlignment="1">
      <alignment horizontal="left"/>
    </xf>
    <xf numFmtId="177" fontId="4" fillId="0" borderId="0" xfId="0" quotePrefix="1" applyNumberFormat="1" applyFont="1" applyFill="1" applyBorder="1" applyAlignment="1">
      <alignment horizontal="right"/>
    </xf>
    <xf numFmtId="178" fontId="4" fillId="0" borderId="0" xfId="0" quotePrefix="1" applyNumberFormat="1" applyFont="1" applyFill="1" applyBorder="1" applyAlignment="1">
      <alignment horizontal="center"/>
    </xf>
    <xf numFmtId="184" fontId="20" fillId="0" borderId="4" xfId="0" quotePrefix="1" applyNumberFormat="1" applyFont="1" applyFill="1" applyBorder="1" applyAlignment="1">
      <alignment horizontal="left" indent="1"/>
    </xf>
    <xf numFmtId="182" fontId="20" fillId="0" borderId="0" xfId="0" quotePrefix="1" applyNumberFormat="1" applyFont="1" applyFill="1" applyBorder="1" applyAlignment="1">
      <alignment horizontal="left"/>
    </xf>
    <xf numFmtId="0" fontId="4" fillId="0" borderId="0" xfId="0" quotePrefix="1" applyFont="1" applyFill="1" applyBorder="1" applyAlignment="1">
      <alignment horizontal="right"/>
    </xf>
    <xf numFmtId="0" fontId="4" fillId="0" borderId="0" xfId="0" quotePrefix="1" applyFont="1" applyFill="1" applyBorder="1" applyAlignment="1">
      <alignment horizontal="center"/>
    </xf>
    <xf numFmtId="180" fontId="4" fillId="0" borderId="0" xfId="0" quotePrefix="1" applyNumberFormat="1" applyFont="1" applyFill="1" applyBorder="1" applyAlignment="1">
      <alignment horizontal="right"/>
    </xf>
    <xf numFmtId="180" fontId="4" fillId="0" borderId="0" xfId="0" quotePrefix="1" applyNumberFormat="1" applyFont="1" applyFill="1" applyBorder="1" applyAlignment="1">
      <alignment horizontal="center"/>
    </xf>
    <xf numFmtId="180" fontId="20" fillId="0" borderId="4" xfId="0" applyNumberFormat="1" applyFont="1" applyFill="1" applyBorder="1" applyAlignment="1">
      <alignment horizontal="left" indent="1"/>
    </xf>
    <xf numFmtId="180" fontId="20" fillId="0" borderId="0" xfId="0" applyNumberFormat="1" applyFont="1" applyFill="1" applyBorder="1" applyAlignment="1">
      <alignment horizontal="left"/>
    </xf>
    <xf numFmtId="180" fontId="4" fillId="0" borderId="0" xfId="0" applyNumberFormat="1" applyFont="1" applyFill="1" applyBorder="1" applyAlignment="1">
      <alignment horizontal="center"/>
    </xf>
    <xf numFmtId="0" fontId="4" fillId="0" borderId="0" xfId="0" applyFont="1" applyFill="1" applyBorder="1" applyAlignment="1">
      <alignment horizontal="center"/>
    </xf>
    <xf numFmtId="0" fontId="21" fillId="0" borderId="12" xfId="0" applyFont="1" applyFill="1" applyBorder="1" applyAlignment="1">
      <alignment horizontal="left"/>
    </xf>
    <xf numFmtId="0" fontId="20" fillId="0" borderId="4" xfId="0" applyFont="1" applyFill="1" applyBorder="1" applyAlignment="1">
      <alignment horizontal="left" indent="1"/>
    </xf>
    <xf numFmtId="180" fontId="4" fillId="0" borderId="0" xfId="0" applyNumberFormat="1" applyFont="1" applyFill="1" applyBorder="1" applyAlignment="1">
      <alignment horizontal="right"/>
    </xf>
    <xf numFmtId="180" fontId="4" fillId="0" borderId="10" xfId="0" quotePrefix="1" applyNumberFormat="1" applyFont="1" applyFill="1" applyBorder="1" applyAlignment="1">
      <alignment horizontal="right"/>
    </xf>
    <xf numFmtId="180" fontId="4" fillId="0" borderId="10" xfId="0" quotePrefix="1" applyNumberFormat="1" applyFont="1" applyFill="1" applyBorder="1" applyAlignment="1">
      <alignment horizontal="center"/>
    </xf>
    <xf numFmtId="180" fontId="20" fillId="0" borderId="9" xfId="0" applyNumberFormat="1" applyFont="1" applyFill="1" applyBorder="1" applyAlignment="1">
      <alignment horizontal="left" indent="1"/>
    </xf>
    <xf numFmtId="180" fontId="20" fillId="0" borderId="10" xfId="0" applyNumberFormat="1" applyFont="1" applyFill="1" applyBorder="1" applyAlignment="1">
      <alignment horizontal="left"/>
    </xf>
    <xf numFmtId="0" fontId="12" fillId="0" borderId="10" xfId="0" quotePrefix="1" applyFont="1" applyFill="1" applyBorder="1" applyAlignment="1">
      <alignment horizontal="left"/>
    </xf>
    <xf numFmtId="0" fontId="12" fillId="0" borderId="0" xfId="0" applyFont="1" applyFill="1" applyBorder="1" applyAlignment="1"/>
    <xf numFmtId="0" fontId="4" fillId="0" borderId="0" xfId="0" applyFont="1" applyFill="1" applyBorder="1" applyAlignment="1"/>
    <xf numFmtId="0" fontId="20" fillId="2" borderId="0" xfId="0" quotePrefix="1" applyFont="1" applyFill="1" applyAlignment="1">
      <alignment horizontal="left"/>
    </xf>
    <xf numFmtId="0" fontId="0" fillId="2" borderId="5" xfId="0" applyFont="1" applyFill="1" applyBorder="1" applyAlignment="1">
      <alignment horizontal="center"/>
    </xf>
    <xf numFmtId="0" fontId="0" fillId="2" borderId="0" xfId="0" applyFont="1" applyFill="1" applyBorder="1" applyAlignment="1">
      <alignment horizontal="center"/>
    </xf>
    <xf numFmtId="178" fontId="0" fillId="2" borderId="1" xfId="0" quotePrefix="1" applyNumberFormat="1" applyFont="1" applyFill="1" applyBorder="1" applyAlignment="1">
      <alignment horizontal="center"/>
    </xf>
    <xf numFmtId="179" fontId="0" fillId="2" borderId="0" xfId="0" quotePrefix="1" applyNumberFormat="1" applyFont="1" applyFill="1" applyBorder="1" applyAlignment="1">
      <alignment horizontal="left"/>
    </xf>
    <xf numFmtId="0" fontId="0" fillId="2" borderId="0" xfId="0" quotePrefix="1" applyFont="1" applyFill="1" applyBorder="1" applyAlignment="1">
      <alignment horizontal="left"/>
    </xf>
    <xf numFmtId="183" fontId="4" fillId="2" borderId="0" xfId="0" quotePrefix="1" applyNumberFormat="1" applyFont="1" applyFill="1" applyBorder="1" applyAlignment="1">
      <alignment horizontal="left"/>
    </xf>
    <xf numFmtId="0" fontId="4" fillId="2" borderId="0" xfId="0" applyFont="1" applyFill="1" applyBorder="1" applyAlignment="1">
      <alignment horizontal="right"/>
    </xf>
    <xf numFmtId="0" fontId="4" fillId="2" borderId="0" xfId="0" applyFont="1" applyFill="1" applyBorder="1" applyAlignment="1">
      <alignment horizontal="center"/>
    </xf>
    <xf numFmtId="37" fontId="21" fillId="2" borderId="0" xfId="0" applyNumberFormat="1" applyFont="1" applyFill="1" applyBorder="1" applyAlignment="1" applyProtection="1">
      <alignment horizontal="center" vertical="distributed"/>
    </xf>
    <xf numFmtId="191" fontId="21" fillId="2" borderId="0" xfId="0" quotePrefix="1" applyNumberFormat="1" applyFont="1" applyFill="1" applyBorder="1" applyAlignment="1">
      <alignment horizontal="left"/>
    </xf>
    <xf numFmtId="177" fontId="0" fillId="2" borderId="1" xfId="0" quotePrefix="1" applyNumberFormat="1" applyFont="1" applyFill="1" applyBorder="1" applyAlignment="1">
      <alignment horizontal="right"/>
    </xf>
    <xf numFmtId="179" fontId="0" fillId="2" borderId="11" xfId="0" quotePrefix="1" applyNumberFormat="1" applyFont="1" applyFill="1" applyBorder="1" applyAlignment="1">
      <alignment horizontal="left"/>
    </xf>
    <xf numFmtId="181" fontId="15" fillId="2" borderId="2" xfId="0" quotePrefix="1" applyNumberFormat="1" applyFont="1" applyFill="1" applyBorder="1" applyAlignment="1">
      <alignment horizontal="left" indent="1"/>
    </xf>
    <xf numFmtId="182" fontId="15" fillId="2" borderId="1" xfId="0" quotePrefix="1" applyNumberFormat="1" applyFont="1" applyFill="1" applyBorder="1" applyAlignment="1">
      <alignment horizontal="left"/>
    </xf>
    <xf numFmtId="0" fontId="21" fillId="2" borderId="0" xfId="0" applyFont="1" applyFill="1" applyAlignment="1">
      <alignment horizontal="center"/>
    </xf>
    <xf numFmtId="0" fontId="21" fillId="2" borderId="0" xfId="0" applyFont="1" applyFill="1" applyAlignment="1"/>
    <xf numFmtId="0" fontId="20" fillId="2" borderId="0" xfId="0" applyFont="1" applyFill="1" applyAlignment="1">
      <alignment horizontal="left" indent="1"/>
    </xf>
    <xf numFmtId="0" fontId="22" fillId="2" borderId="0" xfId="0" applyFont="1" applyFill="1" applyAlignment="1"/>
    <xf numFmtId="0" fontId="22" fillId="2" borderId="0" xfId="0" applyFont="1" applyFill="1" applyBorder="1" applyAlignment="1"/>
    <xf numFmtId="191" fontId="0" fillId="2" borderId="0" xfId="0" quotePrefix="1" applyNumberFormat="1" applyFont="1" applyFill="1" applyBorder="1" applyAlignment="1">
      <alignment horizontal="left"/>
    </xf>
    <xf numFmtId="0" fontId="3" fillId="2" borderId="0" xfId="0" applyFont="1" applyFill="1" applyBorder="1" applyAlignment="1"/>
    <xf numFmtId="0" fontId="0" fillId="2" borderId="0" xfId="0" applyFont="1" applyFill="1" applyBorder="1" applyAlignment="1">
      <alignment horizontal="left"/>
    </xf>
    <xf numFmtId="177" fontId="12" fillId="2" borderId="1" xfId="0" quotePrefix="1" applyNumberFormat="1" applyFont="1" applyFill="1" applyBorder="1" applyAlignment="1">
      <alignment horizontal="right"/>
    </xf>
    <xf numFmtId="180" fontId="20" fillId="2" borderId="0" xfId="0" quotePrefix="1" applyNumberFormat="1" applyFont="1" applyFill="1" applyBorder="1" applyAlignment="1">
      <alignment horizontal="left"/>
    </xf>
    <xf numFmtId="191" fontId="20" fillId="2" borderId="0" xfId="0" quotePrefix="1" applyNumberFormat="1" applyFont="1" applyFill="1" applyBorder="1" applyAlignment="1">
      <alignment horizontal="left"/>
    </xf>
    <xf numFmtId="0" fontId="21" fillId="2" borderId="0" xfId="0" applyFont="1" applyFill="1" applyBorder="1" applyAlignment="1"/>
    <xf numFmtId="180" fontId="12" fillId="2" borderId="0" xfId="0" applyNumberFormat="1" applyFont="1" applyFill="1" applyBorder="1" applyAlignment="1">
      <alignment horizontal="left"/>
    </xf>
    <xf numFmtId="180" fontId="12" fillId="2" borderId="0" xfId="0" applyNumberFormat="1" applyFont="1" applyFill="1" applyBorder="1" applyAlignment="1">
      <alignment horizontal="right"/>
    </xf>
    <xf numFmtId="0" fontId="4" fillId="2" borderId="0" xfId="0" applyFont="1" applyFill="1" applyAlignment="1">
      <alignment horizontal="left"/>
    </xf>
    <xf numFmtId="180" fontId="4" fillId="2" borderId="0" xfId="0" applyNumberFormat="1" applyFont="1" applyFill="1" applyBorder="1" applyAlignment="1">
      <alignment horizontal="left" indent="1"/>
    </xf>
    <xf numFmtId="180" fontId="24" fillId="2" borderId="0" xfId="0" applyNumberFormat="1" applyFont="1" applyFill="1" applyBorder="1" applyAlignment="1">
      <alignment horizontal="left"/>
    </xf>
    <xf numFmtId="181" fontId="15" fillId="2" borderId="0" xfId="0" applyNumberFormat="1" applyFont="1" applyFill="1" applyBorder="1" applyAlignment="1">
      <alignment horizontal="right"/>
    </xf>
    <xf numFmtId="0" fontId="39" fillId="2" borderId="10" xfId="0" applyFont="1" applyFill="1" applyBorder="1" applyAlignment="1"/>
    <xf numFmtId="0" fontId="75" fillId="2" borderId="11" xfId="0" applyFont="1" applyFill="1" applyBorder="1" applyAlignment="1">
      <alignment horizontal="left"/>
    </xf>
    <xf numFmtId="0" fontId="75" fillId="2" borderId="4" xfId="0" applyFont="1" applyFill="1" applyBorder="1" applyAlignment="1">
      <alignment horizontal="center"/>
    </xf>
    <xf numFmtId="0" fontId="20" fillId="2" borderId="4" xfId="0" applyFont="1" applyFill="1" applyBorder="1" applyAlignment="1">
      <alignment horizontal="center"/>
    </xf>
    <xf numFmtId="0" fontId="20" fillId="2" borderId="4" xfId="0" quotePrefix="1" applyFont="1" applyFill="1" applyBorder="1" applyAlignment="1">
      <alignment horizontal="center"/>
    </xf>
    <xf numFmtId="0" fontId="75" fillId="2" borderId="1" xfId="0" applyFont="1" applyFill="1" applyBorder="1" applyAlignment="1">
      <alignment horizontal="center"/>
    </xf>
    <xf numFmtId="0" fontId="20" fillId="2" borderId="12" xfId="0" applyFont="1" applyFill="1" applyBorder="1" applyAlignment="1">
      <alignment horizontal="left"/>
    </xf>
    <xf numFmtId="0" fontId="20" fillId="2" borderId="9" xfId="0" applyFont="1" applyFill="1" applyBorder="1" applyAlignment="1">
      <alignment horizontal="center"/>
    </xf>
    <xf numFmtId="0" fontId="20" fillId="2" borderId="9" xfId="0" applyFont="1" applyFill="1" applyBorder="1" applyAlignment="1"/>
    <xf numFmtId="0" fontId="0" fillId="2" borderId="0" xfId="0" quotePrefix="1" applyFont="1" applyFill="1" applyBorder="1" applyAlignment="1">
      <alignment horizontal="right" indent="1"/>
    </xf>
    <xf numFmtId="0" fontId="0" fillId="2" borderId="0" xfId="0" quotePrefix="1" applyFont="1" applyFill="1" applyBorder="1" applyAlignment="1">
      <alignment horizontal="left" indent="1"/>
    </xf>
    <xf numFmtId="0" fontId="4" fillId="2" borderId="0" xfId="0" quotePrefix="1" applyFont="1" applyFill="1" applyBorder="1" applyAlignment="1">
      <alignment horizontal="left" indent="1"/>
    </xf>
    <xf numFmtId="0" fontId="12" fillId="2" borderId="4" xfId="0" quotePrefix="1" applyFont="1" applyFill="1" applyBorder="1" applyAlignment="1">
      <alignment horizontal="left" indent="1"/>
    </xf>
    <xf numFmtId="0" fontId="12" fillId="2" borderId="4" xfId="0" applyFont="1" applyFill="1" applyBorder="1" applyAlignment="1">
      <alignment horizontal="left" indent="1"/>
    </xf>
    <xf numFmtId="179" fontId="0" fillId="0" borderId="0" xfId="0" quotePrefix="1" applyNumberFormat="1" applyFont="1" applyFill="1" applyBorder="1" applyAlignment="1">
      <alignment horizontal="left"/>
    </xf>
    <xf numFmtId="183" fontId="4" fillId="0" borderId="0" xfId="0" quotePrefix="1" applyNumberFormat="1" applyFont="1" applyFill="1" applyBorder="1" applyAlignment="1">
      <alignment horizontal="left"/>
    </xf>
    <xf numFmtId="0" fontId="4" fillId="0" borderId="0" xfId="0" quotePrefix="1" applyFont="1" applyFill="1" applyBorder="1" applyAlignment="1">
      <alignment horizontal="left"/>
    </xf>
    <xf numFmtId="0" fontId="12" fillId="0" borderId="4" xfId="0" quotePrefix="1" applyFont="1" applyFill="1" applyBorder="1" applyAlignment="1">
      <alignment horizontal="left" indent="1"/>
    </xf>
    <xf numFmtId="180" fontId="4" fillId="2" borderId="0" xfId="0" quotePrefix="1" applyNumberFormat="1" applyFont="1" applyFill="1" applyBorder="1" applyAlignment="1">
      <alignment horizontal="left"/>
    </xf>
    <xf numFmtId="180" fontId="4" fillId="0" borderId="0" xfId="0" quotePrefix="1" applyNumberFormat="1" applyFont="1" applyFill="1" applyBorder="1" applyAlignment="1">
      <alignment horizontal="left"/>
    </xf>
    <xf numFmtId="0" fontId="4" fillId="0" borderId="0" xfId="0" applyFont="1" applyFill="1" applyBorder="1" applyAlignment="1">
      <alignment horizontal="right"/>
    </xf>
    <xf numFmtId="0" fontId="12" fillId="0" borderId="4" xfId="0" applyFont="1" applyFill="1" applyBorder="1" applyAlignment="1">
      <alignment horizontal="left" indent="1"/>
    </xf>
    <xf numFmtId="0" fontId="12" fillId="0" borderId="0" xfId="0" applyFont="1" applyFill="1" applyBorder="1" applyAlignment="1">
      <alignment horizontal="left"/>
    </xf>
    <xf numFmtId="185" fontId="4" fillId="2" borderId="0" xfId="0" applyNumberFormat="1" applyFont="1" applyFill="1" applyBorder="1" applyAlignment="1">
      <alignment horizontal="left"/>
    </xf>
    <xf numFmtId="185" fontId="4" fillId="0" borderId="0" xfId="0" applyNumberFormat="1" applyFont="1" applyFill="1" applyBorder="1" applyAlignment="1">
      <alignment horizontal="left"/>
    </xf>
    <xf numFmtId="185" fontId="4" fillId="2" borderId="0" xfId="0" quotePrefix="1" applyNumberFormat="1" applyFont="1" applyFill="1" applyBorder="1" applyAlignment="1">
      <alignment horizontal="left"/>
    </xf>
    <xf numFmtId="185" fontId="4" fillId="0" borderId="0" xfId="0" quotePrefix="1" applyNumberFormat="1" applyFont="1" applyFill="1" applyBorder="1" applyAlignment="1">
      <alignment horizontal="left"/>
    </xf>
    <xf numFmtId="185" fontId="4" fillId="2" borderId="10" xfId="0" quotePrefix="1" applyNumberFormat="1" applyFont="1" applyFill="1" applyBorder="1" applyAlignment="1">
      <alignment horizontal="left"/>
    </xf>
    <xf numFmtId="185" fontId="4" fillId="0" borderId="10" xfId="0" quotePrefix="1" applyNumberFormat="1" applyFont="1" applyFill="1" applyBorder="1" applyAlignment="1">
      <alignment horizontal="left"/>
    </xf>
    <xf numFmtId="0" fontId="12" fillId="2" borderId="0" xfId="0" quotePrefix="1" applyFont="1" applyFill="1" applyBorder="1" applyAlignment="1">
      <alignment horizontal="left" indent="1"/>
    </xf>
    <xf numFmtId="0" fontId="12" fillId="2" borderId="0" xfId="0" applyFont="1" applyFill="1" applyBorder="1" applyAlignment="1">
      <alignment horizontal="left" indent="1"/>
    </xf>
    <xf numFmtId="17" fontId="12" fillId="2" borderId="0" xfId="0" applyNumberFormat="1" applyFont="1" applyFill="1" applyBorder="1" applyAlignment="1"/>
    <xf numFmtId="0" fontId="7" fillId="2" borderId="0" xfId="0" quotePrefix="1" applyFont="1" applyFill="1" applyBorder="1" applyAlignment="1">
      <alignment horizontal="left"/>
    </xf>
    <xf numFmtId="0" fontId="56" fillId="2" borderId="0" xfId="0" applyFont="1" applyFill="1" applyAlignment="1"/>
    <xf numFmtId="0" fontId="3" fillId="2" borderId="0" xfId="0" quotePrefix="1" applyFont="1" applyFill="1" applyBorder="1" applyAlignment="1">
      <alignment horizontal="left"/>
    </xf>
    <xf numFmtId="0" fontId="5" fillId="2" borderId="0" xfId="0" applyFont="1" applyFill="1" applyAlignment="1">
      <alignment horizontal="left"/>
    </xf>
    <xf numFmtId="0" fontId="14" fillId="2" borderId="0" xfId="0" quotePrefix="1" applyFont="1" applyFill="1" applyAlignment="1">
      <alignment horizontal="left"/>
    </xf>
    <xf numFmtId="37" fontId="7" fillId="2" borderId="0" xfId="0" quotePrefix="1" applyNumberFormat="1" applyFont="1" applyFill="1" applyBorder="1" applyAlignment="1" applyProtection="1">
      <alignment horizontal="left"/>
    </xf>
    <xf numFmtId="0" fontId="75" fillId="2" borderId="0" xfId="0" quotePrefix="1" applyFont="1" applyFill="1" applyBorder="1" applyAlignment="1">
      <alignment horizontal="left"/>
    </xf>
    <xf numFmtId="0" fontId="20" fillId="2" borderId="12" xfId="0" applyFont="1" applyFill="1" applyBorder="1" applyAlignment="1"/>
    <xf numFmtId="0" fontId="20" fillId="2" borderId="6" xfId="0" applyFont="1" applyFill="1" applyBorder="1" applyAlignment="1"/>
    <xf numFmtId="179" fontId="12" fillId="2" borderId="1" xfId="0" quotePrefix="1" applyNumberFormat="1" applyFont="1" applyFill="1" applyBorder="1" applyAlignment="1">
      <alignment horizontal="left"/>
    </xf>
    <xf numFmtId="0" fontId="4" fillId="2" borderId="1" xfId="0" applyFont="1" applyFill="1" applyBorder="1" applyAlignment="1"/>
    <xf numFmtId="0" fontId="4" fillId="2" borderId="4" xfId="0" applyFont="1" applyFill="1" applyBorder="1" applyAlignment="1"/>
    <xf numFmtId="0" fontId="4" fillId="2" borderId="12" xfId="0" applyFont="1" applyFill="1" applyBorder="1" applyAlignment="1"/>
    <xf numFmtId="180" fontId="20" fillId="2" borderId="4" xfId="0" quotePrefix="1" applyNumberFormat="1" applyFont="1" applyFill="1" applyBorder="1" applyAlignment="1">
      <alignment horizontal="left" indent="1"/>
    </xf>
    <xf numFmtId="185" fontId="21" fillId="2" borderId="10" xfId="0" applyNumberFormat="1" applyFont="1" applyFill="1" applyBorder="1" applyAlignment="1">
      <alignment horizontal="left"/>
    </xf>
    <xf numFmtId="191" fontId="20" fillId="2" borderId="0" xfId="0" quotePrefix="1" applyNumberFormat="1" applyFont="1" applyFill="1" applyBorder="1" applyAlignment="1">
      <alignment horizontal="left" indent="1"/>
    </xf>
    <xf numFmtId="0" fontId="20" fillId="2" borderId="10" xfId="0" quotePrefix="1" applyFont="1" applyFill="1" applyBorder="1" applyAlignment="1">
      <alignment horizontal="left" indent="1"/>
    </xf>
    <xf numFmtId="0" fontId="20" fillId="2" borderId="0" xfId="0" applyFont="1" applyFill="1" applyAlignment="1">
      <alignment horizontal="left"/>
    </xf>
    <xf numFmtId="191" fontId="5" fillId="2" borderId="0" xfId="0" quotePrefix="1" applyNumberFormat="1" applyFont="1" applyFill="1" applyBorder="1" applyAlignment="1">
      <alignment horizontal="left"/>
    </xf>
    <xf numFmtId="177" fontId="12" fillId="2" borderId="1" xfId="0" applyNumberFormat="1" applyFont="1" applyFill="1" applyBorder="1" applyAlignment="1">
      <alignment horizontal="right"/>
    </xf>
    <xf numFmtId="178" fontId="12" fillId="2" borderId="1" xfId="0" applyNumberFormat="1" applyFont="1" applyFill="1" applyBorder="1" applyAlignment="1">
      <alignment horizontal="center"/>
    </xf>
    <xf numFmtId="179" fontId="12" fillId="2" borderId="11" xfId="0" applyNumberFormat="1" applyFont="1" applyFill="1" applyBorder="1" applyAlignment="1">
      <alignment horizontal="left"/>
    </xf>
    <xf numFmtId="177" fontId="12" fillId="2" borderId="0" xfId="0" applyNumberFormat="1" applyFont="1" applyFill="1" applyBorder="1" applyAlignment="1">
      <alignment horizontal="right"/>
    </xf>
    <xf numFmtId="178" fontId="12" fillId="2" borderId="0" xfId="0" applyNumberFormat="1" applyFont="1" applyFill="1" applyBorder="1" applyAlignment="1">
      <alignment horizontal="center"/>
    </xf>
    <xf numFmtId="179" fontId="12" fillId="2" borderId="12" xfId="0" applyNumberFormat="1" applyFont="1" applyFill="1" applyBorder="1" applyAlignment="1">
      <alignment horizontal="left"/>
    </xf>
    <xf numFmtId="0" fontId="4" fillId="2" borderId="0" xfId="0" applyFont="1" applyFill="1" applyAlignment="1">
      <alignment horizontal="center"/>
    </xf>
    <xf numFmtId="178" fontId="12" fillId="0" borderId="1" xfId="0" quotePrefix="1" applyNumberFormat="1" applyFont="1" applyFill="1" applyBorder="1" applyAlignment="1">
      <alignment horizontal="center"/>
    </xf>
    <xf numFmtId="178" fontId="12" fillId="0" borderId="0" xfId="0" quotePrefix="1" applyNumberFormat="1" applyFont="1" applyFill="1" applyBorder="1" applyAlignment="1">
      <alignment horizontal="center"/>
    </xf>
    <xf numFmtId="178" fontId="21" fillId="0" borderId="0" xfId="0" quotePrefix="1" applyNumberFormat="1" applyFont="1" applyFill="1" applyBorder="1" applyAlignment="1">
      <alignment horizontal="center"/>
    </xf>
    <xf numFmtId="0" fontId="21" fillId="0" borderId="0" xfId="0" quotePrefix="1" applyFont="1" applyFill="1" applyBorder="1" applyAlignment="1">
      <alignment horizontal="center"/>
    </xf>
    <xf numFmtId="180" fontId="21" fillId="0" borderId="0" xfId="0" quotePrefix="1" applyNumberFormat="1" applyFont="1" applyFill="1" applyBorder="1" applyAlignment="1">
      <alignment horizontal="center"/>
    </xf>
    <xf numFmtId="180" fontId="21" fillId="0" borderId="12" xfId="0" applyNumberFormat="1" applyFont="1" applyFill="1" applyBorder="1" applyAlignment="1">
      <alignment horizontal="left"/>
    </xf>
    <xf numFmtId="180" fontId="21" fillId="0" borderId="0" xfId="0" applyNumberFormat="1" applyFont="1" applyFill="1" applyBorder="1" applyAlignment="1">
      <alignment horizontal="center"/>
    </xf>
    <xf numFmtId="0" fontId="21" fillId="0" borderId="0" xfId="0" applyFont="1" applyFill="1" applyBorder="1" applyAlignment="1">
      <alignment horizontal="center"/>
    </xf>
    <xf numFmtId="185" fontId="21" fillId="0" borderId="12" xfId="0" applyNumberFormat="1" applyFont="1" applyFill="1" applyBorder="1" applyAlignment="1">
      <alignment horizontal="left"/>
    </xf>
    <xf numFmtId="180" fontId="21" fillId="0" borderId="10" xfId="0" quotePrefix="1" applyNumberFormat="1" applyFont="1" applyFill="1" applyBorder="1" applyAlignment="1">
      <alignment horizontal="center"/>
    </xf>
    <xf numFmtId="185" fontId="21" fillId="0" borderId="7" xfId="0" applyNumberFormat="1" applyFont="1" applyFill="1" applyBorder="1" applyAlignment="1">
      <alignment horizontal="left"/>
    </xf>
    <xf numFmtId="0" fontId="4" fillId="0" borderId="0" xfId="0" applyNumberFormat="1" applyFont="1" applyFill="1" applyAlignment="1">
      <alignment horizontal="left" indent="1"/>
    </xf>
    <xf numFmtId="0" fontId="4" fillId="0" borderId="0" xfId="0" applyNumberFormat="1" applyFont="1" applyFill="1" applyAlignment="1"/>
    <xf numFmtId="180" fontId="21" fillId="0" borderId="0" xfId="0" applyNumberFormat="1" applyFont="1" applyFill="1" applyBorder="1" applyAlignment="1">
      <alignment horizontal="left" indent="1"/>
    </xf>
    <xf numFmtId="0" fontId="12" fillId="0" borderId="0" xfId="0" applyFont="1" applyFill="1" applyAlignment="1">
      <alignment horizontal="right"/>
    </xf>
    <xf numFmtId="0" fontId="20" fillId="0" borderId="0" xfId="0" applyFont="1" applyFill="1" applyAlignment="1">
      <alignment horizontal="left" indent="1"/>
    </xf>
    <xf numFmtId="0" fontId="20" fillId="0" borderId="0" xfId="0" applyFont="1" applyFill="1" applyAlignment="1"/>
    <xf numFmtId="177" fontId="12" fillId="0" borderId="0" xfId="0" quotePrefix="1" applyNumberFormat="1" applyFont="1" applyFill="1" applyBorder="1" applyAlignment="1">
      <alignment horizontal="right" indent="1"/>
    </xf>
    <xf numFmtId="179" fontId="12" fillId="0" borderId="11" xfId="0" quotePrefix="1" applyNumberFormat="1" applyFont="1" applyFill="1" applyBorder="1" applyAlignment="1">
      <alignment horizontal="left" indent="1"/>
    </xf>
    <xf numFmtId="0" fontId="12" fillId="0" borderId="0" xfId="0" quotePrefix="1" applyFont="1" applyFill="1" applyBorder="1" applyAlignment="1">
      <alignment horizontal="right" indent="1"/>
    </xf>
    <xf numFmtId="0" fontId="12" fillId="0" borderId="12" xfId="0" quotePrefix="1" applyFont="1" applyFill="1" applyBorder="1" applyAlignment="1">
      <alignment horizontal="left" indent="1"/>
    </xf>
    <xf numFmtId="0" fontId="12" fillId="0" borderId="0" xfId="0" quotePrefix="1" applyFont="1" applyFill="1" applyBorder="1" applyAlignment="1"/>
    <xf numFmtId="179" fontId="12" fillId="0" borderId="12" xfId="0" quotePrefix="1" applyNumberFormat="1" applyFont="1" applyFill="1" applyBorder="1" applyAlignment="1">
      <alignment horizontal="left" indent="1"/>
    </xf>
    <xf numFmtId="0" fontId="21" fillId="0" borderId="0" xfId="0" quotePrefix="1" applyFont="1" applyFill="1" applyBorder="1" applyAlignment="1">
      <alignment horizontal="right" indent="1"/>
    </xf>
    <xf numFmtId="0" fontId="21" fillId="0" borderId="12" xfId="0" quotePrefix="1" applyFont="1" applyFill="1" applyBorder="1" applyAlignment="1">
      <alignment horizontal="left" indent="1"/>
    </xf>
    <xf numFmtId="177" fontId="21" fillId="0" borderId="0" xfId="0" quotePrefix="1" applyNumberFormat="1" applyFont="1" applyFill="1" applyBorder="1" applyAlignment="1">
      <alignment horizontal="right" indent="1"/>
    </xf>
    <xf numFmtId="183" fontId="21" fillId="0" borderId="12" xfId="0" quotePrefix="1" applyNumberFormat="1" applyFont="1" applyFill="1" applyBorder="1" applyAlignment="1">
      <alignment horizontal="left" indent="1"/>
    </xf>
    <xf numFmtId="180" fontId="21" fillId="0" borderId="0" xfId="0" quotePrefix="1" applyNumberFormat="1" applyFont="1" applyFill="1" applyBorder="1" applyAlignment="1">
      <alignment horizontal="right" indent="1"/>
    </xf>
    <xf numFmtId="180" fontId="21" fillId="0" borderId="0" xfId="0" applyNumberFormat="1" applyFont="1" applyFill="1" applyBorder="1" applyAlignment="1">
      <alignment horizontal="right" indent="1"/>
    </xf>
    <xf numFmtId="0" fontId="21" fillId="0" borderId="0" xfId="0" applyFont="1" applyFill="1" applyBorder="1" applyAlignment="1">
      <alignment horizontal="right" indent="1"/>
    </xf>
    <xf numFmtId="180" fontId="21" fillId="0" borderId="10" xfId="0" quotePrefix="1" applyNumberFormat="1" applyFont="1" applyFill="1" applyBorder="1" applyAlignment="1">
      <alignment horizontal="right" indent="1"/>
    </xf>
    <xf numFmtId="0" fontId="21" fillId="0" borderId="0" xfId="0" applyFont="1" applyFill="1" applyAlignment="1">
      <alignment horizontal="left" indent="1"/>
    </xf>
    <xf numFmtId="0" fontId="21" fillId="0" borderId="0" xfId="0" applyFont="1" applyFill="1" applyAlignment="1"/>
    <xf numFmtId="0" fontId="20" fillId="0" borderId="10" xfId="0" applyFont="1" applyFill="1" applyBorder="1" applyAlignment="1">
      <alignment horizontal="left" indent="1"/>
    </xf>
    <xf numFmtId="0" fontId="21" fillId="0" borderId="10" xfId="0" applyFont="1" applyFill="1" applyBorder="1" applyAlignment="1">
      <alignment horizontal="left" indent="1"/>
    </xf>
    <xf numFmtId="0" fontId="21" fillId="0" borderId="10" xfId="0" applyFont="1" applyFill="1" applyBorder="1" applyAlignment="1"/>
    <xf numFmtId="0" fontId="3" fillId="2" borderId="0" xfId="0" quotePrefix="1" applyFont="1" applyFill="1" applyAlignment="1">
      <alignment horizontal="right"/>
    </xf>
    <xf numFmtId="0" fontId="21" fillId="2" borderId="4" xfId="0" applyFont="1" applyFill="1" applyBorder="1" applyAlignment="1">
      <alignment horizontal="center"/>
    </xf>
    <xf numFmtId="0" fontId="3" fillId="2" borderId="0" xfId="0" quotePrefix="1" applyFont="1" applyFill="1" applyBorder="1" applyAlignment="1">
      <alignment horizontal="right"/>
    </xf>
    <xf numFmtId="210" fontId="0" fillId="2" borderId="0" xfId="0" applyNumberFormat="1" applyFont="1" applyFill="1" applyAlignment="1"/>
    <xf numFmtId="0" fontId="14" fillId="2" borderId="0" xfId="0" quotePrefix="1" applyFont="1" applyFill="1" applyAlignment="1"/>
    <xf numFmtId="0" fontId="15" fillId="2" borderId="2" xfId="0" quotePrefix="1" applyFont="1" applyFill="1" applyBorder="1" applyAlignment="1">
      <alignment horizontal="center"/>
    </xf>
    <xf numFmtId="0" fontId="16" fillId="2" borderId="3" xfId="0" applyFont="1" applyFill="1" applyBorder="1" applyAlignment="1"/>
    <xf numFmtId="0" fontId="5" fillId="2" borderId="2" xfId="0" applyFont="1" applyFill="1" applyBorder="1" applyAlignment="1">
      <alignment horizontal="center"/>
    </xf>
    <xf numFmtId="0" fontId="7" fillId="2" borderId="3" xfId="0" applyFont="1" applyFill="1" applyBorder="1" applyAlignment="1"/>
    <xf numFmtId="0" fontId="5" fillId="2" borderId="2" xfId="0" quotePrefix="1" applyFont="1" applyFill="1" applyBorder="1" applyAlignment="1">
      <alignment horizontal="center"/>
    </xf>
    <xf numFmtId="0" fontId="5" fillId="2" borderId="5" xfId="0" applyFont="1" applyFill="1" applyBorder="1" applyAlignment="1">
      <alignment horizontal="center"/>
    </xf>
    <xf numFmtId="0" fontId="15" fillId="2" borderId="4" xfId="0" quotePrefix="1" applyFont="1" applyFill="1" applyBorder="1" applyAlignment="1">
      <alignment horizontal="center"/>
    </xf>
    <xf numFmtId="0" fontId="17" fillId="2" borderId="4" xfId="0" quotePrefix="1" applyFont="1" applyFill="1" applyBorder="1" applyAlignment="1">
      <alignment horizontal="center"/>
    </xf>
    <xf numFmtId="0" fontId="5" fillId="2" borderId="4" xfId="0" quotePrefix="1" applyFont="1" applyFill="1" applyBorder="1" applyAlignment="1">
      <alignment horizontal="center"/>
    </xf>
    <xf numFmtId="0" fontId="17" fillId="2" borderId="6" xfId="0" quotePrefix="1" applyFont="1" applyFill="1" applyBorder="1" applyAlignment="1">
      <alignment horizontal="center"/>
    </xf>
    <xf numFmtId="0" fontId="39" fillId="2" borderId="0" xfId="0" applyFont="1" applyFill="1" applyBorder="1" applyAlignment="1">
      <alignment horizontal="distributed"/>
    </xf>
    <xf numFmtId="0" fontId="15" fillId="2" borderId="1" xfId="0" quotePrefix="1" applyFont="1" applyFill="1" applyBorder="1" applyAlignment="1">
      <alignment horizontal="left"/>
    </xf>
    <xf numFmtId="0" fontId="12" fillId="2" borderId="0" xfId="0" applyFont="1" applyFill="1" applyBorder="1" applyAlignment="1">
      <alignment horizontal="distributed"/>
    </xf>
    <xf numFmtId="0" fontId="21" fillId="2" borderId="4" xfId="0" quotePrefix="1" applyFont="1" applyFill="1" applyBorder="1" applyAlignment="1">
      <alignment horizontal="center"/>
    </xf>
    <xf numFmtId="0" fontId="21" fillId="2" borderId="0" xfId="0" quotePrefix="1" applyFont="1" applyFill="1" applyBorder="1" applyAlignment="1">
      <alignment horizontal="distributed"/>
    </xf>
    <xf numFmtId="0" fontId="39" fillId="2" borderId="10" xfId="0" applyFont="1" applyFill="1" applyBorder="1" applyAlignment="1">
      <alignment horizontal="distributed"/>
    </xf>
    <xf numFmtId="0" fontId="21" fillId="2" borderId="9" xfId="0" applyFont="1" applyFill="1" applyBorder="1" applyAlignment="1">
      <alignment horizontal="center"/>
    </xf>
    <xf numFmtId="0" fontId="13" fillId="2" borderId="10" xfId="0" applyFont="1" applyFill="1" applyBorder="1" applyAlignment="1"/>
    <xf numFmtId="0" fontId="14" fillId="2" borderId="10" xfId="0" quotePrefix="1" applyFont="1" applyFill="1" applyBorder="1" applyAlignment="1"/>
    <xf numFmtId="0" fontId="21" fillId="2" borderId="2" xfId="0" applyFont="1" applyFill="1" applyBorder="1" applyAlignment="1">
      <alignment horizontal="center"/>
    </xf>
    <xf numFmtId="0" fontId="21" fillId="2" borderId="9" xfId="0" quotePrefix="1" applyFont="1" applyFill="1" applyBorder="1" applyAlignment="1">
      <alignment horizontal="center"/>
    </xf>
    <xf numFmtId="0" fontId="16" fillId="2" borderId="0" xfId="0" applyFont="1" applyFill="1" applyAlignment="1"/>
    <xf numFmtId="0" fontId="5" fillId="2" borderId="3" xfId="0" quotePrefix="1" applyFont="1" applyFill="1" applyBorder="1" applyAlignment="1">
      <alignment horizontal="left"/>
    </xf>
    <xf numFmtId="0" fontId="5" fillId="2" borderId="1" xfId="0" applyFont="1" applyFill="1" applyBorder="1" applyAlignment="1">
      <alignment horizontal="center"/>
    </xf>
    <xf numFmtId="0" fontId="13" fillId="2" borderId="10" xfId="0" applyFont="1" applyFill="1" applyBorder="1" applyAlignment="1">
      <alignment vertical="center"/>
    </xf>
    <xf numFmtId="0" fontId="20" fillId="2" borderId="0" xfId="0" quotePrefix="1" applyFont="1" applyFill="1" applyBorder="1" applyAlignment="1">
      <alignment horizontal="center"/>
    </xf>
    <xf numFmtId="0" fontId="75" fillId="2" borderId="2" xfId="0" applyFont="1" applyFill="1" applyBorder="1" applyAlignment="1">
      <alignment horizontal="center"/>
    </xf>
    <xf numFmtId="0" fontId="20" fillId="2" borderId="3" xfId="0" quotePrefix="1" applyFont="1" applyFill="1" applyBorder="1" applyAlignment="1">
      <alignment horizontal="left"/>
    </xf>
    <xf numFmtId="0" fontId="20" fillId="2" borderId="3" xfId="0" applyFont="1" applyFill="1" applyBorder="1" applyAlignment="1">
      <alignment horizontal="left"/>
    </xf>
    <xf numFmtId="0" fontId="75" fillId="2" borderId="4" xfId="0" quotePrefix="1" applyFont="1" applyFill="1" applyBorder="1" applyAlignment="1">
      <alignment horizontal="center"/>
    </xf>
    <xf numFmtId="0" fontId="20" fillId="2" borderId="3" xfId="0" quotePrefix="1" applyFont="1" applyFill="1" applyBorder="1" applyAlignment="1">
      <alignment horizontal="center"/>
    </xf>
    <xf numFmtId="0" fontId="15" fillId="2" borderId="0" xfId="0" applyFont="1" applyFill="1" applyAlignment="1"/>
    <xf numFmtId="0" fontId="15" fillId="2" borderId="10" xfId="0" quotePrefix="1" applyFont="1" applyFill="1" applyBorder="1" applyAlignment="1"/>
    <xf numFmtId="0" fontId="15" fillId="2" borderId="0" xfId="0" quotePrefix="1" applyFont="1" applyFill="1" applyAlignment="1">
      <alignment horizontal="left"/>
    </xf>
    <xf numFmtId="0" fontId="12" fillId="2" borderId="3" xfId="0" applyFont="1" applyFill="1" applyBorder="1" applyAlignment="1">
      <alignment horizontal="left"/>
    </xf>
    <xf numFmtId="0" fontId="60" fillId="2" borderId="3" xfId="0" applyFont="1" applyFill="1" applyBorder="1" applyAlignment="1">
      <alignment horizontal="right" vertical="center"/>
    </xf>
    <xf numFmtId="0" fontId="12" fillId="2" borderId="3" xfId="0" applyFont="1" applyFill="1" applyBorder="1" applyAlignment="1"/>
    <xf numFmtId="191" fontId="12" fillId="2" borderId="14" xfId="0" applyNumberFormat="1" applyFont="1" applyFill="1" applyBorder="1" applyAlignment="1">
      <alignment horizontal="left"/>
    </xf>
    <xf numFmtId="0" fontId="17" fillId="2" borderId="3" xfId="0" applyFont="1" applyFill="1" applyBorder="1" applyAlignment="1"/>
    <xf numFmtId="0" fontId="12" fillId="2" borderId="13" xfId="0" applyFont="1" applyFill="1" applyBorder="1" applyAlignment="1"/>
    <xf numFmtId="0" fontId="20" fillId="2" borderId="3" xfId="0" quotePrefix="1" applyFont="1" applyFill="1" applyBorder="1" applyAlignment="1">
      <alignment horizontal="left" vertical="center"/>
    </xf>
    <xf numFmtId="0" fontId="31" fillId="2" borderId="3" xfId="0" applyFont="1" applyFill="1" applyBorder="1" applyAlignment="1">
      <alignment horizontal="right" vertical="center"/>
    </xf>
    <xf numFmtId="191" fontId="12" fillId="2" borderId="13" xfId="0" applyNumberFormat="1" applyFont="1" applyFill="1" applyBorder="1" applyAlignment="1">
      <alignment horizontal="left"/>
    </xf>
    <xf numFmtId="0" fontId="12" fillId="2" borderId="14" xfId="0" applyFont="1" applyFill="1" applyBorder="1" applyAlignment="1"/>
    <xf numFmtId="0" fontId="75" fillId="2" borderId="5" xfId="0" quotePrefix="1" applyFont="1" applyFill="1" applyBorder="1" applyAlignment="1">
      <alignment horizontal="center"/>
    </xf>
    <xf numFmtId="0" fontId="75" fillId="2" borderId="6" xfId="0" applyFont="1" applyFill="1" applyBorder="1" applyAlignment="1">
      <alignment horizontal="center" shrinkToFit="1"/>
    </xf>
    <xf numFmtId="0" fontId="7" fillId="2" borderId="6" xfId="0" quotePrefix="1" applyFont="1" applyFill="1" applyBorder="1" applyAlignment="1">
      <alignment horizontal="center"/>
    </xf>
    <xf numFmtId="0" fontId="7" fillId="2" borderId="4" xfId="0" quotePrefix="1" applyFont="1" applyFill="1" applyBorder="1" applyAlignment="1">
      <alignment horizontal="center"/>
    </xf>
    <xf numFmtId="0" fontId="5" fillId="2" borderId="6" xfId="0" quotePrefix="1" applyFont="1" applyFill="1" applyBorder="1" applyAlignment="1">
      <alignment horizontal="center" vertical="center"/>
    </xf>
    <xf numFmtId="0" fontId="5" fillId="2" borderId="6" xfId="0" applyFont="1" applyFill="1" applyBorder="1" applyAlignment="1">
      <alignment wrapText="1"/>
    </xf>
    <xf numFmtId="0" fontId="0" fillId="0" borderId="6" xfId="0" applyBorder="1" applyAlignment="1">
      <alignment horizontal="center"/>
    </xf>
    <xf numFmtId="0" fontId="79" fillId="2" borderId="0" xfId="0" applyFont="1" applyFill="1" applyBorder="1" applyAlignment="1">
      <alignment horizontal="center"/>
    </xf>
    <xf numFmtId="0" fontId="79" fillId="2" borderId="4" xfId="0" applyFont="1" applyFill="1" applyBorder="1" applyAlignment="1">
      <alignment horizontal="center"/>
    </xf>
    <xf numFmtId="0" fontId="79" fillId="2" borderId="6" xfId="0" applyFont="1" applyFill="1" applyBorder="1" applyAlignment="1">
      <alignment horizontal="center"/>
    </xf>
    <xf numFmtId="0" fontId="79" fillId="2" borderId="8" xfId="0" applyFont="1" applyFill="1" applyBorder="1" applyAlignment="1">
      <alignment horizontal="center"/>
    </xf>
    <xf numFmtId="37" fontId="79" fillId="2" borderId="8" xfId="0" applyNumberFormat="1" applyFont="1" applyFill="1" applyBorder="1" applyAlignment="1" applyProtection="1">
      <alignment horizontal="center"/>
    </xf>
    <xf numFmtId="37" fontId="79" fillId="2" borderId="6" xfId="0" applyNumberFormat="1" applyFont="1" applyFill="1" applyBorder="1" applyAlignment="1" applyProtection="1">
      <alignment horizontal="center"/>
    </xf>
    <xf numFmtId="0" fontId="79" fillId="2" borderId="9" xfId="0" applyFont="1" applyFill="1" applyBorder="1" applyAlignment="1">
      <alignment horizontal="center"/>
    </xf>
    <xf numFmtId="0" fontId="80" fillId="2" borderId="8" xfId="0" applyFont="1" applyFill="1" applyBorder="1" applyAlignment="1">
      <alignment horizontal="center"/>
    </xf>
    <xf numFmtId="0" fontId="80" fillId="2" borderId="6" xfId="0" applyFont="1" applyFill="1" applyBorder="1" applyAlignment="1">
      <alignment horizontal="center"/>
    </xf>
    <xf numFmtId="37" fontId="79" fillId="2" borderId="4" xfId="0" applyNumberFormat="1" applyFont="1" applyFill="1" applyBorder="1" applyAlignment="1" applyProtection="1">
      <alignment horizontal="center"/>
    </xf>
    <xf numFmtId="0" fontId="79" fillId="2" borderId="7" xfId="0" applyFont="1" applyFill="1" applyBorder="1" applyAlignment="1">
      <alignment horizontal="center"/>
    </xf>
    <xf numFmtId="0" fontId="75" fillId="2" borderId="8" xfId="0" applyFont="1" applyFill="1" applyBorder="1" applyAlignment="1">
      <alignment horizontal="center"/>
    </xf>
    <xf numFmtId="0" fontId="74" fillId="2" borderId="8" xfId="0" applyFont="1" applyFill="1" applyBorder="1" applyAlignment="1">
      <alignment horizontal="center"/>
    </xf>
    <xf numFmtId="180" fontId="21" fillId="2" borderId="12" xfId="0" quotePrefix="1" applyNumberFormat="1" applyFont="1" applyFill="1" applyBorder="1" applyAlignment="1">
      <alignment horizontal="left"/>
    </xf>
    <xf numFmtId="180" fontId="60" fillId="2" borderId="3" xfId="0" applyNumberFormat="1" applyFont="1" applyFill="1" applyBorder="1" applyAlignment="1">
      <alignment horizontal="right" vertical="center"/>
    </xf>
    <xf numFmtId="0" fontId="12" fillId="2" borderId="13" xfId="0" applyFont="1" applyFill="1" applyBorder="1" applyAlignment="1">
      <alignment horizontal="left" vertical="center"/>
    </xf>
    <xf numFmtId="0" fontId="12" fillId="2" borderId="14" xfId="0" applyFont="1" applyFill="1" applyBorder="1" applyAlignment="1">
      <alignment horizontal="left"/>
    </xf>
    <xf numFmtId="0" fontId="5" fillId="2" borderId="3" xfId="0" applyFont="1" applyFill="1" applyBorder="1" applyAlignment="1">
      <alignment horizontal="left"/>
    </xf>
    <xf numFmtId="0" fontId="12" fillId="2" borderId="14" xfId="0" quotePrefix="1" applyFont="1" applyFill="1" applyBorder="1" applyAlignment="1">
      <alignment horizontal="left"/>
    </xf>
    <xf numFmtId="0" fontId="12" fillId="2" borderId="13" xfId="0" quotePrefix="1" applyFont="1" applyFill="1" applyBorder="1" applyAlignment="1">
      <alignment horizontal="left"/>
    </xf>
    <xf numFmtId="0" fontId="80" fillId="2" borderId="10" xfId="0" applyFont="1" applyFill="1" applyBorder="1" applyAlignment="1">
      <alignment horizontal="center"/>
    </xf>
    <xf numFmtId="0" fontId="79" fillId="2" borderId="10" xfId="0" applyFont="1" applyFill="1" applyBorder="1" applyAlignment="1">
      <alignment horizontal="center"/>
    </xf>
    <xf numFmtId="0" fontId="80" fillId="2" borderId="4" xfId="0" applyFont="1" applyFill="1" applyBorder="1" applyAlignment="1">
      <alignment horizontal="center"/>
    </xf>
    <xf numFmtId="0" fontId="5" fillId="2" borderId="3" xfId="0" applyFont="1" applyFill="1" applyBorder="1" applyAlignment="1">
      <alignment vertical="center"/>
    </xf>
    <xf numFmtId="0" fontId="12" fillId="2" borderId="13" xfId="0" applyFont="1" applyFill="1" applyBorder="1" applyAlignment="1">
      <alignment horizontal="left"/>
    </xf>
    <xf numFmtId="0" fontId="31" fillId="2" borderId="1" xfId="0" applyFont="1" applyFill="1" applyBorder="1" applyAlignment="1">
      <alignment horizontal="right" vertical="center"/>
    </xf>
    <xf numFmtId="0" fontId="20" fillId="2" borderId="3" xfId="0" quotePrefix="1" applyFont="1" applyFill="1" applyBorder="1" applyAlignment="1">
      <alignment vertical="center"/>
    </xf>
    <xf numFmtId="0" fontId="15" fillId="2" borderId="1" xfId="0" applyFont="1" applyFill="1" applyBorder="1" applyAlignment="1">
      <alignment horizontal="center" vertical="center"/>
    </xf>
    <xf numFmtId="0" fontId="15" fillId="2" borderId="14" xfId="0" applyFont="1" applyFill="1" applyBorder="1" applyAlignment="1">
      <alignment horizontal="center" vertical="center"/>
    </xf>
    <xf numFmtId="0" fontId="84" fillId="2" borderId="6" xfId="0" applyFont="1" applyFill="1" applyBorder="1" applyAlignment="1">
      <alignment horizontal="center" shrinkToFit="1"/>
    </xf>
    <xf numFmtId="37" fontId="79" fillId="2" borderId="9" xfId="0" applyNumberFormat="1" applyFont="1" applyFill="1" applyBorder="1" applyAlignment="1" applyProtection="1">
      <alignment horizontal="center"/>
    </xf>
    <xf numFmtId="0" fontId="13" fillId="2" borderId="0" xfId="0" applyFont="1" applyFill="1" applyAlignment="1">
      <alignment horizontal="left"/>
    </xf>
    <xf numFmtId="0" fontId="13" fillId="2" borderId="0" xfId="0" quotePrefix="1" applyFont="1" applyFill="1" applyAlignment="1">
      <alignment horizontal="left"/>
    </xf>
    <xf numFmtId="0" fontId="39" fillId="2" borderId="0" xfId="0" applyFont="1" applyFill="1" applyBorder="1" applyAlignment="1">
      <alignment horizontal="left"/>
    </xf>
    <xf numFmtId="0" fontId="39" fillId="2" borderId="0" xfId="0" applyFont="1" applyFill="1" applyAlignment="1"/>
    <xf numFmtId="0" fontId="16" fillId="2" borderId="0" xfId="0" quotePrefix="1" applyFont="1" applyFill="1" applyAlignment="1">
      <alignment horizontal="left"/>
    </xf>
    <xf numFmtId="0" fontId="10" fillId="2" borderId="10" xfId="0" applyFont="1" applyFill="1" applyBorder="1" applyAlignment="1">
      <alignment horizontal="right"/>
    </xf>
    <xf numFmtId="0" fontId="15" fillId="2" borderId="10" xfId="0" applyFont="1" applyFill="1" applyBorder="1" applyAlignment="1">
      <alignment horizontal="left"/>
    </xf>
    <xf numFmtId="0" fontId="44" fillId="2" borderId="3" xfId="0" applyFont="1" applyFill="1" applyBorder="1" applyAlignment="1">
      <alignment horizontal="right"/>
    </xf>
    <xf numFmtId="0" fontId="20" fillId="2" borderId="3" xfId="0" applyFont="1" applyFill="1" applyBorder="1" applyAlignment="1">
      <alignment horizontal="center" vertical="center"/>
    </xf>
    <xf numFmtId="0" fontId="12" fillId="2" borderId="13" xfId="0" applyFont="1" applyFill="1" applyBorder="1" applyAlignment="1">
      <alignment vertical="center"/>
    </xf>
    <xf numFmtId="0" fontId="0" fillId="2" borderId="14" xfId="0" applyFont="1" applyFill="1" applyBorder="1" applyAlignment="1"/>
    <xf numFmtId="0" fontId="6" fillId="2" borderId="13" xfId="0" applyFont="1" applyFill="1" applyBorder="1" applyAlignment="1"/>
    <xf numFmtId="0" fontId="15" fillId="2" borderId="0" xfId="0" applyFont="1" applyFill="1" applyBorder="1" applyAlignment="1">
      <alignment horizontal="center" vertical="center"/>
    </xf>
    <xf numFmtId="0" fontId="10" fillId="2" borderId="3" xfId="0" applyFont="1" applyFill="1" applyBorder="1" applyAlignment="1">
      <alignment horizontal="right"/>
    </xf>
    <xf numFmtId="0" fontId="0" fillId="2" borderId="3" xfId="0" applyFont="1" applyFill="1" applyBorder="1" applyAlignment="1">
      <alignment horizontal="left" vertical="center"/>
    </xf>
    <xf numFmtId="0" fontId="45" fillId="2" borderId="14" xfId="0" applyFont="1" applyFill="1" applyBorder="1" applyAlignment="1"/>
    <xf numFmtId="0" fontId="1" fillId="2" borderId="14" xfId="0" applyFont="1" applyFill="1" applyBorder="1" applyAlignment="1"/>
    <xf numFmtId="0" fontId="0" fillId="2" borderId="3" xfId="0" applyFont="1" applyFill="1" applyBorder="1" applyAlignment="1">
      <alignment horizontal="left"/>
    </xf>
    <xf numFmtId="0" fontId="7" fillId="2" borderId="3" xfId="0" applyFont="1" applyFill="1" applyBorder="1" applyAlignment="1">
      <alignment horizontal="left"/>
    </xf>
    <xf numFmtId="0" fontId="0" fillId="2" borderId="13" xfId="0" applyFont="1" applyFill="1" applyBorder="1" applyAlignment="1"/>
    <xf numFmtId="0" fontId="20" fillId="2" borderId="14" xfId="0" applyFont="1" applyFill="1" applyBorder="1" applyAlignment="1">
      <alignment horizontal="center" vertical="center"/>
    </xf>
    <xf numFmtId="0" fontId="75" fillId="2" borderId="0" xfId="0" quotePrefix="1" applyFont="1" applyFill="1" applyBorder="1" applyAlignment="1">
      <alignment horizontal="center"/>
    </xf>
    <xf numFmtId="0" fontId="5" fillId="2" borderId="6" xfId="0" applyFont="1" applyFill="1" applyBorder="1" applyAlignment="1">
      <alignment horizontal="center" vertical="center"/>
    </xf>
    <xf numFmtId="0" fontId="42" fillId="2" borderId="0" xfId="0" applyFont="1" applyFill="1" applyBorder="1" applyAlignment="1">
      <alignment horizontal="center" vertical="center"/>
    </xf>
    <xf numFmtId="0" fontId="79" fillId="2" borderId="8" xfId="0" applyFont="1" applyFill="1" applyBorder="1" applyAlignment="1">
      <alignment horizontal="center" vertical="center"/>
    </xf>
    <xf numFmtId="178" fontId="12" fillId="2" borderId="0" xfId="0" quotePrefix="1" applyNumberFormat="1" applyFont="1" applyFill="1" applyBorder="1" applyAlignment="1">
      <alignment horizontal="center" vertical="center"/>
    </xf>
    <xf numFmtId="179" fontId="12" fillId="2" borderId="12" xfId="0" quotePrefix="1" applyNumberFormat="1" applyFont="1" applyFill="1" applyBorder="1" applyAlignment="1">
      <alignment horizontal="left" vertical="center"/>
    </xf>
    <xf numFmtId="182" fontId="15" fillId="2" borderId="11" xfId="0" quotePrefix="1" applyNumberFormat="1" applyFont="1" applyFill="1" applyBorder="1" applyAlignment="1">
      <alignment horizontal="left"/>
    </xf>
    <xf numFmtId="0" fontId="12" fillId="2" borderId="12" xfId="0" quotePrefix="1" applyFont="1" applyFill="1" applyBorder="1" applyAlignment="1">
      <alignment horizontal="left" vertical="center"/>
    </xf>
    <xf numFmtId="182" fontId="15" fillId="2" borderId="12" xfId="0" quotePrefix="1" applyNumberFormat="1" applyFont="1" applyFill="1" applyBorder="1" applyAlignment="1">
      <alignment horizontal="left"/>
    </xf>
    <xf numFmtId="0" fontId="12" fillId="2" borderId="0" xfId="0" quotePrefix="1" applyFont="1" applyFill="1" applyBorder="1" applyAlignment="1">
      <alignment horizontal="center" vertical="center"/>
    </xf>
    <xf numFmtId="0" fontId="20" fillId="2" borderId="12" xfId="0" quotePrefix="1" applyFont="1" applyFill="1" applyBorder="1" applyAlignment="1">
      <alignment horizontal="left"/>
    </xf>
    <xf numFmtId="178" fontId="21" fillId="2" borderId="0" xfId="0" quotePrefix="1" applyNumberFormat="1" applyFont="1" applyFill="1" applyBorder="1" applyAlignment="1">
      <alignment horizontal="center" vertical="center"/>
    </xf>
    <xf numFmtId="183" fontId="21" fillId="2" borderId="12" xfId="0" quotePrefix="1" applyNumberFormat="1" applyFont="1" applyFill="1" applyBorder="1" applyAlignment="1">
      <alignment horizontal="left" vertical="center"/>
    </xf>
    <xf numFmtId="182" fontId="20" fillId="2" borderId="12" xfId="0" quotePrefix="1" applyNumberFormat="1" applyFont="1" applyFill="1" applyBorder="1" applyAlignment="1">
      <alignment horizontal="left"/>
    </xf>
    <xf numFmtId="0" fontId="21" fillId="2" borderId="12" xfId="0" quotePrefix="1" applyFont="1" applyFill="1" applyBorder="1" applyAlignment="1">
      <alignment horizontal="left" vertical="center"/>
    </xf>
    <xf numFmtId="0" fontId="21" fillId="2" borderId="0" xfId="0" quotePrefix="1" applyFont="1" applyFill="1" applyBorder="1" applyAlignment="1">
      <alignment horizontal="center" vertical="center"/>
    </xf>
    <xf numFmtId="180" fontId="21" fillId="2" borderId="0" xfId="0" quotePrefix="1" applyNumberFormat="1" applyFont="1" applyFill="1" applyBorder="1" applyAlignment="1">
      <alignment horizontal="center" vertical="center"/>
    </xf>
    <xf numFmtId="180" fontId="21" fillId="2" borderId="12" xfId="0" quotePrefix="1" applyNumberFormat="1" applyFont="1" applyFill="1" applyBorder="1" applyAlignment="1">
      <alignment horizontal="left" vertical="center"/>
    </xf>
    <xf numFmtId="180" fontId="20" fillId="2" borderId="12" xfId="0" applyNumberFormat="1" applyFont="1" applyFill="1" applyBorder="1" applyAlignment="1">
      <alignment horizontal="left"/>
    </xf>
    <xf numFmtId="180" fontId="21" fillId="2" borderId="0" xfId="0" applyNumberFormat="1" applyFont="1" applyFill="1" applyBorder="1" applyAlignment="1">
      <alignment horizontal="center" vertical="center"/>
    </xf>
    <xf numFmtId="180" fontId="21" fillId="2" borderId="12" xfId="0" applyNumberFormat="1" applyFont="1" applyFill="1" applyBorder="1" applyAlignment="1">
      <alignment horizontal="left" vertical="center"/>
    </xf>
    <xf numFmtId="0" fontId="21" fillId="2" borderId="0" xfId="0" applyFont="1" applyFill="1" applyBorder="1" applyAlignment="1">
      <alignment horizontal="center" vertical="center"/>
    </xf>
    <xf numFmtId="0" fontId="21" fillId="2" borderId="12" xfId="0" applyFont="1" applyFill="1" applyBorder="1" applyAlignment="1">
      <alignment horizontal="left" vertical="center"/>
    </xf>
    <xf numFmtId="185" fontId="21" fillId="2" borderId="12" xfId="0" applyNumberFormat="1" applyFont="1" applyFill="1" applyBorder="1" applyAlignment="1">
      <alignment horizontal="left" vertical="center"/>
    </xf>
    <xf numFmtId="194" fontId="21" fillId="2" borderId="12" xfId="0" quotePrefix="1" applyNumberFormat="1" applyFont="1" applyFill="1" applyBorder="1" applyAlignment="1">
      <alignment horizontal="left" vertical="center"/>
    </xf>
    <xf numFmtId="180" fontId="21" fillId="2" borderId="10" xfId="0" quotePrefix="1" applyNumberFormat="1" applyFont="1" applyFill="1" applyBorder="1" applyAlignment="1">
      <alignment horizontal="center" vertical="center"/>
    </xf>
    <xf numFmtId="194" fontId="21" fillId="2" borderId="7" xfId="0" quotePrefix="1" applyNumberFormat="1" applyFont="1" applyFill="1" applyBorder="1" applyAlignment="1">
      <alignment horizontal="left" vertical="center"/>
    </xf>
    <xf numFmtId="180" fontId="20" fillId="2" borderId="7" xfId="0" applyNumberFormat="1" applyFont="1" applyFill="1" applyBorder="1" applyAlignment="1">
      <alignment horizontal="left"/>
    </xf>
    <xf numFmtId="0" fontId="20" fillId="2" borderId="3" xfId="0" quotePrefix="1" applyFont="1" applyFill="1" applyBorder="1" applyAlignment="1">
      <alignment horizontal="center" vertical="center"/>
    </xf>
    <xf numFmtId="0" fontId="45" fillId="2" borderId="13" xfId="0" applyFont="1" applyFill="1" applyBorder="1" applyAlignment="1"/>
    <xf numFmtId="0" fontId="45" fillId="2" borderId="13" xfId="0" applyFont="1" applyFill="1" applyBorder="1" applyAlignment="1">
      <alignment horizontal="left" vertical="center"/>
    </xf>
    <xf numFmtId="0" fontId="6" fillId="2" borderId="34" xfId="0" quotePrefix="1" applyFont="1" applyFill="1" applyBorder="1" applyAlignment="1">
      <alignment horizontal="left"/>
    </xf>
    <xf numFmtId="0" fontId="15" fillId="2" borderId="3" xfId="0" applyFont="1" applyFill="1" applyBorder="1" applyAlignment="1">
      <alignment horizontal="center" vertical="center"/>
    </xf>
    <xf numFmtId="0" fontId="0" fillId="0" borderId="1" xfId="0" applyBorder="1" applyAlignment="1">
      <alignment horizontal="center" vertical="center"/>
    </xf>
    <xf numFmtId="0" fontId="79" fillId="2" borderId="8" xfId="0" applyNumberFormat="1" applyFont="1" applyFill="1" applyBorder="1" applyAlignment="1">
      <alignment horizontal="center"/>
    </xf>
    <xf numFmtId="0" fontId="4" fillId="2" borderId="3" xfId="0" applyFont="1" applyFill="1" applyBorder="1" applyAlignment="1"/>
    <xf numFmtId="0" fontId="12" fillId="2" borderId="3" xfId="0" applyFont="1" applyFill="1" applyBorder="1" applyAlignment="1">
      <alignment horizontal="center"/>
    </xf>
    <xf numFmtId="0" fontId="12" fillId="2" borderId="13" xfId="0" applyFont="1" applyFill="1" applyBorder="1" applyAlignment="1">
      <alignment shrinkToFit="1"/>
    </xf>
    <xf numFmtId="0" fontId="69" fillId="2" borderId="13" xfId="0" applyFont="1" applyFill="1" applyBorder="1" applyAlignment="1"/>
    <xf numFmtId="0" fontId="0" fillId="0" borderId="3" xfId="0" applyBorder="1" applyAlignment="1">
      <alignment horizontal="left"/>
    </xf>
    <xf numFmtId="0" fontId="12" fillId="2" borderId="3" xfId="0" applyFont="1" applyFill="1" applyBorder="1" applyAlignment="1">
      <alignment horizontal="center" vertical="center"/>
    </xf>
    <xf numFmtId="0" fontId="12" fillId="2" borderId="3" xfId="0" applyFont="1" applyFill="1" applyBorder="1" applyAlignment="1">
      <alignment horizontal="left" vertical="center"/>
    </xf>
    <xf numFmtId="0" fontId="20" fillId="2" borderId="3" xfId="0" applyFont="1" applyFill="1" applyBorder="1" applyAlignment="1">
      <alignment horizontal="left" vertical="center"/>
    </xf>
    <xf numFmtId="0" fontId="70" fillId="2" borderId="13" xfId="0" applyFont="1" applyFill="1" applyBorder="1" applyAlignment="1"/>
    <xf numFmtId="0" fontId="12" fillId="2" borderId="3" xfId="0" quotePrefix="1" applyFont="1" applyFill="1" applyBorder="1" applyAlignment="1">
      <alignment horizontal="center"/>
    </xf>
    <xf numFmtId="0" fontId="6" fillId="2" borderId="13" xfId="0" applyFont="1" applyFill="1" applyBorder="1" applyAlignment="1">
      <alignment horizontal="left"/>
    </xf>
    <xf numFmtId="0" fontId="7" fillId="2" borderId="3" xfId="0" quotePrefix="1" applyFont="1" applyFill="1" applyBorder="1" applyAlignment="1">
      <alignment horizontal="left"/>
    </xf>
    <xf numFmtId="0" fontId="12" fillId="2" borderId="3" xfId="0" quotePrefix="1" applyFont="1" applyFill="1" applyBorder="1" applyAlignment="1"/>
    <xf numFmtId="37" fontId="79" fillId="2" borderId="10" xfId="0" applyNumberFormat="1" applyFont="1" applyFill="1" applyBorder="1" applyAlignment="1" applyProtection="1">
      <alignment horizontal="center"/>
    </xf>
    <xf numFmtId="178" fontId="12" fillId="2" borderId="1" xfId="0" quotePrefix="1" applyNumberFormat="1" applyFont="1" applyFill="1" applyBorder="1" applyAlignment="1">
      <alignment horizontal="center" vertical="center"/>
    </xf>
    <xf numFmtId="179" fontId="12" fillId="2" borderId="11" xfId="0" quotePrefix="1" applyNumberFormat="1" applyFont="1" applyFill="1" applyBorder="1" applyAlignment="1">
      <alignment horizontal="left" vertical="center"/>
    </xf>
    <xf numFmtId="0" fontId="61" fillId="2" borderId="0" xfId="0" applyFont="1" applyFill="1" applyAlignment="1"/>
    <xf numFmtId="0" fontId="7" fillId="2" borderId="0" xfId="0" quotePrefix="1" applyFont="1" applyFill="1" applyBorder="1" applyAlignment="1">
      <alignment horizontal="center"/>
    </xf>
    <xf numFmtId="0" fontId="12" fillId="2" borderId="9" xfId="0" applyFont="1" applyFill="1" applyBorder="1" applyAlignment="1">
      <alignment horizontal="center"/>
    </xf>
    <xf numFmtId="0" fontId="12" fillId="2" borderId="8" xfId="0" applyFont="1" applyFill="1" applyBorder="1" applyAlignment="1">
      <alignment horizontal="center"/>
    </xf>
    <xf numFmtId="0" fontId="60" fillId="2" borderId="3" xfId="0" applyFont="1" applyFill="1" applyBorder="1" applyAlignment="1">
      <alignment horizontal="right"/>
    </xf>
    <xf numFmtId="0" fontId="12" fillId="2" borderId="13" xfId="0" quotePrefix="1" applyFont="1" applyFill="1" applyBorder="1" applyAlignment="1"/>
    <xf numFmtId="0" fontId="5" fillId="2" borderId="0" xfId="0" applyFont="1" applyFill="1" applyAlignment="1">
      <alignment horizontal="center"/>
    </xf>
    <xf numFmtId="56" fontId="20" fillId="2" borderId="3" xfId="0" applyNumberFormat="1" applyFont="1" applyFill="1" applyBorder="1" applyAlignment="1"/>
    <xf numFmtId="37" fontId="5" fillId="2" borderId="6" xfId="0" applyNumberFormat="1" applyFont="1" applyFill="1" applyBorder="1" applyAlignment="1" applyProtection="1">
      <alignment horizontal="center"/>
    </xf>
    <xf numFmtId="0" fontId="0" fillId="2" borderId="3" xfId="0" applyFont="1" applyFill="1" applyBorder="1" applyAlignment="1"/>
    <xf numFmtId="185" fontId="21" fillId="2" borderId="12" xfId="0" quotePrefix="1" applyNumberFormat="1" applyFont="1" applyFill="1" applyBorder="1" applyAlignment="1">
      <alignment horizontal="left"/>
    </xf>
    <xf numFmtId="0" fontId="20" fillId="2" borderId="3" xfId="0" quotePrefix="1" applyFont="1" applyFill="1" applyBorder="1" applyAlignment="1"/>
    <xf numFmtId="0" fontId="20" fillId="2" borderId="3" xfId="0" quotePrefix="1" applyFont="1" applyFill="1" applyBorder="1" applyAlignment="1">
      <alignment horizontal="distributed"/>
    </xf>
    <xf numFmtId="0" fontId="44" fillId="2" borderId="3" xfId="0" quotePrefix="1" applyFont="1" applyFill="1" applyBorder="1" applyAlignment="1">
      <alignment horizontal="right"/>
    </xf>
    <xf numFmtId="0" fontId="5" fillId="0" borderId="3" xfId="0" applyFont="1" applyBorder="1" applyAlignment="1">
      <alignment horizontal="left"/>
    </xf>
    <xf numFmtId="0" fontId="20" fillId="2" borderId="14" xfId="0" quotePrefix="1" applyFont="1" applyFill="1" applyBorder="1" applyAlignment="1">
      <alignment horizontal="left"/>
    </xf>
    <xf numFmtId="0" fontId="12" fillId="2" borderId="3" xfId="0" quotePrefix="1" applyFont="1" applyFill="1" applyBorder="1" applyAlignment="1">
      <alignment horizontal="left"/>
    </xf>
    <xf numFmtId="0" fontId="0" fillId="2" borderId="1" xfId="0" applyFont="1" applyFill="1" applyBorder="1" applyAlignment="1"/>
    <xf numFmtId="0" fontId="56" fillId="2" borderId="0" xfId="0" quotePrefix="1" applyFont="1" applyFill="1" applyAlignment="1">
      <alignment horizontal="left"/>
    </xf>
    <xf numFmtId="0" fontId="45" fillId="2" borderId="0" xfId="0" applyFont="1" applyFill="1" applyAlignment="1"/>
    <xf numFmtId="0" fontId="7" fillId="2" borderId="0" xfId="0" quotePrefix="1" applyFont="1" applyFill="1" applyBorder="1" applyAlignment="1"/>
    <xf numFmtId="0" fontId="45" fillId="2" borderId="0" xfId="0" quotePrefix="1" applyFont="1" applyFill="1" applyAlignment="1">
      <alignment horizontal="left"/>
    </xf>
    <xf numFmtId="0" fontId="56" fillId="2" borderId="0" xfId="0" quotePrefix="1" applyFont="1" applyFill="1" applyBorder="1" applyAlignment="1">
      <alignment horizontal="center"/>
    </xf>
    <xf numFmtId="0" fontId="13" fillId="2" borderId="0" xfId="0" applyFont="1" applyFill="1" applyAlignment="1">
      <alignment horizontal="left" vertical="center"/>
    </xf>
    <xf numFmtId="0" fontId="14" fillId="2" borderId="0" xfId="0" applyFont="1" applyFill="1" applyAlignment="1">
      <alignment horizontal="left" vertical="center"/>
    </xf>
    <xf numFmtId="0" fontId="14" fillId="2" borderId="0" xfId="0" quotePrefix="1" applyFont="1" applyFill="1" applyBorder="1" applyAlignment="1">
      <alignment horizontal="center" vertical="center"/>
    </xf>
    <xf numFmtId="0" fontId="5" fillId="2" borderId="0" xfId="0" applyFont="1" applyFill="1" applyAlignment="1">
      <alignment vertical="center"/>
    </xf>
    <xf numFmtId="0" fontId="0" fillId="2" borderId="0" xfId="0" applyFont="1" applyFill="1" applyAlignment="1">
      <alignment vertical="center"/>
    </xf>
    <xf numFmtId="0" fontId="0" fillId="2" borderId="0" xfId="0" applyFont="1" applyFill="1" applyAlignment="1">
      <alignment horizontal="left" vertical="center"/>
    </xf>
    <xf numFmtId="0" fontId="0" fillId="2" borderId="0" xfId="0" applyFont="1" applyFill="1" applyBorder="1" applyAlignment="1">
      <alignment vertical="center"/>
    </xf>
    <xf numFmtId="0" fontId="39" fillId="2" borderId="0" xfId="0" applyFont="1" applyFill="1" applyAlignment="1">
      <alignment vertical="center"/>
    </xf>
    <xf numFmtId="0" fontId="15" fillId="2" borderId="10" xfId="0" quotePrefix="1" applyFont="1" applyFill="1" applyBorder="1" applyAlignment="1">
      <alignment vertical="center"/>
    </xf>
    <xf numFmtId="0" fontId="0" fillId="2" borderId="10" xfId="0" applyFont="1" applyFill="1" applyBorder="1" applyAlignment="1">
      <alignment vertical="center"/>
    </xf>
    <xf numFmtId="0" fontId="39" fillId="2" borderId="0" xfId="0" applyFont="1" applyFill="1" applyBorder="1" applyAlignment="1">
      <alignment vertical="center"/>
    </xf>
    <xf numFmtId="0" fontId="16" fillId="2" borderId="0" xfId="0" applyFont="1" applyFill="1" applyBorder="1" applyAlignment="1">
      <alignment vertical="center"/>
    </xf>
    <xf numFmtId="56" fontId="12" fillId="2" borderId="3" xfId="0" applyNumberFormat="1" applyFont="1" applyFill="1" applyBorder="1" applyAlignment="1"/>
    <xf numFmtId="0" fontId="12" fillId="2" borderId="14" xfId="0" quotePrefix="1" applyFont="1" applyFill="1" applyBorder="1" applyAlignment="1"/>
    <xf numFmtId="0" fontId="20" fillId="2" borderId="3" xfId="0" quotePrefix="1" applyFont="1" applyFill="1" applyBorder="1" applyAlignment="1">
      <alignment horizontal="right"/>
    </xf>
    <xf numFmtId="0" fontId="4" fillId="2" borderId="14" xfId="0" applyFont="1" applyFill="1" applyBorder="1" applyAlignment="1"/>
    <xf numFmtId="0" fontId="0" fillId="2" borderId="3" xfId="0" applyFont="1" applyFill="1" applyBorder="1" applyAlignment="1">
      <alignment horizontal="center" vertical="center"/>
    </xf>
    <xf numFmtId="0" fontId="21" fillId="2" borderId="3" xfId="0" applyFont="1" applyFill="1" applyBorder="1" applyAlignment="1"/>
    <xf numFmtId="0" fontId="12" fillId="2" borderId="0" xfId="0" applyFont="1" applyFill="1" applyBorder="1" applyAlignment="1">
      <alignment horizontal="center"/>
    </xf>
    <xf numFmtId="0" fontId="12" fillId="2" borderId="2" xfId="0" applyFont="1" applyFill="1" applyBorder="1" applyAlignment="1">
      <alignment horizontal="center"/>
    </xf>
    <xf numFmtId="0" fontId="12" fillId="2" borderId="5" xfId="0" applyFont="1" applyFill="1" applyBorder="1" applyAlignment="1">
      <alignment horizontal="center"/>
    </xf>
    <xf numFmtId="0" fontId="12" fillId="2" borderId="1" xfId="0" applyFont="1" applyFill="1" applyBorder="1" applyAlignment="1">
      <alignment horizontal="center"/>
    </xf>
    <xf numFmtId="0" fontId="12" fillId="2" borderId="5" xfId="0" quotePrefix="1" applyFont="1" applyFill="1" applyBorder="1" applyAlignment="1">
      <alignment horizontal="center"/>
    </xf>
    <xf numFmtId="0" fontId="12" fillId="2" borderId="4" xfId="0" applyFont="1" applyFill="1" applyBorder="1" applyAlignment="1">
      <alignment horizontal="center"/>
    </xf>
    <xf numFmtId="0" fontId="12" fillId="2" borderId="6" xfId="0" applyFont="1" applyFill="1" applyBorder="1" applyAlignment="1">
      <alignment horizontal="center"/>
    </xf>
    <xf numFmtId="0" fontId="12" fillId="2" borderId="0" xfId="0" applyFont="1" applyFill="1" applyAlignment="1">
      <alignment horizontal="center" vertical="center"/>
    </xf>
    <xf numFmtId="0" fontId="75" fillId="2" borderId="6" xfId="0" quotePrefix="1" applyFont="1" applyFill="1" applyBorder="1" applyAlignment="1">
      <alignment horizontal="center"/>
    </xf>
    <xf numFmtId="0" fontId="12" fillId="2" borderId="6" xfId="0" applyFont="1" applyFill="1" applyBorder="1" applyAlignment="1">
      <alignment horizontal="center" shrinkToFit="1"/>
    </xf>
    <xf numFmtId="0" fontId="5" fillId="2" borderId="0" xfId="0" applyFont="1" applyFill="1" applyAlignment="1">
      <alignment horizontal="center" vertical="center"/>
    </xf>
    <xf numFmtId="0" fontId="5" fillId="2" borderId="6" xfId="0" quotePrefix="1" applyFont="1" applyFill="1" applyBorder="1" applyAlignment="1">
      <alignment horizontal="left"/>
    </xf>
    <xf numFmtId="0" fontId="12" fillId="2" borderId="7" xfId="0" applyFont="1" applyFill="1" applyBorder="1" applyAlignment="1">
      <alignment horizontal="center"/>
    </xf>
    <xf numFmtId="0" fontId="80" fillId="2" borderId="9" xfId="0" applyFont="1" applyFill="1" applyBorder="1" applyAlignment="1">
      <alignment horizontal="center"/>
    </xf>
    <xf numFmtId="37" fontId="80" fillId="2" borderId="8" xfId="0" applyNumberFormat="1" applyFont="1" applyFill="1" applyBorder="1" applyAlignment="1" applyProtection="1">
      <alignment horizontal="center"/>
    </xf>
    <xf numFmtId="37" fontId="80" fillId="2" borderId="9" xfId="0" applyNumberFormat="1" applyFont="1" applyFill="1" applyBorder="1" applyAlignment="1" applyProtection="1">
      <alignment horizontal="center"/>
    </xf>
    <xf numFmtId="37" fontId="12" fillId="2" borderId="8" xfId="0" applyNumberFormat="1" applyFont="1" applyFill="1" applyBorder="1" applyAlignment="1" applyProtection="1">
      <alignment horizontal="center"/>
    </xf>
    <xf numFmtId="0" fontId="44" fillId="2" borderId="1" xfId="0" quotePrefix="1" applyFont="1" applyFill="1" applyBorder="1" applyAlignment="1">
      <alignment horizontal="right"/>
    </xf>
    <xf numFmtId="0" fontId="60" fillId="2" borderId="0" xfId="0" quotePrefix="1" applyFont="1" applyFill="1" applyAlignment="1">
      <alignment horizontal="right"/>
    </xf>
    <xf numFmtId="0" fontId="12" fillId="2" borderId="13" xfId="0" quotePrefix="1" applyFont="1" applyFill="1" applyBorder="1" applyAlignment="1">
      <alignment horizontal="right"/>
    </xf>
    <xf numFmtId="0" fontId="20" fillId="2" borderId="14" xfId="0" quotePrefix="1" applyFont="1" applyFill="1" applyBorder="1" applyAlignment="1">
      <alignment horizontal="center"/>
    </xf>
    <xf numFmtId="0" fontId="6" fillId="2" borderId="14" xfId="0" quotePrefix="1" applyFont="1" applyFill="1" applyBorder="1" applyAlignment="1"/>
    <xf numFmtId="0" fontId="12" fillId="2" borderId="12" xfId="0" applyFont="1" applyFill="1" applyBorder="1" applyAlignment="1">
      <alignment horizontal="center"/>
    </xf>
    <xf numFmtId="0" fontId="12"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7" fillId="2" borderId="6" xfId="0" quotePrefix="1" applyFont="1" applyFill="1" applyBorder="1" applyAlignment="1"/>
    <xf numFmtId="37" fontId="5" fillId="2" borderId="12" xfId="0" applyNumberFormat="1" applyFont="1" applyFill="1" applyBorder="1" applyAlignment="1" applyProtection="1">
      <alignment horizontal="center"/>
    </xf>
    <xf numFmtId="0" fontId="12" fillId="2" borderId="8" xfId="0" applyFont="1" applyFill="1" applyBorder="1" applyAlignment="1">
      <alignment horizontal="center" vertical="center"/>
    </xf>
    <xf numFmtId="37" fontId="79" fillId="2" borderId="7" xfId="0" applyNumberFormat="1" applyFont="1" applyFill="1" applyBorder="1" applyAlignment="1" applyProtection="1">
      <alignment horizontal="center"/>
    </xf>
    <xf numFmtId="0" fontId="54" fillId="2" borderId="0" xfId="0" applyFont="1" applyFill="1" applyAlignment="1"/>
    <xf numFmtId="0" fontId="0" fillId="0" borderId="3" xfId="0" applyBorder="1" applyAlignment="1"/>
    <xf numFmtId="0" fontId="0" fillId="0" borderId="14" xfId="0" applyBorder="1" applyAlignment="1"/>
    <xf numFmtId="0" fontId="0" fillId="2" borderId="14" xfId="0" applyFont="1" applyFill="1" applyBorder="1" applyAlignment="1">
      <alignment horizontal="center" vertical="center"/>
    </xf>
    <xf numFmtId="191" fontId="12" fillId="2" borderId="0" xfId="0" quotePrefix="1" applyNumberFormat="1" applyFont="1" applyFill="1" applyAlignment="1">
      <alignment horizontal="left"/>
    </xf>
    <xf numFmtId="0" fontId="12" fillId="2" borderId="13" xfId="0" quotePrefix="1" applyFont="1" applyFill="1" applyBorder="1" applyAlignment="1">
      <alignment horizontal="left" shrinkToFit="1"/>
    </xf>
    <xf numFmtId="0" fontId="6" fillId="2" borderId="3" xfId="0" applyFont="1" applyFill="1" applyBorder="1" applyAlignment="1">
      <alignment horizontal="left"/>
    </xf>
    <xf numFmtId="0" fontId="12" fillId="2" borderId="0" xfId="0" applyFont="1" applyFill="1" applyAlignment="1">
      <alignment horizontal="center"/>
    </xf>
    <xf numFmtId="0" fontId="6" fillId="2" borderId="6" xfId="0" applyFont="1" applyFill="1" applyBorder="1" applyAlignment="1">
      <alignment horizontal="center" shrinkToFit="1"/>
    </xf>
    <xf numFmtId="0" fontId="0" fillId="2" borderId="6" xfId="0" applyFont="1" applyFill="1" applyBorder="1" applyAlignment="1"/>
    <xf numFmtId="191" fontId="5" fillId="2" borderId="0" xfId="0" quotePrefix="1" applyNumberFormat="1" applyFont="1" applyFill="1" applyAlignment="1">
      <alignment horizontal="left"/>
    </xf>
    <xf numFmtId="0" fontId="79" fillId="2" borderId="8" xfId="0" applyNumberFormat="1" applyFont="1" applyFill="1" applyBorder="1" applyAlignment="1" applyProtection="1">
      <alignment horizontal="center"/>
    </xf>
    <xf numFmtId="17" fontId="21" fillId="2" borderId="0" xfId="0" applyNumberFormat="1" applyFont="1" applyFill="1" applyBorder="1" applyAlignment="1"/>
    <xf numFmtId="191" fontId="4" fillId="2" borderId="0" xfId="0" quotePrefix="1" applyNumberFormat="1" applyFont="1" applyFill="1" applyBorder="1" applyAlignment="1">
      <alignment horizontal="left"/>
    </xf>
    <xf numFmtId="0" fontId="26" fillId="2" borderId="0" xfId="0" applyFont="1" applyFill="1" applyAlignment="1"/>
    <xf numFmtId="0" fontId="12" fillId="2" borderId="13" xfId="0" applyFont="1" applyFill="1" applyBorder="1" applyAlignment="1">
      <alignment horizontal="right" vertical="center"/>
    </xf>
    <xf numFmtId="0" fontId="20" fillId="2" borderId="6" xfId="0" applyFont="1" applyFill="1" applyBorder="1" applyAlignment="1">
      <alignment horizontal="center" vertical="center" wrapText="1" shrinkToFit="1"/>
    </xf>
    <xf numFmtId="177" fontId="0" fillId="2" borderId="0" xfId="0" quotePrefix="1" applyNumberFormat="1" applyFont="1" applyFill="1" applyBorder="1" applyAlignment="1">
      <alignment horizontal="right" indent="1"/>
    </xf>
    <xf numFmtId="179" fontId="0" fillId="2" borderId="12" xfId="0" quotePrefix="1" applyNumberFormat="1" applyFont="1" applyFill="1" applyBorder="1" applyAlignment="1">
      <alignment horizontal="left" indent="1"/>
    </xf>
    <xf numFmtId="0" fontId="0" fillId="2" borderId="12" xfId="0" quotePrefix="1" applyFont="1" applyFill="1" applyBorder="1" applyAlignment="1">
      <alignment horizontal="left" indent="1"/>
    </xf>
    <xf numFmtId="177" fontId="4" fillId="2" borderId="0" xfId="0" quotePrefix="1" applyNumberFormat="1" applyFont="1" applyFill="1" applyBorder="1" applyAlignment="1">
      <alignment horizontal="right" indent="1"/>
    </xf>
    <xf numFmtId="183" fontId="4" fillId="2" borderId="12" xfId="0" quotePrefix="1" applyNumberFormat="1" applyFont="1" applyFill="1" applyBorder="1" applyAlignment="1">
      <alignment horizontal="left" indent="1"/>
    </xf>
    <xf numFmtId="0" fontId="4" fillId="2" borderId="0" xfId="0" quotePrefix="1" applyFont="1" applyFill="1" applyBorder="1" applyAlignment="1">
      <alignment horizontal="right" indent="1"/>
    </xf>
    <xf numFmtId="0" fontId="4" fillId="2" borderId="12" xfId="0" quotePrefix="1" applyFont="1" applyFill="1" applyBorder="1" applyAlignment="1">
      <alignment horizontal="left" indent="1"/>
    </xf>
    <xf numFmtId="180" fontId="4" fillId="2" borderId="0" xfId="0" quotePrefix="1" applyNumberFormat="1" applyFont="1" applyFill="1" applyBorder="1" applyAlignment="1">
      <alignment horizontal="right" indent="1"/>
    </xf>
    <xf numFmtId="180" fontId="4" fillId="2" borderId="12" xfId="0" quotePrefix="1" applyNumberFormat="1" applyFont="1" applyFill="1" applyBorder="1" applyAlignment="1">
      <alignment horizontal="left" indent="1"/>
    </xf>
    <xf numFmtId="180" fontId="4" fillId="2" borderId="0" xfId="0" applyNumberFormat="1" applyFont="1" applyFill="1" applyBorder="1" applyAlignment="1">
      <alignment horizontal="right" indent="1"/>
    </xf>
    <xf numFmtId="180" fontId="4" fillId="2" borderId="12" xfId="0" applyNumberFormat="1" applyFont="1" applyFill="1" applyBorder="1" applyAlignment="1">
      <alignment horizontal="left" indent="1"/>
    </xf>
    <xf numFmtId="0" fontId="4" fillId="2" borderId="0" xfId="0" applyFont="1" applyFill="1" applyBorder="1" applyAlignment="1">
      <alignment horizontal="right" indent="1"/>
    </xf>
    <xf numFmtId="0" fontId="4" fillId="2" borderId="12" xfId="0" applyFont="1" applyFill="1" applyBorder="1" applyAlignment="1">
      <alignment horizontal="left" indent="1"/>
    </xf>
    <xf numFmtId="185" fontId="4" fillId="2" borderId="12" xfId="0" applyNumberFormat="1" applyFont="1" applyFill="1" applyBorder="1" applyAlignment="1">
      <alignment horizontal="left" indent="1"/>
    </xf>
    <xf numFmtId="194" fontId="4" fillId="2" borderId="12" xfId="0" quotePrefix="1" applyNumberFormat="1" applyFont="1" applyFill="1" applyBorder="1" applyAlignment="1">
      <alignment horizontal="left" indent="1"/>
    </xf>
    <xf numFmtId="180" fontId="4" fillId="2" borderId="10" xfId="0" quotePrefix="1" applyNumberFormat="1" applyFont="1" applyFill="1" applyBorder="1" applyAlignment="1">
      <alignment horizontal="right" indent="1"/>
    </xf>
    <xf numFmtId="194" fontId="4" fillId="2" borderId="7" xfId="0" quotePrefix="1" applyNumberFormat="1" applyFont="1" applyFill="1" applyBorder="1" applyAlignment="1">
      <alignment horizontal="left" indent="1"/>
    </xf>
    <xf numFmtId="0" fontId="12" fillId="2" borderId="3" xfId="0" applyFont="1" applyFill="1" applyBorder="1" applyAlignment="1">
      <alignment vertical="center"/>
    </xf>
    <xf numFmtId="180" fontId="0" fillId="2" borderId="0" xfId="0" quotePrefix="1" applyNumberFormat="1" applyFont="1" applyFill="1" applyBorder="1" applyAlignment="1">
      <alignment horizontal="right" indent="1"/>
    </xf>
    <xf numFmtId="180" fontId="0" fillId="2" borderId="0" xfId="0" quotePrefix="1" applyNumberFormat="1" applyFont="1" applyFill="1" applyBorder="1" applyAlignment="1">
      <alignment horizontal="center"/>
    </xf>
    <xf numFmtId="185" fontId="0" fillId="2" borderId="0" xfId="0" quotePrefix="1" applyNumberFormat="1" applyFont="1" applyFill="1" applyBorder="1" applyAlignment="1">
      <alignment horizontal="left" indent="1"/>
    </xf>
    <xf numFmtId="0" fontId="4" fillId="2" borderId="0" xfId="0" quotePrefix="1" applyFont="1" applyFill="1" applyAlignment="1">
      <alignment horizontal="right"/>
    </xf>
    <xf numFmtId="0" fontId="5" fillId="2" borderId="0" xfId="0" applyFont="1" applyFill="1" applyAlignment="1">
      <alignment horizontal="left" vertical="center"/>
    </xf>
    <xf numFmtId="0" fontId="28" fillId="2" borderId="0" xfId="0" quotePrefix="1" applyFont="1" applyFill="1" applyAlignment="1">
      <alignment horizontal="left" vertical="center"/>
    </xf>
    <xf numFmtId="0" fontId="11" fillId="2" borderId="0" xfId="0" applyFont="1" applyFill="1" applyAlignment="1"/>
    <xf numFmtId="0" fontId="27" fillId="2" borderId="0" xfId="0" quotePrefix="1" applyFont="1" applyFill="1" applyAlignment="1">
      <alignment horizontal="left"/>
    </xf>
    <xf numFmtId="0" fontId="9" fillId="2" borderId="0" xfId="0" applyFont="1" applyFill="1" applyAlignment="1"/>
    <xf numFmtId="0" fontId="9" fillId="2" borderId="0" xfId="0" quotePrefix="1" applyFont="1" applyFill="1" applyAlignment="1">
      <alignment horizontal="left"/>
    </xf>
    <xf numFmtId="0" fontId="29" fillId="2" borderId="0" xfId="0" quotePrefix="1" applyFont="1" applyFill="1" applyAlignment="1">
      <alignment horizontal="left"/>
    </xf>
    <xf numFmtId="0" fontId="30" fillId="2" borderId="0" xfId="0" quotePrefix="1" applyFont="1" applyFill="1" applyAlignment="1">
      <alignment horizontal="left"/>
    </xf>
    <xf numFmtId="0" fontId="42" fillId="2" borderId="0" xfId="0" applyFont="1" applyFill="1" applyAlignment="1"/>
    <xf numFmtId="0" fontId="65" fillId="2" borderId="0" xfId="0" quotePrefix="1" applyFont="1" applyFill="1" applyAlignment="1">
      <alignment horizontal="left"/>
    </xf>
    <xf numFmtId="0" fontId="11" fillId="2" borderId="0" xfId="0" applyFont="1" applyFill="1" applyAlignment="1">
      <alignment horizontal="left"/>
    </xf>
    <xf numFmtId="0" fontId="13" fillId="2" borderId="0" xfId="0" applyFont="1" applyFill="1" applyBorder="1" applyAlignment="1">
      <alignment vertical="center"/>
    </xf>
    <xf numFmtId="0" fontId="14" fillId="2" borderId="0" xfId="0" applyFont="1" applyFill="1" applyBorder="1" applyAlignment="1">
      <alignment vertical="center"/>
    </xf>
    <xf numFmtId="0" fontId="11" fillId="2" borderId="0" xfId="0" applyFont="1" applyFill="1" applyBorder="1" applyAlignment="1"/>
    <xf numFmtId="0" fontId="5" fillId="2" borderId="11" xfId="0" applyFont="1" applyFill="1" applyBorder="1" applyAlignment="1">
      <alignment horizontal="center"/>
    </xf>
    <xf numFmtId="0" fontId="7" fillId="2" borderId="1" xfId="0" applyFont="1" applyFill="1" applyBorder="1" applyAlignment="1"/>
    <xf numFmtId="0" fontId="59" fillId="2" borderId="2" xfId="0" applyFont="1" applyFill="1" applyBorder="1" applyAlignment="1">
      <alignment horizontal="left"/>
    </xf>
    <xf numFmtId="0" fontId="35" fillId="2" borderId="1" xfId="0" applyFont="1" applyFill="1" applyBorder="1" applyAlignment="1"/>
    <xf numFmtId="0" fontId="59" fillId="2" borderId="2" xfId="0" applyFont="1" applyFill="1" applyBorder="1" applyAlignment="1">
      <alignment horizontal="center"/>
    </xf>
    <xf numFmtId="0" fontId="5" fillId="2" borderId="14" xfId="0" applyFont="1" applyFill="1" applyBorder="1" applyAlignment="1">
      <alignment vertical="center"/>
    </xf>
    <xf numFmtId="0" fontId="35" fillId="2" borderId="1" xfId="0" applyFont="1" applyFill="1" applyBorder="1" applyAlignment="1">
      <alignment horizontal="center"/>
    </xf>
    <xf numFmtId="0" fontId="35" fillId="2" borderId="11" xfId="0" applyFont="1" applyFill="1" applyBorder="1" applyAlignment="1">
      <alignment horizontal="center"/>
    </xf>
    <xf numFmtId="0" fontId="35" fillId="2" borderId="2" xfId="0" applyFont="1" applyFill="1" applyBorder="1" applyAlignment="1"/>
    <xf numFmtId="0" fontId="35" fillId="2" borderId="11" xfId="0" applyFont="1" applyFill="1" applyBorder="1" applyAlignment="1"/>
    <xf numFmtId="0" fontId="59" fillId="2" borderId="0" xfId="0" applyFont="1" applyFill="1" applyBorder="1" applyAlignment="1">
      <alignment horizontal="center"/>
    </xf>
    <xf numFmtId="0" fontId="35" fillId="2" borderId="6" xfId="0" applyFont="1" applyFill="1" applyBorder="1" applyAlignment="1">
      <alignment horizontal="center"/>
    </xf>
    <xf numFmtId="0" fontId="20" fillId="2" borderId="2" xfId="0" quotePrefix="1" applyFont="1" applyFill="1" applyBorder="1" applyAlignment="1">
      <alignment horizontal="center"/>
    </xf>
    <xf numFmtId="0" fontId="59" fillId="2" borderId="4" xfId="0" applyFont="1" applyFill="1" applyBorder="1" applyAlignment="1">
      <alignment horizontal="center"/>
    </xf>
    <xf numFmtId="0" fontId="59" fillId="2" borderId="2" xfId="0" quotePrefix="1" applyFont="1" applyFill="1" applyBorder="1" applyAlignment="1">
      <alignment horizontal="left"/>
    </xf>
    <xf numFmtId="0" fontId="35" fillId="2" borderId="0" xfId="0" applyFont="1" applyFill="1" applyBorder="1" applyAlignment="1">
      <alignment horizontal="center"/>
    </xf>
    <xf numFmtId="0" fontId="35" fillId="2" borderId="12" xfId="0" applyFont="1" applyFill="1" applyBorder="1" applyAlignment="1">
      <alignment horizontal="center"/>
    </xf>
    <xf numFmtId="0" fontId="35" fillId="2" borderId="3" xfId="0" applyFont="1" applyFill="1" applyBorder="1" applyAlignment="1"/>
    <xf numFmtId="0" fontId="59" fillId="2" borderId="5" xfId="0" quotePrefix="1" applyFont="1" applyFill="1" applyBorder="1" applyAlignment="1">
      <alignment horizontal="left"/>
    </xf>
    <xf numFmtId="0" fontId="35" fillId="2" borderId="0" xfId="0" applyFont="1" applyFill="1" applyBorder="1" applyAlignment="1"/>
    <xf numFmtId="0" fontId="35" fillId="2" borderId="4" xfId="0" applyFont="1" applyFill="1" applyBorder="1" applyAlignment="1"/>
    <xf numFmtId="0" fontId="35" fillId="2" borderId="5" xfId="0" applyFont="1" applyFill="1" applyBorder="1" applyAlignment="1"/>
    <xf numFmtId="0" fontId="35" fillId="2" borderId="4" xfId="0" applyFont="1" applyFill="1" applyBorder="1" applyAlignment="1">
      <alignment horizontal="center"/>
    </xf>
    <xf numFmtId="0" fontId="35" fillId="2" borderId="5" xfId="0" applyFont="1" applyFill="1" applyBorder="1" applyAlignment="1">
      <alignment horizontal="center"/>
    </xf>
    <xf numFmtId="0" fontId="59" fillId="2" borderId="6" xfId="0" applyFont="1" applyFill="1" applyBorder="1" applyAlignment="1">
      <alignment horizontal="center"/>
    </xf>
    <xf numFmtId="0" fontId="59" fillId="2" borderId="5" xfId="0" applyFont="1" applyFill="1" applyBorder="1" applyAlignment="1">
      <alignment horizontal="center"/>
    </xf>
    <xf numFmtId="0" fontId="59" fillId="2" borderId="12" xfId="0" applyFont="1" applyFill="1" applyBorder="1" applyAlignment="1">
      <alignment horizontal="center"/>
    </xf>
    <xf numFmtId="0" fontId="35" fillId="2" borderId="6" xfId="0" applyFont="1" applyFill="1" applyBorder="1" applyAlignment="1"/>
    <xf numFmtId="0" fontId="14" fillId="2" borderId="0" xfId="0" quotePrefix="1" applyFont="1" applyFill="1" applyAlignment="1">
      <alignment horizontal="center" vertical="center"/>
    </xf>
    <xf numFmtId="0" fontId="35" fillId="2" borderId="6" xfId="0" quotePrefix="1" applyFont="1" applyFill="1" applyBorder="1" applyAlignment="1">
      <alignment horizontal="center"/>
    </xf>
    <xf numFmtId="0" fontId="5" fillId="2" borderId="7" xfId="0" applyFont="1" applyFill="1" applyBorder="1" applyAlignment="1">
      <alignment horizontal="center"/>
    </xf>
    <xf numFmtId="0" fontId="7" fillId="2" borderId="10" xfId="0" applyFont="1" applyFill="1" applyBorder="1" applyAlignment="1"/>
    <xf numFmtId="0" fontId="78" fillId="2" borderId="9" xfId="0" applyFont="1" applyFill="1" applyBorder="1" applyAlignment="1">
      <alignment horizontal="center"/>
    </xf>
    <xf numFmtId="0" fontId="78" fillId="2" borderId="4" xfId="0" applyFont="1" applyFill="1" applyBorder="1" applyAlignment="1">
      <alignment horizontal="center"/>
    </xf>
    <xf numFmtId="0" fontId="78" fillId="2" borderId="8" xfId="0" applyFont="1" applyFill="1" applyBorder="1" applyAlignment="1">
      <alignment horizontal="center"/>
    </xf>
    <xf numFmtId="0" fontId="78" fillId="2" borderId="10" xfId="0" applyFont="1" applyFill="1" applyBorder="1" applyAlignment="1">
      <alignment horizontal="center"/>
    </xf>
    <xf numFmtId="0" fontId="35" fillId="2" borderId="9" xfId="0" applyFont="1" applyFill="1" applyBorder="1" applyAlignment="1">
      <alignment horizontal="center"/>
    </xf>
    <xf numFmtId="0" fontId="35" fillId="2" borderId="10" xfId="0" applyFont="1" applyFill="1" applyBorder="1" applyAlignment="1"/>
    <xf numFmtId="37" fontId="78" fillId="2" borderId="9" xfId="0" applyNumberFormat="1" applyFont="1" applyFill="1" applyBorder="1" applyAlignment="1" applyProtection="1">
      <alignment horizontal="center"/>
    </xf>
    <xf numFmtId="37" fontId="78" fillId="2" borderId="8" xfId="0" applyNumberFormat="1" applyFont="1" applyFill="1" applyBorder="1" applyAlignment="1" applyProtection="1">
      <alignment horizontal="center"/>
    </xf>
    <xf numFmtId="0" fontId="78" fillId="2" borderId="7" xfId="0" applyFont="1" applyFill="1" applyBorder="1" applyAlignment="1">
      <alignment horizontal="center"/>
    </xf>
    <xf numFmtId="0" fontId="21" fillId="2" borderId="12" xfId="0" applyFont="1" applyFill="1" applyBorder="1" applyAlignment="1">
      <alignment horizontal="center" vertical="center"/>
    </xf>
    <xf numFmtId="0" fontId="82" fillId="2" borderId="5" xfId="0" applyFont="1" applyFill="1" applyBorder="1" applyAlignment="1">
      <alignment horizontal="left" vertical="center"/>
    </xf>
    <xf numFmtId="38" fontId="12" fillId="2" borderId="0" xfId="1" applyFont="1" applyFill="1" applyBorder="1" applyAlignment="1">
      <alignment horizontal="right" vertical="center"/>
    </xf>
    <xf numFmtId="0" fontId="21" fillId="2" borderId="2" xfId="0" applyFont="1" applyFill="1" applyBorder="1" applyAlignment="1">
      <alignment horizontal="center" vertical="center"/>
    </xf>
    <xf numFmtId="0" fontId="83" fillId="2" borderId="11" xfId="0" applyFont="1" applyFill="1" applyBorder="1" applyAlignment="1">
      <alignment horizontal="center" vertical="center"/>
    </xf>
    <xf numFmtId="0" fontId="4" fillId="2" borderId="12" xfId="0" applyFont="1" applyFill="1" applyBorder="1" applyAlignment="1">
      <alignment horizontal="center" vertical="top"/>
    </xf>
    <xf numFmtId="0" fontId="82" fillId="2" borderId="6" xfId="0" applyFont="1" applyFill="1" applyBorder="1" applyAlignment="1">
      <alignment horizontal="left" vertical="top"/>
    </xf>
    <xf numFmtId="0" fontId="4" fillId="2" borderId="4" xfId="0" applyFont="1" applyFill="1" applyBorder="1" applyAlignment="1">
      <alignment horizontal="center" vertical="top"/>
    </xf>
    <xf numFmtId="0" fontId="85" fillId="2" borderId="12" xfId="0" applyFont="1" applyFill="1" applyBorder="1" applyAlignment="1">
      <alignment horizontal="center" vertical="top"/>
    </xf>
    <xf numFmtId="0" fontId="4" fillId="2" borderId="0" xfId="0" applyFont="1" applyFill="1" applyBorder="1" applyAlignment="1">
      <alignment horizontal="center" vertical="top"/>
    </xf>
    <xf numFmtId="0" fontId="0" fillId="2" borderId="0" xfId="0" applyFont="1" applyFill="1" applyAlignment="1">
      <alignment vertical="top"/>
    </xf>
    <xf numFmtId="0" fontId="62" fillId="2" borderId="6" xfId="0" applyFont="1" applyFill="1" applyBorder="1" applyAlignment="1">
      <alignment horizontal="left" vertical="center"/>
    </xf>
    <xf numFmtId="0" fontId="21" fillId="2" borderId="4" xfId="0" applyFont="1" applyFill="1" applyBorder="1" applyAlignment="1">
      <alignment horizontal="center" vertical="center"/>
    </xf>
    <xf numFmtId="0" fontId="20" fillId="2" borderId="6" xfId="0" quotePrefix="1" applyFont="1" applyFill="1" applyBorder="1" applyAlignment="1">
      <alignment horizontal="left" vertical="top"/>
    </xf>
    <xf numFmtId="0" fontId="4" fillId="2" borderId="0" xfId="0" applyFont="1" applyFill="1" applyAlignment="1">
      <alignment vertical="top"/>
    </xf>
    <xf numFmtId="0" fontId="21" fillId="2" borderId="6" xfId="0" quotePrefix="1" applyFont="1" applyFill="1" applyBorder="1" applyAlignment="1">
      <alignment horizontal="left" vertical="top"/>
    </xf>
    <xf numFmtId="0" fontId="4" fillId="2" borderId="7" xfId="0" applyFont="1" applyFill="1" applyBorder="1" applyAlignment="1">
      <alignment horizontal="center" vertical="top"/>
    </xf>
    <xf numFmtId="0" fontId="20" fillId="2" borderId="8" xfId="0" quotePrefix="1" applyFont="1" applyFill="1" applyBorder="1" applyAlignment="1">
      <alignment horizontal="left" vertical="top"/>
    </xf>
    <xf numFmtId="0" fontId="4" fillId="2" borderId="9" xfId="0" applyFont="1" applyFill="1" applyBorder="1" applyAlignment="1">
      <alignment horizontal="center" vertical="top"/>
    </xf>
    <xf numFmtId="0" fontId="0" fillId="2" borderId="10" xfId="0" applyFont="1" applyFill="1" applyBorder="1" applyAlignment="1">
      <alignment horizontal="center" vertical="top"/>
    </xf>
    <xf numFmtId="0" fontId="4" fillId="2" borderId="10" xfId="0" applyFont="1" applyFill="1" applyBorder="1" applyAlignment="1">
      <alignment horizontal="center"/>
    </xf>
    <xf numFmtId="0" fontId="21" fillId="2" borderId="11" xfId="0" applyFont="1" applyFill="1" applyBorder="1" applyAlignment="1">
      <alignment horizontal="center" vertical="center"/>
    </xf>
    <xf numFmtId="180" fontId="4" fillId="2" borderId="0" xfId="0" applyNumberFormat="1" applyFont="1" applyFill="1" applyAlignment="1">
      <alignment vertical="top"/>
    </xf>
    <xf numFmtId="0" fontId="20" fillId="2" borderId="10" xfId="0" quotePrefix="1" applyFont="1" applyFill="1" applyBorder="1" applyAlignment="1">
      <alignment horizontal="left" vertical="top"/>
    </xf>
    <xf numFmtId="0" fontId="21" fillId="2" borderId="8" xfId="0" quotePrefix="1" applyFont="1" applyFill="1" applyBorder="1" applyAlignment="1">
      <alignment horizontal="left" vertical="top"/>
    </xf>
    <xf numFmtId="0" fontId="4" fillId="2" borderId="10" xfId="0" applyFont="1" applyFill="1" applyBorder="1" applyAlignment="1">
      <alignment horizontal="center" vertical="top"/>
    </xf>
    <xf numFmtId="0" fontId="59" fillId="2" borderId="0" xfId="0" applyFont="1" applyFill="1" applyBorder="1" applyAlignment="1">
      <alignment horizontal="left"/>
    </xf>
    <xf numFmtId="0" fontId="76" fillId="2" borderId="0" xfId="0" applyFont="1" applyFill="1" applyBorder="1" applyAlignment="1">
      <alignment horizontal="left"/>
    </xf>
    <xf numFmtId="0" fontId="63" fillId="2" borderId="0" xfId="0" quotePrefix="1" applyFont="1" applyFill="1" applyAlignment="1">
      <alignment horizontal="left"/>
    </xf>
    <xf numFmtId="0" fontId="15" fillId="2" borderId="0" xfId="0" applyFont="1" applyFill="1" applyBorder="1" applyAlignment="1">
      <alignment horizontal="left"/>
    </xf>
    <xf numFmtId="0" fontId="26" fillId="2" borderId="0" xfId="0" quotePrefix="1" applyFont="1" applyFill="1" applyAlignment="1">
      <alignment horizontal="left"/>
    </xf>
    <xf numFmtId="14" fontId="4" fillId="2" borderId="0" xfId="0" applyNumberFormat="1" applyFont="1" applyFill="1" applyAlignment="1"/>
    <xf numFmtId="0" fontId="4" fillId="2" borderId="0" xfId="0" applyNumberFormat="1" applyFont="1" applyFill="1" applyAlignment="1"/>
    <xf numFmtId="180" fontId="2" fillId="2" borderId="35" xfId="0" applyNumberFormat="1" applyFont="1" applyFill="1" applyBorder="1" applyAlignment="1"/>
    <xf numFmtId="180" fontId="2" fillId="2" borderId="36" xfId="0" applyNumberFormat="1" applyFont="1" applyFill="1" applyBorder="1" applyAlignment="1"/>
    <xf numFmtId="180" fontId="2" fillId="2" borderId="37" xfId="0" applyNumberFormat="1" applyFont="1" applyFill="1" applyBorder="1" applyAlignment="1"/>
    <xf numFmtId="180" fontId="4" fillId="2" borderId="30" xfId="0" applyNumberFormat="1" applyFont="1" applyFill="1" applyBorder="1" applyAlignment="1"/>
    <xf numFmtId="180" fontId="4" fillId="2" borderId="38" xfId="0" applyNumberFormat="1" applyFont="1" applyFill="1" applyBorder="1" applyAlignment="1"/>
    <xf numFmtId="180" fontId="4" fillId="2" borderId="25" xfId="0" applyNumberFormat="1" applyFont="1" applyFill="1" applyBorder="1" applyAlignment="1"/>
    <xf numFmtId="180" fontId="4" fillId="2" borderId="39" xfId="0" applyNumberFormat="1" applyFont="1" applyFill="1" applyBorder="1" applyAlignment="1"/>
    <xf numFmtId="180" fontId="4" fillId="2" borderId="40" xfId="0" applyNumberFormat="1" applyFont="1" applyFill="1" applyBorder="1" applyAlignment="1"/>
    <xf numFmtId="180" fontId="4" fillId="2" borderId="27" xfId="0" applyNumberFormat="1" applyFont="1" applyFill="1" applyBorder="1" applyAlignment="1"/>
    <xf numFmtId="180" fontId="4" fillId="2" borderId="41" xfId="0" applyNumberFormat="1" applyFont="1" applyFill="1" applyBorder="1" applyAlignment="1"/>
    <xf numFmtId="180" fontId="4" fillId="2" borderId="42" xfId="0" applyNumberFormat="1" applyFont="1" applyFill="1" applyBorder="1" applyAlignment="1"/>
    <xf numFmtId="180" fontId="4" fillId="2" borderId="28" xfId="0" applyNumberFormat="1" applyFont="1" applyFill="1" applyBorder="1" applyAlignment="1"/>
    <xf numFmtId="180" fontId="4" fillId="2" borderId="33" xfId="0" applyNumberFormat="1" applyFont="1" applyFill="1" applyBorder="1" applyAlignment="1"/>
    <xf numFmtId="180" fontId="4" fillId="2" borderId="31" xfId="0" applyNumberFormat="1" applyFont="1" applyFill="1" applyBorder="1" applyAlignment="1"/>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176" fontId="3" fillId="2" borderId="0" xfId="4" applyNumberFormat="1" applyFont="1" applyFill="1"/>
    <xf numFmtId="176" fontId="3" fillId="2" borderId="0" xfId="4" applyNumberFormat="1" applyFont="1" applyFill="1" applyAlignment="1">
      <alignment horizontal="right"/>
    </xf>
    <xf numFmtId="176" fontId="7" fillId="2" borderId="0" xfId="4" quotePrefix="1" applyNumberFormat="1" applyFont="1" applyFill="1" applyAlignment="1">
      <alignment horizontal="left"/>
    </xf>
    <xf numFmtId="176" fontId="3" fillId="2" borderId="0" xfId="4" quotePrefix="1" applyNumberFormat="1" applyFont="1" applyFill="1" applyAlignment="1">
      <alignment horizontal="left"/>
    </xf>
    <xf numFmtId="176" fontId="7" fillId="2" borderId="0" xfId="4" quotePrefix="1" applyNumberFormat="1" applyFont="1" applyFill="1" applyAlignment="1">
      <alignment horizontal="right"/>
    </xf>
    <xf numFmtId="176" fontId="2" fillId="2" borderId="0" xfId="4" applyNumberFormat="1" applyFill="1"/>
    <xf numFmtId="180" fontId="21" fillId="2" borderId="0" xfId="4" quotePrefix="1" applyNumberFormat="1" applyFont="1" applyFill="1" applyAlignment="1">
      <alignment horizontal="left"/>
    </xf>
    <xf numFmtId="176" fontId="5" fillId="2" borderId="0" xfId="4" applyNumberFormat="1" applyFont="1" applyFill="1"/>
    <xf numFmtId="176" fontId="8" fillId="2" borderId="0" xfId="4" quotePrefix="1" applyNumberFormat="1" applyFont="1" applyFill="1" applyAlignment="1">
      <alignment horizontal="left"/>
    </xf>
    <xf numFmtId="176" fontId="9" fillId="2" borderId="0" xfId="4" quotePrefix="1" applyNumberFormat="1" applyFont="1" applyFill="1" applyAlignment="1">
      <alignment horizontal="left"/>
    </xf>
    <xf numFmtId="176" fontId="13" fillId="2" borderId="0" xfId="4" applyNumberFormat="1" applyFont="1" applyFill="1"/>
    <xf numFmtId="0" fontId="2" fillId="2" borderId="0" xfId="4" applyFill="1"/>
    <xf numFmtId="0" fontId="74" fillId="2" borderId="6" xfId="4" applyFont="1" applyFill="1" applyBorder="1" applyAlignment="1">
      <alignment horizontal="center" vertical="center"/>
    </xf>
    <xf numFmtId="177" fontId="12" fillId="2" borderId="0" xfId="4" quotePrefix="1" applyNumberFormat="1" applyFont="1" applyFill="1" applyAlignment="1">
      <alignment horizontal="right"/>
    </xf>
    <xf numFmtId="178" fontId="12" fillId="2" borderId="0" xfId="4" quotePrefix="1" applyNumberFormat="1" applyFont="1" applyFill="1" applyAlignment="1">
      <alignment horizontal="center"/>
    </xf>
    <xf numFmtId="179" fontId="12" fillId="2" borderId="0" xfId="4" quotePrefix="1" applyNumberFormat="1" applyFont="1" applyFill="1" applyAlignment="1">
      <alignment horizontal="left"/>
    </xf>
    <xf numFmtId="181" fontId="15" fillId="2" borderId="4" xfId="4" quotePrefix="1" applyNumberFormat="1" applyFont="1" applyFill="1" applyBorder="1" applyAlignment="1">
      <alignment horizontal="right"/>
    </xf>
    <xf numFmtId="182" fontId="16" fillId="2" borderId="0" xfId="4" applyNumberFormat="1" applyFont="1" applyFill="1" applyAlignment="1">
      <alignment horizontal="left"/>
    </xf>
    <xf numFmtId="0" fontId="12" fillId="2" borderId="0" xfId="4" quotePrefix="1" applyFont="1" applyFill="1"/>
    <xf numFmtId="0" fontId="12" fillId="2" borderId="0" xfId="4" quotePrefix="1" applyFont="1" applyFill="1" applyAlignment="1">
      <alignment horizontal="right"/>
    </xf>
    <xf numFmtId="0" fontId="12" fillId="2" borderId="0" xfId="4" quotePrefix="1" applyFont="1" applyFill="1" applyAlignment="1">
      <alignment horizontal="center"/>
    </xf>
    <xf numFmtId="0" fontId="20" fillId="2" borderId="4" xfId="4" quotePrefix="1" applyFont="1" applyFill="1" applyBorder="1" applyAlignment="1">
      <alignment horizontal="right"/>
    </xf>
    <xf numFmtId="0" fontId="5" fillId="2" borderId="0" xfId="4" applyFont="1" applyFill="1" applyAlignment="1">
      <alignment horizontal="left"/>
    </xf>
    <xf numFmtId="177" fontId="21" fillId="2" borderId="0" xfId="4" quotePrefix="1" applyNumberFormat="1" applyFont="1" applyFill="1" applyAlignment="1">
      <alignment horizontal="right"/>
    </xf>
    <xf numFmtId="178" fontId="21" fillId="2" borderId="0" xfId="4" quotePrefix="1" applyNumberFormat="1" applyFont="1" applyFill="1" applyAlignment="1">
      <alignment horizontal="center"/>
    </xf>
    <xf numFmtId="183" fontId="21" fillId="2" borderId="0" xfId="4" quotePrefix="1" applyNumberFormat="1" applyFont="1" applyFill="1" applyAlignment="1">
      <alignment horizontal="left"/>
    </xf>
    <xf numFmtId="184" fontId="20" fillId="2" borderId="4" xfId="4" quotePrefix="1" applyNumberFormat="1" applyFont="1" applyFill="1" applyBorder="1" applyAlignment="1">
      <alignment horizontal="right"/>
    </xf>
    <xf numFmtId="182" fontId="5" fillId="2" borderId="0" xfId="4" applyNumberFormat="1" applyFont="1" applyFill="1" applyAlignment="1">
      <alignment horizontal="left"/>
    </xf>
    <xf numFmtId="0" fontId="21" fillId="2" borderId="0" xfId="4" quotePrefix="1" applyFont="1" applyFill="1" applyAlignment="1">
      <alignment horizontal="left"/>
    </xf>
    <xf numFmtId="0" fontId="21" fillId="2" borderId="0" xfId="4" quotePrefix="1" applyFont="1" applyFill="1" applyAlignment="1">
      <alignment horizontal="right"/>
    </xf>
    <xf numFmtId="0" fontId="21" fillId="2" borderId="0" xfId="4" quotePrefix="1" applyFont="1" applyFill="1" applyAlignment="1">
      <alignment horizontal="center"/>
    </xf>
    <xf numFmtId="180" fontId="21" fillId="2" borderId="0" xfId="4" quotePrefix="1" applyNumberFormat="1" applyFont="1" applyFill="1" applyAlignment="1">
      <alignment horizontal="right"/>
    </xf>
    <xf numFmtId="180" fontId="21" fillId="2" borderId="0" xfId="4" quotePrefix="1" applyNumberFormat="1" applyFont="1" applyFill="1" applyAlignment="1">
      <alignment horizontal="center"/>
    </xf>
    <xf numFmtId="193" fontId="55" fillId="2" borderId="12" xfId="4" applyNumberFormat="1" applyFont="1" applyFill="1" applyBorder="1" applyAlignment="1">
      <alignment horizontal="left"/>
    </xf>
    <xf numFmtId="180" fontId="20" fillId="2" borderId="4" xfId="4" applyNumberFormat="1" applyFont="1" applyFill="1" applyBorder="1" applyAlignment="1">
      <alignment horizontal="right"/>
    </xf>
    <xf numFmtId="180" fontId="5" fillId="2" borderId="0" xfId="4" applyNumberFormat="1" applyFont="1" applyFill="1" applyAlignment="1">
      <alignment horizontal="left"/>
    </xf>
    <xf numFmtId="180" fontId="21" fillId="2" borderId="0" xfId="4" applyNumberFormat="1" applyFont="1" applyFill="1" applyAlignment="1">
      <alignment horizontal="right"/>
    </xf>
    <xf numFmtId="180" fontId="21" fillId="2" borderId="0" xfId="4" applyNumberFormat="1" applyFont="1" applyFill="1" applyAlignment="1">
      <alignment horizontal="center"/>
    </xf>
    <xf numFmtId="180" fontId="21" fillId="2" borderId="0" xfId="4" applyNumberFormat="1" applyFont="1" applyFill="1" applyAlignment="1">
      <alignment horizontal="left"/>
    </xf>
    <xf numFmtId="0" fontId="21" fillId="2" borderId="0" xfId="4" applyFont="1" applyFill="1" applyAlignment="1">
      <alignment horizontal="left"/>
    </xf>
    <xf numFmtId="0" fontId="21" fillId="2" borderId="0" xfId="4" applyFont="1" applyFill="1" applyAlignment="1">
      <alignment horizontal="right"/>
    </xf>
    <xf numFmtId="0" fontId="21" fillId="2" borderId="0" xfId="4" applyFont="1" applyFill="1" applyAlignment="1">
      <alignment horizontal="center"/>
    </xf>
    <xf numFmtId="0" fontId="20" fillId="2" borderId="4" xfId="4" applyFont="1" applyFill="1" applyBorder="1" applyAlignment="1">
      <alignment horizontal="right"/>
    </xf>
    <xf numFmtId="185" fontId="21" fillId="2" borderId="0" xfId="4" applyNumberFormat="1" applyFont="1" applyFill="1" applyAlignment="1">
      <alignment horizontal="left"/>
    </xf>
    <xf numFmtId="194" fontId="21" fillId="2" borderId="0" xfId="4" quotePrefix="1" applyNumberFormat="1" applyFont="1" applyFill="1" applyAlignment="1">
      <alignment horizontal="left"/>
    </xf>
    <xf numFmtId="180" fontId="21" fillId="2" borderId="10" xfId="4" quotePrefix="1" applyNumberFormat="1" applyFont="1" applyFill="1" applyBorder="1" applyAlignment="1">
      <alignment horizontal="right"/>
    </xf>
    <xf numFmtId="180" fontId="21" fillId="2" borderId="10" xfId="4" quotePrefix="1" applyNumberFormat="1" applyFont="1" applyFill="1" applyBorder="1" applyAlignment="1">
      <alignment horizontal="center"/>
    </xf>
    <xf numFmtId="194" fontId="21" fillId="2" borderId="10" xfId="4" quotePrefix="1" applyNumberFormat="1" applyFont="1" applyFill="1" applyBorder="1" applyAlignment="1">
      <alignment horizontal="left"/>
    </xf>
    <xf numFmtId="180" fontId="20" fillId="2" borderId="9" xfId="4" applyNumberFormat="1" applyFont="1" applyFill="1" applyBorder="1" applyAlignment="1">
      <alignment horizontal="right"/>
    </xf>
    <xf numFmtId="176" fontId="22" fillId="2" borderId="0" xfId="4" quotePrefix="1" applyNumberFormat="1" applyFont="1" applyFill="1" applyAlignment="1">
      <alignment horizontal="left"/>
    </xf>
    <xf numFmtId="176" fontId="13" fillId="2" borderId="10" xfId="4" applyNumberFormat="1" applyFont="1" applyFill="1" applyBorder="1"/>
    <xf numFmtId="0" fontId="5" fillId="2" borderId="10" xfId="4" applyFont="1" applyFill="1" applyBorder="1"/>
    <xf numFmtId="178" fontId="12" fillId="2" borderId="1" xfId="4" quotePrefix="1" applyNumberFormat="1" applyFont="1" applyFill="1" applyBorder="1" applyAlignment="1">
      <alignment horizontal="center"/>
    </xf>
    <xf numFmtId="179" fontId="12" fillId="2" borderId="11" xfId="4" quotePrefix="1" applyNumberFormat="1" applyFont="1" applyFill="1" applyBorder="1" applyAlignment="1">
      <alignment horizontal="left"/>
    </xf>
    <xf numFmtId="181" fontId="15" fillId="2" borderId="2" xfId="4" quotePrefix="1" applyNumberFormat="1" applyFont="1" applyFill="1" applyBorder="1" applyAlignment="1">
      <alignment horizontal="right"/>
    </xf>
    <xf numFmtId="179" fontId="12" fillId="2" borderId="12" xfId="4" quotePrefix="1" applyNumberFormat="1" applyFont="1" applyFill="1" applyBorder="1" applyAlignment="1">
      <alignment horizontal="left"/>
    </xf>
    <xf numFmtId="0" fontId="12" fillId="2" borderId="12" xfId="4" quotePrefix="1" applyFont="1" applyFill="1" applyBorder="1" applyAlignment="1">
      <alignment horizontal="left"/>
    </xf>
    <xf numFmtId="183" fontId="21" fillId="2" borderId="12" xfId="4" quotePrefix="1" applyNumberFormat="1" applyFont="1" applyFill="1" applyBorder="1" applyAlignment="1">
      <alignment horizontal="left"/>
    </xf>
    <xf numFmtId="0" fontId="21" fillId="2" borderId="12" xfId="4" quotePrefix="1" applyFont="1" applyFill="1" applyBorder="1" applyAlignment="1">
      <alignment horizontal="left"/>
    </xf>
    <xf numFmtId="180" fontId="21" fillId="2" borderId="12" xfId="4" quotePrefix="1" applyNumberFormat="1" applyFont="1" applyFill="1" applyBorder="1" applyAlignment="1">
      <alignment horizontal="left"/>
    </xf>
    <xf numFmtId="180" fontId="21" fillId="2" borderId="12" xfId="4" applyNumberFormat="1" applyFont="1" applyFill="1" applyBorder="1" applyAlignment="1">
      <alignment horizontal="left"/>
    </xf>
    <xf numFmtId="0" fontId="12" fillId="2" borderId="0" xfId="4" applyFont="1" applyFill="1" applyAlignment="1">
      <alignment horizontal="left"/>
    </xf>
    <xf numFmtId="0" fontId="21" fillId="2" borderId="12" xfId="4" applyFont="1" applyFill="1" applyBorder="1" applyAlignment="1">
      <alignment horizontal="left"/>
    </xf>
    <xf numFmtId="185" fontId="21" fillId="2" borderId="12" xfId="4" applyNumberFormat="1" applyFont="1" applyFill="1" applyBorder="1" applyAlignment="1">
      <alignment horizontal="left"/>
    </xf>
    <xf numFmtId="194" fontId="21" fillId="2" borderId="12" xfId="4" quotePrefix="1" applyNumberFormat="1" applyFont="1" applyFill="1" applyBorder="1" applyAlignment="1">
      <alignment horizontal="left"/>
    </xf>
    <xf numFmtId="194" fontId="21" fillId="2" borderId="7" xfId="4" quotePrefix="1" applyNumberFormat="1" applyFont="1" applyFill="1" applyBorder="1" applyAlignment="1">
      <alignment horizontal="left"/>
    </xf>
    <xf numFmtId="0" fontId="20" fillId="2" borderId="1" xfId="4" quotePrefix="1" applyFont="1" applyFill="1" applyBorder="1" applyAlignment="1">
      <alignment horizontal="right" wrapText="1"/>
    </xf>
    <xf numFmtId="0" fontId="20" fillId="2" borderId="1" xfId="4" quotePrefix="1" applyFont="1" applyFill="1" applyBorder="1" applyAlignment="1">
      <alignment horizontal="left"/>
    </xf>
    <xf numFmtId="0" fontId="21" fillId="2" borderId="1" xfId="4" quotePrefix="1" applyFont="1" applyFill="1" applyBorder="1" applyAlignment="1">
      <alignment vertical="top" wrapText="1"/>
    </xf>
    <xf numFmtId="0" fontId="20" fillId="2" borderId="1" xfId="4" quotePrefix="1" applyFont="1" applyFill="1" applyBorder="1" applyAlignment="1">
      <alignment vertical="top" wrapText="1"/>
    </xf>
    <xf numFmtId="0" fontId="24" fillId="2" borderId="0" xfId="4" applyFont="1" applyFill="1"/>
    <xf numFmtId="0" fontId="20" fillId="2" borderId="0" xfId="4" applyFont="1" applyFill="1"/>
    <xf numFmtId="0" fontId="21" fillId="2" borderId="0" xfId="4" quotePrefix="1" applyFont="1" applyFill="1" applyAlignment="1">
      <alignment vertical="center"/>
    </xf>
    <xf numFmtId="0" fontId="20" fillId="2" borderId="0" xfId="4" quotePrefix="1" applyFont="1" applyFill="1" applyAlignment="1">
      <alignment horizontal="right"/>
    </xf>
    <xf numFmtId="0" fontId="21" fillId="2" borderId="0" xfId="4" quotePrefix="1" applyFont="1" applyFill="1" applyAlignment="1">
      <alignment horizontal="left" vertical="top" wrapText="1"/>
    </xf>
    <xf numFmtId="0" fontId="20" fillId="2" borderId="0" xfId="4" quotePrefix="1" applyFont="1" applyFill="1" applyAlignment="1">
      <alignment horizontal="left" vertical="top" wrapText="1"/>
    </xf>
    <xf numFmtId="49" fontId="20" fillId="2" borderId="0" xfId="4" quotePrefix="1" applyNumberFormat="1" applyFont="1" applyFill="1" applyAlignment="1">
      <alignment horizontal="right"/>
    </xf>
    <xf numFmtId="0" fontId="21" fillId="2" borderId="0" xfId="4" quotePrefix="1" applyFont="1" applyFill="1" applyAlignment="1">
      <alignment horizontal="right" vertical="top"/>
    </xf>
    <xf numFmtId="0" fontId="21" fillId="2" borderId="0" xfId="4" applyFont="1" applyFill="1" applyAlignment="1">
      <alignment vertical="top"/>
    </xf>
    <xf numFmtId="0" fontId="21" fillId="2" borderId="0" xfId="4" quotePrefix="1" applyFont="1" applyFill="1" applyAlignment="1">
      <alignment vertical="top" wrapText="1"/>
    </xf>
    <xf numFmtId="0" fontId="20" fillId="2" borderId="0" xfId="4" quotePrefix="1" applyFont="1" applyFill="1" applyAlignment="1">
      <alignment vertical="top" wrapText="1"/>
    </xf>
    <xf numFmtId="176" fontId="4" fillId="2" borderId="0" xfId="4" applyNumberFormat="1" applyFont="1" applyFill="1"/>
    <xf numFmtId="0" fontId="15" fillId="2" borderId="0" xfId="5" quotePrefix="1" applyFont="1" applyFill="1" applyAlignment="1">
      <alignment horizontal="left"/>
    </xf>
    <xf numFmtId="0" fontId="30" fillId="2" borderId="0" xfId="5" quotePrefix="1" applyFont="1" applyFill="1" applyAlignment="1">
      <alignment horizontal="left"/>
    </xf>
    <xf numFmtId="0" fontId="26" fillId="2" borderId="0" xfId="5" applyFont="1" applyFill="1"/>
    <xf numFmtId="198" fontId="5" fillId="2" borderId="0" xfId="5" applyNumberFormat="1" applyFont="1" applyFill="1"/>
    <xf numFmtId="0" fontId="82" fillId="2" borderId="0" xfId="5" applyFont="1" applyFill="1" applyAlignment="1">
      <alignment vertical="center"/>
    </xf>
    <xf numFmtId="0" fontId="14" fillId="2" borderId="0" xfId="5" applyFont="1" applyFill="1"/>
    <xf numFmtId="0" fontId="2" fillId="2" borderId="1" xfId="5" applyFill="1" applyBorder="1" applyAlignment="1">
      <alignment horizontal="center"/>
    </xf>
    <xf numFmtId="0" fontId="2" fillId="2" borderId="13" xfId="5" applyFill="1" applyBorder="1" applyAlignment="1">
      <alignment horizontal="left"/>
    </xf>
    <xf numFmtId="0" fontId="5" fillId="2" borderId="0" xfId="5" applyFont="1" applyFill="1" applyAlignment="1">
      <alignment horizontal="center"/>
    </xf>
    <xf numFmtId="0" fontId="2" fillId="2" borderId="2" xfId="5" applyFill="1" applyBorder="1"/>
    <xf numFmtId="0" fontId="2" fillId="2" borderId="5" xfId="5" applyFill="1" applyBorder="1"/>
    <xf numFmtId="0" fontId="74" fillId="2" borderId="0" xfId="5" applyFont="1" applyFill="1" applyAlignment="1">
      <alignment horizontal="center"/>
    </xf>
    <xf numFmtId="0" fontId="5" fillId="2" borderId="0" xfId="5" quotePrefix="1" applyFont="1" applyFill="1" applyAlignment="1">
      <alignment horizontal="center"/>
    </xf>
    <xf numFmtId="0" fontId="80" fillId="2" borderId="0" xfId="5" applyFont="1" applyFill="1" applyAlignment="1">
      <alignment horizontal="center"/>
    </xf>
    <xf numFmtId="37" fontId="80" fillId="2" borderId="4" xfId="5" applyNumberFormat="1" applyFont="1" applyFill="1" applyBorder="1" applyAlignment="1">
      <alignment horizontal="center"/>
    </xf>
    <xf numFmtId="37" fontId="80" fillId="2" borderId="6" xfId="5" applyNumberFormat="1" applyFont="1" applyFill="1" applyBorder="1" applyAlignment="1">
      <alignment horizontal="center"/>
    </xf>
    <xf numFmtId="37" fontId="80" fillId="2" borderId="8" xfId="5" applyNumberFormat="1" applyFont="1" applyFill="1" applyBorder="1" applyAlignment="1">
      <alignment horizontal="center"/>
    </xf>
    <xf numFmtId="0" fontId="33" fillId="2" borderId="0" xfId="5" applyFont="1" applyFill="1" applyAlignment="1">
      <alignment horizontal="left"/>
    </xf>
    <xf numFmtId="0" fontId="33" fillId="2" borderId="0" xfId="5" quotePrefix="1" applyFont="1" applyFill="1" applyAlignment="1">
      <alignment horizontal="left"/>
    </xf>
    <xf numFmtId="0" fontId="16" fillId="2" borderId="0" xfId="5" applyFont="1" applyFill="1" applyAlignment="1">
      <alignment horizontal="left"/>
    </xf>
    <xf numFmtId="0" fontId="34" fillId="2" borderId="0" xfId="5" applyFont="1" applyFill="1" applyAlignment="1">
      <alignment horizontal="left"/>
    </xf>
    <xf numFmtId="0" fontId="5" fillId="2" borderId="0" xfId="5" applyFont="1" applyFill="1" applyAlignment="1">
      <alignment horizontal="left"/>
    </xf>
    <xf numFmtId="180" fontId="21" fillId="2" borderId="0" xfId="4" applyNumberFormat="1" applyFont="1" applyFill="1"/>
    <xf numFmtId="0" fontId="5" fillId="2" borderId="0" xfId="5" quotePrefix="1" applyFont="1" applyFill="1" applyAlignment="1">
      <alignment horizontal="left" shrinkToFit="1"/>
    </xf>
    <xf numFmtId="0" fontId="5" fillId="2" borderId="0" xfId="5" quotePrefix="1" applyFont="1" applyFill="1" applyAlignment="1">
      <alignment horizontal="left"/>
    </xf>
    <xf numFmtId="0" fontId="2" fillId="2" borderId="0" xfId="5" applyFill="1"/>
    <xf numFmtId="0" fontId="13" fillId="2" borderId="0" xfId="5" applyFont="1" applyFill="1" applyAlignment="1">
      <alignment vertical="center"/>
    </xf>
    <xf numFmtId="0" fontId="5" fillId="2" borderId="0" xfId="7" quotePrefix="1" applyFont="1" applyFill="1" applyAlignment="1">
      <alignment vertical="top"/>
    </xf>
    <xf numFmtId="0" fontId="2" fillId="2" borderId="0" xfId="7" applyFill="1" applyAlignment="1">
      <alignment vertical="top"/>
    </xf>
    <xf numFmtId="0" fontId="12" fillId="2" borderId="0" xfId="4" quotePrefix="1" applyFont="1" applyFill="1" applyAlignment="1">
      <alignment horizontal="left"/>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214" fontId="7" fillId="2" borderId="0" xfId="13" quotePrefix="1" applyNumberFormat="1" applyFont="1" applyFill="1" applyAlignment="1">
      <alignment shrinkToFit="1"/>
    </xf>
    <xf numFmtId="0" fontId="4" fillId="2" borderId="0" xfId="15" quotePrefix="1" applyFont="1" applyFill="1"/>
    <xf numFmtId="0" fontId="6" fillId="2" borderId="0" xfId="15" applyFill="1"/>
    <xf numFmtId="0" fontId="6" fillId="2" borderId="0" xfId="15" applyFill="1" applyAlignment="1">
      <alignment horizontal="left"/>
    </xf>
    <xf numFmtId="0" fontId="36" fillId="2" borderId="0" xfId="15" quotePrefix="1" applyFont="1" applyFill="1"/>
    <xf numFmtId="49" fontId="4" fillId="2" borderId="0" xfId="16" applyNumberFormat="1" applyFont="1" applyFill="1"/>
    <xf numFmtId="0" fontId="82" fillId="2" borderId="0" xfId="15" quotePrefix="1" applyFont="1" applyFill="1" applyAlignment="1">
      <alignment horizontal="left"/>
    </xf>
    <xf numFmtId="200" fontId="30" fillId="2" borderId="10" xfId="5" quotePrefix="1" applyNumberFormat="1" applyFont="1" applyFill="1" applyBorder="1"/>
    <xf numFmtId="37" fontId="20" fillId="2" borderId="5" xfId="15" applyNumberFormat="1" applyFont="1" applyFill="1" applyBorder="1" applyAlignment="1">
      <alignment horizontal="center"/>
    </xf>
    <xf numFmtId="49" fontId="5" fillId="2" borderId="0" xfId="16" applyNumberFormat="1" applyFont="1" applyFill="1"/>
    <xf numFmtId="37" fontId="75" fillId="2" borderId="6" xfId="15" applyNumberFormat="1" applyFont="1" applyFill="1" applyBorder="1" applyAlignment="1">
      <alignment horizontal="center"/>
    </xf>
    <xf numFmtId="0" fontId="75" fillId="2" borderId="0" xfId="15" applyFont="1" applyFill="1" applyAlignment="1">
      <alignment horizontal="center"/>
    </xf>
    <xf numFmtId="37" fontId="20" fillId="2" borderId="6" xfId="15" applyNumberFormat="1" applyFont="1" applyFill="1" applyBorder="1" applyAlignment="1">
      <alignment horizontal="center"/>
    </xf>
    <xf numFmtId="0" fontId="5" fillId="2" borderId="0" xfId="15" applyFont="1" applyFill="1" applyAlignment="1">
      <alignment horizontal="center"/>
    </xf>
    <xf numFmtId="0" fontId="7" fillId="2" borderId="0" xfId="15" applyFont="1" applyFill="1" applyAlignment="1">
      <alignment horizontal="center"/>
    </xf>
    <xf numFmtId="0" fontId="5" fillId="2" borderId="0" xfId="15" quotePrefix="1" applyFont="1" applyFill="1" applyAlignment="1">
      <alignment horizontal="center"/>
    </xf>
    <xf numFmtId="37" fontId="20" fillId="2" borderId="8" xfId="15" applyNumberFormat="1" applyFont="1" applyFill="1" applyBorder="1" applyAlignment="1">
      <alignment horizontal="center"/>
    </xf>
    <xf numFmtId="37" fontId="83" fillId="2" borderId="0" xfId="15" applyNumberFormat="1" applyFont="1" applyFill="1" applyAlignment="1">
      <alignment horizontal="distributed"/>
    </xf>
    <xf numFmtId="37" fontId="21" fillId="2" borderId="4" xfId="15" applyNumberFormat="1" applyFont="1" applyFill="1" applyBorder="1" applyAlignment="1">
      <alignment horizontal="center"/>
    </xf>
    <xf numFmtId="37" fontId="83" fillId="2" borderId="0" xfId="15" quotePrefix="1" applyNumberFormat="1" applyFont="1" applyFill="1" applyAlignment="1">
      <alignment horizontal="left"/>
    </xf>
    <xf numFmtId="37" fontId="39" fillId="2" borderId="0" xfId="15" quotePrefix="1" applyNumberFormat="1" applyFont="1" applyFill="1" applyAlignment="1">
      <alignment horizontal="left"/>
    </xf>
    <xf numFmtId="37" fontId="23" fillId="2" borderId="0" xfId="15" applyNumberFormat="1" applyFont="1" applyFill="1" applyAlignment="1">
      <alignment horizontal="distributed" vertical="distributed"/>
    </xf>
    <xf numFmtId="37" fontId="21" fillId="2" borderId="0" xfId="15" applyNumberFormat="1" applyFont="1" applyFill="1" applyAlignment="1">
      <alignment horizontal="distributed" vertical="center"/>
    </xf>
    <xf numFmtId="37" fontId="21" fillId="2" borderId="0" xfId="15" applyNumberFormat="1" applyFont="1" applyFill="1" applyAlignment="1">
      <alignment horizontal="distributed" vertical="distributed"/>
    </xf>
    <xf numFmtId="0" fontId="21" fillId="2" borderId="0" xfId="15" applyFont="1" applyFill="1" applyAlignment="1">
      <alignment horizontal="distributed" vertical="distributed"/>
    </xf>
    <xf numFmtId="37" fontId="21" fillId="2" borderId="4" xfId="14" applyNumberFormat="1" applyFont="1" applyFill="1" applyBorder="1" applyAlignment="1">
      <alignment horizontal="center"/>
    </xf>
    <xf numFmtId="37" fontId="75" fillId="2" borderId="0" xfId="15" applyNumberFormat="1" applyFont="1" applyFill="1" applyAlignment="1">
      <alignment horizontal="distributed" vertical="distributed"/>
    </xf>
    <xf numFmtId="37" fontId="83" fillId="2" borderId="0" xfId="15" applyNumberFormat="1" applyFont="1" applyFill="1" applyAlignment="1">
      <alignment horizontal="distributed" vertical="distributed"/>
    </xf>
    <xf numFmtId="37" fontId="21" fillId="2" borderId="4" xfId="15" applyNumberFormat="1" applyFont="1" applyFill="1" applyBorder="1" applyAlignment="1">
      <alignment horizontal="center" vertical="center"/>
    </xf>
    <xf numFmtId="37" fontId="21" fillId="2" borderId="6" xfId="15" applyNumberFormat="1" applyFont="1" applyFill="1" applyBorder="1" applyAlignment="1">
      <alignment horizontal="center"/>
    </xf>
    <xf numFmtId="37" fontId="21" fillId="2" borderId="10" xfId="15" applyNumberFormat="1" applyFont="1" applyFill="1" applyBorder="1" applyAlignment="1">
      <alignment horizontal="distributed" vertical="distributed"/>
    </xf>
    <xf numFmtId="37" fontId="21" fillId="2" borderId="8" xfId="15" applyNumberFormat="1" applyFont="1" applyFill="1" applyBorder="1" applyAlignment="1">
      <alignment horizontal="center"/>
    </xf>
    <xf numFmtId="37" fontId="20" fillId="2" borderId="0" xfId="15" applyNumberFormat="1" applyFont="1" applyFill="1" applyAlignment="1">
      <alignment horizontal="center"/>
    </xf>
    <xf numFmtId="0" fontId="83" fillId="2" borderId="0" xfId="15" applyFont="1" applyFill="1" applyAlignment="1">
      <alignment horizontal="distributed"/>
    </xf>
    <xf numFmtId="37" fontId="20" fillId="2" borderId="0" xfId="15" quotePrefix="1" applyNumberFormat="1" applyFont="1" applyFill="1" applyAlignment="1">
      <alignment horizontal="left"/>
    </xf>
    <xf numFmtId="0" fontId="21" fillId="2" borderId="0" xfId="15" applyFont="1" applyFill="1" applyAlignment="1">
      <alignment horizontal="distributed"/>
    </xf>
    <xf numFmtId="0" fontId="74" fillId="2" borderId="0" xfId="6" applyFont="1" applyFill="1"/>
    <xf numFmtId="37" fontId="21" fillId="2" borderId="0" xfId="14" applyNumberFormat="1" applyFont="1" applyFill="1" applyAlignment="1">
      <alignment horizontal="distributed" vertical="distributed"/>
    </xf>
    <xf numFmtId="0" fontId="3" fillId="2" borderId="0" xfId="4" quotePrefix="1" applyFont="1" applyFill="1" applyAlignment="1">
      <alignment horizontal="left"/>
    </xf>
    <xf numFmtId="0" fontId="3" fillId="2" borderId="0" xfId="4" applyFont="1" applyFill="1"/>
    <xf numFmtId="0" fontId="6" fillId="2" borderId="0" xfId="4" applyFont="1" applyFill="1"/>
    <xf numFmtId="0" fontId="4" fillId="2" borderId="0" xfId="4" quotePrefix="1" applyFont="1" applyFill="1" applyAlignment="1">
      <alignment horizontal="left"/>
    </xf>
    <xf numFmtId="0" fontId="82" fillId="2" borderId="0" xfId="4" applyFont="1" applyFill="1"/>
    <xf numFmtId="0" fontId="14" fillId="2" borderId="0" xfId="4" applyFont="1" applyFill="1"/>
    <xf numFmtId="0" fontId="2" fillId="2" borderId="1" xfId="4" applyFill="1" applyBorder="1"/>
    <xf numFmtId="0" fontId="2" fillId="2" borderId="13" xfId="4" applyFill="1" applyBorder="1"/>
    <xf numFmtId="0" fontId="74" fillId="2" borderId="3" xfId="4" applyFont="1" applyFill="1" applyBorder="1"/>
    <xf numFmtId="0" fontId="5" fillId="2" borderId="3" xfId="4" applyFont="1" applyFill="1" applyBorder="1"/>
    <xf numFmtId="0" fontId="2" fillId="2" borderId="14" xfId="4" applyFill="1" applyBorder="1"/>
    <xf numFmtId="37" fontId="75" fillId="2" borderId="6" xfId="4" applyNumberFormat="1" applyFont="1" applyFill="1" applyBorder="1" applyAlignment="1">
      <alignment horizontal="center"/>
    </xf>
    <xf numFmtId="0" fontId="74" fillId="2" borderId="0" xfId="4" applyFont="1" applyFill="1" applyAlignment="1">
      <alignment horizontal="center"/>
    </xf>
    <xf numFmtId="0" fontId="74" fillId="2" borderId="5" xfId="4" applyFont="1" applyFill="1" applyBorder="1" applyAlignment="1">
      <alignment horizontal="center"/>
    </xf>
    <xf numFmtId="37" fontId="20" fillId="2" borderId="6" xfId="4" applyNumberFormat="1" applyFont="1" applyFill="1" applyBorder="1" applyAlignment="1">
      <alignment horizontal="center"/>
    </xf>
    <xf numFmtId="0" fontId="5" fillId="2" borderId="0" xfId="4" applyFont="1" applyFill="1" applyAlignment="1">
      <alignment horizontal="center"/>
    </xf>
    <xf numFmtId="0" fontId="5" fillId="2" borderId="6" xfId="4" applyFont="1" applyFill="1" applyBorder="1" applyAlignment="1">
      <alignment horizontal="center"/>
    </xf>
    <xf numFmtId="0" fontId="12" fillId="2" borderId="6" xfId="4" quotePrefix="1" applyFont="1" applyFill="1" applyBorder="1" applyAlignment="1">
      <alignment horizontal="center"/>
    </xf>
    <xf numFmtId="0" fontId="74" fillId="2" borderId="6" xfId="4" applyFont="1" applyFill="1" applyBorder="1" applyAlignment="1">
      <alignment horizontal="center"/>
    </xf>
    <xf numFmtId="0" fontId="7" fillId="2" borderId="6" xfId="4" applyFont="1" applyFill="1" applyBorder="1" applyAlignment="1">
      <alignment horizontal="center"/>
    </xf>
    <xf numFmtId="0" fontId="5" fillId="2" borderId="6" xfId="4" quotePrefix="1" applyFont="1" applyFill="1" applyBorder="1" applyAlignment="1">
      <alignment horizontal="center"/>
    </xf>
    <xf numFmtId="0" fontId="5" fillId="2" borderId="4" xfId="4" applyFont="1" applyFill="1" applyBorder="1" applyAlignment="1">
      <alignment horizontal="center"/>
    </xf>
    <xf numFmtId="37" fontId="20" fillId="2" borderId="8" xfId="4" applyNumberFormat="1" applyFont="1" applyFill="1" applyBorder="1"/>
    <xf numFmtId="0" fontId="5" fillId="2" borderId="6" xfId="4" applyFont="1" applyFill="1" applyBorder="1"/>
    <xf numFmtId="37" fontId="21" fillId="2" borderId="4" xfId="4" applyNumberFormat="1" applyFont="1" applyFill="1" applyBorder="1" applyAlignment="1">
      <alignment horizontal="center"/>
    </xf>
    <xf numFmtId="0" fontId="16" fillId="2" borderId="0" xfId="4" quotePrefix="1" applyFont="1" applyFill="1" applyAlignment="1">
      <alignment horizontal="left"/>
    </xf>
    <xf numFmtId="0" fontId="5" fillId="2" borderId="0" xfId="4" quotePrefix="1" applyFont="1" applyFill="1" applyAlignment="1">
      <alignment horizontal="left"/>
    </xf>
    <xf numFmtId="37" fontId="20" fillId="2" borderId="5" xfId="4" applyNumberFormat="1" applyFont="1" applyFill="1" applyBorder="1"/>
    <xf numFmtId="0" fontId="5" fillId="2" borderId="1" xfId="4" applyFont="1" applyFill="1" applyBorder="1"/>
    <xf numFmtId="0" fontId="5" fillId="2" borderId="5" xfId="4" applyFont="1" applyFill="1" applyBorder="1"/>
    <xf numFmtId="0" fontId="7" fillId="2" borderId="0" xfId="4" applyFont="1" applyFill="1" applyAlignment="1">
      <alignment horizontal="center"/>
    </xf>
    <xf numFmtId="0" fontId="5" fillId="2" borderId="12" xfId="4" applyFont="1" applyFill="1" applyBorder="1" applyAlignment="1">
      <alignment horizontal="center"/>
    </xf>
    <xf numFmtId="0" fontId="7" fillId="2" borderId="0" xfId="4" applyFont="1" applyFill="1"/>
    <xf numFmtId="0" fontId="5" fillId="2" borderId="12" xfId="4" quotePrefix="1" applyFont="1" applyFill="1" applyBorder="1" applyAlignment="1">
      <alignment horizontal="center"/>
    </xf>
    <xf numFmtId="0" fontId="5" fillId="2" borderId="1" xfId="4" applyFont="1" applyFill="1" applyBorder="1" applyAlignment="1">
      <alignment horizontal="left"/>
    </xf>
    <xf numFmtId="0" fontId="6" fillId="2" borderId="0" xfId="4" quotePrefix="1" applyFont="1" applyFill="1" applyAlignment="1">
      <alignment horizontal="left"/>
    </xf>
    <xf numFmtId="0" fontId="7" fillId="2" borderId="0" xfId="4" quotePrefix="1" applyFont="1" applyFill="1" applyAlignment="1">
      <alignment horizontal="left"/>
    </xf>
    <xf numFmtId="0" fontId="2" fillId="2" borderId="0" xfId="4" quotePrefix="1" applyFill="1" applyAlignment="1">
      <alignment horizontal="left"/>
    </xf>
    <xf numFmtId="0" fontId="82" fillId="2" borderId="0" xfId="4" quotePrefix="1" applyFont="1" applyFill="1" applyAlignment="1">
      <alignment horizontal="left"/>
    </xf>
    <xf numFmtId="0" fontId="39" fillId="2" borderId="0" xfId="4" applyFont="1" applyFill="1"/>
    <xf numFmtId="0" fontId="5" fillId="2" borderId="3" xfId="4" quotePrefix="1" applyFont="1" applyFill="1" applyBorder="1"/>
    <xf numFmtId="0" fontId="5" fillId="2" borderId="14" xfId="4" applyFont="1" applyFill="1" applyBorder="1"/>
    <xf numFmtId="0" fontId="7" fillId="2" borderId="6" xfId="4" applyFont="1" applyFill="1" applyBorder="1"/>
    <xf numFmtId="37" fontId="39" fillId="2" borderId="0" xfId="4" applyNumberFormat="1" applyFont="1" applyFill="1" applyAlignment="1">
      <alignment horizontal="distributed" vertical="center"/>
    </xf>
    <xf numFmtId="0" fontId="16" fillId="2" borderId="2" xfId="4" quotePrefix="1" applyFont="1" applyFill="1" applyBorder="1" applyAlignment="1">
      <alignment horizontal="left"/>
    </xf>
    <xf numFmtId="37" fontId="39" fillId="2" borderId="0" xfId="4" quotePrefix="1" applyNumberFormat="1" applyFont="1" applyFill="1" applyAlignment="1">
      <alignment horizontal="left"/>
    </xf>
    <xf numFmtId="176" fontId="2" fillId="2" borderId="4" xfId="4" applyNumberFormat="1" applyFill="1" applyBorder="1" applyAlignment="1">
      <alignment horizontal="right"/>
    </xf>
    <xf numFmtId="176" fontId="2" fillId="2" borderId="0" xfId="4" applyNumberFormat="1" applyFill="1" applyAlignment="1">
      <alignment horizontal="right"/>
    </xf>
    <xf numFmtId="0" fontId="16" fillId="2" borderId="4" xfId="4" quotePrefix="1" applyFont="1" applyFill="1" applyBorder="1" applyAlignment="1">
      <alignment horizontal="left"/>
    </xf>
    <xf numFmtId="176" fontId="25" fillId="2" borderId="0" xfId="4" applyNumberFormat="1" applyFont="1" applyFill="1" applyAlignment="1">
      <alignment horizontal="right"/>
    </xf>
    <xf numFmtId="0" fontId="16" fillId="2" borderId="4" xfId="4" applyFont="1" applyFill="1" applyBorder="1" applyAlignment="1">
      <alignment horizontal="left"/>
    </xf>
    <xf numFmtId="37" fontId="39" fillId="2" borderId="0" xfId="4" applyNumberFormat="1" applyFont="1" applyFill="1" applyAlignment="1">
      <alignment horizontal="distributed"/>
    </xf>
    <xf numFmtId="37" fontId="39" fillId="2" borderId="0" xfId="4" applyNumberFormat="1" applyFont="1" applyFill="1" applyAlignment="1">
      <alignment horizontal="distributed" vertical="distributed"/>
    </xf>
    <xf numFmtId="0" fontId="46" fillId="2" borderId="4" xfId="4" quotePrefix="1" applyFont="1" applyFill="1" applyBorder="1" applyAlignment="1">
      <alignment horizontal="left"/>
    </xf>
    <xf numFmtId="37" fontId="21" fillId="2" borderId="0" xfId="4" applyNumberFormat="1" applyFont="1" applyFill="1" applyAlignment="1">
      <alignment horizontal="distributed" vertical="distributed"/>
    </xf>
    <xf numFmtId="0" fontId="5" fillId="2" borderId="4" xfId="4" quotePrefix="1" applyFont="1" applyFill="1" applyBorder="1" applyAlignment="1">
      <alignment horizontal="left"/>
    </xf>
    <xf numFmtId="0" fontId="5" fillId="2" borderId="4" xfId="4" applyFont="1" applyFill="1" applyBorder="1"/>
    <xf numFmtId="37" fontId="21" fillId="2" borderId="0" xfId="4" applyNumberFormat="1" applyFont="1" applyFill="1" applyAlignment="1">
      <alignment horizontal="distributed" vertical="center"/>
    </xf>
    <xf numFmtId="0" fontId="5" fillId="2" borderId="4" xfId="4" applyFont="1" applyFill="1" applyBorder="1" applyAlignment="1">
      <alignment horizontal="left"/>
    </xf>
    <xf numFmtId="37" fontId="12" fillId="2" borderId="0" xfId="4" applyNumberFormat="1" applyFont="1" applyFill="1" applyAlignment="1">
      <alignment horizontal="distributed" vertical="distributed"/>
    </xf>
    <xf numFmtId="0" fontId="26" fillId="2" borderId="4" xfId="4" quotePrefix="1" applyFont="1" applyFill="1" applyBorder="1" applyAlignment="1">
      <alignment horizontal="left"/>
    </xf>
    <xf numFmtId="37" fontId="21" fillId="2" borderId="10" xfId="4" applyNumberFormat="1" applyFont="1" applyFill="1" applyBorder="1" applyAlignment="1">
      <alignment horizontal="distributed" vertical="distributed"/>
    </xf>
    <xf numFmtId="37" fontId="21" fillId="2" borderId="8" xfId="4" applyNumberFormat="1" applyFont="1" applyFill="1" applyBorder="1" applyAlignment="1">
      <alignment horizontal="center"/>
    </xf>
    <xf numFmtId="0" fontId="5" fillId="2" borderId="9" xfId="4" applyFont="1" applyFill="1" applyBorder="1"/>
    <xf numFmtId="37" fontId="21" fillId="2" borderId="0" xfId="4" applyNumberFormat="1" applyFont="1" applyFill="1" applyAlignment="1">
      <alignment horizontal="center"/>
    </xf>
    <xf numFmtId="191" fontId="2" fillId="2" borderId="0" xfId="4" applyNumberFormat="1" applyFill="1" applyAlignment="1">
      <alignment horizontal="right"/>
    </xf>
    <xf numFmtId="0" fontId="13" fillId="2" borderId="0" xfId="4" quotePrefix="1" applyFont="1" applyFill="1" applyAlignment="1">
      <alignment horizontal="left"/>
    </xf>
    <xf numFmtId="0" fontId="14" fillId="2" borderId="0" xfId="4" quotePrefix="1" applyFont="1" applyFill="1" applyAlignment="1">
      <alignment horizontal="left"/>
    </xf>
    <xf numFmtId="37" fontId="21" fillId="2" borderId="5" xfId="4" applyNumberFormat="1" applyFont="1" applyFill="1" applyBorder="1" applyAlignment="1">
      <alignment horizontal="center"/>
    </xf>
    <xf numFmtId="176" fontId="2" fillId="2" borderId="4" xfId="4" applyNumberFormat="1" applyFill="1" applyBorder="1"/>
    <xf numFmtId="176" fontId="2" fillId="2" borderId="12" xfId="4" applyNumberFormat="1" applyFill="1" applyBorder="1" applyAlignment="1">
      <alignment horizontal="right"/>
    </xf>
    <xf numFmtId="176" fontId="2" fillId="2" borderId="12" xfId="4" applyNumberFormat="1" applyFill="1" applyBorder="1"/>
    <xf numFmtId="0" fontId="16" fillId="2" borderId="0" xfId="4" applyFont="1" applyFill="1" applyAlignment="1">
      <alignment horizontal="left"/>
    </xf>
    <xf numFmtId="0" fontId="26" fillId="2" borderId="0" xfId="4" quotePrefix="1" applyFont="1" applyFill="1" applyAlignment="1">
      <alignment horizontal="left"/>
    </xf>
    <xf numFmtId="0" fontId="4" fillId="2" borderId="0" xfId="4" applyFont="1" applyFill="1" applyAlignment="1">
      <alignment vertical="center"/>
    </xf>
    <xf numFmtId="0" fontId="4" fillId="2" borderId="0" xfId="4" quotePrefix="1" applyFont="1" applyFill="1" applyAlignment="1">
      <alignment horizontal="left" vertical="center"/>
    </xf>
    <xf numFmtId="0" fontId="2" fillId="0" borderId="0" xfId="4" quotePrefix="1" applyAlignment="1">
      <alignment horizontal="left"/>
    </xf>
    <xf numFmtId="0" fontId="20" fillId="2" borderId="10" xfId="4" applyFont="1" applyFill="1" applyBorder="1"/>
    <xf numFmtId="0" fontId="20" fillId="2" borderId="0" xfId="4" applyFont="1" applyFill="1" applyAlignment="1">
      <alignment horizontal="left"/>
    </xf>
    <xf numFmtId="0" fontId="20" fillId="2" borderId="0" xfId="4" quotePrefix="1" applyFont="1" applyFill="1" applyAlignment="1">
      <alignment horizontal="left"/>
    </xf>
    <xf numFmtId="0" fontId="21" fillId="2" borderId="0" xfId="4" applyFont="1" applyFill="1" applyAlignment="1">
      <alignment horizontal="distributed"/>
    </xf>
    <xf numFmtId="0" fontId="15" fillId="2" borderId="0" xfId="4" quotePrefix="1" applyFont="1" applyFill="1" applyAlignment="1">
      <alignment horizontal="left"/>
    </xf>
    <xf numFmtId="0" fontId="12" fillId="2" borderId="0" xfId="4" applyFont="1" applyFill="1"/>
    <xf numFmtId="191" fontId="12" fillId="2" borderId="0" xfId="4" quotePrefix="1" applyNumberFormat="1" applyFont="1" applyFill="1" applyAlignment="1">
      <alignment horizontal="left"/>
    </xf>
    <xf numFmtId="0" fontId="5" fillId="2" borderId="10" xfId="4" applyFont="1" applyFill="1" applyBorder="1" applyAlignment="1">
      <alignment horizontal="center"/>
    </xf>
    <xf numFmtId="0" fontId="5" fillId="2" borderId="8" xfId="4" applyFont="1" applyFill="1" applyBorder="1"/>
    <xf numFmtId="0" fontId="5" fillId="2" borderId="0" xfId="4" quotePrefix="1" applyFont="1" applyFill="1" applyAlignment="1">
      <alignment horizontal="center"/>
    </xf>
    <xf numFmtId="0" fontId="37" fillId="2" borderId="0" xfId="4" applyFont="1" applyFill="1"/>
    <xf numFmtId="180" fontId="20" fillId="2" borderId="0" xfId="4" applyNumberFormat="1" applyFont="1" applyFill="1" applyAlignment="1">
      <alignment horizontal="left"/>
    </xf>
    <xf numFmtId="180" fontId="20" fillId="2" borderId="0" xfId="4" applyNumberFormat="1" applyFont="1" applyFill="1" applyAlignment="1">
      <alignment horizontal="left" indent="1"/>
    </xf>
    <xf numFmtId="180" fontId="20" fillId="2" borderId="10" xfId="4" applyNumberFormat="1" applyFont="1" applyFill="1" applyBorder="1" applyAlignment="1">
      <alignment horizontal="left"/>
    </xf>
    <xf numFmtId="180" fontId="20" fillId="2" borderId="9" xfId="4" applyNumberFormat="1" applyFont="1" applyFill="1" applyBorder="1" applyAlignment="1">
      <alignment horizontal="left" indent="1"/>
    </xf>
    <xf numFmtId="185" fontId="21" fillId="2" borderId="7" xfId="4" applyNumberFormat="1" applyFont="1" applyFill="1" applyBorder="1" applyAlignment="1">
      <alignment horizontal="left"/>
    </xf>
    <xf numFmtId="180" fontId="20" fillId="2" borderId="4" xfId="4" applyNumberFormat="1" applyFont="1" applyFill="1" applyBorder="1" applyAlignment="1">
      <alignment horizontal="left" indent="1"/>
    </xf>
    <xf numFmtId="0" fontId="20" fillId="2" borderId="0" xfId="4" applyFont="1" applyFill="1" applyAlignment="1">
      <alignment horizontal="left" indent="1"/>
    </xf>
    <xf numFmtId="0" fontId="20" fillId="2" borderId="4" xfId="4" applyFont="1" applyFill="1" applyBorder="1" applyAlignment="1">
      <alignment horizontal="left" indent="1"/>
    </xf>
    <xf numFmtId="0" fontId="20" fillId="2" borderId="0" xfId="4" quotePrefix="1" applyFont="1" applyFill="1" applyAlignment="1">
      <alignment horizontal="left" indent="1"/>
    </xf>
    <xf numFmtId="0" fontId="20" fillId="2" borderId="4" xfId="4" quotePrefix="1" applyFont="1" applyFill="1" applyBorder="1" applyAlignment="1">
      <alignment horizontal="left" indent="1"/>
    </xf>
    <xf numFmtId="182" fontId="20" fillId="2" borderId="0" xfId="4" quotePrefix="1" applyNumberFormat="1" applyFont="1" applyFill="1" applyAlignment="1">
      <alignment horizontal="left"/>
    </xf>
    <xf numFmtId="184" fontId="20" fillId="2" borderId="0" xfId="4" quotePrefix="1" applyNumberFormat="1" applyFont="1" applyFill="1" applyAlignment="1">
      <alignment horizontal="left" indent="1"/>
    </xf>
    <xf numFmtId="184" fontId="20" fillId="2" borderId="4" xfId="4" quotePrefix="1" applyNumberFormat="1" applyFont="1" applyFill="1" applyBorder="1" applyAlignment="1">
      <alignment horizontal="left" indent="1"/>
    </xf>
    <xf numFmtId="182" fontId="15" fillId="2" borderId="0" xfId="4" quotePrefix="1" applyNumberFormat="1" applyFont="1" applyFill="1" applyAlignment="1">
      <alignment horizontal="left"/>
    </xf>
    <xf numFmtId="181" fontId="15" fillId="2" borderId="0" xfId="4" quotePrefix="1" applyNumberFormat="1" applyFont="1" applyFill="1" applyAlignment="1">
      <alignment horizontal="left" indent="1"/>
    </xf>
    <xf numFmtId="181" fontId="15" fillId="2" borderId="4" xfId="4" quotePrefix="1" applyNumberFormat="1" applyFont="1" applyFill="1" applyBorder="1" applyAlignment="1">
      <alignment horizontal="left" indent="1"/>
    </xf>
    <xf numFmtId="176" fontId="12" fillId="2" borderId="10" xfId="4" quotePrefix="1" applyNumberFormat="1" applyFont="1" applyFill="1" applyBorder="1" applyAlignment="1">
      <alignment horizontal="right"/>
    </xf>
    <xf numFmtId="176" fontId="20" fillId="2" borderId="10" xfId="4" applyNumberFormat="1" applyFont="1" applyFill="1" applyBorder="1"/>
    <xf numFmtId="176" fontId="20" fillId="2" borderId="10" xfId="4" applyNumberFormat="1" applyFont="1" applyFill="1" applyBorder="1" applyAlignment="1">
      <alignment horizontal="right"/>
    </xf>
    <xf numFmtId="176" fontId="15" fillId="2" borderId="10" xfId="4" applyNumberFormat="1" applyFont="1" applyFill="1" applyBorder="1"/>
    <xf numFmtId="0" fontId="20" fillId="2" borderId="10" xfId="4" applyFont="1" applyFill="1" applyBorder="1" applyAlignment="1">
      <alignment horizontal="left"/>
    </xf>
    <xf numFmtId="0" fontId="12" fillId="2" borderId="10" xfId="4" applyFont="1" applyFill="1" applyBorder="1" applyAlignment="1">
      <alignment horizontal="left"/>
    </xf>
    <xf numFmtId="0" fontId="79" fillId="2" borderId="10" xfId="4" applyFont="1" applyFill="1" applyBorder="1" applyAlignment="1">
      <alignment horizontal="left"/>
    </xf>
    <xf numFmtId="176" fontId="20" fillId="2" borderId="10" xfId="4" applyNumberFormat="1" applyFont="1" applyFill="1" applyBorder="1" applyAlignment="1">
      <alignment horizontal="left"/>
    </xf>
    <xf numFmtId="37" fontId="12" fillId="2" borderId="10" xfId="4" quotePrefix="1" applyNumberFormat="1" applyFont="1" applyFill="1" applyBorder="1" applyAlignment="1">
      <alignment horizontal="right"/>
    </xf>
    <xf numFmtId="176" fontId="20" fillId="2" borderId="10" xfId="4" quotePrefix="1" applyNumberFormat="1" applyFont="1" applyFill="1" applyBorder="1" applyAlignment="1">
      <alignment horizontal="left"/>
    </xf>
    <xf numFmtId="0" fontId="20" fillId="2" borderId="10" xfId="4" applyFont="1" applyFill="1" applyBorder="1" applyAlignment="1">
      <alignment horizontal="right"/>
    </xf>
    <xf numFmtId="0" fontId="15" fillId="2" borderId="0" xfId="4" applyFont="1" applyFill="1"/>
    <xf numFmtId="0" fontId="20" fillId="2" borderId="10" xfId="4" quotePrefix="1" applyFont="1" applyFill="1" applyBorder="1" applyAlignment="1">
      <alignment horizontal="left"/>
    </xf>
    <xf numFmtId="0" fontId="15" fillId="2" borderId="10" xfId="4" applyFont="1" applyFill="1" applyBorder="1"/>
    <xf numFmtId="176" fontId="53" fillId="2" borderId="0" xfId="4" quotePrefix="1" applyNumberFormat="1" applyFont="1" applyFill="1" applyAlignment="1">
      <alignment horizontal="left"/>
    </xf>
    <xf numFmtId="0" fontId="2" fillId="2" borderId="0" xfId="4" applyFill="1" applyAlignment="1">
      <alignment horizontal="center"/>
    </xf>
    <xf numFmtId="176" fontId="53" fillId="2" borderId="0" xfId="4" quotePrefix="1" applyNumberFormat="1" applyFont="1" applyFill="1" applyAlignment="1">
      <alignment horizontal="right"/>
    </xf>
    <xf numFmtId="0" fontId="53" fillId="2" borderId="0" xfId="4" applyFont="1" applyFill="1" applyAlignment="1">
      <alignment horizontal="right"/>
    </xf>
    <xf numFmtId="0" fontId="53" fillId="2" borderId="0" xfId="4" applyFont="1" applyFill="1"/>
    <xf numFmtId="0" fontId="12" fillId="2" borderId="10" xfId="4" quotePrefix="1" applyFont="1" applyFill="1" applyBorder="1" applyAlignment="1">
      <alignment horizontal="left"/>
    </xf>
    <xf numFmtId="176" fontId="20" fillId="2" borderId="0" xfId="4" applyNumberFormat="1" applyFont="1" applyFill="1"/>
    <xf numFmtId="37" fontId="12" fillId="2" borderId="0" xfId="4" applyNumberFormat="1" applyFont="1" applyFill="1" applyAlignment="1">
      <alignment horizontal="center" vertical="distributed"/>
    </xf>
    <xf numFmtId="176" fontId="53" fillId="2" borderId="0" xfId="4" quotePrefix="1" applyNumberFormat="1" applyFont="1" applyFill="1"/>
    <xf numFmtId="0" fontId="20" fillId="2" borderId="8" xfId="4" applyFont="1" applyFill="1" applyBorder="1"/>
    <xf numFmtId="0" fontId="20" fillId="2" borderId="8" xfId="4" quotePrefix="1" applyFont="1" applyFill="1" applyBorder="1" applyAlignment="1">
      <alignment horizontal="center"/>
    </xf>
    <xf numFmtId="0" fontId="20" fillId="2" borderId="10" xfId="4" applyFont="1" applyFill="1" applyBorder="1" applyAlignment="1">
      <alignment horizontal="center"/>
    </xf>
    <xf numFmtId="0" fontId="20" fillId="2" borderId="8" xfId="4" applyFont="1" applyFill="1" applyBorder="1" applyAlignment="1">
      <alignment horizontal="center"/>
    </xf>
    <xf numFmtId="0" fontId="20" fillId="2" borderId="7" xfId="4" applyFont="1" applyFill="1" applyBorder="1"/>
    <xf numFmtId="0" fontId="20" fillId="2" borderId="6" xfId="4" applyFont="1" applyFill="1" applyBorder="1" applyAlignment="1">
      <alignment horizontal="center"/>
    </xf>
    <xf numFmtId="0" fontId="20" fillId="2" borderId="0" xfId="4" applyFont="1" applyFill="1" applyAlignment="1">
      <alignment horizontal="center"/>
    </xf>
    <xf numFmtId="0" fontId="20" fillId="2" borderId="6" xfId="4" quotePrefix="1" applyFont="1" applyFill="1" applyBorder="1" applyAlignment="1">
      <alignment horizontal="center"/>
    </xf>
    <xf numFmtId="0" fontId="20" fillId="2" borderId="12" xfId="4" applyFont="1" applyFill="1" applyBorder="1" applyAlignment="1">
      <alignment horizontal="center"/>
    </xf>
    <xf numFmtId="0" fontId="75" fillId="2" borderId="5" xfId="4" applyFont="1" applyFill="1" applyBorder="1" applyAlignment="1">
      <alignment horizontal="center"/>
    </xf>
    <xf numFmtId="0" fontId="75" fillId="2" borderId="0" xfId="4" applyFont="1" applyFill="1" applyAlignment="1">
      <alignment horizontal="center"/>
    </xf>
    <xf numFmtId="0" fontId="20" fillId="2" borderId="5" xfId="4" applyFont="1" applyFill="1" applyBorder="1" applyAlignment="1">
      <alignment horizontal="center"/>
    </xf>
    <xf numFmtId="0" fontId="75" fillId="2" borderId="6" xfId="4" applyFont="1" applyFill="1" applyBorder="1" applyAlignment="1">
      <alignment horizontal="center"/>
    </xf>
    <xf numFmtId="0" fontId="75" fillId="2" borderId="11" xfId="4" applyFont="1" applyFill="1" applyBorder="1" applyAlignment="1">
      <alignment horizontal="center"/>
    </xf>
    <xf numFmtId="0" fontId="20" fillId="2" borderId="2" xfId="4" applyFont="1" applyFill="1" applyBorder="1" applyAlignment="1">
      <alignment horizontal="center"/>
    </xf>
    <xf numFmtId="0" fontId="20" fillId="2" borderId="5" xfId="4" applyFont="1" applyFill="1" applyBorder="1"/>
    <xf numFmtId="0" fontId="20" fillId="2" borderId="1" xfId="4" applyFont="1" applyFill="1" applyBorder="1"/>
    <xf numFmtId="0" fontId="20" fillId="2" borderId="14" xfId="4" applyFont="1" applyFill="1" applyBorder="1"/>
    <xf numFmtId="0" fontId="20" fillId="2" borderId="3" xfId="4" applyFont="1" applyFill="1" applyBorder="1"/>
    <xf numFmtId="0" fontId="75" fillId="2" borderId="3" xfId="4" applyFont="1" applyFill="1" applyBorder="1"/>
    <xf numFmtId="0" fontId="75" fillId="2" borderId="3" xfId="4" applyFont="1" applyFill="1" applyBorder="1" applyAlignment="1">
      <alignment horizontal="center"/>
    </xf>
    <xf numFmtId="0" fontId="20" fillId="2" borderId="3" xfId="4" applyFont="1" applyFill="1" applyBorder="1" applyAlignment="1">
      <alignment horizontal="center"/>
    </xf>
    <xf numFmtId="0" fontId="15" fillId="2" borderId="10" xfId="4" quotePrefix="1" applyFont="1" applyFill="1" applyBorder="1" applyAlignment="1">
      <alignment horizontal="left"/>
    </xf>
    <xf numFmtId="0" fontId="13" fillId="2" borderId="0" xfId="4" applyFont="1" applyFill="1" applyAlignment="1">
      <alignment horizontal="left"/>
    </xf>
    <xf numFmtId="0" fontId="14" fillId="2" borderId="0" xfId="4" applyFont="1" applyFill="1" applyAlignment="1">
      <alignment horizontal="left"/>
    </xf>
    <xf numFmtId="0" fontId="2" fillId="2" borderId="0" xfId="4" applyFill="1" applyAlignment="1">
      <alignment horizontal="left"/>
    </xf>
    <xf numFmtId="0" fontId="36" fillId="2" borderId="0" xfId="4" quotePrefix="1" applyFont="1" applyFill="1" applyAlignment="1">
      <alignment horizontal="left"/>
    </xf>
    <xf numFmtId="0" fontId="51" fillId="2" borderId="0" xfId="4" applyFont="1" applyFill="1"/>
    <xf numFmtId="0" fontId="51" fillId="2" borderId="0" xfId="4" quotePrefix="1" applyFont="1" applyFill="1" applyAlignment="1">
      <alignment horizontal="left"/>
    </xf>
    <xf numFmtId="0" fontId="3" fillId="2" borderId="0" xfId="4" applyFont="1" applyFill="1" applyAlignment="1">
      <alignment horizontal="right"/>
    </xf>
    <xf numFmtId="0" fontId="7" fillId="2" borderId="0" xfId="4" applyFont="1" applyFill="1" applyAlignment="1">
      <alignment horizontal="left"/>
    </xf>
    <xf numFmtId="180" fontId="21" fillId="2" borderId="0" xfId="4" applyNumberFormat="1" applyFont="1" applyFill="1" applyAlignment="1">
      <alignment horizontal="left" indent="1"/>
    </xf>
    <xf numFmtId="0" fontId="3" fillId="2" borderId="0" xfId="4" applyFont="1" applyFill="1" applyAlignment="1">
      <alignment horizontal="left"/>
    </xf>
    <xf numFmtId="0" fontId="13" fillId="2" borderId="0" xfId="4" applyFont="1" applyFill="1"/>
    <xf numFmtId="0" fontId="5" fillId="2" borderId="2" xfId="4" applyFont="1" applyFill="1" applyBorder="1"/>
    <xf numFmtId="0" fontId="7" fillId="0" borderId="0" xfId="4" applyFont="1" applyAlignment="1">
      <alignment horizontal="left"/>
    </xf>
    <xf numFmtId="0" fontId="3" fillId="0" borderId="0" xfId="4" applyFont="1" applyAlignment="1">
      <alignment horizontal="right"/>
    </xf>
    <xf numFmtId="0" fontId="3" fillId="0" borderId="0" xfId="4" applyFont="1" applyAlignment="1">
      <alignment horizontal="left"/>
    </xf>
    <xf numFmtId="180" fontId="4" fillId="0" borderId="0" xfId="4" applyNumberFormat="1" applyFont="1" applyAlignment="1">
      <alignment horizontal="left"/>
    </xf>
    <xf numFmtId="0" fontId="12" fillId="0" borderId="0" xfId="4" quotePrefix="1" applyFont="1" applyAlignment="1">
      <alignment horizontal="left"/>
    </xf>
    <xf numFmtId="0" fontId="4" fillId="0" borderId="0" xfId="4" applyFont="1" applyAlignment="1">
      <alignment horizontal="left"/>
    </xf>
    <xf numFmtId="0" fontId="4" fillId="0" borderId="0" xfId="4" applyFont="1"/>
    <xf numFmtId="0" fontId="20" fillId="0" borderId="0" xfId="4" applyFont="1" applyAlignment="1">
      <alignment horizontal="left"/>
    </xf>
    <xf numFmtId="0" fontId="20" fillId="0" borderId="0" xfId="4" applyFont="1"/>
    <xf numFmtId="0" fontId="20" fillId="0" borderId="10" xfId="4" quotePrefix="1" applyFont="1" applyBorder="1" applyAlignment="1">
      <alignment horizontal="left"/>
    </xf>
    <xf numFmtId="0" fontId="20" fillId="0" borderId="10" xfId="4" applyFont="1" applyBorder="1"/>
    <xf numFmtId="0" fontId="20" fillId="0" borderId="0" xfId="4" quotePrefix="1" applyFont="1" applyAlignment="1">
      <alignment horizontal="left"/>
    </xf>
    <xf numFmtId="0" fontId="15" fillId="0" borderId="10" xfId="4" applyFont="1" applyBorder="1"/>
    <xf numFmtId="0" fontId="20" fillId="0" borderId="10" xfId="4" applyFont="1" applyBorder="1" applyAlignment="1">
      <alignment horizontal="left"/>
    </xf>
    <xf numFmtId="0" fontId="5" fillId="2" borderId="3" xfId="4" applyFont="1" applyFill="1" applyBorder="1" applyAlignment="1">
      <alignment horizontal="center"/>
    </xf>
    <xf numFmtId="178" fontId="2" fillId="0" borderId="1" xfId="4" quotePrefix="1" applyNumberFormat="1" applyBorder="1" applyAlignment="1">
      <alignment horizontal="center"/>
    </xf>
    <xf numFmtId="181" fontId="15" fillId="0" borderId="2" xfId="4" quotePrefix="1" applyNumberFormat="1" applyFont="1" applyBorder="1" applyAlignment="1">
      <alignment horizontal="left" indent="1"/>
    </xf>
    <xf numFmtId="182" fontId="15" fillId="0" borderId="1" xfId="4" quotePrefix="1" applyNumberFormat="1" applyFont="1" applyBorder="1" applyAlignment="1">
      <alignment horizontal="left"/>
    </xf>
    <xf numFmtId="0" fontId="2" fillId="0" borderId="0" xfId="4" quotePrefix="1" applyAlignment="1">
      <alignment horizontal="right"/>
    </xf>
    <xf numFmtId="178" fontId="2" fillId="0" borderId="0" xfId="4" quotePrefix="1" applyNumberFormat="1" applyAlignment="1">
      <alignment horizontal="center"/>
    </xf>
    <xf numFmtId="181" fontId="15" fillId="0" borderId="4" xfId="4" quotePrefix="1" applyNumberFormat="1" applyFont="1" applyBorder="1" applyAlignment="1">
      <alignment horizontal="left" indent="1"/>
    </xf>
    <xf numFmtId="182" fontId="15" fillId="0" borderId="0" xfId="4" quotePrefix="1" applyNumberFormat="1" applyFont="1" applyAlignment="1">
      <alignment horizontal="left"/>
    </xf>
    <xf numFmtId="177" fontId="2" fillId="0" borderId="0" xfId="4" quotePrefix="1" applyNumberFormat="1" applyAlignment="1">
      <alignment horizontal="right"/>
    </xf>
    <xf numFmtId="0" fontId="2" fillId="0" borderId="0" xfId="4" quotePrefix="1" applyAlignment="1">
      <alignment horizontal="center"/>
    </xf>
    <xf numFmtId="0" fontId="20" fillId="0" borderId="4" xfId="4" quotePrefix="1" applyFont="1" applyBorder="1" applyAlignment="1">
      <alignment horizontal="left" indent="1"/>
    </xf>
    <xf numFmtId="177" fontId="4" fillId="0" borderId="0" xfId="4" quotePrefix="1" applyNumberFormat="1" applyFont="1" applyAlignment="1">
      <alignment horizontal="right"/>
    </xf>
    <xf numFmtId="178" fontId="4" fillId="0" borderId="0" xfId="4" quotePrefix="1" applyNumberFormat="1" applyFont="1" applyAlignment="1">
      <alignment horizontal="center"/>
    </xf>
    <xf numFmtId="184" fontId="20" fillId="0" borderId="4" xfId="4" quotePrefix="1" applyNumberFormat="1" applyFont="1" applyBorder="1" applyAlignment="1">
      <alignment horizontal="left" indent="1"/>
    </xf>
    <xf numFmtId="182" fontId="20" fillId="0" borderId="0" xfId="4" quotePrefix="1" applyNumberFormat="1" applyFont="1" applyAlignment="1">
      <alignment horizontal="left"/>
    </xf>
    <xf numFmtId="0" fontId="4" fillId="0" borderId="0" xfId="4" quotePrefix="1" applyFont="1" applyAlignment="1">
      <alignment horizontal="right"/>
    </xf>
    <xf numFmtId="0" fontId="4" fillId="0" borderId="0" xfId="4" quotePrefix="1" applyFont="1" applyAlignment="1">
      <alignment horizontal="center"/>
    </xf>
    <xf numFmtId="180" fontId="4" fillId="0" borderId="0" xfId="4" quotePrefix="1" applyNumberFormat="1" applyFont="1" applyAlignment="1">
      <alignment horizontal="right"/>
    </xf>
    <xf numFmtId="180" fontId="4" fillId="0" borderId="0" xfId="4" quotePrefix="1" applyNumberFormat="1" applyFont="1" applyAlignment="1">
      <alignment horizontal="center"/>
    </xf>
    <xf numFmtId="180" fontId="20" fillId="0" borderId="4" xfId="4" applyNumberFormat="1" applyFont="1" applyBorder="1" applyAlignment="1">
      <alignment horizontal="left" indent="1"/>
    </xf>
    <xf numFmtId="180" fontId="20" fillId="0" borderId="0" xfId="4" applyNumberFormat="1" applyFont="1" applyAlignment="1">
      <alignment horizontal="left"/>
    </xf>
    <xf numFmtId="180" fontId="4" fillId="0" borderId="0" xfId="4" applyNumberFormat="1" applyFont="1" applyAlignment="1">
      <alignment horizontal="center"/>
    </xf>
    <xf numFmtId="0" fontId="4" fillId="0" borderId="0" xfId="4" applyFont="1" applyAlignment="1">
      <alignment horizontal="center"/>
    </xf>
    <xf numFmtId="0" fontId="21" fillId="0" borderId="12" xfId="4" applyFont="1" applyBorder="1" applyAlignment="1">
      <alignment horizontal="left"/>
    </xf>
    <xf numFmtId="0" fontId="20" fillId="0" borderId="4" xfId="4" applyFont="1" applyBorder="1" applyAlignment="1">
      <alignment horizontal="left" indent="1"/>
    </xf>
    <xf numFmtId="180" fontId="4" fillId="0" borderId="0" xfId="4" applyNumberFormat="1" applyFont="1" applyAlignment="1">
      <alignment horizontal="right"/>
    </xf>
    <xf numFmtId="180" fontId="4" fillId="0" borderId="10" xfId="4" quotePrefix="1" applyNumberFormat="1" applyFont="1" applyBorder="1" applyAlignment="1">
      <alignment horizontal="right"/>
    </xf>
    <xf numFmtId="180" fontId="4" fillId="0" borderId="10" xfId="4" quotePrefix="1" applyNumberFormat="1" applyFont="1" applyBorder="1" applyAlignment="1">
      <alignment horizontal="center"/>
    </xf>
    <xf numFmtId="180" fontId="20" fillId="0" borderId="9" xfId="4" applyNumberFormat="1" applyFont="1" applyBorder="1" applyAlignment="1">
      <alignment horizontal="left" indent="1"/>
    </xf>
    <xf numFmtId="180" fontId="20" fillId="0" borderId="10" xfId="4" applyNumberFormat="1" applyFont="1" applyBorder="1" applyAlignment="1">
      <alignment horizontal="left"/>
    </xf>
    <xf numFmtId="0" fontId="12" fillId="0" borderId="10" xfId="4" quotePrefix="1" applyFont="1" applyBorder="1" applyAlignment="1">
      <alignment horizontal="left"/>
    </xf>
    <xf numFmtId="0" fontId="12" fillId="0" borderId="0" xfId="4" applyFont="1"/>
    <xf numFmtId="180" fontId="4" fillId="2" borderId="0" xfId="4" applyNumberFormat="1" applyFont="1" applyFill="1" applyAlignment="1">
      <alignment horizontal="left"/>
    </xf>
    <xf numFmtId="0" fontId="4" fillId="2" borderId="0" xfId="4" applyFont="1" applyFill="1" applyAlignment="1">
      <alignment horizontal="left"/>
    </xf>
    <xf numFmtId="0" fontId="21" fillId="2" borderId="10" xfId="4" quotePrefix="1" applyFont="1" applyFill="1" applyBorder="1" applyAlignment="1">
      <alignment horizontal="left"/>
    </xf>
    <xf numFmtId="0" fontId="12" fillId="2" borderId="10" xfId="4" quotePrefix="1" applyFont="1" applyFill="1" applyBorder="1" applyAlignment="1">
      <alignment horizontal="right"/>
    </xf>
    <xf numFmtId="0" fontId="12" fillId="2" borderId="10" xfId="4" applyFont="1" applyFill="1" applyBorder="1"/>
    <xf numFmtId="177" fontId="2" fillId="2" borderId="0" xfId="4" quotePrefix="1" applyNumberFormat="1" applyFill="1" applyAlignment="1">
      <alignment horizontal="right"/>
    </xf>
    <xf numFmtId="178" fontId="2" fillId="2" borderId="0" xfId="4" quotePrefix="1" applyNumberFormat="1" applyFill="1" applyAlignment="1">
      <alignment horizontal="center"/>
    </xf>
    <xf numFmtId="0" fontId="2" fillId="2" borderId="0" xfId="4" quotePrefix="1" applyFill="1" applyAlignment="1">
      <alignment horizontal="right"/>
    </xf>
    <xf numFmtId="0" fontId="2" fillId="2" borderId="0" xfId="4" quotePrefix="1" applyFill="1" applyAlignment="1">
      <alignment horizontal="center"/>
    </xf>
    <xf numFmtId="177" fontId="4" fillId="2" borderId="0" xfId="4" quotePrefix="1" applyNumberFormat="1" applyFont="1" applyFill="1" applyAlignment="1">
      <alignment horizontal="right"/>
    </xf>
    <xf numFmtId="178" fontId="4" fillId="2" borderId="0" xfId="4" quotePrefix="1" applyNumberFormat="1" applyFont="1" applyFill="1" applyAlignment="1">
      <alignment horizontal="center"/>
    </xf>
    <xf numFmtId="0" fontId="4" fillId="2" borderId="0" xfId="4" quotePrefix="1" applyFont="1" applyFill="1" applyAlignment="1">
      <alignment horizontal="right"/>
    </xf>
    <xf numFmtId="0" fontId="4" fillId="2" borderId="0" xfId="4" quotePrefix="1" applyFont="1" applyFill="1" applyAlignment="1">
      <alignment horizontal="center"/>
    </xf>
    <xf numFmtId="180" fontId="4" fillId="2" borderId="0" xfId="4" quotePrefix="1" applyNumberFormat="1" applyFont="1" applyFill="1" applyAlignment="1">
      <alignment horizontal="right"/>
    </xf>
    <xf numFmtId="180" fontId="4" fillId="2" borderId="0" xfId="4" quotePrefix="1" applyNumberFormat="1" applyFont="1" applyFill="1" applyAlignment="1">
      <alignment horizontal="center"/>
    </xf>
    <xf numFmtId="180" fontId="4" fillId="2" borderId="12" xfId="4" applyNumberFormat="1" applyFont="1" applyFill="1" applyBorder="1" applyAlignment="1">
      <alignment horizontal="left"/>
    </xf>
    <xf numFmtId="180" fontId="4" fillId="2" borderId="0" xfId="4" applyNumberFormat="1" applyFont="1" applyFill="1" applyAlignment="1">
      <alignment horizontal="right"/>
    </xf>
    <xf numFmtId="180" fontId="4" fillId="2" borderId="0" xfId="4" applyNumberFormat="1" applyFont="1" applyFill="1" applyAlignment="1">
      <alignment horizontal="center"/>
    </xf>
    <xf numFmtId="185" fontId="4" fillId="2" borderId="12" xfId="4" applyNumberFormat="1" applyFont="1" applyFill="1" applyBorder="1" applyAlignment="1">
      <alignment horizontal="left"/>
    </xf>
    <xf numFmtId="180" fontId="4" fillId="2" borderId="10" xfId="4" quotePrefix="1" applyNumberFormat="1" applyFont="1" applyFill="1" applyBorder="1" applyAlignment="1">
      <alignment horizontal="right"/>
    </xf>
    <xf numFmtId="180" fontId="4" fillId="2" borderId="10" xfId="4" quotePrefix="1" applyNumberFormat="1" applyFont="1" applyFill="1" applyBorder="1" applyAlignment="1">
      <alignment horizontal="center"/>
    </xf>
    <xf numFmtId="185" fontId="4" fillId="2" borderId="7" xfId="4" applyNumberFormat="1" applyFont="1" applyFill="1" applyBorder="1" applyAlignment="1">
      <alignment horizontal="left"/>
    </xf>
    <xf numFmtId="0" fontId="2" fillId="2" borderId="5" xfId="4" applyFill="1" applyBorder="1" applyAlignment="1">
      <alignment horizontal="center"/>
    </xf>
    <xf numFmtId="178" fontId="2" fillId="2" borderId="1" xfId="4" quotePrefix="1" applyNumberFormat="1" applyFill="1" applyBorder="1" applyAlignment="1">
      <alignment horizontal="center"/>
    </xf>
    <xf numFmtId="179" fontId="2" fillId="2" borderId="0" xfId="4" quotePrefix="1" applyNumberFormat="1" applyFill="1" applyAlignment="1">
      <alignment horizontal="left"/>
    </xf>
    <xf numFmtId="183" fontId="4" fillId="2" borderId="0" xfId="4" quotePrefix="1" applyNumberFormat="1" applyFont="1" applyFill="1" applyAlignment="1">
      <alignment horizontal="left"/>
    </xf>
    <xf numFmtId="0" fontId="4" fillId="2" borderId="0" xfId="4" applyFont="1" applyFill="1" applyAlignment="1">
      <alignment horizontal="right"/>
    </xf>
    <xf numFmtId="0" fontId="4" fillId="2" borderId="0" xfId="4" applyFont="1" applyFill="1" applyAlignment="1">
      <alignment horizontal="center"/>
    </xf>
    <xf numFmtId="37" fontId="21" fillId="2" borderId="0" xfId="4" applyNumberFormat="1" applyFont="1" applyFill="1" applyAlignment="1">
      <alignment horizontal="center" vertical="distributed"/>
    </xf>
    <xf numFmtId="191" fontId="21" fillId="2" borderId="0" xfId="4" quotePrefix="1" applyNumberFormat="1" applyFont="1" applyFill="1" applyAlignment="1">
      <alignment horizontal="left"/>
    </xf>
    <xf numFmtId="177" fontId="2" fillId="2" borderId="1" xfId="4" quotePrefix="1" applyNumberFormat="1" applyFill="1" applyBorder="1" applyAlignment="1">
      <alignment horizontal="right"/>
    </xf>
    <xf numFmtId="179" fontId="2" fillId="2" borderId="11" xfId="4" quotePrefix="1" applyNumberFormat="1" applyFill="1" applyBorder="1" applyAlignment="1">
      <alignment horizontal="left"/>
    </xf>
    <xf numFmtId="181" fontId="15" fillId="2" borderId="2" xfId="4" quotePrefix="1" applyNumberFormat="1" applyFont="1" applyFill="1" applyBorder="1" applyAlignment="1">
      <alignment horizontal="left" indent="1"/>
    </xf>
    <xf numFmtId="182" fontId="15" fillId="2" borderId="1" xfId="4" quotePrefix="1" applyNumberFormat="1" applyFont="1" applyFill="1" applyBorder="1" applyAlignment="1">
      <alignment horizontal="left"/>
    </xf>
    <xf numFmtId="0" fontId="22" fillId="2" borderId="0" xfId="4" applyFont="1" applyFill="1"/>
    <xf numFmtId="191" fontId="2" fillId="2" borderId="0" xfId="4" quotePrefix="1" applyNumberFormat="1" applyFill="1" applyAlignment="1">
      <alignment horizontal="left"/>
    </xf>
    <xf numFmtId="177" fontId="12" fillId="2" borderId="1" xfId="4" quotePrefix="1" applyNumberFormat="1" applyFont="1" applyFill="1" applyBorder="1" applyAlignment="1">
      <alignment horizontal="right"/>
    </xf>
    <xf numFmtId="180" fontId="20" fillId="2" borderId="0" xfId="4" quotePrefix="1" applyNumberFormat="1" applyFont="1" applyFill="1" applyAlignment="1">
      <alignment horizontal="left"/>
    </xf>
    <xf numFmtId="191" fontId="20" fillId="2" borderId="0" xfId="4" quotePrefix="1" applyNumberFormat="1" applyFont="1" applyFill="1" applyAlignment="1">
      <alignment horizontal="left"/>
    </xf>
    <xf numFmtId="180" fontId="12" fillId="2" borderId="0" xfId="4" applyNumberFormat="1" applyFont="1" applyFill="1" applyAlignment="1">
      <alignment horizontal="left"/>
    </xf>
    <xf numFmtId="180" fontId="12" fillId="2" borderId="0" xfId="4" applyNumberFormat="1" applyFont="1" applyFill="1" applyAlignment="1">
      <alignment horizontal="right"/>
    </xf>
    <xf numFmtId="180" fontId="4" fillId="2" borderId="0" xfId="4" applyNumberFormat="1" applyFont="1" applyFill="1" applyAlignment="1">
      <alignment horizontal="left" indent="1"/>
    </xf>
    <xf numFmtId="180" fontId="24" fillId="2" borderId="0" xfId="4" applyNumberFormat="1" applyFont="1" applyFill="1" applyAlignment="1">
      <alignment horizontal="left"/>
    </xf>
    <xf numFmtId="181" fontId="15" fillId="2" borderId="0" xfId="4" applyNumberFormat="1" applyFont="1" applyFill="1" applyAlignment="1">
      <alignment horizontal="right"/>
    </xf>
    <xf numFmtId="0" fontId="39" fillId="2" borderId="10" xfId="4" applyFont="1" applyFill="1" applyBorder="1"/>
    <xf numFmtId="0" fontId="75" fillId="2" borderId="11" xfId="4" applyFont="1" applyFill="1" applyBorder="1" applyAlignment="1">
      <alignment horizontal="left"/>
    </xf>
    <xf numFmtId="0" fontId="75" fillId="2" borderId="4" xfId="4" applyFont="1" applyFill="1" applyBorder="1" applyAlignment="1">
      <alignment horizontal="center"/>
    </xf>
    <xf numFmtId="0" fontId="20" fillId="2" borderId="4" xfId="4" applyFont="1" applyFill="1" applyBorder="1" applyAlignment="1">
      <alignment horizontal="center"/>
    </xf>
    <xf numFmtId="0" fontId="20" fillId="2" borderId="4" xfId="4" quotePrefix="1" applyFont="1" applyFill="1" applyBorder="1" applyAlignment="1">
      <alignment horizontal="center"/>
    </xf>
    <xf numFmtId="0" fontId="75" fillId="2" borderId="1" xfId="4" applyFont="1" applyFill="1" applyBorder="1" applyAlignment="1">
      <alignment horizontal="center"/>
    </xf>
    <xf numFmtId="0" fontId="20" fillId="2" borderId="12" xfId="4" applyFont="1" applyFill="1" applyBorder="1" applyAlignment="1">
      <alignment horizontal="left"/>
    </xf>
    <xf numFmtId="0" fontId="20" fillId="2" borderId="9" xfId="4" applyFont="1" applyFill="1" applyBorder="1" applyAlignment="1">
      <alignment horizontal="center"/>
    </xf>
    <xf numFmtId="0" fontId="20" fillId="2" borderId="9" xfId="4" applyFont="1" applyFill="1" applyBorder="1"/>
    <xf numFmtId="0" fontId="2" fillId="2" borderId="0" xfId="4" quotePrefix="1" applyFill="1" applyAlignment="1">
      <alignment horizontal="right" indent="1"/>
    </xf>
    <xf numFmtId="0" fontId="2" fillId="2" borderId="0" xfId="4" quotePrefix="1" applyFill="1" applyAlignment="1">
      <alignment horizontal="left" indent="1"/>
    </xf>
    <xf numFmtId="0" fontId="4" fillId="2" borderId="0" xfId="4" quotePrefix="1" applyFont="1" applyFill="1" applyAlignment="1">
      <alignment horizontal="left" indent="1"/>
    </xf>
    <xf numFmtId="0" fontId="12" fillId="2" borderId="4" xfId="4" quotePrefix="1" applyFont="1" applyFill="1" applyBorder="1" applyAlignment="1">
      <alignment horizontal="left" indent="1"/>
    </xf>
    <xf numFmtId="0" fontId="12" fillId="2" borderId="4" xfId="4" applyFont="1" applyFill="1" applyBorder="1" applyAlignment="1">
      <alignment horizontal="left" indent="1"/>
    </xf>
    <xf numFmtId="179" fontId="2" fillId="0" borderId="0" xfId="4" quotePrefix="1" applyNumberFormat="1" applyAlignment="1">
      <alignment horizontal="left"/>
    </xf>
    <xf numFmtId="183" fontId="4" fillId="0" borderId="0" xfId="4" quotePrefix="1" applyNumberFormat="1" applyFont="1" applyAlignment="1">
      <alignment horizontal="left"/>
    </xf>
    <xf numFmtId="0" fontId="4" fillId="0" borderId="0" xfId="4" quotePrefix="1" applyFont="1" applyAlignment="1">
      <alignment horizontal="left"/>
    </xf>
    <xf numFmtId="0" fontId="12" fillId="0" borderId="4" xfId="4" quotePrefix="1" applyFont="1" applyBorder="1" applyAlignment="1">
      <alignment horizontal="left" indent="1"/>
    </xf>
    <xf numFmtId="180" fontId="4" fillId="2" borderId="0" xfId="4" quotePrefix="1" applyNumberFormat="1" applyFont="1" applyFill="1" applyAlignment="1">
      <alignment horizontal="left"/>
    </xf>
    <xf numFmtId="180" fontId="4" fillId="0" borderId="0" xfId="4" quotePrefix="1" applyNumberFormat="1" applyFont="1" applyAlignment="1">
      <alignment horizontal="left"/>
    </xf>
    <xf numFmtId="0" fontId="4" fillId="0" borderId="0" xfId="4" applyFont="1" applyAlignment="1">
      <alignment horizontal="right"/>
    </xf>
    <xf numFmtId="0" fontId="12" fillId="0" borderId="4" xfId="4" applyFont="1" applyBorder="1" applyAlignment="1">
      <alignment horizontal="left" indent="1"/>
    </xf>
    <xf numFmtId="0" fontId="12" fillId="0" borderId="0" xfId="4" applyFont="1" applyAlignment="1">
      <alignment horizontal="left"/>
    </xf>
    <xf numFmtId="185" fontId="4" fillId="2" borderId="0" xfId="4" applyNumberFormat="1" applyFont="1" applyFill="1" applyAlignment="1">
      <alignment horizontal="left"/>
    </xf>
    <xf numFmtId="185" fontId="4" fillId="0" borderId="0" xfId="4" applyNumberFormat="1" applyFont="1" applyAlignment="1">
      <alignment horizontal="left"/>
    </xf>
    <xf numFmtId="185" fontId="4" fillId="2" borderId="0" xfId="4" quotePrefix="1" applyNumberFormat="1" applyFont="1" applyFill="1" applyAlignment="1">
      <alignment horizontal="left"/>
    </xf>
    <xf numFmtId="185" fontId="4" fillId="0" borderId="0" xfId="4" quotePrefix="1" applyNumberFormat="1" applyFont="1" applyAlignment="1">
      <alignment horizontal="left"/>
    </xf>
    <xf numFmtId="185" fontId="4" fillId="2" borderId="10" xfId="4" quotePrefix="1" applyNumberFormat="1" applyFont="1" applyFill="1" applyBorder="1" applyAlignment="1">
      <alignment horizontal="left"/>
    </xf>
    <xf numFmtId="185" fontId="4" fillId="0" borderId="10" xfId="4" quotePrefix="1" applyNumberFormat="1" applyFont="1" applyBorder="1" applyAlignment="1">
      <alignment horizontal="left"/>
    </xf>
    <xf numFmtId="0" fontId="12" fillId="2" borderId="0" xfId="4" quotePrefix="1" applyFont="1" applyFill="1" applyAlignment="1">
      <alignment horizontal="left" indent="1"/>
    </xf>
    <xf numFmtId="0" fontId="12" fillId="2" borderId="0" xfId="4" applyFont="1" applyFill="1" applyAlignment="1">
      <alignment horizontal="left" indent="1"/>
    </xf>
    <xf numFmtId="17" fontId="12" fillId="2" borderId="0" xfId="4" applyNumberFormat="1" applyFont="1" applyFill="1"/>
    <xf numFmtId="0" fontId="56" fillId="2" borderId="0" xfId="4" applyFont="1" applyFill="1"/>
    <xf numFmtId="37" fontId="7" fillId="2" borderId="0" xfId="4" quotePrefix="1" applyNumberFormat="1" applyFont="1" applyFill="1" applyAlignment="1">
      <alignment horizontal="left"/>
    </xf>
    <xf numFmtId="0" fontId="75" fillId="2" borderId="0" xfId="4" quotePrefix="1" applyFont="1" applyFill="1" applyAlignment="1">
      <alignment horizontal="left"/>
    </xf>
    <xf numFmtId="0" fontId="20" fillId="2" borderId="12" xfId="4" applyFont="1" applyFill="1" applyBorder="1"/>
    <xf numFmtId="0" fontId="20" fillId="2" borderId="6" xfId="4" applyFont="1" applyFill="1" applyBorder="1"/>
    <xf numFmtId="179" fontId="12" fillId="2" borderId="1" xfId="4" quotePrefix="1" applyNumberFormat="1" applyFont="1" applyFill="1" applyBorder="1" applyAlignment="1">
      <alignment horizontal="left"/>
    </xf>
    <xf numFmtId="0" fontId="4" fillId="2" borderId="1" xfId="4" applyFont="1" applyFill="1" applyBorder="1"/>
    <xf numFmtId="0" fontId="4" fillId="2" borderId="12" xfId="4" applyFont="1" applyFill="1" applyBorder="1"/>
    <xf numFmtId="180" fontId="20" fillId="2" borderId="4" xfId="4" quotePrefix="1" applyNumberFormat="1" applyFont="1" applyFill="1" applyBorder="1" applyAlignment="1">
      <alignment horizontal="left" indent="1"/>
    </xf>
    <xf numFmtId="185" fontId="21" fillId="2" borderId="10" xfId="4" applyNumberFormat="1" applyFont="1" applyFill="1" applyBorder="1" applyAlignment="1">
      <alignment horizontal="left"/>
    </xf>
    <xf numFmtId="191" fontId="20" fillId="2" borderId="0" xfId="4" quotePrefix="1" applyNumberFormat="1" applyFont="1" applyFill="1" applyAlignment="1">
      <alignment horizontal="left" indent="1"/>
    </xf>
    <xf numFmtId="0" fontId="20" fillId="2" borderId="10" xfId="4" quotePrefix="1" applyFont="1" applyFill="1" applyBorder="1" applyAlignment="1">
      <alignment horizontal="left" indent="1"/>
    </xf>
    <xf numFmtId="191" fontId="5" fillId="2" borderId="0" xfId="4" quotePrefix="1" applyNumberFormat="1" applyFont="1" applyFill="1" applyAlignment="1">
      <alignment horizontal="left"/>
    </xf>
    <xf numFmtId="177" fontId="12" fillId="2" borderId="1" xfId="4" applyNumberFormat="1" applyFont="1" applyFill="1" applyBorder="1" applyAlignment="1">
      <alignment horizontal="right"/>
    </xf>
    <xf numFmtId="178" fontId="12" fillId="2" borderId="1" xfId="4" applyNumberFormat="1" applyFont="1" applyFill="1" applyBorder="1" applyAlignment="1">
      <alignment horizontal="center"/>
    </xf>
    <xf numFmtId="179" fontId="12" fillId="2" borderId="11" xfId="4" applyNumberFormat="1" applyFont="1" applyFill="1" applyBorder="1" applyAlignment="1">
      <alignment horizontal="left"/>
    </xf>
    <xf numFmtId="177" fontId="12" fillId="2" borderId="0" xfId="4" applyNumberFormat="1" applyFont="1" applyFill="1" applyAlignment="1">
      <alignment horizontal="right"/>
    </xf>
    <xf numFmtId="178" fontId="12" fillId="2" borderId="0" xfId="4" applyNumberFormat="1" applyFont="1" applyFill="1" applyAlignment="1">
      <alignment horizontal="center"/>
    </xf>
    <xf numFmtId="179" fontId="12" fillId="2" borderId="12" xfId="4" applyNumberFormat="1" applyFont="1" applyFill="1" applyBorder="1" applyAlignment="1">
      <alignment horizontal="left"/>
    </xf>
    <xf numFmtId="0" fontId="7" fillId="0" borderId="0" xfId="12" applyFont="1"/>
    <xf numFmtId="0" fontId="6" fillId="0" borderId="0" xfId="12"/>
    <xf numFmtId="178" fontId="12" fillId="0" borderId="1" xfId="4" quotePrefix="1" applyNumberFormat="1" applyFont="1" applyBorder="1" applyAlignment="1">
      <alignment horizontal="center"/>
    </xf>
    <xf numFmtId="178" fontId="12" fillId="0" borderId="0" xfId="4" quotePrefix="1" applyNumberFormat="1" applyFont="1" applyAlignment="1">
      <alignment horizontal="center"/>
    </xf>
    <xf numFmtId="178" fontId="21" fillId="0" borderId="0" xfId="4" quotePrefix="1" applyNumberFormat="1" applyFont="1" applyAlignment="1">
      <alignment horizontal="center"/>
    </xf>
    <xf numFmtId="0" fontId="21" fillId="0" borderId="0" xfId="4" quotePrefix="1" applyFont="1" applyAlignment="1">
      <alignment horizontal="center"/>
    </xf>
    <xf numFmtId="180" fontId="21" fillId="0" borderId="0" xfId="4" quotePrefix="1" applyNumberFormat="1" applyFont="1" applyAlignment="1">
      <alignment horizontal="center"/>
    </xf>
    <xf numFmtId="180" fontId="21" fillId="0" borderId="12" xfId="4" applyNumberFormat="1" applyFont="1" applyBorder="1" applyAlignment="1">
      <alignment horizontal="left"/>
    </xf>
    <xf numFmtId="180" fontId="21" fillId="0" borderId="0" xfId="4" applyNumberFormat="1" applyFont="1" applyAlignment="1">
      <alignment horizontal="center"/>
    </xf>
    <xf numFmtId="0" fontId="21" fillId="0" borderId="0" xfId="4" applyFont="1" applyAlignment="1">
      <alignment horizontal="center"/>
    </xf>
    <xf numFmtId="185" fontId="21" fillId="0" borderId="12" xfId="4" applyNumberFormat="1" applyFont="1" applyBorder="1" applyAlignment="1">
      <alignment horizontal="left"/>
    </xf>
    <xf numFmtId="180" fontId="21" fillId="0" borderId="10" xfId="4" quotePrefix="1" applyNumberFormat="1" applyFont="1" applyBorder="1" applyAlignment="1">
      <alignment horizontal="center"/>
    </xf>
    <xf numFmtId="185" fontId="21" fillId="0" borderId="7" xfId="4" applyNumberFormat="1" applyFont="1" applyBorder="1" applyAlignment="1">
      <alignment horizontal="left"/>
    </xf>
    <xf numFmtId="180" fontId="21" fillId="0" borderId="0" xfId="4" applyNumberFormat="1" applyFont="1" applyAlignment="1">
      <alignment horizontal="left" indent="1"/>
    </xf>
    <xf numFmtId="0" fontId="12" fillId="0" borderId="0" xfId="4" applyFont="1" applyAlignment="1">
      <alignment horizontal="right"/>
    </xf>
    <xf numFmtId="0" fontId="20" fillId="0" borderId="0" xfId="4" applyFont="1" applyAlignment="1">
      <alignment horizontal="left" indent="1"/>
    </xf>
    <xf numFmtId="177" fontId="12" fillId="0" borderId="0" xfId="4" quotePrefix="1" applyNumberFormat="1" applyFont="1" applyAlignment="1">
      <alignment horizontal="right" indent="1"/>
    </xf>
    <xf numFmtId="179" fontId="12" fillId="0" borderId="11" xfId="4" quotePrefix="1" applyNumberFormat="1" applyFont="1" applyBorder="1" applyAlignment="1">
      <alignment horizontal="left" indent="1"/>
    </xf>
    <xf numFmtId="0" fontId="12" fillId="0" borderId="0" xfId="4" quotePrefix="1" applyFont="1" applyAlignment="1">
      <alignment horizontal="right" indent="1"/>
    </xf>
    <xf numFmtId="0" fontId="12" fillId="0" borderId="12" xfId="4" quotePrefix="1" applyFont="1" applyBorder="1" applyAlignment="1">
      <alignment horizontal="left" indent="1"/>
    </xf>
    <xf numFmtId="0" fontId="12" fillId="0" borderId="0" xfId="4" quotePrefix="1" applyFont="1"/>
    <xf numFmtId="179" fontId="12" fillId="0" borderId="12" xfId="4" quotePrefix="1" applyNumberFormat="1" applyFont="1" applyBorder="1" applyAlignment="1">
      <alignment horizontal="left" indent="1"/>
    </xf>
    <xf numFmtId="0" fontId="21" fillId="0" borderId="0" xfId="4" quotePrefix="1" applyFont="1" applyAlignment="1">
      <alignment horizontal="right" indent="1"/>
    </xf>
    <xf numFmtId="0" fontId="21" fillId="0" borderId="12" xfId="4" quotePrefix="1" applyFont="1" applyBorder="1" applyAlignment="1">
      <alignment horizontal="left" indent="1"/>
    </xf>
    <xf numFmtId="177" fontId="21" fillId="0" borderId="0" xfId="4" quotePrefix="1" applyNumberFormat="1" applyFont="1" applyAlignment="1">
      <alignment horizontal="right" indent="1"/>
    </xf>
    <xf numFmtId="183" fontId="21" fillId="0" borderId="12" xfId="4" quotePrefix="1" applyNumberFormat="1" applyFont="1" applyBorder="1" applyAlignment="1">
      <alignment horizontal="left" indent="1"/>
    </xf>
    <xf numFmtId="180" fontId="21" fillId="0" borderId="0" xfId="4" quotePrefix="1" applyNumberFormat="1" applyFont="1" applyAlignment="1">
      <alignment horizontal="right" indent="1"/>
    </xf>
    <xf numFmtId="180" fontId="21" fillId="0" borderId="0" xfId="4" applyNumberFormat="1" applyFont="1" applyAlignment="1">
      <alignment horizontal="right" indent="1"/>
    </xf>
    <xf numFmtId="0" fontId="21" fillId="0" borderId="0" xfId="4" applyFont="1" applyAlignment="1">
      <alignment horizontal="right" indent="1"/>
    </xf>
    <xf numFmtId="180" fontId="21" fillId="0" borderId="10" xfId="4" quotePrefix="1" applyNumberFormat="1" applyFont="1" applyBorder="1" applyAlignment="1">
      <alignment horizontal="right" indent="1"/>
    </xf>
    <xf numFmtId="0" fontId="21" fillId="0" borderId="0" xfId="4" applyFont="1" applyAlignment="1">
      <alignment horizontal="left" indent="1"/>
    </xf>
    <xf numFmtId="0" fontId="21" fillId="0" borderId="0" xfId="4" applyFont="1"/>
    <xf numFmtId="0" fontId="20" fillId="0" borderId="10" xfId="4" applyFont="1" applyBorder="1" applyAlignment="1">
      <alignment horizontal="left" indent="1"/>
    </xf>
    <xf numFmtId="0" fontId="21" fillId="0" borderId="10" xfId="4" applyFont="1" applyBorder="1" applyAlignment="1">
      <alignment horizontal="left" indent="1"/>
    </xf>
    <xf numFmtId="0" fontId="21" fillId="0" borderId="10" xfId="4" applyFont="1" applyBorder="1"/>
    <xf numFmtId="0" fontId="4" fillId="0" borderId="0" xfId="4" applyFont="1" applyAlignment="1">
      <alignment horizontal="left" indent="1"/>
    </xf>
    <xf numFmtId="0" fontId="7" fillId="2" borderId="0" xfId="4" quotePrefix="1" applyFont="1" applyFill="1"/>
    <xf numFmtId="0" fontId="3" fillId="2" borderId="0" xfId="4" quotePrefix="1" applyFont="1" applyFill="1" applyAlignment="1">
      <alignment horizontal="right"/>
    </xf>
    <xf numFmtId="0" fontId="21" fillId="2" borderId="0" xfId="13" applyFont="1" applyFill="1" applyAlignment="1">
      <alignment horizontal="distributed"/>
    </xf>
    <xf numFmtId="0" fontId="20" fillId="2" borderId="0" xfId="13" applyFont="1" applyFill="1"/>
    <xf numFmtId="0" fontId="21" fillId="2" borderId="0" xfId="13" quotePrefix="1" applyFont="1" applyFill="1" applyAlignment="1">
      <alignment horizontal="right"/>
    </xf>
    <xf numFmtId="0" fontId="21" fillId="2" borderId="4" xfId="4" applyFont="1" applyFill="1" applyBorder="1" applyAlignment="1">
      <alignment horizontal="center"/>
    </xf>
    <xf numFmtId="210" fontId="2" fillId="2" borderId="0" xfId="4" applyNumberFormat="1" applyFill="1"/>
    <xf numFmtId="0" fontId="14" fillId="2" borderId="0" xfId="4" quotePrefix="1" applyFont="1" applyFill="1"/>
    <xf numFmtId="0" fontId="15" fillId="2" borderId="2" xfId="4" quotePrefix="1" applyFont="1" applyFill="1" applyBorder="1" applyAlignment="1">
      <alignment horizontal="center"/>
    </xf>
    <xf numFmtId="0" fontId="16" fillId="2" borderId="3" xfId="4" applyFont="1" applyFill="1" applyBorder="1"/>
    <xf numFmtId="0" fontId="5" fillId="2" borderId="2" xfId="4" applyFont="1" applyFill="1" applyBorder="1" applyAlignment="1">
      <alignment horizontal="center"/>
    </xf>
    <xf numFmtId="0" fontId="7" fillId="2" borderId="3" xfId="4" applyFont="1" applyFill="1" applyBorder="1"/>
    <xf numFmtId="0" fontId="5" fillId="2" borderId="2" xfId="4" quotePrefix="1" applyFont="1" applyFill="1" applyBorder="1" applyAlignment="1">
      <alignment horizontal="center"/>
    </xf>
    <xf numFmtId="0" fontId="5" fillId="2" borderId="5" xfId="4" applyFont="1" applyFill="1" applyBorder="1" applyAlignment="1">
      <alignment horizontal="center"/>
    </xf>
    <xf numFmtId="0" fontId="15" fillId="2" borderId="4" xfId="4" quotePrefix="1" applyFont="1" applyFill="1" applyBorder="1" applyAlignment="1">
      <alignment horizontal="center"/>
    </xf>
    <xf numFmtId="0" fontId="17" fillId="2" borderId="4" xfId="4" quotePrefix="1" applyFont="1" applyFill="1" applyBorder="1" applyAlignment="1">
      <alignment horizontal="center"/>
    </xf>
    <xf numFmtId="0" fontId="5" fillId="2" borderId="4" xfId="4" quotePrefix="1" applyFont="1" applyFill="1" applyBorder="1" applyAlignment="1">
      <alignment horizontal="center"/>
    </xf>
    <xf numFmtId="0" fontId="17" fillId="2" borderId="6" xfId="4" quotePrefix="1" applyFont="1" applyFill="1" applyBorder="1" applyAlignment="1">
      <alignment horizontal="center"/>
    </xf>
    <xf numFmtId="0" fontId="39" fillId="2" borderId="0" xfId="4" applyFont="1" applyFill="1" applyAlignment="1">
      <alignment horizontal="distributed"/>
    </xf>
    <xf numFmtId="0" fontId="15" fillId="2" borderId="1" xfId="4" quotePrefix="1" applyFont="1" applyFill="1" applyBorder="1" applyAlignment="1">
      <alignment horizontal="left"/>
    </xf>
    <xf numFmtId="0" fontId="12" fillId="2" borderId="0" xfId="4" applyFont="1" applyFill="1" applyAlignment="1">
      <alignment horizontal="distributed"/>
    </xf>
    <xf numFmtId="0" fontId="21" fillId="2" borderId="4" xfId="4" quotePrefix="1" applyFont="1" applyFill="1" applyBorder="1" applyAlignment="1">
      <alignment horizontal="center"/>
    </xf>
    <xf numFmtId="0" fontId="21" fillId="2" borderId="0" xfId="4" quotePrefix="1" applyFont="1" applyFill="1" applyAlignment="1">
      <alignment horizontal="distributed"/>
    </xf>
    <xf numFmtId="0" fontId="39" fillId="2" borderId="10" xfId="4" applyFont="1" applyFill="1" applyBorder="1" applyAlignment="1">
      <alignment horizontal="distributed"/>
    </xf>
    <xf numFmtId="0" fontId="21" fillId="2" borderId="9" xfId="4" applyFont="1" applyFill="1" applyBorder="1" applyAlignment="1">
      <alignment horizontal="center"/>
    </xf>
    <xf numFmtId="0" fontId="13" fillId="2" borderId="10" xfId="4" applyFont="1" applyFill="1" applyBorder="1"/>
    <xf numFmtId="0" fontId="14" fillId="2" borderId="10" xfId="4" quotePrefix="1" applyFont="1" applyFill="1" applyBorder="1"/>
    <xf numFmtId="0" fontId="21" fillId="2" borderId="2" xfId="4" applyFont="1" applyFill="1" applyBorder="1" applyAlignment="1">
      <alignment horizontal="center"/>
    </xf>
    <xf numFmtId="0" fontId="21" fillId="2" borderId="9" xfId="4" quotePrefix="1" applyFont="1" applyFill="1" applyBorder="1" applyAlignment="1">
      <alignment horizontal="center"/>
    </xf>
    <xf numFmtId="0" fontId="16" fillId="2" borderId="0" xfId="4" applyFont="1" applyFill="1"/>
    <xf numFmtId="0" fontId="5" fillId="2" borderId="3" xfId="4" quotePrefix="1" applyFont="1" applyFill="1" applyBorder="1" applyAlignment="1">
      <alignment horizontal="left"/>
    </xf>
    <xf numFmtId="0" fontId="5" fillId="2" borderId="1" xfId="4" applyFont="1" applyFill="1" applyBorder="1" applyAlignment="1">
      <alignment horizontal="center"/>
    </xf>
    <xf numFmtId="0" fontId="13" fillId="2" borderId="0" xfId="4" applyFont="1" applyFill="1" applyAlignment="1">
      <alignment vertical="center"/>
    </xf>
    <xf numFmtId="0" fontId="13" fillId="2" borderId="10" xfId="4" applyFont="1" applyFill="1" applyBorder="1" applyAlignment="1">
      <alignment vertical="center"/>
    </xf>
    <xf numFmtId="0" fontId="20" fillId="2" borderId="0" xfId="4" quotePrefix="1" applyFont="1" applyFill="1" applyAlignment="1">
      <alignment horizontal="center"/>
    </xf>
    <xf numFmtId="0" fontId="75" fillId="2" borderId="2" xfId="4" applyFont="1" applyFill="1" applyBorder="1" applyAlignment="1">
      <alignment horizontal="center"/>
    </xf>
    <xf numFmtId="0" fontId="20" fillId="2" borderId="3" xfId="4" quotePrefix="1" applyFont="1" applyFill="1" applyBorder="1" applyAlignment="1">
      <alignment horizontal="left"/>
    </xf>
    <xf numFmtId="0" fontId="20" fillId="2" borderId="3" xfId="4" applyFont="1" applyFill="1" applyBorder="1" applyAlignment="1">
      <alignment horizontal="left"/>
    </xf>
    <xf numFmtId="0" fontId="20" fillId="2" borderId="3" xfId="4" quotePrefix="1" applyFont="1" applyFill="1" applyBorder="1" applyAlignment="1">
      <alignment horizontal="center"/>
    </xf>
    <xf numFmtId="0" fontId="59" fillId="2" borderId="0" xfId="4" applyFont="1" applyFill="1" applyAlignment="1">
      <alignment horizontal="left"/>
    </xf>
    <xf numFmtId="0" fontId="15" fillId="2" borderId="10" xfId="4" quotePrefix="1" applyFont="1" applyFill="1" applyBorder="1"/>
    <xf numFmtId="0" fontId="12" fillId="2" borderId="3" xfId="4" applyFont="1" applyFill="1" applyBorder="1" applyAlignment="1">
      <alignment horizontal="left"/>
    </xf>
    <xf numFmtId="0" fontId="60" fillId="2" borderId="3" xfId="4" applyFont="1" applyFill="1" applyBorder="1" applyAlignment="1">
      <alignment horizontal="right" vertical="center"/>
    </xf>
    <xf numFmtId="0" fontId="12" fillId="2" borderId="3" xfId="4" applyFont="1" applyFill="1" applyBorder="1"/>
    <xf numFmtId="191" fontId="12" fillId="2" borderId="14" xfId="4" applyNumberFormat="1" applyFont="1" applyFill="1" applyBorder="1" applyAlignment="1">
      <alignment horizontal="left"/>
    </xf>
    <xf numFmtId="0" fontId="17" fillId="2" borderId="3" xfId="4" applyFont="1" applyFill="1" applyBorder="1"/>
    <xf numFmtId="0" fontId="12" fillId="2" borderId="13" xfId="4" applyFont="1" applyFill="1" applyBorder="1"/>
    <xf numFmtId="0" fontId="20" fillId="2" borderId="3" xfId="4" quotePrefix="1" applyFont="1" applyFill="1" applyBorder="1" applyAlignment="1">
      <alignment horizontal="left" vertical="center"/>
    </xf>
    <xf numFmtId="0" fontId="31" fillId="2" borderId="3" xfId="4" applyFont="1" applyFill="1" applyBorder="1" applyAlignment="1">
      <alignment horizontal="right" vertical="center"/>
    </xf>
    <xf numFmtId="191" fontId="12" fillId="2" borderId="13" xfId="4" applyNumberFormat="1" applyFont="1" applyFill="1" applyBorder="1" applyAlignment="1">
      <alignment horizontal="left"/>
    </xf>
    <xf numFmtId="0" fontId="12" fillId="2" borderId="14" xfId="4" applyFont="1" applyFill="1" applyBorder="1"/>
    <xf numFmtId="0" fontId="75" fillId="2" borderId="5" xfId="4" quotePrefix="1" applyFont="1" applyFill="1" applyBorder="1" applyAlignment="1">
      <alignment horizontal="center"/>
    </xf>
    <xf numFmtId="0" fontId="75" fillId="2" borderId="6" xfId="4" applyFont="1" applyFill="1" applyBorder="1" applyAlignment="1">
      <alignment horizontal="center" shrinkToFit="1"/>
    </xf>
    <xf numFmtId="0" fontId="7" fillId="2" borderId="6" xfId="4" quotePrefix="1" applyFont="1" applyFill="1" applyBorder="1" applyAlignment="1">
      <alignment horizontal="center"/>
    </xf>
    <xf numFmtId="0" fontId="7" fillId="2" borderId="4" xfId="4" quotePrefix="1" applyFont="1" applyFill="1" applyBorder="1" applyAlignment="1">
      <alignment horizontal="center"/>
    </xf>
    <xf numFmtId="0" fontId="5" fillId="2" borderId="6" xfId="4" quotePrefix="1" applyFont="1" applyFill="1" applyBorder="1" applyAlignment="1">
      <alignment horizontal="center" vertical="center"/>
    </xf>
    <xf numFmtId="0" fontId="5" fillId="2" borderId="6" xfId="4" applyFont="1" applyFill="1" applyBorder="1" applyAlignment="1">
      <alignment wrapText="1"/>
    </xf>
    <xf numFmtId="0" fontId="2" fillId="0" borderId="6" xfId="4" applyBorder="1" applyAlignment="1">
      <alignment horizontal="center"/>
    </xf>
    <xf numFmtId="0" fontId="79" fillId="2" borderId="0" xfId="4" applyFont="1" applyFill="1" applyAlignment="1">
      <alignment horizontal="center"/>
    </xf>
    <xf numFmtId="0" fontId="79" fillId="2" borderId="4" xfId="4" applyFont="1" applyFill="1" applyBorder="1" applyAlignment="1">
      <alignment horizontal="center"/>
    </xf>
    <xf numFmtId="0" fontId="79" fillId="2" borderId="6" xfId="4" applyFont="1" applyFill="1" applyBorder="1" applyAlignment="1">
      <alignment horizontal="center"/>
    </xf>
    <xf numFmtId="0" fontId="79" fillId="2" borderId="8" xfId="4" applyFont="1" applyFill="1" applyBorder="1" applyAlignment="1">
      <alignment horizontal="center"/>
    </xf>
    <xf numFmtId="37" fontId="79" fillId="2" borderId="8" xfId="4" applyNumberFormat="1" applyFont="1" applyFill="1" applyBorder="1" applyAlignment="1">
      <alignment horizontal="center"/>
    </xf>
    <xf numFmtId="37" fontId="79" fillId="2" borderId="6" xfId="4" applyNumberFormat="1" applyFont="1" applyFill="1" applyBorder="1" applyAlignment="1">
      <alignment horizontal="center"/>
    </xf>
    <xf numFmtId="0" fontId="79" fillId="2" borderId="9" xfId="4" applyFont="1" applyFill="1" applyBorder="1" applyAlignment="1">
      <alignment horizontal="center"/>
    </xf>
    <xf numFmtId="0" fontId="80" fillId="2" borderId="8" xfId="4" applyFont="1" applyFill="1" applyBorder="1" applyAlignment="1">
      <alignment horizontal="center"/>
    </xf>
    <xf numFmtId="0" fontId="80" fillId="2" borderId="6" xfId="4" applyFont="1" applyFill="1" applyBorder="1" applyAlignment="1">
      <alignment horizontal="center"/>
    </xf>
    <xf numFmtId="37" fontId="79" fillId="2" borderId="7" xfId="4" applyNumberFormat="1" applyFont="1" applyFill="1" applyBorder="1" applyAlignment="1">
      <alignment horizontal="center"/>
    </xf>
    <xf numFmtId="0" fontId="75" fillId="2" borderId="8" xfId="4" applyFont="1" applyFill="1" applyBorder="1" applyAlignment="1">
      <alignment horizontal="center"/>
    </xf>
    <xf numFmtId="0" fontId="74" fillId="2" borderId="8" xfId="4" applyFont="1" applyFill="1" applyBorder="1" applyAlignment="1">
      <alignment horizontal="center"/>
    </xf>
    <xf numFmtId="37" fontId="79" fillId="2" borderId="4" xfId="4" applyNumberFormat="1" applyFont="1" applyFill="1" applyBorder="1" applyAlignment="1">
      <alignment horizontal="center"/>
    </xf>
    <xf numFmtId="180" fontId="60" fillId="2" borderId="3" xfId="4" applyNumberFormat="1" applyFont="1" applyFill="1" applyBorder="1" applyAlignment="1">
      <alignment horizontal="right" vertical="center"/>
    </xf>
    <xf numFmtId="0" fontId="12" fillId="2" borderId="13" xfId="4" applyFont="1" applyFill="1" applyBorder="1" applyAlignment="1">
      <alignment horizontal="left" vertical="center"/>
    </xf>
    <xf numFmtId="0" fontId="12" fillId="2" borderId="14" xfId="4" applyFont="1" applyFill="1" applyBorder="1" applyAlignment="1">
      <alignment horizontal="left"/>
    </xf>
    <xf numFmtId="0" fontId="5" fillId="2" borderId="3" xfId="4" applyFont="1" applyFill="1" applyBorder="1" applyAlignment="1">
      <alignment horizontal="left"/>
    </xf>
    <xf numFmtId="0" fontId="12" fillId="2" borderId="14" xfId="4" quotePrefix="1" applyFont="1" applyFill="1" applyBorder="1" applyAlignment="1">
      <alignment horizontal="left"/>
    </xf>
    <xf numFmtId="0" fontId="12" fillId="2" borderId="13" xfId="4" quotePrefix="1" applyFont="1" applyFill="1" applyBorder="1" applyAlignment="1">
      <alignment horizontal="left"/>
    </xf>
    <xf numFmtId="0" fontId="80" fillId="2" borderId="10" xfId="4" applyFont="1" applyFill="1" applyBorder="1" applyAlignment="1">
      <alignment horizontal="center"/>
    </xf>
    <xf numFmtId="0" fontId="79" fillId="2" borderId="10" xfId="4" applyFont="1" applyFill="1" applyBorder="1" applyAlignment="1">
      <alignment horizontal="center"/>
    </xf>
    <xf numFmtId="0" fontId="80" fillId="2" borderId="4" xfId="4" applyFont="1" applyFill="1" applyBorder="1" applyAlignment="1">
      <alignment horizontal="center"/>
    </xf>
    <xf numFmtId="37" fontId="79" fillId="2" borderId="9" xfId="4" applyNumberFormat="1" applyFont="1" applyFill="1" applyBorder="1" applyAlignment="1">
      <alignment horizontal="center"/>
    </xf>
    <xf numFmtId="0" fontId="79" fillId="2" borderId="7" xfId="4" applyFont="1" applyFill="1" applyBorder="1" applyAlignment="1">
      <alignment horizontal="center"/>
    </xf>
    <xf numFmtId="0" fontId="5" fillId="2" borderId="3" xfId="4" applyFont="1" applyFill="1" applyBorder="1" applyAlignment="1">
      <alignment vertical="center"/>
    </xf>
    <xf numFmtId="0" fontId="12" fillId="2" borderId="13" xfId="4" applyFont="1" applyFill="1" applyBorder="1" applyAlignment="1">
      <alignment horizontal="left"/>
    </xf>
    <xf numFmtId="0" fontId="31" fillId="2" borderId="1" xfId="4" applyFont="1" applyFill="1" applyBorder="1" applyAlignment="1">
      <alignment horizontal="right" vertical="center"/>
    </xf>
    <xf numFmtId="0" fontId="20" fillId="2" borderId="3" xfId="4" quotePrefix="1" applyFont="1" applyFill="1" applyBorder="1" applyAlignment="1">
      <alignment vertical="center"/>
    </xf>
    <xf numFmtId="0" fontId="15" fillId="2" borderId="1" xfId="4" applyFont="1" applyFill="1" applyBorder="1" applyAlignment="1">
      <alignment horizontal="center" vertical="center"/>
    </xf>
    <xf numFmtId="0" fontId="15" fillId="2" borderId="14" xfId="4" applyFont="1" applyFill="1" applyBorder="1" applyAlignment="1">
      <alignment horizontal="center" vertical="center"/>
    </xf>
    <xf numFmtId="0" fontId="84" fillId="2" borderId="6" xfId="4" applyFont="1" applyFill="1" applyBorder="1" applyAlignment="1">
      <alignment horizontal="center" shrinkToFit="1"/>
    </xf>
    <xf numFmtId="0" fontId="5" fillId="2" borderId="6" xfId="4" quotePrefix="1" applyFont="1" applyFill="1" applyBorder="1" applyAlignment="1">
      <alignment horizontal="center" wrapText="1"/>
    </xf>
    <xf numFmtId="0" fontId="39" fillId="2" borderId="0" xfId="4" applyFont="1" applyFill="1" applyAlignment="1">
      <alignment horizontal="left"/>
    </xf>
    <xf numFmtId="0" fontId="10" fillId="2" borderId="10" xfId="4" applyFont="1" applyFill="1" applyBorder="1" applyAlignment="1">
      <alignment horizontal="right"/>
    </xf>
    <xf numFmtId="0" fontId="15" fillId="2" borderId="10" xfId="4" applyFont="1" applyFill="1" applyBorder="1" applyAlignment="1">
      <alignment horizontal="left"/>
    </xf>
    <xf numFmtId="0" fontId="44" fillId="2" borderId="3" xfId="4" applyFont="1" applyFill="1" applyBorder="1" applyAlignment="1">
      <alignment horizontal="right"/>
    </xf>
    <xf numFmtId="0" fontId="20" fillId="2" borderId="3" xfId="4" applyFont="1" applyFill="1" applyBorder="1" applyAlignment="1">
      <alignment horizontal="center" vertical="center"/>
    </xf>
    <xf numFmtId="0" fontId="12" fillId="2" borderId="13" xfId="4" applyFont="1" applyFill="1" applyBorder="1" applyAlignment="1">
      <alignment vertical="center"/>
    </xf>
    <xf numFmtId="0" fontId="6" fillId="2" borderId="13" xfId="4" applyFont="1" applyFill="1" applyBorder="1"/>
    <xf numFmtId="0" fontId="15" fillId="2" borderId="0" xfId="4" applyFont="1" applyFill="1" applyAlignment="1">
      <alignment horizontal="center" vertical="center"/>
    </xf>
    <xf numFmtId="0" fontId="10" fillId="2" borderId="3" xfId="4" applyFont="1" applyFill="1" applyBorder="1" applyAlignment="1">
      <alignment horizontal="right"/>
    </xf>
    <xf numFmtId="0" fontId="2" fillId="2" borderId="3" xfId="4" applyFill="1" applyBorder="1" applyAlignment="1">
      <alignment horizontal="left" vertical="center"/>
    </xf>
    <xf numFmtId="0" fontId="45" fillId="2" borderId="14" xfId="4" applyFont="1" applyFill="1" applyBorder="1"/>
    <xf numFmtId="0" fontId="1" fillId="2" borderId="14" xfId="4" applyFont="1" applyFill="1" applyBorder="1"/>
    <xf numFmtId="0" fontId="2" fillId="2" borderId="3" xfId="4" applyFill="1" applyBorder="1" applyAlignment="1">
      <alignment horizontal="left"/>
    </xf>
    <xf numFmtId="0" fontId="7" fillId="2" borderId="3" xfId="4" applyFont="1" applyFill="1" applyBorder="1" applyAlignment="1">
      <alignment horizontal="left"/>
    </xf>
    <xf numFmtId="0" fontId="20" fillId="2" borderId="14" xfId="4" applyFont="1" applyFill="1" applyBorder="1" applyAlignment="1">
      <alignment horizontal="center" vertical="center"/>
    </xf>
    <xf numFmtId="0" fontId="75" fillId="2" borderId="0" xfId="4" quotePrefix="1" applyFont="1" applyFill="1" applyAlignment="1">
      <alignment horizontal="center"/>
    </xf>
    <xf numFmtId="0" fontId="5" fillId="2" borderId="6" xfId="4" applyFont="1" applyFill="1" applyBorder="1" applyAlignment="1">
      <alignment horizontal="center" vertical="center"/>
    </xf>
    <xf numFmtId="0" fontId="42" fillId="2" borderId="0" xfId="4" applyFont="1" applyFill="1" applyAlignment="1">
      <alignment horizontal="center" vertical="center"/>
    </xf>
    <xf numFmtId="0" fontId="79" fillId="2" borderId="8" xfId="4" applyFont="1" applyFill="1" applyBorder="1" applyAlignment="1">
      <alignment horizontal="center" vertical="center"/>
    </xf>
    <xf numFmtId="178" fontId="12" fillId="2" borderId="0" xfId="4" quotePrefix="1" applyNumberFormat="1" applyFont="1" applyFill="1" applyAlignment="1">
      <alignment horizontal="center" vertical="center"/>
    </xf>
    <xf numFmtId="179" fontId="12" fillId="2" borderId="12" xfId="4" quotePrefix="1" applyNumberFormat="1" applyFont="1" applyFill="1" applyBorder="1" applyAlignment="1">
      <alignment horizontal="left" vertical="center"/>
    </xf>
    <xf numFmtId="182" fontId="15" fillId="2" borderId="11" xfId="4" quotePrefix="1" applyNumberFormat="1" applyFont="1" applyFill="1" applyBorder="1" applyAlignment="1">
      <alignment horizontal="left"/>
    </xf>
    <xf numFmtId="0" fontId="12" fillId="2" borderId="12" xfId="4" quotePrefix="1" applyFont="1" applyFill="1" applyBorder="1" applyAlignment="1">
      <alignment horizontal="left" vertical="center"/>
    </xf>
    <xf numFmtId="182" fontId="15" fillId="2" borderId="12" xfId="4" quotePrefix="1" applyNumberFormat="1" applyFont="1" applyFill="1" applyBorder="1" applyAlignment="1">
      <alignment horizontal="left"/>
    </xf>
    <xf numFmtId="0" fontId="12" fillId="2" borderId="0" xfId="4" quotePrefix="1" applyFont="1" applyFill="1" applyAlignment="1">
      <alignment horizontal="center" vertical="center"/>
    </xf>
    <xf numFmtId="0" fontId="20" fillId="2" borderId="12" xfId="4" quotePrefix="1" applyFont="1" applyFill="1" applyBorder="1" applyAlignment="1">
      <alignment horizontal="left"/>
    </xf>
    <xf numFmtId="178" fontId="21" fillId="2" borderId="0" xfId="4" quotePrefix="1" applyNumberFormat="1" applyFont="1" applyFill="1" applyAlignment="1">
      <alignment horizontal="center" vertical="center"/>
    </xf>
    <xf numFmtId="183" fontId="21" fillId="2" borderId="12" xfId="4" quotePrefix="1" applyNumberFormat="1" applyFont="1" applyFill="1" applyBorder="1" applyAlignment="1">
      <alignment horizontal="left" vertical="center"/>
    </xf>
    <xf numFmtId="182" fontId="20" fillId="2" borderId="12" xfId="4" quotePrefix="1" applyNumberFormat="1" applyFont="1" applyFill="1" applyBorder="1" applyAlignment="1">
      <alignment horizontal="left"/>
    </xf>
    <xf numFmtId="0" fontId="21" fillId="2" borderId="12" xfId="4" quotePrefix="1" applyFont="1" applyFill="1" applyBorder="1" applyAlignment="1">
      <alignment horizontal="left" vertical="center"/>
    </xf>
    <xf numFmtId="0" fontId="21" fillId="2" borderId="0" xfId="4" quotePrefix="1" applyFont="1" applyFill="1" applyAlignment="1">
      <alignment horizontal="center" vertical="center"/>
    </xf>
    <xf numFmtId="180" fontId="21" fillId="2" borderId="0" xfId="4" quotePrefix="1" applyNumberFormat="1" applyFont="1" applyFill="1" applyAlignment="1">
      <alignment horizontal="center" vertical="center"/>
    </xf>
    <xf numFmtId="180" fontId="21" fillId="2" borderId="12" xfId="4" quotePrefix="1" applyNumberFormat="1" applyFont="1" applyFill="1" applyBorder="1" applyAlignment="1">
      <alignment horizontal="left" vertical="center"/>
    </xf>
    <xf numFmtId="180" fontId="20" fillId="2" borderId="12" xfId="4" applyNumberFormat="1" applyFont="1" applyFill="1" applyBorder="1" applyAlignment="1">
      <alignment horizontal="left"/>
    </xf>
    <xf numFmtId="180" fontId="21" fillId="2" borderId="0" xfId="4" applyNumberFormat="1" applyFont="1" applyFill="1" applyAlignment="1">
      <alignment horizontal="center" vertical="center"/>
    </xf>
    <xf numFmtId="180" fontId="21" fillId="2" borderId="12" xfId="4" applyNumberFormat="1" applyFont="1" applyFill="1" applyBorder="1" applyAlignment="1">
      <alignment horizontal="left" vertical="center"/>
    </xf>
    <xf numFmtId="0" fontId="21" fillId="2" borderId="0" xfId="4" applyFont="1" applyFill="1" applyAlignment="1">
      <alignment horizontal="center" vertical="center"/>
    </xf>
    <xf numFmtId="0" fontId="21" fillId="2" borderId="12" xfId="4" applyFont="1" applyFill="1" applyBorder="1" applyAlignment="1">
      <alignment horizontal="left" vertical="center"/>
    </xf>
    <xf numFmtId="185" fontId="21" fillId="2" borderId="12" xfId="4" applyNumberFormat="1" applyFont="1" applyFill="1" applyBorder="1" applyAlignment="1">
      <alignment horizontal="left" vertical="center"/>
    </xf>
    <xf numFmtId="194" fontId="21" fillId="2" borderId="12" xfId="4" quotePrefix="1" applyNumberFormat="1" applyFont="1" applyFill="1" applyBorder="1" applyAlignment="1">
      <alignment horizontal="left" vertical="center"/>
    </xf>
    <xf numFmtId="180" fontId="21" fillId="2" borderId="10" xfId="4" quotePrefix="1" applyNumberFormat="1" applyFont="1" applyFill="1" applyBorder="1" applyAlignment="1">
      <alignment horizontal="center" vertical="center"/>
    </xf>
    <xf numFmtId="194" fontId="21" fillId="2" borderId="7" xfId="4" quotePrefix="1" applyNumberFormat="1" applyFont="1" applyFill="1" applyBorder="1" applyAlignment="1">
      <alignment horizontal="left" vertical="center"/>
    </xf>
    <xf numFmtId="180" fontId="20" fillId="2" borderId="7" xfId="4" applyNumberFormat="1" applyFont="1" applyFill="1" applyBorder="1" applyAlignment="1">
      <alignment horizontal="left"/>
    </xf>
    <xf numFmtId="0" fontId="20" fillId="2" borderId="3" xfId="4" quotePrefix="1" applyFont="1" applyFill="1" applyBorder="1" applyAlignment="1">
      <alignment horizontal="center" vertical="center"/>
    </xf>
    <xf numFmtId="0" fontId="45" fillId="2" borderId="13" xfId="4" applyFont="1" applyFill="1" applyBorder="1"/>
    <xf numFmtId="0" fontId="45" fillId="2" borderId="13" xfId="4" applyFont="1" applyFill="1" applyBorder="1" applyAlignment="1">
      <alignment horizontal="left" vertical="center"/>
    </xf>
    <xf numFmtId="0" fontId="6" fillId="2" borderId="34" xfId="4" quotePrefix="1" applyFont="1" applyFill="1" applyBorder="1" applyAlignment="1">
      <alignment horizontal="left"/>
    </xf>
    <xf numFmtId="0" fontId="15" fillId="2" borderId="3" xfId="4" applyFont="1" applyFill="1" applyBorder="1" applyAlignment="1">
      <alignment horizontal="center" vertical="center"/>
    </xf>
    <xf numFmtId="0" fontId="2" fillId="0" borderId="1" xfId="4" applyBorder="1" applyAlignment="1">
      <alignment horizontal="center" vertical="center"/>
    </xf>
    <xf numFmtId="0" fontId="4" fillId="2" borderId="3" xfId="4" applyFont="1" applyFill="1" applyBorder="1"/>
    <xf numFmtId="0" fontId="12" fillId="2" borderId="3" xfId="4" applyFont="1" applyFill="1" applyBorder="1" applyAlignment="1">
      <alignment horizontal="center"/>
    </xf>
    <xf numFmtId="0" fontId="12" fillId="2" borderId="13" xfId="4" applyFont="1" applyFill="1" applyBorder="1" applyAlignment="1">
      <alignment shrinkToFit="1"/>
    </xf>
    <xf numFmtId="0" fontId="69" fillId="2" borderId="13" xfId="4" applyFont="1" applyFill="1" applyBorder="1"/>
    <xf numFmtId="0" fontId="2" fillId="0" borderId="3" xfId="4" applyBorder="1" applyAlignment="1">
      <alignment horizontal="left"/>
    </xf>
    <xf numFmtId="0" fontId="12" fillId="2" borderId="3" xfId="4" applyFont="1" applyFill="1" applyBorder="1" applyAlignment="1">
      <alignment horizontal="center" vertical="center"/>
    </xf>
    <xf numFmtId="0" fontId="12" fillId="2" borderId="3" xfId="4" applyFont="1" applyFill="1" applyBorder="1" applyAlignment="1">
      <alignment horizontal="left" vertical="center"/>
    </xf>
    <xf numFmtId="0" fontId="20" fillId="2" borderId="3" xfId="4" applyFont="1" applyFill="1" applyBorder="1" applyAlignment="1">
      <alignment horizontal="left" vertical="center"/>
    </xf>
    <xf numFmtId="0" fontId="70" fillId="2" borderId="13" xfId="4" applyFont="1" applyFill="1" applyBorder="1"/>
    <xf numFmtId="0" fontId="12" fillId="2" borderId="3" xfId="4" quotePrefix="1" applyFont="1" applyFill="1" applyBorder="1" applyAlignment="1">
      <alignment horizontal="center"/>
    </xf>
    <xf numFmtId="0" fontId="6" fillId="2" borderId="13" xfId="4" applyFont="1" applyFill="1" applyBorder="1" applyAlignment="1">
      <alignment horizontal="left"/>
    </xf>
    <xf numFmtId="0" fontId="7" fillId="2" borderId="3" xfId="4" quotePrefix="1" applyFont="1" applyFill="1" applyBorder="1" applyAlignment="1">
      <alignment horizontal="left"/>
    </xf>
    <xf numFmtId="0" fontId="12" fillId="2" borderId="3" xfId="4" quotePrefix="1" applyFont="1" applyFill="1" applyBorder="1"/>
    <xf numFmtId="37" fontId="79" fillId="2" borderId="10" xfId="4" applyNumberFormat="1" applyFont="1" applyFill="1" applyBorder="1" applyAlignment="1">
      <alignment horizontal="center"/>
    </xf>
    <xf numFmtId="178" fontId="12" fillId="2" borderId="1" xfId="4" quotePrefix="1" applyNumberFormat="1" applyFont="1" applyFill="1" applyBorder="1" applyAlignment="1">
      <alignment horizontal="center" vertical="center"/>
    </xf>
    <xf numFmtId="179" fontId="12" fillId="2" borderId="11" xfId="4" quotePrefix="1" applyNumberFormat="1" applyFont="1" applyFill="1" applyBorder="1" applyAlignment="1">
      <alignment horizontal="left" vertical="center"/>
    </xf>
    <xf numFmtId="0" fontId="61" fillId="2" borderId="0" xfId="4" applyFont="1" applyFill="1"/>
    <xf numFmtId="0" fontId="7" fillId="2" borderId="0" xfId="4" quotePrefix="1" applyFont="1" applyFill="1" applyAlignment="1">
      <alignment horizontal="center"/>
    </xf>
    <xf numFmtId="0" fontId="12" fillId="2" borderId="9" xfId="4" applyFont="1" applyFill="1" applyBorder="1" applyAlignment="1">
      <alignment horizontal="center"/>
    </xf>
    <xf numFmtId="0" fontId="12" fillId="2" borderId="8" xfId="4" applyFont="1" applyFill="1" applyBorder="1" applyAlignment="1">
      <alignment horizontal="center"/>
    </xf>
    <xf numFmtId="0" fontId="60" fillId="2" borderId="3" xfId="4" applyFont="1" applyFill="1" applyBorder="1" applyAlignment="1">
      <alignment horizontal="right"/>
    </xf>
    <xf numFmtId="0" fontId="12" fillId="2" borderId="13" xfId="4" quotePrefix="1" applyFont="1" applyFill="1" applyBorder="1"/>
    <xf numFmtId="56" fontId="20" fillId="2" borderId="3" xfId="4" applyNumberFormat="1" applyFont="1" applyFill="1" applyBorder="1"/>
    <xf numFmtId="37" fontId="5" fillId="2" borderId="6" xfId="4" applyNumberFormat="1" applyFont="1" applyFill="1" applyBorder="1" applyAlignment="1">
      <alignment horizontal="center"/>
    </xf>
    <xf numFmtId="0" fontId="2" fillId="2" borderId="3" xfId="4" applyFill="1" applyBorder="1"/>
    <xf numFmtId="185" fontId="21" fillId="2" borderId="12" xfId="4" quotePrefix="1" applyNumberFormat="1" applyFont="1" applyFill="1" applyBorder="1" applyAlignment="1">
      <alignment horizontal="left"/>
    </xf>
    <xf numFmtId="0" fontId="20" fillId="2" borderId="3" xfId="4" quotePrefix="1" applyFont="1" applyFill="1" applyBorder="1"/>
    <xf numFmtId="0" fontId="20" fillId="2" borderId="3" xfId="4" quotePrefix="1" applyFont="1" applyFill="1" applyBorder="1" applyAlignment="1">
      <alignment horizontal="distributed"/>
    </xf>
    <xf numFmtId="0" fontId="44" fillId="2" borderId="3" xfId="4" quotePrefix="1" applyFont="1" applyFill="1" applyBorder="1" applyAlignment="1">
      <alignment horizontal="right"/>
    </xf>
    <xf numFmtId="0" fontId="54" fillId="2" borderId="0" xfId="4" applyFont="1" applyFill="1"/>
    <xf numFmtId="0" fontId="5" fillId="0" borderId="3" xfId="4" applyFont="1" applyBorder="1" applyAlignment="1">
      <alignment horizontal="left"/>
    </xf>
    <xf numFmtId="0" fontId="20" fillId="2" borderId="14" xfId="4" quotePrefix="1" applyFont="1" applyFill="1" applyBorder="1" applyAlignment="1">
      <alignment horizontal="left"/>
    </xf>
    <xf numFmtId="0" fontId="12" fillId="2" borderId="3" xfId="4" quotePrefix="1" applyFont="1" applyFill="1" applyBorder="1" applyAlignment="1">
      <alignment horizontal="left"/>
    </xf>
    <xf numFmtId="0" fontId="56" fillId="2" borderId="0" xfId="4" quotePrefix="1" applyFont="1" applyFill="1" applyAlignment="1">
      <alignment horizontal="left"/>
    </xf>
    <xf numFmtId="0" fontId="45" fillId="2" borderId="0" xfId="4" applyFont="1" applyFill="1"/>
    <xf numFmtId="0" fontId="45" fillId="2" borderId="0" xfId="4" quotePrefix="1" applyFont="1" applyFill="1" applyAlignment="1">
      <alignment horizontal="left"/>
    </xf>
    <xf numFmtId="0" fontId="56" fillId="2" borderId="0" xfId="4" quotePrefix="1" applyFont="1" applyFill="1" applyAlignment="1">
      <alignment horizontal="center"/>
    </xf>
    <xf numFmtId="0" fontId="13" fillId="2" borderId="0" xfId="4" applyFont="1" applyFill="1" applyAlignment="1">
      <alignment horizontal="left" vertical="center"/>
    </xf>
    <xf numFmtId="0" fontId="14" fillId="2" borderId="0" xfId="4" applyFont="1" applyFill="1" applyAlignment="1">
      <alignment horizontal="left" vertical="center"/>
    </xf>
    <xf numFmtId="0" fontId="14" fillId="2" borderId="0" xfId="4" quotePrefix="1" applyFont="1" applyFill="1" applyAlignment="1">
      <alignment horizontal="center" vertical="center"/>
    </xf>
    <xf numFmtId="0" fontId="5" fillId="2" borderId="0" xfId="4" applyFont="1" applyFill="1" applyAlignment="1">
      <alignment vertical="center"/>
    </xf>
    <xf numFmtId="0" fontId="2" fillId="2" borderId="0" xfId="4" applyFill="1" applyAlignment="1">
      <alignment vertical="center"/>
    </xf>
    <xf numFmtId="0" fontId="2" fillId="2" borderId="0" xfId="4" applyFill="1" applyAlignment="1">
      <alignment horizontal="left" vertical="center"/>
    </xf>
    <xf numFmtId="0" fontId="39" fillId="2" borderId="0" xfId="4" applyFont="1" applyFill="1" applyAlignment="1">
      <alignment vertical="center"/>
    </xf>
    <xf numFmtId="0" fontId="15" fillId="2" borderId="10" xfId="4" quotePrefix="1" applyFont="1" applyFill="1" applyBorder="1" applyAlignment="1">
      <alignment vertical="center"/>
    </xf>
    <xf numFmtId="0" fontId="2" fillId="2" borderId="10" xfId="4" applyFill="1" applyBorder="1" applyAlignment="1">
      <alignment vertical="center"/>
    </xf>
    <xf numFmtId="0" fontId="16" fillId="2" borderId="0" xfId="4" applyFont="1" applyFill="1" applyAlignment="1">
      <alignment vertical="center"/>
    </xf>
    <xf numFmtId="56" fontId="12" fillId="2" borderId="3" xfId="4" applyNumberFormat="1" applyFont="1" applyFill="1" applyBorder="1"/>
    <xf numFmtId="0" fontId="12" fillId="2" borderId="14" xfId="4" quotePrefix="1" applyFont="1" applyFill="1" applyBorder="1"/>
    <xf numFmtId="0" fontId="20" fillId="2" borderId="3" xfId="4" quotePrefix="1" applyFont="1" applyFill="1" applyBorder="1" applyAlignment="1">
      <alignment horizontal="right"/>
    </xf>
    <xf numFmtId="0" fontId="4" fillId="2" borderId="14" xfId="4" applyFont="1" applyFill="1" applyBorder="1"/>
    <xf numFmtId="0" fontId="2" fillId="2" borderId="3" xfId="4" applyFill="1" applyBorder="1" applyAlignment="1">
      <alignment horizontal="center" vertical="center"/>
    </xf>
    <xf numFmtId="0" fontId="21" fillId="2" borderId="3" xfId="4" applyFont="1" applyFill="1" applyBorder="1"/>
    <xf numFmtId="0" fontId="12" fillId="2" borderId="0" xfId="4" applyFont="1" applyFill="1" applyAlignment="1">
      <alignment horizontal="center"/>
    </xf>
    <xf numFmtId="0" fontId="12" fillId="2" borderId="2" xfId="4" applyFont="1" applyFill="1" applyBorder="1" applyAlignment="1">
      <alignment horizontal="center"/>
    </xf>
    <xf numFmtId="0" fontId="12" fillId="2" borderId="5" xfId="4" applyFont="1" applyFill="1" applyBorder="1" applyAlignment="1">
      <alignment horizontal="center"/>
    </xf>
    <xf numFmtId="0" fontId="12" fillId="2" borderId="1" xfId="4" applyFont="1" applyFill="1" applyBorder="1" applyAlignment="1">
      <alignment horizontal="center"/>
    </xf>
    <xf numFmtId="0" fontId="12" fillId="2" borderId="5" xfId="4" quotePrefix="1" applyFont="1" applyFill="1" applyBorder="1" applyAlignment="1">
      <alignment horizontal="center"/>
    </xf>
    <xf numFmtId="0" fontId="12" fillId="2" borderId="4" xfId="4" applyFont="1" applyFill="1" applyBorder="1" applyAlignment="1">
      <alignment horizontal="center"/>
    </xf>
    <xf numFmtId="0" fontId="12" fillId="2" borderId="6" xfId="4" applyFont="1" applyFill="1" applyBorder="1" applyAlignment="1">
      <alignment horizontal="center"/>
    </xf>
    <xf numFmtId="0" fontId="12" fillId="2" borderId="0" xfId="4" applyFont="1" applyFill="1" applyAlignment="1">
      <alignment horizontal="center" vertical="center"/>
    </xf>
    <xf numFmtId="0" fontId="75" fillId="2" borderId="6" xfId="4" quotePrefix="1" applyFont="1" applyFill="1" applyBorder="1" applyAlignment="1">
      <alignment horizontal="center"/>
    </xf>
    <xf numFmtId="0" fontId="12" fillId="2" borderId="6" xfId="4" applyFont="1" applyFill="1" applyBorder="1" applyAlignment="1">
      <alignment horizontal="center" shrinkToFit="1"/>
    </xf>
    <xf numFmtId="0" fontId="5" fillId="2" borderId="0" xfId="4" applyFont="1" applyFill="1" applyAlignment="1">
      <alignment horizontal="center" vertical="center"/>
    </xf>
    <xf numFmtId="0" fontId="5" fillId="2" borderId="6" xfId="4" quotePrefix="1" applyFont="1" applyFill="1" applyBorder="1" applyAlignment="1">
      <alignment horizontal="left"/>
    </xf>
    <xf numFmtId="0" fontId="2" fillId="2" borderId="12" xfId="4" applyFill="1" applyBorder="1" applyAlignment="1">
      <alignment horizontal="center" vertical="center"/>
    </xf>
    <xf numFmtId="0" fontId="12" fillId="2" borderId="7" xfId="4" applyFont="1" applyFill="1" applyBorder="1" applyAlignment="1">
      <alignment horizontal="center"/>
    </xf>
    <xf numFmtId="0" fontId="80" fillId="2" borderId="9" xfId="4" applyFont="1" applyFill="1" applyBorder="1" applyAlignment="1">
      <alignment horizontal="center"/>
    </xf>
    <xf numFmtId="37" fontId="80" fillId="2" borderId="8" xfId="4" applyNumberFormat="1" applyFont="1" applyFill="1" applyBorder="1" applyAlignment="1">
      <alignment horizontal="center"/>
    </xf>
    <xf numFmtId="37" fontId="80" fillId="2" borderId="9" xfId="4" applyNumberFormat="1" applyFont="1" applyFill="1" applyBorder="1" applyAlignment="1">
      <alignment horizontal="center"/>
    </xf>
    <xf numFmtId="37" fontId="12" fillId="2" borderId="8" xfId="4" applyNumberFormat="1" applyFont="1" applyFill="1" applyBorder="1" applyAlignment="1">
      <alignment horizontal="center"/>
    </xf>
    <xf numFmtId="0" fontId="44" fillId="2" borderId="1" xfId="4" quotePrefix="1" applyFont="1" applyFill="1" applyBorder="1" applyAlignment="1">
      <alignment horizontal="right"/>
    </xf>
    <xf numFmtId="0" fontId="60" fillId="2" borderId="0" xfId="4" quotePrefix="1" applyFont="1" applyFill="1" applyAlignment="1">
      <alignment horizontal="right"/>
    </xf>
    <xf numFmtId="0" fontId="12" fillId="2" borderId="13" xfId="4" quotePrefix="1" applyFont="1" applyFill="1" applyBorder="1" applyAlignment="1">
      <alignment horizontal="right"/>
    </xf>
    <xf numFmtId="0" fontId="20" fillId="2" borderId="14" xfId="4" quotePrefix="1" applyFont="1" applyFill="1" applyBorder="1" applyAlignment="1">
      <alignment horizontal="center"/>
    </xf>
    <xf numFmtId="0" fontId="6" fillId="2" borderId="14" xfId="4" quotePrefix="1" applyFont="1" applyFill="1" applyBorder="1"/>
    <xf numFmtId="0" fontId="12" fillId="2" borderId="12" xfId="4" applyFont="1" applyFill="1" applyBorder="1" applyAlignment="1">
      <alignment horizontal="center"/>
    </xf>
    <xf numFmtId="0" fontId="12" fillId="2" borderId="5" xfId="4" applyFont="1" applyFill="1" applyBorder="1" applyAlignment="1">
      <alignment horizontal="center" vertical="center"/>
    </xf>
    <xf numFmtId="0" fontId="4" fillId="2" borderId="6" xfId="4" applyFont="1" applyFill="1" applyBorder="1" applyAlignment="1">
      <alignment horizontal="center" vertical="center"/>
    </xf>
    <xf numFmtId="0" fontId="7" fillId="2" borderId="6" xfId="4" quotePrefix="1" applyFont="1" applyFill="1" applyBorder="1"/>
    <xf numFmtId="37" fontId="5" fillId="2" borderId="12" xfId="4" applyNumberFormat="1" applyFont="1" applyFill="1" applyBorder="1" applyAlignment="1">
      <alignment horizontal="center"/>
    </xf>
    <xf numFmtId="0" fontId="12" fillId="2" borderId="8" xfId="4" applyFont="1" applyFill="1" applyBorder="1" applyAlignment="1">
      <alignment horizontal="center" vertical="center"/>
    </xf>
    <xf numFmtId="0" fontId="2" fillId="0" borderId="3" xfId="4" applyBorder="1"/>
    <xf numFmtId="0" fontId="2" fillId="0" borderId="14" xfId="4" applyBorder="1"/>
    <xf numFmtId="0" fontId="2" fillId="2" borderId="14" xfId="4" applyFill="1" applyBorder="1" applyAlignment="1">
      <alignment horizontal="center" vertical="center"/>
    </xf>
    <xf numFmtId="0" fontId="12" fillId="2" borderId="13" xfId="4" quotePrefix="1" applyFont="1" applyFill="1" applyBorder="1" applyAlignment="1">
      <alignment horizontal="left" shrinkToFit="1"/>
    </xf>
    <xf numFmtId="0" fontId="6" fillId="2" borderId="3" xfId="4" applyFont="1" applyFill="1" applyBorder="1" applyAlignment="1">
      <alignment horizontal="left"/>
    </xf>
    <xf numFmtId="0" fontId="6" fillId="2" borderId="6" xfId="4" applyFont="1" applyFill="1" applyBorder="1" applyAlignment="1">
      <alignment horizontal="center" shrinkToFit="1"/>
    </xf>
    <xf numFmtId="0" fontId="2" fillId="2" borderId="6" xfId="4" applyFill="1" applyBorder="1"/>
    <xf numFmtId="17" fontId="21" fillId="2" borderId="0" xfId="4" applyNumberFormat="1" applyFont="1" applyFill="1"/>
    <xf numFmtId="191" fontId="4" fillId="2" borderId="0" xfId="4" quotePrefix="1" applyNumberFormat="1" applyFont="1" applyFill="1" applyAlignment="1">
      <alignment horizontal="left"/>
    </xf>
    <xf numFmtId="0" fontId="26" fillId="2" borderId="0" xfId="4" applyFont="1" applyFill="1"/>
    <xf numFmtId="0" fontId="12" fillId="2" borderId="13" xfId="4" applyFont="1" applyFill="1" applyBorder="1" applyAlignment="1">
      <alignment horizontal="right" vertical="center"/>
    </xf>
    <xf numFmtId="0" fontId="20" fillId="2" borderId="6" xfId="4" applyFont="1" applyFill="1" applyBorder="1" applyAlignment="1">
      <alignment horizontal="center" vertical="center" wrapText="1" shrinkToFit="1"/>
    </xf>
    <xf numFmtId="177" fontId="2" fillId="2" borderId="0" xfId="4" quotePrefix="1" applyNumberFormat="1" applyFill="1" applyAlignment="1">
      <alignment horizontal="right" indent="1"/>
    </xf>
    <xf numFmtId="179" fontId="2" fillId="2" borderId="12" xfId="4" quotePrefix="1" applyNumberFormat="1" applyFill="1" applyBorder="1" applyAlignment="1">
      <alignment horizontal="left" indent="1"/>
    </xf>
    <xf numFmtId="0" fontId="2" fillId="2" borderId="12" xfId="4" quotePrefix="1" applyFill="1" applyBorder="1" applyAlignment="1">
      <alignment horizontal="left" indent="1"/>
    </xf>
    <xf numFmtId="177" fontId="4" fillId="2" borderId="0" xfId="4" quotePrefix="1" applyNumberFormat="1" applyFont="1" applyFill="1" applyAlignment="1">
      <alignment horizontal="right" indent="1"/>
    </xf>
    <xf numFmtId="183" fontId="4" fillId="2" borderId="12" xfId="4" quotePrefix="1" applyNumberFormat="1" applyFont="1" applyFill="1" applyBorder="1" applyAlignment="1">
      <alignment horizontal="left" indent="1"/>
    </xf>
    <xf numFmtId="0" fontId="4" fillId="2" borderId="0" xfId="4" quotePrefix="1" applyFont="1" applyFill="1" applyAlignment="1">
      <alignment horizontal="right" indent="1"/>
    </xf>
    <xf numFmtId="0" fontId="4" fillId="2" borderId="12" xfId="4" quotePrefix="1" applyFont="1" applyFill="1" applyBorder="1" applyAlignment="1">
      <alignment horizontal="left" indent="1"/>
    </xf>
    <xf numFmtId="180" fontId="4" fillId="2" borderId="0" xfId="4" quotePrefix="1" applyNumberFormat="1" applyFont="1" applyFill="1" applyAlignment="1">
      <alignment horizontal="right" indent="1"/>
    </xf>
    <xf numFmtId="180" fontId="4" fillId="2" borderId="12" xfId="4" quotePrefix="1" applyNumberFormat="1" applyFont="1" applyFill="1" applyBorder="1" applyAlignment="1">
      <alignment horizontal="left" indent="1"/>
    </xf>
    <xf numFmtId="180" fontId="4" fillId="2" borderId="0" xfId="4" applyNumberFormat="1" applyFont="1" applyFill="1" applyAlignment="1">
      <alignment horizontal="right" indent="1"/>
    </xf>
    <xf numFmtId="180" fontId="4" fillId="2" borderId="12" xfId="4" applyNumberFormat="1" applyFont="1" applyFill="1" applyBorder="1" applyAlignment="1">
      <alignment horizontal="left" indent="1"/>
    </xf>
    <xf numFmtId="0" fontId="4" fillId="2" borderId="0" xfId="4" applyFont="1" applyFill="1" applyAlignment="1">
      <alignment horizontal="right" indent="1"/>
    </xf>
    <xf numFmtId="0" fontId="4" fillId="2" borderId="12" xfId="4" applyFont="1" applyFill="1" applyBorder="1" applyAlignment="1">
      <alignment horizontal="left" indent="1"/>
    </xf>
    <xf numFmtId="185" fontId="4" fillId="2" borderId="12" xfId="4" applyNumberFormat="1" applyFont="1" applyFill="1" applyBorder="1" applyAlignment="1">
      <alignment horizontal="left" indent="1"/>
    </xf>
    <xf numFmtId="194" fontId="4" fillId="2" borderId="12" xfId="4" quotePrefix="1" applyNumberFormat="1" applyFont="1" applyFill="1" applyBorder="1" applyAlignment="1">
      <alignment horizontal="left" indent="1"/>
    </xf>
    <xf numFmtId="180" fontId="4" fillId="2" borderId="10" xfId="4" quotePrefix="1" applyNumberFormat="1" applyFont="1" applyFill="1" applyBorder="1" applyAlignment="1">
      <alignment horizontal="right" indent="1"/>
    </xf>
    <xf numFmtId="194" fontId="4" fillId="2" borderId="7" xfId="4" quotePrefix="1" applyNumberFormat="1" applyFont="1" applyFill="1" applyBorder="1" applyAlignment="1">
      <alignment horizontal="left" indent="1"/>
    </xf>
    <xf numFmtId="0" fontId="12" fillId="2" borderId="3" xfId="4" applyFont="1" applyFill="1" applyBorder="1" applyAlignment="1">
      <alignment vertical="center"/>
    </xf>
    <xf numFmtId="180" fontId="2" fillId="2" borderId="0" xfId="4" quotePrefix="1" applyNumberFormat="1" applyFill="1" applyAlignment="1">
      <alignment horizontal="right" indent="1"/>
    </xf>
    <xf numFmtId="180" fontId="2" fillId="2" borderId="0" xfId="4" quotePrefix="1" applyNumberFormat="1" applyFill="1" applyAlignment="1">
      <alignment horizontal="center"/>
    </xf>
    <xf numFmtId="185" fontId="2" fillId="2" borderId="0" xfId="4" quotePrefix="1" applyNumberFormat="1" applyFill="1" applyAlignment="1">
      <alignment horizontal="left" indent="1"/>
    </xf>
    <xf numFmtId="0" fontId="5" fillId="2" borderId="0" xfId="4" applyFont="1" applyFill="1" applyAlignment="1">
      <alignment horizontal="left" vertical="center"/>
    </xf>
    <xf numFmtId="199" fontId="66" fillId="2" borderId="0" xfId="5" applyNumberFormat="1" applyFont="1" applyFill="1"/>
    <xf numFmtId="0" fontId="28" fillId="2" borderId="0" xfId="4" quotePrefix="1" applyFont="1" applyFill="1" applyAlignment="1">
      <alignment horizontal="left" vertical="center"/>
    </xf>
    <xf numFmtId="0" fontId="11" fillId="2" borderId="0" xfId="4" applyFont="1" applyFill="1"/>
    <xf numFmtId="0" fontId="27" fillId="2" borderId="0" xfId="4" quotePrefix="1" applyFont="1" applyFill="1" applyAlignment="1">
      <alignment horizontal="left"/>
    </xf>
    <xf numFmtId="0" fontId="9" fillId="2" borderId="0" xfId="4" applyFont="1" applyFill="1"/>
    <xf numFmtId="0" fontId="9" fillId="2" borderId="0" xfId="4" quotePrefix="1" applyFont="1" applyFill="1" applyAlignment="1">
      <alignment horizontal="left"/>
    </xf>
    <xf numFmtId="215" fontId="30" fillId="2" borderId="0" xfId="5" quotePrefix="1" applyNumberFormat="1" applyFont="1" applyFill="1"/>
    <xf numFmtId="0" fontId="29" fillId="2" borderId="0" xfId="4" quotePrefix="1" applyFont="1" applyFill="1" applyAlignment="1">
      <alignment horizontal="left"/>
    </xf>
    <xf numFmtId="0" fontId="30" fillId="2" borderId="0" xfId="4" quotePrefix="1" applyFont="1" applyFill="1" applyAlignment="1">
      <alignment horizontal="left"/>
    </xf>
    <xf numFmtId="0" fontId="42" fillId="2" borderId="0" xfId="4" applyFont="1" applyFill="1"/>
    <xf numFmtId="0" fontId="65" fillId="2" borderId="0" xfId="4" quotePrefix="1" applyFont="1" applyFill="1" applyAlignment="1">
      <alignment horizontal="left"/>
    </xf>
    <xf numFmtId="0" fontId="11" fillId="2" borderId="0" xfId="4" applyFont="1" applyFill="1" applyAlignment="1">
      <alignment horizontal="left"/>
    </xf>
    <xf numFmtId="0" fontId="14" fillId="2" borderId="0" xfId="4" applyFont="1" applyFill="1" applyAlignment="1">
      <alignment vertical="center"/>
    </xf>
    <xf numFmtId="0" fontId="5" fillId="2" borderId="11" xfId="4" applyFont="1" applyFill="1" applyBorder="1" applyAlignment="1">
      <alignment horizontal="center"/>
    </xf>
    <xf numFmtId="0" fontId="7" fillId="2" borderId="1" xfId="4" applyFont="1" applyFill="1" applyBorder="1"/>
    <xf numFmtId="0" fontId="59" fillId="2" borderId="2" xfId="4" applyFont="1" applyFill="1" applyBorder="1" applyAlignment="1">
      <alignment horizontal="left"/>
    </xf>
    <xf numFmtId="0" fontId="35" fillId="2" borderId="1" xfId="4" applyFont="1" applyFill="1" applyBorder="1"/>
    <xf numFmtId="0" fontId="59" fillId="2" borderId="2" xfId="4" applyFont="1" applyFill="1" applyBorder="1" applyAlignment="1">
      <alignment horizontal="center"/>
    </xf>
    <xf numFmtId="0" fontId="5" fillId="2" borderId="14" xfId="4" applyFont="1" applyFill="1" applyBorder="1" applyAlignment="1">
      <alignment vertical="center"/>
    </xf>
    <xf numFmtId="0" fontId="35" fillId="2" borderId="1" xfId="4" applyFont="1" applyFill="1" applyBorder="1" applyAlignment="1">
      <alignment horizontal="center"/>
    </xf>
    <xf numFmtId="0" fontId="35" fillId="2" borderId="11" xfId="4" applyFont="1" applyFill="1" applyBorder="1" applyAlignment="1">
      <alignment horizontal="center"/>
    </xf>
    <xf numFmtId="0" fontId="35" fillId="2" borderId="2" xfId="4" applyFont="1" applyFill="1" applyBorder="1"/>
    <xf numFmtId="0" fontId="35" fillId="2" borderId="11" xfId="4" applyFont="1" applyFill="1" applyBorder="1"/>
    <xf numFmtId="0" fontId="59" fillId="2" borderId="0" xfId="4" applyFont="1" applyFill="1" applyAlignment="1">
      <alignment horizontal="center"/>
    </xf>
    <xf numFmtId="0" fontId="35" fillId="2" borderId="6" xfId="4" applyFont="1" applyFill="1" applyBorder="1" applyAlignment="1">
      <alignment horizontal="center"/>
    </xf>
    <xf numFmtId="0" fontId="20" fillId="2" borderId="2" xfId="4" quotePrefix="1" applyFont="1" applyFill="1" applyBorder="1" applyAlignment="1">
      <alignment horizontal="center"/>
    </xf>
    <xf numFmtId="0" fontId="59" fillId="2" borderId="4" xfId="4" applyFont="1" applyFill="1" applyBorder="1" applyAlignment="1">
      <alignment horizontal="center"/>
    </xf>
    <xf numFmtId="0" fontId="59" fillId="2" borderId="2" xfId="4" quotePrefix="1" applyFont="1" applyFill="1" applyBorder="1" applyAlignment="1">
      <alignment horizontal="left"/>
    </xf>
    <xf numFmtId="0" fontId="35" fillId="2" borderId="0" xfId="4" applyFont="1" applyFill="1" applyAlignment="1">
      <alignment horizontal="center"/>
    </xf>
    <xf numFmtId="0" fontId="35" fillId="2" borderId="12" xfId="4" applyFont="1" applyFill="1" applyBorder="1" applyAlignment="1">
      <alignment horizontal="center"/>
    </xf>
    <xf numFmtId="0" fontId="35" fillId="2" borderId="3" xfId="4" applyFont="1" applyFill="1" applyBorder="1"/>
    <xf numFmtId="0" fontId="59" fillId="2" borderId="5" xfId="4" quotePrefix="1" applyFont="1" applyFill="1" applyBorder="1" applyAlignment="1">
      <alignment horizontal="left"/>
    </xf>
    <xf numFmtId="0" fontId="35" fillId="2" borderId="0" xfId="4" applyFont="1" applyFill="1"/>
    <xf numFmtId="0" fontId="35" fillId="2" borderId="4" xfId="4" applyFont="1" applyFill="1" applyBorder="1"/>
    <xf numFmtId="0" fontId="35" fillId="2" borderId="5" xfId="4" applyFont="1" applyFill="1" applyBorder="1"/>
    <xf numFmtId="0" fontId="35" fillId="2" borderId="4" xfId="4" applyFont="1" applyFill="1" applyBorder="1" applyAlignment="1">
      <alignment horizontal="center"/>
    </xf>
    <xf numFmtId="0" fontId="35" fillId="2" borderId="5" xfId="4" applyFont="1" applyFill="1" applyBorder="1" applyAlignment="1">
      <alignment horizontal="center"/>
    </xf>
    <xf numFmtId="0" fontId="59" fillId="2" borderId="6" xfId="4" applyFont="1" applyFill="1" applyBorder="1" applyAlignment="1">
      <alignment horizontal="center"/>
    </xf>
    <xf numFmtId="0" fontId="59" fillId="2" borderId="5" xfId="4" applyFont="1" applyFill="1" applyBorder="1" applyAlignment="1">
      <alignment horizontal="center"/>
    </xf>
    <xf numFmtId="0" fontId="59" fillId="2" borderId="12" xfId="4" applyFont="1" applyFill="1" applyBorder="1" applyAlignment="1">
      <alignment horizontal="center"/>
    </xf>
    <xf numFmtId="0" fontId="35" fillId="2" borderId="6" xfId="4" applyFont="1" applyFill="1" applyBorder="1"/>
    <xf numFmtId="0" fontId="35" fillId="2" borderId="6" xfId="4" quotePrefix="1" applyFont="1" applyFill="1" applyBorder="1" applyAlignment="1">
      <alignment horizontal="center"/>
    </xf>
    <xf numFmtId="0" fontId="5" fillId="2" borderId="7" xfId="4" applyFont="1" applyFill="1" applyBorder="1" applyAlignment="1">
      <alignment horizontal="center"/>
    </xf>
    <xf numFmtId="0" fontId="7" fillId="2" borderId="10" xfId="4" applyFont="1" applyFill="1" applyBorder="1"/>
    <xf numFmtId="0" fontId="78" fillId="2" borderId="9" xfId="4" applyFont="1" applyFill="1" applyBorder="1" applyAlignment="1">
      <alignment horizontal="center"/>
    </xf>
    <xf numFmtId="0" fontId="78" fillId="2" borderId="4" xfId="4" applyFont="1" applyFill="1" applyBorder="1" applyAlignment="1">
      <alignment horizontal="center"/>
    </xf>
    <xf numFmtId="0" fontId="78" fillId="2" borderId="8" xfId="4" applyFont="1" applyFill="1" applyBorder="1" applyAlignment="1">
      <alignment horizontal="center"/>
    </xf>
    <xf numFmtId="0" fontId="78" fillId="2" borderId="10" xfId="4" applyFont="1" applyFill="1" applyBorder="1" applyAlignment="1">
      <alignment horizontal="center"/>
    </xf>
    <xf numFmtId="0" fontId="35" fillId="2" borderId="9" xfId="4" applyFont="1" applyFill="1" applyBorder="1" applyAlignment="1">
      <alignment horizontal="center"/>
    </xf>
    <xf numFmtId="0" fontId="35" fillId="2" borderId="10" xfId="4" applyFont="1" applyFill="1" applyBorder="1"/>
    <xf numFmtId="37" fontId="78" fillId="2" borderId="9" xfId="4" applyNumberFormat="1" applyFont="1" applyFill="1" applyBorder="1" applyAlignment="1">
      <alignment horizontal="center"/>
    </xf>
    <xf numFmtId="37" fontId="78" fillId="2" borderId="8" xfId="4" applyNumberFormat="1" applyFont="1" applyFill="1" applyBorder="1" applyAlignment="1">
      <alignment horizontal="center"/>
    </xf>
    <xf numFmtId="0" fontId="78" fillId="2" borderId="7" xfId="4" applyFont="1" applyFill="1" applyBorder="1" applyAlignment="1">
      <alignment horizontal="center"/>
    </xf>
    <xf numFmtId="0" fontId="21" fillId="2" borderId="12" xfId="4" applyFont="1" applyFill="1" applyBorder="1" applyAlignment="1">
      <alignment horizontal="center" vertical="center"/>
    </xf>
    <xf numFmtId="0" fontId="82" fillId="2" borderId="5" xfId="4" applyFont="1" applyFill="1" applyBorder="1" applyAlignment="1">
      <alignment horizontal="left" vertical="center"/>
    </xf>
    <xf numFmtId="0" fontId="21" fillId="2" borderId="2" xfId="4" applyFont="1" applyFill="1" applyBorder="1" applyAlignment="1">
      <alignment horizontal="center" vertical="center"/>
    </xf>
    <xf numFmtId="0" fontId="83" fillId="2" borderId="11" xfId="4" applyFont="1" applyFill="1" applyBorder="1" applyAlignment="1">
      <alignment horizontal="center" vertical="center"/>
    </xf>
    <xf numFmtId="0" fontId="4" fillId="2" borderId="12" xfId="4" applyFont="1" applyFill="1" applyBorder="1" applyAlignment="1">
      <alignment horizontal="center" vertical="top"/>
    </xf>
    <xf numFmtId="0" fontId="82" fillId="2" borderId="6" xfId="4" applyFont="1" applyFill="1" applyBorder="1" applyAlignment="1">
      <alignment horizontal="left" vertical="top"/>
    </xf>
    <xf numFmtId="0" fontId="4" fillId="2" borderId="4" xfId="4" applyFont="1" applyFill="1" applyBorder="1" applyAlignment="1">
      <alignment horizontal="center" vertical="top"/>
    </xf>
    <xf numFmtId="0" fontId="85" fillId="2" borderId="12" xfId="4" applyFont="1" applyFill="1" applyBorder="1" applyAlignment="1">
      <alignment horizontal="center" vertical="top"/>
    </xf>
    <xf numFmtId="0" fontId="4" fillId="2" borderId="0" xfId="4" applyFont="1" applyFill="1" applyAlignment="1">
      <alignment horizontal="center" vertical="top"/>
    </xf>
    <xf numFmtId="0" fontId="2" fillId="2" borderId="0" xfId="4" applyFill="1" applyAlignment="1">
      <alignment vertical="top"/>
    </xf>
    <xf numFmtId="0" fontId="62" fillId="2" borderId="6" xfId="4" applyFont="1" applyFill="1" applyBorder="1" applyAlignment="1">
      <alignment horizontal="left" vertical="center"/>
    </xf>
    <xf numFmtId="0" fontId="21" fillId="2" borderId="4" xfId="4" applyFont="1" applyFill="1" applyBorder="1" applyAlignment="1">
      <alignment horizontal="center" vertical="center"/>
    </xf>
    <xf numFmtId="0" fontId="20" fillId="2" borderId="6" xfId="4" quotePrefix="1" applyFont="1" applyFill="1" applyBorder="1" applyAlignment="1">
      <alignment horizontal="left" vertical="top"/>
    </xf>
    <xf numFmtId="0" fontId="4" fillId="2" borderId="0" xfId="4" applyFont="1" applyFill="1" applyAlignment="1">
      <alignment vertical="top"/>
    </xf>
    <xf numFmtId="0" fontId="21" fillId="2" borderId="6" xfId="4" quotePrefix="1" applyFont="1" applyFill="1" applyBorder="1" applyAlignment="1">
      <alignment horizontal="left" vertical="top"/>
    </xf>
    <xf numFmtId="0" fontId="4" fillId="2" borderId="7" xfId="4" applyFont="1" applyFill="1" applyBorder="1" applyAlignment="1">
      <alignment horizontal="center" vertical="top"/>
    </xf>
    <xf numFmtId="0" fontId="20" fillId="2" borderId="8" xfId="4" quotePrefix="1" applyFont="1" applyFill="1" applyBorder="1" applyAlignment="1">
      <alignment horizontal="left" vertical="top"/>
    </xf>
    <xf numFmtId="0" fontId="4" fillId="2" borderId="9" xfId="4" applyFont="1" applyFill="1" applyBorder="1" applyAlignment="1">
      <alignment horizontal="center" vertical="top"/>
    </xf>
    <xf numFmtId="0" fontId="2" fillId="2" borderId="10" xfId="4" applyFill="1" applyBorder="1" applyAlignment="1">
      <alignment horizontal="center" vertical="top"/>
    </xf>
    <xf numFmtId="0" fontId="4" fillId="2" borderId="10" xfId="4" applyFont="1" applyFill="1" applyBorder="1" applyAlignment="1">
      <alignment horizontal="center"/>
    </xf>
    <xf numFmtId="0" fontId="21" fillId="2" borderId="11" xfId="4" applyFont="1" applyFill="1" applyBorder="1" applyAlignment="1">
      <alignment horizontal="center" vertical="center"/>
    </xf>
    <xf numFmtId="180" fontId="4" fillId="2" borderId="0" xfId="4" applyNumberFormat="1" applyFont="1" applyFill="1" applyAlignment="1">
      <alignment vertical="top"/>
    </xf>
    <xf numFmtId="0" fontId="20" fillId="2" borderId="10" xfId="4" quotePrefix="1" applyFont="1" applyFill="1" applyBorder="1" applyAlignment="1">
      <alignment horizontal="left" vertical="top"/>
    </xf>
    <xf numFmtId="0" fontId="21" fillId="2" borderId="8" xfId="4" quotePrefix="1" applyFont="1" applyFill="1" applyBorder="1" applyAlignment="1">
      <alignment horizontal="left" vertical="top"/>
    </xf>
    <xf numFmtId="0" fontId="4" fillId="2" borderId="10" xfId="4" applyFont="1" applyFill="1" applyBorder="1" applyAlignment="1">
      <alignment horizontal="center" vertical="top"/>
    </xf>
    <xf numFmtId="0" fontId="20" fillId="2" borderId="0" xfId="11" applyFont="1" applyFill="1" applyAlignment="1">
      <alignment horizontal="left" vertical="top"/>
    </xf>
    <xf numFmtId="0" fontId="15" fillId="2" borderId="0" xfId="4" applyFont="1" applyFill="1" applyAlignment="1">
      <alignment horizontal="left"/>
    </xf>
    <xf numFmtId="0" fontId="76" fillId="2" borderId="0" xfId="4" applyFont="1" applyFill="1" applyAlignment="1">
      <alignment horizontal="left"/>
    </xf>
    <xf numFmtId="0" fontId="63" fillId="2" borderId="0" xfId="4" quotePrefix="1" applyFont="1" applyFill="1" applyAlignment="1">
      <alignment horizontal="left"/>
    </xf>
    <xf numFmtId="14" fontId="4" fillId="2" borderId="0" xfId="4" applyNumberFormat="1" applyFont="1" applyFill="1"/>
    <xf numFmtId="180" fontId="2" fillId="2" borderId="35" xfId="4" applyNumberFormat="1" applyFill="1" applyBorder="1"/>
    <xf numFmtId="180" fontId="2" fillId="2" borderId="36" xfId="4" applyNumberFormat="1" applyFill="1" applyBorder="1"/>
    <xf numFmtId="180" fontId="2" fillId="2" borderId="37" xfId="4" applyNumberFormat="1" applyFill="1" applyBorder="1"/>
    <xf numFmtId="180" fontId="4" fillId="2" borderId="30" xfId="4" applyNumberFormat="1" applyFont="1" applyFill="1" applyBorder="1"/>
    <xf numFmtId="180" fontId="4" fillId="2" borderId="38" xfId="4" applyNumberFormat="1" applyFont="1" applyFill="1" applyBorder="1"/>
    <xf numFmtId="180" fontId="4" fillId="2" borderId="25" xfId="4" applyNumberFormat="1" applyFont="1" applyFill="1" applyBorder="1"/>
    <xf numFmtId="180" fontId="4" fillId="2" borderId="39" xfId="4" applyNumberFormat="1" applyFont="1" applyFill="1" applyBorder="1"/>
    <xf numFmtId="180" fontId="4" fillId="2" borderId="40" xfId="4" applyNumberFormat="1" applyFont="1" applyFill="1" applyBorder="1"/>
    <xf numFmtId="180" fontId="4" fillId="2" borderId="27" xfId="4" applyNumberFormat="1" applyFont="1" applyFill="1" applyBorder="1"/>
    <xf numFmtId="180" fontId="4" fillId="2" borderId="41" xfId="4" applyNumberFormat="1" applyFont="1" applyFill="1" applyBorder="1"/>
    <xf numFmtId="180" fontId="4" fillId="2" borderId="42" xfId="4" applyNumberFormat="1" applyFont="1" applyFill="1" applyBorder="1"/>
    <xf numFmtId="180" fontId="4" fillId="2" borderId="28" xfId="4" applyNumberFormat="1" applyFont="1" applyFill="1" applyBorder="1"/>
    <xf numFmtId="180" fontId="4" fillId="2" borderId="33" xfId="4" applyNumberFormat="1" applyFont="1" applyFill="1" applyBorder="1"/>
    <xf numFmtId="180" fontId="4" fillId="2" borderId="31" xfId="4" applyNumberFormat="1" applyFont="1" applyFill="1" applyBorder="1"/>
    <xf numFmtId="180" fontId="21" fillId="3" borderId="0" xfId="1" applyNumberFormat="1" applyFont="1" applyFill="1" applyBorder="1" applyAlignment="1">
      <alignment horizontal="right"/>
    </xf>
    <xf numFmtId="180" fontId="21" fillId="3" borderId="10" xfId="1" applyNumberFormat="1" applyFont="1" applyFill="1" applyBorder="1" applyAlignment="1">
      <alignment horizontal="right"/>
    </xf>
    <xf numFmtId="180" fontId="12" fillId="3" borderId="0" xfId="1" applyNumberFormat="1" applyFont="1" applyFill="1" applyBorder="1" applyAlignment="1">
      <alignment horizontal="right"/>
    </xf>
    <xf numFmtId="180" fontId="21" fillId="3" borderId="12" xfId="4" applyNumberFormat="1" applyFont="1" applyFill="1" applyBorder="1" applyAlignment="1">
      <alignment horizontal="left"/>
    </xf>
    <xf numFmtId="180" fontId="21" fillId="3" borderId="12" xfId="0" applyNumberFormat="1" applyFont="1" applyFill="1" applyBorder="1" applyAlignment="1">
      <alignment horizontal="left"/>
    </xf>
    <xf numFmtId="180" fontId="12" fillId="3" borderId="1" xfId="1" applyNumberFormat="1" applyFont="1" applyFill="1" applyBorder="1" applyAlignment="1">
      <alignment horizontal="right"/>
    </xf>
    <xf numFmtId="185" fontId="21" fillId="3" borderId="12" xfId="0" applyNumberFormat="1" applyFont="1" applyFill="1" applyBorder="1" applyAlignment="1">
      <alignment horizontal="left"/>
    </xf>
    <xf numFmtId="0" fontId="21" fillId="2" borderId="0" xfId="0" applyFont="1" applyFill="1" applyBorder="1" applyAlignment="1">
      <alignment horizontal="left" vertical="top" wrapText="1"/>
    </xf>
    <xf numFmtId="176" fontId="75" fillId="2" borderId="1" xfId="0" applyNumberFormat="1" applyFont="1" applyFill="1" applyBorder="1" applyAlignment="1">
      <alignment horizontal="center" vertical="center"/>
    </xf>
    <xf numFmtId="176" fontId="75" fillId="2" borderId="11" xfId="0" applyNumberFormat="1" applyFont="1" applyFill="1" applyBorder="1" applyAlignment="1">
      <alignment horizontal="center" vertical="center"/>
    </xf>
    <xf numFmtId="176" fontId="75" fillId="2" borderId="0" xfId="0" applyNumberFormat="1" applyFont="1" applyFill="1" applyBorder="1" applyAlignment="1">
      <alignment horizontal="center" vertical="center"/>
    </xf>
    <xf numFmtId="176" fontId="75" fillId="2" borderId="12" xfId="0" applyNumberFormat="1" applyFont="1" applyFill="1" applyBorder="1" applyAlignment="1">
      <alignment horizontal="center" vertical="center"/>
    </xf>
    <xf numFmtId="176" fontId="75" fillId="2" borderId="10" xfId="0" applyNumberFormat="1" applyFont="1" applyFill="1" applyBorder="1" applyAlignment="1">
      <alignment horizontal="center" vertical="center"/>
    </xf>
    <xf numFmtId="176" fontId="75" fillId="2" borderId="7" xfId="0" applyNumberFormat="1" applyFont="1" applyFill="1" applyBorder="1" applyAlignment="1">
      <alignment horizontal="center" vertical="center"/>
    </xf>
    <xf numFmtId="38" fontId="15" fillId="2" borderId="2" xfId="1" applyFont="1" applyFill="1" applyBorder="1" applyAlignment="1">
      <alignment horizontal="center" vertical="center" wrapText="1"/>
    </xf>
    <xf numFmtId="38" fontId="15" fillId="2" borderId="1" xfId="1" applyFont="1" applyFill="1" applyBorder="1" applyAlignment="1">
      <alignment horizontal="center" vertical="center" wrapText="1"/>
    </xf>
    <xf numFmtId="38" fontId="15" fillId="2" borderId="4" xfId="1" applyFont="1" applyFill="1" applyBorder="1" applyAlignment="1">
      <alignment horizontal="center" vertical="center" wrapText="1"/>
    </xf>
    <xf numFmtId="38" fontId="15" fillId="2" borderId="0" xfId="1" applyFont="1" applyFill="1" applyBorder="1" applyAlignment="1">
      <alignment horizontal="center" vertical="center" wrapText="1"/>
    </xf>
    <xf numFmtId="38" fontId="15" fillId="2" borderId="9" xfId="1" applyFont="1" applyFill="1" applyBorder="1" applyAlignment="1">
      <alignment horizontal="center" vertical="center" wrapText="1"/>
    </xf>
    <xf numFmtId="38" fontId="15" fillId="2" borderId="10" xfId="1" applyFont="1" applyFill="1" applyBorder="1" applyAlignment="1">
      <alignment horizontal="center" vertical="center" wrapText="1"/>
    </xf>
    <xf numFmtId="176" fontId="12" fillId="2" borderId="1" xfId="0" applyNumberFormat="1" applyFont="1" applyFill="1" applyBorder="1" applyAlignment="1">
      <alignment horizontal="center" vertical="center"/>
    </xf>
    <xf numFmtId="176" fontId="12" fillId="2" borderId="11"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12" fillId="2" borderId="12" xfId="0" applyNumberFormat="1" applyFont="1" applyFill="1" applyBorder="1" applyAlignment="1">
      <alignment horizontal="center" vertical="center"/>
    </xf>
    <xf numFmtId="176" fontId="12" fillId="2" borderId="10" xfId="0" applyNumberFormat="1" applyFont="1" applyFill="1" applyBorder="1" applyAlignment="1">
      <alignment horizontal="center" vertical="center"/>
    </xf>
    <xf numFmtId="176" fontId="12" fillId="2" borderId="7" xfId="0" applyNumberFormat="1" applyFont="1" applyFill="1" applyBorder="1" applyAlignment="1">
      <alignment horizontal="center" vertical="center"/>
    </xf>
    <xf numFmtId="38" fontId="5" fillId="2" borderId="6" xfId="1" applyFont="1" applyFill="1" applyBorder="1" applyAlignment="1">
      <alignment horizontal="center" wrapText="1"/>
    </xf>
    <xf numFmtId="38" fontId="5" fillId="2" borderId="6" xfId="1" applyFont="1" applyFill="1" applyBorder="1" applyAlignment="1">
      <alignment horizontal="center" vertical="top" wrapText="1"/>
    </xf>
    <xf numFmtId="38" fontId="5" fillId="2" borderId="6" xfId="1" applyFont="1" applyFill="1" applyBorder="1" applyAlignment="1">
      <alignment horizontal="center" vertical="center" wrapText="1"/>
    </xf>
    <xf numFmtId="38" fontId="17" fillId="2" borderId="6" xfId="1" applyFont="1" applyFill="1" applyBorder="1" applyAlignment="1">
      <alignment horizontal="center" vertical="center" wrapText="1"/>
    </xf>
    <xf numFmtId="0" fontId="21" fillId="2" borderId="0" xfId="4" applyFont="1" applyFill="1" applyAlignment="1">
      <alignment horizontal="left" vertical="top" wrapText="1"/>
    </xf>
    <xf numFmtId="176" fontId="75" fillId="2" borderId="1" xfId="4" applyNumberFormat="1" applyFont="1" applyFill="1" applyBorder="1" applyAlignment="1">
      <alignment horizontal="center" vertical="center"/>
    </xf>
    <xf numFmtId="176" fontId="75" fillId="2" borderId="11" xfId="4" applyNumberFormat="1" applyFont="1" applyFill="1" applyBorder="1" applyAlignment="1">
      <alignment horizontal="center" vertical="center"/>
    </xf>
    <xf numFmtId="176" fontId="75" fillId="2" borderId="0" xfId="4" applyNumberFormat="1" applyFont="1" applyFill="1" applyAlignment="1">
      <alignment horizontal="center" vertical="center"/>
    </xf>
    <xf numFmtId="176" fontId="75" fillId="2" borderId="12" xfId="4" applyNumberFormat="1" applyFont="1" applyFill="1" applyBorder="1" applyAlignment="1">
      <alignment horizontal="center" vertical="center"/>
    </xf>
    <xf numFmtId="176" fontId="75" fillId="2" borderId="10" xfId="4" applyNumberFormat="1" applyFont="1" applyFill="1" applyBorder="1" applyAlignment="1">
      <alignment horizontal="center" vertical="center"/>
    </xf>
    <xf numFmtId="176" fontId="75" fillId="2" borderId="7" xfId="4" applyNumberFormat="1" applyFont="1" applyFill="1" applyBorder="1" applyAlignment="1">
      <alignment horizontal="center" vertical="center"/>
    </xf>
    <xf numFmtId="176" fontId="12" fillId="2" borderId="1" xfId="4" applyNumberFormat="1" applyFont="1" applyFill="1" applyBorder="1" applyAlignment="1">
      <alignment horizontal="center" vertical="center"/>
    </xf>
    <xf numFmtId="176" fontId="12" fillId="2" borderId="11" xfId="4" applyNumberFormat="1" applyFont="1" applyFill="1" applyBorder="1" applyAlignment="1">
      <alignment horizontal="center" vertical="center"/>
    </xf>
    <xf numFmtId="176" fontId="12" fillId="2" borderId="0" xfId="4" applyNumberFormat="1" applyFont="1" applyFill="1" applyAlignment="1">
      <alignment horizontal="center" vertical="center"/>
    </xf>
    <xf numFmtId="176" fontId="12" fillId="2" borderId="12" xfId="4" applyNumberFormat="1" applyFont="1" applyFill="1" applyBorder="1" applyAlignment="1">
      <alignment horizontal="center" vertical="center"/>
    </xf>
    <xf numFmtId="176" fontId="12" fillId="2" borderId="10" xfId="4" applyNumberFormat="1" applyFont="1" applyFill="1" applyBorder="1" applyAlignment="1">
      <alignment horizontal="center" vertical="center"/>
    </xf>
    <xf numFmtId="176" fontId="12" fillId="2" borderId="7" xfId="4" applyNumberFormat="1" applyFont="1" applyFill="1" applyBorder="1" applyAlignment="1">
      <alignment horizontal="center" vertical="center"/>
    </xf>
    <xf numFmtId="199" fontId="66" fillId="2" borderId="0" xfId="5" applyNumberFormat="1" applyFont="1" applyFill="1" applyBorder="1" applyAlignment="1">
      <alignment horizontal="left" indent="1"/>
    </xf>
    <xf numFmtId="200" fontId="30" fillId="2" borderId="0" xfId="5" quotePrefix="1" applyNumberFormat="1" applyFont="1" applyFill="1" applyBorder="1" applyAlignment="1">
      <alignment horizontal="left"/>
    </xf>
    <xf numFmtId="38" fontId="5" fillId="2" borderId="6" xfId="2" applyFont="1" applyFill="1" applyBorder="1" applyAlignment="1">
      <alignment horizontal="center" wrapText="1"/>
    </xf>
    <xf numFmtId="0" fontId="5" fillId="2" borderId="6" xfId="5" applyFont="1" applyFill="1" applyBorder="1" applyAlignment="1">
      <alignment horizontal="center" wrapText="1"/>
    </xf>
    <xf numFmtId="199" fontId="66" fillId="2" borderId="0" xfId="5" applyNumberFormat="1" applyFont="1" applyFill="1" applyAlignment="1">
      <alignment horizontal="left" indent="1"/>
    </xf>
    <xf numFmtId="200" fontId="30" fillId="2" borderId="0" xfId="5" quotePrefix="1" applyNumberFormat="1" applyFont="1" applyFill="1" applyAlignment="1">
      <alignment horizontal="left"/>
    </xf>
    <xf numFmtId="201" fontId="36" fillId="2" borderId="0" xfId="15" quotePrefix="1" applyNumberFormat="1" applyFont="1" applyFill="1" applyAlignment="1">
      <alignment horizontal="left"/>
    </xf>
    <xf numFmtId="217" fontId="30" fillId="2" borderId="0" xfId="5" quotePrefix="1" applyNumberFormat="1" applyFont="1" applyFill="1" applyBorder="1" applyAlignment="1">
      <alignment horizontal="left"/>
    </xf>
    <xf numFmtId="37" fontId="75" fillId="2" borderId="11" xfId="15" applyNumberFormat="1" applyFont="1" applyFill="1" applyBorder="1" applyAlignment="1" applyProtection="1">
      <alignment horizontal="center" vertical="center"/>
    </xf>
    <xf numFmtId="37" fontId="75" fillId="2" borderId="12" xfId="15" applyNumberFormat="1" applyFont="1" applyFill="1" applyBorder="1" applyAlignment="1" applyProtection="1">
      <alignment horizontal="center" vertical="center"/>
    </xf>
    <xf numFmtId="37" fontId="75" fillId="2" borderId="7" xfId="15" applyNumberFormat="1" applyFont="1" applyFill="1" applyBorder="1" applyAlignment="1" applyProtection="1">
      <alignment horizontal="center" vertical="center"/>
    </xf>
    <xf numFmtId="37" fontId="15" fillId="2" borderId="4" xfId="15" applyNumberFormat="1" applyFont="1" applyFill="1" applyBorder="1" applyAlignment="1" applyProtection="1">
      <alignment horizontal="center" vertical="center"/>
    </xf>
    <xf numFmtId="217" fontId="30" fillId="2" borderId="0" xfId="5" quotePrefix="1" applyNumberFormat="1" applyFont="1" applyFill="1" applyAlignment="1">
      <alignment horizontal="left"/>
    </xf>
    <xf numFmtId="37" fontId="75" fillId="2" borderId="11" xfId="15" applyNumberFormat="1" applyFont="1" applyFill="1" applyBorder="1" applyAlignment="1">
      <alignment horizontal="center" vertical="center"/>
    </xf>
    <xf numFmtId="37" fontId="75" fillId="2" borderId="12" xfId="15" applyNumberFormat="1" applyFont="1" applyFill="1" applyBorder="1" applyAlignment="1">
      <alignment horizontal="center" vertical="center"/>
    </xf>
    <xf numFmtId="37" fontId="75" fillId="2" borderId="7" xfId="15" applyNumberFormat="1" applyFont="1" applyFill="1" applyBorder="1" applyAlignment="1">
      <alignment horizontal="center" vertical="center"/>
    </xf>
    <xf numFmtId="37" fontId="15" fillId="2" borderId="4" xfId="15" applyNumberFormat="1" applyFont="1" applyFill="1" applyBorder="1" applyAlignment="1">
      <alignment horizontal="center" vertical="center"/>
    </xf>
    <xf numFmtId="0" fontId="2" fillId="2" borderId="1" xfId="4" applyFill="1" applyBorder="1" applyAlignment="1">
      <alignment horizontal="center" vertical="center"/>
    </xf>
    <xf numFmtId="0" fontId="2" fillId="2" borderId="11" xfId="4" applyFill="1" applyBorder="1" applyAlignment="1">
      <alignment horizontal="center" vertical="center"/>
    </xf>
    <xf numFmtId="37" fontId="75" fillId="2" borderId="11" xfId="0" applyNumberFormat="1" applyFont="1" applyFill="1" applyBorder="1" applyAlignment="1" applyProtection="1">
      <alignment horizontal="center" vertical="center"/>
    </xf>
    <xf numFmtId="37" fontId="75" fillId="2" borderId="12" xfId="0" applyNumberFormat="1" applyFont="1" applyFill="1" applyBorder="1" applyAlignment="1" applyProtection="1">
      <alignment horizontal="center" vertical="center"/>
    </xf>
    <xf numFmtId="37" fontId="75" fillId="2" borderId="7" xfId="0" applyNumberFormat="1" applyFont="1" applyFill="1" applyBorder="1" applyAlignment="1" applyProtection="1">
      <alignment horizontal="center" vertical="center"/>
    </xf>
    <xf numFmtId="0" fontId="74" fillId="2" borderId="1" xfId="0" applyFont="1" applyFill="1" applyBorder="1" applyAlignment="1">
      <alignment horizontal="center" vertical="center"/>
    </xf>
    <xf numFmtId="0" fontId="74" fillId="2" borderId="11"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7" xfId="0" applyFont="1" applyFill="1" applyBorder="1" applyAlignment="1">
      <alignment horizontal="center" vertical="center"/>
    </xf>
    <xf numFmtId="37" fontId="75" fillId="2" borderId="11" xfId="4" applyNumberFormat="1" applyFont="1" applyFill="1" applyBorder="1" applyAlignment="1">
      <alignment horizontal="center" vertical="center"/>
    </xf>
    <xf numFmtId="37" fontId="75" fillId="2" borderId="12" xfId="4" applyNumberFormat="1" applyFont="1" applyFill="1" applyBorder="1" applyAlignment="1">
      <alignment horizontal="center" vertical="center"/>
    </xf>
    <xf numFmtId="37" fontId="75" fillId="2" borderId="7" xfId="4" applyNumberFormat="1" applyFont="1" applyFill="1" applyBorder="1" applyAlignment="1">
      <alignment horizontal="center" vertical="center"/>
    </xf>
    <xf numFmtId="0" fontId="74" fillId="2" borderId="1" xfId="4" applyFont="1" applyFill="1" applyBorder="1" applyAlignment="1">
      <alignment horizontal="center" vertical="center"/>
    </xf>
    <xf numFmtId="0" fontId="74" fillId="2" borderId="11" xfId="4" applyFont="1" applyFill="1" applyBorder="1" applyAlignment="1">
      <alignment horizontal="center" vertical="center"/>
    </xf>
    <xf numFmtId="0" fontId="5" fillId="2" borderId="10" xfId="4" applyFont="1" applyFill="1" applyBorder="1" applyAlignment="1">
      <alignment horizontal="center" vertical="center"/>
    </xf>
    <xf numFmtId="0" fontId="5" fillId="2" borderId="7" xfId="4" applyFont="1" applyFill="1" applyBorder="1" applyAlignment="1">
      <alignment horizontal="center" vertical="center"/>
    </xf>
    <xf numFmtId="0" fontId="15" fillId="2" borderId="4" xfId="0" applyFont="1" applyFill="1" applyBorder="1" applyAlignment="1">
      <alignment horizontal="center" vertical="center"/>
    </xf>
    <xf numFmtId="0" fontId="4" fillId="2" borderId="1" xfId="0" applyFont="1" applyFill="1" applyBorder="1" applyAlignment="1">
      <alignment vertical="center" wrapText="1"/>
    </xf>
    <xf numFmtId="0" fontId="4" fillId="2" borderId="0" xfId="0" applyFont="1" applyFill="1" applyBorder="1" applyAlignment="1">
      <alignment vertical="center" wrapText="1"/>
    </xf>
    <xf numFmtId="0" fontId="5" fillId="2" borderId="1" xfId="11" applyFont="1" applyFill="1" applyBorder="1" applyAlignment="1">
      <alignment wrapText="1"/>
    </xf>
    <xf numFmtId="0" fontId="5" fillId="2" borderId="0" xfId="11" applyFont="1" applyFill="1" applyBorder="1" applyAlignment="1">
      <alignment wrapText="1"/>
    </xf>
    <xf numFmtId="0" fontId="74" fillId="2" borderId="2" xfId="0" applyFont="1" applyFill="1" applyBorder="1" applyAlignment="1">
      <alignment horizontal="center"/>
    </xf>
    <xf numFmtId="0" fontId="74" fillId="2" borderId="1" xfId="0" applyFont="1" applyFill="1" applyBorder="1" applyAlignment="1">
      <alignment horizontal="center"/>
    </xf>
    <xf numFmtId="0" fontId="74" fillId="2" borderId="11"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7" xfId="0" applyFont="1" applyFill="1" applyBorder="1" applyAlignment="1">
      <alignment horizontal="center"/>
    </xf>
    <xf numFmtId="0" fontId="4" fillId="2" borderId="1" xfId="4" applyFont="1" applyFill="1" applyBorder="1" applyAlignment="1">
      <alignment vertical="center" wrapText="1"/>
    </xf>
    <xf numFmtId="0" fontId="4" fillId="2" borderId="0" xfId="4" applyFont="1" applyFill="1" applyAlignment="1">
      <alignment vertical="center" wrapText="1"/>
    </xf>
    <xf numFmtId="0" fontId="5" fillId="2" borderId="0" xfId="11" applyFont="1" applyFill="1" applyAlignment="1">
      <alignment wrapText="1"/>
    </xf>
    <xf numFmtId="0" fontId="74" fillId="2" borderId="2" xfId="4" applyFont="1" applyFill="1" applyBorder="1" applyAlignment="1">
      <alignment horizontal="center"/>
    </xf>
    <xf numFmtId="0" fontId="74" fillId="2" borderId="1" xfId="4" applyFont="1" applyFill="1" applyBorder="1" applyAlignment="1">
      <alignment horizontal="center"/>
    </xf>
    <xf numFmtId="0" fontId="74" fillId="2" borderId="11" xfId="4" applyFont="1" applyFill="1" applyBorder="1" applyAlignment="1">
      <alignment horizontal="center"/>
    </xf>
    <xf numFmtId="0" fontId="5" fillId="2" borderId="9" xfId="4" applyFont="1" applyFill="1" applyBorder="1" applyAlignment="1">
      <alignment horizontal="center"/>
    </xf>
    <xf numFmtId="0" fontId="5" fillId="2" borderId="10" xfId="4" applyFont="1" applyFill="1" applyBorder="1" applyAlignment="1">
      <alignment horizontal="center"/>
    </xf>
    <xf numFmtId="0" fontId="5" fillId="2" borderId="7" xfId="4" applyFont="1" applyFill="1" applyBorder="1" applyAlignment="1">
      <alignment horizontal="center"/>
    </xf>
    <xf numFmtId="0" fontId="15" fillId="2" borderId="4" xfId="4" applyFont="1" applyFill="1" applyBorder="1" applyAlignment="1">
      <alignment horizontal="center" vertical="center"/>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0" fontId="20" fillId="2" borderId="9" xfId="0" applyFont="1" applyFill="1" applyBorder="1" applyAlignment="1"/>
    <xf numFmtId="0" fontId="20" fillId="2" borderId="7" xfId="0" applyFont="1" applyFill="1" applyBorder="1" applyAlignment="1"/>
    <xf numFmtId="0" fontId="20" fillId="2" borderId="4" xfId="0" applyFont="1" applyFill="1" applyBorder="1" applyAlignment="1">
      <alignment horizontal="center"/>
    </xf>
    <xf numFmtId="0" fontId="20" fillId="2" borderId="12" xfId="0" applyFont="1" applyFill="1" applyBorder="1" applyAlignment="1">
      <alignment horizont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0"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0" xfId="0" applyFont="1" applyFill="1" applyBorder="1" applyAlignment="1">
      <alignment horizontal="center" vertical="center"/>
    </xf>
    <xf numFmtId="0" fontId="79" fillId="2" borderId="7"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20" fillId="2" borderId="9" xfId="0" applyFont="1" applyFill="1" applyBorder="1" applyAlignment="1">
      <alignment horizontal="center"/>
    </xf>
    <xf numFmtId="0" fontId="20" fillId="2" borderId="10" xfId="0" applyFont="1" applyFill="1" applyBorder="1" applyAlignment="1">
      <alignment horizontal="center"/>
    </xf>
    <xf numFmtId="0" fontId="20" fillId="2" borderId="7" xfId="0" applyFont="1" applyFill="1" applyBorder="1" applyAlignment="1">
      <alignment horizontal="center"/>
    </xf>
    <xf numFmtId="0" fontId="75" fillId="2" borderId="2" xfId="0" applyFont="1" applyFill="1" applyBorder="1" applyAlignment="1">
      <alignment horizontal="center"/>
    </xf>
    <xf numFmtId="0" fontId="75" fillId="2" borderId="11" xfId="0" applyFont="1" applyFill="1" applyBorder="1" applyAlignment="1">
      <alignment horizontal="center"/>
    </xf>
    <xf numFmtId="0" fontId="75" fillId="2" borderId="2" xfId="0" applyFont="1" applyFill="1" applyBorder="1" applyAlignment="1">
      <alignment horizontal="center"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12"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7" xfId="0" applyFont="1" applyFill="1" applyBorder="1" applyAlignment="1">
      <alignment horizontal="center" vertical="center"/>
    </xf>
    <xf numFmtId="0" fontId="14" fillId="2" borderId="0" xfId="0" quotePrefix="1" applyFont="1" applyFill="1" applyAlignment="1">
      <alignment horizontal="center"/>
    </xf>
    <xf numFmtId="0" fontId="20" fillId="2" borderId="9" xfId="0" applyFont="1" applyFill="1" applyBorder="1" applyAlignment="1">
      <alignment horizontal="center" vertical="center"/>
    </xf>
    <xf numFmtId="0" fontId="20" fillId="2" borderId="9" xfId="4" applyFont="1" applyFill="1" applyBorder="1"/>
    <xf numFmtId="0" fontId="20" fillId="2" borderId="7" xfId="4" applyFont="1" applyFill="1" applyBorder="1"/>
    <xf numFmtId="0" fontId="20" fillId="2" borderId="4" xfId="4" applyFont="1" applyFill="1" applyBorder="1" applyAlignment="1">
      <alignment horizontal="center"/>
    </xf>
    <xf numFmtId="0" fontId="20" fillId="2" borderId="12" xfId="4" applyFont="1" applyFill="1" applyBorder="1" applyAlignment="1">
      <alignment horizontal="center"/>
    </xf>
    <xf numFmtId="0" fontId="79" fillId="2" borderId="1" xfId="4" applyFont="1" applyFill="1" applyBorder="1" applyAlignment="1">
      <alignment horizontal="center" vertical="center"/>
    </xf>
    <xf numFmtId="0" fontId="79" fillId="2" borderId="11" xfId="4" applyFont="1" applyFill="1" applyBorder="1" applyAlignment="1">
      <alignment horizontal="center" vertical="center"/>
    </xf>
    <xf numFmtId="0" fontId="79" fillId="2" borderId="0" xfId="4" applyFont="1" applyFill="1" applyAlignment="1">
      <alignment horizontal="center" vertical="center"/>
    </xf>
    <xf numFmtId="0" fontId="79" fillId="2" borderId="12" xfId="4" applyFont="1" applyFill="1" applyBorder="1" applyAlignment="1">
      <alignment horizontal="center" vertical="center"/>
    </xf>
    <xf numFmtId="0" fontId="79" fillId="2" borderId="10" xfId="4" applyFont="1" applyFill="1" applyBorder="1" applyAlignment="1">
      <alignment horizontal="center" vertical="center"/>
    </xf>
    <xf numFmtId="0" fontId="79" fillId="2" borderId="7" xfId="4" applyFont="1" applyFill="1" applyBorder="1" applyAlignment="1">
      <alignment horizontal="center" vertical="center"/>
    </xf>
    <xf numFmtId="0" fontId="15" fillId="2" borderId="2" xfId="4" applyFont="1" applyFill="1" applyBorder="1" applyAlignment="1">
      <alignment horizontal="center" vertical="center" wrapText="1"/>
    </xf>
    <xf numFmtId="0" fontId="15" fillId="2" borderId="1" xfId="4" applyFont="1" applyFill="1" applyBorder="1" applyAlignment="1">
      <alignment horizontal="center" vertical="center" wrapText="1"/>
    </xf>
    <xf numFmtId="0" fontId="15" fillId="2" borderId="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9" xfId="4" applyFont="1" applyFill="1" applyBorder="1" applyAlignment="1">
      <alignment horizontal="center" vertical="center" wrapText="1"/>
    </xf>
    <xf numFmtId="0" fontId="15" fillId="2" borderId="10" xfId="4" applyFont="1" applyFill="1" applyBorder="1" applyAlignment="1">
      <alignment horizontal="center" vertical="center" wrapText="1"/>
    </xf>
    <xf numFmtId="0" fontId="20" fillId="2" borderId="9" xfId="4" applyFont="1" applyFill="1" applyBorder="1" applyAlignment="1">
      <alignment horizontal="center"/>
    </xf>
    <xf numFmtId="0" fontId="20" fillId="2" borderId="10" xfId="4" applyFont="1" applyFill="1" applyBorder="1" applyAlignment="1">
      <alignment horizontal="center"/>
    </xf>
    <xf numFmtId="0" fontId="20" fillId="2" borderId="7" xfId="4" applyFont="1" applyFill="1" applyBorder="1" applyAlignment="1">
      <alignment horizontal="center"/>
    </xf>
    <xf numFmtId="0" fontId="75" fillId="2" borderId="2" xfId="4" applyFont="1" applyFill="1" applyBorder="1" applyAlignment="1">
      <alignment horizontal="center"/>
    </xf>
    <xf numFmtId="0" fontId="75" fillId="2" borderId="11" xfId="4" applyFont="1" applyFill="1" applyBorder="1" applyAlignment="1">
      <alignment horizontal="center"/>
    </xf>
    <xf numFmtId="0" fontId="75" fillId="2" borderId="2" xfId="4" applyFont="1" applyFill="1" applyBorder="1" applyAlignment="1">
      <alignment horizontal="center" vertical="center"/>
    </xf>
    <xf numFmtId="0" fontId="75" fillId="2" borderId="1" xfId="4" applyFont="1" applyFill="1" applyBorder="1" applyAlignment="1">
      <alignment horizontal="center" vertical="center"/>
    </xf>
    <xf numFmtId="0" fontId="75" fillId="2" borderId="11" xfId="4" applyFont="1" applyFill="1" applyBorder="1" applyAlignment="1">
      <alignment horizontal="center" vertical="center"/>
    </xf>
    <xf numFmtId="0" fontId="12" fillId="2" borderId="1" xfId="4" applyFont="1" applyFill="1" applyBorder="1" applyAlignment="1">
      <alignment horizontal="center" vertical="center"/>
    </xf>
    <xf numFmtId="0" fontId="20" fillId="2" borderId="1" xfId="4" applyFont="1" applyFill="1" applyBorder="1" applyAlignment="1">
      <alignment horizontal="center" vertical="center"/>
    </xf>
    <xf numFmtId="0" fontId="20" fillId="2" borderId="11" xfId="4" applyFont="1" applyFill="1" applyBorder="1" applyAlignment="1">
      <alignment horizontal="center" vertical="center"/>
    </xf>
    <xf numFmtId="0" fontId="20" fillId="2" borderId="0" xfId="4" applyFont="1" applyFill="1" applyAlignment="1">
      <alignment horizontal="center" vertical="center"/>
    </xf>
    <xf numFmtId="0" fontId="20" fillId="2" borderId="12" xfId="4" applyFont="1" applyFill="1" applyBorder="1" applyAlignment="1">
      <alignment horizontal="center" vertical="center"/>
    </xf>
    <xf numFmtId="0" fontId="20" fillId="2" borderId="10" xfId="4" applyFont="1" applyFill="1" applyBorder="1" applyAlignment="1">
      <alignment horizontal="center" vertical="center"/>
    </xf>
    <xf numFmtId="0" fontId="20" fillId="2" borderId="7" xfId="4" applyFont="1" applyFill="1" applyBorder="1" applyAlignment="1">
      <alignment horizontal="center" vertical="center"/>
    </xf>
    <xf numFmtId="0" fontId="14" fillId="2" borderId="0" xfId="4" quotePrefix="1" applyFont="1" applyFill="1" applyAlignment="1">
      <alignment horizontal="center"/>
    </xf>
    <xf numFmtId="0" fontId="20" fillId="2" borderId="9" xfId="4" applyFont="1" applyFill="1" applyBorder="1" applyAlignment="1">
      <alignment horizontal="center" vertical="center"/>
    </xf>
    <xf numFmtId="0" fontId="0" fillId="2" borderId="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7" xfId="0" applyFont="1" applyFill="1" applyBorder="1" applyAlignment="1">
      <alignment horizontal="center" vertical="center"/>
    </xf>
    <xf numFmtId="0" fontId="2" fillId="2" borderId="0" xfId="4" applyFill="1" applyAlignment="1">
      <alignment horizontal="center" vertical="center"/>
    </xf>
    <xf numFmtId="0" fontId="2" fillId="2" borderId="12" xfId="4" applyFill="1" applyBorder="1" applyAlignment="1">
      <alignment horizontal="center" vertical="center"/>
    </xf>
    <xf numFmtId="0" fontId="2" fillId="2" borderId="10" xfId="4" applyFill="1" applyBorder="1" applyAlignment="1">
      <alignment horizontal="center" vertical="center"/>
    </xf>
    <xf numFmtId="0" fontId="2" fillId="2" borderId="7" xfId="4" applyFill="1" applyBorder="1" applyAlignment="1">
      <alignment horizontal="center" vertical="center"/>
    </xf>
    <xf numFmtId="0" fontId="74" fillId="2" borderId="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0" xfId="4" applyFont="1" applyFill="1" applyAlignment="1">
      <alignment horizontal="center" vertical="center"/>
    </xf>
    <xf numFmtId="0" fontId="74" fillId="2" borderId="12" xfId="4" applyFont="1" applyFill="1" applyBorder="1" applyAlignment="1">
      <alignment horizontal="center" vertical="center"/>
    </xf>
    <xf numFmtId="0" fontId="74" fillId="2" borderId="10" xfId="4" applyFont="1" applyFill="1" applyBorder="1" applyAlignment="1">
      <alignment horizontal="center" vertical="center"/>
    </xf>
    <xf numFmtId="0" fontId="74" fillId="2" borderId="7" xfId="4" applyFont="1" applyFill="1" applyBorder="1" applyAlignment="1">
      <alignment horizontal="center" vertical="center"/>
    </xf>
    <xf numFmtId="0" fontId="75" fillId="2" borderId="0"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0" xfId="4" applyFont="1" applyFill="1" applyAlignment="1">
      <alignment horizontal="center" vertical="center"/>
    </xf>
    <xf numFmtId="0" fontId="75" fillId="2" borderId="12" xfId="4" applyFont="1" applyFill="1" applyBorder="1" applyAlignment="1">
      <alignment horizontal="center" vertical="center"/>
    </xf>
    <xf numFmtId="0" fontId="75" fillId="2" borderId="10" xfId="4" applyFont="1" applyFill="1" applyBorder="1" applyAlignment="1">
      <alignment horizontal="center" vertical="center"/>
    </xf>
    <xf numFmtId="0" fontId="75" fillId="2" borderId="7" xfId="4" applyFont="1" applyFill="1" applyBorder="1" applyAlignment="1">
      <alignment horizontal="center" vertical="center"/>
    </xf>
    <xf numFmtId="0" fontId="75" fillId="2" borderId="2" xfId="0" quotePrefix="1" applyFont="1" applyFill="1" applyBorder="1" applyAlignment="1">
      <alignment horizontal="center"/>
    </xf>
    <xf numFmtId="0" fontId="20" fillId="2" borderId="9" xfId="0" quotePrefix="1" applyFont="1" applyFill="1" applyBorder="1" applyAlignment="1">
      <alignment horizontal="center" vertical="center"/>
    </xf>
    <xf numFmtId="0" fontId="20" fillId="2" borderId="9" xfId="4" quotePrefix="1" applyFont="1" applyFill="1" applyBorder="1" applyAlignment="1">
      <alignment horizontal="center" vertical="center"/>
    </xf>
    <xf numFmtId="0" fontId="75" fillId="2" borderId="2" xfId="4" quotePrefix="1" applyFont="1" applyFill="1" applyBorder="1" applyAlignment="1">
      <alignment horizontal="center"/>
    </xf>
    <xf numFmtId="0" fontId="15" fillId="0" borderId="2" xfId="1" applyNumberFormat="1" applyFont="1" applyFill="1" applyBorder="1" applyAlignment="1">
      <alignment horizontal="center" vertical="center" wrapText="1"/>
    </xf>
    <xf numFmtId="0" fontId="15" fillId="0" borderId="1" xfId="1" applyNumberFormat="1" applyFont="1" applyFill="1" applyBorder="1" applyAlignment="1">
      <alignment horizontal="center" vertical="center"/>
    </xf>
    <xf numFmtId="0" fontId="15" fillId="0" borderId="4" xfId="1" applyNumberFormat="1" applyFont="1" applyFill="1" applyBorder="1" applyAlignment="1">
      <alignment horizontal="center" vertical="center"/>
    </xf>
    <xf numFmtId="0" fontId="15" fillId="0" borderId="0" xfId="1" applyNumberFormat="1" applyFont="1" applyFill="1" applyBorder="1" applyAlignment="1">
      <alignment horizontal="center" vertical="center"/>
    </xf>
    <xf numFmtId="0" fontId="15" fillId="0" borderId="9" xfId="1" applyNumberFormat="1" applyFont="1" applyFill="1" applyBorder="1" applyAlignment="1">
      <alignment horizontal="center" vertical="center"/>
    </xf>
    <xf numFmtId="0" fontId="15" fillId="0" borderId="10" xfId="1" applyNumberFormat="1" applyFont="1" applyFill="1" applyBorder="1" applyAlignment="1">
      <alignment horizontal="center" vertical="center"/>
    </xf>
    <xf numFmtId="38" fontId="75" fillId="0" borderId="1" xfId="1" applyFont="1" applyFill="1" applyBorder="1" applyAlignment="1">
      <alignment horizontal="center" vertical="center"/>
    </xf>
    <xf numFmtId="38" fontId="75" fillId="0" borderId="11" xfId="1" applyFont="1" applyFill="1" applyBorder="1" applyAlignment="1">
      <alignment horizontal="center" vertical="center"/>
    </xf>
    <xf numFmtId="38" fontId="75" fillId="0" borderId="0" xfId="1" applyFont="1" applyFill="1" applyBorder="1" applyAlignment="1">
      <alignment horizontal="center" vertical="center"/>
    </xf>
    <xf numFmtId="38" fontId="75" fillId="0" borderId="12" xfId="1" applyFont="1" applyFill="1" applyBorder="1" applyAlignment="1">
      <alignment horizontal="center" vertical="center"/>
    </xf>
    <xf numFmtId="38" fontId="75" fillId="0" borderId="10" xfId="1" applyFont="1" applyFill="1" applyBorder="1" applyAlignment="1">
      <alignment horizontal="center" vertical="center"/>
    </xf>
    <xf numFmtId="38" fontId="75" fillId="0" borderId="7" xfId="1" applyFont="1" applyFill="1" applyBorder="1" applyAlignment="1">
      <alignment horizontal="center" vertical="center"/>
    </xf>
    <xf numFmtId="38" fontId="20" fillId="0" borderId="1" xfId="1" applyFont="1" applyFill="1" applyBorder="1" applyAlignment="1">
      <alignment horizontal="center" vertical="center"/>
    </xf>
    <xf numFmtId="38" fontId="20" fillId="0" borderId="11" xfId="1" applyFont="1" applyFill="1" applyBorder="1" applyAlignment="1">
      <alignment horizontal="center" vertical="center"/>
    </xf>
    <xf numFmtId="38" fontId="20" fillId="0" borderId="0" xfId="1" applyFont="1" applyFill="1" applyBorder="1" applyAlignment="1">
      <alignment horizontal="center" vertical="center"/>
    </xf>
    <xf numFmtId="38" fontId="20" fillId="0" borderId="12" xfId="1" applyFont="1" applyFill="1" applyBorder="1" applyAlignment="1">
      <alignment horizontal="center" vertical="center"/>
    </xf>
    <xf numFmtId="38" fontId="20" fillId="0" borderId="10" xfId="1" applyFont="1" applyFill="1" applyBorder="1" applyAlignment="1">
      <alignment horizontal="center" vertical="center"/>
    </xf>
    <xf numFmtId="38" fontId="20" fillId="0" borderId="7" xfId="1" applyFont="1" applyFill="1" applyBorder="1" applyAlignment="1">
      <alignment horizontal="center" vertical="center"/>
    </xf>
    <xf numFmtId="0" fontId="74" fillId="2" borderId="0" xfId="0" applyFont="1" applyFill="1" applyAlignment="1">
      <alignment horizontal="center" vertical="center"/>
    </xf>
    <xf numFmtId="210" fontId="3" fillId="2" borderId="0" xfId="13" applyNumberFormat="1" applyFont="1" applyFill="1" applyAlignment="1">
      <alignment horizontal="left" shrinkToFit="1"/>
    </xf>
    <xf numFmtId="210" fontId="3" fillId="2" borderId="0" xfId="13" applyNumberFormat="1" applyFont="1" applyFill="1" applyAlignment="1">
      <alignment horizontal="right" shrinkToFit="1"/>
    </xf>
    <xf numFmtId="214" fontId="7" fillId="2" borderId="0" xfId="13" quotePrefix="1" applyNumberFormat="1" applyFont="1" applyFill="1" applyAlignment="1">
      <alignment horizontal="left" shrinkToFit="1"/>
    </xf>
    <xf numFmtId="214" fontId="7" fillId="2" borderId="0" xfId="13" quotePrefix="1" applyNumberFormat="1" applyFont="1" applyFill="1" applyAlignment="1">
      <alignment shrinkToFit="1"/>
    </xf>
    <xf numFmtId="0" fontId="75" fillId="2" borderId="12" xfId="0" quotePrefix="1" applyFont="1" applyFill="1" applyBorder="1" applyAlignment="1">
      <alignment horizontal="center" vertical="center"/>
    </xf>
    <xf numFmtId="0" fontId="75" fillId="2" borderId="12" xfId="4" quotePrefix="1" applyFont="1" applyFill="1" applyBorder="1" applyAlignment="1">
      <alignment horizontal="center" vertical="center"/>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5" fillId="2" borderId="6" xfId="0" applyFont="1" applyFill="1" applyBorder="1" applyAlignment="1">
      <alignment horizontal="center" wrapText="1"/>
    </xf>
    <xf numFmtId="0" fontId="5" fillId="2" borderId="6" xfId="0" quotePrefix="1" applyFont="1" applyFill="1" applyBorder="1" applyAlignment="1">
      <alignment horizontal="center" wrapText="1"/>
    </xf>
    <xf numFmtId="0" fontId="0" fillId="0" borderId="6" xfId="0" applyBorder="1" applyAlignment="1">
      <alignment horizontal="center" wrapText="1"/>
    </xf>
    <xf numFmtId="0" fontId="5" fillId="2" borderId="4" xfId="0" quotePrefix="1" applyFont="1" applyFill="1" applyBorder="1" applyAlignment="1">
      <alignment horizontal="center" wrapText="1"/>
    </xf>
    <xf numFmtId="0" fontId="12" fillId="2" borderId="13" xfId="0" applyFont="1" applyFill="1" applyBorder="1" applyAlignment="1">
      <alignment horizontal="left" shrinkToFit="1"/>
    </xf>
    <xf numFmtId="0" fontId="12" fillId="2" borderId="3" xfId="0" applyFont="1" applyFill="1" applyBorder="1" applyAlignment="1">
      <alignment horizontal="left" shrinkToFit="1"/>
    </xf>
    <xf numFmtId="0" fontId="2" fillId="0" borderId="1" xfId="4" applyBorder="1" applyAlignment="1">
      <alignment horizontal="center" vertical="center" wrapText="1"/>
    </xf>
    <xf numFmtId="0" fontId="2" fillId="0" borderId="4" xfId="4" applyBorder="1" applyAlignment="1">
      <alignment horizontal="center" vertical="center" wrapText="1"/>
    </xf>
    <xf numFmtId="0" fontId="2" fillId="0" borderId="0" xfId="4" applyAlignment="1">
      <alignment horizontal="center" vertical="center" wrapText="1"/>
    </xf>
    <xf numFmtId="0" fontId="2" fillId="0" borderId="9" xfId="4" applyBorder="1" applyAlignment="1">
      <alignment horizontal="center" vertical="center" wrapText="1"/>
    </xf>
    <xf numFmtId="0" fontId="2" fillId="0" borderId="10" xfId="4" applyBorder="1" applyAlignment="1">
      <alignment horizontal="center" vertical="center" wrapText="1"/>
    </xf>
    <xf numFmtId="0" fontId="5" fillId="2" borderId="6" xfId="4" applyFont="1" applyFill="1" applyBorder="1" applyAlignment="1">
      <alignment horizontal="center" wrapText="1"/>
    </xf>
    <xf numFmtId="0" fontId="5" fillId="2" borderId="6" xfId="4" quotePrefix="1" applyFont="1" applyFill="1" applyBorder="1" applyAlignment="1">
      <alignment horizontal="center" wrapText="1"/>
    </xf>
    <xf numFmtId="0" fontId="2" fillId="0" borderId="6" xfId="4" applyBorder="1" applyAlignment="1">
      <alignment horizontal="center" wrapText="1"/>
    </xf>
    <xf numFmtId="0" fontId="5" fillId="2" borderId="4" xfId="4" quotePrefix="1" applyFont="1" applyFill="1" applyBorder="1" applyAlignment="1">
      <alignment horizontal="center" wrapText="1"/>
    </xf>
    <xf numFmtId="0" fontId="12" fillId="2" borderId="13" xfId="4" applyFont="1" applyFill="1" applyBorder="1" applyAlignment="1">
      <alignment horizontal="left" shrinkToFit="1"/>
    </xf>
    <xf numFmtId="0" fontId="12" fillId="2" borderId="3" xfId="4" applyFont="1" applyFill="1" applyBorder="1" applyAlignment="1">
      <alignment horizontal="left" shrinkToFit="1"/>
    </xf>
    <xf numFmtId="0" fontId="20" fillId="2" borderId="3" xfId="0" applyFont="1" applyFill="1" applyBorder="1" applyAlignment="1">
      <alignment horizontal="left"/>
    </xf>
    <xf numFmtId="0" fontId="0" fillId="0" borderId="3" xfId="0" applyBorder="1" applyAlignment="1">
      <alignment horizontal="left"/>
    </xf>
    <xf numFmtId="0" fontId="12" fillId="2" borderId="13" xfId="0" applyFont="1" applyFill="1" applyBorder="1" applyAlignment="1">
      <alignment vertical="center"/>
    </xf>
    <xf numFmtId="0" fontId="0" fillId="2" borderId="3" xfId="0" applyFont="1" applyFill="1" applyBorder="1" applyAlignment="1">
      <alignment vertical="center"/>
    </xf>
    <xf numFmtId="0" fontId="12" fillId="2" borderId="13" xfId="0" applyFont="1" applyFill="1" applyBorder="1" applyAlignment="1">
      <alignment horizontal="left" vertical="center"/>
    </xf>
    <xf numFmtId="0" fontId="0" fillId="2" borderId="3" xfId="0" applyFont="1" applyFill="1" applyBorder="1" applyAlignment="1">
      <alignment horizontal="left" vertical="center"/>
    </xf>
    <xf numFmtId="0" fontId="20" fillId="2" borderId="3" xfId="0" quotePrefix="1" applyFont="1" applyFill="1" applyBorder="1" applyAlignment="1">
      <alignment horizontal="left"/>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20" fillId="2" borderId="3" xfId="4" applyFont="1" applyFill="1" applyBorder="1" applyAlignment="1">
      <alignment horizontal="left"/>
    </xf>
    <xf numFmtId="0" fontId="2" fillId="0" borderId="3" xfId="4" applyBorder="1" applyAlignment="1">
      <alignment horizontal="left"/>
    </xf>
    <xf numFmtId="0" fontId="12" fillId="2" borderId="13" xfId="4" applyFont="1" applyFill="1" applyBorder="1" applyAlignment="1">
      <alignment vertical="center"/>
    </xf>
    <xf numFmtId="0" fontId="2" fillId="2" borderId="3" xfId="4" applyFill="1" applyBorder="1" applyAlignment="1">
      <alignment vertical="center"/>
    </xf>
    <xf numFmtId="0" fontId="12" fillId="2" borderId="13" xfId="4" applyFont="1" applyFill="1" applyBorder="1" applyAlignment="1">
      <alignment horizontal="left" vertical="center"/>
    </xf>
    <xf numFmtId="0" fontId="2" fillId="2" borderId="3" xfId="4" applyFill="1" applyBorder="1" applyAlignment="1">
      <alignment horizontal="left" vertical="center"/>
    </xf>
    <xf numFmtId="0" fontId="20" fillId="2" borderId="3" xfId="4" quotePrefix="1" applyFont="1" applyFill="1" applyBorder="1" applyAlignment="1">
      <alignment horizontal="left"/>
    </xf>
    <xf numFmtId="0" fontId="2" fillId="0" borderId="11" xfId="4" applyBorder="1" applyAlignment="1">
      <alignment horizontal="center" vertical="center" wrapText="1"/>
    </xf>
    <xf numFmtId="0" fontId="2" fillId="0" borderId="12" xfId="4" applyBorder="1" applyAlignment="1">
      <alignment horizontal="center" vertical="center" wrapText="1"/>
    </xf>
    <xf numFmtId="0" fontId="2" fillId="0" borderId="7" xfId="4" applyBorder="1" applyAlignment="1">
      <alignment horizontal="center" vertical="center" wrapText="1"/>
    </xf>
    <xf numFmtId="0" fontId="0" fillId="0" borderId="0" xfId="0" applyAlignment="1">
      <alignment horizontal="center" vertical="center" wrapText="1"/>
    </xf>
    <xf numFmtId="0" fontId="12" fillId="2" borderId="13" xfId="0" quotePrefix="1" applyFont="1" applyFill="1" applyBorder="1" applyAlignment="1">
      <alignment horizontal="left"/>
    </xf>
    <xf numFmtId="0" fontId="12" fillId="2" borderId="13" xfId="4" quotePrefix="1" applyFont="1" applyFill="1" applyBorder="1" applyAlignment="1">
      <alignment horizontal="left"/>
    </xf>
    <xf numFmtId="0" fontId="0" fillId="2" borderId="0" xfId="0" applyFont="1" applyFill="1" applyAlignment="1">
      <alignment horizontal="center" vertical="center"/>
    </xf>
    <xf numFmtId="0" fontId="12" fillId="2" borderId="3" xfId="0" quotePrefix="1" applyFont="1" applyFill="1" applyBorder="1" applyAlignment="1">
      <alignment horizontal="left"/>
    </xf>
    <xf numFmtId="0" fontId="12" fillId="2" borderId="11"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13" xfId="0" quotePrefix="1" applyFont="1" applyFill="1" applyBorder="1" applyAlignment="1">
      <alignment horizontal="right"/>
    </xf>
    <xf numFmtId="0" fontId="12" fillId="2" borderId="3" xfId="0" quotePrefix="1" applyFont="1" applyFill="1" applyBorder="1" applyAlignment="1">
      <alignment horizontal="right"/>
    </xf>
    <xf numFmtId="0" fontId="20" fillId="2" borderId="3" xfId="0" quotePrefix="1" applyFont="1" applyFill="1" applyBorder="1" applyAlignment="1">
      <alignment horizontal="center"/>
    </xf>
    <xf numFmtId="0" fontId="0" fillId="0" borderId="3" xfId="0" applyBorder="1" applyAlignment="1">
      <alignment horizontal="center"/>
    </xf>
    <xf numFmtId="0" fontId="12" fillId="2" borderId="13" xfId="0" quotePrefix="1" applyFont="1" applyFill="1" applyBorder="1" applyAlignment="1">
      <alignment horizontal="distributed"/>
    </xf>
    <xf numFmtId="0" fontId="12" fillId="2" borderId="3" xfId="0" quotePrefix="1" applyFont="1" applyFill="1" applyBorder="1" applyAlignment="1">
      <alignment horizontal="distributed"/>
    </xf>
    <xf numFmtId="0" fontId="12" fillId="2" borderId="0" xfId="0" quotePrefix="1" applyFont="1" applyFill="1" applyAlignment="1">
      <alignment horizontal="left"/>
    </xf>
    <xf numFmtId="0" fontId="12" fillId="2" borderId="3" xfId="4" quotePrefix="1" applyFont="1" applyFill="1" applyBorder="1" applyAlignment="1">
      <alignment horizontal="left"/>
    </xf>
    <xf numFmtId="0" fontId="12" fillId="2" borderId="13" xfId="4" quotePrefix="1" applyFont="1" applyFill="1" applyBorder="1" applyAlignment="1">
      <alignment horizontal="right"/>
    </xf>
    <xf numFmtId="0" fontId="12" fillId="2" borderId="3" xfId="4" quotePrefix="1" applyFont="1" applyFill="1" applyBorder="1" applyAlignment="1">
      <alignment horizontal="right"/>
    </xf>
    <xf numFmtId="0" fontId="12" fillId="2" borderId="11" xfId="4" applyFont="1" applyFill="1" applyBorder="1" applyAlignment="1">
      <alignment horizontal="center" vertical="center"/>
    </xf>
    <xf numFmtId="0" fontId="12" fillId="2" borderId="0" xfId="4" applyFont="1" applyFill="1" applyAlignment="1">
      <alignment horizontal="center" vertical="center"/>
    </xf>
    <xf numFmtId="0" fontId="12" fillId="2" borderId="12" xfId="4" applyFont="1" applyFill="1" applyBorder="1" applyAlignment="1">
      <alignment horizontal="center" vertical="center"/>
    </xf>
    <xf numFmtId="0" fontId="12" fillId="2" borderId="10" xfId="4" applyFont="1" applyFill="1" applyBorder="1" applyAlignment="1">
      <alignment horizontal="center" vertical="center"/>
    </xf>
    <xf numFmtId="0" fontId="12" fillId="2" borderId="7" xfId="4" applyFont="1" applyFill="1" applyBorder="1" applyAlignment="1">
      <alignment horizontal="center" vertical="center"/>
    </xf>
    <xf numFmtId="0" fontId="20" fillId="2" borderId="3" xfId="4" quotePrefix="1" applyFont="1" applyFill="1" applyBorder="1" applyAlignment="1">
      <alignment horizontal="center"/>
    </xf>
    <xf numFmtId="0" fontId="2" fillId="0" borderId="3" xfId="4" applyBorder="1" applyAlignment="1">
      <alignment horizontal="center"/>
    </xf>
    <xf numFmtId="0" fontId="12" fillId="2" borderId="13" xfId="4" quotePrefix="1" applyFont="1" applyFill="1" applyBorder="1" applyAlignment="1">
      <alignment horizontal="distributed"/>
    </xf>
    <xf numFmtId="0" fontId="12" fillId="2" borderId="3" xfId="4" quotePrefix="1" applyFont="1" applyFill="1" applyBorder="1" applyAlignment="1">
      <alignment horizontal="distributed"/>
    </xf>
    <xf numFmtId="0" fontId="12" fillId="2" borderId="0" xfId="4" quotePrefix="1" applyFont="1" applyFill="1" applyAlignment="1">
      <alignment horizontal="left"/>
    </xf>
    <xf numFmtId="0" fontId="12" fillId="2" borderId="13" xfId="0" applyFont="1" applyFill="1" applyBorder="1" applyAlignment="1">
      <alignment horizontal="left"/>
    </xf>
    <xf numFmtId="0" fontId="12" fillId="2" borderId="3" xfId="0" applyFont="1" applyFill="1" applyBorder="1" applyAlignment="1">
      <alignment horizontal="left"/>
    </xf>
    <xf numFmtId="0" fontId="12" fillId="2" borderId="13" xfId="4" applyFont="1" applyFill="1" applyBorder="1" applyAlignment="1">
      <alignment horizontal="left"/>
    </xf>
    <xf numFmtId="0" fontId="12" fillId="2" borderId="3" xfId="4" applyFont="1" applyFill="1" applyBorder="1" applyAlignment="1">
      <alignment horizontal="left"/>
    </xf>
    <xf numFmtId="0" fontId="20" fillId="2" borderId="6" xfId="0" applyFont="1" applyFill="1" applyBorder="1" applyAlignment="1">
      <alignment horizontal="center" vertical="center" wrapText="1" shrinkToFit="1"/>
    </xf>
    <xf numFmtId="0" fontId="20" fillId="2" borderId="6" xfId="4" applyFont="1" applyFill="1" applyBorder="1" applyAlignment="1">
      <alignment horizontal="center" vertical="center" wrapText="1" shrinkToFit="1"/>
    </xf>
    <xf numFmtId="216" fontId="36" fillId="2" borderId="0" xfId="0" applyNumberFormat="1" applyFont="1" applyFill="1" applyAlignment="1">
      <alignment horizontal="left"/>
    </xf>
    <xf numFmtId="215" fontId="30" fillId="2" borderId="0" xfId="5" quotePrefix="1" applyNumberFormat="1" applyFont="1" applyFill="1" applyBorder="1" applyAlignment="1">
      <alignment horizontal="left"/>
    </xf>
    <xf numFmtId="0" fontId="20" fillId="2" borderId="0" xfId="11" applyFont="1" applyFill="1" applyBorder="1" applyAlignment="1">
      <alignment horizontal="left" vertical="top" wrapText="1"/>
    </xf>
    <xf numFmtId="0" fontId="0" fillId="0" borderId="0" xfId="0" applyAlignment="1">
      <alignment horizontal="left" vertical="top" wrapText="1"/>
    </xf>
    <xf numFmtId="216" fontId="36" fillId="2" borderId="0" xfId="4" applyNumberFormat="1" applyFont="1" applyFill="1" applyAlignment="1">
      <alignment horizontal="left"/>
    </xf>
    <xf numFmtId="215" fontId="30" fillId="2" borderId="0" xfId="5" quotePrefix="1" applyNumberFormat="1" applyFont="1" applyFill="1" applyAlignment="1">
      <alignment horizontal="left"/>
    </xf>
    <xf numFmtId="0" fontId="20" fillId="2" borderId="0" xfId="11" applyFont="1" applyFill="1" applyAlignment="1">
      <alignment horizontal="left" vertical="top" wrapText="1"/>
    </xf>
    <xf numFmtId="38" fontId="20" fillId="2" borderId="4" xfId="1" quotePrefix="1" applyFont="1" applyFill="1" applyBorder="1" applyAlignment="1">
      <alignment horizontal="center" vertical="center"/>
    </xf>
    <xf numFmtId="38" fontId="79" fillId="2" borderId="9" xfId="1" applyFont="1" applyFill="1" applyBorder="1" applyAlignment="1">
      <alignment horizontal="center" vertical="center"/>
    </xf>
    <xf numFmtId="38" fontId="12" fillId="2" borderId="13" xfId="1" applyFont="1" applyFill="1" applyBorder="1" applyAlignment="1">
      <alignment vertical="center"/>
    </xf>
    <xf numFmtId="0" fontId="12" fillId="2" borderId="3" xfId="0" applyFont="1" applyFill="1" applyBorder="1" applyAlignment="1">
      <alignment vertical="center"/>
    </xf>
    <xf numFmtId="0" fontId="12" fillId="2" borderId="14" xfId="0" applyFont="1" applyFill="1" applyBorder="1" applyAlignment="1">
      <alignment vertical="center"/>
    </xf>
    <xf numFmtId="38" fontId="75" fillId="2" borderId="2" xfId="1" applyFont="1" applyFill="1" applyBorder="1" applyAlignment="1">
      <alignment horizontal="center" vertical="center"/>
    </xf>
    <xf numFmtId="0" fontId="12" fillId="2" borderId="3" xfId="4" applyFont="1" applyFill="1" applyBorder="1" applyAlignment="1">
      <alignment vertical="center"/>
    </xf>
    <xf numFmtId="0" fontId="12" fillId="2" borderId="14" xfId="4" applyFont="1" applyFill="1" applyBorder="1" applyAlignment="1">
      <alignment vertical="center"/>
    </xf>
    <xf numFmtId="38" fontId="64" fillId="2" borderId="0" xfId="1" applyFont="1" applyFill="1" applyAlignment="1">
      <alignment horizontal="center"/>
    </xf>
    <xf numFmtId="38" fontId="2" fillId="2" borderId="37" xfId="1" applyFont="1" applyFill="1" applyBorder="1" applyAlignment="1">
      <alignment horizontal="center" vertical="center"/>
    </xf>
    <xf numFmtId="38" fontId="2" fillId="2" borderId="43" xfId="1" applyFont="1" applyFill="1" applyBorder="1" applyAlignment="1">
      <alignment horizontal="center" vertical="center"/>
    </xf>
    <xf numFmtId="38" fontId="2" fillId="2" borderId="44" xfId="1" applyFont="1" applyFill="1" applyBorder="1" applyAlignment="1">
      <alignment horizontal="center" vertical="center"/>
    </xf>
    <xf numFmtId="38" fontId="12" fillId="2" borderId="24" xfId="1" applyFont="1" applyFill="1" applyBorder="1" applyAlignment="1">
      <alignment horizontal="center" vertical="center"/>
    </xf>
    <xf numFmtId="38" fontId="12" fillId="2" borderId="45" xfId="1" applyFont="1" applyFill="1" applyBorder="1" applyAlignment="1">
      <alignment horizontal="center" vertical="center"/>
    </xf>
    <xf numFmtId="220" fontId="2" fillId="2" borderId="29" xfId="1" applyNumberFormat="1" applyFont="1" applyFill="1" applyBorder="1" applyAlignment="1">
      <alignment horizontal="center" vertical="center"/>
    </xf>
    <xf numFmtId="220" fontId="2" fillId="2" borderId="10" xfId="1" applyNumberFormat="1" applyFont="1" applyFill="1" applyBorder="1" applyAlignment="1">
      <alignment horizontal="center" vertical="center"/>
    </xf>
    <xf numFmtId="221" fontId="2" fillId="2" borderId="29" xfId="1" applyNumberFormat="1" applyFont="1" applyFill="1" applyBorder="1" applyAlignment="1">
      <alignment horizontal="center" vertical="center"/>
    </xf>
    <xf numFmtId="221" fontId="2" fillId="2" borderId="10" xfId="1" applyNumberFormat="1" applyFont="1" applyFill="1" applyBorder="1" applyAlignment="1">
      <alignment horizontal="center" vertical="center"/>
    </xf>
  </cellXfs>
  <cellStyles count="18">
    <cellStyle name="桁区切り 2" xfId="1" xr:uid="{00000000-0005-0000-0000-000001000000}"/>
    <cellStyle name="桁区切り 2 2" xfId="2" xr:uid="{00000000-0005-0000-0000-000002000000}"/>
    <cellStyle name="桁区切り 2 3" xfId="3" xr:uid="{00000000-0005-0000-0000-000003000000}"/>
    <cellStyle name="標準" xfId="0" builtinId="0"/>
    <cellStyle name="標準 2" xfId="4" xr:uid="{00000000-0005-0000-0000-000005000000}"/>
    <cellStyle name="標準 2 2" xfId="5" xr:uid="{00000000-0005-0000-0000-000006000000}"/>
    <cellStyle name="標準 2 3" xfId="6" xr:uid="{00000000-0005-0000-0000-000007000000}"/>
    <cellStyle name="標準 2 4" xfId="7" xr:uid="{00000000-0005-0000-0000-000008000000}"/>
    <cellStyle name="標準 2 5" xfId="8" xr:uid="{00000000-0005-0000-0000-000009000000}"/>
    <cellStyle name="標準 3" xfId="9" xr:uid="{00000000-0005-0000-0000-00000A000000}"/>
    <cellStyle name="標準 4" xfId="10" xr:uid="{00000000-0005-0000-0000-00000B000000}"/>
    <cellStyle name="標準_H1703石消月報" xfId="11" xr:uid="{00000000-0005-0000-0000-00000D000000}"/>
    <cellStyle name="標準_N電力・蒸気受払_200512" xfId="12" xr:uid="{00000000-0005-0000-0000-00000F000000}"/>
    <cellStyle name="標準_N年報品目別（紙、繊、油、硝子）_200512" xfId="13" xr:uid="{00000000-0005-0000-0000-000010000000}"/>
    <cellStyle name="標準_N燃料受払（紙、化繊）_200512" xfId="14" xr:uid="{00000000-0005-0000-0000-000011000000}"/>
    <cellStyle name="標準_N燃料受払ｗ（総合表）_200512" xfId="15" xr:uid="{00000000-0005-0000-0000-000012000000}"/>
    <cellStyle name="標準_T2150" xfId="16" xr:uid="{00000000-0005-0000-0000-000013000000}"/>
    <cellStyle name="未定義" xfId="17" xr:uid="{00000000-0005-0000-0000-000014000000}"/>
  </cellStyles>
  <dxfs count="80">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33&#12497;&#12523;&#12503;&#32207;&#25324;&#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2301011</v>
          </cell>
          <cell r="B2">
            <v>125300</v>
          </cell>
          <cell r="C2" t="str">
            <v>0</v>
          </cell>
          <cell r="D2">
            <v>125300</v>
          </cell>
        </row>
        <row r="3">
          <cell r="A3">
            <v>2301012</v>
          </cell>
          <cell r="B3">
            <v>97776</v>
          </cell>
          <cell r="C3" t="str">
            <v>0</v>
          </cell>
          <cell r="D3">
            <v>97776</v>
          </cell>
        </row>
        <row r="4">
          <cell r="A4">
            <v>2301013</v>
          </cell>
          <cell r="B4">
            <v>10430</v>
          </cell>
          <cell r="C4" t="str">
            <v>0</v>
          </cell>
          <cell r="D4">
            <v>10430</v>
          </cell>
        </row>
        <row r="5">
          <cell r="A5">
            <v>2301014</v>
          </cell>
          <cell r="B5">
            <v>598</v>
          </cell>
          <cell r="C5" t="str">
            <v>0</v>
          </cell>
          <cell r="D5">
            <v>598</v>
          </cell>
        </row>
        <row r="6">
          <cell r="A6">
            <v>2301015</v>
          </cell>
          <cell r="B6">
            <v>8471</v>
          </cell>
          <cell r="C6" t="str">
            <v>0</v>
          </cell>
          <cell r="D6">
            <v>8471</v>
          </cell>
        </row>
        <row r="7">
          <cell r="A7">
            <v>2301016</v>
          </cell>
          <cell r="B7">
            <v>51654</v>
          </cell>
          <cell r="C7" t="str">
            <v>0</v>
          </cell>
          <cell r="D7">
            <v>51654</v>
          </cell>
        </row>
        <row r="8">
          <cell r="A8">
            <v>2301021</v>
          </cell>
          <cell r="B8">
            <v>547010</v>
          </cell>
          <cell r="C8" t="str">
            <v>0</v>
          </cell>
          <cell r="D8">
            <v>547010</v>
          </cell>
        </row>
        <row r="9">
          <cell r="A9">
            <v>2301022</v>
          </cell>
          <cell r="B9">
            <v>475935</v>
          </cell>
          <cell r="C9" t="str">
            <v>0</v>
          </cell>
          <cell r="D9">
            <v>475935</v>
          </cell>
        </row>
        <row r="10">
          <cell r="A10">
            <v>2301023</v>
          </cell>
          <cell r="B10">
            <v>39461</v>
          </cell>
          <cell r="C10" t="str">
            <v>0</v>
          </cell>
          <cell r="D10">
            <v>39461</v>
          </cell>
        </row>
        <row r="11">
          <cell r="A11">
            <v>2301024</v>
          </cell>
          <cell r="B11">
            <v>1933</v>
          </cell>
          <cell r="C11" t="str">
            <v>0</v>
          </cell>
          <cell r="D11">
            <v>1933</v>
          </cell>
        </row>
        <row r="12">
          <cell r="A12">
            <v>2301025</v>
          </cell>
          <cell r="B12">
            <v>16327</v>
          </cell>
          <cell r="C12" t="str">
            <v>0</v>
          </cell>
          <cell r="D12">
            <v>16327</v>
          </cell>
        </row>
        <row r="13">
          <cell r="A13">
            <v>2301026</v>
          </cell>
          <cell r="B13">
            <v>101323</v>
          </cell>
          <cell r="C13" t="str">
            <v>0</v>
          </cell>
          <cell r="D13">
            <v>101323</v>
          </cell>
        </row>
        <row r="14">
          <cell r="A14">
            <v>2301031</v>
          </cell>
          <cell r="B14">
            <v>98969</v>
          </cell>
          <cell r="C14" t="str">
            <v>0</v>
          </cell>
          <cell r="D14">
            <v>98969</v>
          </cell>
        </row>
        <row r="15">
          <cell r="A15">
            <v>2301032</v>
          </cell>
          <cell r="B15">
            <v>67558</v>
          </cell>
          <cell r="C15" t="str">
            <v>0</v>
          </cell>
          <cell r="D15">
            <v>67558</v>
          </cell>
        </row>
        <row r="16">
          <cell r="A16">
            <v>2301033</v>
          </cell>
          <cell r="B16">
            <v>26495</v>
          </cell>
          <cell r="C16" t="str">
            <v>0</v>
          </cell>
          <cell r="D16">
            <v>26495</v>
          </cell>
        </row>
        <row r="17">
          <cell r="A17">
            <v>2301034</v>
          </cell>
          <cell r="B17">
            <v>1022</v>
          </cell>
          <cell r="C17" t="str">
            <v>0</v>
          </cell>
          <cell r="D17">
            <v>1022</v>
          </cell>
        </row>
        <row r="18">
          <cell r="A18">
            <v>2301035</v>
          </cell>
          <cell r="B18">
            <v>808</v>
          </cell>
          <cell r="C18" t="str">
            <v>0</v>
          </cell>
          <cell r="D18">
            <v>808</v>
          </cell>
        </row>
        <row r="19">
          <cell r="A19">
            <v>2301036</v>
          </cell>
          <cell r="B19">
            <v>28275</v>
          </cell>
          <cell r="C19" t="str">
            <v>0</v>
          </cell>
          <cell r="D19">
            <v>28275</v>
          </cell>
        </row>
        <row r="20">
          <cell r="A20">
            <v>2301041</v>
          </cell>
          <cell r="B20">
            <v>58131</v>
          </cell>
          <cell r="C20" t="str">
            <v>0</v>
          </cell>
          <cell r="D20">
            <v>58131</v>
          </cell>
        </row>
        <row r="21">
          <cell r="A21">
            <v>2301042</v>
          </cell>
          <cell r="B21">
            <v>55614</v>
          </cell>
          <cell r="C21" t="str">
            <v>0</v>
          </cell>
          <cell r="D21">
            <v>55614</v>
          </cell>
        </row>
        <row r="22">
          <cell r="A22">
            <v>2301043</v>
          </cell>
          <cell r="B22" t="str">
            <v/>
          </cell>
          <cell r="C22" t="str">
            <v/>
          </cell>
          <cell r="D22" t="str">
            <v/>
          </cell>
        </row>
        <row r="23">
          <cell r="A23">
            <v>2301044</v>
          </cell>
          <cell r="B23" t="str">
            <v/>
          </cell>
          <cell r="C23" t="str">
            <v/>
          </cell>
          <cell r="D23" t="str">
            <v/>
          </cell>
        </row>
        <row r="24">
          <cell r="A24">
            <v>2301045</v>
          </cell>
          <cell r="B24">
            <v>2514</v>
          </cell>
          <cell r="C24" t="str">
            <v>0</v>
          </cell>
          <cell r="D24">
            <v>2514</v>
          </cell>
        </row>
        <row r="25">
          <cell r="A25">
            <v>2301046</v>
          </cell>
          <cell r="B25">
            <v>2097</v>
          </cell>
          <cell r="C25" t="str">
            <v>0</v>
          </cell>
          <cell r="D25">
            <v>2097</v>
          </cell>
        </row>
        <row r="26">
          <cell r="A26">
            <v>2301051</v>
          </cell>
          <cell r="B26">
            <v>18555</v>
          </cell>
          <cell r="C26" t="str">
            <v>0</v>
          </cell>
          <cell r="D26">
            <v>18555</v>
          </cell>
        </row>
        <row r="27">
          <cell r="A27">
            <v>2301052</v>
          </cell>
          <cell r="B27">
            <v>18582</v>
          </cell>
          <cell r="C27" t="str">
            <v>0</v>
          </cell>
          <cell r="D27">
            <v>18582</v>
          </cell>
        </row>
        <row r="28">
          <cell r="A28">
            <v>2301053</v>
          </cell>
          <cell r="B28" t="str">
            <v/>
          </cell>
          <cell r="C28" t="str">
            <v/>
          </cell>
          <cell r="D28" t="str">
            <v/>
          </cell>
        </row>
        <row r="29">
          <cell r="A29">
            <v>2301054</v>
          </cell>
          <cell r="B29" t="str">
            <v/>
          </cell>
          <cell r="C29" t="str">
            <v/>
          </cell>
          <cell r="D29" t="str">
            <v/>
          </cell>
        </row>
        <row r="30">
          <cell r="A30">
            <v>2301055</v>
          </cell>
          <cell r="B30" t="str">
            <v/>
          </cell>
          <cell r="C30" t="str">
            <v/>
          </cell>
          <cell r="D30" t="str">
            <v/>
          </cell>
        </row>
        <row r="31">
          <cell r="A31">
            <v>2301056</v>
          </cell>
          <cell r="B31">
            <v>280</v>
          </cell>
          <cell r="C31" t="str">
            <v>0</v>
          </cell>
          <cell r="D31">
            <v>280</v>
          </cell>
        </row>
        <row r="32">
          <cell r="A32">
            <v>2301061</v>
          </cell>
          <cell r="B32">
            <v>19285</v>
          </cell>
          <cell r="C32" t="str">
            <v>0</v>
          </cell>
          <cell r="D32">
            <v>19285</v>
          </cell>
        </row>
        <row r="33">
          <cell r="A33">
            <v>2301062</v>
          </cell>
          <cell r="B33">
            <v>17464</v>
          </cell>
          <cell r="C33" t="str">
            <v>0</v>
          </cell>
          <cell r="D33">
            <v>17464</v>
          </cell>
        </row>
        <row r="34">
          <cell r="A34">
            <v>2301063</v>
          </cell>
          <cell r="B34" t="str">
            <v/>
          </cell>
          <cell r="C34" t="str">
            <v/>
          </cell>
          <cell r="D34" t="str">
            <v/>
          </cell>
        </row>
        <row r="35">
          <cell r="A35">
            <v>2301064</v>
          </cell>
          <cell r="B35" t="str">
            <v/>
          </cell>
          <cell r="C35" t="str">
            <v/>
          </cell>
          <cell r="D35" t="str">
            <v/>
          </cell>
        </row>
        <row r="36">
          <cell r="A36">
            <v>2301065</v>
          </cell>
          <cell r="B36">
            <v>1854</v>
          </cell>
          <cell r="C36" t="str">
            <v>0</v>
          </cell>
          <cell r="D36">
            <v>1854</v>
          </cell>
        </row>
        <row r="37">
          <cell r="A37">
            <v>2301066</v>
          </cell>
          <cell r="B37">
            <v>506</v>
          </cell>
          <cell r="C37" t="str">
            <v>0</v>
          </cell>
          <cell r="D37">
            <v>506</v>
          </cell>
        </row>
        <row r="38">
          <cell r="A38">
            <v>2301071</v>
          </cell>
          <cell r="B38">
            <v>5467</v>
          </cell>
          <cell r="C38" t="str">
            <v>0</v>
          </cell>
          <cell r="D38">
            <v>5467</v>
          </cell>
        </row>
        <row r="39">
          <cell r="A39">
            <v>2301072</v>
          </cell>
          <cell r="B39">
            <v>3694</v>
          </cell>
          <cell r="C39" t="str">
            <v>0</v>
          </cell>
          <cell r="D39">
            <v>3694</v>
          </cell>
        </row>
        <row r="40">
          <cell r="A40">
            <v>2301073</v>
          </cell>
          <cell r="B40">
            <v>1893</v>
          </cell>
          <cell r="C40" t="str">
            <v>0</v>
          </cell>
          <cell r="D40">
            <v>1893</v>
          </cell>
        </row>
        <row r="41">
          <cell r="A41">
            <v>2301074</v>
          </cell>
          <cell r="B41">
            <v>293</v>
          </cell>
          <cell r="C41" t="str">
            <v>0</v>
          </cell>
          <cell r="D41">
            <v>293</v>
          </cell>
        </row>
        <row r="42">
          <cell r="A42">
            <v>2301075</v>
          </cell>
          <cell r="B42" t="str">
            <v/>
          </cell>
          <cell r="C42" t="str">
            <v/>
          </cell>
          <cell r="D42" t="str">
            <v/>
          </cell>
        </row>
        <row r="43">
          <cell r="A43">
            <v>2301076</v>
          </cell>
          <cell r="B43">
            <v>345</v>
          </cell>
          <cell r="C43" t="str">
            <v>0</v>
          </cell>
          <cell r="D43">
            <v>345</v>
          </cell>
        </row>
        <row r="44">
          <cell r="A44">
            <v>2301211</v>
          </cell>
          <cell r="B44">
            <v>96725</v>
          </cell>
          <cell r="C44" t="str">
            <v>0</v>
          </cell>
          <cell r="D44">
            <v>96725</v>
          </cell>
        </row>
        <row r="45">
          <cell r="A45">
            <v>2301212</v>
          </cell>
          <cell r="B45">
            <v>1051</v>
          </cell>
          <cell r="C45" t="str">
            <v>0</v>
          </cell>
          <cell r="D45">
            <v>1051</v>
          </cell>
        </row>
        <row r="46">
          <cell r="A46">
            <v>2301221</v>
          </cell>
          <cell r="B46">
            <v>456583</v>
          </cell>
          <cell r="C46" t="str">
            <v>0</v>
          </cell>
          <cell r="D46">
            <v>456583</v>
          </cell>
        </row>
        <row r="47">
          <cell r="A47">
            <v>2301222</v>
          </cell>
          <cell r="B47">
            <v>19352</v>
          </cell>
          <cell r="C47" t="str">
            <v>0</v>
          </cell>
          <cell r="D47">
            <v>19352</v>
          </cell>
        </row>
        <row r="48">
          <cell r="A48">
            <v>2301231</v>
          </cell>
          <cell r="B48">
            <v>51033</v>
          </cell>
          <cell r="C48" t="str">
            <v>0</v>
          </cell>
          <cell r="D48">
            <v>51033</v>
          </cell>
        </row>
        <row r="49">
          <cell r="A49">
            <v>2301232</v>
          </cell>
          <cell r="B49">
            <v>16525</v>
          </cell>
          <cell r="C49" t="str">
            <v>0</v>
          </cell>
          <cell r="D49">
            <v>16525</v>
          </cell>
        </row>
        <row r="50">
          <cell r="A50">
            <v>2301241</v>
          </cell>
          <cell r="B50">
            <v>55614</v>
          </cell>
          <cell r="C50" t="str">
            <v>0</v>
          </cell>
          <cell r="D50">
            <v>55614</v>
          </cell>
        </row>
        <row r="51">
          <cell r="A51">
            <v>2301242</v>
          </cell>
          <cell r="B51" t="str">
            <v/>
          </cell>
          <cell r="C51" t="str">
            <v/>
          </cell>
          <cell r="D51" t="str">
            <v/>
          </cell>
        </row>
        <row r="52">
          <cell r="A52">
            <v>2301251</v>
          </cell>
          <cell r="B52">
            <v>18582</v>
          </cell>
          <cell r="C52" t="str">
            <v>0</v>
          </cell>
          <cell r="D52">
            <v>18582</v>
          </cell>
        </row>
        <row r="53">
          <cell r="A53">
            <v>2301252</v>
          </cell>
          <cell r="B53" t="str">
            <v/>
          </cell>
          <cell r="C53" t="str">
            <v/>
          </cell>
          <cell r="D53" t="str">
            <v/>
          </cell>
        </row>
        <row r="54">
          <cell r="A54">
            <v>2301261</v>
          </cell>
          <cell r="B54">
            <v>17464</v>
          </cell>
          <cell r="C54" t="str">
            <v>0</v>
          </cell>
          <cell r="D54">
            <v>17464</v>
          </cell>
        </row>
        <row r="55">
          <cell r="A55">
            <v>2301262</v>
          </cell>
          <cell r="B55" t="str">
            <v/>
          </cell>
          <cell r="C55" t="str">
            <v/>
          </cell>
          <cell r="D55" t="str">
            <v/>
          </cell>
        </row>
        <row r="56">
          <cell r="A56">
            <v>2301271</v>
          </cell>
          <cell r="B56">
            <v>827</v>
          </cell>
          <cell r="C56" t="str">
            <v>0</v>
          </cell>
          <cell r="D56">
            <v>827</v>
          </cell>
        </row>
        <row r="57">
          <cell r="A57">
            <v>2301272</v>
          </cell>
          <cell r="B57">
            <v>2867</v>
          </cell>
          <cell r="C57" t="str">
            <v>0</v>
          </cell>
          <cell r="D57">
            <v>2867</v>
          </cell>
        </row>
        <row r="58">
          <cell r="A58">
            <v>2311001</v>
          </cell>
          <cell r="B58">
            <v>872717</v>
          </cell>
          <cell r="C58" t="str">
            <v>0</v>
          </cell>
          <cell r="D58">
            <v>872717</v>
          </cell>
        </row>
        <row r="59">
          <cell r="A59">
            <v>2311002</v>
          </cell>
          <cell r="B59">
            <v>736623</v>
          </cell>
          <cell r="C59" t="str">
            <v>0</v>
          </cell>
          <cell r="D59">
            <v>736623</v>
          </cell>
        </row>
        <row r="60">
          <cell r="A60">
            <v>2311003</v>
          </cell>
          <cell r="B60">
            <v>78279</v>
          </cell>
          <cell r="C60" t="str">
            <v>0</v>
          </cell>
          <cell r="D60">
            <v>78279</v>
          </cell>
        </row>
        <row r="61">
          <cell r="A61">
            <v>2311004</v>
          </cell>
          <cell r="B61">
            <v>3846</v>
          </cell>
          <cell r="C61" t="str">
            <v>0</v>
          </cell>
          <cell r="D61">
            <v>3846</v>
          </cell>
        </row>
        <row r="62">
          <cell r="A62">
            <v>2311005</v>
          </cell>
          <cell r="B62">
            <v>29974</v>
          </cell>
          <cell r="C62" t="str">
            <v>0</v>
          </cell>
          <cell r="D62">
            <v>29974</v>
          </cell>
        </row>
        <row r="63">
          <cell r="A63">
            <v>2311006</v>
          </cell>
          <cell r="B63">
            <v>184480</v>
          </cell>
          <cell r="C63" t="str">
            <v>0</v>
          </cell>
          <cell r="D63">
            <v>184480</v>
          </cell>
        </row>
        <row r="64">
          <cell r="A64">
            <v>2311011</v>
          </cell>
          <cell r="B64">
            <v>672310</v>
          </cell>
          <cell r="C64" t="str">
            <v>0</v>
          </cell>
          <cell r="D64">
            <v>672310</v>
          </cell>
        </row>
        <row r="65">
          <cell r="A65">
            <v>2311012</v>
          </cell>
          <cell r="B65">
            <v>573711</v>
          </cell>
          <cell r="C65" t="str">
            <v>0</v>
          </cell>
          <cell r="D65">
            <v>573711</v>
          </cell>
        </row>
        <row r="66">
          <cell r="A66">
            <v>2311013</v>
          </cell>
          <cell r="B66">
            <v>49891</v>
          </cell>
          <cell r="C66" t="str">
            <v>0</v>
          </cell>
          <cell r="D66">
            <v>49891</v>
          </cell>
        </row>
        <row r="67">
          <cell r="A67">
            <v>2311014</v>
          </cell>
          <cell r="B67">
            <v>2531</v>
          </cell>
          <cell r="C67" t="str">
            <v>0</v>
          </cell>
          <cell r="D67">
            <v>2531</v>
          </cell>
        </row>
        <row r="68">
          <cell r="A68">
            <v>2311015</v>
          </cell>
          <cell r="B68">
            <v>24798</v>
          </cell>
          <cell r="C68" t="str">
            <v>0</v>
          </cell>
          <cell r="D68">
            <v>24798</v>
          </cell>
        </row>
        <row r="69">
          <cell r="A69">
            <v>2311016</v>
          </cell>
          <cell r="B69">
            <v>152977</v>
          </cell>
          <cell r="C69" t="str">
            <v>0</v>
          </cell>
          <cell r="D69">
            <v>152977</v>
          </cell>
        </row>
        <row r="70">
          <cell r="A70">
            <v>2311021</v>
          </cell>
          <cell r="B70">
            <v>771279</v>
          </cell>
          <cell r="C70" t="str">
            <v>0</v>
          </cell>
          <cell r="D70">
            <v>771279</v>
          </cell>
        </row>
        <row r="71">
          <cell r="A71">
            <v>2311022</v>
          </cell>
          <cell r="B71">
            <v>641269</v>
          </cell>
          <cell r="C71" t="str">
            <v>0</v>
          </cell>
          <cell r="D71">
            <v>641269</v>
          </cell>
        </row>
        <row r="72">
          <cell r="A72">
            <v>2311023</v>
          </cell>
          <cell r="B72">
            <v>76386</v>
          </cell>
          <cell r="C72" t="str">
            <v>0</v>
          </cell>
          <cell r="D72">
            <v>76386</v>
          </cell>
        </row>
        <row r="73">
          <cell r="A73">
            <v>2311024</v>
          </cell>
          <cell r="B73">
            <v>3553</v>
          </cell>
          <cell r="C73" t="str">
            <v>0</v>
          </cell>
          <cell r="D73">
            <v>3553</v>
          </cell>
        </row>
        <row r="74">
          <cell r="A74">
            <v>2311025</v>
          </cell>
          <cell r="B74">
            <v>25606</v>
          </cell>
          <cell r="C74" t="str">
            <v>0</v>
          </cell>
          <cell r="D74">
            <v>25606</v>
          </cell>
        </row>
        <row r="75">
          <cell r="A75">
            <v>2311026</v>
          </cell>
          <cell r="B75">
            <v>181252</v>
          </cell>
          <cell r="C75" t="str">
            <v>0</v>
          </cell>
          <cell r="D75">
            <v>181252</v>
          </cell>
        </row>
        <row r="76">
          <cell r="A76">
            <v>2312001</v>
          </cell>
          <cell r="B76">
            <v>696828</v>
          </cell>
          <cell r="C76" t="str">
            <v>0</v>
          </cell>
          <cell r="D76">
            <v>696828</v>
          </cell>
        </row>
        <row r="77">
          <cell r="A77">
            <v>2312002</v>
          </cell>
          <cell r="B77">
            <v>39795</v>
          </cell>
          <cell r="C77" t="str">
            <v>0</v>
          </cell>
          <cell r="D77">
            <v>39795</v>
          </cell>
        </row>
        <row r="78">
          <cell r="A78">
            <v>2312011</v>
          </cell>
          <cell r="B78">
            <v>553308</v>
          </cell>
          <cell r="C78" t="str">
            <v>0</v>
          </cell>
          <cell r="D78">
            <v>553308</v>
          </cell>
        </row>
        <row r="79">
          <cell r="A79">
            <v>2312012</v>
          </cell>
          <cell r="B79">
            <v>20403</v>
          </cell>
          <cell r="C79" t="str">
            <v>0</v>
          </cell>
          <cell r="D79">
            <v>20403</v>
          </cell>
        </row>
        <row r="80">
          <cell r="A80">
            <v>2312021</v>
          </cell>
          <cell r="B80">
            <v>604341</v>
          </cell>
          <cell r="C80" t="str">
            <v>0</v>
          </cell>
          <cell r="D80">
            <v>604341</v>
          </cell>
        </row>
        <row r="81">
          <cell r="A81">
            <v>2312022</v>
          </cell>
          <cell r="B81">
            <v>36928</v>
          </cell>
          <cell r="C81" t="str">
            <v>0</v>
          </cell>
          <cell r="D81">
            <v>36928</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T90"/>
  <sheetViews>
    <sheetView tabSelected="1" zoomScale="98" zoomScaleNormal="98" zoomScaleSheetLayoutView="75" workbookViewId="0"/>
  </sheetViews>
  <sheetFormatPr defaultRowHeight="13.5" x14ac:dyDescent="0.15"/>
  <cols>
    <col min="1" max="1" width="6.5" style="644" customWidth="1"/>
    <col min="2" max="2" width="5.875" style="644" customWidth="1"/>
    <col min="3" max="3" width="10.75" style="644" customWidth="1"/>
    <col min="4" max="4" width="16" style="71" customWidth="1"/>
    <col min="5" max="6" width="16.125" style="71" customWidth="1"/>
    <col min="7" max="7" width="15.25" style="71" customWidth="1"/>
    <col min="8" max="8" width="12.625" style="71" customWidth="1"/>
    <col min="9" max="9" width="12.125" style="71" customWidth="1"/>
    <col min="10" max="10" width="14.125" style="71" customWidth="1"/>
    <col min="11" max="11" width="13.75" style="71" customWidth="1"/>
    <col min="12" max="12" width="13.125" style="71" customWidth="1"/>
    <col min="13" max="13" width="13.625" style="71" customWidth="1"/>
    <col min="14" max="14" width="14" style="71" customWidth="1"/>
    <col min="15" max="18" width="13.625" style="71" customWidth="1"/>
    <col min="19" max="19" width="15.375" style="71" customWidth="1"/>
    <col min="20" max="22" width="13.625" style="71" customWidth="1"/>
    <col min="23" max="23" width="7.625" style="71" customWidth="1"/>
    <col min="24" max="24" width="7.625" style="8" customWidth="1"/>
    <col min="25" max="25" width="6.5" style="71" customWidth="1"/>
    <col min="26" max="26" width="5.75" style="71" customWidth="1"/>
    <col min="27" max="27" width="11.25" style="71" customWidth="1"/>
    <col min="28" max="28" width="14.875" style="71" customWidth="1"/>
    <col min="29" max="30" width="14.125" style="71" customWidth="1"/>
    <col min="31" max="31" width="11.625" style="71" customWidth="1"/>
    <col min="32" max="32" width="12.25" style="71" customWidth="1"/>
    <col min="33" max="33" width="14" style="71" customWidth="1"/>
    <col min="34" max="34" width="11.875" style="71" customWidth="1"/>
    <col min="35" max="35" width="11.625" style="71" customWidth="1"/>
    <col min="36" max="36" width="12.125" style="71" customWidth="1"/>
    <col min="37" max="37" width="12.25" style="71" customWidth="1"/>
    <col min="38" max="38" width="12.375" style="71" customWidth="1"/>
    <col min="39" max="39" width="12.5" style="71" customWidth="1"/>
    <col min="40" max="40" width="12.75" style="71" customWidth="1"/>
    <col min="41" max="41" width="11.875" style="71" customWidth="1"/>
    <col min="42" max="44" width="11.125" style="71" customWidth="1"/>
    <col min="45" max="46" width="14.375" style="71" customWidth="1"/>
    <col min="47" max="47" width="14" style="71" customWidth="1"/>
    <col min="48" max="48" width="12.375" style="71" customWidth="1"/>
    <col min="49" max="49" width="7.625" style="644" customWidth="1"/>
    <col min="50" max="50" width="7.75" style="574" customWidth="1"/>
    <col min="51" max="16384" width="9" style="615"/>
  </cols>
  <sheetData>
    <row r="1" spans="1:51" s="569" customFormat="1" ht="15" customHeight="1" x14ac:dyDescent="0.25">
      <c r="A1" s="568" t="s">
        <v>0</v>
      </c>
      <c r="B1" s="568"/>
      <c r="C1" s="568"/>
      <c r="D1" s="1"/>
      <c r="E1" s="1"/>
      <c r="F1" s="1"/>
      <c r="G1" s="1"/>
      <c r="H1" s="1"/>
      <c r="I1" s="1"/>
      <c r="J1" s="1"/>
      <c r="K1" s="1"/>
      <c r="L1" s="1"/>
      <c r="M1" s="1"/>
      <c r="N1" s="1"/>
      <c r="O1" s="1"/>
      <c r="P1" s="1"/>
      <c r="Q1" s="1"/>
      <c r="R1" s="1"/>
      <c r="S1" s="1"/>
      <c r="T1" s="2"/>
      <c r="U1" s="1"/>
      <c r="W1" s="4"/>
      <c r="X1" s="570" t="s">
        <v>0</v>
      </c>
      <c r="Y1" s="568" t="s">
        <v>0</v>
      </c>
      <c r="Z1" s="2"/>
      <c r="AA1" s="2"/>
      <c r="AB1" s="1"/>
      <c r="AC1" s="1"/>
      <c r="AD1" s="1"/>
      <c r="AE1" s="1"/>
      <c r="AF1" s="1"/>
      <c r="AG1" s="1"/>
      <c r="AH1" s="1"/>
      <c r="AI1" s="1"/>
      <c r="AJ1" s="1"/>
      <c r="AK1" s="1"/>
      <c r="AL1" s="1"/>
      <c r="AM1" s="1"/>
      <c r="AN1" s="1"/>
      <c r="AO1" s="1"/>
      <c r="AP1" s="1"/>
      <c r="AQ1" s="1"/>
      <c r="AR1" s="1"/>
      <c r="AS1" s="1"/>
      <c r="AT1" s="1"/>
      <c r="AU1" s="5"/>
      <c r="AW1" s="4"/>
      <c r="AX1" s="570" t="s">
        <v>0</v>
      </c>
    </row>
    <row r="2" spans="1:51" s="569" customFormat="1" ht="15" customHeight="1" x14ac:dyDescent="0.25">
      <c r="A2" s="571" t="s">
        <v>500</v>
      </c>
      <c r="B2" s="572"/>
      <c r="C2" s="572"/>
      <c r="D2" s="1"/>
      <c r="E2" s="1"/>
      <c r="F2" s="1"/>
      <c r="G2" s="1"/>
      <c r="H2" s="1"/>
      <c r="I2" s="1"/>
      <c r="J2" s="1"/>
      <c r="K2" s="1"/>
      <c r="L2" s="1"/>
      <c r="M2" s="1"/>
      <c r="N2" s="1"/>
      <c r="O2" s="1"/>
      <c r="P2" s="1"/>
      <c r="Q2" s="1"/>
      <c r="R2" s="1"/>
      <c r="S2" s="1"/>
      <c r="T2" s="6"/>
      <c r="U2" s="1"/>
      <c r="W2" s="4"/>
      <c r="X2" s="573" t="s">
        <v>500</v>
      </c>
      <c r="Y2" s="571" t="s">
        <v>500</v>
      </c>
      <c r="Z2" s="6"/>
      <c r="AA2" s="6"/>
      <c r="AB2" s="1"/>
      <c r="AC2" s="1"/>
      <c r="AD2" s="1"/>
      <c r="AE2" s="1"/>
      <c r="AF2" s="1"/>
      <c r="AG2" s="1"/>
      <c r="AH2" s="1"/>
      <c r="AI2" s="1"/>
      <c r="AJ2" s="1"/>
      <c r="AK2" s="1"/>
      <c r="AL2" s="1"/>
      <c r="AM2" s="1"/>
      <c r="AN2" s="1"/>
      <c r="AO2" s="1"/>
      <c r="AP2" s="1"/>
      <c r="AQ2" s="1"/>
      <c r="AR2" s="1"/>
      <c r="AS2" s="1"/>
      <c r="AT2" s="1"/>
      <c r="AU2" s="7"/>
      <c r="AW2" s="4"/>
      <c r="AX2" s="573" t="s">
        <v>500</v>
      </c>
      <c r="AY2" s="571"/>
    </row>
    <row r="3" spans="1:51" s="569" customFormat="1" ht="16.5" customHeight="1" x14ac:dyDescent="0.25">
      <c r="A3" s="574"/>
      <c r="B3" s="574"/>
      <c r="C3" s="574"/>
      <c r="D3" s="1"/>
      <c r="E3" s="575"/>
      <c r="F3" s="1"/>
      <c r="G3" s="1"/>
      <c r="H3" s="1"/>
      <c r="I3" s="1"/>
      <c r="J3" s="1"/>
      <c r="K3" s="1"/>
      <c r="L3" s="1"/>
      <c r="M3" s="1"/>
      <c r="N3" s="1"/>
      <c r="O3" s="1"/>
      <c r="P3" s="1"/>
      <c r="Q3" s="1"/>
      <c r="R3" s="1"/>
      <c r="S3" s="1"/>
      <c r="T3" s="1"/>
      <c r="U3" s="1"/>
      <c r="V3" s="1"/>
      <c r="W3" s="4"/>
      <c r="X3" s="576"/>
      <c r="Y3" s="1"/>
      <c r="Z3" s="1"/>
      <c r="AA3" s="1"/>
      <c r="AB3" s="1"/>
      <c r="AC3" s="1"/>
      <c r="AD3" s="1"/>
      <c r="AE3" s="1"/>
      <c r="AF3" s="1"/>
      <c r="AG3" s="1"/>
      <c r="AH3" s="1"/>
      <c r="AI3" s="1"/>
      <c r="AJ3" s="1"/>
      <c r="AK3" s="1"/>
      <c r="AL3" s="1"/>
      <c r="AM3" s="1"/>
      <c r="AN3" s="1"/>
      <c r="AO3" s="1"/>
      <c r="AP3" s="1"/>
      <c r="AQ3" s="1"/>
      <c r="AR3" s="1"/>
      <c r="AS3" s="1"/>
      <c r="AT3" s="1"/>
      <c r="AU3" s="1"/>
      <c r="AV3" s="1"/>
      <c r="AW3" s="577"/>
      <c r="AX3" s="577"/>
    </row>
    <row r="4" spans="1:51" s="569" customFormat="1" ht="16.5" customHeight="1" x14ac:dyDescent="0.25">
      <c r="A4" s="574"/>
      <c r="B4" s="574"/>
      <c r="C4" s="574"/>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577"/>
      <c r="AX4" s="577"/>
    </row>
    <row r="5" spans="1:51" s="569" customFormat="1" ht="28.5" x14ac:dyDescent="0.3">
      <c r="A5" s="578" t="s">
        <v>381</v>
      </c>
      <c r="B5" s="579"/>
      <c r="C5" s="579"/>
      <c r="D5" s="8"/>
      <c r="E5" s="8"/>
      <c r="F5" s="8"/>
      <c r="G5" s="10" t="s">
        <v>880</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577"/>
      <c r="AX5" s="577"/>
    </row>
    <row r="6" spans="1:51" s="569" customFormat="1" ht="17.25" customHeight="1" x14ac:dyDescent="0.3">
      <c r="A6" s="579"/>
      <c r="B6" s="579"/>
      <c r="C6" s="579"/>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577"/>
      <c r="AX6" s="577"/>
    </row>
    <row r="7" spans="1:51" s="569" customFormat="1" ht="28.5" customHeight="1" x14ac:dyDescent="0.3">
      <c r="A7" s="580" t="s">
        <v>1</v>
      </c>
      <c r="B7" s="580"/>
      <c r="C7" s="580"/>
      <c r="D7" s="8"/>
      <c r="E7" s="8"/>
      <c r="F7" s="16" t="s">
        <v>668</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577"/>
      <c r="AX7" s="577"/>
    </row>
    <row r="8" spans="1:51" s="569" customFormat="1" ht="18.600000000000001" customHeight="1" x14ac:dyDescent="0.25">
      <c r="A8" s="2257" t="s">
        <v>492</v>
      </c>
      <c r="B8" s="2257"/>
      <c r="C8" s="2258"/>
      <c r="D8" s="487" t="s">
        <v>108</v>
      </c>
      <c r="E8" s="18"/>
      <c r="F8" s="488" t="s">
        <v>382</v>
      </c>
      <c r="G8" s="20" t="s">
        <v>679</v>
      </c>
      <c r="H8" s="20"/>
      <c r="I8" s="20"/>
      <c r="J8" s="20"/>
      <c r="K8" s="20"/>
      <c r="L8" s="20"/>
      <c r="M8" s="20"/>
      <c r="N8" s="20"/>
      <c r="O8" s="20"/>
      <c r="P8" s="20"/>
      <c r="Q8" s="20"/>
      <c r="R8" s="20"/>
      <c r="S8" s="20"/>
      <c r="T8" s="20"/>
      <c r="U8" s="20"/>
      <c r="V8" s="20"/>
      <c r="W8" s="2263" t="s">
        <v>881</v>
      </c>
      <c r="X8" s="2264"/>
      <c r="Y8" s="2269" t="s">
        <v>492</v>
      </c>
      <c r="Z8" s="2269"/>
      <c r="AA8" s="2270"/>
      <c r="AB8" s="21"/>
      <c r="AC8" s="22"/>
      <c r="AD8" s="22"/>
      <c r="AE8" s="22"/>
      <c r="AF8" s="22"/>
      <c r="AG8" s="22"/>
      <c r="AH8" s="22"/>
      <c r="AI8" s="22"/>
      <c r="AJ8" s="22"/>
      <c r="AK8" s="22"/>
      <c r="AL8" s="22"/>
      <c r="AM8" s="22"/>
      <c r="AN8" s="22"/>
      <c r="AO8" s="22"/>
      <c r="AP8" s="22"/>
      <c r="AQ8" s="22"/>
      <c r="AR8" s="22"/>
      <c r="AS8" s="23"/>
      <c r="AT8" s="22"/>
      <c r="AU8" s="23"/>
      <c r="AV8" s="22"/>
      <c r="AW8" s="2263" t="s">
        <v>881</v>
      </c>
      <c r="AX8" s="2264"/>
      <c r="AY8" s="581"/>
    </row>
    <row r="9" spans="1:51" s="569" customFormat="1" ht="18.600000000000001" customHeight="1" x14ac:dyDescent="0.25">
      <c r="A9" s="2259"/>
      <c r="B9" s="2259"/>
      <c r="C9" s="2260"/>
      <c r="D9" s="24" t="s">
        <v>484</v>
      </c>
      <c r="E9" s="489" t="s">
        <v>501</v>
      </c>
      <c r="F9" s="25" t="s">
        <v>502</v>
      </c>
      <c r="G9" s="490" t="s">
        <v>503</v>
      </c>
      <c r="H9" s="26"/>
      <c r="I9" s="26" t="s">
        <v>680</v>
      </c>
      <c r="J9" s="20"/>
      <c r="K9" s="20"/>
      <c r="L9" s="20"/>
      <c r="M9" s="20"/>
      <c r="N9" s="20"/>
      <c r="O9" s="20"/>
      <c r="P9" s="20"/>
      <c r="Q9" s="20"/>
      <c r="R9" s="20"/>
      <c r="S9" s="20"/>
      <c r="T9" s="20"/>
      <c r="U9" s="20"/>
      <c r="V9" s="20"/>
      <c r="W9" s="2265"/>
      <c r="X9" s="2266"/>
      <c r="Y9" s="2271"/>
      <c r="Z9" s="2271"/>
      <c r="AA9" s="2272"/>
      <c r="AB9" s="491" t="s">
        <v>2</v>
      </c>
      <c r="AC9" s="21"/>
      <c r="AD9" s="271" t="s">
        <v>681</v>
      </c>
      <c r="AE9" s="21"/>
      <c r="AF9" s="21"/>
      <c r="AG9" s="21"/>
      <c r="AH9" s="21"/>
      <c r="AI9" s="21"/>
      <c r="AJ9" s="21"/>
      <c r="AK9" s="21"/>
      <c r="AL9" s="21"/>
      <c r="AM9" s="21"/>
      <c r="AN9" s="21"/>
      <c r="AO9" s="21"/>
      <c r="AP9" s="21"/>
      <c r="AQ9" s="21"/>
      <c r="AR9" s="21"/>
      <c r="AS9" s="27"/>
      <c r="AT9" s="23"/>
      <c r="AU9" s="27"/>
      <c r="AV9" s="23"/>
      <c r="AW9" s="2265"/>
      <c r="AX9" s="2266"/>
      <c r="AY9" s="581"/>
    </row>
    <row r="10" spans="1:51" s="569" customFormat="1" ht="18.75" customHeight="1" x14ac:dyDescent="0.25">
      <c r="A10" s="2259"/>
      <c r="B10" s="2259"/>
      <c r="C10" s="2260"/>
      <c r="D10" s="24"/>
      <c r="E10" s="28" t="s">
        <v>682</v>
      </c>
      <c r="F10" s="25"/>
      <c r="G10" s="25"/>
      <c r="H10" s="23" t="s">
        <v>504</v>
      </c>
      <c r="I10" s="30"/>
      <c r="J10" s="20"/>
      <c r="K10" s="30"/>
      <c r="L10" s="30"/>
      <c r="M10" s="30"/>
      <c r="N10" s="20"/>
      <c r="O10" s="30"/>
      <c r="P10" s="30"/>
      <c r="Q10" s="20"/>
      <c r="R10" s="30"/>
      <c r="S10" s="17"/>
      <c r="T10" s="29"/>
      <c r="U10" s="19"/>
      <c r="V10" s="31"/>
      <c r="W10" s="2265"/>
      <c r="X10" s="2266"/>
      <c r="Y10" s="2271"/>
      <c r="Z10" s="2271"/>
      <c r="AA10" s="2272"/>
      <c r="AB10" s="32" t="s">
        <v>482</v>
      </c>
      <c r="AC10" s="33" t="s">
        <v>3</v>
      </c>
      <c r="AD10" s="34" t="s">
        <v>4</v>
      </c>
      <c r="AE10" s="13"/>
      <c r="AF10" s="35"/>
      <c r="AG10" s="13"/>
      <c r="AH10" s="33"/>
      <c r="AI10" s="13"/>
      <c r="AJ10" s="33"/>
      <c r="AK10" s="36"/>
      <c r="AL10" s="35"/>
      <c r="AM10" s="13"/>
      <c r="AN10" s="23"/>
      <c r="AO10" s="33"/>
      <c r="AP10" s="33"/>
      <c r="AQ10" s="37"/>
      <c r="AR10" s="492"/>
      <c r="AS10" s="403" t="s">
        <v>5</v>
      </c>
      <c r="AT10" s="403" t="s">
        <v>6</v>
      </c>
      <c r="AU10" s="403" t="s">
        <v>7</v>
      </c>
      <c r="AV10" s="403" t="s">
        <v>8</v>
      </c>
      <c r="AW10" s="2265"/>
      <c r="AX10" s="2266"/>
      <c r="AY10" s="581"/>
    </row>
    <row r="11" spans="1:51" s="569" customFormat="1" ht="15.95" customHeight="1" x14ac:dyDescent="0.15">
      <c r="A11" s="2259"/>
      <c r="B11" s="2259"/>
      <c r="C11" s="2260"/>
      <c r="D11" s="493" t="s">
        <v>9</v>
      </c>
      <c r="E11" s="403" t="s">
        <v>9</v>
      </c>
      <c r="F11" s="403" t="s">
        <v>9</v>
      </c>
      <c r="G11" s="403" t="s">
        <v>9</v>
      </c>
      <c r="H11" s="403" t="s">
        <v>206</v>
      </c>
      <c r="I11" s="494" t="s">
        <v>494</v>
      </c>
      <c r="J11" s="493" t="s">
        <v>497</v>
      </c>
      <c r="K11" s="494" t="s">
        <v>207</v>
      </c>
      <c r="L11" s="494" t="s">
        <v>190</v>
      </c>
      <c r="M11" s="494" t="s">
        <v>191</v>
      </c>
      <c r="N11" s="493" t="s">
        <v>192</v>
      </c>
      <c r="O11" s="494" t="s">
        <v>217</v>
      </c>
      <c r="P11" s="494" t="s">
        <v>239</v>
      </c>
      <c r="Q11" s="493" t="s">
        <v>193</v>
      </c>
      <c r="R11" s="494" t="s">
        <v>194</v>
      </c>
      <c r="S11" s="494" t="s">
        <v>882</v>
      </c>
      <c r="T11" s="495" t="s">
        <v>683</v>
      </c>
      <c r="U11" s="403" t="s">
        <v>684</v>
      </c>
      <c r="V11" s="494" t="s">
        <v>220</v>
      </c>
      <c r="W11" s="2265"/>
      <c r="X11" s="2266"/>
      <c r="Y11" s="2271"/>
      <c r="Z11" s="2271"/>
      <c r="AA11" s="2272"/>
      <c r="AB11" s="493" t="s">
        <v>9</v>
      </c>
      <c r="AC11" s="494" t="s">
        <v>10</v>
      </c>
      <c r="AD11" s="494" t="s">
        <v>11</v>
      </c>
      <c r="AE11" s="493" t="s">
        <v>825</v>
      </c>
      <c r="AF11" s="494" t="s">
        <v>883</v>
      </c>
      <c r="AG11" s="493" t="s">
        <v>12</v>
      </c>
      <c r="AH11" s="494" t="s">
        <v>13</v>
      </c>
      <c r="AI11" s="493" t="s">
        <v>14</v>
      </c>
      <c r="AJ11" s="494" t="s">
        <v>15</v>
      </c>
      <c r="AK11" s="496" t="s">
        <v>884</v>
      </c>
      <c r="AL11" s="494" t="s">
        <v>885</v>
      </c>
      <c r="AM11" s="493" t="s">
        <v>16</v>
      </c>
      <c r="AN11" s="403" t="s">
        <v>17</v>
      </c>
      <c r="AO11" s="494" t="s">
        <v>18</v>
      </c>
      <c r="AP11" s="494" t="s">
        <v>19</v>
      </c>
      <c r="AQ11" s="582" t="s">
        <v>886</v>
      </c>
      <c r="AR11" s="494" t="s">
        <v>887</v>
      </c>
      <c r="AS11" s="497"/>
      <c r="AT11" s="497"/>
      <c r="AU11" s="497"/>
      <c r="AV11" s="498"/>
      <c r="AW11" s="2265"/>
      <c r="AX11" s="2266"/>
      <c r="AY11" s="581"/>
    </row>
    <row r="12" spans="1:51" s="569" customFormat="1" ht="15.95" customHeight="1" x14ac:dyDescent="0.25">
      <c r="A12" s="2259"/>
      <c r="B12" s="2259"/>
      <c r="C12" s="2260"/>
      <c r="D12" s="24"/>
      <c r="E12" s="25"/>
      <c r="F12" s="25"/>
      <c r="G12" s="39"/>
      <c r="H12" s="25"/>
      <c r="I12" s="39"/>
      <c r="J12" s="24"/>
      <c r="K12" s="39"/>
      <c r="L12" s="39"/>
      <c r="M12" s="39"/>
      <c r="N12" s="24"/>
      <c r="O12" s="39"/>
      <c r="P12" s="39"/>
      <c r="Q12" s="24"/>
      <c r="R12" s="39"/>
      <c r="S12" s="494" t="s">
        <v>888</v>
      </c>
      <c r="T12" s="25"/>
      <c r="U12" s="25"/>
      <c r="V12" s="494" t="s">
        <v>225</v>
      </c>
      <c r="W12" s="2265"/>
      <c r="X12" s="2266"/>
      <c r="Y12" s="2271"/>
      <c r="Z12" s="2271"/>
      <c r="AA12" s="2272"/>
      <c r="AB12" s="32"/>
      <c r="AC12" s="40"/>
      <c r="AD12" s="40"/>
      <c r="AE12" s="32"/>
      <c r="AF12" s="494" t="s">
        <v>889</v>
      </c>
      <c r="AG12" s="32"/>
      <c r="AH12" s="40"/>
      <c r="AI12" s="32"/>
      <c r="AJ12" s="40"/>
      <c r="AK12" s="496" t="s">
        <v>890</v>
      </c>
      <c r="AL12" s="494" t="s">
        <v>891</v>
      </c>
      <c r="AM12" s="32"/>
      <c r="AN12" s="38"/>
      <c r="AO12" s="40"/>
      <c r="AP12" s="40"/>
      <c r="AQ12" s="582" t="s">
        <v>892</v>
      </c>
      <c r="AR12" s="40"/>
      <c r="AS12" s="27"/>
      <c r="AT12" s="27"/>
      <c r="AU12" s="27"/>
      <c r="AV12" s="41"/>
      <c r="AW12" s="2265"/>
      <c r="AX12" s="2266"/>
      <c r="AY12" s="581"/>
    </row>
    <row r="13" spans="1:51" s="576" customFormat="1" ht="15.95" customHeight="1" x14ac:dyDescent="0.25">
      <c r="A13" s="2259"/>
      <c r="B13" s="2259"/>
      <c r="C13" s="2260"/>
      <c r="D13" s="384" t="s">
        <v>893</v>
      </c>
      <c r="E13" s="384" t="s">
        <v>893</v>
      </c>
      <c r="F13" s="384" t="s">
        <v>893</v>
      </c>
      <c r="G13" s="384" t="s">
        <v>893</v>
      </c>
      <c r="H13" s="2275" t="s">
        <v>894</v>
      </c>
      <c r="I13" s="39" t="s">
        <v>478</v>
      </c>
      <c r="J13" s="24" t="s">
        <v>826</v>
      </c>
      <c r="K13" s="438" t="s">
        <v>895</v>
      </c>
      <c r="L13" s="39" t="s">
        <v>477</v>
      </c>
      <c r="M13" s="39" t="s">
        <v>669</v>
      </c>
      <c r="N13" s="24" t="s">
        <v>896</v>
      </c>
      <c r="O13" s="39" t="s">
        <v>896</v>
      </c>
      <c r="P13" s="39" t="s">
        <v>896</v>
      </c>
      <c r="Q13" s="24" t="s">
        <v>897</v>
      </c>
      <c r="R13" s="39" t="s">
        <v>898</v>
      </c>
      <c r="S13" s="24" t="s">
        <v>897</v>
      </c>
      <c r="T13" s="2275" t="s">
        <v>899</v>
      </c>
      <c r="U13" s="25" t="s">
        <v>685</v>
      </c>
      <c r="V13" s="42" t="s">
        <v>686</v>
      </c>
      <c r="W13" s="2265"/>
      <c r="X13" s="2266"/>
      <c r="Y13" s="2271"/>
      <c r="Z13" s="2271"/>
      <c r="AA13" s="2272"/>
      <c r="AB13" s="384" t="s">
        <v>893</v>
      </c>
      <c r="AC13" s="39" t="s">
        <v>687</v>
      </c>
      <c r="AD13" s="39" t="s">
        <v>688</v>
      </c>
      <c r="AE13" s="24" t="s">
        <v>689</v>
      </c>
      <c r="AF13" s="43" t="s">
        <v>827</v>
      </c>
      <c r="AG13" s="44" t="s">
        <v>900</v>
      </c>
      <c r="AH13" s="39" t="s">
        <v>828</v>
      </c>
      <c r="AI13" s="44" t="s">
        <v>901</v>
      </c>
      <c r="AJ13" s="2276" t="s">
        <v>902</v>
      </c>
      <c r="AK13" s="39" t="s">
        <v>898</v>
      </c>
      <c r="AL13" s="39" t="s">
        <v>690</v>
      </c>
      <c r="AM13" s="2276" t="s">
        <v>903</v>
      </c>
      <c r="AN13" s="25" t="s">
        <v>779</v>
      </c>
      <c r="AO13" s="2277" t="s">
        <v>904</v>
      </c>
      <c r="AP13" s="39" t="s">
        <v>691</v>
      </c>
      <c r="AQ13" s="2276" t="s">
        <v>670</v>
      </c>
      <c r="AR13" s="2278" t="s">
        <v>692</v>
      </c>
      <c r="AS13" s="25" t="s">
        <v>693</v>
      </c>
      <c r="AT13" s="2277" t="s">
        <v>905</v>
      </c>
      <c r="AU13" s="25" t="s">
        <v>694</v>
      </c>
      <c r="AV13" s="2277" t="s">
        <v>906</v>
      </c>
      <c r="AW13" s="2265"/>
      <c r="AX13" s="2266"/>
    </row>
    <row r="14" spans="1:51" s="576" customFormat="1" ht="15.95" customHeight="1" x14ac:dyDescent="0.25">
      <c r="A14" s="2259"/>
      <c r="B14" s="2259"/>
      <c r="C14" s="2260"/>
      <c r="D14" s="39" t="s">
        <v>907</v>
      </c>
      <c r="E14" s="39" t="s">
        <v>907</v>
      </c>
      <c r="F14" s="39" t="s">
        <v>907</v>
      </c>
      <c r="G14" s="39" t="s">
        <v>907</v>
      </c>
      <c r="H14" s="2275"/>
      <c r="I14" s="39"/>
      <c r="J14" s="24"/>
      <c r="K14" s="438" t="s">
        <v>908</v>
      </c>
      <c r="L14" s="39"/>
      <c r="M14" s="39"/>
      <c r="N14" s="24" t="s">
        <v>909</v>
      </c>
      <c r="O14" s="43" t="s">
        <v>910</v>
      </c>
      <c r="P14" s="43" t="s">
        <v>829</v>
      </c>
      <c r="Q14" s="24" t="s">
        <v>911</v>
      </c>
      <c r="R14" s="39" t="s">
        <v>780</v>
      </c>
      <c r="S14" s="24" t="s">
        <v>830</v>
      </c>
      <c r="T14" s="2275"/>
      <c r="U14" s="25"/>
      <c r="V14" s="39" t="s">
        <v>695</v>
      </c>
      <c r="W14" s="2265"/>
      <c r="X14" s="2266"/>
      <c r="Y14" s="2271"/>
      <c r="Z14" s="2271"/>
      <c r="AA14" s="2272"/>
      <c r="AB14" s="39" t="s">
        <v>907</v>
      </c>
      <c r="AC14" s="39"/>
      <c r="AD14" s="39"/>
      <c r="AE14" s="24"/>
      <c r="AF14" s="43" t="s">
        <v>912</v>
      </c>
      <c r="AG14" s="44" t="s">
        <v>831</v>
      </c>
      <c r="AH14" s="43" t="s">
        <v>831</v>
      </c>
      <c r="AI14" s="44" t="s">
        <v>831</v>
      </c>
      <c r="AJ14" s="2276"/>
      <c r="AK14" s="39" t="s">
        <v>781</v>
      </c>
      <c r="AL14" s="39"/>
      <c r="AM14" s="2276"/>
      <c r="AN14" s="25"/>
      <c r="AO14" s="2277"/>
      <c r="AP14" s="39"/>
      <c r="AQ14" s="2276"/>
      <c r="AR14" s="2278"/>
      <c r="AS14" s="45"/>
      <c r="AT14" s="2277"/>
      <c r="AU14" s="45"/>
      <c r="AV14" s="2277"/>
      <c r="AW14" s="2265"/>
      <c r="AX14" s="2266"/>
    </row>
    <row r="15" spans="1:51" s="576" customFormat="1" ht="21.75" customHeight="1" x14ac:dyDescent="0.25">
      <c r="A15" s="2261"/>
      <c r="B15" s="2261"/>
      <c r="C15" s="2262"/>
      <c r="D15" s="46" t="s">
        <v>505</v>
      </c>
      <c r="E15" s="47" t="s">
        <v>505</v>
      </c>
      <c r="F15" s="47" t="s">
        <v>505</v>
      </c>
      <c r="G15" s="47" t="s">
        <v>505</v>
      </c>
      <c r="H15" s="47" t="s">
        <v>505</v>
      </c>
      <c r="I15" s="47" t="s">
        <v>505</v>
      </c>
      <c r="J15" s="47" t="s">
        <v>505</v>
      </c>
      <c r="K15" s="47" t="s">
        <v>505</v>
      </c>
      <c r="L15" s="47" t="s">
        <v>505</v>
      </c>
      <c r="M15" s="47" t="s">
        <v>505</v>
      </c>
      <c r="N15" s="48" t="s">
        <v>505</v>
      </c>
      <c r="O15" s="47" t="s">
        <v>505</v>
      </c>
      <c r="P15" s="47" t="s">
        <v>505</v>
      </c>
      <c r="Q15" s="46" t="s">
        <v>505</v>
      </c>
      <c r="R15" s="47" t="s">
        <v>696</v>
      </c>
      <c r="S15" s="49" t="s">
        <v>913</v>
      </c>
      <c r="T15" s="48" t="s">
        <v>696</v>
      </c>
      <c r="U15" s="48" t="s">
        <v>696</v>
      </c>
      <c r="V15" s="47" t="s">
        <v>505</v>
      </c>
      <c r="W15" s="2267"/>
      <c r="X15" s="2268"/>
      <c r="Y15" s="2273"/>
      <c r="Z15" s="2273"/>
      <c r="AA15" s="2274"/>
      <c r="AB15" s="475" t="s">
        <v>505</v>
      </c>
      <c r="AC15" s="474" t="s">
        <v>696</v>
      </c>
      <c r="AD15" s="474" t="s">
        <v>696</v>
      </c>
      <c r="AE15" s="474" t="s">
        <v>696</v>
      </c>
      <c r="AF15" s="476" t="s">
        <v>913</v>
      </c>
      <c r="AG15" s="476" t="s">
        <v>913</v>
      </c>
      <c r="AH15" s="476" t="s">
        <v>913</v>
      </c>
      <c r="AI15" s="476" t="s">
        <v>913</v>
      </c>
      <c r="AJ15" s="476" t="s">
        <v>913</v>
      </c>
      <c r="AK15" s="474" t="s">
        <v>696</v>
      </c>
      <c r="AL15" s="476" t="s">
        <v>913</v>
      </c>
      <c r="AM15" s="477" t="s">
        <v>506</v>
      </c>
      <c r="AN15" s="476" t="s">
        <v>914</v>
      </c>
      <c r="AO15" s="477" t="s">
        <v>506</v>
      </c>
      <c r="AP15" s="474" t="s">
        <v>697</v>
      </c>
      <c r="AQ15" s="474" t="s">
        <v>697</v>
      </c>
      <c r="AR15" s="474" t="s">
        <v>697</v>
      </c>
      <c r="AS15" s="474" t="s">
        <v>698</v>
      </c>
      <c r="AT15" s="474" t="s">
        <v>698</v>
      </c>
      <c r="AU15" s="474" t="s">
        <v>20</v>
      </c>
      <c r="AV15" s="474" t="s">
        <v>697</v>
      </c>
      <c r="AW15" s="2267"/>
      <c r="AX15" s="2268"/>
    </row>
    <row r="16" spans="1:51" s="569" customFormat="1" ht="21.75" customHeight="1" x14ac:dyDescent="0.25">
      <c r="A16" s="583">
        <v>42736</v>
      </c>
      <c r="B16" s="584">
        <v>42736</v>
      </c>
      <c r="C16" s="585">
        <v>42736</v>
      </c>
      <c r="D16" s="50">
        <v>168954249</v>
      </c>
      <c r="E16" s="371">
        <v>160857155</v>
      </c>
      <c r="F16" s="566">
        <v>155876157</v>
      </c>
      <c r="G16" s="566">
        <v>84003116</v>
      </c>
      <c r="H16" s="566">
        <v>305111</v>
      </c>
      <c r="I16" s="566">
        <v>60368</v>
      </c>
      <c r="J16" s="566">
        <v>31500945</v>
      </c>
      <c r="K16" s="566">
        <v>19689000</v>
      </c>
      <c r="L16" s="566">
        <v>1137856</v>
      </c>
      <c r="M16" s="566">
        <v>250559</v>
      </c>
      <c r="N16" s="566">
        <v>5115625</v>
      </c>
      <c r="O16" s="566">
        <v>625757</v>
      </c>
      <c r="P16" s="566">
        <v>4489868</v>
      </c>
      <c r="Q16" s="566">
        <v>1614684</v>
      </c>
      <c r="R16" s="566">
        <v>5851233</v>
      </c>
      <c r="S16" s="566">
        <v>15046994</v>
      </c>
      <c r="T16" s="566">
        <v>4205504</v>
      </c>
      <c r="U16" s="566">
        <v>1108030</v>
      </c>
      <c r="V16" s="566">
        <v>326045</v>
      </c>
      <c r="W16" s="586">
        <v>42736</v>
      </c>
      <c r="X16" s="587">
        <v>42736</v>
      </c>
      <c r="Y16" s="583">
        <v>42736</v>
      </c>
      <c r="Z16" s="584">
        <v>42736</v>
      </c>
      <c r="AA16" s="585">
        <v>42736</v>
      </c>
      <c r="AB16" s="50">
        <v>118915174</v>
      </c>
      <c r="AC16" s="566">
        <v>87021860</v>
      </c>
      <c r="AD16" s="566">
        <v>31744040</v>
      </c>
      <c r="AE16" s="566">
        <v>523298</v>
      </c>
      <c r="AF16" s="566">
        <v>11294663</v>
      </c>
      <c r="AG16" s="566">
        <v>88583982</v>
      </c>
      <c r="AH16" s="566">
        <v>5388329</v>
      </c>
      <c r="AI16" s="566">
        <v>89946</v>
      </c>
      <c r="AJ16" s="566">
        <v>700588</v>
      </c>
      <c r="AK16" s="566">
        <v>1575900</v>
      </c>
      <c r="AL16" s="566">
        <v>5850588</v>
      </c>
      <c r="AM16" s="566">
        <v>12230254</v>
      </c>
      <c r="AN16" s="566">
        <v>10889674</v>
      </c>
      <c r="AO16" s="566">
        <v>2457720</v>
      </c>
      <c r="AP16" s="566">
        <v>481309</v>
      </c>
      <c r="AQ16" s="566">
        <v>632647</v>
      </c>
      <c r="AR16" s="566">
        <v>606055</v>
      </c>
      <c r="AS16" s="566">
        <v>186834533</v>
      </c>
      <c r="AT16" s="566">
        <v>107835238</v>
      </c>
      <c r="AU16" s="566">
        <v>519213083</v>
      </c>
      <c r="AV16" s="566">
        <v>40965719</v>
      </c>
      <c r="AW16" s="586">
        <v>42736</v>
      </c>
      <c r="AX16" s="587">
        <v>42736</v>
      </c>
      <c r="AY16" s="588"/>
    </row>
    <row r="17" spans="1:51" s="569" customFormat="1" ht="19.5" customHeight="1" x14ac:dyDescent="0.25">
      <c r="A17" s="589"/>
      <c r="B17" s="584">
        <v>43101</v>
      </c>
      <c r="C17" s="590"/>
      <c r="D17" s="51">
        <v>164697938</v>
      </c>
      <c r="E17" s="371">
        <v>156348784</v>
      </c>
      <c r="F17" s="565">
        <v>151472826</v>
      </c>
      <c r="G17" s="565">
        <v>79338989</v>
      </c>
      <c r="H17" s="565">
        <v>251906</v>
      </c>
      <c r="I17" s="565">
        <v>58557</v>
      </c>
      <c r="J17" s="565">
        <v>28844338</v>
      </c>
      <c r="K17" s="565">
        <v>19809452</v>
      </c>
      <c r="L17" s="565">
        <v>1048664</v>
      </c>
      <c r="M17" s="565">
        <v>228869</v>
      </c>
      <c r="N17" s="565">
        <v>4830821</v>
      </c>
      <c r="O17" s="565">
        <v>606179</v>
      </c>
      <c r="P17" s="565">
        <v>4224642</v>
      </c>
      <c r="Q17" s="565">
        <v>1612078</v>
      </c>
      <c r="R17" s="565">
        <v>5673044</v>
      </c>
      <c r="S17" s="565">
        <v>13838528</v>
      </c>
      <c r="T17" s="565">
        <v>4112334</v>
      </c>
      <c r="U17" s="565">
        <v>825675</v>
      </c>
      <c r="V17" s="565">
        <v>330986</v>
      </c>
      <c r="W17" s="586">
        <v>43101</v>
      </c>
      <c r="X17" s="587">
        <v>43101</v>
      </c>
      <c r="Y17" s="589"/>
      <c r="Z17" s="584">
        <v>43101</v>
      </c>
      <c r="AA17" s="590"/>
      <c r="AB17" s="51">
        <v>118696733</v>
      </c>
      <c r="AC17" s="565">
        <v>86865328</v>
      </c>
      <c r="AD17" s="565">
        <v>31523943</v>
      </c>
      <c r="AE17" s="565">
        <v>541230</v>
      </c>
      <c r="AF17" s="565">
        <v>11310144</v>
      </c>
      <c r="AG17" s="565">
        <v>85483076</v>
      </c>
      <c r="AH17" s="565">
        <v>5307080</v>
      </c>
      <c r="AI17" s="565">
        <v>88404</v>
      </c>
      <c r="AJ17" s="565">
        <v>727546</v>
      </c>
      <c r="AK17" s="565">
        <v>1581310</v>
      </c>
      <c r="AL17" s="565">
        <v>5968932</v>
      </c>
      <c r="AM17" s="565">
        <v>12349556</v>
      </c>
      <c r="AN17" s="565">
        <v>11042190</v>
      </c>
      <c r="AO17" s="565">
        <v>2622203</v>
      </c>
      <c r="AP17" s="565">
        <v>476387</v>
      </c>
      <c r="AQ17" s="565">
        <v>680187</v>
      </c>
      <c r="AR17" s="565">
        <v>628867</v>
      </c>
      <c r="AS17" s="565">
        <v>186357933</v>
      </c>
      <c r="AT17" s="565">
        <v>109597196</v>
      </c>
      <c r="AU17" s="565">
        <v>514961893</v>
      </c>
      <c r="AV17" s="565">
        <v>40754603</v>
      </c>
      <c r="AW17" s="586">
        <v>43101</v>
      </c>
      <c r="AX17" s="587">
        <v>43101</v>
      </c>
      <c r="AY17" s="588"/>
    </row>
    <row r="18" spans="1:51" s="569" customFormat="1" ht="19.5" customHeight="1" x14ac:dyDescent="0.25">
      <c r="A18" s="583">
        <v>43586</v>
      </c>
      <c r="B18" s="584">
        <v>43586</v>
      </c>
      <c r="C18" s="585">
        <v>43586</v>
      </c>
      <c r="D18" s="51">
        <v>161996521</v>
      </c>
      <c r="E18" s="371">
        <v>153789762</v>
      </c>
      <c r="F18" s="565">
        <v>149145413</v>
      </c>
      <c r="G18" s="565">
        <v>79380328</v>
      </c>
      <c r="H18" s="565">
        <v>66775</v>
      </c>
      <c r="I18" s="565">
        <v>57645</v>
      </c>
      <c r="J18" s="565">
        <v>30922179</v>
      </c>
      <c r="K18" s="565">
        <v>17872583</v>
      </c>
      <c r="L18" s="565">
        <v>1135512</v>
      </c>
      <c r="M18" s="565">
        <v>247432</v>
      </c>
      <c r="N18" s="565">
        <v>4747960</v>
      </c>
      <c r="O18" s="565">
        <v>539529</v>
      </c>
      <c r="P18" s="565">
        <v>4208431</v>
      </c>
      <c r="Q18" s="565">
        <v>1604396</v>
      </c>
      <c r="R18" s="565">
        <v>5797152</v>
      </c>
      <c r="S18" s="565">
        <v>13629997</v>
      </c>
      <c r="T18" s="565">
        <v>4204176</v>
      </c>
      <c r="U18" s="565">
        <v>967703</v>
      </c>
      <c r="V18" s="565">
        <v>345916</v>
      </c>
      <c r="W18" s="586">
        <v>43586</v>
      </c>
      <c r="X18" s="587">
        <v>43586</v>
      </c>
      <c r="Y18" s="583">
        <v>43586</v>
      </c>
      <c r="Z18" s="584">
        <v>43586</v>
      </c>
      <c r="AA18" s="585">
        <v>43586</v>
      </c>
      <c r="AB18" s="51">
        <v>115901287</v>
      </c>
      <c r="AC18" s="565">
        <v>84567901</v>
      </c>
      <c r="AD18" s="565">
        <v>30966060</v>
      </c>
      <c r="AE18" s="565">
        <v>502577</v>
      </c>
      <c r="AF18" s="565">
        <v>11290978</v>
      </c>
      <c r="AG18" s="565">
        <v>84358365</v>
      </c>
      <c r="AH18" s="565">
        <v>5086317</v>
      </c>
      <c r="AI18" s="565">
        <v>83982</v>
      </c>
      <c r="AJ18" s="565">
        <v>657190</v>
      </c>
      <c r="AK18" s="565">
        <v>1507755</v>
      </c>
      <c r="AL18" s="565">
        <v>5826721</v>
      </c>
      <c r="AM18" s="565">
        <v>12023263</v>
      </c>
      <c r="AN18" s="565">
        <v>10428373</v>
      </c>
      <c r="AO18" s="565">
        <v>2445432</v>
      </c>
      <c r="AP18" s="565">
        <v>476059</v>
      </c>
      <c r="AQ18" s="565">
        <v>696653</v>
      </c>
      <c r="AR18" s="565">
        <v>606988</v>
      </c>
      <c r="AS18" s="565">
        <v>182996287</v>
      </c>
      <c r="AT18" s="565">
        <v>106719199</v>
      </c>
      <c r="AU18" s="565">
        <v>510697210</v>
      </c>
      <c r="AV18" s="565">
        <v>39200829</v>
      </c>
      <c r="AW18" s="586">
        <v>43586</v>
      </c>
      <c r="AX18" s="587">
        <v>43586</v>
      </c>
      <c r="AY18" s="588"/>
    </row>
    <row r="19" spans="1:51" s="569" customFormat="1" ht="19.5" customHeight="1" x14ac:dyDescent="0.25">
      <c r="A19" s="589"/>
      <c r="B19" s="584">
        <v>43831</v>
      </c>
      <c r="C19" s="590"/>
      <c r="D19" s="51">
        <v>144748681</v>
      </c>
      <c r="E19" s="371">
        <v>135499891</v>
      </c>
      <c r="F19" s="565">
        <v>132887703</v>
      </c>
      <c r="G19" s="565">
        <v>70633851</v>
      </c>
      <c r="H19" s="565">
        <v>3394</v>
      </c>
      <c r="I19" s="565">
        <v>48314</v>
      </c>
      <c r="J19" s="565">
        <v>29446917</v>
      </c>
      <c r="K19" s="565">
        <v>14662456</v>
      </c>
      <c r="L19" s="565">
        <v>1088999</v>
      </c>
      <c r="M19" s="565">
        <v>185543</v>
      </c>
      <c r="N19" s="565">
        <v>4500384</v>
      </c>
      <c r="O19" s="565">
        <v>544842</v>
      </c>
      <c r="P19" s="565">
        <v>3955542</v>
      </c>
      <c r="Q19" s="565">
        <v>1601987</v>
      </c>
      <c r="R19" s="565">
        <v>4753687</v>
      </c>
      <c r="S19" s="565">
        <v>11983665</v>
      </c>
      <c r="T19" s="565">
        <v>3797069</v>
      </c>
      <c r="U19" s="565">
        <v>478362</v>
      </c>
      <c r="V19" s="565">
        <v>345616</v>
      </c>
      <c r="W19" s="586">
        <v>43831</v>
      </c>
      <c r="X19" s="587">
        <v>43831</v>
      </c>
      <c r="Y19" s="589"/>
      <c r="Z19" s="584">
        <v>43831</v>
      </c>
      <c r="AA19" s="590"/>
      <c r="AB19" s="51">
        <v>103131990</v>
      </c>
      <c r="AC19" s="565">
        <v>76201814</v>
      </c>
      <c r="AD19" s="565">
        <v>26355716</v>
      </c>
      <c r="AE19" s="565">
        <v>494251</v>
      </c>
      <c r="AF19" s="565">
        <v>10417196</v>
      </c>
      <c r="AG19" s="565">
        <v>69953793</v>
      </c>
      <c r="AH19" s="565">
        <v>4335524</v>
      </c>
      <c r="AI19" s="565">
        <v>79370</v>
      </c>
      <c r="AJ19" s="565">
        <v>639151</v>
      </c>
      <c r="AK19" s="565">
        <v>1473506</v>
      </c>
      <c r="AL19" s="565">
        <v>5346339</v>
      </c>
      <c r="AM19" s="565">
        <v>10723045</v>
      </c>
      <c r="AN19" s="565">
        <v>8369666</v>
      </c>
      <c r="AO19" s="565">
        <v>2387783</v>
      </c>
      <c r="AP19" s="565">
        <v>479120</v>
      </c>
      <c r="AQ19" s="565">
        <v>696552</v>
      </c>
      <c r="AR19" s="565">
        <v>634093</v>
      </c>
      <c r="AS19" s="565">
        <v>168603903</v>
      </c>
      <c r="AT19" s="565">
        <v>97344957</v>
      </c>
      <c r="AU19" s="565">
        <v>477389893</v>
      </c>
      <c r="AV19" s="565">
        <v>37517234</v>
      </c>
      <c r="AW19" s="586">
        <v>43831</v>
      </c>
      <c r="AX19" s="587">
        <v>43831</v>
      </c>
      <c r="AY19" s="588"/>
    </row>
    <row r="20" spans="1:51" s="569" customFormat="1" ht="19.5" customHeight="1" x14ac:dyDescent="0.25">
      <c r="A20" s="589"/>
      <c r="B20" s="584">
        <v>44197</v>
      </c>
      <c r="C20" s="590"/>
      <c r="D20" s="51">
        <v>154642343</v>
      </c>
      <c r="E20" s="371">
        <v>145926100</v>
      </c>
      <c r="F20" s="565">
        <v>142134399</v>
      </c>
      <c r="G20" s="565">
        <v>74388701</v>
      </c>
      <c r="H20" s="565">
        <v>123541</v>
      </c>
      <c r="I20" s="565">
        <v>45784</v>
      </c>
      <c r="J20" s="565">
        <v>31023551</v>
      </c>
      <c r="K20" s="565">
        <v>15101547</v>
      </c>
      <c r="L20" s="565">
        <v>948272</v>
      </c>
      <c r="M20" s="565">
        <v>227186</v>
      </c>
      <c r="N20" s="565">
        <v>4449319</v>
      </c>
      <c r="O20" s="565">
        <v>599076</v>
      </c>
      <c r="P20" s="565">
        <v>3850243</v>
      </c>
      <c r="Q20" s="565">
        <v>1609584</v>
      </c>
      <c r="R20" s="565">
        <v>5270602</v>
      </c>
      <c r="S20" s="565">
        <v>12289031</v>
      </c>
      <c r="T20" s="565">
        <v>3562542</v>
      </c>
      <c r="U20" s="565">
        <v>350543</v>
      </c>
      <c r="V20" s="565">
        <v>389967</v>
      </c>
      <c r="W20" s="586">
        <v>44197</v>
      </c>
      <c r="X20" s="587">
        <v>44197</v>
      </c>
      <c r="Y20" s="589"/>
      <c r="Z20" s="584">
        <v>44197</v>
      </c>
      <c r="AA20" s="590"/>
      <c r="AB20" s="51">
        <v>110779370</v>
      </c>
      <c r="AC20" s="565">
        <v>81190032</v>
      </c>
      <c r="AD20" s="565">
        <v>28682013</v>
      </c>
      <c r="AE20" s="565">
        <v>525211</v>
      </c>
      <c r="AF20" s="565">
        <v>10873325</v>
      </c>
      <c r="AG20" s="565">
        <v>77985139</v>
      </c>
      <c r="AH20" s="565">
        <v>4701798</v>
      </c>
      <c r="AI20" s="565">
        <v>86101</v>
      </c>
      <c r="AJ20" s="565">
        <v>669954</v>
      </c>
      <c r="AK20" s="565">
        <v>1536578</v>
      </c>
      <c r="AL20" s="565">
        <v>5760739</v>
      </c>
      <c r="AM20" s="565">
        <v>11187712</v>
      </c>
      <c r="AN20" s="565">
        <v>10201670</v>
      </c>
      <c r="AO20" s="565">
        <v>2320870</v>
      </c>
      <c r="AP20" s="565">
        <v>503011</v>
      </c>
      <c r="AQ20" s="565">
        <v>728206</v>
      </c>
      <c r="AR20" s="565">
        <v>708180</v>
      </c>
      <c r="AS20" s="565">
        <v>177149551</v>
      </c>
      <c r="AT20" s="565">
        <v>103880434</v>
      </c>
      <c r="AU20" s="565">
        <v>477015247</v>
      </c>
      <c r="AV20" s="565">
        <v>38200662</v>
      </c>
      <c r="AW20" s="586">
        <v>44197</v>
      </c>
      <c r="AX20" s="587">
        <v>44197</v>
      </c>
      <c r="AY20" s="588"/>
    </row>
    <row r="21" spans="1:51" s="569" customFormat="1" ht="11.25" customHeight="1" x14ac:dyDescent="0.25">
      <c r="A21" s="589"/>
      <c r="B21" s="591"/>
      <c r="C21" s="590"/>
      <c r="D21" s="51"/>
      <c r="E21" s="372"/>
      <c r="F21" s="565"/>
      <c r="G21" s="565"/>
      <c r="H21" s="565"/>
      <c r="I21" s="565"/>
      <c r="J21" s="565"/>
      <c r="K21" s="565"/>
      <c r="L21" s="565"/>
      <c r="M21" s="565"/>
      <c r="N21" s="565"/>
      <c r="O21" s="565"/>
      <c r="P21" s="565"/>
      <c r="Q21" s="565"/>
      <c r="R21" s="565"/>
      <c r="S21" s="565"/>
      <c r="T21" s="565"/>
      <c r="U21" s="565"/>
      <c r="V21" s="565"/>
      <c r="W21" s="592"/>
      <c r="X21" s="593"/>
      <c r="Y21" s="589"/>
      <c r="Z21" s="591"/>
      <c r="AA21" s="590"/>
      <c r="AB21" s="51"/>
      <c r="AC21" s="565"/>
      <c r="AD21" s="565"/>
      <c r="AE21" s="565"/>
      <c r="AF21" s="565"/>
      <c r="AG21" s="565"/>
      <c r="AH21" s="565"/>
      <c r="AI21" s="565"/>
      <c r="AJ21" s="565"/>
      <c r="AK21" s="565"/>
      <c r="AL21" s="565"/>
      <c r="AM21" s="565"/>
      <c r="AN21" s="565"/>
      <c r="AO21" s="565"/>
      <c r="AP21" s="565"/>
      <c r="AQ21" s="565"/>
      <c r="AR21" s="565"/>
      <c r="AS21" s="565"/>
      <c r="AT21" s="565"/>
      <c r="AU21" s="565"/>
      <c r="AV21" s="565"/>
      <c r="AW21" s="592"/>
      <c r="AX21" s="593"/>
      <c r="AY21" s="588"/>
    </row>
    <row r="22" spans="1:51" s="569" customFormat="1" ht="19.5" customHeight="1" x14ac:dyDescent="0.25">
      <c r="A22" s="594">
        <v>43586</v>
      </c>
      <c r="B22" s="595">
        <v>43586</v>
      </c>
      <c r="C22" s="596">
        <v>43586</v>
      </c>
      <c r="D22" s="52">
        <v>159945029</v>
      </c>
      <c r="E22" s="372">
        <v>151743358</v>
      </c>
      <c r="F22" s="564">
        <v>147187604</v>
      </c>
      <c r="G22" s="564">
        <v>77545419</v>
      </c>
      <c r="H22" s="564">
        <v>60224</v>
      </c>
      <c r="I22" s="564">
        <v>56565</v>
      </c>
      <c r="J22" s="564">
        <v>30852953</v>
      </c>
      <c r="K22" s="564">
        <v>17089832</v>
      </c>
      <c r="L22" s="564">
        <v>1009063</v>
      </c>
      <c r="M22" s="564">
        <v>221524</v>
      </c>
      <c r="N22" s="564">
        <v>4660719</v>
      </c>
      <c r="O22" s="564">
        <v>513172</v>
      </c>
      <c r="P22" s="564">
        <v>4147547</v>
      </c>
      <c r="Q22" s="564">
        <v>1598227</v>
      </c>
      <c r="R22" s="564">
        <v>5613028</v>
      </c>
      <c r="S22" s="564">
        <v>13256575</v>
      </c>
      <c r="T22" s="564">
        <v>4117678</v>
      </c>
      <c r="U22" s="564">
        <v>895218</v>
      </c>
      <c r="V22" s="564">
        <v>351041</v>
      </c>
      <c r="W22" s="597">
        <v>43586</v>
      </c>
      <c r="X22" s="598">
        <v>43586</v>
      </c>
      <c r="Y22" s="594">
        <v>43586</v>
      </c>
      <c r="Z22" s="595">
        <v>43586</v>
      </c>
      <c r="AA22" s="596">
        <v>43586</v>
      </c>
      <c r="AB22" s="52">
        <v>115690085</v>
      </c>
      <c r="AC22" s="564">
        <v>84889776</v>
      </c>
      <c r="AD22" s="564">
        <v>30623277</v>
      </c>
      <c r="AE22" s="564">
        <v>490369</v>
      </c>
      <c r="AF22" s="564">
        <v>11235965</v>
      </c>
      <c r="AG22" s="564">
        <v>83108162</v>
      </c>
      <c r="AH22" s="564">
        <v>5163681</v>
      </c>
      <c r="AI22" s="564">
        <v>85540</v>
      </c>
      <c r="AJ22" s="564">
        <v>644819</v>
      </c>
      <c r="AK22" s="564">
        <v>1513145</v>
      </c>
      <c r="AL22" s="564">
        <v>5727901</v>
      </c>
      <c r="AM22" s="564">
        <v>12173561</v>
      </c>
      <c r="AN22" s="564">
        <v>10408020</v>
      </c>
      <c r="AO22" s="564">
        <v>2431349</v>
      </c>
      <c r="AP22" s="564">
        <v>472663</v>
      </c>
      <c r="AQ22" s="564">
        <v>716091</v>
      </c>
      <c r="AR22" s="564">
        <v>600302</v>
      </c>
      <c r="AS22" s="564">
        <v>181331668</v>
      </c>
      <c r="AT22" s="564">
        <v>105689336</v>
      </c>
      <c r="AU22" s="564">
        <v>506936433</v>
      </c>
      <c r="AV22" s="564">
        <v>39116779</v>
      </c>
      <c r="AW22" s="597">
        <v>43586</v>
      </c>
      <c r="AX22" s="598">
        <v>43586</v>
      </c>
      <c r="AY22" s="599"/>
    </row>
    <row r="23" spans="1:51" s="569" customFormat="1" ht="19.5" customHeight="1" x14ac:dyDescent="0.25">
      <c r="A23" s="600"/>
      <c r="B23" s="595">
        <v>43922</v>
      </c>
      <c r="C23" s="599"/>
      <c r="D23" s="52">
        <v>144057665</v>
      </c>
      <c r="E23" s="372">
        <v>134752096</v>
      </c>
      <c r="F23" s="564">
        <v>132275450</v>
      </c>
      <c r="G23" s="564">
        <v>70485795</v>
      </c>
      <c r="H23" s="564">
        <v>2509</v>
      </c>
      <c r="I23" s="564">
        <v>47138</v>
      </c>
      <c r="J23" s="564">
        <v>29737978</v>
      </c>
      <c r="K23" s="564">
        <v>14269571</v>
      </c>
      <c r="L23" s="564">
        <v>1141740</v>
      </c>
      <c r="M23" s="564">
        <v>210272</v>
      </c>
      <c r="N23" s="564">
        <v>4498402</v>
      </c>
      <c r="O23" s="564">
        <v>565027</v>
      </c>
      <c r="P23" s="564">
        <v>3933375</v>
      </c>
      <c r="Q23" s="564">
        <v>1592172</v>
      </c>
      <c r="R23" s="564">
        <v>4759079</v>
      </c>
      <c r="S23" s="564">
        <v>11863155</v>
      </c>
      <c r="T23" s="564">
        <v>3627944</v>
      </c>
      <c r="U23" s="564">
        <v>331857</v>
      </c>
      <c r="V23" s="564">
        <v>354394</v>
      </c>
      <c r="W23" s="597">
        <v>43922</v>
      </c>
      <c r="X23" s="598">
        <v>43922</v>
      </c>
      <c r="Y23" s="600"/>
      <c r="Z23" s="595">
        <v>43922</v>
      </c>
      <c r="AA23" s="599"/>
      <c r="AB23" s="52">
        <v>102041573</v>
      </c>
      <c r="AC23" s="564">
        <v>75272454</v>
      </c>
      <c r="AD23" s="564">
        <v>26113738</v>
      </c>
      <c r="AE23" s="564">
        <v>501184</v>
      </c>
      <c r="AF23" s="564">
        <v>10354779</v>
      </c>
      <c r="AG23" s="564">
        <v>69112664</v>
      </c>
      <c r="AH23" s="564">
        <v>4216856</v>
      </c>
      <c r="AI23" s="564">
        <v>77231</v>
      </c>
      <c r="AJ23" s="564">
        <v>645706</v>
      </c>
      <c r="AK23" s="564">
        <v>1495628</v>
      </c>
      <c r="AL23" s="564">
        <v>5388145</v>
      </c>
      <c r="AM23" s="564">
        <v>10170708</v>
      </c>
      <c r="AN23" s="564">
        <v>8344506</v>
      </c>
      <c r="AO23" s="564">
        <v>2322591</v>
      </c>
      <c r="AP23" s="564">
        <v>483285</v>
      </c>
      <c r="AQ23" s="564">
        <v>685075</v>
      </c>
      <c r="AR23" s="564">
        <v>656729</v>
      </c>
      <c r="AS23" s="564">
        <v>167739695</v>
      </c>
      <c r="AT23" s="564">
        <v>96772407</v>
      </c>
      <c r="AU23" s="564">
        <v>472244532</v>
      </c>
      <c r="AV23" s="564">
        <v>37258615</v>
      </c>
      <c r="AW23" s="597">
        <v>43922</v>
      </c>
      <c r="AX23" s="598">
        <v>43922</v>
      </c>
      <c r="AY23" s="599"/>
    </row>
    <row r="24" spans="1:51" s="569" customFormat="1" ht="11.25" customHeight="1" x14ac:dyDescent="0.25">
      <c r="A24" s="600"/>
      <c r="B24" s="601"/>
      <c r="C24" s="599"/>
      <c r="D24" s="52"/>
      <c r="E24" s="372"/>
      <c r="F24" s="564"/>
      <c r="G24" s="564"/>
      <c r="H24" s="564"/>
      <c r="I24" s="564"/>
      <c r="J24" s="564"/>
      <c r="K24" s="564"/>
      <c r="L24" s="564"/>
      <c r="M24" s="564"/>
      <c r="N24" s="564"/>
      <c r="O24" s="564"/>
      <c r="P24" s="564"/>
      <c r="Q24" s="564"/>
      <c r="R24" s="564"/>
      <c r="S24" s="564"/>
      <c r="T24" s="564"/>
      <c r="U24" s="564"/>
      <c r="V24" s="564"/>
      <c r="W24" s="592"/>
      <c r="X24" s="593"/>
      <c r="Y24" s="600"/>
      <c r="Z24" s="601"/>
      <c r="AA24" s="599"/>
      <c r="AB24" s="52"/>
      <c r="AC24" s="564"/>
      <c r="AD24" s="564"/>
      <c r="AE24" s="564"/>
      <c r="AF24" s="564"/>
      <c r="AG24" s="564"/>
      <c r="AH24" s="564"/>
      <c r="AI24" s="564"/>
      <c r="AJ24" s="564"/>
      <c r="AK24" s="564"/>
      <c r="AL24" s="564"/>
      <c r="AM24" s="564"/>
      <c r="AN24" s="564"/>
      <c r="AO24" s="564"/>
      <c r="AP24" s="564"/>
      <c r="AQ24" s="564"/>
      <c r="AR24" s="564"/>
      <c r="AS24" s="564"/>
      <c r="AT24" s="564"/>
      <c r="AU24" s="564"/>
      <c r="AV24" s="564"/>
      <c r="AW24" s="592"/>
      <c r="AX24" s="593"/>
      <c r="AY24" s="599"/>
    </row>
    <row r="25" spans="1:51" s="569" customFormat="1" ht="19.5" customHeight="1" x14ac:dyDescent="0.25">
      <c r="A25" s="602" t="s">
        <v>1258</v>
      </c>
      <c r="B25" s="603" t="s">
        <v>23</v>
      </c>
      <c r="C25" s="604" t="s">
        <v>118</v>
      </c>
      <c r="D25" s="52">
        <v>38777267</v>
      </c>
      <c r="E25" s="372">
        <v>36428321</v>
      </c>
      <c r="F25" s="564">
        <v>35727820</v>
      </c>
      <c r="G25" s="564">
        <v>18503867</v>
      </c>
      <c r="H25" s="564">
        <v>304</v>
      </c>
      <c r="I25" s="564">
        <v>12483</v>
      </c>
      <c r="J25" s="564">
        <v>7920157</v>
      </c>
      <c r="K25" s="564">
        <v>3628863</v>
      </c>
      <c r="L25" s="564">
        <v>235606</v>
      </c>
      <c r="M25" s="564">
        <v>64690</v>
      </c>
      <c r="N25" s="564">
        <v>1215826</v>
      </c>
      <c r="O25" s="564">
        <v>153409</v>
      </c>
      <c r="P25" s="564">
        <v>1062417</v>
      </c>
      <c r="Q25" s="564">
        <v>387524</v>
      </c>
      <c r="R25" s="564">
        <v>1257638</v>
      </c>
      <c r="S25" s="564">
        <v>3037704</v>
      </c>
      <c r="T25" s="564">
        <v>791510</v>
      </c>
      <c r="U25" s="564">
        <v>113178</v>
      </c>
      <c r="V25" s="564">
        <v>96652</v>
      </c>
      <c r="W25" s="605" t="s">
        <v>24</v>
      </c>
      <c r="X25" s="606" t="s">
        <v>1255</v>
      </c>
      <c r="Y25" s="602" t="s">
        <v>1258</v>
      </c>
      <c r="Z25" s="603" t="s">
        <v>23</v>
      </c>
      <c r="AA25" s="604" t="s">
        <v>118</v>
      </c>
      <c r="AB25" s="52">
        <v>27995841</v>
      </c>
      <c r="AC25" s="564">
        <v>20488394</v>
      </c>
      <c r="AD25" s="564">
        <v>7222668</v>
      </c>
      <c r="AE25" s="564">
        <v>138467</v>
      </c>
      <c r="AF25" s="564">
        <v>2701848</v>
      </c>
      <c r="AG25" s="564">
        <v>19433768</v>
      </c>
      <c r="AH25" s="564">
        <v>1196644</v>
      </c>
      <c r="AI25" s="564">
        <v>22529</v>
      </c>
      <c r="AJ25" s="564">
        <v>187396</v>
      </c>
      <c r="AK25" s="564">
        <v>416865</v>
      </c>
      <c r="AL25" s="564">
        <v>1523287</v>
      </c>
      <c r="AM25" s="564">
        <v>2778507</v>
      </c>
      <c r="AN25" s="564">
        <v>2528998</v>
      </c>
      <c r="AO25" s="564">
        <v>584570</v>
      </c>
      <c r="AP25" s="564">
        <v>134723</v>
      </c>
      <c r="AQ25" s="564">
        <v>169651</v>
      </c>
      <c r="AR25" s="564">
        <v>178467</v>
      </c>
      <c r="AS25" s="564">
        <v>43487057</v>
      </c>
      <c r="AT25" s="564">
        <v>24902243</v>
      </c>
      <c r="AU25" s="564">
        <v>123981401</v>
      </c>
      <c r="AV25" s="564">
        <v>10026187</v>
      </c>
      <c r="AW25" s="605" t="s">
        <v>24</v>
      </c>
      <c r="AX25" s="606" t="s">
        <v>1255</v>
      </c>
      <c r="AY25" s="599"/>
    </row>
    <row r="26" spans="1:51" s="569" customFormat="1" ht="19.5" customHeight="1" x14ac:dyDescent="0.25">
      <c r="A26" s="607" t="s">
        <v>25</v>
      </c>
      <c r="B26" s="608" t="s">
        <v>25</v>
      </c>
      <c r="C26" s="604" t="s">
        <v>119</v>
      </c>
      <c r="D26" s="52">
        <v>36782057</v>
      </c>
      <c r="E26" s="372">
        <v>34987161</v>
      </c>
      <c r="F26" s="564">
        <v>33703871</v>
      </c>
      <c r="G26" s="564">
        <v>17144246</v>
      </c>
      <c r="H26" s="564" t="s">
        <v>21</v>
      </c>
      <c r="I26" s="564">
        <v>11496</v>
      </c>
      <c r="J26" s="564">
        <v>7528047</v>
      </c>
      <c r="K26" s="564">
        <v>3240262</v>
      </c>
      <c r="L26" s="564">
        <v>162605</v>
      </c>
      <c r="M26" s="564">
        <v>67566</v>
      </c>
      <c r="N26" s="564">
        <v>999048</v>
      </c>
      <c r="O26" s="564">
        <v>135690</v>
      </c>
      <c r="P26" s="564">
        <v>863358</v>
      </c>
      <c r="Q26" s="564">
        <v>345873</v>
      </c>
      <c r="R26" s="564">
        <v>1281496</v>
      </c>
      <c r="S26" s="564">
        <v>2821763</v>
      </c>
      <c r="T26" s="564">
        <v>775939</v>
      </c>
      <c r="U26" s="564">
        <v>47267</v>
      </c>
      <c r="V26" s="564">
        <v>91283</v>
      </c>
      <c r="W26" s="605" t="s">
        <v>26</v>
      </c>
      <c r="X26" s="606" t="s">
        <v>25</v>
      </c>
      <c r="Y26" s="607" t="s">
        <v>25</v>
      </c>
      <c r="Z26" s="608" t="s">
        <v>25</v>
      </c>
      <c r="AA26" s="604" t="s">
        <v>119</v>
      </c>
      <c r="AB26" s="52">
        <v>27381528</v>
      </c>
      <c r="AC26" s="564">
        <v>19984130</v>
      </c>
      <c r="AD26" s="564">
        <v>7176100</v>
      </c>
      <c r="AE26" s="564">
        <v>136164</v>
      </c>
      <c r="AF26" s="564">
        <v>2742166</v>
      </c>
      <c r="AG26" s="564">
        <v>19970019</v>
      </c>
      <c r="AH26" s="564">
        <v>1180023</v>
      </c>
      <c r="AI26" s="564">
        <v>22921</v>
      </c>
      <c r="AJ26" s="564">
        <v>149007</v>
      </c>
      <c r="AK26" s="564">
        <v>385895</v>
      </c>
      <c r="AL26" s="564">
        <v>1384523</v>
      </c>
      <c r="AM26" s="564">
        <v>2662042</v>
      </c>
      <c r="AN26" s="564">
        <v>2537565</v>
      </c>
      <c r="AO26" s="564">
        <v>541794</v>
      </c>
      <c r="AP26" s="564">
        <v>112543</v>
      </c>
      <c r="AQ26" s="564">
        <v>177457</v>
      </c>
      <c r="AR26" s="564">
        <v>168938</v>
      </c>
      <c r="AS26" s="564">
        <v>43119096</v>
      </c>
      <c r="AT26" s="564">
        <v>25885076</v>
      </c>
      <c r="AU26" s="564">
        <v>111529509</v>
      </c>
      <c r="AV26" s="564">
        <v>8831562</v>
      </c>
      <c r="AW26" s="605" t="s">
        <v>26</v>
      </c>
      <c r="AX26" s="606" t="s">
        <v>25</v>
      </c>
      <c r="AY26" s="609"/>
    </row>
    <row r="27" spans="1:51" s="569" customFormat="1" ht="19.5" customHeight="1" x14ac:dyDescent="0.25">
      <c r="A27" s="607" t="s">
        <v>25</v>
      </c>
      <c r="B27" s="608" t="s">
        <v>25</v>
      </c>
      <c r="C27" s="604" t="s">
        <v>1243</v>
      </c>
      <c r="D27" s="52">
        <v>39205048</v>
      </c>
      <c r="E27" s="372">
        <v>36968347</v>
      </c>
      <c r="F27" s="564">
        <v>36028799</v>
      </c>
      <c r="G27" s="564">
        <v>18871283</v>
      </c>
      <c r="H27" s="564">
        <v>5857</v>
      </c>
      <c r="I27" s="564">
        <v>10073</v>
      </c>
      <c r="J27" s="564">
        <v>7471509</v>
      </c>
      <c r="K27" s="564">
        <v>4015721</v>
      </c>
      <c r="L27" s="564">
        <v>303196</v>
      </c>
      <c r="M27" s="564">
        <v>53632</v>
      </c>
      <c r="N27" s="564">
        <v>1066919</v>
      </c>
      <c r="O27" s="564">
        <v>143201</v>
      </c>
      <c r="P27" s="564">
        <v>923718</v>
      </c>
      <c r="Q27" s="564">
        <v>415615</v>
      </c>
      <c r="R27" s="564">
        <v>1396174</v>
      </c>
      <c r="S27" s="564">
        <v>3163629</v>
      </c>
      <c r="T27" s="564">
        <v>997670</v>
      </c>
      <c r="U27" s="564">
        <v>83187</v>
      </c>
      <c r="V27" s="564">
        <v>96803</v>
      </c>
      <c r="W27" s="605" t="s">
        <v>27</v>
      </c>
      <c r="X27" s="606" t="s">
        <v>25</v>
      </c>
      <c r="Y27" s="607" t="s">
        <v>25</v>
      </c>
      <c r="Z27" s="608" t="s">
        <v>25</v>
      </c>
      <c r="AA27" s="604" t="s">
        <v>1243</v>
      </c>
      <c r="AB27" s="52">
        <v>27888353</v>
      </c>
      <c r="AC27" s="564">
        <v>20468265</v>
      </c>
      <c r="AD27" s="564">
        <v>7248191</v>
      </c>
      <c r="AE27" s="564">
        <v>107838</v>
      </c>
      <c r="AF27" s="564">
        <v>2701752</v>
      </c>
      <c r="AG27" s="564">
        <v>19669487</v>
      </c>
      <c r="AH27" s="564">
        <v>1218142</v>
      </c>
      <c r="AI27" s="564">
        <v>13992</v>
      </c>
      <c r="AJ27" s="564">
        <v>160684</v>
      </c>
      <c r="AK27" s="564">
        <v>390847</v>
      </c>
      <c r="AL27" s="564">
        <v>1405968</v>
      </c>
      <c r="AM27" s="564">
        <v>2882299</v>
      </c>
      <c r="AN27" s="564">
        <v>2567149</v>
      </c>
      <c r="AO27" s="564">
        <v>594867</v>
      </c>
      <c r="AP27" s="564">
        <v>137235</v>
      </c>
      <c r="AQ27" s="564">
        <v>186694</v>
      </c>
      <c r="AR27" s="564">
        <v>185011</v>
      </c>
      <c r="AS27" s="564">
        <v>45855506</v>
      </c>
      <c r="AT27" s="564">
        <v>26615972</v>
      </c>
      <c r="AU27" s="564">
        <v>121670915</v>
      </c>
      <c r="AV27" s="564">
        <v>9307450</v>
      </c>
      <c r="AW27" s="605" t="s">
        <v>27</v>
      </c>
      <c r="AX27" s="606" t="s">
        <v>25</v>
      </c>
      <c r="AY27" s="599"/>
    </row>
    <row r="28" spans="1:51" s="569" customFormat="1" ht="19.5" customHeight="1" x14ac:dyDescent="0.25">
      <c r="A28" s="607" t="s">
        <v>25</v>
      </c>
      <c r="B28" s="608" t="s">
        <v>25</v>
      </c>
      <c r="C28" s="604" t="s">
        <v>120</v>
      </c>
      <c r="D28" s="52">
        <v>39877972</v>
      </c>
      <c r="E28" s="372">
        <v>37542272</v>
      </c>
      <c r="F28" s="564">
        <v>36673909</v>
      </c>
      <c r="G28" s="564">
        <v>19869305</v>
      </c>
      <c r="H28" s="564">
        <v>117380</v>
      </c>
      <c r="I28" s="564">
        <v>11732</v>
      </c>
      <c r="J28" s="564">
        <v>8103838</v>
      </c>
      <c r="K28" s="564">
        <v>4216701</v>
      </c>
      <c r="L28" s="564">
        <v>246865</v>
      </c>
      <c r="M28" s="564">
        <v>41298</v>
      </c>
      <c r="N28" s="564">
        <v>1167526</v>
      </c>
      <c r="O28" s="564">
        <v>166776</v>
      </c>
      <c r="P28" s="564">
        <v>1000750</v>
      </c>
      <c r="Q28" s="564">
        <v>460572</v>
      </c>
      <c r="R28" s="564">
        <v>1335294</v>
      </c>
      <c r="S28" s="564">
        <v>3265935</v>
      </c>
      <c r="T28" s="564">
        <v>997423</v>
      </c>
      <c r="U28" s="564">
        <v>106911</v>
      </c>
      <c r="V28" s="564">
        <v>105229</v>
      </c>
      <c r="W28" s="605" t="s">
        <v>28</v>
      </c>
      <c r="X28" s="606" t="s">
        <v>25</v>
      </c>
      <c r="Y28" s="607" t="s">
        <v>25</v>
      </c>
      <c r="Z28" s="608" t="s">
        <v>25</v>
      </c>
      <c r="AA28" s="604" t="s">
        <v>120</v>
      </c>
      <c r="AB28" s="52">
        <v>27513648</v>
      </c>
      <c r="AC28" s="564">
        <v>20249243</v>
      </c>
      <c r="AD28" s="564">
        <v>7035054</v>
      </c>
      <c r="AE28" s="564">
        <v>142742</v>
      </c>
      <c r="AF28" s="564">
        <v>2727559</v>
      </c>
      <c r="AG28" s="564">
        <v>18911865</v>
      </c>
      <c r="AH28" s="564">
        <v>1106989</v>
      </c>
      <c r="AI28" s="564">
        <v>26659</v>
      </c>
      <c r="AJ28" s="564">
        <v>172867</v>
      </c>
      <c r="AK28" s="564">
        <v>342971</v>
      </c>
      <c r="AL28" s="564">
        <v>1446961</v>
      </c>
      <c r="AM28" s="564">
        <v>2864864</v>
      </c>
      <c r="AN28" s="564">
        <v>2567958</v>
      </c>
      <c r="AO28" s="564">
        <v>599639</v>
      </c>
      <c r="AP28" s="564">
        <v>118510</v>
      </c>
      <c r="AQ28" s="564">
        <v>194404</v>
      </c>
      <c r="AR28" s="564">
        <v>175764</v>
      </c>
      <c r="AS28" s="564">
        <v>44687892</v>
      </c>
      <c r="AT28" s="564">
        <v>26477143</v>
      </c>
      <c r="AU28" s="564">
        <v>119833422</v>
      </c>
      <c r="AV28" s="564">
        <v>10035463</v>
      </c>
      <c r="AW28" s="605" t="s">
        <v>28</v>
      </c>
      <c r="AX28" s="606" t="s">
        <v>25</v>
      </c>
      <c r="AY28" s="599"/>
    </row>
    <row r="29" spans="1:51" s="569" customFormat="1" ht="11.25" customHeight="1" x14ac:dyDescent="0.25">
      <c r="A29" s="610"/>
      <c r="B29" s="611"/>
      <c r="C29" s="609"/>
      <c r="D29" s="52"/>
      <c r="E29" s="372"/>
      <c r="F29" s="564"/>
      <c r="G29" s="564"/>
      <c r="H29" s="564"/>
      <c r="I29" s="564"/>
      <c r="J29" s="564"/>
      <c r="K29" s="564"/>
      <c r="L29" s="564"/>
      <c r="M29" s="564"/>
      <c r="N29" s="564"/>
      <c r="O29" s="564"/>
      <c r="P29" s="564"/>
      <c r="Q29" s="564"/>
      <c r="R29" s="564"/>
      <c r="S29" s="564"/>
      <c r="T29" s="564"/>
      <c r="U29" s="564"/>
      <c r="V29" s="564"/>
      <c r="W29" s="612"/>
      <c r="X29" s="593"/>
      <c r="Y29" s="610"/>
      <c r="Z29" s="611"/>
      <c r="AA29" s="609"/>
      <c r="AB29" s="52"/>
      <c r="AC29" s="564"/>
      <c r="AD29" s="564"/>
      <c r="AE29" s="564"/>
      <c r="AF29" s="564"/>
      <c r="AG29" s="564"/>
      <c r="AH29" s="564"/>
      <c r="AI29" s="564"/>
      <c r="AJ29" s="564"/>
      <c r="AK29" s="564"/>
      <c r="AL29" s="564"/>
      <c r="AM29" s="564"/>
      <c r="AN29" s="564"/>
      <c r="AO29" s="564"/>
      <c r="AP29" s="564"/>
      <c r="AQ29" s="564"/>
      <c r="AR29" s="564"/>
      <c r="AS29" s="564"/>
      <c r="AT29" s="564"/>
      <c r="AU29" s="564"/>
      <c r="AV29" s="564"/>
      <c r="AW29" s="612"/>
      <c r="AX29" s="593"/>
      <c r="AY29" s="599"/>
    </row>
    <row r="30" spans="1:51" s="569" customFormat="1" ht="19.5" customHeight="1" x14ac:dyDescent="0.25">
      <c r="A30" s="607" t="s">
        <v>1258</v>
      </c>
      <c r="B30" s="608" t="s">
        <v>23</v>
      </c>
      <c r="C30" s="613">
        <v>44197</v>
      </c>
      <c r="D30" s="52">
        <v>13504538</v>
      </c>
      <c r="E30" s="372">
        <v>12640460</v>
      </c>
      <c r="F30" s="564">
        <v>12463619</v>
      </c>
      <c r="G30" s="564">
        <v>6569474</v>
      </c>
      <c r="H30" s="564">
        <v>304</v>
      </c>
      <c r="I30" s="564">
        <v>3851</v>
      </c>
      <c r="J30" s="564">
        <v>2669626</v>
      </c>
      <c r="K30" s="564">
        <v>1359400</v>
      </c>
      <c r="L30" s="564">
        <v>123472</v>
      </c>
      <c r="M30" s="564">
        <v>22171</v>
      </c>
      <c r="N30" s="564">
        <v>441618</v>
      </c>
      <c r="O30" s="564">
        <v>52500</v>
      </c>
      <c r="P30" s="564">
        <v>389118</v>
      </c>
      <c r="Q30" s="564">
        <v>140836</v>
      </c>
      <c r="R30" s="564">
        <v>450903</v>
      </c>
      <c r="S30" s="564">
        <v>1088889</v>
      </c>
      <c r="T30" s="564">
        <v>290477</v>
      </c>
      <c r="U30" s="564">
        <v>27266</v>
      </c>
      <c r="V30" s="564">
        <v>30112</v>
      </c>
      <c r="W30" s="605" t="s">
        <v>29</v>
      </c>
      <c r="X30" s="606" t="s">
        <v>1255</v>
      </c>
      <c r="Y30" s="607" t="s">
        <v>1258</v>
      </c>
      <c r="Z30" s="608" t="s">
        <v>23</v>
      </c>
      <c r="AA30" s="613">
        <v>44197</v>
      </c>
      <c r="AB30" s="52">
        <v>9599628</v>
      </c>
      <c r="AC30" s="564">
        <v>7062515</v>
      </c>
      <c r="AD30" s="564">
        <v>2453432</v>
      </c>
      <c r="AE30" s="564">
        <v>43384</v>
      </c>
      <c r="AF30" s="564">
        <v>938055</v>
      </c>
      <c r="AG30" s="564">
        <v>6726058</v>
      </c>
      <c r="AH30" s="564">
        <v>388332</v>
      </c>
      <c r="AI30" s="564">
        <v>7272</v>
      </c>
      <c r="AJ30" s="564">
        <v>68043</v>
      </c>
      <c r="AK30" s="564">
        <v>144461</v>
      </c>
      <c r="AL30" s="564">
        <v>517045</v>
      </c>
      <c r="AM30" s="564">
        <v>957475</v>
      </c>
      <c r="AN30" s="564">
        <v>863224</v>
      </c>
      <c r="AO30" s="564">
        <v>184362</v>
      </c>
      <c r="AP30" s="564">
        <v>45130</v>
      </c>
      <c r="AQ30" s="564">
        <v>57233</v>
      </c>
      <c r="AR30" s="564">
        <v>54846</v>
      </c>
      <c r="AS30" s="564">
        <v>14847000</v>
      </c>
      <c r="AT30" s="564">
        <v>8356397</v>
      </c>
      <c r="AU30" s="564">
        <v>43629239</v>
      </c>
      <c r="AV30" s="564">
        <v>3649205</v>
      </c>
      <c r="AW30" s="605" t="s">
        <v>29</v>
      </c>
      <c r="AX30" s="606" t="s">
        <v>1255</v>
      </c>
      <c r="AY30" s="609"/>
    </row>
    <row r="31" spans="1:51" s="569" customFormat="1" ht="19.5" customHeight="1" x14ac:dyDescent="0.25">
      <c r="A31" s="602" t="s">
        <v>25</v>
      </c>
      <c r="B31" s="603" t="s">
        <v>25</v>
      </c>
      <c r="C31" s="614">
        <v>44228</v>
      </c>
      <c r="D31" s="52">
        <v>12054339</v>
      </c>
      <c r="E31" s="372">
        <v>11275146</v>
      </c>
      <c r="F31" s="564">
        <v>11088924</v>
      </c>
      <c r="G31" s="564">
        <v>5702652</v>
      </c>
      <c r="H31" s="564" t="s">
        <v>21</v>
      </c>
      <c r="I31" s="564">
        <v>3870</v>
      </c>
      <c r="J31" s="564">
        <v>2465708</v>
      </c>
      <c r="K31" s="564">
        <v>1067477</v>
      </c>
      <c r="L31" s="564">
        <v>86590</v>
      </c>
      <c r="M31" s="564">
        <v>20714</v>
      </c>
      <c r="N31" s="564">
        <v>376064</v>
      </c>
      <c r="O31" s="564">
        <v>49495</v>
      </c>
      <c r="P31" s="564">
        <v>326569</v>
      </c>
      <c r="Q31" s="564">
        <v>121416</v>
      </c>
      <c r="R31" s="564">
        <v>382149</v>
      </c>
      <c r="S31" s="564">
        <v>931621</v>
      </c>
      <c r="T31" s="564">
        <v>257391</v>
      </c>
      <c r="U31" s="564">
        <v>38906</v>
      </c>
      <c r="V31" s="564">
        <v>32709</v>
      </c>
      <c r="W31" s="605" t="s">
        <v>30</v>
      </c>
      <c r="X31" s="606" t="s">
        <v>25</v>
      </c>
      <c r="Y31" s="602" t="s">
        <v>25</v>
      </c>
      <c r="Z31" s="603" t="s">
        <v>25</v>
      </c>
      <c r="AA31" s="614">
        <v>44228</v>
      </c>
      <c r="AB31" s="52">
        <v>8748639</v>
      </c>
      <c r="AC31" s="564">
        <v>6398448</v>
      </c>
      <c r="AD31" s="564">
        <v>2268680</v>
      </c>
      <c r="AE31" s="564">
        <v>46908</v>
      </c>
      <c r="AF31" s="564">
        <v>836392</v>
      </c>
      <c r="AG31" s="564">
        <v>6006079</v>
      </c>
      <c r="AH31" s="564">
        <v>377401</v>
      </c>
      <c r="AI31" s="564">
        <v>6426</v>
      </c>
      <c r="AJ31" s="564">
        <v>57260</v>
      </c>
      <c r="AK31" s="564">
        <v>128349</v>
      </c>
      <c r="AL31" s="564">
        <v>491289</v>
      </c>
      <c r="AM31" s="564">
        <v>846607</v>
      </c>
      <c r="AN31" s="564">
        <v>781051</v>
      </c>
      <c r="AO31" s="564">
        <v>182598</v>
      </c>
      <c r="AP31" s="564">
        <v>42412</v>
      </c>
      <c r="AQ31" s="564">
        <v>53192</v>
      </c>
      <c r="AR31" s="564">
        <v>55287</v>
      </c>
      <c r="AS31" s="564">
        <v>13694803</v>
      </c>
      <c r="AT31" s="564">
        <v>7932257</v>
      </c>
      <c r="AU31" s="564">
        <v>38668636</v>
      </c>
      <c r="AV31" s="564">
        <v>3129072</v>
      </c>
      <c r="AW31" s="605" t="s">
        <v>30</v>
      </c>
      <c r="AX31" s="606" t="s">
        <v>25</v>
      </c>
      <c r="AY31" s="599"/>
    </row>
    <row r="32" spans="1:51" s="569" customFormat="1" ht="19.5" customHeight="1" x14ac:dyDescent="0.25">
      <c r="A32" s="602" t="s">
        <v>25</v>
      </c>
      <c r="B32" s="603" t="s">
        <v>25</v>
      </c>
      <c r="C32" s="614">
        <v>44256</v>
      </c>
      <c r="D32" s="52">
        <v>13218389</v>
      </c>
      <c r="E32" s="372">
        <v>12512714</v>
      </c>
      <c r="F32" s="564">
        <v>12175276</v>
      </c>
      <c r="G32" s="564">
        <v>6231741</v>
      </c>
      <c r="H32" s="564" t="s">
        <v>21</v>
      </c>
      <c r="I32" s="564">
        <v>4762</v>
      </c>
      <c r="J32" s="564">
        <v>2784823</v>
      </c>
      <c r="K32" s="564">
        <v>1201986</v>
      </c>
      <c r="L32" s="564">
        <v>25544</v>
      </c>
      <c r="M32" s="564">
        <v>21805</v>
      </c>
      <c r="N32" s="564">
        <v>398144</v>
      </c>
      <c r="O32" s="564">
        <v>51414</v>
      </c>
      <c r="P32" s="564">
        <v>346730</v>
      </c>
      <c r="Q32" s="564">
        <v>125272</v>
      </c>
      <c r="R32" s="564">
        <v>424586</v>
      </c>
      <c r="S32" s="564">
        <v>1017194</v>
      </c>
      <c r="T32" s="564">
        <v>243642</v>
      </c>
      <c r="U32" s="564">
        <v>47006</v>
      </c>
      <c r="V32" s="564">
        <v>33831</v>
      </c>
      <c r="W32" s="605" t="s">
        <v>31</v>
      </c>
      <c r="X32" s="606" t="s">
        <v>25</v>
      </c>
      <c r="Y32" s="602" t="s">
        <v>25</v>
      </c>
      <c r="Z32" s="603" t="s">
        <v>25</v>
      </c>
      <c r="AA32" s="614">
        <v>44256</v>
      </c>
      <c r="AB32" s="52">
        <v>9647574</v>
      </c>
      <c r="AC32" s="564">
        <v>7027431</v>
      </c>
      <c r="AD32" s="564">
        <v>2500556</v>
      </c>
      <c r="AE32" s="564">
        <v>48175</v>
      </c>
      <c r="AF32" s="564">
        <v>927401</v>
      </c>
      <c r="AG32" s="564">
        <v>6701631</v>
      </c>
      <c r="AH32" s="564">
        <v>430911</v>
      </c>
      <c r="AI32" s="564">
        <v>8831</v>
      </c>
      <c r="AJ32" s="564">
        <v>62093</v>
      </c>
      <c r="AK32" s="564">
        <v>144055</v>
      </c>
      <c r="AL32" s="564">
        <v>514954</v>
      </c>
      <c r="AM32" s="564">
        <v>974425</v>
      </c>
      <c r="AN32" s="564">
        <v>884723</v>
      </c>
      <c r="AO32" s="564">
        <v>217610</v>
      </c>
      <c r="AP32" s="564">
        <v>47181</v>
      </c>
      <c r="AQ32" s="564">
        <v>59226</v>
      </c>
      <c r="AR32" s="564">
        <v>68334</v>
      </c>
      <c r="AS32" s="564">
        <v>14945254</v>
      </c>
      <c r="AT32" s="564">
        <v>8613589</v>
      </c>
      <c r="AU32" s="564">
        <v>41683526</v>
      </c>
      <c r="AV32" s="564">
        <v>3247910</v>
      </c>
      <c r="AW32" s="605" t="s">
        <v>31</v>
      </c>
      <c r="AX32" s="606" t="s">
        <v>25</v>
      </c>
      <c r="AY32" s="599"/>
    </row>
    <row r="33" spans="1:254" s="569" customFormat="1" ht="19.5" customHeight="1" x14ac:dyDescent="0.25">
      <c r="A33" s="602" t="s">
        <v>25</v>
      </c>
      <c r="B33" s="603" t="s">
        <v>25</v>
      </c>
      <c r="C33" s="614">
        <v>44287</v>
      </c>
      <c r="D33" s="52">
        <v>12505184</v>
      </c>
      <c r="E33" s="372">
        <v>11839216</v>
      </c>
      <c r="F33" s="564">
        <v>11477856</v>
      </c>
      <c r="G33" s="564">
        <v>5962770</v>
      </c>
      <c r="H33" s="564" t="s">
        <v>21</v>
      </c>
      <c r="I33" s="564">
        <v>4192</v>
      </c>
      <c r="J33" s="564">
        <v>2664590</v>
      </c>
      <c r="K33" s="564">
        <v>1165343</v>
      </c>
      <c r="L33" s="564">
        <v>16931</v>
      </c>
      <c r="M33" s="564">
        <v>22858</v>
      </c>
      <c r="N33" s="564">
        <v>365029</v>
      </c>
      <c r="O33" s="564">
        <v>45720</v>
      </c>
      <c r="P33" s="564">
        <v>319309</v>
      </c>
      <c r="Q33" s="564">
        <v>128386</v>
      </c>
      <c r="R33" s="564">
        <v>428211</v>
      </c>
      <c r="S33" s="564">
        <v>986902</v>
      </c>
      <c r="T33" s="564">
        <v>230100</v>
      </c>
      <c r="U33" s="564">
        <v>1360</v>
      </c>
      <c r="V33" s="564">
        <v>33981</v>
      </c>
      <c r="W33" s="605" t="s">
        <v>32</v>
      </c>
      <c r="X33" s="606" t="s">
        <v>25</v>
      </c>
      <c r="Y33" s="602" t="s">
        <v>25</v>
      </c>
      <c r="Z33" s="603" t="s">
        <v>25</v>
      </c>
      <c r="AA33" s="614">
        <v>44287</v>
      </c>
      <c r="AB33" s="52">
        <v>9054915</v>
      </c>
      <c r="AC33" s="564">
        <v>6584612</v>
      </c>
      <c r="AD33" s="564">
        <v>2352140</v>
      </c>
      <c r="AE33" s="564">
        <v>49772</v>
      </c>
      <c r="AF33" s="564">
        <v>900889</v>
      </c>
      <c r="AG33" s="564">
        <v>6460460</v>
      </c>
      <c r="AH33" s="564">
        <v>366906</v>
      </c>
      <c r="AI33" s="564">
        <v>8960</v>
      </c>
      <c r="AJ33" s="564">
        <v>58152</v>
      </c>
      <c r="AK33" s="564">
        <v>130184</v>
      </c>
      <c r="AL33" s="564">
        <v>479774</v>
      </c>
      <c r="AM33" s="564">
        <v>925769</v>
      </c>
      <c r="AN33" s="564">
        <v>805862</v>
      </c>
      <c r="AO33" s="564">
        <v>192051</v>
      </c>
      <c r="AP33" s="564">
        <v>35886</v>
      </c>
      <c r="AQ33" s="564">
        <v>58310</v>
      </c>
      <c r="AR33" s="564">
        <v>55432</v>
      </c>
      <c r="AS33" s="564">
        <v>14367136</v>
      </c>
      <c r="AT33" s="564">
        <v>8516539</v>
      </c>
      <c r="AU33" s="564">
        <v>38200227</v>
      </c>
      <c r="AV33" s="564">
        <v>3115618</v>
      </c>
      <c r="AW33" s="605" t="s">
        <v>32</v>
      </c>
      <c r="AX33" s="606" t="s">
        <v>25</v>
      </c>
      <c r="AY33" s="599"/>
    </row>
    <row r="34" spans="1:254" s="569" customFormat="1" ht="19.5" customHeight="1" x14ac:dyDescent="0.25">
      <c r="A34" s="602" t="s">
        <v>25</v>
      </c>
      <c r="B34" s="603" t="s">
        <v>25</v>
      </c>
      <c r="C34" s="614">
        <v>44317</v>
      </c>
      <c r="D34" s="52">
        <v>12482554</v>
      </c>
      <c r="E34" s="372">
        <v>11928830</v>
      </c>
      <c r="F34" s="564">
        <v>11462615</v>
      </c>
      <c r="G34" s="564">
        <v>5818691</v>
      </c>
      <c r="H34" s="564" t="s">
        <v>21</v>
      </c>
      <c r="I34" s="564">
        <v>2891</v>
      </c>
      <c r="J34" s="564">
        <v>2539919</v>
      </c>
      <c r="K34" s="564">
        <v>1094712</v>
      </c>
      <c r="L34" s="564">
        <v>52992</v>
      </c>
      <c r="M34" s="564">
        <v>22638</v>
      </c>
      <c r="N34" s="564">
        <v>332882</v>
      </c>
      <c r="O34" s="564">
        <v>43000</v>
      </c>
      <c r="P34" s="564">
        <v>289882</v>
      </c>
      <c r="Q34" s="564">
        <v>113353</v>
      </c>
      <c r="R34" s="564">
        <v>445746</v>
      </c>
      <c r="S34" s="564">
        <v>974476</v>
      </c>
      <c r="T34" s="564">
        <v>283077</v>
      </c>
      <c r="U34" s="564" t="s">
        <v>21</v>
      </c>
      <c r="V34" s="564">
        <v>25877</v>
      </c>
      <c r="W34" s="605" t="s">
        <v>33</v>
      </c>
      <c r="X34" s="606" t="s">
        <v>25</v>
      </c>
      <c r="Y34" s="602" t="s">
        <v>25</v>
      </c>
      <c r="Z34" s="603" t="s">
        <v>25</v>
      </c>
      <c r="AA34" s="614">
        <v>44317</v>
      </c>
      <c r="AB34" s="52">
        <v>9357921</v>
      </c>
      <c r="AC34" s="564">
        <v>6839262</v>
      </c>
      <c r="AD34" s="564">
        <v>2474562</v>
      </c>
      <c r="AE34" s="564">
        <v>46179</v>
      </c>
      <c r="AF34" s="564">
        <v>940203</v>
      </c>
      <c r="AG34" s="564">
        <v>6969598</v>
      </c>
      <c r="AH34" s="564">
        <v>419068</v>
      </c>
      <c r="AI34" s="564">
        <v>7701</v>
      </c>
      <c r="AJ34" s="564">
        <v>46742</v>
      </c>
      <c r="AK34" s="564">
        <v>128517</v>
      </c>
      <c r="AL34" s="564">
        <v>446613</v>
      </c>
      <c r="AM34" s="564">
        <v>914922</v>
      </c>
      <c r="AN34" s="564">
        <v>884399</v>
      </c>
      <c r="AO34" s="564">
        <v>164270</v>
      </c>
      <c r="AP34" s="564">
        <v>37558</v>
      </c>
      <c r="AQ34" s="564">
        <v>62035</v>
      </c>
      <c r="AR34" s="564">
        <v>58805</v>
      </c>
      <c r="AS34" s="564">
        <v>14347522</v>
      </c>
      <c r="AT34" s="564">
        <v>8565892</v>
      </c>
      <c r="AU34" s="564">
        <v>37603521</v>
      </c>
      <c r="AV34" s="564">
        <v>2936835</v>
      </c>
      <c r="AW34" s="605" t="s">
        <v>33</v>
      </c>
      <c r="AX34" s="606" t="s">
        <v>25</v>
      </c>
      <c r="AY34" s="599"/>
    </row>
    <row r="35" spans="1:254" s="569" customFormat="1" ht="19.5" customHeight="1" x14ac:dyDescent="0.25">
      <c r="A35" s="602" t="s">
        <v>25</v>
      </c>
      <c r="B35" s="603" t="s">
        <v>25</v>
      </c>
      <c r="C35" s="614">
        <v>44348</v>
      </c>
      <c r="D35" s="52">
        <v>11794318</v>
      </c>
      <c r="E35" s="372">
        <v>11219115</v>
      </c>
      <c r="F35" s="564">
        <v>10763399</v>
      </c>
      <c r="G35" s="564">
        <v>5362785</v>
      </c>
      <c r="H35" s="564" t="s">
        <v>21</v>
      </c>
      <c r="I35" s="564">
        <v>4413</v>
      </c>
      <c r="J35" s="564">
        <v>2323538</v>
      </c>
      <c r="K35" s="564">
        <v>980207</v>
      </c>
      <c r="L35" s="564">
        <v>92682</v>
      </c>
      <c r="M35" s="564">
        <v>22070</v>
      </c>
      <c r="N35" s="564">
        <v>301137</v>
      </c>
      <c r="O35" s="564">
        <v>46970</v>
      </c>
      <c r="P35" s="564">
        <v>254167</v>
      </c>
      <c r="Q35" s="564">
        <v>104134</v>
      </c>
      <c r="R35" s="564">
        <v>407539</v>
      </c>
      <c r="S35" s="564">
        <v>860385</v>
      </c>
      <c r="T35" s="564">
        <v>262762</v>
      </c>
      <c r="U35" s="564">
        <v>45907</v>
      </c>
      <c r="V35" s="564">
        <v>31425</v>
      </c>
      <c r="W35" s="605" t="s">
        <v>34</v>
      </c>
      <c r="X35" s="606" t="s">
        <v>25</v>
      </c>
      <c r="Y35" s="602" t="s">
        <v>25</v>
      </c>
      <c r="Z35" s="603" t="s">
        <v>25</v>
      </c>
      <c r="AA35" s="614">
        <v>44348</v>
      </c>
      <c r="AB35" s="52">
        <v>8968692</v>
      </c>
      <c r="AC35" s="564">
        <v>6560256</v>
      </c>
      <c r="AD35" s="564">
        <v>2349398</v>
      </c>
      <c r="AE35" s="564">
        <v>40213</v>
      </c>
      <c r="AF35" s="564">
        <v>901074</v>
      </c>
      <c r="AG35" s="564">
        <v>6539961</v>
      </c>
      <c r="AH35" s="564">
        <v>394049</v>
      </c>
      <c r="AI35" s="564">
        <v>6260</v>
      </c>
      <c r="AJ35" s="564">
        <v>44113</v>
      </c>
      <c r="AK35" s="564">
        <v>127194</v>
      </c>
      <c r="AL35" s="564">
        <v>458136</v>
      </c>
      <c r="AM35" s="564">
        <v>821351</v>
      </c>
      <c r="AN35" s="564">
        <v>847304</v>
      </c>
      <c r="AO35" s="564">
        <v>185473</v>
      </c>
      <c r="AP35" s="564">
        <v>39099</v>
      </c>
      <c r="AQ35" s="564">
        <v>57112</v>
      </c>
      <c r="AR35" s="564">
        <v>54701</v>
      </c>
      <c r="AS35" s="564">
        <v>14404438</v>
      </c>
      <c r="AT35" s="564">
        <v>8802645</v>
      </c>
      <c r="AU35" s="564">
        <v>35725761</v>
      </c>
      <c r="AV35" s="564">
        <v>2779109</v>
      </c>
      <c r="AW35" s="605" t="s">
        <v>34</v>
      </c>
      <c r="AX35" s="606" t="s">
        <v>25</v>
      </c>
      <c r="AY35" s="599"/>
    </row>
    <row r="36" spans="1:254" s="569" customFormat="1" ht="19.5" customHeight="1" x14ac:dyDescent="0.25">
      <c r="A36" s="602" t="s">
        <v>25</v>
      </c>
      <c r="B36" s="603" t="s">
        <v>25</v>
      </c>
      <c r="C36" s="614">
        <v>44378</v>
      </c>
      <c r="D36" s="52">
        <v>12673232</v>
      </c>
      <c r="E36" s="372">
        <v>11940686</v>
      </c>
      <c r="F36" s="564">
        <v>11611230</v>
      </c>
      <c r="G36" s="564">
        <v>5867657</v>
      </c>
      <c r="H36" s="564" t="s">
        <v>21</v>
      </c>
      <c r="I36" s="564">
        <v>4458</v>
      </c>
      <c r="J36" s="564">
        <v>2351166</v>
      </c>
      <c r="K36" s="564">
        <v>1176265</v>
      </c>
      <c r="L36" s="564">
        <v>88340</v>
      </c>
      <c r="M36" s="564">
        <v>22182</v>
      </c>
      <c r="N36" s="564">
        <v>352463</v>
      </c>
      <c r="O36" s="564">
        <v>44138</v>
      </c>
      <c r="P36" s="564">
        <v>308325</v>
      </c>
      <c r="Q36" s="564">
        <v>125958</v>
      </c>
      <c r="R36" s="564">
        <v>438900</v>
      </c>
      <c r="S36" s="564">
        <v>985554</v>
      </c>
      <c r="T36" s="564">
        <v>302281</v>
      </c>
      <c r="U36" s="564">
        <v>39512</v>
      </c>
      <c r="V36" s="564">
        <v>34473</v>
      </c>
      <c r="W36" s="605" t="s">
        <v>35</v>
      </c>
      <c r="X36" s="606" t="s">
        <v>25</v>
      </c>
      <c r="Y36" s="602" t="s">
        <v>25</v>
      </c>
      <c r="Z36" s="603" t="s">
        <v>25</v>
      </c>
      <c r="AA36" s="614">
        <v>44378</v>
      </c>
      <c r="AB36" s="52">
        <v>9362265</v>
      </c>
      <c r="AC36" s="564">
        <v>6878564</v>
      </c>
      <c r="AD36" s="564">
        <v>2446668</v>
      </c>
      <c r="AE36" s="564">
        <v>21585</v>
      </c>
      <c r="AF36" s="564">
        <v>913129</v>
      </c>
      <c r="AG36" s="564">
        <v>6571230</v>
      </c>
      <c r="AH36" s="564">
        <v>403155</v>
      </c>
      <c r="AI36" s="564">
        <v>7806</v>
      </c>
      <c r="AJ36" s="564">
        <v>55403</v>
      </c>
      <c r="AK36" s="564">
        <v>137313</v>
      </c>
      <c r="AL36" s="564">
        <v>485233</v>
      </c>
      <c r="AM36" s="564">
        <v>925708</v>
      </c>
      <c r="AN36" s="564">
        <v>844562</v>
      </c>
      <c r="AO36" s="564">
        <v>196482</v>
      </c>
      <c r="AP36" s="564">
        <v>47230</v>
      </c>
      <c r="AQ36" s="564">
        <v>60404</v>
      </c>
      <c r="AR36" s="564">
        <v>57985</v>
      </c>
      <c r="AS36" s="564">
        <v>15407484</v>
      </c>
      <c r="AT36" s="564">
        <v>8989595</v>
      </c>
      <c r="AU36" s="564">
        <v>39994698</v>
      </c>
      <c r="AV36" s="564">
        <v>2977880</v>
      </c>
      <c r="AW36" s="605" t="s">
        <v>35</v>
      </c>
      <c r="AX36" s="606" t="s">
        <v>25</v>
      </c>
      <c r="AY36" s="599"/>
    </row>
    <row r="37" spans="1:254" s="569" customFormat="1" ht="19.5" customHeight="1" x14ac:dyDescent="0.25">
      <c r="A37" s="602" t="s">
        <v>25</v>
      </c>
      <c r="B37" s="603" t="s">
        <v>25</v>
      </c>
      <c r="C37" s="614">
        <v>44409</v>
      </c>
      <c r="D37" s="52">
        <v>13363759</v>
      </c>
      <c r="E37" s="372">
        <v>12598231</v>
      </c>
      <c r="F37" s="564">
        <v>12303909</v>
      </c>
      <c r="G37" s="564">
        <v>6528650</v>
      </c>
      <c r="H37" s="564" t="s">
        <v>21</v>
      </c>
      <c r="I37" s="564">
        <v>2932</v>
      </c>
      <c r="J37" s="564">
        <v>2531790</v>
      </c>
      <c r="K37" s="564">
        <v>1406751</v>
      </c>
      <c r="L37" s="564">
        <v>110731</v>
      </c>
      <c r="M37" s="564">
        <v>21856</v>
      </c>
      <c r="N37" s="564">
        <v>362407</v>
      </c>
      <c r="O37" s="564">
        <v>48750</v>
      </c>
      <c r="P37" s="564">
        <v>313657</v>
      </c>
      <c r="Q37" s="564">
        <v>143810</v>
      </c>
      <c r="R37" s="564">
        <v>479813</v>
      </c>
      <c r="S37" s="564">
        <v>1118153</v>
      </c>
      <c r="T37" s="564">
        <v>355487</v>
      </c>
      <c r="U37" s="564">
        <v>27868</v>
      </c>
      <c r="V37" s="564">
        <v>29739</v>
      </c>
      <c r="W37" s="605" t="s">
        <v>36</v>
      </c>
      <c r="X37" s="606" t="s">
        <v>25</v>
      </c>
      <c r="Y37" s="602" t="s">
        <v>25</v>
      </c>
      <c r="Z37" s="603" t="s">
        <v>25</v>
      </c>
      <c r="AA37" s="614">
        <v>44409</v>
      </c>
      <c r="AB37" s="52">
        <v>9369429</v>
      </c>
      <c r="AC37" s="564">
        <v>6875349</v>
      </c>
      <c r="AD37" s="564">
        <v>2441849</v>
      </c>
      <c r="AE37" s="564">
        <v>37783</v>
      </c>
      <c r="AF37" s="564">
        <v>905036</v>
      </c>
      <c r="AG37" s="564">
        <v>6703400</v>
      </c>
      <c r="AH37" s="564">
        <v>399797</v>
      </c>
      <c r="AI37" s="564">
        <v>4415</v>
      </c>
      <c r="AJ37" s="564">
        <v>55086</v>
      </c>
      <c r="AK37" s="564">
        <v>131881</v>
      </c>
      <c r="AL37" s="564">
        <v>458138</v>
      </c>
      <c r="AM37" s="564">
        <v>986292</v>
      </c>
      <c r="AN37" s="564">
        <v>858064</v>
      </c>
      <c r="AO37" s="564">
        <v>189940</v>
      </c>
      <c r="AP37" s="564">
        <v>45420</v>
      </c>
      <c r="AQ37" s="564">
        <v>63804</v>
      </c>
      <c r="AR37" s="564">
        <v>63979</v>
      </c>
      <c r="AS37" s="564">
        <v>15415601</v>
      </c>
      <c r="AT37" s="564">
        <v>8842826</v>
      </c>
      <c r="AU37" s="564">
        <v>41875969</v>
      </c>
      <c r="AV37" s="564">
        <v>3164765</v>
      </c>
      <c r="AW37" s="605" t="s">
        <v>36</v>
      </c>
      <c r="AX37" s="606" t="s">
        <v>25</v>
      </c>
      <c r="AY37" s="599"/>
    </row>
    <row r="38" spans="1:254" s="569" customFormat="1" ht="19.5" customHeight="1" x14ac:dyDescent="0.25">
      <c r="A38" s="602" t="s">
        <v>25</v>
      </c>
      <c r="B38" s="603" t="s">
        <v>25</v>
      </c>
      <c r="C38" s="614">
        <v>44440</v>
      </c>
      <c r="D38" s="52">
        <v>13168057</v>
      </c>
      <c r="E38" s="372">
        <v>12429430</v>
      </c>
      <c r="F38" s="564">
        <v>12113659</v>
      </c>
      <c r="G38" s="564">
        <v>6474976</v>
      </c>
      <c r="H38" s="564">
        <v>5857</v>
      </c>
      <c r="I38" s="564">
        <v>2683</v>
      </c>
      <c r="J38" s="564">
        <v>2588553</v>
      </c>
      <c r="K38" s="564">
        <v>1432705</v>
      </c>
      <c r="L38" s="564">
        <v>104125</v>
      </c>
      <c r="M38" s="564">
        <v>9594</v>
      </c>
      <c r="N38" s="564">
        <v>352049</v>
      </c>
      <c r="O38" s="564">
        <v>50313</v>
      </c>
      <c r="P38" s="564">
        <v>301736</v>
      </c>
      <c r="Q38" s="564">
        <v>145847</v>
      </c>
      <c r="R38" s="564">
        <v>477461</v>
      </c>
      <c r="S38" s="564">
        <v>1059922</v>
      </c>
      <c r="T38" s="564">
        <v>339902</v>
      </c>
      <c r="U38" s="564">
        <v>15807</v>
      </c>
      <c r="V38" s="564">
        <v>32591</v>
      </c>
      <c r="W38" s="605" t="s">
        <v>37</v>
      </c>
      <c r="X38" s="606" t="s">
        <v>25</v>
      </c>
      <c r="Y38" s="602" t="s">
        <v>25</v>
      </c>
      <c r="Z38" s="603" t="s">
        <v>25</v>
      </c>
      <c r="AA38" s="614">
        <v>44440</v>
      </c>
      <c r="AB38" s="52">
        <v>9156658</v>
      </c>
      <c r="AC38" s="564">
        <v>6714352</v>
      </c>
      <c r="AD38" s="564">
        <v>2359674</v>
      </c>
      <c r="AE38" s="564">
        <v>48470</v>
      </c>
      <c r="AF38" s="564">
        <v>883587</v>
      </c>
      <c r="AG38" s="564">
        <v>6394857</v>
      </c>
      <c r="AH38" s="564">
        <v>415190</v>
      </c>
      <c r="AI38" s="564">
        <v>1771</v>
      </c>
      <c r="AJ38" s="564">
        <v>50195</v>
      </c>
      <c r="AK38" s="564">
        <v>121653</v>
      </c>
      <c r="AL38" s="564">
        <v>462596</v>
      </c>
      <c r="AM38" s="564">
        <v>970299</v>
      </c>
      <c r="AN38" s="564">
        <v>864523</v>
      </c>
      <c r="AO38" s="564">
        <v>208445</v>
      </c>
      <c r="AP38" s="564">
        <v>44585</v>
      </c>
      <c r="AQ38" s="564">
        <v>62486</v>
      </c>
      <c r="AR38" s="564">
        <v>63047</v>
      </c>
      <c r="AS38" s="564">
        <v>15032421</v>
      </c>
      <c r="AT38" s="564">
        <v>8783551</v>
      </c>
      <c r="AU38" s="564">
        <v>39800248</v>
      </c>
      <c r="AV38" s="564">
        <v>3164805</v>
      </c>
      <c r="AW38" s="605" t="s">
        <v>37</v>
      </c>
      <c r="AX38" s="606" t="s">
        <v>25</v>
      </c>
      <c r="AY38" s="599"/>
    </row>
    <row r="39" spans="1:254" s="569" customFormat="1" ht="19.5" customHeight="1" x14ac:dyDescent="0.25">
      <c r="A39" s="602" t="s">
        <v>25</v>
      </c>
      <c r="B39" s="603" t="s">
        <v>25</v>
      </c>
      <c r="C39" s="614">
        <v>44470</v>
      </c>
      <c r="D39" s="52">
        <v>13136021</v>
      </c>
      <c r="E39" s="372">
        <v>12410399</v>
      </c>
      <c r="F39" s="564">
        <v>12057721</v>
      </c>
      <c r="G39" s="564">
        <v>6498172</v>
      </c>
      <c r="H39" s="564">
        <v>56444</v>
      </c>
      <c r="I39" s="564">
        <v>3233</v>
      </c>
      <c r="J39" s="564">
        <v>2697973</v>
      </c>
      <c r="K39" s="564">
        <v>1337544</v>
      </c>
      <c r="L39" s="564">
        <v>104783</v>
      </c>
      <c r="M39" s="564">
        <v>5574</v>
      </c>
      <c r="N39" s="564">
        <v>387607</v>
      </c>
      <c r="O39" s="564">
        <v>56203</v>
      </c>
      <c r="P39" s="564">
        <v>331404</v>
      </c>
      <c r="Q39" s="564">
        <v>148976</v>
      </c>
      <c r="R39" s="564">
        <v>456955</v>
      </c>
      <c r="S39" s="564">
        <v>1040580</v>
      </c>
      <c r="T39" s="564">
        <v>292757</v>
      </c>
      <c r="U39" s="564">
        <v>32154</v>
      </c>
      <c r="V39" s="564">
        <v>36230</v>
      </c>
      <c r="W39" s="605" t="s">
        <v>38</v>
      </c>
      <c r="X39" s="606" t="s">
        <v>25</v>
      </c>
      <c r="Y39" s="602" t="s">
        <v>25</v>
      </c>
      <c r="Z39" s="603" t="s">
        <v>25</v>
      </c>
      <c r="AA39" s="614">
        <v>44470</v>
      </c>
      <c r="AB39" s="52">
        <v>9141364</v>
      </c>
      <c r="AC39" s="564">
        <v>6769219</v>
      </c>
      <c r="AD39" s="564">
        <v>2330130</v>
      </c>
      <c r="AE39" s="564">
        <v>42559</v>
      </c>
      <c r="AF39" s="564">
        <v>909216</v>
      </c>
      <c r="AG39" s="564">
        <v>6230481</v>
      </c>
      <c r="AH39" s="564">
        <v>389307</v>
      </c>
      <c r="AI39" s="564">
        <v>8346</v>
      </c>
      <c r="AJ39" s="564">
        <v>52811</v>
      </c>
      <c r="AK39" s="564">
        <v>112415</v>
      </c>
      <c r="AL39" s="564">
        <v>458562</v>
      </c>
      <c r="AM39" s="564">
        <v>1013090</v>
      </c>
      <c r="AN39" s="564">
        <v>863057</v>
      </c>
      <c r="AO39" s="564">
        <v>193838</v>
      </c>
      <c r="AP39" s="564">
        <v>28648</v>
      </c>
      <c r="AQ39" s="564">
        <v>64750</v>
      </c>
      <c r="AR39" s="564">
        <v>51386</v>
      </c>
      <c r="AS39" s="564">
        <v>14996747</v>
      </c>
      <c r="AT39" s="564">
        <v>8982871</v>
      </c>
      <c r="AU39" s="564">
        <v>39241478</v>
      </c>
      <c r="AV39" s="564">
        <v>3257250</v>
      </c>
      <c r="AW39" s="605" t="s">
        <v>38</v>
      </c>
      <c r="AX39" s="606" t="s">
        <v>25</v>
      </c>
      <c r="AY39" s="599"/>
    </row>
    <row r="40" spans="1:254" ht="19.5" customHeight="1" x14ac:dyDescent="0.25">
      <c r="A40" s="602" t="s">
        <v>25</v>
      </c>
      <c r="B40" s="603" t="s">
        <v>25</v>
      </c>
      <c r="C40" s="614">
        <v>44501</v>
      </c>
      <c r="D40" s="52">
        <v>12884383</v>
      </c>
      <c r="E40" s="372">
        <v>12137879</v>
      </c>
      <c r="F40" s="564">
        <v>11832803</v>
      </c>
      <c r="G40" s="564">
        <v>6443743</v>
      </c>
      <c r="H40" s="564">
        <v>47444</v>
      </c>
      <c r="I40" s="564">
        <v>4374</v>
      </c>
      <c r="J40" s="564">
        <v>2592394</v>
      </c>
      <c r="K40" s="564">
        <v>1398378</v>
      </c>
      <c r="L40" s="564">
        <v>47630</v>
      </c>
      <c r="M40" s="564">
        <v>14195</v>
      </c>
      <c r="N40" s="564">
        <v>398938</v>
      </c>
      <c r="O40" s="564">
        <v>60717</v>
      </c>
      <c r="P40" s="564">
        <v>338221</v>
      </c>
      <c r="Q40" s="564">
        <v>151408</v>
      </c>
      <c r="R40" s="564">
        <v>410819</v>
      </c>
      <c r="S40" s="564">
        <v>1063073</v>
      </c>
      <c r="T40" s="564">
        <v>374361</v>
      </c>
      <c r="U40" s="564">
        <v>15607</v>
      </c>
      <c r="V40" s="564">
        <v>34831</v>
      </c>
      <c r="W40" s="605" t="s">
        <v>39</v>
      </c>
      <c r="X40" s="53" t="s">
        <v>25</v>
      </c>
      <c r="Y40" s="602" t="s">
        <v>25</v>
      </c>
      <c r="Z40" s="603" t="s">
        <v>25</v>
      </c>
      <c r="AA40" s="614">
        <v>44501</v>
      </c>
      <c r="AB40" s="52">
        <v>8911980</v>
      </c>
      <c r="AC40" s="564">
        <v>6515419</v>
      </c>
      <c r="AD40" s="564">
        <v>2309856</v>
      </c>
      <c r="AE40" s="564">
        <v>47868</v>
      </c>
      <c r="AF40" s="564">
        <v>895548</v>
      </c>
      <c r="AG40" s="564">
        <v>5991722</v>
      </c>
      <c r="AH40" s="564">
        <v>346405</v>
      </c>
      <c r="AI40" s="564">
        <v>10445</v>
      </c>
      <c r="AJ40" s="564">
        <v>57337</v>
      </c>
      <c r="AK40" s="564">
        <v>104531</v>
      </c>
      <c r="AL40" s="564">
        <v>486440</v>
      </c>
      <c r="AM40" s="564">
        <v>887414</v>
      </c>
      <c r="AN40" s="564">
        <v>861864</v>
      </c>
      <c r="AO40" s="564">
        <v>210552</v>
      </c>
      <c r="AP40" s="564">
        <v>36892</v>
      </c>
      <c r="AQ40" s="564">
        <v>65026</v>
      </c>
      <c r="AR40" s="564">
        <v>62366</v>
      </c>
      <c r="AS40" s="564">
        <v>14562932</v>
      </c>
      <c r="AT40" s="564">
        <v>8747826</v>
      </c>
      <c r="AU40" s="564">
        <v>38652165</v>
      </c>
      <c r="AV40" s="564">
        <v>3240617</v>
      </c>
      <c r="AW40" s="605" t="s">
        <v>39</v>
      </c>
      <c r="AX40" s="53" t="s">
        <v>25</v>
      </c>
      <c r="AY40" s="599"/>
      <c r="AZ40" s="569"/>
    </row>
    <row r="41" spans="1:254" ht="19.5" customHeight="1" x14ac:dyDescent="0.25">
      <c r="A41" s="616" t="s">
        <v>25</v>
      </c>
      <c r="B41" s="617" t="s">
        <v>25</v>
      </c>
      <c r="C41" s="618">
        <v>44531</v>
      </c>
      <c r="D41" s="54">
        <v>13857568</v>
      </c>
      <c r="E41" s="373">
        <v>12993993</v>
      </c>
      <c r="F41" s="563">
        <v>12783385</v>
      </c>
      <c r="G41" s="563">
        <v>6927389</v>
      </c>
      <c r="H41" s="563">
        <v>13492</v>
      </c>
      <c r="I41" s="563">
        <v>4125</v>
      </c>
      <c r="J41" s="563">
        <v>2813471</v>
      </c>
      <c r="K41" s="563">
        <v>1480779</v>
      </c>
      <c r="L41" s="563">
        <v>94452</v>
      </c>
      <c r="M41" s="563">
        <v>21529</v>
      </c>
      <c r="N41" s="563">
        <v>380981</v>
      </c>
      <c r="O41" s="563">
        <v>49856</v>
      </c>
      <c r="P41" s="563">
        <v>331125</v>
      </c>
      <c r="Q41" s="563">
        <v>160188</v>
      </c>
      <c r="R41" s="563">
        <v>467520</v>
      </c>
      <c r="S41" s="563">
        <v>1162282</v>
      </c>
      <c r="T41" s="563">
        <v>330305</v>
      </c>
      <c r="U41" s="563">
        <v>59150</v>
      </c>
      <c r="V41" s="563">
        <v>34168</v>
      </c>
      <c r="W41" s="619" t="s">
        <v>40</v>
      </c>
      <c r="X41" s="55" t="s">
        <v>25</v>
      </c>
      <c r="Y41" s="616" t="s">
        <v>25</v>
      </c>
      <c r="Z41" s="617" t="s">
        <v>25</v>
      </c>
      <c r="AA41" s="618">
        <v>44531</v>
      </c>
      <c r="AB41" s="54">
        <v>9460304</v>
      </c>
      <c r="AC41" s="563">
        <v>6964605</v>
      </c>
      <c r="AD41" s="563">
        <v>2395068</v>
      </c>
      <c r="AE41" s="563">
        <v>52315</v>
      </c>
      <c r="AF41" s="563">
        <v>922795</v>
      </c>
      <c r="AG41" s="563">
        <v>6689662</v>
      </c>
      <c r="AH41" s="563">
        <v>371277</v>
      </c>
      <c r="AI41" s="563">
        <v>7868</v>
      </c>
      <c r="AJ41" s="563">
        <v>62719</v>
      </c>
      <c r="AK41" s="563">
        <v>126025</v>
      </c>
      <c r="AL41" s="563">
        <v>501959</v>
      </c>
      <c r="AM41" s="563">
        <v>964360</v>
      </c>
      <c r="AN41" s="563">
        <v>843037</v>
      </c>
      <c r="AO41" s="563">
        <v>195249</v>
      </c>
      <c r="AP41" s="563">
        <v>52970</v>
      </c>
      <c r="AQ41" s="563">
        <v>64628</v>
      </c>
      <c r="AR41" s="563">
        <v>62012</v>
      </c>
      <c r="AS41" s="563">
        <v>15128213</v>
      </c>
      <c r="AT41" s="563">
        <v>8746446</v>
      </c>
      <c r="AU41" s="563">
        <v>41939779</v>
      </c>
      <c r="AV41" s="563">
        <v>3537596</v>
      </c>
      <c r="AW41" s="619" t="s">
        <v>40</v>
      </c>
      <c r="AX41" s="55" t="s">
        <v>25</v>
      </c>
      <c r="AY41" s="599"/>
      <c r="AZ41" s="569"/>
    </row>
    <row r="42" spans="1:254" ht="18.95" customHeight="1" x14ac:dyDescent="0.25">
      <c r="A42" s="620"/>
      <c r="B42" s="620"/>
      <c r="C42" s="620"/>
      <c r="D42" s="56"/>
      <c r="E42" s="56"/>
      <c r="F42" s="56"/>
      <c r="G42" s="56"/>
      <c r="H42" s="56"/>
      <c r="I42" s="56"/>
      <c r="J42" s="56"/>
      <c r="K42" s="56"/>
      <c r="L42" s="56"/>
      <c r="M42" s="56"/>
      <c r="N42" s="56"/>
      <c r="O42" s="56"/>
      <c r="P42" s="56"/>
      <c r="Q42" s="56"/>
      <c r="R42" s="56"/>
      <c r="S42" s="56"/>
      <c r="T42" s="56"/>
      <c r="U42" s="56"/>
      <c r="V42" s="56"/>
      <c r="W42" s="57"/>
      <c r="X42" s="9"/>
      <c r="Y42" s="58"/>
      <c r="Z42" s="58"/>
      <c r="AA42" s="58"/>
      <c r="AB42" s="1"/>
      <c r="AC42" s="1"/>
      <c r="AD42" s="1"/>
      <c r="AE42" s="1"/>
      <c r="AF42" s="1"/>
      <c r="AG42" s="1"/>
      <c r="AH42" s="1"/>
      <c r="AI42" s="1"/>
      <c r="AJ42" s="1"/>
      <c r="AK42" s="1"/>
      <c r="AL42" s="1"/>
      <c r="AM42" s="1"/>
      <c r="AN42" s="1"/>
      <c r="AO42" s="1"/>
      <c r="AP42" s="1"/>
      <c r="AQ42" s="1"/>
      <c r="AR42" s="1"/>
      <c r="AS42" s="1"/>
      <c r="AT42" s="1"/>
      <c r="AU42" s="1"/>
      <c r="AV42" s="1"/>
      <c r="AW42" s="57"/>
      <c r="AX42" s="59"/>
      <c r="AY42" s="581"/>
      <c r="AZ42" s="569"/>
    </row>
    <row r="43" spans="1:254" ht="18.95" customHeight="1" x14ac:dyDescent="0.25">
      <c r="A43" s="620"/>
      <c r="B43" s="620"/>
      <c r="C43" s="620"/>
      <c r="D43" s="56"/>
      <c r="E43" s="56"/>
      <c r="F43" s="56"/>
      <c r="G43" s="56"/>
      <c r="H43" s="56"/>
      <c r="I43" s="56"/>
      <c r="J43" s="56"/>
      <c r="K43" s="56"/>
      <c r="L43" s="56"/>
      <c r="M43" s="56"/>
      <c r="N43" s="56"/>
      <c r="O43" s="56"/>
      <c r="P43" s="56"/>
      <c r="Q43" s="56"/>
      <c r="R43" s="56"/>
      <c r="S43" s="56"/>
      <c r="T43" s="56"/>
      <c r="U43" s="56"/>
      <c r="V43" s="56"/>
      <c r="W43" s="57"/>
      <c r="X43" s="9"/>
      <c r="Y43" s="58"/>
      <c r="Z43" s="58"/>
      <c r="AA43" s="58"/>
      <c r="AB43" s="1"/>
      <c r="AC43" s="1"/>
      <c r="AD43" s="1"/>
      <c r="AE43" s="1"/>
      <c r="AF43" s="1"/>
      <c r="AG43" s="1"/>
      <c r="AH43" s="1"/>
      <c r="AI43" s="1"/>
      <c r="AJ43" s="1"/>
      <c r="AK43" s="1"/>
      <c r="AL43" s="1"/>
      <c r="AM43" s="1"/>
      <c r="AN43" s="1"/>
      <c r="AO43" s="1"/>
      <c r="AP43" s="1"/>
      <c r="AQ43" s="1"/>
      <c r="AR43" s="1"/>
      <c r="AS43" s="1"/>
      <c r="AT43" s="1"/>
      <c r="AU43" s="1"/>
      <c r="AV43" s="1"/>
      <c r="AW43" s="57"/>
      <c r="AX43" s="57"/>
      <c r="AY43" s="581"/>
      <c r="AZ43" s="569"/>
    </row>
    <row r="44" spans="1:254" s="623" customFormat="1" ht="27" customHeight="1" x14ac:dyDescent="0.3">
      <c r="A44" s="621" t="s">
        <v>41</v>
      </c>
      <c r="B44" s="621"/>
      <c r="C44" s="621"/>
      <c r="D44" s="61"/>
      <c r="E44" s="62"/>
      <c r="F44" s="63" t="s">
        <v>915</v>
      </c>
      <c r="G44" s="64"/>
      <c r="H44" s="64"/>
      <c r="I44" s="64"/>
      <c r="J44" s="64"/>
      <c r="K44" s="64"/>
      <c r="L44" s="64"/>
      <c r="M44" s="64"/>
      <c r="N44" s="64"/>
      <c r="O44" s="64"/>
      <c r="P44" s="64"/>
      <c r="Q44" s="64"/>
      <c r="R44" s="64"/>
      <c r="S44" s="64"/>
      <c r="T44" s="64"/>
      <c r="U44" s="64"/>
      <c r="V44" s="65" t="s">
        <v>507</v>
      </c>
      <c r="W44" s="66"/>
      <c r="X44" s="622"/>
      <c r="Y44" s="67"/>
      <c r="Z44" s="67"/>
      <c r="AA44" s="67"/>
      <c r="AB44" s="1"/>
      <c r="AC44" s="1"/>
      <c r="AD44" s="1"/>
      <c r="AE44" s="1"/>
      <c r="AF44" s="1"/>
      <c r="AG44" s="1"/>
      <c r="AH44" s="1"/>
      <c r="AI44" s="1"/>
      <c r="AJ44" s="1"/>
      <c r="AK44" s="1"/>
      <c r="AL44" s="1"/>
      <c r="AM44" s="1"/>
      <c r="AN44" s="1"/>
      <c r="AO44" s="1"/>
      <c r="AP44" s="1"/>
      <c r="AQ44" s="1"/>
      <c r="AR44" s="1"/>
      <c r="AS44" s="1"/>
      <c r="AT44" s="1"/>
      <c r="AU44" s="1"/>
      <c r="AV44" s="65" t="s">
        <v>42</v>
      </c>
      <c r="AW44" s="66"/>
      <c r="AX44" s="66"/>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c r="IT44" s="569"/>
    </row>
    <row r="45" spans="1:254" ht="20.25" customHeight="1" x14ac:dyDescent="0.25">
      <c r="A45" s="583">
        <v>42736</v>
      </c>
      <c r="B45" s="584">
        <v>42736</v>
      </c>
      <c r="C45" s="585">
        <v>42736</v>
      </c>
      <c r="D45" s="50">
        <v>6538529753</v>
      </c>
      <c r="E45" s="371">
        <v>6225172140</v>
      </c>
      <c r="F45" s="566">
        <v>6032407569</v>
      </c>
      <c r="G45" s="566">
        <v>3250920890</v>
      </c>
      <c r="H45" s="566">
        <v>10840616</v>
      </c>
      <c r="I45" s="566">
        <v>2088733</v>
      </c>
      <c r="J45" s="566">
        <v>1058431752</v>
      </c>
      <c r="K45" s="566">
        <v>691083900</v>
      </c>
      <c r="L45" s="566">
        <v>41759315</v>
      </c>
      <c r="M45" s="566">
        <v>9446074</v>
      </c>
      <c r="N45" s="566">
        <v>212592568</v>
      </c>
      <c r="O45" s="566">
        <v>24467099</v>
      </c>
      <c r="P45" s="566">
        <v>188125469</v>
      </c>
      <c r="Q45" s="566">
        <v>67655260</v>
      </c>
      <c r="R45" s="566">
        <v>297242636</v>
      </c>
      <c r="S45" s="566">
        <v>675610031</v>
      </c>
      <c r="T45" s="566">
        <v>125744570</v>
      </c>
      <c r="U45" s="566">
        <v>45318427</v>
      </c>
      <c r="V45" s="566">
        <v>13107009</v>
      </c>
      <c r="W45" s="586">
        <v>42736</v>
      </c>
      <c r="X45" s="587">
        <v>42736</v>
      </c>
      <c r="Y45" s="583">
        <v>42736</v>
      </c>
      <c r="Z45" s="584">
        <v>42736</v>
      </c>
      <c r="AA45" s="645">
        <v>42736</v>
      </c>
      <c r="AB45" s="566">
        <v>4602017239</v>
      </c>
      <c r="AC45" s="566">
        <v>2374475384</v>
      </c>
      <c r="AD45" s="566">
        <v>933274776</v>
      </c>
      <c r="AE45" s="566">
        <v>19519015</v>
      </c>
      <c r="AF45" s="566">
        <v>238317389</v>
      </c>
      <c r="AG45" s="566">
        <v>302071379</v>
      </c>
      <c r="AH45" s="566">
        <v>45315847</v>
      </c>
      <c r="AI45" s="566">
        <v>756446</v>
      </c>
      <c r="AJ45" s="566">
        <v>30475578</v>
      </c>
      <c r="AK45" s="566">
        <v>86044140</v>
      </c>
      <c r="AL45" s="566">
        <v>240459190</v>
      </c>
      <c r="AM45" s="566">
        <v>161439353</v>
      </c>
      <c r="AN45" s="566">
        <v>77534479</v>
      </c>
      <c r="AO45" s="566">
        <v>40060836</v>
      </c>
      <c r="AP45" s="566">
        <v>15979459</v>
      </c>
      <c r="AQ45" s="566">
        <v>18536557</v>
      </c>
      <c r="AR45" s="566">
        <v>17757412</v>
      </c>
      <c r="AS45" s="566">
        <v>672604319</v>
      </c>
      <c r="AT45" s="566">
        <v>388206857</v>
      </c>
      <c r="AU45" s="566">
        <v>1388895022</v>
      </c>
      <c r="AV45" s="566">
        <v>109583304</v>
      </c>
      <c r="AW45" s="624">
        <v>42736</v>
      </c>
      <c r="AX45" s="587">
        <v>42736</v>
      </c>
      <c r="AY45" s="588"/>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row>
    <row r="46" spans="1:254" ht="19.5" customHeight="1" x14ac:dyDescent="0.25">
      <c r="A46" s="589"/>
      <c r="B46" s="584">
        <v>43101</v>
      </c>
      <c r="C46" s="590"/>
      <c r="D46" s="51">
        <v>6373810529</v>
      </c>
      <c r="E46" s="371">
        <v>6050698187</v>
      </c>
      <c r="F46" s="565">
        <v>5861998696</v>
      </c>
      <c r="G46" s="565">
        <v>3070419186</v>
      </c>
      <c r="H46" s="565">
        <v>8962021</v>
      </c>
      <c r="I46" s="565">
        <v>2026072</v>
      </c>
      <c r="J46" s="565">
        <v>969169757</v>
      </c>
      <c r="K46" s="565">
        <v>695311765</v>
      </c>
      <c r="L46" s="565">
        <v>38485969</v>
      </c>
      <c r="M46" s="565">
        <v>8628361</v>
      </c>
      <c r="N46" s="565">
        <v>200714099</v>
      </c>
      <c r="O46" s="565">
        <v>23701599</v>
      </c>
      <c r="P46" s="565">
        <v>177012500</v>
      </c>
      <c r="Q46" s="565">
        <v>67546068</v>
      </c>
      <c r="R46" s="565">
        <v>288190635</v>
      </c>
      <c r="S46" s="565">
        <v>621349907</v>
      </c>
      <c r="T46" s="565">
        <v>122958787</v>
      </c>
      <c r="U46" s="565">
        <v>33770108</v>
      </c>
      <c r="V46" s="565">
        <v>13305637</v>
      </c>
      <c r="W46" s="586">
        <v>43101</v>
      </c>
      <c r="X46" s="587">
        <v>43101</v>
      </c>
      <c r="Y46" s="589"/>
      <c r="Z46" s="584">
        <v>43101</v>
      </c>
      <c r="AA46" s="646"/>
      <c r="AB46" s="565">
        <v>4593563580</v>
      </c>
      <c r="AC46" s="565">
        <v>2369195753</v>
      </c>
      <c r="AD46" s="565">
        <v>926803924</v>
      </c>
      <c r="AE46" s="565">
        <v>20187879</v>
      </c>
      <c r="AF46" s="565">
        <v>238644038</v>
      </c>
      <c r="AG46" s="565">
        <v>291497289</v>
      </c>
      <c r="AH46" s="565">
        <v>44632543</v>
      </c>
      <c r="AI46" s="565">
        <v>743478</v>
      </c>
      <c r="AJ46" s="565">
        <v>31648251</v>
      </c>
      <c r="AK46" s="565">
        <v>86339526</v>
      </c>
      <c r="AL46" s="565">
        <v>245323128</v>
      </c>
      <c r="AM46" s="565">
        <v>163014139</v>
      </c>
      <c r="AN46" s="565">
        <v>78620393</v>
      </c>
      <c r="AO46" s="565">
        <v>42741909</v>
      </c>
      <c r="AP46" s="565">
        <v>15816048</v>
      </c>
      <c r="AQ46" s="565">
        <v>19929479</v>
      </c>
      <c r="AR46" s="565">
        <v>18425803</v>
      </c>
      <c r="AS46" s="565">
        <v>670888559</v>
      </c>
      <c r="AT46" s="565">
        <v>394549906</v>
      </c>
      <c r="AU46" s="565">
        <v>1377523089</v>
      </c>
      <c r="AV46" s="565">
        <v>109018569</v>
      </c>
      <c r="AW46" s="586">
        <v>43101</v>
      </c>
      <c r="AX46" s="587">
        <v>43101</v>
      </c>
      <c r="AY46" s="588"/>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row>
    <row r="47" spans="1:254" ht="19.5" customHeight="1" x14ac:dyDescent="0.25">
      <c r="A47" s="583">
        <v>43586</v>
      </c>
      <c r="B47" s="584">
        <v>43586</v>
      </c>
      <c r="C47" s="585">
        <v>43586</v>
      </c>
      <c r="D47" s="51">
        <v>6269265599</v>
      </c>
      <c r="E47" s="371">
        <v>5951663859</v>
      </c>
      <c r="F47" s="565">
        <v>5771927750</v>
      </c>
      <c r="G47" s="565">
        <v>3072018977</v>
      </c>
      <c r="H47" s="565">
        <v>2385145</v>
      </c>
      <c r="I47" s="565">
        <v>1994517</v>
      </c>
      <c r="J47" s="565">
        <v>1038985214</v>
      </c>
      <c r="K47" s="565">
        <v>627327663</v>
      </c>
      <c r="L47" s="565">
        <v>41673290</v>
      </c>
      <c r="M47" s="565">
        <v>9328186</v>
      </c>
      <c r="N47" s="565">
        <v>197428843</v>
      </c>
      <c r="O47" s="565">
        <v>21095584</v>
      </c>
      <c r="P47" s="565">
        <v>176333259</v>
      </c>
      <c r="Q47" s="565">
        <v>67224192</v>
      </c>
      <c r="R47" s="565">
        <v>294495322</v>
      </c>
      <c r="S47" s="565">
        <v>611986865</v>
      </c>
      <c r="T47" s="565">
        <v>125704862</v>
      </c>
      <c r="U47" s="565">
        <v>39579053</v>
      </c>
      <c r="V47" s="565">
        <v>13905823</v>
      </c>
      <c r="W47" s="586">
        <v>43586</v>
      </c>
      <c r="X47" s="587">
        <v>43586</v>
      </c>
      <c r="Y47" s="583">
        <v>43586</v>
      </c>
      <c r="Z47" s="584">
        <v>43586</v>
      </c>
      <c r="AA47" s="647">
        <v>43586</v>
      </c>
      <c r="AB47" s="565">
        <v>4485379785</v>
      </c>
      <c r="AC47" s="565">
        <v>2309638747</v>
      </c>
      <c r="AD47" s="565">
        <v>910402164</v>
      </c>
      <c r="AE47" s="565">
        <v>18746122</v>
      </c>
      <c r="AF47" s="565">
        <v>238239636</v>
      </c>
      <c r="AG47" s="565">
        <v>287662025</v>
      </c>
      <c r="AH47" s="565">
        <v>42775926</v>
      </c>
      <c r="AI47" s="565">
        <v>706289</v>
      </c>
      <c r="AJ47" s="565">
        <v>28587765</v>
      </c>
      <c r="AK47" s="565">
        <v>82323423</v>
      </c>
      <c r="AL47" s="565">
        <v>239478219</v>
      </c>
      <c r="AM47" s="565">
        <v>158707072</v>
      </c>
      <c r="AN47" s="565">
        <v>74250016</v>
      </c>
      <c r="AO47" s="565">
        <v>39860542</v>
      </c>
      <c r="AP47" s="565">
        <v>15805159</v>
      </c>
      <c r="AQ47" s="565">
        <v>20411933</v>
      </c>
      <c r="AR47" s="565">
        <v>17784748</v>
      </c>
      <c r="AS47" s="565">
        <v>658786633</v>
      </c>
      <c r="AT47" s="565">
        <v>384189116</v>
      </c>
      <c r="AU47" s="565">
        <v>1366115062</v>
      </c>
      <c r="AV47" s="565">
        <v>104862223</v>
      </c>
      <c r="AW47" s="586">
        <v>43586</v>
      </c>
      <c r="AX47" s="587">
        <v>43586</v>
      </c>
      <c r="AY47" s="588"/>
      <c r="AZ47" s="569"/>
    </row>
    <row r="48" spans="1:254" ht="19.5" customHeight="1" x14ac:dyDescent="0.25">
      <c r="A48" s="589"/>
      <c r="B48" s="584">
        <v>43831</v>
      </c>
      <c r="C48" s="590"/>
      <c r="D48" s="51">
        <v>5601774213</v>
      </c>
      <c r="E48" s="371">
        <v>5243845931</v>
      </c>
      <c r="F48" s="565">
        <v>5142754381</v>
      </c>
      <c r="G48" s="565">
        <v>2733530296</v>
      </c>
      <c r="H48" s="565">
        <v>120003</v>
      </c>
      <c r="I48" s="565">
        <v>1671664</v>
      </c>
      <c r="J48" s="565">
        <v>989416411</v>
      </c>
      <c r="K48" s="565">
        <v>514652206</v>
      </c>
      <c r="L48" s="565">
        <v>39966263</v>
      </c>
      <c r="M48" s="565">
        <v>6994971</v>
      </c>
      <c r="N48" s="565">
        <v>187040532</v>
      </c>
      <c r="O48" s="565">
        <v>21303322</v>
      </c>
      <c r="P48" s="565">
        <v>165737210</v>
      </c>
      <c r="Q48" s="565">
        <v>67123255</v>
      </c>
      <c r="R48" s="565">
        <v>241487300</v>
      </c>
      <c r="S48" s="565">
        <v>538066559</v>
      </c>
      <c r="T48" s="565">
        <v>113532363</v>
      </c>
      <c r="U48" s="565">
        <v>19565006</v>
      </c>
      <c r="V48" s="565">
        <v>13893763</v>
      </c>
      <c r="W48" s="586">
        <v>43831</v>
      </c>
      <c r="X48" s="587">
        <v>43831</v>
      </c>
      <c r="Y48" s="589"/>
      <c r="Z48" s="584">
        <v>43831</v>
      </c>
      <c r="AA48" s="646"/>
      <c r="AB48" s="565">
        <v>3991208014</v>
      </c>
      <c r="AC48" s="565">
        <v>2079497092</v>
      </c>
      <c r="AD48" s="565">
        <v>774858050</v>
      </c>
      <c r="AE48" s="565">
        <v>18435562</v>
      </c>
      <c r="AF48" s="565">
        <v>219802836</v>
      </c>
      <c r="AG48" s="565">
        <v>238542434</v>
      </c>
      <c r="AH48" s="565">
        <v>36461757</v>
      </c>
      <c r="AI48" s="565">
        <v>667502</v>
      </c>
      <c r="AJ48" s="565">
        <v>27803069</v>
      </c>
      <c r="AK48" s="565">
        <v>80453428</v>
      </c>
      <c r="AL48" s="565">
        <v>219734524</v>
      </c>
      <c r="AM48" s="565">
        <v>141544194</v>
      </c>
      <c r="AN48" s="565">
        <v>59592022</v>
      </c>
      <c r="AO48" s="565">
        <v>38920863</v>
      </c>
      <c r="AP48" s="565">
        <v>15906784</v>
      </c>
      <c r="AQ48" s="565">
        <v>20408974</v>
      </c>
      <c r="AR48" s="565">
        <v>18578925</v>
      </c>
      <c r="AS48" s="565">
        <v>606974051</v>
      </c>
      <c r="AT48" s="565">
        <v>350441845</v>
      </c>
      <c r="AU48" s="565">
        <v>1277017989</v>
      </c>
      <c r="AV48" s="565">
        <v>100358607</v>
      </c>
      <c r="AW48" s="586">
        <v>43831</v>
      </c>
      <c r="AX48" s="587">
        <v>43831</v>
      </c>
      <c r="AY48" s="588"/>
      <c r="AZ48" s="569"/>
    </row>
    <row r="49" spans="1:52" ht="19.5" customHeight="1" x14ac:dyDescent="0.25">
      <c r="A49" s="589"/>
      <c r="B49" s="584">
        <v>44197</v>
      </c>
      <c r="C49" s="590"/>
      <c r="D49" s="51">
        <v>5984658860</v>
      </c>
      <c r="E49" s="371">
        <v>5647340199</v>
      </c>
      <c r="F49" s="565">
        <v>5500601436</v>
      </c>
      <c r="G49" s="565">
        <v>2878842915</v>
      </c>
      <c r="H49" s="565">
        <v>4299227</v>
      </c>
      <c r="I49" s="565">
        <v>1529208</v>
      </c>
      <c r="J49" s="565">
        <v>1033084248</v>
      </c>
      <c r="K49" s="565">
        <v>508922134</v>
      </c>
      <c r="L49" s="565">
        <v>34612245</v>
      </c>
      <c r="M49" s="565">
        <v>8633031</v>
      </c>
      <c r="N49" s="565">
        <v>184246589</v>
      </c>
      <c r="O49" s="565">
        <v>23305117</v>
      </c>
      <c r="P49" s="565">
        <v>160941472</v>
      </c>
      <c r="Q49" s="565">
        <v>64384014</v>
      </c>
      <c r="R49" s="565">
        <v>264060596</v>
      </c>
      <c r="S49" s="565">
        <v>626740581</v>
      </c>
      <c r="T49" s="565">
        <v>118632649</v>
      </c>
      <c r="U49" s="565">
        <v>14021720</v>
      </c>
      <c r="V49" s="565">
        <v>15676673</v>
      </c>
      <c r="W49" s="586">
        <v>44197</v>
      </c>
      <c r="X49" s="587">
        <v>44197</v>
      </c>
      <c r="Y49" s="589"/>
      <c r="Z49" s="584">
        <v>44197</v>
      </c>
      <c r="AA49" s="646"/>
      <c r="AB49" s="565">
        <v>4287161631</v>
      </c>
      <c r="AC49" s="565">
        <v>2225942158</v>
      </c>
      <c r="AD49" s="565">
        <v>831778603</v>
      </c>
      <c r="AE49" s="565">
        <v>19590370</v>
      </c>
      <c r="AF49" s="565">
        <v>220728498</v>
      </c>
      <c r="AG49" s="565">
        <v>278406946</v>
      </c>
      <c r="AH49" s="565">
        <v>39165977</v>
      </c>
      <c r="AI49" s="565">
        <v>717221</v>
      </c>
      <c r="AJ49" s="565">
        <v>28473045</v>
      </c>
      <c r="AK49" s="565">
        <v>84050817</v>
      </c>
      <c r="AL49" s="565">
        <v>236766382</v>
      </c>
      <c r="AM49" s="565">
        <v>152136522</v>
      </c>
      <c r="AN49" s="565">
        <v>72635890</v>
      </c>
      <c r="AO49" s="565">
        <v>39678482</v>
      </c>
      <c r="AP49" s="565">
        <v>16699965</v>
      </c>
      <c r="AQ49" s="565">
        <v>21336436</v>
      </c>
      <c r="AR49" s="565">
        <v>19054319</v>
      </c>
      <c r="AS49" s="565">
        <v>637738384</v>
      </c>
      <c r="AT49" s="565">
        <v>373969562</v>
      </c>
      <c r="AU49" s="565">
        <v>1276015810</v>
      </c>
      <c r="AV49" s="565">
        <v>102186776</v>
      </c>
      <c r="AW49" s="586">
        <v>44197</v>
      </c>
      <c r="AX49" s="587">
        <v>44197</v>
      </c>
      <c r="AY49" s="588"/>
      <c r="AZ49" s="569"/>
    </row>
    <row r="50" spans="1:52" ht="11.25" customHeight="1" x14ac:dyDescent="0.25">
      <c r="A50" s="589"/>
      <c r="B50" s="591"/>
      <c r="C50" s="590"/>
      <c r="D50" s="51"/>
      <c r="E50" s="371"/>
      <c r="F50" s="565"/>
      <c r="G50" s="565"/>
      <c r="H50" s="565"/>
      <c r="I50" s="565"/>
      <c r="J50" s="565"/>
      <c r="K50" s="565"/>
      <c r="L50" s="565"/>
      <c r="M50" s="565"/>
      <c r="N50" s="565"/>
      <c r="O50" s="565"/>
      <c r="P50" s="565"/>
      <c r="Q50" s="565"/>
      <c r="R50" s="565"/>
      <c r="S50" s="565"/>
      <c r="T50" s="565"/>
      <c r="U50" s="565"/>
      <c r="V50" s="565"/>
      <c r="W50" s="592"/>
      <c r="X50" s="593"/>
      <c r="Y50" s="589"/>
      <c r="Z50" s="591"/>
      <c r="AA50" s="646"/>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92"/>
      <c r="AX50" s="593"/>
      <c r="AY50" s="588"/>
      <c r="AZ50" s="569"/>
    </row>
    <row r="51" spans="1:52" ht="19.5" customHeight="1" x14ac:dyDescent="0.25">
      <c r="A51" s="594">
        <v>43586</v>
      </c>
      <c r="B51" s="595">
        <v>43586</v>
      </c>
      <c r="C51" s="596">
        <v>43586</v>
      </c>
      <c r="D51" s="52">
        <v>6189872829</v>
      </c>
      <c r="E51" s="372">
        <v>5872468069</v>
      </c>
      <c r="F51" s="564">
        <v>5696160501</v>
      </c>
      <c r="G51" s="564">
        <v>3001008006</v>
      </c>
      <c r="H51" s="564">
        <v>2134633</v>
      </c>
      <c r="I51" s="564">
        <v>1957149</v>
      </c>
      <c r="J51" s="564">
        <v>1036659221</v>
      </c>
      <c r="K51" s="564">
        <v>599853103</v>
      </c>
      <c r="L51" s="564">
        <v>37032612</v>
      </c>
      <c r="M51" s="564">
        <v>8351455</v>
      </c>
      <c r="N51" s="564">
        <v>193847245</v>
      </c>
      <c r="O51" s="564">
        <v>20065025</v>
      </c>
      <c r="P51" s="564">
        <v>173782219</v>
      </c>
      <c r="Q51" s="564">
        <v>66965711</v>
      </c>
      <c r="R51" s="564">
        <v>285141822</v>
      </c>
      <c r="S51" s="564">
        <v>595220218</v>
      </c>
      <c r="T51" s="564">
        <v>123118572</v>
      </c>
      <c r="U51" s="564">
        <v>36614416</v>
      </c>
      <c r="V51" s="564">
        <v>14111848</v>
      </c>
      <c r="W51" s="597">
        <v>43586</v>
      </c>
      <c r="X51" s="598">
        <v>43586</v>
      </c>
      <c r="Y51" s="594">
        <v>43586</v>
      </c>
      <c r="Z51" s="595">
        <v>43586</v>
      </c>
      <c r="AA51" s="648">
        <v>43586</v>
      </c>
      <c r="AB51" s="564">
        <v>4477206257</v>
      </c>
      <c r="AC51" s="564">
        <v>2319193622</v>
      </c>
      <c r="AD51" s="564">
        <v>900324344</v>
      </c>
      <c r="AE51" s="564">
        <v>18290764</v>
      </c>
      <c r="AF51" s="564">
        <v>237078862</v>
      </c>
      <c r="AG51" s="564">
        <v>283398832</v>
      </c>
      <c r="AH51" s="564">
        <v>43426557</v>
      </c>
      <c r="AI51" s="564">
        <v>719391</v>
      </c>
      <c r="AJ51" s="564">
        <v>28049627</v>
      </c>
      <c r="AK51" s="564">
        <v>82617717</v>
      </c>
      <c r="AL51" s="564">
        <v>235416719</v>
      </c>
      <c r="AM51" s="564">
        <v>160691005</v>
      </c>
      <c r="AN51" s="564">
        <v>74105102</v>
      </c>
      <c r="AO51" s="564">
        <v>39630989</v>
      </c>
      <c r="AP51" s="564">
        <v>15692412</v>
      </c>
      <c r="AQ51" s="564">
        <v>20981466</v>
      </c>
      <c r="AR51" s="564">
        <v>17588849</v>
      </c>
      <c r="AS51" s="564">
        <v>652794005</v>
      </c>
      <c r="AT51" s="564">
        <v>380481610</v>
      </c>
      <c r="AU51" s="564">
        <v>1356054984</v>
      </c>
      <c r="AV51" s="564">
        <v>104637390</v>
      </c>
      <c r="AW51" s="597">
        <v>43586</v>
      </c>
      <c r="AX51" s="598">
        <v>43586</v>
      </c>
      <c r="AY51" s="590"/>
      <c r="AZ51" s="569"/>
    </row>
    <row r="52" spans="1:52" ht="19.5" customHeight="1" x14ac:dyDescent="0.25">
      <c r="A52" s="600"/>
      <c r="B52" s="595">
        <v>43922</v>
      </c>
      <c r="C52" s="599"/>
      <c r="D52" s="52">
        <v>5575031854</v>
      </c>
      <c r="E52" s="372">
        <v>5214906239</v>
      </c>
      <c r="F52" s="564">
        <v>5119060148</v>
      </c>
      <c r="G52" s="564">
        <v>2727800482</v>
      </c>
      <c r="H52" s="564">
        <v>88416</v>
      </c>
      <c r="I52" s="564">
        <v>1616018</v>
      </c>
      <c r="J52" s="564">
        <v>996820014</v>
      </c>
      <c r="K52" s="564">
        <v>495781534</v>
      </c>
      <c r="L52" s="564">
        <v>41854895</v>
      </c>
      <c r="M52" s="564">
        <v>7946651</v>
      </c>
      <c r="N52" s="564">
        <v>186764693</v>
      </c>
      <c r="O52" s="564">
        <v>22062166</v>
      </c>
      <c r="P52" s="564">
        <v>164702527</v>
      </c>
      <c r="Q52" s="564">
        <v>65976365</v>
      </c>
      <c r="R52" s="564">
        <v>240881852</v>
      </c>
      <c r="S52" s="564">
        <v>551185654</v>
      </c>
      <c r="T52" s="564">
        <v>111166660</v>
      </c>
      <c r="U52" s="564">
        <v>13471091</v>
      </c>
      <c r="V52" s="564">
        <v>14246639</v>
      </c>
      <c r="W52" s="597">
        <v>43922</v>
      </c>
      <c r="X52" s="598">
        <v>43922</v>
      </c>
      <c r="Y52" s="600"/>
      <c r="Z52" s="595">
        <v>43922</v>
      </c>
      <c r="AA52" s="649"/>
      <c r="AB52" s="564">
        <v>3949008871</v>
      </c>
      <c r="AC52" s="564">
        <v>2055264963</v>
      </c>
      <c r="AD52" s="564">
        <v>764854886</v>
      </c>
      <c r="AE52" s="564">
        <v>18694163</v>
      </c>
      <c r="AF52" s="564">
        <v>216324359</v>
      </c>
      <c r="AG52" s="564">
        <v>238783587</v>
      </c>
      <c r="AH52" s="564">
        <v>35368027</v>
      </c>
      <c r="AI52" s="564">
        <v>647710</v>
      </c>
      <c r="AJ52" s="564">
        <v>27900815</v>
      </c>
      <c r="AK52" s="564">
        <v>81702975</v>
      </c>
      <c r="AL52" s="564">
        <v>221452745</v>
      </c>
      <c r="AM52" s="564">
        <v>135348388</v>
      </c>
      <c r="AN52" s="564">
        <v>59412883</v>
      </c>
      <c r="AO52" s="564">
        <v>38317494</v>
      </c>
      <c r="AP52" s="564">
        <v>16045062</v>
      </c>
      <c r="AQ52" s="564">
        <v>20072698</v>
      </c>
      <c r="AR52" s="564">
        <v>18818116</v>
      </c>
      <c r="AS52" s="564">
        <v>603862902</v>
      </c>
      <c r="AT52" s="564">
        <v>348380665</v>
      </c>
      <c r="AU52" s="564">
        <v>1263254148</v>
      </c>
      <c r="AV52" s="564">
        <v>99666801</v>
      </c>
      <c r="AW52" s="597">
        <v>43922</v>
      </c>
      <c r="AX52" s="598">
        <v>43922</v>
      </c>
      <c r="AY52" s="590"/>
      <c r="AZ52" s="569"/>
    </row>
    <row r="53" spans="1:52" ht="10.5" customHeight="1" x14ac:dyDescent="0.25">
      <c r="A53" s="600"/>
      <c r="B53" s="601"/>
      <c r="C53" s="599"/>
      <c r="D53" s="52"/>
      <c r="E53" s="372"/>
      <c r="F53" s="564"/>
      <c r="G53" s="564"/>
      <c r="H53" s="564"/>
      <c r="I53" s="564"/>
      <c r="J53" s="564"/>
      <c r="K53" s="564"/>
      <c r="L53" s="564"/>
      <c r="M53" s="564"/>
      <c r="N53" s="564"/>
      <c r="O53" s="564"/>
      <c r="P53" s="564"/>
      <c r="Q53" s="564"/>
      <c r="R53" s="564"/>
      <c r="S53" s="564"/>
      <c r="T53" s="564"/>
      <c r="U53" s="564"/>
      <c r="V53" s="564"/>
      <c r="W53" s="592"/>
      <c r="X53" s="593"/>
      <c r="Y53" s="600"/>
      <c r="Z53" s="601"/>
      <c r="AA53" s="649"/>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92"/>
      <c r="AX53" s="593"/>
      <c r="AY53" s="590"/>
      <c r="AZ53" s="569"/>
    </row>
    <row r="54" spans="1:52" ht="19.5" customHeight="1" x14ac:dyDescent="0.25">
      <c r="A54" s="602" t="s">
        <v>1258</v>
      </c>
      <c r="B54" s="603" t="s">
        <v>23</v>
      </c>
      <c r="C54" s="604" t="s">
        <v>118</v>
      </c>
      <c r="D54" s="52">
        <v>1500680253</v>
      </c>
      <c r="E54" s="372">
        <v>1409776024</v>
      </c>
      <c r="F54" s="564">
        <v>1382666664</v>
      </c>
      <c r="G54" s="564">
        <v>716099703</v>
      </c>
      <c r="H54" s="564">
        <v>10579</v>
      </c>
      <c r="I54" s="564">
        <v>416955</v>
      </c>
      <c r="J54" s="564">
        <v>263741228</v>
      </c>
      <c r="K54" s="564">
        <v>122292683</v>
      </c>
      <c r="L54" s="564">
        <v>8599778</v>
      </c>
      <c r="M54" s="564">
        <v>2458210</v>
      </c>
      <c r="N54" s="564">
        <v>50377289</v>
      </c>
      <c r="O54" s="564">
        <v>5967903</v>
      </c>
      <c r="P54" s="564">
        <v>44409387</v>
      </c>
      <c r="Q54" s="564">
        <v>15501614</v>
      </c>
      <c r="R54" s="564">
        <v>63008649</v>
      </c>
      <c r="S54" s="564">
        <v>154922904</v>
      </c>
      <c r="T54" s="564">
        <v>26357283</v>
      </c>
      <c r="U54" s="564">
        <v>4527120</v>
      </c>
      <c r="V54" s="564">
        <v>3885410</v>
      </c>
      <c r="W54" s="605" t="s">
        <v>24</v>
      </c>
      <c r="X54" s="606" t="s">
        <v>1255</v>
      </c>
      <c r="Y54" s="602" t="s">
        <v>1258</v>
      </c>
      <c r="Z54" s="603" t="s">
        <v>23</v>
      </c>
      <c r="AA54" s="604" t="s">
        <v>118</v>
      </c>
      <c r="AB54" s="564">
        <v>1083439065</v>
      </c>
      <c r="AC54" s="564">
        <v>561046910</v>
      </c>
      <c r="AD54" s="564">
        <v>209457428</v>
      </c>
      <c r="AE54" s="564">
        <v>5164819</v>
      </c>
      <c r="AF54" s="564">
        <v>54847514</v>
      </c>
      <c r="AG54" s="564">
        <v>69378552</v>
      </c>
      <c r="AH54" s="564">
        <v>9968045</v>
      </c>
      <c r="AI54" s="564">
        <v>187667</v>
      </c>
      <c r="AJ54" s="564">
        <v>7964330</v>
      </c>
      <c r="AK54" s="564">
        <v>22802516</v>
      </c>
      <c r="AL54" s="564">
        <v>62607115</v>
      </c>
      <c r="AM54" s="564">
        <v>37771334</v>
      </c>
      <c r="AN54" s="564">
        <v>18006466</v>
      </c>
      <c r="AO54" s="564">
        <v>9987752</v>
      </c>
      <c r="AP54" s="564">
        <v>4472804</v>
      </c>
      <c r="AQ54" s="564">
        <v>4970774</v>
      </c>
      <c r="AR54" s="564">
        <v>4805039</v>
      </c>
      <c r="AS54" s="564">
        <v>156553405</v>
      </c>
      <c r="AT54" s="564">
        <v>89648075</v>
      </c>
      <c r="AU54" s="564">
        <v>331650254</v>
      </c>
      <c r="AV54" s="564">
        <v>26820052</v>
      </c>
      <c r="AW54" s="605" t="s">
        <v>24</v>
      </c>
      <c r="AX54" s="606" t="s">
        <v>1255</v>
      </c>
      <c r="AY54" s="590"/>
      <c r="AZ54" s="569"/>
    </row>
    <row r="55" spans="1:52" ht="19.5" customHeight="1" x14ac:dyDescent="0.25">
      <c r="A55" s="607" t="s">
        <v>25</v>
      </c>
      <c r="B55" s="608" t="s">
        <v>25</v>
      </c>
      <c r="C55" s="604" t="s">
        <v>119</v>
      </c>
      <c r="D55" s="52">
        <v>1423465644</v>
      </c>
      <c r="E55" s="372">
        <v>1354003157</v>
      </c>
      <c r="F55" s="564">
        <v>1304339849</v>
      </c>
      <c r="G55" s="564">
        <v>663482351</v>
      </c>
      <c r="H55" s="564" t="s">
        <v>21</v>
      </c>
      <c r="I55" s="564">
        <v>383966</v>
      </c>
      <c r="J55" s="564">
        <v>250683965</v>
      </c>
      <c r="K55" s="564">
        <v>109196829</v>
      </c>
      <c r="L55" s="564">
        <v>5935135</v>
      </c>
      <c r="M55" s="564">
        <v>2567499</v>
      </c>
      <c r="N55" s="564">
        <v>41367282</v>
      </c>
      <c r="O55" s="564">
        <v>5278598</v>
      </c>
      <c r="P55" s="564">
        <v>36088684</v>
      </c>
      <c r="Q55" s="564">
        <v>13834920</v>
      </c>
      <c r="R55" s="564">
        <v>64203815</v>
      </c>
      <c r="S55" s="564">
        <v>143909913</v>
      </c>
      <c r="T55" s="564">
        <v>25838769</v>
      </c>
      <c r="U55" s="564">
        <v>1890680</v>
      </c>
      <c r="V55" s="564">
        <v>3669577</v>
      </c>
      <c r="W55" s="605" t="s">
        <v>26</v>
      </c>
      <c r="X55" s="606" t="s">
        <v>25</v>
      </c>
      <c r="Y55" s="607" t="s">
        <v>25</v>
      </c>
      <c r="Z55" s="608" t="s">
        <v>25</v>
      </c>
      <c r="AA55" s="604" t="s">
        <v>119</v>
      </c>
      <c r="AB55" s="564">
        <v>1059665130</v>
      </c>
      <c r="AC55" s="564">
        <v>548138403</v>
      </c>
      <c r="AD55" s="564">
        <v>208106956</v>
      </c>
      <c r="AE55" s="564">
        <v>5078917</v>
      </c>
      <c r="AF55" s="564">
        <v>55665970</v>
      </c>
      <c r="AG55" s="564">
        <v>71292968</v>
      </c>
      <c r="AH55" s="564">
        <v>9829592</v>
      </c>
      <c r="AI55" s="564">
        <v>190932</v>
      </c>
      <c r="AJ55" s="564">
        <v>6332798</v>
      </c>
      <c r="AK55" s="564">
        <v>21108457</v>
      </c>
      <c r="AL55" s="564">
        <v>56903877</v>
      </c>
      <c r="AM55" s="564">
        <v>36203771</v>
      </c>
      <c r="AN55" s="564">
        <v>18067463</v>
      </c>
      <c r="AO55" s="564">
        <v>9264677</v>
      </c>
      <c r="AP55" s="564">
        <v>3736428</v>
      </c>
      <c r="AQ55" s="564">
        <v>5199490</v>
      </c>
      <c r="AR55" s="564">
        <v>4544432</v>
      </c>
      <c r="AS55" s="564">
        <v>155228746</v>
      </c>
      <c r="AT55" s="564">
        <v>93186274</v>
      </c>
      <c r="AU55" s="564">
        <v>298341443</v>
      </c>
      <c r="AV55" s="564">
        <v>23624430</v>
      </c>
      <c r="AW55" s="605" t="s">
        <v>26</v>
      </c>
      <c r="AX55" s="606" t="s">
        <v>25</v>
      </c>
      <c r="AY55" s="625"/>
      <c r="AZ55" s="569"/>
    </row>
    <row r="56" spans="1:52" ht="19.5" customHeight="1" x14ac:dyDescent="0.25">
      <c r="A56" s="607" t="s">
        <v>25</v>
      </c>
      <c r="B56" s="608" t="s">
        <v>25</v>
      </c>
      <c r="C56" s="604" t="s">
        <v>1243</v>
      </c>
      <c r="D56" s="52">
        <v>1517235427</v>
      </c>
      <c r="E56" s="372">
        <v>1430675060</v>
      </c>
      <c r="F56" s="564">
        <v>1394314597</v>
      </c>
      <c r="G56" s="564">
        <v>730318728</v>
      </c>
      <c r="H56" s="564">
        <v>203824</v>
      </c>
      <c r="I56" s="564">
        <v>336438</v>
      </c>
      <c r="J56" s="564">
        <v>248801250</v>
      </c>
      <c r="K56" s="564">
        <v>135329798</v>
      </c>
      <c r="L56" s="564">
        <v>11066707</v>
      </c>
      <c r="M56" s="564">
        <v>2038007</v>
      </c>
      <c r="N56" s="564">
        <v>44182508</v>
      </c>
      <c r="O56" s="564">
        <v>5570776</v>
      </c>
      <c r="P56" s="564">
        <v>38611732</v>
      </c>
      <c r="Q56" s="564">
        <v>16624600</v>
      </c>
      <c r="R56" s="564">
        <v>69949146</v>
      </c>
      <c r="S56" s="564">
        <v>161345079</v>
      </c>
      <c r="T56" s="564">
        <v>33222411</v>
      </c>
      <c r="U56" s="564">
        <v>3327480</v>
      </c>
      <c r="V56" s="564">
        <v>3891481</v>
      </c>
      <c r="W56" s="605" t="s">
        <v>27</v>
      </c>
      <c r="X56" s="606" t="s">
        <v>25</v>
      </c>
      <c r="Y56" s="607" t="s">
        <v>25</v>
      </c>
      <c r="Z56" s="608" t="s">
        <v>25</v>
      </c>
      <c r="AA56" s="604" t="s">
        <v>1243</v>
      </c>
      <c r="AB56" s="564">
        <v>1079279260</v>
      </c>
      <c r="AC56" s="564">
        <v>561083587</v>
      </c>
      <c r="AD56" s="564">
        <v>210197595</v>
      </c>
      <c r="AE56" s="564">
        <v>4022357</v>
      </c>
      <c r="AF56" s="564">
        <v>54845566</v>
      </c>
      <c r="AG56" s="564">
        <v>70220069</v>
      </c>
      <c r="AH56" s="564">
        <v>10147123</v>
      </c>
      <c r="AI56" s="564">
        <v>116553</v>
      </c>
      <c r="AJ56" s="564">
        <v>6829070</v>
      </c>
      <c r="AK56" s="564">
        <v>21379331</v>
      </c>
      <c r="AL56" s="564">
        <v>57785284</v>
      </c>
      <c r="AM56" s="564">
        <v>39199266</v>
      </c>
      <c r="AN56" s="564">
        <v>18278101</v>
      </c>
      <c r="AO56" s="564">
        <v>10172226</v>
      </c>
      <c r="AP56" s="564">
        <v>4556202</v>
      </c>
      <c r="AQ56" s="564">
        <v>5470134</v>
      </c>
      <c r="AR56" s="564">
        <v>4976796</v>
      </c>
      <c r="AS56" s="564">
        <v>165079822</v>
      </c>
      <c r="AT56" s="564">
        <v>95817499</v>
      </c>
      <c r="AU56" s="564">
        <v>325469704</v>
      </c>
      <c r="AV56" s="564">
        <v>24897430</v>
      </c>
      <c r="AW56" s="605" t="s">
        <v>27</v>
      </c>
      <c r="AX56" s="606" t="s">
        <v>25</v>
      </c>
      <c r="AY56" s="590"/>
      <c r="AZ56" s="569"/>
    </row>
    <row r="57" spans="1:52" ht="19.5" customHeight="1" x14ac:dyDescent="0.25">
      <c r="A57" s="607" t="s">
        <v>25</v>
      </c>
      <c r="B57" s="608" t="s">
        <v>25</v>
      </c>
      <c r="C57" s="604" t="s">
        <v>120</v>
      </c>
      <c r="D57" s="52">
        <v>1543277538</v>
      </c>
      <c r="E57" s="372">
        <v>1452885958</v>
      </c>
      <c r="F57" s="564">
        <v>1419280326</v>
      </c>
      <c r="G57" s="564">
        <v>768942134</v>
      </c>
      <c r="H57" s="564">
        <v>4084824</v>
      </c>
      <c r="I57" s="564">
        <v>391849</v>
      </c>
      <c r="J57" s="564">
        <v>269857805</v>
      </c>
      <c r="K57" s="564">
        <v>142102824</v>
      </c>
      <c r="L57" s="564">
        <v>9010625</v>
      </c>
      <c r="M57" s="564">
        <v>1569315</v>
      </c>
      <c r="N57" s="564">
        <v>48319509</v>
      </c>
      <c r="O57" s="564">
        <v>6487840</v>
      </c>
      <c r="P57" s="564">
        <v>41831670</v>
      </c>
      <c r="Q57" s="564">
        <v>18422880</v>
      </c>
      <c r="R57" s="564">
        <v>66898985</v>
      </c>
      <c r="S57" s="564">
        <v>166562685</v>
      </c>
      <c r="T57" s="564">
        <v>33214186</v>
      </c>
      <c r="U57" s="564">
        <v>4276440</v>
      </c>
      <c r="V57" s="564">
        <v>4230206</v>
      </c>
      <c r="W57" s="605" t="s">
        <v>28</v>
      </c>
      <c r="X57" s="606" t="s">
        <v>25</v>
      </c>
      <c r="Y57" s="607" t="s">
        <v>25</v>
      </c>
      <c r="Z57" s="608" t="s">
        <v>25</v>
      </c>
      <c r="AA57" s="604" t="s">
        <v>120</v>
      </c>
      <c r="AB57" s="564">
        <v>1064778176</v>
      </c>
      <c r="AC57" s="564">
        <v>555673259</v>
      </c>
      <c r="AD57" s="564">
        <v>204016622</v>
      </c>
      <c r="AE57" s="564">
        <v>5324277</v>
      </c>
      <c r="AF57" s="564">
        <v>55369448</v>
      </c>
      <c r="AG57" s="564">
        <v>67515358</v>
      </c>
      <c r="AH57" s="564">
        <v>9221218</v>
      </c>
      <c r="AI57" s="564">
        <v>222069</v>
      </c>
      <c r="AJ57" s="564">
        <v>7346848</v>
      </c>
      <c r="AK57" s="564">
        <v>18760514</v>
      </c>
      <c r="AL57" s="564">
        <v>59470105</v>
      </c>
      <c r="AM57" s="564">
        <v>38962150</v>
      </c>
      <c r="AN57" s="564">
        <v>18283861</v>
      </c>
      <c r="AO57" s="564">
        <v>10253827</v>
      </c>
      <c r="AP57" s="564">
        <v>3934532</v>
      </c>
      <c r="AQ57" s="564">
        <v>5696037</v>
      </c>
      <c r="AR57" s="564">
        <v>4728052</v>
      </c>
      <c r="AS57" s="564">
        <v>160876411</v>
      </c>
      <c r="AT57" s="564">
        <v>95317715</v>
      </c>
      <c r="AU57" s="564">
        <v>320554410</v>
      </c>
      <c r="AV57" s="564">
        <v>26844865</v>
      </c>
      <c r="AW57" s="605" t="s">
        <v>28</v>
      </c>
      <c r="AX57" s="606" t="s">
        <v>25</v>
      </c>
      <c r="AY57" s="590"/>
      <c r="AZ57" s="569"/>
    </row>
    <row r="58" spans="1:52" ht="10.5" customHeight="1" x14ac:dyDescent="0.25">
      <c r="A58" s="610"/>
      <c r="B58" s="611"/>
      <c r="C58" s="609"/>
      <c r="D58" s="52"/>
      <c r="E58" s="372"/>
      <c r="F58" s="564"/>
      <c r="G58" s="564"/>
      <c r="H58" s="564"/>
      <c r="I58" s="564"/>
      <c r="J58" s="564"/>
      <c r="K58" s="564"/>
      <c r="L58" s="564"/>
      <c r="M58" s="564"/>
      <c r="N58" s="564"/>
      <c r="O58" s="564"/>
      <c r="P58" s="564"/>
      <c r="Q58" s="564"/>
      <c r="R58" s="564"/>
      <c r="S58" s="564"/>
      <c r="T58" s="564"/>
      <c r="U58" s="564"/>
      <c r="V58" s="564"/>
      <c r="W58" s="612"/>
      <c r="X58" s="593"/>
      <c r="Y58" s="610"/>
      <c r="Z58" s="611"/>
      <c r="AA58" s="650"/>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612"/>
      <c r="AX58" s="593"/>
      <c r="AY58" s="590"/>
      <c r="AZ58" s="569"/>
    </row>
    <row r="59" spans="1:52" ht="19.5" customHeight="1" x14ac:dyDescent="0.25">
      <c r="A59" s="607" t="s">
        <v>1258</v>
      </c>
      <c r="B59" s="608" t="s">
        <v>23</v>
      </c>
      <c r="C59" s="613">
        <v>44197</v>
      </c>
      <c r="D59" s="52">
        <v>522625636</v>
      </c>
      <c r="E59" s="372">
        <v>489185808</v>
      </c>
      <c r="F59" s="564">
        <v>482342075</v>
      </c>
      <c r="G59" s="564">
        <v>254238647</v>
      </c>
      <c r="H59" s="564">
        <v>10579</v>
      </c>
      <c r="I59" s="564">
        <v>128646</v>
      </c>
      <c r="J59" s="564">
        <v>88898546</v>
      </c>
      <c r="K59" s="564">
        <v>45811780</v>
      </c>
      <c r="L59" s="564">
        <v>4506851</v>
      </c>
      <c r="M59" s="564">
        <v>842494</v>
      </c>
      <c r="N59" s="564">
        <v>18307642</v>
      </c>
      <c r="O59" s="564">
        <v>2042366</v>
      </c>
      <c r="P59" s="564">
        <v>16265276</v>
      </c>
      <c r="Q59" s="564">
        <v>5634094</v>
      </c>
      <c r="R59" s="564">
        <v>22590649</v>
      </c>
      <c r="S59" s="564">
        <v>55533339</v>
      </c>
      <c r="T59" s="564">
        <v>9672884</v>
      </c>
      <c r="U59" s="564">
        <v>1090640</v>
      </c>
      <c r="V59" s="564">
        <v>1210502</v>
      </c>
      <c r="W59" s="605" t="s">
        <v>29</v>
      </c>
      <c r="X59" s="606" t="s">
        <v>1255</v>
      </c>
      <c r="Y59" s="607" t="s">
        <v>1258</v>
      </c>
      <c r="Z59" s="608" t="s">
        <v>23</v>
      </c>
      <c r="AA59" s="651">
        <v>44197</v>
      </c>
      <c r="AB59" s="564">
        <v>371505627</v>
      </c>
      <c r="AC59" s="564">
        <v>193393022</v>
      </c>
      <c r="AD59" s="564">
        <v>71149547</v>
      </c>
      <c r="AE59" s="564">
        <v>1618223</v>
      </c>
      <c r="AF59" s="564">
        <v>19042517</v>
      </c>
      <c r="AG59" s="564">
        <v>24012027</v>
      </c>
      <c r="AH59" s="564">
        <v>3234806</v>
      </c>
      <c r="AI59" s="564">
        <v>60576</v>
      </c>
      <c r="AJ59" s="564">
        <v>2891828</v>
      </c>
      <c r="AK59" s="564">
        <v>7902017</v>
      </c>
      <c r="AL59" s="564">
        <v>21250540</v>
      </c>
      <c r="AM59" s="564">
        <v>13005299</v>
      </c>
      <c r="AN59" s="564">
        <v>6146155</v>
      </c>
      <c r="AO59" s="564">
        <v>3144195</v>
      </c>
      <c r="AP59" s="564">
        <v>1498316</v>
      </c>
      <c r="AQ59" s="564">
        <v>1676927</v>
      </c>
      <c r="AR59" s="564">
        <v>1479634</v>
      </c>
      <c r="AS59" s="564">
        <v>53449200</v>
      </c>
      <c r="AT59" s="564">
        <v>30083029</v>
      </c>
      <c r="AU59" s="564">
        <v>116708216</v>
      </c>
      <c r="AV59" s="564">
        <v>9761624</v>
      </c>
      <c r="AW59" s="605" t="s">
        <v>29</v>
      </c>
      <c r="AX59" s="606" t="s">
        <v>1255</v>
      </c>
      <c r="AY59" s="625"/>
      <c r="AZ59" s="569"/>
    </row>
    <row r="60" spans="1:52" ht="19.5" customHeight="1" x14ac:dyDescent="0.25">
      <c r="A60" s="602" t="s">
        <v>25</v>
      </c>
      <c r="B60" s="603" t="s">
        <v>25</v>
      </c>
      <c r="C60" s="614">
        <v>44228</v>
      </c>
      <c r="D60" s="52">
        <v>466502954</v>
      </c>
      <c r="E60" s="372">
        <v>436348160</v>
      </c>
      <c r="F60" s="564">
        <v>429141389</v>
      </c>
      <c r="G60" s="564">
        <v>220692652</v>
      </c>
      <c r="H60" s="564" t="s">
        <v>21</v>
      </c>
      <c r="I60" s="564">
        <v>129258</v>
      </c>
      <c r="J60" s="564">
        <v>82108076</v>
      </c>
      <c r="K60" s="564">
        <v>35973975</v>
      </c>
      <c r="L60" s="564">
        <v>3160553</v>
      </c>
      <c r="M60" s="564">
        <v>787129</v>
      </c>
      <c r="N60" s="564">
        <v>15576134</v>
      </c>
      <c r="O60" s="564">
        <v>1925444</v>
      </c>
      <c r="P60" s="564">
        <v>13650691</v>
      </c>
      <c r="Q60" s="564">
        <v>4856640</v>
      </c>
      <c r="R60" s="564">
        <v>19145953</v>
      </c>
      <c r="S60" s="564">
        <v>47512671</v>
      </c>
      <c r="T60" s="564">
        <v>8571120</v>
      </c>
      <c r="U60" s="564">
        <v>1556240</v>
      </c>
      <c r="V60" s="564">
        <v>1314902</v>
      </c>
      <c r="W60" s="605" t="s">
        <v>30</v>
      </c>
      <c r="X60" s="606" t="s">
        <v>25</v>
      </c>
      <c r="Y60" s="602" t="s">
        <v>25</v>
      </c>
      <c r="Z60" s="603" t="s">
        <v>25</v>
      </c>
      <c r="AA60" s="652">
        <v>44228</v>
      </c>
      <c r="AB60" s="564">
        <v>338572337</v>
      </c>
      <c r="AC60" s="564">
        <v>175115791</v>
      </c>
      <c r="AD60" s="564">
        <v>65791739</v>
      </c>
      <c r="AE60" s="564">
        <v>1749668</v>
      </c>
      <c r="AF60" s="564">
        <v>16978758</v>
      </c>
      <c r="AG60" s="564">
        <v>21441702</v>
      </c>
      <c r="AH60" s="564">
        <v>3143750</v>
      </c>
      <c r="AI60" s="564">
        <v>53529</v>
      </c>
      <c r="AJ60" s="564">
        <v>2433550</v>
      </c>
      <c r="AK60" s="564">
        <v>7020690</v>
      </c>
      <c r="AL60" s="564">
        <v>20191971</v>
      </c>
      <c r="AM60" s="564">
        <v>11513855</v>
      </c>
      <c r="AN60" s="564">
        <v>5561083</v>
      </c>
      <c r="AO60" s="564">
        <v>3122426</v>
      </c>
      <c r="AP60" s="564">
        <v>1408078</v>
      </c>
      <c r="AQ60" s="564">
        <v>1558526</v>
      </c>
      <c r="AR60" s="564">
        <v>1487220</v>
      </c>
      <c r="AS60" s="564">
        <v>49301291</v>
      </c>
      <c r="AT60" s="564">
        <v>28556125</v>
      </c>
      <c r="AU60" s="564">
        <v>103438604</v>
      </c>
      <c r="AV60" s="564">
        <v>8370268</v>
      </c>
      <c r="AW60" s="605" t="s">
        <v>30</v>
      </c>
      <c r="AX60" s="606" t="s">
        <v>25</v>
      </c>
      <c r="AY60" s="590"/>
      <c r="AZ60" s="569"/>
    </row>
    <row r="61" spans="1:52" ht="19.5" customHeight="1" x14ac:dyDescent="0.25">
      <c r="A61" s="602" t="s">
        <v>25</v>
      </c>
      <c r="B61" s="603" t="s">
        <v>25</v>
      </c>
      <c r="C61" s="614">
        <v>44256</v>
      </c>
      <c r="D61" s="52">
        <v>511551663</v>
      </c>
      <c r="E61" s="372">
        <v>484242055</v>
      </c>
      <c r="F61" s="564">
        <v>471183201</v>
      </c>
      <c r="G61" s="564">
        <v>241168404</v>
      </c>
      <c r="H61" s="564" t="s">
        <v>21</v>
      </c>
      <c r="I61" s="564">
        <v>159051</v>
      </c>
      <c r="J61" s="564">
        <v>92734606</v>
      </c>
      <c r="K61" s="564">
        <v>40506928</v>
      </c>
      <c r="L61" s="564">
        <v>932374</v>
      </c>
      <c r="M61" s="564">
        <v>828587</v>
      </c>
      <c r="N61" s="564">
        <v>16493513</v>
      </c>
      <c r="O61" s="564">
        <v>2000093</v>
      </c>
      <c r="P61" s="564">
        <v>14493421</v>
      </c>
      <c r="Q61" s="564">
        <v>5010880</v>
      </c>
      <c r="R61" s="564">
        <v>21272047</v>
      </c>
      <c r="S61" s="564">
        <v>51876894</v>
      </c>
      <c r="T61" s="564">
        <v>8113279</v>
      </c>
      <c r="U61" s="564">
        <v>1880240</v>
      </c>
      <c r="V61" s="564">
        <v>1360006</v>
      </c>
      <c r="W61" s="605" t="s">
        <v>31</v>
      </c>
      <c r="X61" s="606" t="s">
        <v>25</v>
      </c>
      <c r="Y61" s="602" t="s">
        <v>25</v>
      </c>
      <c r="Z61" s="603" t="s">
        <v>25</v>
      </c>
      <c r="AA61" s="652">
        <v>44256</v>
      </c>
      <c r="AB61" s="564">
        <v>373361101</v>
      </c>
      <c r="AC61" s="564">
        <v>192538097</v>
      </c>
      <c r="AD61" s="564">
        <v>72516143</v>
      </c>
      <c r="AE61" s="564">
        <v>1796928</v>
      </c>
      <c r="AF61" s="564">
        <v>18826240</v>
      </c>
      <c r="AG61" s="564">
        <v>23924823</v>
      </c>
      <c r="AH61" s="564">
        <v>3589489</v>
      </c>
      <c r="AI61" s="564">
        <v>73562</v>
      </c>
      <c r="AJ61" s="564">
        <v>2638953</v>
      </c>
      <c r="AK61" s="564">
        <v>7879809</v>
      </c>
      <c r="AL61" s="564">
        <v>21164604</v>
      </c>
      <c r="AM61" s="564">
        <v>13252180</v>
      </c>
      <c r="AN61" s="564">
        <v>6299228</v>
      </c>
      <c r="AO61" s="564">
        <v>3721131</v>
      </c>
      <c r="AP61" s="564">
        <v>1566409</v>
      </c>
      <c r="AQ61" s="564">
        <v>1735322</v>
      </c>
      <c r="AR61" s="564">
        <v>1838185</v>
      </c>
      <c r="AS61" s="564">
        <v>53802914</v>
      </c>
      <c r="AT61" s="564">
        <v>31008920</v>
      </c>
      <c r="AU61" s="564">
        <v>111503434</v>
      </c>
      <c r="AV61" s="564">
        <v>8688160</v>
      </c>
      <c r="AW61" s="605" t="s">
        <v>31</v>
      </c>
      <c r="AX61" s="606" t="s">
        <v>25</v>
      </c>
      <c r="AY61" s="590"/>
      <c r="AZ61" s="569"/>
    </row>
    <row r="62" spans="1:52" ht="19.5" customHeight="1" x14ac:dyDescent="0.25">
      <c r="A62" s="602" t="s">
        <v>25</v>
      </c>
      <c r="B62" s="603" t="s">
        <v>25</v>
      </c>
      <c r="C62" s="614">
        <v>44287</v>
      </c>
      <c r="D62" s="52">
        <v>483950650</v>
      </c>
      <c r="E62" s="372">
        <v>458177671</v>
      </c>
      <c r="F62" s="564">
        <v>444193059</v>
      </c>
      <c r="G62" s="564">
        <v>230759203</v>
      </c>
      <c r="H62" s="564" t="s">
        <v>21</v>
      </c>
      <c r="I62" s="564">
        <v>140013</v>
      </c>
      <c r="J62" s="564">
        <v>88730847</v>
      </c>
      <c r="K62" s="564">
        <v>39272059</v>
      </c>
      <c r="L62" s="564">
        <v>617999</v>
      </c>
      <c r="M62" s="564">
        <v>868601</v>
      </c>
      <c r="N62" s="564">
        <v>15125817</v>
      </c>
      <c r="O62" s="564">
        <v>1778594</v>
      </c>
      <c r="P62" s="564">
        <v>13347223</v>
      </c>
      <c r="Q62" s="564">
        <v>5135440</v>
      </c>
      <c r="R62" s="564">
        <v>21453660</v>
      </c>
      <c r="S62" s="564">
        <v>50332002</v>
      </c>
      <c r="T62" s="564">
        <v>7662330</v>
      </c>
      <c r="U62" s="564">
        <v>54400</v>
      </c>
      <c r="V62" s="564">
        <v>1366036</v>
      </c>
      <c r="W62" s="605" t="s">
        <v>32</v>
      </c>
      <c r="X62" s="606" t="s">
        <v>25</v>
      </c>
      <c r="Y62" s="602" t="s">
        <v>25</v>
      </c>
      <c r="Z62" s="603" t="s">
        <v>25</v>
      </c>
      <c r="AA62" s="652">
        <v>44287</v>
      </c>
      <c r="AB62" s="564">
        <v>350425201</v>
      </c>
      <c r="AC62" s="564">
        <v>180559261</v>
      </c>
      <c r="AD62" s="564">
        <v>68212079</v>
      </c>
      <c r="AE62" s="564">
        <v>1856496</v>
      </c>
      <c r="AF62" s="564">
        <v>18288047</v>
      </c>
      <c r="AG62" s="564">
        <v>23063842</v>
      </c>
      <c r="AH62" s="564">
        <v>3056327</v>
      </c>
      <c r="AI62" s="564">
        <v>74637</v>
      </c>
      <c r="AJ62" s="564">
        <v>2471460</v>
      </c>
      <c r="AK62" s="564">
        <v>7121065</v>
      </c>
      <c r="AL62" s="564">
        <v>19718701</v>
      </c>
      <c r="AM62" s="564">
        <v>12590458</v>
      </c>
      <c r="AN62" s="564">
        <v>5737737</v>
      </c>
      <c r="AO62" s="564">
        <v>3284072</v>
      </c>
      <c r="AP62" s="564">
        <v>1191415</v>
      </c>
      <c r="AQ62" s="564">
        <v>1708483</v>
      </c>
      <c r="AR62" s="564">
        <v>1491121</v>
      </c>
      <c r="AS62" s="564">
        <v>51721690</v>
      </c>
      <c r="AT62" s="564">
        <v>30659540</v>
      </c>
      <c r="AU62" s="564">
        <v>102185609</v>
      </c>
      <c r="AV62" s="564">
        <v>8334279</v>
      </c>
      <c r="AW62" s="605" t="s">
        <v>32</v>
      </c>
      <c r="AX62" s="606" t="s">
        <v>25</v>
      </c>
      <c r="AY62" s="590"/>
      <c r="AZ62" s="569"/>
    </row>
    <row r="63" spans="1:52" ht="19.5" customHeight="1" x14ac:dyDescent="0.25">
      <c r="A63" s="602" t="s">
        <v>25</v>
      </c>
      <c r="B63" s="603" t="s">
        <v>25</v>
      </c>
      <c r="C63" s="614">
        <v>44317</v>
      </c>
      <c r="D63" s="52">
        <v>483074874</v>
      </c>
      <c r="E63" s="372">
        <v>461645720</v>
      </c>
      <c r="F63" s="564">
        <v>443603229</v>
      </c>
      <c r="G63" s="564">
        <v>225183362</v>
      </c>
      <c r="H63" s="564" t="s">
        <v>21</v>
      </c>
      <c r="I63" s="564">
        <v>96559</v>
      </c>
      <c r="J63" s="564">
        <v>84579303</v>
      </c>
      <c r="K63" s="564">
        <v>36891794</v>
      </c>
      <c r="L63" s="564">
        <v>1934226</v>
      </c>
      <c r="M63" s="564">
        <v>860241</v>
      </c>
      <c r="N63" s="564">
        <v>13789960</v>
      </c>
      <c r="O63" s="564">
        <v>1672786</v>
      </c>
      <c r="P63" s="564">
        <v>12117174</v>
      </c>
      <c r="Q63" s="564">
        <v>4534120</v>
      </c>
      <c r="R63" s="564">
        <v>22332163</v>
      </c>
      <c r="S63" s="564">
        <v>49698276</v>
      </c>
      <c r="T63" s="564">
        <v>9426464</v>
      </c>
      <c r="U63" s="564" t="s">
        <v>21</v>
      </c>
      <c r="V63" s="564">
        <v>1040255</v>
      </c>
      <c r="W63" s="605" t="s">
        <v>33</v>
      </c>
      <c r="X63" s="606" t="s">
        <v>25</v>
      </c>
      <c r="Y63" s="602" t="s">
        <v>25</v>
      </c>
      <c r="Z63" s="603" t="s">
        <v>25</v>
      </c>
      <c r="AA63" s="652">
        <v>44317</v>
      </c>
      <c r="AB63" s="564">
        <v>362151530</v>
      </c>
      <c r="AC63" s="564">
        <v>187576688</v>
      </c>
      <c r="AD63" s="564">
        <v>71762317</v>
      </c>
      <c r="AE63" s="564">
        <v>1722477</v>
      </c>
      <c r="AF63" s="564">
        <v>19086121</v>
      </c>
      <c r="AG63" s="564">
        <v>24881465</v>
      </c>
      <c r="AH63" s="564">
        <v>3490836</v>
      </c>
      <c r="AI63" s="564">
        <v>64149</v>
      </c>
      <c r="AJ63" s="564">
        <v>1986535</v>
      </c>
      <c r="AK63" s="564">
        <v>7029880</v>
      </c>
      <c r="AL63" s="564">
        <v>18355779</v>
      </c>
      <c r="AM63" s="564">
        <v>12442939</v>
      </c>
      <c r="AN63" s="564">
        <v>6296921</v>
      </c>
      <c r="AO63" s="564">
        <v>2809017</v>
      </c>
      <c r="AP63" s="564">
        <v>1246926</v>
      </c>
      <c r="AQ63" s="564">
        <v>1817626</v>
      </c>
      <c r="AR63" s="564">
        <v>1581855</v>
      </c>
      <c r="AS63" s="564">
        <v>51651079</v>
      </c>
      <c r="AT63" s="564">
        <v>30837211</v>
      </c>
      <c r="AU63" s="564">
        <v>100589421</v>
      </c>
      <c r="AV63" s="564">
        <v>7856034</v>
      </c>
      <c r="AW63" s="605" t="s">
        <v>33</v>
      </c>
      <c r="AX63" s="606" t="s">
        <v>25</v>
      </c>
      <c r="AY63" s="590"/>
      <c r="AZ63" s="569"/>
    </row>
    <row r="64" spans="1:52" ht="19.5" customHeight="1" x14ac:dyDescent="0.25">
      <c r="A64" s="602" t="s">
        <v>25</v>
      </c>
      <c r="B64" s="603" t="s">
        <v>25</v>
      </c>
      <c r="C64" s="614">
        <v>44348</v>
      </c>
      <c r="D64" s="52">
        <v>456440120</v>
      </c>
      <c r="E64" s="372">
        <v>434179766</v>
      </c>
      <c r="F64" s="564">
        <v>416543561</v>
      </c>
      <c r="G64" s="564">
        <v>207539786</v>
      </c>
      <c r="H64" s="564" t="s">
        <v>21</v>
      </c>
      <c r="I64" s="564">
        <v>147394</v>
      </c>
      <c r="J64" s="564">
        <v>77373815</v>
      </c>
      <c r="K64" s="564">
        <v>33032976</v>
      </c>
      <c r="L64" s="564">
        <v>3382911</v>
      </c>
      <c r="M64" s="564">
        <v>838657</v>
      </c>
      <c r="N64" s="564">
        <v>12451506</v>
      </c>
      <c r="O64" s="564">
        <v>1827219</v>
      </c>
      <c r="P64" s="564">
        <v>10624287</v>
      </c>
      <c r="Q64" s="564">
        <v>4165360</v>
      </c>
      <c r="R64" s="564">
        <v>20417992</v>
      </c>
      <c r="S64" s="564">
        <v>43879635</v>
      </c>
      <c r="T64" s="564">
        <v>8749975</v>
      </c>
      <c r="U64" s="564">
        <v>1836280</v>
      </c>
      <c r="V64" s="564">
        <v>1263285</v>
      </c>
      <c r="W64" s="605" t="s">
        <v>34</v>
      </c>
      <c r="X64" s="606" t="s">
        <v>25</v>
      </c>
      <c r="Y64" s="602" t="s">
        <v>25</v>
      </c>
      <c r="Z64" s="603" t="s">
        <v>25</v>
      </c>
      <c r="AA64" s="652">
        <v>44348</v>
      </c>
      <c r="AB64" s="564">
        <v>347088400</v>
      </c>
      <c r="AC64" s="564">
        <v>180002454</v>
      </c>
      <c r="AD64" s="564">
        <v>68132561</v>
      </c>
      <c r="AE64" s="564">
        <v>1499945</v>
      </c>
      <c r="AF64" s="564">
        <v>18291802</v>
      </c>
      <c r="AG64" s="564">
        <v>23347661</v>
      </c>
      <c r="AH64" s="564">
        <v>3282428</v>
      </c>
      <c r="AI64" s="564">
        <v>52146</v>
      </c>
      <c r="AJ64" s="564">
        <v>1874803</v>
      </c>
      <c r="AK64" s="564">
        <v>6957512</v>
      </c>
      <c r="AL64" s="564">
        <v>18829397</v>
      </c>
      <c r="AM64" s="564">
        <v>11170374</v>
      </c>
      <c r="AN64" s="564">
        <v>6032804</v>
      </c>
      <c r="AO64" s="564">
        <v>3171588</v>
      </c>
      <c r="AP64" s="564">
        <v>1298087</v>
      </c>
      <c r="AQ64" s="564">
        <v>1673382</v>
      </c>
      <c r="AR64" s="564">
        <v>1471457</v>
      </c>
      <c r="AS64" s="564">
        <v>51855977</v>
      </c>
      <c r="AT64" s="564">
        <v>31689522</v>
      </c>
      <c r="AU64" s="564">
        <v>95566413</v>
      </c>
      <c r="AV64" s="564">
        <v>7434117</v>
      </c>
      <c r="AW64" s="605" t="s">
        <v>34</v>
      </c>
      <c r="AX64" s="606" t="s">
        <v>25</v>
      </c>
      <c r="AY64" s="590"/>
      <c r="AZ64" s="569"/>
    </row>
    <row r="65" spans="1:52" ht="19.5" customHeight="1" x14ac:dyDescent="0.25">
      <c r="A65" s="602" t="s">
        <v>25</v>
      </c>
      <c r="B65" s="603" t="s">
        <v>25</v>
      </c>
      <c r="C65" s="614">
        <v>44378</v>
      </c>
      <c r="D65" s="52">
        <v>490454101</v>
      </c>
      <c r="E65" s="372">
        <v>462104561</v>
      </c>
      <c r="F65" s="564">
        <v>449354635</v>
      </c>
      <c r="G65" s="564">
        <v>227078346</v>
      </c>
      <c r="H65" s="564" t="s">
        <v>21</v>
      </c>
      <c r="I65" s="564">
        <v>148897</v>
      </c>
      <c r="J65" s="564">
        <v>78293828</v>
      </c>
      <c r="K65" s="564">
        <v>39640131</v>
      </c>
      <c r="L65" s="564">
        <v>3224428</v>
      </c>
      <c r="M65" s="564">
        <v>842913</v>
      </c>
      <c r="N65" s="564">
        <v>14605146</v>
      </c>
      <c r="O65" s="564">
        <v>1717054</v>
      </c>
      <c r="P65" s="564">
        <v>12888092</v>
      </c>
      <c r="Q65" s="564">
        <v>5038320</v>
      </c>
      <c r="R65" s="564">
        <v>21989178</v>
      </c>
      <c r="S65" s="564">
        <v>50263254</v>
      </c>
      <c r="T65" s="564">
        <v>10065957</v>
      </c>
      <c r="U65" s="564">
        <v>1580480</v>
      </c>
      <c r="V65" s="564">
        <v>1385815</v>
      </c>
      <c r="W65" s="605" t="s">
        <v>35</v>
      </c>
      <c r="X65" s="606" t="s">
        <v>25</v>
      </c>
      <c r="Y65" s="602" t="s">
        <v>25</v>
      </c>
      <c r="Z65" s="603" t="s">
        <v>25</v>
      </c>
      <c r="AA65" s="652">
        <v>44378</v>
      </c>
      <c r="AB65" s="564">
        <v>362319660</v>
      </c>
      <c r="AC65" s="564">
        <v>188472878</v>
      </c>
      <c r="AD65" s="564">
        <v>70953391</v>
      </c>
      <c r="AE65" s="564">
        <v>805121</v>
      </c>
      <c r="AF65" s="564">
        <v>18536519</v>
      </c>
      <c r="AG65" s="564">
        <v>23459291</v>
      </c>
      <c r="AH65" s="564">
        <v>3358281</v>
      </c>
      <c r="AI65" s="564">
        <v>65024</v>
      </c>
      <c r="AJ65" s="564">
        <v>2354628</v>
      </c>
      <c r="AK65" s="564">
        <v>7511021</v>
      </c>
      <c r="AL65" s="564">
        <v>19943085</v>
      </c>
      <c r="AM65" s="564">
        <v>12589629</v>
      </c>
      <c r="AN65" s="564">
        <v>6013281</v>
      </c>
      <c r="AO65" s="564">
        <v>3359842</v>
      </c>
      <c r="AP65" s="564">
        <v>1568036</v>
      </c>
      <c r="AQ65" s="564">
        <v>1769837</v>
      </c>
      <c r="AR65" s="564">
        <v>1559797</v>
      </c>
      <c r="AS65" s="564">
        <v>55466942</v>
      </c>
      <c r="AT65" s="564">
        <v>32362542</v>
      </c>
      <c r="AU65" s="564">
        <v>106985819</v>
      </c>
      <c r="AV65" s="564">
        <v>7965829</v>
      </c>
      <c r="AW65" s="605" t="s">
        <v>35</v>
      </c>
      <c r="AX65" s="606" t="s">
        <v>25</v>
      </c>
      <c r="AY65" s="590"/>
      <c r="AZ65" s="569"/>
    </row>
    <row r="66" spans="1:52" ht="19.5" customHeight="1" x14ac:dyDescent="0.25">
      <c r="A66" s="602" t="s">
        <v>25</v>
      </c>
      <c r="B66" s="603" t="s">
        <v>25</v>
      </c>
      <c r="C66" s="614">
        <v>44409</v>
      </c>
      <c r="D66" s="52">
        <v>517177495</v>
      </c>
      <c r="E66" s="372">
        <v>487551546</v>
      </c>
      <c r="F66" s="564">
        <v>476161319</v>
      </c>
      <c r="G66" s="564">
        <v>252658766</v>
      </c>
      <c r="H66" s="564" t="s">
        <v>21</v>
      </c>
      <c r="I66" s="564">
        <v>97929</v>
      </c>
      <c r="J66" s="564">
        <v>84308607</v>
      </c>
      <c r="K66" s="564">
        <v>47407509</v>
      </c>
      <c r="L66" s="564">
        <v>4041699</v>
      </c>
      <c r="M66" s="564">
        <v>830525</v>
      </c>
      <c r="N66" s="564">
        <v>15007430</v>
      </c>
      <c r="O66" s="564">
        <v>1896461</v>
      </c>
      <c r="P66" s="564">
        <v>13110969</v>
      </c>
      <c r="Q66" s="564">
        <v>5752400</v>
      </c>
      <c r="R66" s="564">
        <v>24038920</v>
      </c>
      <c r="S66" s="564">
        <v>57025803</v>
      </c>
      <c r="T66" s="564">
        <v>11837717</v>
      </c>
      <c r="U66" s="564">
        <v>1114720</v>
      </c>
      <c r="V66" s="564">
        <v>1195508</v>
      </c>
      <c r="W66" s="605" t="s">
        <v>36</v>
      </c>
      <c r="X66" s="606" t="s">
        <v>25</v>
      </c>
      <c r="Y66" s="602" t="s">
        <v>25</v>
      </c>
      <c r="Z66" s="603" t="s">
        <v>25</v>
      </c>
      <c r="AA66" s="652">
        <v>44409</v>
      </c>
      <c r="AB66" s="564">
        <v>362596924</v>
      </c>
      <c r="AC66" s="564">
        <v>188449592</v>
      </c>
      <c r="AD66" s="564">
        <v>70813640</v>
      </c>
      <c r="AE66" s="564">
        <v>1409306</v>
      </c>
      <c r="AF66" s="564">
        <v>18372231</v>
      </c>
      <c r="AG66" s="564">
        <v>23931138</v>
      </c>
      <c r="AH66" s="564">
        <v>3330309</v>
      </c>
      <c r="AI66" s="564">
        <v>36777</v>
      </c>
      <c r="AJ66" s="564">
        <v>2341155</v>
      </c>
      <c r="AK66" s="564">
        <v>7213891</v>
      </c>
      <c r="AL66" s="564">
        <v>18829489</v>
      </c>
      <c r="AM66" s="564">
        <v>13413571</v>
      </c>
      <c r="AN66" s="564">
        <v>6109416</v>
      </c>
      <c r="AO66" s="564">
        <v>3247974</v>
      </c>
      <c r="AP66" s="564">
        <v>1507944</v>
      </c>
      <c r="AQ66" s="564">
        <v>1869457</v>
      </c>
      <c r="AR66" s="564">
        <v>1721035</v>
      </c>
      <c r="AS66" s="564">
        <v>55496164</v>
      </c>
      <c r="AT66" s="564">
        <v>31834174</v>
      </c>
      <c r="AU66" s="564">
        <v>112018219</v>
      </c>
      <c r="AV66" s="564">
        <v>8465747</v>
      </c>
      <c r="AW66" s="605" t="s">
        <v>36</v>
      </c>
      <c r="AX66" s="606" t="s">
        <v>25</v>
      </c>
      <c r="AY66" s="590"/>
      <c r="AZ66" s="569"/>
    </row>
    <row r="67" spans="1:52" ht="19.5" customHeight="1" x14ac:dyDescent="0.25">
      <c r="A67" s="602" t="s">
        <v>25</v>
      </c>
      <c r="B67" s="603" t="s">
        <v>25</v>
      </c>
      <c r="C67" s="614">
        <v>44440</v>
      </c>
      <c r="D67" s="52">
        <v>509603830</v>
      </c>
      <c r="E67" s="372">
        <v>481018953</v>
      </c>
      <c r="F67" s="564">
        <v>468798643</v>
      </c>
      <c r="G67" s="564">
        <v>250581616</v>
      </c>
      <c r="H67" s="564">
        <v>203824</v>
      </c>
      <c r="I67" s="564">
        <v>89612</v>
      </c>
      <c r="J67" s="564">
        <v>86198815</v>
      </c>
      <c r="K67" s="564">
        <v>48282159</v>
      </c>
      <c r="L67" s="564">
        <v>3800580</v>
      </c>
      <c r="M67" s="564">
        <v>364569</v>
      </c>
      <c r="N67" s="564">
        <v>14569933</v>
      </c>
      <c r="O67" s="564">
        <v>1957262</v>
      </c>
      <c r="P67" s="564">
        <v>12612671</v>
      </c>
      <c r="Q67" s="564">
        <v>5833880</v>
      </c>
      <c r="R67" s="564">
        <v>23921048</v>
      </c>
      <c r="S67" s="564">
        <v>54056022</v>
      </c>
      <c r="T67" s="564">
        <v>11318737</v>
      </c>
      <c r="U67" s="564">
        <v>632280</v>
      </c>
      <c r="V67" s="564">
        <v>1310158</v>
      </c>
      <c r="W67" s="605" t="s">
        <v>37</v>
      </c>
      <c r="X67" s="606" t="s">
        <v>25</v>
      </c>
      <c r="Y67" s="602" t="s">
        <v>25</v>
      </c>
      <c r="Z67" s="603" t="s">
        <v>25</v>
      </c>
      <c r="AA67" s="652">
        <v>44440</v>
      </c>
      <c r="AB67" s="564">
        <v>354362676</v>
      </c>
      <c r="AC67" s="564">
        <v>184161117</v>
      </c>
      <c r="AD67" s="564">
        <v>68430565</v>
      </c>
      <c r="AE67" s="564">
        <v>1807931</v>
      </c>
      <c r="AF67" s="564">
        <v>17936816</v>
      </c>
      <c r="AG67" s="564">
        <v>22829639</v>
      </c>
      <c r="AH67" s="564">
        <v>3458533</v>
      </c>
      <c r="AI67" s="564">
        <v>14752</v>
      </c>
      <c r="AJ67" s="564">
        <v>2133288</v>
      </c>
      <c r="AK67" s="564">
        <v>6654419</v>
      </c>
      <c r="AL67" s="564">
        <v>19012710</v>
      </c>
      <c r="AM67" s="564">
        <v>13196066</v>
      </c>
      <c r="AN67" s="564">
        <v>6155404</v>
      </c>
      <c r="AO67" s="564">
        <v>3564410</v>
      </c>
      <c r="AP67" s="564">
        <v>1480222</v>
      </c>
      <c r="AQ67" s="564">
        <v>1830840</v>
      </c>
      <c r="AR67" s="564">
        <v>1695964</v>
      </c>
      <c r="AS67" s="564">
        <v>54116716</v>
      </c>
      <c r="AT67" s="564">
        <v>31620784</v>
      </c>
      <c r="AU67" s="564">
        <v>106465665</v>
      </c>
      <c r="AV67" s="564">
        <v>8465854</v>
      </c>
      <c r="AW67" s="605" t="s">
        <v>37</v>
      </c>
      <c r="AX67" s="606" t="s">
        <v>25</v>
      </c>
      <c r="AY67" s="590"/>
      <c r="AZ67" s="569"/>
    </row>
    <row r="68" spans="1:52" ht="19.5" customHeight="1" x14ac:dyDescent="0.25">
      <c r="A68" s="602" t="s">
        <v>25</v>
      </c>
      <c r="B68" s="603" t="s">
        <v>25</v>
      </c>
      <c r="C68" s="614">
        <v>44470</v>
      </c>
      <c r="D68" s="52">
        <v>508364002</v>
      </c>
      <c r="E68" s="372">
        <v>480282465</v>
      </c>
      <c r="F68" s="564">
        <v>466633800</v>
      </c>
      <c r="G68" s="564">
        <v>251479281</v>
      </c>
      <c r="H68" s="564">
        <v>1964251</v>
      </c>
      <c r="I68" s="564">
        <v>107982</v>
      </c>
      <c r="J68" s="564">
        <v>89842501</v>
      </c>
      <c r="K68" s="564">
        <v>45075233</v>
      </c>
      <c r="L68" s="564">
        <v>3824597</v>
      </c>
      <c r="M68" s="564">
        <v>211809</v>
      </c>
      <c r="N68" s="564">
        <v>16039176</v>
      </c>
      <c r="O68" s="564">
        <v>2186383</v>
      </c>
      <c r="P68" s="564">
        <v>13852794</v>
      </c>
      <c r="Q68" s="564">
        <v>5959040</v>
      </c>
      <c r="R68" s="564">
        <v>22893698</v>
      </c>
      <c r="S68" s="564">
        <v>53069580</v>
      </c>
      <c r="T68" s="564">
        <v>9748808</v>
      </c>
      <c r="U68" s="564">
        <v>1286160</v>
      </c>
      <c r="V68" s="564">
        <v>1456446</v>
      </c>
      <c r="W68" s="605" t="s">
        <v>38</v>
      </c>
      <c r="X68" s="606" t="s">
        <v>25</v>
      </c>
      <c r="Y68" s="602" t="s">
        <v>25</v>
      </c>
      <c r="Z68" s="603" t="s">
        <v>25</v>
      </c>
      <c r="AA68" s="652">
        <v>44470</v>
      </c>
      <c r="AB68" s="564">
        <v>353770796</v>
      </c>
      <c r="AC68" s="564">
        <v>185888538</v>
      </c>
      <c r="AD68" s="564">
        <v>67573789</v>
      </c>
      <c r="AE68" s="564">
        <v>1587451</v>
      </c>
      <c r="AF68" s="564">
        <v>18457085</v>
      </c>
      <c r="AG68" s="564">
        <v>22242817</v>
      </c>
      <c r="AH68" s="564">
        <v>3242927</v>
      </c>
      <c r="AI68" s="564">
        <v>69522</v>
      </c>
      <c r="AJ68" s="564">
        <v>2244468</v>
      </c>
      <c r="AK68" s="564">
        <v>6149101</v>
      </c>
      <c r="AL68" s="564">
        <v>18846908</v>
      </c>
      <c r="AM68" s="564">
        <v>13778024</v>
      </c>
      <c r="AN68" s="564">
        <v>6144966</v>
      </c>
      <c r="AO68" s="564">
        <v>3314630</v>
      </c>
      <c r="AP68" s="564">
        <v>951114</v>
      </c>
      <c r="AQ68" s="564">
        <v>1897175</v>
      </c>
      <c r="AR68" s="564">
        <v>1382283</v>
      </c>
      <c r="AS68" s="564">
        <v>53988289</v>
      </c>
      <c r="AT68" s="564">
        <v>32338336</v>
      </c>
      <c r="AU68" s="564">
        <v>104970956</v>
      </c>
      <c r="AV68" s="564">
        <v>8713144</v>
      </c>
      <c r="AW68" s="605" t="s">
        <v>38</v>
      </c>
      <c r="AX68" s="606" t="s">
        <v>25</v>
      </c>
      <c r="AY68" s="590"/>
      <c r="AZ68" s="569"/>
    </row>
    <row r="69" spans="1:52" ht="19.5" customHeight="1" x14ac:dyDescent="0.25">
      <c r="A69" s="602" t="s">
        <v>25</v>
      </c>
      <c r="B69" s="603" t="s">
        <v>25</v>
      </c>
      <c r="C69" s="614">
        <v>44501</v>
      </c>
      <c r="D69" s="52">
        <v>498625633</v>
      </c>
      <c r="E69" s="372">
        <v>469735945</v>
      </c>
      <c r="F69" s="564">
        <v>457929496</v>
      </c>
      <c r="G69" s="564">
        <v>249372877</v>
      </c>
      <c r="H69" s="564">
        <v>1651051</v>
      </c>
      <c r="I69" s="564">
        <v>146092</v>
      </c>
      <c r="J69" s="564">
        <v>86326720</v>
      </c>
      <c r="K69" s="564">
        <v>47125339</v>
      </c>
      <c r="L69" s="564">
        <v>1738513</v>
      </c>
      <c r="M69" s="564">
        <v>539407</v>
      </c>
      <c r="N69" s="564">
        <v>16499721</v>
      </c>
      <c r="O69" s="564">
        <v>2361977</v>
      </c>
      <c r="P69" s="564">
        <v>14137744</v>
      </c>
      <c r="Q69" s="564">
        <v>6056320</v>
      </c>
      <c r="R69" s="564">
        <v>20582284</v>
      </c>
      <c r="S69" s="564">
        <v>54216723</v>
      </c>
      <c r="T69" s="564">
        <v>12466221</v>
      </c>
      <c r="U69" s="564">
        <v>624280</v>
      </c>
      <c r="V69" s="564">
        <v>1400206</v>
      </c>
      <c r="W69" s="605" t="s">
        <v>39</v>
      </c>
      <c r="X69" s="53" t="s">
        <v>25</v>
      </c>
      <c r="Y69" s="602" t="s">
        <v>25</v>
      </c>
      <c r="Z69" s="603" t="s">
        <v>25</v>
      </c>
      <c r="AA69" s="652">
        <v>44501</v>
      </c>
      <c r="AB69" s="564">
        <v>344893627</v>
      </c>
      <c r="AC69" s="564">
        <v>178818872</v>
      </c>
      <c r="AD69" s="564">
        <v>66985843</v>
      </c>
      <c r="AE69" s="564">
        <v>1785476</v>
      </c>
      <c r="AF69" s="564">
        <v>18179624</v>
      </c>
      <c r="AG69" s="564">
        <v>21390448</v>
      </c>
      <c r="AH69" s="564">
        <v>2885554</v>
      </c>
      <c r="AI69" s="564">
        <v>87007</v>
      </c>
      <c r="AJ69" s="564">
        <v>2436823</v>
      </c>
      <c r="AK69" s="564">
        <v>5717846</v>
      </c>
      <c r="AL69" s="564">
        <v>19992672</v>
      </c>
      <c r="AM69" s="564">
        <v>12068830</v>
      </c>
      <c r="AN69" s="564">
        <v>6136472</v>
      </c>
      <c r="AO69" s="564">
        <v>3600439</v>
      </c>
      <c r="AP69" s="564">
        <v>1224814</v>
      </c>
      <c r="AQ69" s="564">
        <v>1905262</v>
      </c>
      <c r="AR69" s="564">
        <v>1677645</v>
      </c>
      <c r="AS69" s="564">
        <v>52426555</v>
      </c>
      <c r="AT69" s="564">
        <v>31492174</v>
      </c>
      <c r="AU69" s="564">
        <v>103394543</v>
      </c>
      <c r="AV69" s="564">
        <v>8668651</v>
      </c>
      <c r="AW69" s="605" t="s">
        <v>39</v>
      </c>
      <c r="AX69" s="53" t="s">
        <v>25</v>
      </c>
      <c r="AY69" s="590"/>
      <c r="AZ69" s="569"/>
    </row>
    <row r="70" spans="1:52" ht="19.5" customHeight="1" x14ac:dyDescent="0.25">
      <c r="A70" s="616" t="s">
        <v>25</v>
      </c>
      <c r="B70" s="617" t="s">
        <v>25</v>
      </c>
      <c r="C70" s="618">
        <v>44531</v>
      </c>
      <c r="D70" s="54">
        <v>536287902</v>
      </c>
      <c r="E70" s="373">
        <v>502867548</v>
      </c>
      <c r="F70" s="563">
        <v>494717030</v>
      </c>
      <c r="G70" s="563">
        <v>268089976</v>
      </c>
      <c r="H70" s="563">
        <v>469522</v>
      </c>
      <c r="I70" s="563">
        <v>137775</v>
      </c>
      <c r="J70" s="563">
        <v>93688584</v>
      </c>
      <c r="K70" s="563">
        <v>49902252</v>
      </c>
      <c r="L70" s="563">
        <v>3447516</v>
      </c>
      <c r="M70" s="563">
        <v>818099</v>
      </c>
      <c r="N70" s="563">
        <v>15780612</v>
      </c>
      <c r="O70" s="563">
        <v>1939480</v>
      </c>
      <c r="P70" s="563">
        <v>13841132</v>
      </c>
      <c r="Q70" s="563">
        <v>6407520</v>
      </c>
      <c r="R70" s="563">
        <v>23423004</v>
      </c>
      <c r="S70" s="563">
        <v>59276382</v>
      </c>
      <c r="T70" s="563">
        <v>10999157</v>
      </c>
      <c r="U70" s="563">
        <v>2366000</v>
      </c>
      <c r="V70" s="563">
        <v>1373554</v>
      </c>
      <c r="W70" s="619" t="s">
        <v>40</v>
      </c>
      <c r="X70" s="55" t="s">
        <v>25</v>
      </c>
      <c r="Y70" s="616" t="s">
        <v>25</v>
      </c>
      <c r="Z70" s="617" t="s">
        <v>25</v>
      </c>
      <c r="AA70" s="653">
        <v>44531</v>
      </c>
      <c r="AB70" s="563">
        <v>366113753</v>
      </c>
      <c r="AC70" s="563">
        <v>190965849</v>
      </c>
      <c r="AD70" s="563">
        <v>69456991</v>
      </c>
      <c r="AE70" s="563">
        <v>1951350</v>
      </c>
      <c r="AF70" s="563">
        <v>18732739</v>
      </c>
      <c r="AG70" s="563">
        <v>23882093</v>
      </c>
      <c r="AH70" s="563">
        <v>3092737</v>
      </c>
      <c r="AI70" s="563">
        <v>65540</v>
      </c>
      <c r="AJ70" s="563">
        <v>2665558</v>
      </c>
      <c r="AK70" s="563">
        <v>6893568</v>
      </c>
      <c r="AL70" s="563">
        <v>20630525</v>
      </c>
      <c r="AM70" s="563">
        <v>13115296</v>
      </c>
      <c r="AN70" s="563">
        <v>6002423</v>
      </c>
      <c r="AO70" s="563">
        <v>3338758</v>
      </c>
      <c r="AP70" s="563">
        <v>1758604</v>
      </c>
      <c r="AQ70" s="563">
        <v>1893600</v>
      </c>
      <c r="AR70" s="563">
        <v>1668123</v>
      </c>
      <c r="AS70" s="563">
        <v>54461567</v>
      </c>
      <c r="AT70" s="563">
        <v>31487206</v>
      </c>
      <c r="AU70" s="563">
        <v>112188911</v>
      </c>
      <c r="AV70" s="563">
        <v>9463070</v>
      </c>
      <c r="AW70" s="619" t="s">
        <v>40</v>
      </c>
      <c r="AX70" s="55" t="s">
        <v>25</v>
      </c>
      <c r="AY70" s="590"/>
      <c r="AZ70" s="569"/>
    </row>
    <row r="71" spans="1:52" ht="18" customHeight="1" x14ac:dyDescent="0.25">
      <c r="A71" s="626" t="s">
        <v>43</v>
      </c>
      <c r="B71" s="627" t="s">
        <v>44</v>
      </c>
      <c r="C71" s="627"/>
      <c r="D71" s="69"/>
      <c r="E71" s="69"/>
      <c r="F71" s="8"/>
      <c r="G71" s="8"/>
      <c r="H71" s="8"/>
      <c r="I71" s="8"/>
      <c r="J71" s="8"/>
      <c r="K71" s="70"/>
      <c r="L71" s="8"/>
      <c r="M71" s="628" t="s">
        <v>916</v>
      </c>
      <c r="N71" s="629" t="s">
        <v>45</v>
      </c>
      <c r="O71" s="630"/>
      <c r="P71" s="630"/>
      <c r="Q71" s="630"/>
      <c r="R71" s="630"/>
      <c r="S71" s="630"/>
      <c r="T71" s="630"/>
      <c r="U71" s="630"/>
      <c r="V71" s="630"/>
      <c r="W71" s="631"/>
      <c r="X71" s="631"/>
      <c r="Y71" s="626" t="s">
        <v>43</v>
      </c>
      <c r="Z71" s="627" t="s">
        <v>46</v>
      </c>
      <c r="AA71" s="627"/>
      <c r="AB71" s="632"/>
      <c r="AC71" s="632"/>
      <c r="AL71" s="628" t="s">
        <v>917</v>
      </c>
      <c r="AM71" s="633" t="s">
        <v>918</v>
      </c>
      <c r="AN71" s="634"/>
      <c r="AO71" s="634"/>
      <c r="AW71" s="635"/>
      <c r="AX71" s="635"/>
      <c r="AY71" s="569"/>
      <c r="AZ71" s="569"/>
    </row>
    <row r="72" spans="1:52" ht="15.75" x14ac:dyDescent="0.25">
      <c r="A72" s="627"/>
      <c r="B72" s="627"/>
      <c r="C72" s="627"/>
      <c r="D72" s="632"/>
      <c r="E72" s="632"/>
      <c r="M72" s="636"/>
      <c r="N72" s="633"/>
      <c r="O72" s="634"/>
      <c r="P72" s="634"/>
      <c r="Q72" s="634"/>
      <c r="R72" s="637"/>
      <c r="S72" s="637"/>
      <c r="T72" s="637"/>
      <c r="U72" s="637"/>
      <c r="V72" s="637"/>
      <c r="W72" s="638"/>
      <c r="X72" s="638"/>
      <c r="Y72" s="627"/>
      <c r="Z72" s="627" t="s">
        <v>47</v>
      </c>
      <c r="AA72" s="627"/>
      <c r="AB72" s="632"/>
      <c r="AC72" s="632"/>
      <c r="AL72" s="639" t="s">
        <v>919</v>
      </c>
      <c r="AM72" s="633" t="s">
        <v>48</v>
      </c>
      <c r="AN72" s="634"/>
      <c r="AO72" s="634"/>
      <c r="AW72" s="635"/>
      <c r="AX72" s="635"/>
      <c r="AY72" s="569"/>
      <c r="AZ72" s="569"/>
    </row>
    <row r="73" spans="1:52" ht="15.75" x14ac:dyDescent="0.25">
      <c r="A73" s="627"/>
      <c r="B73" s="627"/>
      <c r="C73" s="627"/>
      <c r="D73" s="632"/>
      <c r="E73" s="632"/>
      <c r="M73" s="636"/>
      <c r="N73" s="633"/>
      <c r="O73" s="634"/>
      <c r="P73" s="634"/>
      <c r="Q73" s="634"/>
      <c r="R73" s="637"/>
      <c r="S73" s="637"/>
      <c r="T73" s="637"/>
      <c r="U73" s="637"/>
      <c r="V73" s="637"/>
      <c r="W73" s="638"/>
      <c r="X73" s="638"/>
      <c r="Y73" s="637"/>
      <c r="Z73" s="637"/>
      <c r="AA73" s="637"/>
      <c r="AB73" s="637"/>
      <c r="AC73" s="637"/>
      <c r="AD73" s="637"/>
      <c r="AW73" s="635"/>
      <c r="AX73" s="635"/>
      <c r="AY73" s="569"/>
      <c r="AZ73" s="569"/>
    </row>
    <row r="74" spans="1:52" ht="15.75" x14ac:dyDescent="0.25">
      <c r="A74" s="627"/>
      <c r="B74" s="627"/>
      <c r="C74" s="627"/>
      <c r="M74" s="640"/>
      <c r="N74" s="641"/>
      <c r="O74" s="641"/>
      <c r="P74" s="641"/>
      <c r="Q74" s="641"/>
      <c r="R74" s="641"/>
      <c r="S74" s="641"/>
      <c r="T74" s="641"/>
      <c r="U74" s="641"/>
      <c r="V74" s="642"/>
      <c r="W74" s="643"/>
      <c r="X74" s="643"/>
      <c r="Y74" s="642"/>
      <c r="Z74" s="642"/>
      <c r="AA74" s="642"/>
      <c r="AB74" s="642"/>
      <c r="AC74" s="642"/>
      <c r="AD74" s="642"/>
      <c r="AW74" s="635"/>
      <c r="AX74" s="635"/>
      <c r="AY74" s="569"/>
      <c r="AZ74" s="569"/>
    </row>
    <row r="75" spans="1:52" ht="15.75" x14ac:dyDescent="0.25">
      <c r="A75" s="627"/>
      <c r="B75" s="627"/>
      <c r="C75" s="627"/>
      <c r="M75" s="2256"/>
      <c r="N75" s="2256"/>
      <c r="O75" s="2256"/>
      <c r="P75" s="2256"/>
      <c r="Q75" s="2256"/>
      <c r="R75" s="2256"/>
      <c r="S75" s="2256"/>
      <c r="T75" s="2256"/>
      <c r="U75" s="2256"/>
      <c r="V75" s="642"/>
      <c r="W75" s="643"/>
      <c r="X75" s="643"/>
      <c r="Y75" s="642"/>
      <c r="Z75" s="642"/>
      <c r="AA75" s="642"/>
      <c r="AB75" s="642"/>
      <c r="AC75" s="642"/>
      <c r="AD75" s="642"/>
      <c r="AW75" s="635"/>
      <c r="AX75" s="635"/>
      <c r="AY75" s="569"/>
      <c r="AZ75" s="569"/>
    </row>
    <row r="78" spans="1:52" ht="18" customHeight="1" x14ac:dyDescent="0.15"/>
    <row r="79" spans="1:52" ht="18" customHeight="1" x14ac:dyDescent="0.15"/>
    <row r="80" spans="1:52"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71"/>
  <printOptions horizontalCentered="1"/>
  <pageMargins left="0.47244094488188981" right="0.47244094488188981" top="0.39370078740157483" bottom="0.39370078740157483" header="0" footer="0"/>
  <pageSetup paperSize="9" scale="61"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2" id="{D084F533-5979-4739-B304-470024C73D99}">
            <xm:f>D16-修正前_01エネルギー消費量の推移!D16&lt;0</xm:f>
            <x14:dxf>
              <fill>
                <patternFill>
                  <bgColor theme="8" tint="0.79998168889431442"/>
                </patternFill>
              </fill>
            </x14:dxf>
          </x14:cfRule>
          <x14:cfRule type="expression" priority="1" id="{7519776D-0C7C-41ED-B1AD-4235079C825C}">
            <xm:f>D16-修正前_01エネルギー消費量の推移!D16&gt;0</xm:f>
            <x14:dxf>
              <fill>
                <patternFill>
                  <bgColor theme="8" tint="0.79998168889431442"/>
                </patternFill>
              </fill>
            </x14:dxf>
          </x14:cfRule>
          <xm:sqref>D16:AV70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2843-1403-424C-A56B-8C43BBB09D0D}">
  <sheetPr>
    <tabColor theme="7" tint="0.59999389629810485"/>
  </sheetPr>
  <dimension ref="A1:GW101"/>
  <sheetViews>
    <sheetView showGridLines="0" zoomScaleNormal="100" zoomScaleSheetLayoutView="75" workbookViewId="0"/>
  </sheetViews>
  <sheetFormatPr defaultRowHeight="13.5" x14ac:dyDescent="0.15"/>
  <cols>
    <col min="1" max="2" width="8.625" style="60" customWidth="1"/>
    <col min="3" max="3" width="10.125" style="60" customWidth="1"/>
    <col min="4" max="9" width="20.75" style="60" customWidth="1"/>
    <col min="10" max="15" width="21.625" style="60" customWidth="1"/>
    <col min="16" max="17" width="10.625" style="60" customWidth="1"/>
    <col min="18" max="19" width="8.625" style="60" customWidth="1"/>
    <col min="20" max="20" width="10.125" style="60" customWidth="1"/>
    <col min="21" max="22" width="24.625" style="60" customWidth="1"/>
    <col min="23" max="24" width="13.125" style="60" customWidth="1"/>
    <col min="25" max="26" width="24.625" style="60" customWidth="1"/>
    <col min="27" max="32" width="21.625" style="60" customWidth="1"/>
    <col min="33" max="34" width="10.625" style="60" customWidth="1"/>
    <col min="35" max="36" width="8.625" style="60" customWidth="1"/>
    <col min="37" max="37" width="10.125" style="60" customWidth="1"/>
    <col min="38" max="39" width="24.625" style="60" customWidth="1"/>
    <col min="40" max="41" width="13.125" style="60" customWidth="1"/>
    <col min="42" max="43" width="24.625" style="60" customWidth="1"/>
    <col min="44" max="49" width="21.625" style="60" customWidth="1"/>
    <col min="50" max="51" width="10.625" style="60" customWidth="1"/>
    <col min="52" max="53" width="8.625" style="60" customWidth="1"/>
    <col min="54" max="54" width="10.125" style="60" customWidth="1"/>
    <col min="55" max="56" width="24.625" style="60" customWidth="1"/>
    <col min="57" max="58" width="13.125" style="60" customWidth="1"/>
    <col min="59" max="60" width="24.625" style="60" customWidth="1"/>
    <col min="61" max="66" width="21.625" style="60" customWidth="1"/>
    <col min="67" max="68" width="10.625" style="60" customWidth="1"/>
    <col min="69" max="70" width="8.625" style="60" customWidth="1"/>
    <col min="71" max="71" width="10.125" style="60" customWidth="1"/>
    <col min="72" max="73" width="24.625" style="60" customWidth="1"/>
    <col min="74" max="75" width="13.125" style="60" customWidth="1"/>
    <col min="76" max="77" width="24.625" style="60" customWidth="1"/>
    <col min="78" max="83" width="21.625" style="60" customWidth="1"/>
    <col min="84" max="85" width="10.625" style="60" customWidth="1"/>
    <col min="86" max="87" width="8.625" style="60" customWidth="1"/>
    <col min="88" max="88" width="10.125" style="60" customWidth="1"/>
    <col min="89" max="90" width="24.625" style="60" customWidth="1"/>
    <col min="91" max="92" width="13.125" style="60" customWidth="1"/>
    <col min="93" max="94" width="24.625" style="60" customWidth="1"/>
    <col min="95" max="100" width="21.625" style="60" customWidth="1"/>
    <col min="101" max="102" width="10.625" style="60" customWidth="1"/>
    <col min="103" max="104" width="8.625" style="60" customWidth="1"/>
    <col min="105" max="105" width="10.125" style="60" customWidth="1"/>
    <col min="106" max="107" width="24.625" style="60" customWidth="1"/>
    <col min="108" max="109" width="13.125" style="60" customWidth="1"/>
    <col min="110" max="111" width="24.625" style="60" customWidth="1"/>
    <col min="112" max="117" width="21.625" style="60" customWidth="1"/>
    <col min="118" max="119" width="10.625" style="60" customWidth="1"/>
    <col min="120" max="121" width="8.625" style="60" customWidth="1"/>
    <col min="122" max="122" width="10.125" style="60" customWidth="1"/>
    <col min="123" max="124" width="24.625" style="60" customWidth="1"/>
    <col min="125" max="126" width="13.125" style="60" customWidth="1"/>
    <col min="127" max="128" width="24.625" style="60" customWidth="1"/>
    <col min="129" max="134" width="21.625" style="60" customWidth="1"/>
    <col min="135" max="136" width="10.625" style="60" customWidth="1"/>
    <col min="137" max="138" width="8.625" style="60" customWidth="1"/>
    <col min="139" max="139" width="10.125" style="60" customWidth="1"/>
    <col min="140" max="141" width="24.625" style="60" customWidth="1"/>
    <col min="142" max="143" width="13.125" style="60" customWidth="1"/>
    <col min="144" max="145" width="24.625" style="60" customWidth="1"/>
    <col min="146" max="151" width="21.625" style="60" customWidth="1"/>
    <col min="152" max="153" width="10.625" style="60" customWidth="1"/>
    <col min="154" max="155" width="8.625" style="60" customWidth="1"/>
    <col min="156" max="156" width="10.125" style="60" customWidth="1"/>
    <col min="157" max="158" width="24.625" style="60" customWidth="1"/>
    <col min="159" max="160" width="13.125" style="60" customWidth="1"/>
    <col min="161" max="162" width="24.625" style="60" customWidth="1"/>
    <col min="163" max="168" width="21.625" style="60" customWidth="1"/>
    <col min="169" max="170" width="10.625" style="60" customWidth="1"/>
    <col min="171" max="172" width="8.625" style="60" customWidth="1"/>
    <col min="173" max="173" width="10.125" style="60" customWidth="1"/>
    <col min="174" max="175" width="24.625" style="60" customWidth="1"/>
    <col min="176" max="177" width="13.125" style="60" customWidth="1"/>
    <col min="178" max="179" width="24.625" style="60" customWidth="1"/>
    <col min="180" max="185" width="21.625" style="60" customWidth="1"/>
    <col min="186" max="187" width="10.625" style="60" customWidth="1"/>
    <col min="188" max="189" width="8.625" style="60" customWidth="1"/>
    <col min="190" max="190" width="10.125" style="60" customWidth="1"/>
    <col min="191" max="192" width="24.625" style="60" customWidth="1"/>
    <col min="193" max="194" width="13.125" style="60" customWidth="1"/>
    <col min="195" max="196" width="24.625" style="60" customWidth="1"/>
    <col min="197" max="202" width="21.625" style="60" customWidth="1"/>
    <col min="203" max="204" width="10.625" style="60" customWidth="1"/>
    <col min="205" max="16384" width="9" style="60"/>
  </cols>
  <sheetData>
    <row r="1" spans="1:205" s="1559" customFormat="1" ht="15" customHeight="1" x14ac:dyDescent="0.2">
      <c r="A1" s="1717" t="s">
        <v>465</v>
      </c>
      <c r="O1" s="1714"/>
      <c r="Q1" s="1714" t="s">
        <v>465</v>
      </c>
      <c r="R1" s="1717" t="s">
        <v>465</v>
      </c>
      <c r="AF1" s="1714"/>
      <c r="AH1" s="1714" t="s">
        <v>465</v>
      </c>
      <c r="AI1" s="1717" t="s">
        <v>465</v>
      </c>
      <c r="AW1" s="1714"/>
      <c r="AY1" s="1714" t="s">
        <v>465</v>
      </c>
      <c r="AZ1" s="1717" t="s">
        <v>465</v>
      </c>
      <c r="BN1" s="1714"/>
      <c r="BP1" s="1714" t="s">
        <v>465</v>
      </c>
      <c r="BQ1" s="1717" t="s">
        <v>465</v>
      </c>
      <c r="CE1" s="1714"/>
      <c r="CG1" s="1714" t="s">
        <v>465</v>
      </c>
      <c r="CH1" s="1717" t="s">
        <v>465</v>
      </c>
      <c r="CV1" s="1714"/>
      <c r="CX1" s="1714" t="s">
        <v>465</v>
      </c>
      <c r="CY1" s="1717" t="s">
        <v>465</v>
      </c>
      <c r="DM1" s="1714"/>
      <c r="DO1" s="1714" t="s">
        <v>465</v>
      </c>
      <c r="DP1" s="1717" t="s">
        <v>465</v>
      </c>
      <c r="ED1" s="1714"/>
      <c r="EF1" s="1714" t="s">
        <v>465</v>
      </c>
      <c r="EG1" s="1717" t="s">
        <v>465</v>
      </c>
      <c r="EU1" s="1714"/>
      <c r="EW1" s="1714" t="s">
        <v>465</v>
      </c>
      <c r="EX1" s="1717" t="s">
        <v>465</v>
      </c>
      <c r="FL1" s="1714"/>
      <c r="FN1" s="1714" t="s">
        <v>465</v>
      </c>
      <c r="FO1" s="1717" t="s">
        <v>465</v>
      </c>
      <c r="GC1" s="1714"/>
      <c r="GE1" s="1714" t="s">
        <v>465</v>
      </c>
      <c r="GF1" s="1717" t="s">
        <v>465</v>
      </c>
      <c r="GT1" s="1714"/>
      <c r="GV1" s="1714" t="s">
        <v>465</v>
      </c>
      <c r="GW1" s="1717"/>
    </row>
    <row r="2" spans="1:205" s="1590" customFormat="1" ht="15" customHeight="1" x14ac:dyDescent="0.2">
      <c r="A2" s="1559" t="s">
        <v>542</v>
      </c>
      <c r="B2" s="1715"/>
      <c r="D2" s="1715"/>
      <c r="F2" s="1716"/>
      <c r="P2" s="1714"/>
      <c r="Q2" s="1714" t="s">
        <v>847</v>
      </c>
      <c r="R2" s="1559" t="s">
        <v>542</v>
      </c>
      <c r="S2" s="1715"/>
      <c r="U2" s="1715"/>
      <c r="AF2" s="1714"/>
      <c r="AH2" s="1714" t="s">
        <v>847</v>
      </c>
      <c r="AI2" s="1559" t="s">
        <v>542</v>
      </c>
      <c r="AJ2" s="1715"/>
      <c r="AL2" s="1715"/>
      <c r="AW2" s="1714"/>
      <c r="AY2" s="1714" t="s">
        <v>847</v>
      </c>
      <c r="AZ2" s="1559" t="s">
        <v>542</v>
      </c>
      <c r="BA2" s="1715"/>
      <c r="BC2" s="1715"/>
      <c r="BN2" s="1714"/>
      <c r="BP2" s="1714" t="s">
        <v>847</v>
      </c>
      <c r="BQ2" s="1559" t="s">
        <v>542</v>
      </c>
      <c r="BR2" s="1715"/>
      <c r="BT2" s="1715"/>
      <c r="CE2" s="1714"/>
      <c r="CG2" s="1714" t="s">
        <v>847</v>
      </c>
      <c r="CH2" s="1559" t="s">
        <v>542</v>
      </c>
      <c r="CI2" s="1715"/>
      <c r="CK2" s="1715"/>
      <c r="CV2" s="1714"/>
      <c r="CX2" s="1714" t="s">
        <v>847</v>
      </c>
      <c r="CY2" s="1559" t="s">
        <v>542</v>
      </c>
      <c r="CZ2" s="1715"/>
      <c r="DB2" s="1715"/>
      <c r="DM2" s="1714"/>
      <c r="DO2" s="1714" t="s">
        <v>847</v>
      </c>
      <c r="DP2" s="1559" t="s">
        <v>542</v>
      </c>
      <c r="DQ2" s="1715"/>
      <c r="DS2" s="1715"/>
      <c r="ED2" s="1714"/>
      <c r="EF2" s="1714" t="s">
        <v>847</v>
      </c>
      <c r="EG2" s="1559" t="s">
        <v>542</v>
      </c>
      <c r="EH2" s="1715"/>
      <c r="EJ2" s="1715"/>
      <c r="EU2" s="1714"/>
      <c r="EW2" s="1714" t="s">
        <v>847</v>
      </c>
      <c r="EX2" s="1559" t="s">
        <v>542</v>
      </c>
      <c r="EY2" s="1715"/>
      <c r="FA2" s="1715"/>
      <c r="FL2" s="1714"/>
      <c r="FN2" s="1714" t="s">
        <v>847</v>
      </c>
      <c r="FO2" s="1559" t="s">
        <v>542</v>
      </c>
      <c r="FP2" s="1715"/>
      <c r="FR2" s="1715"/>
      <c r="GC2" s="1714"/>
      <c r="GE2" s="1714" t="s">
        <v>847</v>
      </c>
      <c r="GF2" s="1559" t="s">
        <v>542</v>
      </c>
      <c r="GG2" s="1715"/>
      <c r="GI2" s="1715"/>
      <c r="GT2" s="1714"/>
      <c r="GV2" s="1714" t="s">
        <v>847</v>
      </c>
    </row>
    <row r="3" spans="1:205" ht="15" x14ac:dyDescent="0.25">
      <c r="A3" s="1415"/>
      <c r="B3" s="1415"/>
      <c r="C3" s="1415"/>
      <c r="D3" s="1415"/>
      <c r="E3" s="1415"/>
      <c r="F3" s="1415"/>
      <c r="G3" s="1415"/>
      <c r="H3" s="1415"/>
      <c r="I3" s="1415"/>
      <c r="J3" s="1415"/>
      <c r="K3" s="1415"/>
      <c r="L3" s="1415"/>
      <c r="M3" s="1415"/>
      <c r="N3" s="1415"/>
      <c r="O3" s="1415"/>
      <c r="P3" s="223"/>
      <c r="Q3" s="223"/>
      <c r="R3" s="1415"/>
      <c r="S3" s="1415"/>
      <c r="T3" s="1415"/>
      <c r="U3" s="1415"/>
      <c r="V3" s="1415"/>
      <c r="W3" s="1415"/>
      <c r="X3" s="1415"/>
      <c r="Y3" s="1415"/>
      <c r="Z3" s="1415"/>
      <c r="AA3" s="1415"/>
      <c r="AB3" s="1415"/>
      <c r="AC3" s="1415"/>
      <c r="AD3" s="1415"/>
      <c r="AE3" s="1415"/>
      <c r="AF3" s="1415"/>
      <c r="AG3" s="223"/>
      <c r="AH3" s="223"/>
      <c r="AI3" s="1415"/>
      <c r="AJ3" s="1415"/>
      <c r="AK3" s="1415"/>
      <c r="AL3" s="1415"/>
      <c r="AM3" s="1415"/>
      <c r="AN3" s="1415"/>
      <c r="AO3" s="1415"/>
      <c r="AP3" s="1415"/>
      <c r="AQ3" s="1415"/>
      <c r="AR3" s="1415"/>
      <c r="AS3" s="1415"/>
      <c r="AT3" s="1415"/>
      <c r="AU3" s="1415"/>
      <c r="AV3" s="1415"/>
      <c r="AW3" s="1415"/>
      <c r="AX3" s="223"/>
      <c r="AY3" s="223"/>
      <c r="AZ3" s="1415"/>
      <c r="BA3" s="1415"/>
      <c r="BB3" s="1415"/>
      <c r="BC3" s="1415"/>
      <c r="BD3" s="1415"/>
      <c r="BE3" s="1415"/>
      <c r="BF3" s="1415"/>
      <c r="BG3" s="1415"/>
      <c r="BH3" s="1415"/>
      <c r="BI3" s="1415"/>
      <c r="BJ3" s="1415"/>
      <c r="BK3" s="1415"/>
      <c r="BL3" s="1415"/>
      <c r="BM3" s="1415"/>
      <c r="BN3" s="1415"/>
      <c r="BO3" s="223"/>
      <c r="BP3" s="223"/>
      <c r="BQ3" s="1415"/>
      <c r="BR3" s="1415"/>
      <c r="BS3" s="1415"/>
      <c r="BT3" s="1415"/>
      <c r="BU3" s="1415"/>
      <c r="BV3" s="1415"/>
      <c r="BW3" s="1415"/>
      <c r="BX3" s="1415"/>
      <c r="BY3" s="1415"/>
      <c r="BZ3" s="1415"/>
      <c r="CA3" s="1415"/>
      <c r="CB3" s="1415"/>
      <c r="CC3" s="1415"/>
      <c r="CD3" s="1415"/>
      <c r="CE3" s="1415"/>
      <c r="CF3" s="223"/>
      <c r="CG3" s="223"/>
      <c r="CH3" s="1415"/>
      <c r="CI3" s="1415"/>
      <c r="CJ3" s="1415"/>
      <c r="CK3" s="1415"/>
      <c r="CL3" s="1415"/>
      <c r="CM3" s="1415"/>
      <c r="CN3" s="1415"/>
      <c r="CO3" s="1415"/>
      <c r="CP3" s="1415"/>
      <c r="CQ3" s="1415"/>
      <c r="CR3" s="1415"/>
      <c r="CS3" s="1415"/>
      <c r="CT3" s="1415"/>
      <c r="CU3" s="1415"/>
      <c r="CV3" s="1415"/>
      <c r="CW3" s="223"/>
      <c r="CX3" s="223"/>
      <c r="CY3" s="1415"/>
      <c r="CZ3" s="1415"/>
      <c r="DA3" s="1415"/>
      <c r="DB3" s="1415"/>
      <c r="DC3" s="1415"/>
      <c r="DD3" s="1415"/>
      <c r="DE3" s="1415"/>
      <c r="DF3" s="1415"/>
      <c r="DG3" s="1415"/>
      <c r="DH3" s="1415"/>
      <c r="DI3" s="1415"/>
      <c r="DJ3" s="1415"/>
      <c r="DK3" s="1415"/>
      <c r="DL3" s="1415"/>
      <c r="DM3" s="1415"/>
      <c r="DN3" s="223"/>
      <c r="DO3" s="223"/>
      <c r="DP3" s="1415"/>
      <c r="DQ3" s="1415"/>
      <c r="DR3" s="1415"/>
      <c r="DS3" s="1415"/>
      <c r="DT3" s="1415"/>
      <c r="DU3" s="1415"/>
      <c r="DV3" s="1415"/>
      <c r="DW3" s="1415"/>
      <c r="DX3" s="1415"/>
      <c r="DY3" s="1415"/>
      <c r="DZ3" s="1415"/>
      <c r="EA3" s="1415"/>
      <c r="EB3" s="1415"/>
      <c r="EC3" s="1415"/>
      <c r="ED3" s="1415"/>
      <c r="EE3" s="223"/>
      <c r="EF3" s="223"/>
      <c r="EG3" s="1415"/>
      <c r="EH3" s="1415"/>
      <c r="EI3" s="1415"/>
      <c r="EJ3" s="1415"/>
      <c r="EK3" s="1415"/>
      <c r="EL3" s="1415"/>
      <c r="EM3" s="1415"/>
      <c r="EN3" s="1415"/>
      <c r="EO3" s="1415"/>
      <c r="EP3" s="1415"/>
      <c r="EQ3" s="1415"/>
      <c r="ER3" s="1415"/>
      <c r="ES3" s="1415"/>
      <c r="ET3" s="1415"/>
      <c r="EU3" s="1415"/>
      <c r="EV3" s="223"/>
      <c r="EW3" s="223"/>
      <c r="EX3" s="1415"/>
      <c r="EY3" s="1415"/>
      <c r="EZ3" s="1415"/>
      <c r="FA3" s="1415"/>
      <c r="FB3" s="1415"/>
      <c r="FC3" s="1415"/>
      <c r="FD3" s="1415"/>
      <c r="FE3" s="1415"/>
      <c r="FF3" s="1415"/>
      <c r="FG3" s="1415"/>
      <c r="FH3" s="1415"/>
      <c r="FI3" s="1415"/>
      <c r="FJ3" s="1415"/>
      <c r="FK3" s="1415"/>
      <c r="FL3" s="1415"/>
      <c r="FM3" s="223"/>
      <c r="FN3" s="223"/>
      <c r="FO3" s="1415"/>
      <c r="FP3" s="1415"/>
      <c r="FQ3" s="1415"/>
      <c r="FR3" s="1415"/>
      <c r="FS3" s="1415"/>
      <c r="FT3" s="1415"/>
      <c r="FU3" s="1415"/>
      <c r="FV3" s="1415"/>
      <c r="FW3" s="1415"/>
      <c r="FX3" s="1415"/>
      <c r="FY3" s="1415"/>
      <c r="FZ3" s="1415"/>
      <c r="GA3" s="1415"/>
      <c r="GB3" s="1415"/>
      <c r="GC3" s="1415"/>
      <c r="GD3" s="223"/>
      <c r="GE3" s="223"/>
      <c r="GF3" s="1415"/>
      <c r="GG3" s="1415"/>
      <c r="GH3" s="1415"/>
      <c r="GI3" s="1415"/>
      <c r="GJ3" s="1415"/>
      <c r="GK3" s="1415"/>
      <c r="GL3" s="1415"/>
      <c r="GM3" s="1415"/>
      <c r="GN3" s="1415"/>
      <c r="GO3" s="1415"/>
      <c r="GP3" s="1415"/>
      <c r="GQ3" s="1415"/>
      <c r="GR3" s="1415"/>
      <c r="GS3" s="1415"/>
      <c r="GT3" s="1415"/>
      <c r="GU3" s="223"/>
      <c r="GV3" s="223"/>
    </row>
    <row r="4" spans="1:205" ht="15" customHeight="1" x14ac:dyDescent="0.25">
      <c r="A4" s="1515"/>
      <c r="B4" s="1515"/>
      <c r="C4" s="1515"/>
      <c r="D4" s="1595"/>
      <c r="E4" s="1415"/>
      <c r="F4" s="1415"/>
      <c r="G4" s="1415"/>
      <c r="H4" s="1415"/>
      <c r="I4" s="1415"/>
      <c r="J4" s="1415"/>
      <c r="K4" s="1415"/>
      <c r="L4" s="1415"/>
      <c r="M4" s="1415"/>
      <c r="N4" s="1415"/>
      <c r="O4" s="1710" t="s">
        <v>482</v>
      </c>
      <c r="P4" s="223"/>
      <c r="Q4" s="223"/>
      <c r="R4" s="1515"/>
      <c r="S4" s="1515"/>
      <c r="T4" s="1515"/>
      <c r="U4" s="1710" t="s">
        <v>482</v>
      </c>
      <c r="V4" s="1415"/>
      <c r="W4" s="1415"/>
      <c r="X4" s="1415"/>
      <c r="Y4" s="1415"/>
      <c r="Z4" s="1415"/>
      <c r="AA4" s="1415"/>
      <c r="AB4" s="1415"/>
      <c r="AC4" s="1415"/>
      <c r="AD4" s="1415"/>
      <c r="AE4" s="1415"/>
      <c r="AF4" s="1710" t="s">
        <v>482</v>
      </c>
      <c r="AG4" s="223"/>
      <c r="AH4" s="223"/>
      <c r="AI4" s="1515"/>
      <c r="AJ4" s="1515"/>
      <c r="AK4" s="1515"/>
      <c r="AL4" s="1710" t="s">
        <v>482</v>
      </c>
      <c r="AM4" s="1415"/>
      <c r="AN4" s="1415"/>
      <c r="AO4" s="1415"/>
      <c r="AP4" s="1415"/>
      <c r="AQ4" s="1415"/>
      <c r="AR4" s="1415"/>
      <c r="AS4" s="1415"/>
      <c r="AT4" s="1415"/>
      <c r="AU4" s="1415"/>
      <c r="AV4" s="1415"/>
      <c r="AW4" s="1710" t="s">
        <v>482</v>
      </c>
      <c r="AX4" s="223"/>
      <c r="AY4" s="223"/>
      <c r="AZ4" s="1515"/>
      <c r="BA4" s="1515"/>
      <c r="BB4" s="1515"/>
      <c r="BC4" s="1710" t="s">
        <v>482</v>
      </c>
      <c r="BD4" s="1415"/>
      <c r="BE4" s="1415"/>
      <c r="BF4" s="1415"/>
      <c r="BG4" s="1415"/>
      <c r="BH4" s="1415"/>
      <c r="BI4" s="1415"/>
      <c r="BJ4" s="1415"/>
      <c r="BK4" s="1415"/>
      <c r="BL4" s="1415"/>
      <c r="BM4" s="1415"/>
      <c r="BN4" s="1710" t="s">
        <v>482</v>
      </c>
      <c r="BO4" s="223"/>
      <c r="BP4" s="223"/>
      <c r="BQ4" s="1515"/>
      <c r="BR4" s="1515"/>
      <c r="BS4" s="1515"/>
      <c r="BT4" s="1710" t="s">
        <v>482</v>
      </c>
      <c r="BU4" s="1415"/>
      <c r="BV4" s="1415"/>
      <c r="BW4" s="1415"/>
      <c r="BX4" s="1415"/>
      <c r="BY4" s="1415"/>
      <c r="BZ4" s="1415"/>
      <c r="CA4" s="1415"/>
      <c r="CB4" s="1415"/>
      <c r="CC4" s="1415"/>
      <c r="CD4" s="1415"/>
      <c r="CE4" s="1710" t="s">
        <v>482</v>
      </c>
      <c r="CF4" s="223"/>
      <c r="CG4" s="223"/>
      <c r="CH4" s="1515"/>
      <c r="CI4" s="1515"/>
      <c r="CJ4" s="1515"/>
      <c r="CK4" s="1710" t="s">
        <v>482</v>
      </c>
      <c r="CL4" s="1415"/>
      <c r="CM4" s="1415"/>
      <c r="CN4" s="1415"/>
      <c r="CO4" s="1415"/>
      <c r="CP4" s="1415"/>
      <c r="CQ4" s="1415"/>
      <c r="CR4" s="1415"/>
      <c r="CS4" s="1415"/>
      <c r="CT4" s="1415"/>
      <c r="CU4" s="1415"/>
      <c r="CV4" s="1710" t="s">
        <v>482</v>
      </c>
      <c r="CW4" s="223"/>
      <c r="CX4" s="223"/>
      <c r="CY4" s="1515"/>
      <c r="CZ4" s="1515"/>
      <c r="DA4" s="1515"/>
      <c r="DB4" s="1710" t="s">
        <v>482</v>
      </c>
      <c r="DC4" s="1415"/>
      <c r="DD4" s="1415"/>
      <c r="DE4" s="1415"/>
      <c r="DF4" s="1415"/>
      <c r="DG4" s="1415"/>
      <c r="DH4" s="1415"/>
      <c r="DI4" s="1415"/>
      <c r="DJ4" s="1415"/>
      <c r="DK4" s="1415"/>
      <c r="DL4" s="1415"/>
      <c r="DM4" s="1710" t="s">
        <v>482</v>
      </c>
      <c r="DN4" s="223"/>
      <c r="DO4" s="223"/>
      <c r="DP4" s="1515"/>
      <c r="DQ4" s="1515"/>
      <c r="DR4" s="1515"/>
      <c r="DS4" s="1710" t="s">
        <v>482</v>
      </c>
      <c r="DT4" s="1415"/>
      <c r="DU4" s="1415"/>
      <c r="DV4" s="1415"/>
      <c r="DW4" s="1415"/>
      <c r="DX4" s="1415"/>
      <c r="DY4" s="1415"/>
      <c r="DZ4" s="1415"/>
      <c r="EA4" s="1415"/>
      <c r="EB4" s="1415"/>
      <c r="EC4" s="1415"/>
      <c r="ED4" s="1710" t="s">
        <v>482</v>
      </c>
      <c r="EE4" s="223"/>
      <c r="EF4" s="223"/>
      <c r="EG4" s="1515"/>
      <c r="EH4" s="1515"/>
      <c r="EI4" s="1515"/>
      <c r="EJ4" s="1710" t="s">
        <v>482</v>
      </c>
      <c r="EK4" s="1415"/>
      <c r="EL4" s="1415"/>
      <c r="EM4" s="1415"/>
      <c r="EN4" s="1415"/>
      <c r="EO4" s="1415"/>
      <c r="EP4" s="1415"/>
      <c r="EQ4" s="1415"/>
      <c r="ER4" s="1415"/>
      <c r="ES4" s="1415"/>
      <c r="ET4" s="1415"/>
      <c r="EU4" s="1710" t="s">
        <v>482</v>
      </c>
      <c r="EV4" s="223"/>
      <c r="EW4" s="223"/>
      <c r="EX4" s="1515"/>
      <c r="EY4" s="1515"/>
      <c r="EZ4" s="1515"/>
      <c r="FA4" s="1710" t="s">
        <v>482</v>
      </c>
      <c r="FB4" s="1415"/>
      <c r="FC4" s="1415"/>
      <c r="FD4" s="1415"/>
      <c r="FE4" s="1415"/>
      <c r="FF4" s="1415"/>
      <c r="FG4" s="1415"/>
      <c r="FH4" s="1415"/>
      <c r="FI4" s="1415"/>
      <c r="FJ4" s="1415"/>
      <c r="FK4" s="1415"/>
      <c r="FL4" s="1710" t="s">
        <v>482</v>
      </c>
      <c r="FM4" s="223"/>
      <c r="FN4" s="223"/>
      <c r="FO4" s="1515"/>
      <c r="FP4" s="1515"/>
      <c r="FQ4" s="1515"/>
      <c r="FR4" s="1710" t="s">
        <v>482</v>
      </c>
      <c r="FS4" s="1415"/>
      <c r="FT4" s="1415"/>
      <c r="FU4" s="1415"/>
      <c r="FV4" s="1415"/>
      <c r="FW4" s="1415"/>
      <c r="FX4" s="1415"/>
      <c r="FY4" s="1415"/>
      <c r="FZ4" s="1415"/>
      <c r="GA4" s="1415"/>
      <c r="GB4" s="1415"/>
      <c r="GC4" s="1710" t="s">
        <v>482</v>
      </c>
      <c r="GD4" s="223"/>
      <c r="GE4" s="223"/>
      <c r="GF4" s="1515"/>
      <c r="GG4" s="1515"/>
      <c r="GH4" s="1515"/>
      <c r="GI4" s="1710" t="s">
        <v>482</v>
      </c>
      <c r="GJ4" s="1415"/>
      <c r="GK4" s="1415"/>
      <c r="GL4" s="1415"/>
      <c r="GM4" s="1415"/>
      <c r="GN4" s="1415"/>
      <c r="GO4" s="1415"/>
      <c r="GP4" s="1415"/>
      <c r="GQ4" s="1415"/>
      <c r="GR4" s="1415"/>
      <c r="GS4" s="1415"/>
      <c r="GT4" s="1710" t="s">
        <v>482</v>
      </c>
      <c r="GU4" s="223"/>
      <c r="GV4" s="223"/>
    </row>
    <row r="5" spans="1:205" ht="22.5" customHeight="1" x14ac:dyDescent="0.3">
      <c r="A5" s="1711" t="s">
        <v>110</v>
      </c>
      <c r="B5" s="1711"/>
      <c r="C5" s="1711"/>
      <c r="D5" s="1713"/>
      <c r="E5" s="1712"/>
      <c r="F5" s="2414" t="s">
        <v>848</v>
      </c>
      <c r="G5" s="2414"/>
      <c r="H5" s="2414"/>
      <c r="I5" s="2414"/>
      <c r="J5" s="1415"/>
      <c r="K5" s="1415"/>
      <c r="L5" s="1415"/>
      <c r="M5" s="1415"/>
      <c r="N5" s="1415"/>
      <c r="O5" s="1710"/>
      <c r="P5" s="223"/>
      <c r="Q5" s="223"/>
      <c r="R5" s="1711"/>
      <c r="S5" s="1711"/>
      <c r="T5" s="1711"/>
      <c r="U5" s="1710"/>
      <c r="V5" s="1415"/>
      <c r="W5" s="1415"/>
      <c r="X5" s="1415"/>
      <c r="Y5" s="1415"/>
      <c r="Z5" s="1415"/>
      <c r="AA5" s="1415"/>
      <c r="AB5" s="1415"/>
      <c r="AC5" s="1415"/>
      <c r="AD5" s="1415"/>
      <c r="AE5" s="1415"/>
      <c r="AF5" s="1710"/>
      <c r="AG5" s="223"/>
      <c r="AH5" s="223"/>
      <c r="AI5" s="1711"/>
      <c r="AJ5" s="1711"/>
      <c r="AK5" s="1711"/>
      <c r="AL5" s="1710"/>
      <c r="AM5" s="1415"/>
      <c r="AN5" s="1415"/>
      <c r="AO5" s="1415"/>
      <c r="AP5" s="1415"/>
      <c r="AQ5" s="1415"/>
      <c r="AR5" s="1415"/>
      <c r="AS5" s="1415"/>
      <c r="AT5" s="1415"/>
      <c r="AU5" s="1415"/>
      <c r="AV5" s="1415"/>
      <c r="AW5" s="1710"/>
      <c r="AX5" s="223"/>
      <c r="AY5" s="223"/>
      <c r="AZ5" s="1711"/>
      <c r="BA5" s="1711"/>
      <c r="BB5" s="1711"/>
      <c r="BC5" s="1710"/>
      <c r="BD5" s="1415"/>
      <c r="BE5" s="1415"/>
      <c r="BF5" s="1415"/>
      <c r="BG5" s="1415"/>
      <c r="BH5" s="1415"/>
      <c r="BI5" s="1415"/>
      <c r="BJ5" s="1415"/>
      <c r="BK5" s="1415"/>
      <c r="BL5" s="1415"/>
      <c r="BM5" s="1415"/>
      <c r="BN5" s="1710"/>
      <c r="BO5" s="223"/>
      <c r="BP5" s="223"/>
      <c r="BQ5" s="1711"/>
      <c r="BR5" s="1711"/>
      <c r="BS5" s="1711"/>
      <c r="BT5" s="1710"/>
      <c r="BU5" s="1415"/>
      <c r="BV5" s="1415"/>
      <c r="BW5" s="1415"/>
      <c r="BX5" s="1415"/>
      <c r="BY5" s="1415"/>
      <c r="BZ5" s="1415"/>
      <c r="CA5" s="1415"/>
      <c r="CB5" s="1415"/>
      <c r="CC5" s="1415"/>
      <c r="CD5" s="1415"/>
      <c r="CE5" s="1710"/>
      <c r="CF5" s="223"/>
      <c r="CG5" s="223"/>
      <c r="CH5" s="1711"/>
      <c r="CI5" s="1711"/>
      <c r="CJ5" s="1711"/>
      <c r="CK5" s="1710"/>
      <c r="CL5" s="1415"/>
      <c r="CM5" s="1415"/>
      <c r="CN5" s="1415"/>
      <c r="CO5" s="1415"/>
      <c r="CP5" s="1415"/>
      <c r="CQ5" s="1415"/>
      <c r="CR5" s="1415"/>
      <c r="CS5" s="1415"/>
      <c r="CT5" s="1415"/>
      <c r="CU5" s="1415"/>
      <c r="CV5" s="1710"/>
      <c r="CW5" s="223"/>
      <c r="CX5" s="223"/>
      <c r="CY5" s="1711"/>
      <c r="CZ5" s="1711"/>
      <c r="DA5" s="1711"/>
      <c r="DB5" s="1710"/>
      <c r="DC5" s="1415"/>
      <c r="DD5" s="1415"/>
      <c r="DE5" s="1415"/>
      <c r="DF5" s="1415"/>
      <c r="DG5" s="1415"/>
      <c r="DH5" s="1415"/>
      <c r="DI5" s="1415"/>
      <c r="DJ5" s="1415"/>
      <c r="DK5" s="1415"/>
      <c r="DL5" s="1415"/>
      <c r="DM5" s="1710"/>
      <c r="DN5" s="223"/>
      <c r="DO5" s="223"/>
      <c r="DP5" s="1711"/>
      <c r="DQ5" s="1711"/>
      <c r="DR5" s="1711"/>
      <c r="DS5" s="1710"/>
      <c r="DT5" s="1415"/>
      <c r="DU5" s="1415"/>
      <c r="DV5" s="1415"/>
      <c r="DW5" s="1415"/>
      <c r="DX5" s="1415"/>
      <c r="DY5" s="1415"/>
      <c r="DZ5" s="1415"/>
      <c r="EA5" s="1415"/>
      <c r="EB5" s="1415"/>
      <c r="EC5" s="1415"/>
      <c r="ED5" s="1710"/>
      <c r="EE5" s="223"/>
      <c r="EF5" s="223"/>
      <c r="EG5" s="1711"/>
      <c r="EH5" s="1711"/>
      <c r="EI5" s="1711"/>
      <c r="EJ5" s="1710"/>
      <c r="EK5" s="1415"/>
      <c r="EL5" s="1415"/>
      <c r="EM5" s="1415"/>
      <c r="EN5" s="1415"/>
      <c r="EO5" s="1415"/>
      <c r="EP5" s="1415"/>
      <c r="EQ5" s="1415"/>
      <c r="ER5" s="1415"/>
      <c r="ES5" s="1415"/>
      <c r="ET5" s="1415"/>
      <c r="EU5" s="1710"/>
      <c r="EV5" s="223"/>
      <c r="EW5" s="223"/>
      <c r="EX5" s="1711"/>
      <c r="EY5" s="1711"/>
      <c r="EZ5" s="1711"/>
      <c r="FA5" s="1710"/>
      <c r="FB5" s="1415"/>
      <c r="FC5" s="1415"/>
      <c r="FD5" s="1415"/>
      <c r="FE5" s="1415"/>
      <c r="FF5" s="1415"/>
      <c r="FG5" s="1415"/>
      <c r="FH5" s="1415"/>
      <c r="FI5" s="1415"/>
      <c r="FJ5" s="1415"/>
      <c r="FK5" s="1415"/>
      <c r="FL5" s="1710"/>
      <c r="FM5" s="223"/>
      <c r="FN5" s="223"/>
      <c r="FO5" s="1711"/>
      <c r="FP5" s="1711"/>
      <c r="FQ5" s="1711"/>
      <c r="FR5" s="1710"/>
      <c r="FS5" s="1415"/>
      <c r="FT5" s="1415"/>
      <c r="FU5" s="1415"/>
      <c r="FV5" s="1415"/>
      <c r="FW5" s="1415"/>
      <c r="FX5" s="1415"/>
      <c r="FY5" s="1415"/>
      <c r="FZ5" s="1415"/>
      <c r="GA5" s="1415"/>
      <c r="GB5" s="1415"/>
      <c r="GC5" s="1710"/>
      <c r="GD5" s="223"/>
      <c r="GE5" s="223"/>
      <c r="GF5" s="1711"/>
      <c r="GG5" s="1711"/>
      <c r="GH5" s="1711"/>
      <c r="GI5" s="1710"/>
      <c r="GJ5" s="1415"/>
      <c r="GK5" s="1415"/>
      <c r="GL5" s="1415"/>
      <c r="GM5" s="1415"/>
      <c r="GN5" s="1415"/>
      <c r="GO5" s="1415"/>
      <c r="GP5" s="1415"/>
      <c r="GQ5" s="1415"/>
      <c r="GR5" s="1415"/>
      <c r="GS5" s="1415"/>
      <c r="GT5" s="1710"/>
      <c r="GU5" s="223"/>
      <c r="GV5" s="223"/>
    </row>
    <row r="6" spans="1:205" ht="15.75" x14ac:dyDescent="0.25">
      <c r="A6" s="1515"/>
      <c r="B6" s="1515"/>
      <c r="C6" s="1515"/>
      <c r="D6" s="1595"/>
      <c r="E6" s="1415"/>
      <c r="F6" s="1415"/>
      <c r="G6" s="1415"/>
      <c r="H6" s="1415"/>
      <c r="I6" s="1415"/>
      <c r="J6" s="1415"/>
      <c r="K6" s="1415"/>
      <c r="L6" s="1415"/>
      <c r="M6" s="1415"/>
      <c r="N6" s="1415"/>
      <c r="O6" s="1595"/>
      <c r="P6" s="223"/>
      <c r="Q6" s="223"/>
      <c r="R6" s="1515"/>
      <c r="S6" s="1515"/>
      <c r="T6" s="1515"/>
      <c r="U6" s="1595"/>
      <c r="V6" s="1415"/>
      <c r="W6" s="1415"/>
      <c r="X6" s="1415"/>
      <c r="Y6" s="1415"/>
      <c r="Z6" s="1415"/>
      <c r="AA6" s="1415"/>
      <c r="AB6" s="1415"/>
      <c r="AC6" s="1415"/>
      <c r="AD6" s="1415"/>
      <c r="AE6" s="1415"/>
      <c r="AF6" s="1595"/>
      <c r="AG6" s="223"/>
      <c r="AH6" s="223"/>
      <c r="AI6" s="1515"/>
      <c r="AJ6" s="1515"/>
      <c r="AK6" s="1515"/>
      <c r="AL6" s="1595"/>
      <c r="AM6" s="1415"/>
      <c r="AN6" s="1415"/>
      <c r="AO6" s="1415"/>
      <c r="AP6" s="1415"/>
      <c r="AQ6" s="1415"/>
      <c r="AR6" s="1415"/>
      <c r="AS6" s="1415"/>
      <c r="AT6" s="1415"/>
      <c r="AU6" s="1415"/>
      <c r="AV6" s="1415"/>
      <c r="AW6" s="1595"/>
      <c r="AX6" s="223"/>
      <c r="AY6" s="223"/>
      <c r="AZ6" s="1515"/>
      <c r="BA6" s="1515"/>
      <c r="BB6" s="1515"/>
      <c r="BC6" s="1595"/>
      <c r="BD6" s="1415"/>
      <c r="BE6" s="1415"/>
      <c r="BF6" s="1415"/>
      <c r="BG6" s="1415"/>
      <c r="BH6" s="1415"/>
      <c r="BI6" s="1415"/>
      <c r="BJ6" s="1415"/>
      <c r="BK6" s="1415"/>
      <c r="BL6" s="1415"/>
      <c r="BM6" s="1415"/>
      <c r="BN6" s="1595"/>
      <c r="BO6" s="223"/>
      <c r="BP6" s="223"/>
      <c r="BQ6" s="1515"/>
      <c r="BR6" s="1515"/>
      <c r="BS6" s="1515"/>
      <c r="BT6" s="1595"/>
      <c r="BU6" s="1415"/>
      <c r="BV6" s="1415"/>
      <c r="BW6" s="1415"/>
      <c r="BX6" s="1415"/>
      <c r="BY6" s="1415"/>
      <c r="BZ6" s="1415"/>
      <c r="CA6" s="1415"/>
      <c r="CB6" s="1415"/>
      <c r="CC6" s="1415"/>
      <c r="CD6" s="1415"/>
      <c r="CE6" s="1595"/>
      <c r="CF6" s="223"/>
      <c r="CG6" s="223"/>
      <c r="CH6" s="1515"/>
      <c r="CI6" s="1515"/>
      <c r="CJ6" s="1515"/>
      <c r="CK6" s="1595"/>
      <c r="CL6" s="1415"/>
      <c r="CM6" s="1415"/>
      <c r="CN6" s="1415"/>
      <c r="CO6" s="1415"/>
      <c r="CP6" s="1415"/>
      <c r="CQ6" s="1415"/>
      <c r="CR6" s="1415"/>
      <c r="CS6" s="1415"/>
      <c r="CT6" s="1415"/>
      <c r="CU6" s="1415"/>
      <c r="CV6" s="1595"/>
      <c r="CW6" s="223"/>
      <c r="CX6" s="223"/>
      <c r="CY6" s="1515"/>
      <c r="CZ6" s="1515"/>
      <c r="DA6" s="1515"/>
      <c r="DB6" s="1595"/>
      <c r="DC6" s="1415"/>
      <c r="DD6" s="1415"/>
      <c r="DE6" s="1415"/>
      <c r="DF6" s="1415"/>
      <c r="DG6" s="1415"/>
      <c r="DH6" s="1415"/>
      <c r="DI6" s="1415"/>
      <c r="DJ6" s="1415"/>
      <c r="DK6" s="1415"/>
      <c r="DL6" s="1415"/>
      <c r="DM6" s="1595"/>
      <c r="DN6" s="223"/>
      <c r="DO6" s="223"/>
      <c r="DP6" s="1515"/>
      <c r="DQ6" s="1515"/>
      <c r="DR6" s="1515"/>
      <c r="DS6" s="1595"/>
      <c r="DT6" s="1415"/>
      <c r="DU6" s="1415"/>
      <c r="DV6" s="1415"/>
      <c r="DW6" s="1415"/>
      <c r="DX6" s="1415"/>
      <c r="DY6" s="1415"/>
      <c r="DZ6" s="1415"/>
      <c r="EA6" s="1415"/>
      <c r="EB6" s="1415"/>
      <c r="EC6" s="1415"/>
      <c r="ED6" s="1595"/>
      <c r="EE6" s="223"/>
      <c r="EF6" s="223"/>
      <c r="EG6" s="1515"/>
      <c r="EH6" s="1515"/>
      <c r="EI6" s="1515"/>
      <c r="EJ6" s="1595"/>
      <c r="EK6" s="1415"/>
      <c r="EL6" s="1415"/>
      <c r="EM6" s="1415"/>
      <c r="EN6" s="1415"/>
      <c r="EO6" s="1415"/>
      <c r="EP6" s="1415"/>
      <c r="EQ6" s="1415"/>
      <c r="ER6" s="1415"/>
      <c r="ES6" s="1415"/>
      <c r="ET6" s="1415"/>
      <c r="EU6" s="1595"/>
      <c r="EV6" s="223"/>
      <c r="EW6" s="223"/>
      <c r="EX6" s="1515"/>
      <c r="EY6" s="1515"/>
      <c r="EZ6" s="1515"/>
      <c r="FA6" s="1595"/>
      <c r="FB6" s="1415"/>
      <c r="FC6" s="1415"/>
      <c r="FD6" s="1415"/>
      <c r="FE6" s="1415"/>
      <c r="FF6" s="1415"/>
      <c r="FG6" s="1415"/>
      <c r="FH6" s="1415"/>
      <c r="FI6" s="1415"/>
      <c r="FJ6" s="1415"/>
      <c r="FK6" s="1415"/>
      <c r="FL6" s="1595"/>
      <c r="FM6" s="223"/>
      <c r="FN6" s="223"/>
      <c r="FO6" s="1515"/>
      <c r="FP6" s="1515"/>
      <c r="FQ6" s="1515"/>
      <c r="FR6" s="1595"/>
      <c r="FS6" s="1415"/>
      <c r="FT6" s="1415"/>
      <c r="FU6" s="1415"/>
      <c r="FV6" s="1415"/>
      <c r="FW6" s="1415"/>
      <c r="FX6" s="1415"/>
      <c r="FY6" s="1415"/>
      <c r="FZ6" s="1415"/>
      <c r="GA6" s="1415"/>
      <c r="GB6" s="1415"/>
      <c r="GC6" s="1595"/>
      <c r="GD6" s="223"/>
      <c r="GE6" s="223"/>
      <c r="GF6" s="1515"/>
      <c r="GG6" s="1515"/>
      <c r="GH6" s="1515"/>
      <c r="GI6" s="1595"/>
      <c r="GJ6" s="1415"/>
      <c r="GK6" s="1415"/>
      <c r="GL6" s="1415"/>
      <c r="GM6" s="1415"/>
      <c r="GN6" s="1415"/>
      <c r="GO6" s="1415"/>
      <c r="GP6" s="1415"/>
      <c r="GQ6" s="1415"/>
      <c r="GR6" s="1415"/>
      <c r="GS6" s="1415"/>
      <c r="GT6" s="1595"/>
      <c r="GU6" s="223"/>
      <c r="GV6" s="223"/>
    </row>
    <row r="7" spans="1:205" ht="20.25" customHeight="1" x14ac:dyDescent="0.3">
      <c r="A7" s="1708" t="s">
        <v>111</v>
      </c>
      <c r="B7" s="1708"/>
      <c r="C7" s="1708"/>
      <c r="D7" s="1709" t="s">
        <v>849</v>
      </c>
      <c r="F7" s="1415"/>
      <c r="G7" s="1415"/>
      <c r="H7" s="1415"/>
      <c r="I7" s="1415"/>
      <c r="J7" s="1415"/>
      <c r="K7" s="1415"/>
      <c r="L7" s="1415"/>
      <c r="M7" s="1415"/>
      <c r="N7" s="1415"/>
      <c r="O7" s="1595"/>
      <c r="P7" s="223"/>
      <c r="Q7" s="223"/>
      <c r="R7" s="1708" t="s">
        <v>482</v>
      </c>
      <c r="S7" s="1708"/>
      <c r="T7" s="1708"/>
      <c r="U7" s="1595"/>
      <c r="V7" s="1415"/>
      <c r="W7" s="1415"/>
      <c r="X7" s="1415"/>
      <c r="Y7" s="1415"/>
      <c r="Z7" s="1415"/>
      <c r="AA7" s="1415"/>
      <c r="AB7" s="1415"/>
      <c r="AC7" s="1415"/>
      <c r="AD7" s="1415"/>
      <c r="AE7" s="1415"/>
      <c r="AF7" s="1595"/>
      <c r="AG7" s="223"/>
      <c r="AH7" s="223"/>
      <c r="AI7" s="1708" t="s">
        <v>482</v>
      </c>
      <c r="AJ7" s="1708"/>
      <c r="AK7" s="1708"/>
      <c r="AL7" s="1595"/>
      <c r="AM7" s="1415"/>
      <c r="AN7" s="1415"/>
      <c r="AO7" s="1415"/>
      <c r="AP7" s="1415"/>
      <c r="AQ7" s="1415"/>
      <c r="AR7" s="1415"/>
      <c r="AS7" s="1415"/>
      <c r="AT7" s="1415"/>
      <c r="AU7" s="1415"/>
      <c r="AV7" s="1415"/>
      <c r="AW7" s="1595"/>
      <c r="AX7" s="223"/>
      <c r="AY7" s="223"/>
      <c r="AZ7" s="1708" t="s">
        <v>482</v>
      </c>
      <c r="BA7" s="1708"/>
      <c r="BB7" s="1708"/>
      <c r="BC7" s="1595"/>
      <c r="BD7" s="1415"/>
      <c r="BE7" s="1415"/>
      <c r="BF7" s="1415"/>
      <c r="BG7" s="1415"/>
      <c r="BH7" s="1415"/>
      <c r="BI7" s="1415"/>
      <c r="BJ7" s="1415"/>
      <c r="BK7" s="1415"/>
      <c r="BL7" s="1415"/>
      <c r="BM7" s="1415"/>
      <c r="BN7" s="1595"/>
      <c r="BO7" s="223"/>
      <c r="BP7" s="223"/>
      <c r="BQ7" s="1708" t="s">
        <v>482</v>
      </c>
      <c r="BR7" s="1708"/>
      <c r="BS7" s="1708"/>
      <c r="BT7" s="1595"/>
      <c r="BU7" s="1415"/>
      <c r="BV7" s="1415"/>
      <c r="BW7" s="1415"/>
      <c r="BX7" s="1415"/>
      <c r="BY7" s="1415"/>
      <c r="BZ7" s="1415"/>
      <c r="CA7" s="1415"/>
      <c r="CB7" s="1415"/>
      <c r="CC7" s="1415"/>
      <c r="CD7" s="1415"/>
      <c r="CE7" s="1595"/>
      <c r="CF7" s="223"/>
      <c r="CG7" s="223"/>
      <c r="CH7" s="1708" t="s">
        <v>482</v>
      </c>
      <c r="CI7" s="1708"/>
      <c r="CJ7" s="1708"/>
      <c r="CK7" s="1595"/>
      <c r="CL7" s="1415"/>
      <c r="CM7" s="1415"/>
      <c r="CN7" s="1415"/>
      <c r="CO7" s="1415"/>
      <c r="CP7" s="1415"/>
      <c r="CQ7" s="1415"/>
      <c r="CR7" s="1415"/>
      <c r="CS7" s="1415"/>
      <c r="CT7" s="1415"/>
      <c r="CU7" s="1415"/>
      <c r="CV7" s="1595"/>
      <c r="CW7" s="223"/>
      <c r="CX7" s="223"/>
      <c r="CY7" s="1708" t="s">
        <v>482</v>
      </c>
      <c r="CZ7" s="1708"/>
      <c r="DA7" s="1708"/>
      <c r="DB7" s="1595"/>
      <c r="DC7" s="1415"/>
      <c r="DD7" s="1415"/>
      <c r="DE7" s="1415"/>
      <c r="DF7" s="1415"/>
      <c r="DG7" s="1415"/>
      <c r="DH7" s="1415"/>
      <c r="DI7" s="1415"/>
      <c r="DJ7" s="1415"/>
      <c r="DK7" s="1415"/>
      <c r="DL7" s="1415"/>
      <c r="DM7" s="1595"/>
      <c r="DN7" s="223"/>
      <c r="DO7" s="223"/>
      <c r="DP7" s="1708" t="s">
        <v>482</v>
      </c>
      <c r="DQ7" s="1708"/>
      <c r="DR7" s="1708"/>
      <c r="DS7" s="1595"/>
      <c r="DT7" s="1415"/>
      <c r="DU7" s="1415"/>
      <c r="DV7" s="1415"/>
      <c r="DW7" s="1415"/>
      <c r="DX7" s="1415"/>
      <c r="DY7" s="1415"/>
      <c r="DZ7" s="1415"/>
      <c r="EA7" s="1415"/>
      <c r="EB7" s="1415"/>
      <c r="EC7" s="1415"/>
      <c r="ED7" s="1595"/>
      <c r="EE7" s="223"/>
      <c r="EF7" s="223"/>
      <c r="EG7" s="1708" t="s">
        <v>482</v>
      </c>
      <c r="EH7" s="1708"/>
      <c r="EI7" s="1708"/>
      <c r="EJ7" s="1595"/>
      <c r="EK7" s="1415"/>
      <c r="EL7" s="1415"/>
      <c r="EM7" s="1415"/>
      <c r="EN7" s="1415"/>
      <c r="EO7" s="1415"/>
      <c r="EP7" s="1415"/>
      <c r="EQ7" s="1415"/>
      <c r="ER7" s="1415"/>
      <c r="ES7" s="1415"/>
      <c r="ET7" s="1415"/>
      <c r="EU7" s="1595"/>
      <c r="EV7" s="223"/>
      <c r="EW7" s="223"/>
      <c r="EX7" s="1708" t="s">
        <v>482</v>
      </c>
      <c r="EY7" s="1708"/>
      <c r="EZ7" s="1708"/>
      <c r="FA7" s="1595"/>
      <c r="FB7" s="1415"/>
      <c r="FC7" s="1415"/>
      <c r="FD7" s="1415"/>
      <c r="FE7" s="1415"/>
      <c r="FF7" s="1415"/>
      <c r="FG7" s="1415"/>
      <c r="FH7" s="1415"/>
      <c r="FI7" s="1415"/>
      <c r="FJ7" s="1415"/>
      <c r="FK7" s="1415"/>
      <c r="FL7" s="1595"/>
      <c r="FM7" s="223"/>
      <c r="FN7" s="223"/>
      <c r="FO7" s="1708" t="s">
        <v>482</v>
      </c>
      <c r="FP7" s="1708"/>
      <c r="FQ7" s="1708"/>
      <c r="FR7" s="1595"/>
      <c r="FS7" s="1415"/>
      <c r="FT7" s="1415"/>
      <c r="FU7" s="1415"/>
      <c r="FV7" s="1415"/>
      <c r="FW7" s="1415"/>
      <c r="FX7" s="1415"/>
      <c r="FY7" s="1415"/>
      <c r="FZ7" s="1415"/>
      <c r="GA7" s="1415"/>
      <c r="GB7" s="1415"/>
      <c r="GC7" s="1595"/>
      <c r="GD7" s="223"/>
      <c r="GE7" s="223"/>
      <c r="GF7" s="1708" t="s">
        <v>482</v>
      </c>
      <c r="GG7" s="1708"/>
      <c r="GH7" s="1708"/>
      <c r="GI7" s="1595"/>
      <c r="GJ7" s="1415"/>
      <c r="GK7" s="1415"/>
      <c r="GL7" s="1415"/>
      <c r="GM7" s="1415"/>
      <c r="GN7" s="1415"/>
      <c r="GO7" s="1415"/>
      <c r="GP7" s="1415"/>
      <c r="GQ7" s="1415"/>
      <c r="GR7" s="1415"/>
      <c r="GS7" s="1415"/>
      <c r="GT7" s="1595"/>
      <c r="GU7" s="223"/>
      <c r="GV7" s="223"/>
    </row>
    <row r="8" spans="1:205" s="223" customFormat="1" ht="18" x14ac:dyDescent="0.25">
      <c r="A8" s="1640" t="s">
        <v>112</v>
      </c>
      <c r="B8" s="1475"/>
      <c r="C8" s="1475"/>
      <c r="D8" s="1707"/>
      <c r="E8" s="1674" t="s">
        <v>543</v>
      </c>
      <c r="F8" s="1475"/>
      <c r="G8" s="1475"/>
      <c r="H8" s="1475"/>
      <c r="I8" s="1475"/>
      <c r="J8" s="1475"/>
      <c r="K8" s="1475"/>
      <c r="L8" s="1475"/>
      <c r="M8" s="1475"/>
      <c r="N8" s="1475"/>
      <c r="O8" s="1423" t="s">
        <v>113</v>
      </c>
      <c r="P8" s="1475"/>
      <c r="Q8" s="1475"/>
      <c r="R8" s="1640" t="s">
        <v>850</v>
      </c>
      <c r="S8" s="1475"/>
      <c r="T8" s="1475"/>
      <c r="U8" s="1673"/>
      <c r="V8" s="1635" t="s">
        <v>478</v>
      </c>
      <c r="W8" s="1475"/>
      <c r="X8" s="1475"/>
      <c r="Y8" s="1475"/>
      <c r="Z8" s="1475"/>
      <c r="AA8" s="1475"/>
      <c r="AB8" s="1475"/>
      <c r="AC8" s="1475"/>
      <c r="AD8" s="1475"/>
      <c r="AE8" s="1475"/>
      <c r="AF8" s="1423" t="s">
        <v>113</v>
      </c>
      <c r="AG8" s="1475"/>
      <c r="AH8" s="1475"/>
      <c r="AI8" s="1640" t="s">
        <v>386</v>
      </c>
      <c r="AJ8" s="1475"/>
      <c r="AK8" s="1475"/>
      <c r="AL8" s="1673"/>
      <c r="AM8" s="1635" t="s">
        <v>477</v>
      </c>
      <c r="AN8" s="1475"/>
      <c r="AO8" s="1475"/>
      <c r="AP8" s="1475"/>
      <c r="AQ8" s="1475"/>
      <c r="AR8" s="1475"/>
      <c r="AS8" s="1475"/>
      <c r="AT8" s="1475"/>
      <c r="AU8" s="1475"/>
      <c r="AV8" s="1475"/>
      <c r="AW8" s="1423" t="s">
        <v>113</v>
      </c>
      <c r="AX8" s="1475"/>
      <c r="AY8" s="1475"/>
      <c r="AZ8" s="1640" t="s">
        <v>387</v>
      </c>
      <c r="BA8" s="1475"/>
      <c r="BB8" s="1475"/>
      <c r="BC8" s="1673"/>
      <c r="BD8" s="1674" t="s">
        <v>735</v>
      </c>
      <c r="BE8" s="1475"/>
      <c r="BF8" s="1475"/>
      <c r="BG8" s="1475"/>
      <c r="BH8" s="1475"/>
      <c r="BI8" s="1475"/>
      <c r="BJ8" s="1475"/>
      <c r="BK8" s="1475"/>
      <c r="BL8" s="1475"/>
      <c r="BM8" s="1475"/>
      <c r="BN8" s="1423" t="s">
        <v>113</v>
      </c>
      <c r="BO8" s="1475"/>
      <c r="BP8" s="1475"/>
      <c r="BQ8" s="1640" t="s">
        <v>388</v>
      </c>
      <c r="BR8" s="1475"/>
      <c r="BS8" s="1475"/>
      <c r="BT8" s="1665"/>
      <c r="BU8" s="1663" t="s">
        <v>718</v>
      </c>
      <c r="BV8" s="1663"/>
      <c r="BW8" s="1663"/>
      <c r="BX8" s="1663"/>
      <c r="BY8" s="1663"/>
      <c r="BZ8" s="1663"/>
      <c r="CA8" s="1663"/>
      <c r="CB8" s="1663"/>
      <c r="CC8" s="1663"/>
      <c r="CD8" s="1663"/>
      <c r="CE8" s="1662" t="s">
        <v>115</v>
      </c>
      <c r="CF8" s="1475"/>
      <c r="CG8" s="1475"/>
      <c r="CH8" s="1640" t="s">
        <v>851</v>
      </c>
      <c r="CI8" s="1475"/>
      <c r="CJ8" s="1475"/>
      <c r="CK8" s="1665"/>
      <c r="CL8" s="1669" t="s">
        <v>685</v>
      </c>
      <c r="CM8" s="1663"/>
      <c r="CN8" s="1663"/>
      <c r="CO8" s="1663"/>
      <c r="CP8" s="1663"/>
      <c r="CQ8" s="1663"/>
      <c r="CR8" s="1663"/>
      <c r="CS8" s="1663"/>
      <c r="CT8" s="1663"/>
      <c r="CU8" s="1663"/>
      <c r="CV8" s="1662" t="s">
        <v>115</v>
      </c>
      <c r="CW8" s="1475"/>
      <c r="CX8" s="1475"/>
      <c r="CY8" s="1640" t="s">
        <v>389</v>
      </c>
      <c r="CZ8" s="1475"/>
      <c r="DA8" s="1475"/>
      <c r="DB8" s="1675"/>
      <c r="DC8" s="1635" t="s">
        <v>687</v>
      </c>
      <c r="DD8" s="1663"/>
      <c r="DE8" s="1663"/>
      <c r="DF8" s="1635"/>
      <c r="DG8" s="1635"/>
      <c r="DH8" s="1635"/>
      <c r="DI8" s="1635"/>
      <c r="DJ8" s="1635"/>
      <c r="DK8" s="1635"/>
      <c r="DL8" s="1635"/>
      <c r="DM8" s="1662" t="s">
        <v>115</v>
      </c>
      <c r="DN8" s="1475"/>
      <c r="DO8" s="1475"/>
      <c r="DP8" s="1640" t="s">
        <v>390</v>
      </c>
      <c r="DQ8" s="1475"/>
      <c r="DR8" s="1475"/>
      <c r="DS8" s="1675"/>
      <c r="DT8" s="1674" t="s">
        <v>722</v>
      </c>
      <c r="DU8" s="1663"/>
      <c r="DV8" s="1663"/>
      <c r="DW8" s="1635"/>
      <c r="DX8" s="1635"/>
      <c r="DY8" s="1635"/>
      <c r="DZ8" s="1635"/>
      <c r="EA8" s="1635"/>
      <c r="EB8" s="1635"/>
      <c r="EC8" s="1635"/>
      <c r="ED8" s="1670" t="s">
        <v>544</v>
      </c>
      <c r="EE8" s="1475"/>
      <c r="EF8" s="1475"/>
      <c r="EG8" s="1640" t="s">
        <v>391</v>
      </c>
      <c r="EH8" s="1475"/>
      <c r="EI8" s="1475"/>
      <c r="EJ8" s="1675"/>
      <c r="EK8" s="1674" t="s">
        <v>725</v>
      </c>
      <c r="EL8" s="1663"/>
      <c r="EM8" s="1663"/>
      <c r="EN8" s="1635"/>
      <c r="EO8" s="1635"/>
      <c r="EP8" s="1635"/>
      <c r="EQ8" s="1635"/>
      <c r="ER8" s="1635"/>
      <c r="ES8" s="1635"/>
      <c r="ET8" s="1635"/>
      <c r="EU8" s="1670" t="s">
        <v>544</v>
      </c>
      <c r="EV8" s="1475"/>
      <c r="EW8" s="1475"/>
      <c r="EX8" s="1640" t="s">
        <v>392</v>
      </c>
      <c r="EY8" s="1475"/>
      <c r="EZ8" s="1475"/>
      <c r="FA8" s="1675"/>
      <c r="FB8" s="1674" t="s">
        <v>728</v>
      </c>
      <c r="FC8" s="1663"/>
      <c r="FD8" s="1663"/>
      <c r="FE8" s="1635"/>
      <c r="FF8" s="1635"/>
      <c r="FG8" s="1635"/>
      <c r="FH8" s="1635"/>
      <c r="FI8" s="1635"/>
      <c r="FJ8" s="1635"/>
      <c r="FK8" s="1635"/>
      <c r="FL8" s="1670" t="s">
        <v>544</v>
      </c>
      <c r="FM8" s="1475"/>
      <c r="FN8" s="1475"/>
      <c r="FO8" s="1640" t="s">
        <v>393</v>
      </c>
      <c r="FP8" s="1475"/>
      <c r="FQ8" s="1475"/>
      <c r="FR8" s="1675"/>
      <c r="FS8" s="1635" t="s">
        <v>834</v>
      </c>
      <c r="FT8" s="1663"/>
      <c r="FU8" s="1663"/>
      <c r="FV8" s="1635"/>
      <c r="FW8" s="1635"/>
      <c r="FX8" s="1635"/>
      <c r="FY8" s="1635"/>
      <c r="FZ8" s="1635"/>
      <c r="GA8" s="1635"/>
      <c r="GB8" s="1635"/>
      <c r="GC8" s="1670" t="s">
        <v>667</v>
      </c>
      <c r="GD8" s="1475"/>
      <c r="GE8" s="1475"/>
      <c r="GF8" s="1640" t="s">
        <v>394</v>
      </c>
      <c r="GG8" s="1475"/>
      <c r="GH8" s="1475"/>
      <c r="GI8" s="1665"/>
      <c r="GJ8" s="1663" t="s">
        <v>670</v>
      </c>
      <c r="GK8" s="1663"/>
      <c r="GL8" s="1663"/>
      <c r="GM8" s="1663"/>
      <c r="GN8" s="1663"/>
      <c r="GO8" s="1663"/>
      <c r="GP8" s="1663"/>
      <c r="GQ8" s="1663"/>
      <c r="GR8" s="1663"/>
      <c r="GS8" s="1663"/>
      <c r="GT8" s="1662" t="s">
        <v>115</v>
      </c>
      <c r="GU8" s="1475"/>
      <c r="GV8" s="1475"/>
    </row>
    <row r="9" spans="1:205" s="223" customFormat="1" ht="18" customHeight="1" x14ac:dyDescent="0.25">
      <c r="A9" s="2387" t="s">
        <v>492</v>
      </c>
      <c r="B9" s="2387"/>
      <c r="C9" s="2388"/>
      <c r="D9" s="1701"/>
      <c r="E9" s="1694" t="s">
        <v>55</v>
      </c>
      <c r="F9" s="1701"/>
      <c r="G9" s="1705" t="s">
        <v>96</v>
      </c>
      <c r="H9" s="1703"/>
      <c r="I9" s="1704" t="s">
        <v>140</v>
      </c>
      <c r="J9" s="1703"/>
      <c r="K9" s="1703" t="s">
        <v>712</v>
      </c>
      <c r="L9" s="1703" t="s">
        <v>1017</v>
      </c>
      <c r="M9" s="1702"/>
      <c r="N9" s="1701"/>
      <c r="O9" s="1700"/>
      <c r="P9" s="2393" t="s">
        <v>466</v>
      </c>
      <c r="Q9" s="2394"/>
      <c r="R9" s="2387" t="s">
        <v>492</v>
      </c>
      <c r="S9" s="2387"/>
      <c r="T9" s="2388"/>
      <c r="U9" s="1701"/>
      <c r="V9" s="1690"/>
      <c r="W9" s="1703"/>
      <c r="X9" s="1705" t="s">
        <v>96</v>
      </c>
      <c r="Y9" s="1703"/>
      <c r="Z9" s="1704" t="s">
        <v>140</v>
      </c>
      <c r="AA9" s="1703"/>
      <c r="AB9" s="1703" t="s">
        <v>712</v>
      </c>
      <c r="AC9" s="1703" t="s">
        <v>1017</v>
      </c>
      <c r="AD9" s="1702"/>
      <c r="AE9" s="1701"/>
      <c r="AF9" s="1700"/>
      <c r="AG9" s="2393" t="s">
        <v>466</v>
      </c>
      <c r="AH9" s="2394"/>
      <c r="AI9" s="2387" t="s">
        <v>492</v>
      </c>
      <c r="AJ9" s="2387"/>
      <c r="AK9" s="2388"/>
      <c r="AL9" s="1701"/>
      <c r="AM9" s="1690"/>
      <c r="AN9" s="1703"/>
      <c r="AO9" s="1705" t="s">
        <v>96</v>
      </c>
      <c r="AP9" s="1703"/>
      <c r="AQ9" s="1704" t="s">
        <v>140</v>
      </c>
      <c r="AR9" s="1703"/>
      <c r="AS9" s="1703" t="s">
        <v>712</v>
      </c>
      <c r="AT9" s="1703" t="s">
        <v>1017</v>
      </c>
      <c r="AU9" s="1702"/>
      <c r="AV9" s="1701"/>
      <c r="AW9" s="1700"/>
      <c r="AX9" s="2393" t="s">
        <v>466</v>
      </c>
      <c r="AY9" s="2394"/>
      <c r="AZ9" s="2387" t="s">
        <v>492</v>
      </c>
      <c r="BA9" s="2387"/>
      <c r="BB9" s="2388"/>
      <c r="BC9" s="1701"/>
      <c r="BD9" s="1690"/>
      <c r="BE9" s="1703"/>
      <c r="BF9" s="1705" t="s">
        <v>96</v>
      </c>
      <c r="BG9" s="1703"/>
      <c r="BH9" s="1704" t="s">
        <v>140</v>
      </c>
      <c r="BI9" s="1703"/>
      <c r="BJ9" s="1703" t="s">
        <v>712</v>
      </c>
      <c r="BK9" s="1703" t="s">
        <v>1017</v>
      </c>
      <c r="BL9" s="1702"/>
      <c r="BM9" s="1701"/>
      <c r="BN9" s="1700"/>
      <c r="BO9" s="2393" t="s">
        <v>466</v>
      </c>
      <c r="BP9" s="2394"/>
      <c r="BQ9" s="2387" t="s">
        <v>492</v>
      </c>
      <c r="BR9" s="2387"/>
      <c r="BS9" s="2388"/>
      <c r="BT9" s="1701"/>
      <c r="BU9" s="1690"/>
      <c r="BV9" s="1703"/>
      <c r="BW9" s="1705" t="s">
        <v>96</v>
      </c>
      <c r="BX9" s="1703"/>
      <c r="BY9" s="1704" t="s">
        <v>140</v>
      </c>
      <c r="BZ9" s="1703"/>
      <c r="CA9" s="1703" t="s">
        <v>712</v>
      </c>
      <c r="CB9" s="1703" t="s">
        <v>1017</v>
      </c>
      <c r="CC9" s="1702"/>
      <c r="CD9" s="1701"/>
      <c r="CE9" s="1700"/>
      <c r="CF9" s="2393" t="s">
        <v>466</v>
      </c>
      <c r="CG9" s="2394"/>
      <c r="CH9" s="2387" t="s">
        <v>492</v>
      </c>
      <c r="CI9" s="2387"/>
      <c r="CJ9" s="2388"/>
      <c r="CK9" s="1701"/>
      <c r="CL9" s="1690"/>
      <c r="CM9" s="1703"/>
      <c r="CN9" s="1706" t="s">
        <v>56</v>
      </c>
      <c r="CO9" s="1703"/>
      <c r="CP9" s="1703" t="s">
        <v>57</v>
      </c>
      <c r="CQ9" s="1703"/>
      <c r="CR9" s="1703" t="s">
        <v>712</v>
      </c>
      <c r="CS9" s="1703" t="s">
        <v>1017</v>
      </c>
      <c r="CT9" s="1702"/>
      <c r="CU9" s="1701"/>
      <c r="CV9" s="1700"/>
      <c r="CW9" s="2393" t="s">
        <v>466</v>
      </c>
      <c r="CX9" s="2394"/>
      <c r="CY9" s="2407" t="s">
        <v>492</v>
      </c>
      <c r="CZ9" s="2408"/>
      <c r="DA9" s="2409"/>
      <c r="DB9" s="1701"/>
      <c r="DC9" s="1690"/>
      <c r="DD9" s="1703"/>
      <c r="DE9" s="1705" t="s">
        <v>96</v>
      </c>
      <c r="DF9" s="1703"/>
      <c r="DG9" s="1704" t="s">
        <v>140</v>
      </c>
      <c r="DH9" s="1703"/>
      <c r="DI9" s="1703" t="s">
        <v>712</v>
      </c>
      <c r="DJ9" s="1703" t="s">
        <v>1017</v>
      </c>
      <c r="DK9" s="1702"/>
      <c r="DL9" s="1701"/>
      <c r="DM9" s="1700"/>
      <c r="DN9" s="2393" t="s">
        <v>466</v>
      </c>
      <c r="DO9" s="2394"/>
      <c r="DP9" s="2407" t="s">
        <v>492</v>
      </c>
      <c r="DQ9" s="2408"/>
      <c r="DR9" s="2409"/>
      <c r="DS9" s="1701"/>
      <c r="DT9" s="1690"/>
      <c r="DU9" s="1703"/>
      <c r="DV9" s="1705" t="s">
        <v>96</v>
      </c>
      <c r="DW9" s="1703"/>
      <c r="DX9" s="1704" t="s">
        <v>140</v>
      </c>
      <c r="DY9" s="1703"/>
      <c r="DZ9" s="1703" t="s">
        <v>712</v>
      </c>
      <c r="EA9" s="1703" t="s">
        <v>1017</v>
      </c>
      <c r="EB9" s="1702"/>
      <c r="EC9" s="1701"/>
      <c r="ED9" s="1700"/>
      <c r="EE9" s="2393" t="s">
        <v>466</v>
      </c>
      <c r="EF9" s="2394"/>
      <c r="EG9" s="2407" t="s">
        <v>492</v>
      </c>
      <c r="EH9" s="2408"/>
      <c r="EI9" s="2409"/>
      <c r="EJ9" s="1701"/>
      <c r="EK9" s="1690"/>
      <c r="EL9" s="1703"/>
      <c r="EM9" s="1705" t="s">
        <v>96</v>
      </c>
      <c r="EN9" s="1703"/>
      <c r="EO9" s="1704" t="s">
        <v>140</v>
      </c>
      <c r="EP9" s="1703"/>
      <c r="EQ9" s="1703" t="s">
        <v>712</v>
      </c>
      <c r="ER9" s="1703" t="s">
        <v>1017</v>
      </c>
      <c r="ES9" s="1702"/>
      <c r="ET9" s="1701"/>
      <c r="EU9" s="1700"/>
      <c r="EV9" s="2393" t="s">
        <v>466</v>
      </c>
      <c r="EW9" s="2394"/>
      <c r="EX9" s="2407" t="s">
        <v>492</v>
      </c>
      <c r="EY9" s="2408"/>
      <c r="EZ9" s="2409"/>
      <c r="FA9" s="1701"/>
      <c r="FB9" s="1690"/>
      <c r="FC9" s="1703"/>
      <c r="FD9" s="1705" t="s">
        <v>96</v>
      </c>
      <c r="FE9" s="1703"/>
      <c r="FF9" s="1704" t="s">
        <v>140</v>
      </c>
      <c r="FG9" s="1703"/>
      <c r="FH9" s="1703" t="s">
        <v>712</v>
      </c>
      <c r="FI9" s="1703" t="s">
        <v>1017</v>
      </c>
      <c r="FJ9" s="1702"/>
      <c r="FK9" s="1701"/>
      <c r="FL9" s="1700"/>
      <c r="FM9" s="2393" t="s">
        <v>466</v>
      </c>
      <c r="FN9" s="2394"/>
      <c r="FO9" s="2407" t="s">
        <v>492</v>
      </c>
      <c r="FP9" s="2408"/>
      <c r="FQ9" s="2409"/>
      <c r="FR9" s="1701"/>
      <c r="FS9" s="1690"/>
      <c r="FT9" s="1703"/>
      <c r="FU9" s="1705" t="s">
        <v>96</v>
      </c>
      <c r="FV9" s="1703"/>
      <c r="FW9" s="1704" t="s">
        <v>140</v>
      </c>
      <c r="FX9" s="1703"/>
      <c r="FY9" s="1703" t="s">
        <v>712</v>
      </c>
      <c r="FZ9" s="1703" t="s">
        <v>1017</v>
      </c>
      <c r="GA9" s="1702"/>
      <c r="GB9" s="1701"/>
      <c r="GC9" s="1700"/>
      <c r="GD9" s="2393" t="s">
        <v>466</v>
      </c>
      <c r="GE9" s="2394"/>
      <c r="GF9" s="2407" t="s">
        <v>492</v>
      </c>
      <c r="GG9" s="2408"/>
      <c r="GH9" s="2409"/>
      <c r="GI9" s="1701"/>
      <c r="GJ9" s="1690"/>
      <c r="GK9" s="1703"/>
      <c r="GL9" s="1705" t="s">
        <v>96</v>
      </c>
      <c r="GM9" s="1703"/>
      <c r="GN9" s="1704" t="s">
        <v>140</v>
      </c>
      <c r="GO9" s="1703"/>
      <c r="GP9" s="1703" t="s">
        <v>712</v>
      </c>
      <c r="GQ9" s="1703" t="s">
        <v>1017</v>
      </c>
      <c r="GR9" s="1702"/>
      <c r="GS9" s="1701"/>
      <c r="GT9" s="1700"/>
      <c r="GU9" s="2393" t="s">
        <v>466</v>
      </c>
      <c r="GV9" s="2394"/>
    </row>
    <row r="10" spans="1:205" s="223" customFormat="1" ht="18" customHeight="1" x14ac:dyDescent="0.25">
      <c r="A10" s="2389"/>
      <c r="B10" s="2389"/>
      <c r="C10" s="2390"/>
      <c r="D10" s="1695" t="s">
        <v>88</v>
      </c>
      <c r="E10" s="1697" t="s">
        <v>456</v>
      </c>
      <c r="F10" s="1699"/>
      <c r="G10" s="1698" t="s">
        <v>89</v>
      </c>
      <c r="H10" s="1698" t="s">
        <v>59</v>
      </c>
      <c r="I10" s="1694" t="s">
        <v>490</v>
      </c>
      <c r="J10" s="2404" t="s">
        <v>405</v>
      </c>
      <c r="K10" s="2405"/>
      <c r="L10" s="2405"/>
      <c r="M10" s="2406"/>
      <c r="N10" s="1695" t="s">
        <v>90</v>
      </c>
      <c r="O10" s="1697" t="s">
        <v>545</v>
      </c>
      <c r="P10" s="2395"/>
      <c r="Q10" s="2396"/>
      <c r="R10" s="2389"/>
      <c r="S10" s="2389"/>
      <c r="T10" s="2390"/>
      <c r="U10" s="1695" t="s">
        <v>88</v>
      </c>
      <c r="V10" s="1697" t="s">
        <v>55</v>
      </c>
      <c r="W10" s="2402" t="s">
        <v>395</v>
      </c>
      <c r="X10" s="2403"/>
      <c r="Y10" s="1694" t="s">
        <v>59</v>
      </c>
      <c r="Z10" s="1694" t="s">
        <v>490</v>
      </c>
      <c r="AA10" s="2404" t="s">
        <v>405</v>
      </c>
      <c r="AB10" s="2405"/>
      <c r="AC10" s="2405"/>
      <c r="AD10" s="2406"/>
      <c r="AE10" s="1695" t="s">
        <v>90</v>
      </c>
      <c r="AF10" s="1697" t="s">
        <v>545</v>
      </c>
      <c r="AG10" s="2395"/>
      <c r="AH10" s="2396"/>
      <c r="AI10" s="2389"/>
      <c r="AJ10" s="2389"/>
      <c r="AK10" s="2390"/>
      <c r="AL10" s="1695" t="s">
        <v>88</v>
      </c>
      <c r="AM10" s="1697" t="s">
        <v>55</v>
      </c>
      <c r="AN10" s="2402" t="s">
        <v>395</v>
      </c>
      <c r="AO10" s="2403"/>
      <c r="AP10" s="1694" t="s">
        <v>59</v>
      </c>
      <c r="AQ10" s="1694" t="s">
        <v>490</v>
      </c>
      <c r="AR10" s="2404" t="s">
        <v>405</v>
      </c>
      <c r="AS10" s="2405"/>
      <c r="AT10" s="2405"/>
      <c r="AU10" s="2406"/>
      <c r="AV10" s="1695" t="s">
        <v>90</v>
      </c>
      <c r="AW10" s="1697" t="s">
        <v>545</v>
      </c>
      <c r="AX10" s="2395"/>
      <c r="AY10" s="2396"/>
      <c r="AZ10" s="2389"/>
      <c r="BA10" s="2389"/>
      <c r="BB10" s="2390"/>
      <c r="BC10" s="1695" t="s">
        <v>88</v>
      </c>
      <c r="BD10" s="1697" t="s">
        <v>55</v>
      </c>
      <c r="BE10" s="2402" t="s">
        <v>395</v>
      </c>
      <c r="BF10" s="2403"/>
      <c r="BG10" s="1694" t="s">
        <v>59</v>
      </c>
      <c r="BH10" s="1694" t="s">
        <v>490</v>
      </c>
      <c r="BI10" s="2404" t="s">
        <v>405</v>
      </c>
      <c r="BJ10" s="2405"/>
      <c r="BK10" s="2405"/>
      <c r="BL10" s="2406"/>
      <c r="BM10" s="1695" t="s">
        <v>90</v>
      </c>
      <c r="BN10" s="1697" t="s">
        <v>545</v>
      </c>
      <c r="BO10" s="2395"/>
      <c r="BP10" s="2396"/>
      <c r="BQ10" s="2389"/>
      <c r="BR10" s="2389"/>
      <c r="BS10" s="2390"/>
      <c r="BT10" s="1695" t="s">
        <v>88</v>
      </c>
      <c r="BU10" s="1697" t="s">
        <v>55</v>
      </c>
      <c r="BV10" s="2402" t="s">
        <v>395</v>
      </c>
      <c r="BW10" s="2403"/>
      <c r="BX10" s="1694" t="s">
        <v>59</v>
      </c>
      <c r="BY10" s="1694" t="s">
        <v>490</v>
      </c>
      <c r="BZ10" s="2404" t="s">
        <v>405</v>
      </c>
      <c r="CA10" s="2405"/>
      <c r="CB10" s="2405"/>
      <c r="CC10" s="2406"/>
      <c r="CD10" s="1695" t="s">
        <v>90</v>
      </c>
      <c r="CE10" s="1697" t="s">
        <v>545</v>
      </c>
      <c r="CF10" s="2395"/>
      <c r="CG10" s="2396"/>
      <c r="CH10" s="2389"/>
      <c r="CI10" s="2389"/>
      <c r="CJ10" s="2390"/>
      <c r="CK10" s="1695" t="s">
        <v>88</v>
      </c>
      <c r="CL10" s="1697" t="s">
        <v>55</v>
      </c>
      <c r="CM10" s="2402" t="s">
        <v>395</v>
      </c>
      <c r="CN10" s="2403"/>
      <c r="CO10" s="1694" t="s">
        <v>59</v>
      </c>
      <c r="CP10" s="1694" t="s">
        <v>490</v>
      </c>
      <c r="CQ10" s="2404" t="s">
        <v>405</v>
      </c>
      <c r="CR10" s="2405"/>
      <c r="CS10" s="2405"/>
      <c r="CT10" s="2406"/>
      <c r="CU10" s="1695" t="s">
        <v>90</v>
      </c>
      <c r="CV10" s="1697" t="s">
        <v>545</v>
      </c>
      <c r="CW10" s="2395"/>
      <c r="CX10" s="2396"/>
      <c r="CY10" s="2410"/>
      <c r="CZ10" s="2410"/>
      <c r="DA10" s="2411"/>
      <c r="DB10" s="1695" t="s">
        <v>88</v>
      </c>
      <c r="DC10" s="1697" t="s">
        <v>55</v>
      </c>
      <c r="DD10" s="2402" t="s">
        <v>395</v>
      </c>
      <c r="DE10" s="2403"/>
      <c r="DF10" s="1694" t="s">
        <v>59</v>
      </c>
      <c r="DG10" s="1694" t="s">
        <v>490</v>
      </c>
      <c r="DH10" s="2404" t="s">
        <v>405</v>
      </c>
      <c r="DI10" s="2405"/>
      <c r="DJ10" s="2405"/>
      <c r="DK10" s="2406"/>
      <c r="DL10" s="1695" t="s">
        <v>90</v>
      </c>
      <c r="DM10" s="1697" t="s">
        <v>545</v>
      </c>
      <c r="DN10" s="2395"/>
      <c r="DO10" s="2396"/>
      <c r="DP10" s="2410"/>
      <c r="DQ10" s="2410"/>
      <c r="DR10" s="2411"/>
      <c r="DS10" s="1695" t="s">
        <v>88</v>
      </c>
      <c r="DT10" s="1697" t="s">
        <v>55</v>
      </c>
      <c r="DU10" s="2402" t="s">
        <v>395</v>
      </c>
      <c r="DV10" s="2403"/>
      <c r="DW10" s="1694" t="s">
        <v>59</v>
      </c>
      <c r="DX10" s="1694" t="s">
        <v>490</v>
      </c>
      <c r="DY10" s="2404" t="s">
        <v>405</v>
      </c>
      <c r="DZ10" s="2405"/>
      <c r="EA10" s="2405"/>
      <c r="EB10" s="2406"/>
      <c r="EC10" s="1695" t="s">
        <v>90</v>
      </c>
      <c r="ED10" s="1697" t="s">
        <v>545</v>
      </c>
      <c r="EE10" s="2395"/>
      <c r="EF10" s="2396"/>
      <c r="EG10" s="2410"/>
      <c r="EH10" s="2410"/>
      <c r="EI10" s="2411"/>
      <c r="EJ10" s="1695" t="s">
        <v>88</v>
      </c>
      <c r="EK10" s="1697" t="s">
        <v>55</v>
      </c>
      <c r="EL10" s="2402" t="s">
        <v>395</v>
      </c>
      <c r="EM10" s="2403"/>
      <c r="EN10" s="1694" t="s">
        <v>59</v>
      </c>
      <c r="EO10" s="1694" t="s">
        <v>490</v>
      </c>
      <c r="EP10" s="2404" t="s">
        <v>405</v>
      </c>
      <c r="EQ10" s="2405"/>
      <c r="ER10" s="2405"/>
      <c r="ES10" s="2406"/>
      <c r="ET10" s="1695" t="s">
        <v>90</v>
      </c>
      <c r="EU10" s="1697" t="s">
        <v>545</v>
      </c>
      <c r="EV10" s="2395"/>
      <c r="EW10" s="2396"/>
      <c r="EX10" s="2410"/>
      <c r="EY10" s="2410"/>
      <c r="EZ10" s="2411"/>
      <c r="FA10" s="1695" t="s">
        <v>88</v>
      </c>
      <c r="FB10" s="1697" t="s">
        <v>55</v>
      </c>
      <c r="FC10" s="2402" t="s">
        <v>395</v>
      </c>
      <c r="FD10" s="2403"/>
      <c r="FE10" s="1694" t="s">
        <v>59</v>
      </c>
      <c r="FF10" s="1694" t="s">
        <v>490</v>
      </c>
      <c r="FG10" s="2404" t="s">
        <v>405</v>
      </c>
      <c r="FH10" s="2405"/>
      <c r="FI10" s="2405"/>
      <c r="FJ10" s="2406"/>
      <c r="FK10" s="1695" t="s">
        <v>90</v>
      </c>
      <c r="FL10" s="1697" t="s">
        <v>545</v>
      </c>
      <c r="FM10" s="2395"/>
      <c r="FN10" s="2396"/>
      <c r="FO10" s="2410"/>
      <c r="FP10" s="2410"/>
      <c r="FQ10" s="2411"/>
      <c r="FR10" s="1695" t="s">
        <v>88</v>
      </c>
      <c r="FS10" s="1697" t="s">
        <v>55</v>
      </c>
      <c r="FT10" s="2402" t="s">
        <v>395</v>
      </c>
      <c r="FU10" s="2403"/>
      <c r="FV10" s="1694" t="s">
        <v>59</v>
      </c>
      <c r="FW10" s="1694" t="s">
        <v>490</v>
      </c>
      <c r="FX10" s="2404" t="s">
        <v>405</v>
      </c>
      <c r="FY10" s="2405"/>
      <c r="FZ10" s="2405"/>
      <c r="GA10" s="2406"/>
      <c r="GB10" s="1695" t="s">
        <v>90</v>
      </c>
      <c r="GC10" s="1697" t="s">
        <v>545</v>
      </c>
      <c r="GD10" s="2395"/>
      <c r="GE10" s="2396"/>
      <c r="GF10" s="2410"/>
      <c r="GG10" s="2410"/>
      <c r="GH10" s="2411"/>
      <c r="GI10" s="1695" t="s">
        <v>88</v>
      </c>
      <c r="GJ10" s="1697" t="s">
        <v>55</v>
      </c>
      <c r="GK10" s="2402" t="s">
        <v>395</v>
      </c>
      <c r="GL10" s="2403"/>
      <c r="GM10" s="1694" t="s">
        <v>59</v>
      </c>
      <c r="GN10" s="1694" t="s">
        <v>490</v>
      </c>
      <c r="GO10" s="2404" t="s">
        <v>405</v>
      </c>
      <c r="GP10" s="2405"/>
      <c r="GQ10" s="2405"/>
      <c r="GR10" s="2406"/>
      <c r="GS10" s="1695" t="s">
        <v>90</v>
      </c>
      <c r="GT10" s="1697" t="s">
        <v>545</v>
      </c>
      <c r="GU10" s="2395"/>
      <c r="GV10" s="2396"/>
    </row>
    <row r="11" spans="1:205" s="223" customFormat="1" ht="18" customHeight="1" x14ac:dyDescent="0.25">
      <c r="A11" s="2389"/>
      <c r="B11" s="2389"/>
      <c r="C11" s="2390"/>
      <c r="D11" s="1691"/>
      <c r="E11" s="1692" t="s">
        <v>116</v>
      </c>
      <c r="F11" s="1694" t="s">
        <v>1018</v>
      </c>
      <c r="G11" s="1693"/>
      <c r="H11" s="1693"/>
      <c r="I11" s="1697" t="s">
        <v>60</v>
      </c>
      <c r="J11" s="2399" t="s">
        <v>117</v>
      </c>
      <c r="K11" s="2400"/>
      <c r="L11" s="2400"/>
      <c r="M11" s="2401"/>
      <c r="N11" s="1691"/>
      <c r="O11" s="1690"/>
      <c r="P11" s="2395"/>
      <c r="Q11" s="2396"/>
      <c r="R11" s="2389"/>
      <c r="S11" s="2389"/>
      <c r="T11" s="2390"/>
      <c r="U11" s="1691"/>
      <c r="V11" s="1697" t="s">
        <v>456</v>
      </c>
      <c r="W11" s="2385"/>
      <c r="X11" s="2386"/>
      <c r="Y11" s="1690"/>
      <c r="Z11" s="1697" t="s">
        <v>60</v>
      </c>
      <c r="AA11" s="2399" t="s">
        <v>117</v>
      </c>
      <c r="AB11" s="2400"/>
      <c r="AC11" s="2400"/>
      <c r="AD11" s="2401"/>
      <c r="AE11" s="1691"/>
      <c r="AF11" s="1690"/>
      <c r="AG11" s="2395"/>
      <c r="AH11" s="2396"/>
      <c r="AI11" s="2389"/>
      <c r="AJ11" s="2389"/>
      <c r="AK11" s="2390"/>
      <c r="AL11" s="1691"/>
      <c r="AM11" s="1697" t="s">
        <v>456</v>
      </c>
      <c r="AN11" s="2385"/>
      <c r="AO11" s="2386"/>
      <c r="AP11" s="1690"/>
      <c r="AQ11" s="1697" t="s">
        <v>60</v>
      </c>
      <c r="AR11" s="2399" t="s">
        <v>117</v>
      </c>
      <c r="AS11" s="2400"/>
      <c r="AT11" s="2400"/>
      <c r="AU11" s="2401"/>
      <c r="AV11" s="1691"/>
      <c r="AW11" s="1690"/>
      <c r="AX11" s="2395"/>
      <c r="AY11" s="2396"/>
      <c r="AZ11" s="2389"/>
      <c r="BA11" s="2389"/>
      <c r="BB11" s="2390"/>
      <c r="BC11" s="1691"/>
      <c r="BD11" s="1697" t="s">
        <v>456</v>
      </c>
      <c r="BE11" s="2385"/>
      <c r="BF11" s="2386"/>
      <c r="BG11" s="1690"/>
      <c r="BH11" s="1697" t="s">
        <v>60</v>
      </c>
      <c r="BI11" s="2415" t="s">
        <v>117</v>
      </c>
      <c r="BJ11" s="2412"/>
      <c r="BK11" s="2412"/>
      <c r="BL11" s="2413"/>
      <c r="BM11" s="1691"/>
      <c r="BN11" s="1690"/>
      <c r="BO11" s="2395"/>
      <c r="BP11" s="2396"/>
      <c r="BQ11" s="2389"/>
      <c r="BR11" s="2389"/>
      <c r="BS11" s="2390"/>
      <c r="BT11" s="1691"/>
      <c r="BU11" s="1697" t="s">
        <v>456</v>
      </c>
      <c r="BV11" s="2385"/>
      <c r="BW11" s="2386"/>
      <c r="BX11" s="1690"/>
      <c r="BY11" s="1697" t="s">
        <v>60</v>
      </c>
      <c r="BZ11" s="2399" t="s">
        <v>117</v>
      </c>
      <c r="CA11" s="2400"/>
      <c r="CB11" s="2400"/>
      <c r="CC11" s="2401"/>
      <c r="CD11" s="1691"/>
      <c r="CE11" s="1690"/>
      <c r="CF11" s="2395"/>
      <c r="CG11" s="2396"/>
      <c r="CH11" s="2389"/>
      <c r="CI11" s="2389"/>
      <c r="CJ11" s="2390"/>
      <c r="CK11" s="1691"/>
      <c r="CL11" s="1697" t="s">
        <v>456</v>
      </c>
      <c r="CM11" s="2385"/>
      <c r="CN11" s="2386"/>
      <c r="CO11" s="1690"/>
      <c r="CP11" s="1697" t="s">
        <v>60</v>
      </c>
      <c r="CQ11" s="2399" t="s">
        <v>117</v>
      </c>
      <c r="CR11" s="2400"/>
      <c r="CS11" s="2400"/>
      <c r="CT11" s="2401"/>
      <c r="CU11" s="1691"/>
      <c r="CV11" s="1690"/>
      <c r="CW11" s="2395"/>
      <c r="CX11" s="2396"/>
      <c r="CY11" s="2410"/>
      <c r="CZ11" s="2410"/>
      <c r="DA11" s="2411"/>
      <c r="DB11" s="1691"/>
      <c r="DC11" s="1697" t="s">
        <v>456</v>
      </c>
      <c r="DD11" s="2385"/>
      <c r="DE11" s="2386"/>
      <c r="DF11" s="1690"/>
      <c r="DG11" s="1697" t="s">
        <v>60</v>
      </c>
      <c r="DH11" s="2399" t="s">
        <v>117</v>
      </c>
      <c r="DI11" s="2400"/>
      <c r="DJ11" s="2400"/>
      <c r="DK11" s="2401"/>
      <c r="DL11" s="1691"/>
      <c r="DM11" s="1690"/>
      <c r="DN11" s="2395"/>
      <c r="DO11" s="2396"/>
      <c r="DP11" s="2410"/>
      <c r="DQ11" s="2410"/>
      <c r="DR11" s="2411"/>
      <c r="DS11" s="1691"/>
      <c r="DT11" s="1697" t="s">
        <v>456</v>
      </c>
      <c r="DU11" s="2385"/>
      <c r="DV11" s="2386"/>
      <c r="DW11" s="1690"/>
      <c r="DX11" s="1697" t="s">
        <v>60</v>
      </c>
      <c r="DY11" s="2399" t="s">
        <v>117</v>
      </c>
      <c r="DZ11" s="2400"/>
      <c r="EA11" s="2400"/>
      <c r="EB11" s="2401"/>
      <c r="EC11" s="1691"/>
      <c r="ED11" s="1690"/>
      <c r="EE11" s="2395"/>
      <c r="EF11" s="2396"/>
      <c r="EG11" s="2410"/>
      <c r="EH11" s="2410"/>
      <c r="EI11" s="2411"/>
      <c r="EJ11" s="1691"/>
      <c r="EK11" s="1697" t="s">
        <v>456</v>
      </c>
      <c r="EL11" s="2385"/>
      <c r="EM11" s="2386"/>
      <c r="EN11" s="1690"/>
      <c r="EO11" s="1697" t="s">
        <v>60</v>
      </c>
      <c r="EP11" s="2399" t="s">
        <v>117</v>
      </c>
      <c r="EQ11" s="2400"/>
      <c r="ER11" s="2400"/>
      <c r="ES11" s="2401"/>
      <c r="ET11" s="1691"/>
      <c r="EU11" s="1690"/>
      <c r="EV11" s="2395"/>
      <c r="EW11" s="2396"/>
      <c r="EX11" s="2410"/>
      <c r="EY11" s="2410"/>
      <c r="EZ11" s="2411"/>
      <c r="FA11" s="1691"/>
      <c r="FB11" s="1697" t="s">
        <v>456</v>
      </c>
      <c r="FC11" s="2385"/>
      <c r="FD11" s="2386"/>
      <c r="FE11" s="1690"/>
      <c r="FF11" s="1697" t="s">
        <v>60</v>
      </c>
      <c r="FG11" s="2399" t="s">
        <v>117</v>
      </c>
      <c r="FH11" s="2400"/>
      <c r="FI11" s="2400"/>
      <c r="FJ11" s="2401"/>
      <c r="FK11" s="1691"/>
      <c r="FL11" s="1690"/>
      <c r="FM11" s="2395"/>
      <c r="FN11" s="2396"/>
      <c r="FO11" s="2410"/>
      <c r="FP11" s="2410"/>
      <c r="FQ11" s="2411"/>
      <c r="FR11" s="1691"/>
      <c r="FS11" s="1697" t="s">
        <v>456</v>
      </c>
      <c r="FT11" s="2385"/>
      <c r="FU11" s="2386"/>
      <c r="FV11" s="1690"/>
      <c r="FW11" s="1697" t="s">
        <v>60</v>
      </c>
      <c r="FX11" s="2399" t="s">
        <v>117</v>
      </c>
      <c r="FY11" s="2400"/>
      <c r="FZ11" s="2400"/>
      <c r="GA11" s="2401"/>
      <c r="GB11" s="1691"/>
      <c r="GC11" s="1690"/>
      <c r="GD11" s="2395"/>
      <c r="GE11" s="2396"/>
      <c r="GF11" s="2410"/>
      <c r="GG11" s="2410"/>
      <c r="GH11" s="2411"/>
      <c r="GI11" s="1691"/>
      <c r="GJ11" s="1697" t="s">
        <v>456</v>
      </c>
      <c r="GK11" s="2385"/>
      <c r="GL11" s="2386"/>
      <c r="GM11" s="1690"/>
      <c r="GN11" s="1697" t="s">
        <v>60</v>
      </c>
      <c r="GO11" s="2399" t="s">
        <v>117</v>
      </c>
      <c r="GP11" s="2400"/>
      <c r="GQ11" s="2400"/>
      <c r="GR11" s="2401"/>
      <c r="GS11" s="1691"/>
      <c r="GT11" s="1690"/>
      <c r="GU11" s="2395"/>
      <c r="GV11" s="2396"/>
    </row>
    <row r="12" spans="1:205" s="223" customFormat="1" ht="18" customHeight="1" x14ac:dyDescent="0.25">
      <c r="A12" s="2389"/>
      <c r="B12" s="2389"/>
      <c r="C12" s="2390"/>
      <c r="D12" s="1691"/>
      <c r="E12" s="1690" t="s">
        <v>783</v>
      </c>
      <c r="F12" s="1690"/>
      <c r="G12" s="1693"/>
      <c r="H12" s="1693"/>
      <c r="I12" s="1690" t="s">
        <v>481</v>
      </c>
      <c r="J12" s="1694" t="s">
        <v>522</v>
      </c>
      <c r="K12" s="1694" t="s">
        <v>523</v>
      </c>
      <c r="L12" s="1695" t="s">
        <v>97</v>
      </c>
      <c r="M12" s="1694" t="s">
        <v>524</v>
      </c>
      <c r="N12" s="1691"/>
      <c r="O12" s="1690"/>
      <c r="P12" s="2395"/>
      <c r="Q12" s="2396"/>
      <c r="R12" s="2389"/>
      <c r="S12" s="2389"/>
      <c r="T12" s="2390"/>
      <c r="U12" s="1691"/>
      <c r="V12" s="1692" t="s">
        <v>1019</v>
      </c>
      <c r="W12" s="2385"/>
      <c r="X12" s="2386"/>
      <c r="Y12" s="1690"/>
      <c r="Z12" s="1690" t="s">
        <v>481</v>
      </c>
      <c r="AA12" s="1694" t="s">
        <v>522</v>
      </c>
      <c r="AB12" s="1694" t="s">
        <v>523</v>
      </c>
      <c r="AC12" s="1695" t="s">
        <v>97</v>
      </c>
      <c r="AD12" s="1694" t="s">
        <v>524</v>
      </c>
      <c r="AE12" s="1691"/>
      <c r="AF12" s="1690"/>
      <c r="AG12" s="2395"/>
      <c r="AH12" s="2396"/>
      <c r="AI12" s="2389"/>
      <c r="AJ12" s="2389"/>
      <c r="AK12" s="2390"/>
      <c r="AL12" s="1691"/>
      <c r="AM12" s="1692" t="s">
        <v>1019</v>
      </c>
      <c r="AN12" s="2385"/>
      <c r="AO12" s="2386"/>
      <c r="AP12" s="1690"/>
      <c r="AQ12" s="1690" t="s">
        <v>481</v>
      </c>
      <c r="AR12" s="1694" t="s">
        <v>522</v>
      </c>
      <c r="AS12" s="1694" t="s">
        <v>523</v>
      </c>
      <c r="AT12" s="1695" t="s">
        <v>97</v>
      </c>
      <c r="AU12" s="1694" t="s">
        <v>524</v>
      </c>
      <c r="AV12" s="1691"/>
      <c r="AW12" s="1690"/>
      <c r="AX12" s="2395"/>
      <c r="AY12" s="2396"/>
      <c r="AZ12" s="2389"/>
      <c r="BA12" s="2389"/>
      <c r="BB12" s="2390"/>
      <c r="BC12" s="1691"/>
      <c r="BD12" s="1692" t="s">
        <v>1019</v>
      </c>
      <c r="BE12" s="2385"/>
      <c r="BF12" s="2386"/>
      <c r="BG12" s="1690"/>
      <c r="BH12" s="1690" t="s">
        <v>481</v>
      </c>
      <c r="BI12" s="1694" t="s">
        <v>522</v>
      </c>
      <c r="BJ12" s="1694" t="s">
        <v>523</v>
      </c>
      <c r="BK12" s="1695" t="s">
        <v>97</v>
      </c>
      <c r="BL12" s="1694" t="s">
        <v>524</v>
      </c>
      <c r="BM12" s="1691"/>
      <c r="BN12" s="1690"/>
      <c r="BO12" s="2395"/>
      <c r="BP12" s="2396"/>
      <c r="BQ12" s="2389"/>
      <c r="BR12" s="2389"/>
      <c r="BS12" s="2390"/>
      <c r="BT12" s="1691"/>
      <c r="BU12" s="1692" t="s">
        <v>1019</v>
      </c>
      <c r="BV12" s="2385"/>
      <c r="BW12" s="2386"/>
      <c r="BX12" s="1690"/>
      <c r="BY12" s="1690" t="s">
        <v>481</v>
      </c>
      <c r="BZ12" s="1694" t="s">
        <v>522</v>
      </c>
      <c r="CA12" s="1694" t="s">
        <v>523</v>
      </c>
      <c r="CB12" s="1695" t="s">
        <v>97</v>
      </c>
      <c r="CC12" s="1694" t="s">
        <v>524</v>
      </c>
      <c r="CD12" s="1691"/>
      <c r="CE12" s="1690"/>
      <c r="CF12" s="2395"/>
      <c r="CG12" s="2396"/>
      <c r="CH12" s="2389"/>
      <c r="CI12" s="2389"/>
      <c r="CJ12" s="2390"/>
      <c r="CK12" s="1691"/>
      <c r="CL12" s="1692" t="s">
        <v>1019</v>
      </c>
      <c r="CM12" s="2385"/>
      <c r="CN12" s="2386"/>
      <c r="CO12" s="1690"/>
      <c r="CP12" s="1690" t="s">
        <v>481</v>
      </c>
      <c r="CQ12" s="1694" t="s">
        <v>522</v>
      </c>
      <c r="CR12" s="1694" t="s">
        <v>523</v>
      </c>
      <c r="CS12" s="1695" t="s">
        <v>97</v>
      </c>
      <c r="CT12" s="1694" t="s">
        <v>524</v>
      </c>
      <c r="CU12" s="1691"/>
      <c r="CV12" s="1690"/>
      <c r="CW12" s="2395"/>
      <c r="CX12" s="2396"/>
      <c r="CY12" s="2410"/>
      <c r="CZ12" s="2410"/>
      <c r="DA12" s="2411"/>
      <c r="DB12" s="1691"/>
      <c r="DC12" s="1692" t="s">
        <v>1019</v>
      </c>
      <c r="DD12" s="2385"/>
      <c r="DE12" s="2386"/>
      <c r="DF12" s="1690"/>
      <c r="DG12" s="1690" t="s">
        <v>481</v>
      </c>
      <c r="DH12" s="1694" t="s">
        <v>522</v>
      </c>
      <c r="DI12" s="1694" t="s">
        <v>523</v>
      </c>
      <c r="DJ12" s="1695" t="s">
        <v>97</v>
      </c>
      <c r="DK12" s="1694" t="s">
        <v>524</v>
      </c>
      <c r="DL12" s="1691"/>
      <c r="DM12" s="1690"/>
      <c r="DN12" s="2395"/>
      <c r="DO12" s="2396"/>
      <c r="DP12" s="2410"/>
      <c r="DQ12" s="2410"/>
      <c r="DR12" s="2411"/>
      <c r="DS12" s="1691"/>
      <c r="DT12" s="1692" t="s">
        <v>1019</v>
      </c>
      <c r="DU12" s="2385"/>
      <c r="DV12" s="2386"/>
      <c r="DW12" s="1690"/>
      <c r="DX12" s="1690" t="s">
        <v>481</v>
      </c>
      <c r="DY12" s="1694" t="s">
        <v>522</v>
      </c>
      <c r="DZ12" s="1694" t="s">
        <v>523</v>
      </c>
      <c r="EA12" s="1695" t="s">
        <v>97</v>
      </c>
      <c r="EB12" s="1694" t="s">
        <v>524</v>
      </c>
      <c r="EC12" s="1691"/>
      <c r="ED12" s="1690"/>
      <c r="EE12" s="2395"/>
      <c r="EF12" s="2396"/>
      <c r="EG12" s="2410"/>
      <c r="EH12" s="2410"/>
      <c r="EI12" s="2411"/>
      <c r="EJ12" s="1691"/>
      <c r="EK12" s="1692" t="s">
        <v>1019</v>
      </c>
      <c r="EL12" s="2385"/>
      <c r="EM12" s="2386"/>
      <c r="EN12" s="1690"/>
      <c r="EO12" s="1690" t="s">
        <v>481</v>
      </c>
      <c r="EP12" s="1694" t="s">
        <v>522</v>
      </c>
      <c r="EQ12" s="1694" t="s">
        <v>523</v>
      </c>
      <c r="ER12" s="1695" t="s">
        <v>97</v>
      </c>
      <c r="ES12" s="1694" t="s">
        <v>524</v>
      </c>
      <c r="ET12" s="1691"/>
      <c r="EU12" s="1690"/>
      <c r="EV12" s="2395"/>
      <c r="EW12" s="2396"/>
      <c r="EX12" s="2410"/>
      <c r="EY12" s="2410"/>
      <c r="EZ12" s="2411"/>
      <c r="FA12" s="1691"/>
      <c r="FB12" s="1692" t="s">
        <v>1019</v>
      </c>
      <c r="FC12" s="2385"/>
      <c r="FD12" s="2386"/>
      <c r="FE12" s="1690"/>
      <c r="FF12" s="1690" t="s">
        <v>481</v>
      </c>
      <c r="FG12" s="1694" t="s">
        <v>522</v>
      </c>
      <c r="FH12" s="1694" t="s">
        <v>523</v>
      </c>
      <c r="FI12" s="1695" t="s">
        <v>97</v>
      </c>
      <c r="FJ12" s="1696" t="s">
        <v>61</v>
      </c>
      <c r="FK12" s="1691"/>
      <c r="FL12" s="1690"/>
      <c r="FM12" s="2395"/>
      <c r="FN12" s="2396"/>
      <c r="FO12" s="2410"/>
      <c r="FP12" s="2410"/>
      <c r="FQ12" s="2411"/>
      <c r="FR12" s="1691"/>
      <c r="FS12" s="1692" t="s">
        <v>1019</v>
      </c>
      <c r="FT12" s="2385"/>
      <c r="FU12" s="2386"/>
      <c r="FV12" s="1690"/>
      <c r="FW12" s="1690" t="s">
        <v>481</v>
      </c>
      <c r="FX12" s="1694" t="s">
        <v>522</v>
      </c>
      <c r="FY12" s="1694" t="s">
        <v>523</v>
      </c>
      <c r="FZ12" s="1695" t="s">
        <v>97</v>
      </c>
      <c r="GA12" s="1694" t="s">
        <v>524</v>
      </c>
      <c r="GB12" s="1691"/>
      <c r="GC12" s="1690"/>
      <c r="GD12" s="2395"/>
      <c r="GE12" s="2396"/>
      <c r="GF12" s="2410"/>
      <c r="GG12" s="2410"/>
      <c r="GH12" s="2411"/>
      <c r="GI12" s="1691"/>
      <c r="GJ12" s="1692" t="s">
        <v>1019</v>
      </c>
      <c r="GK12" s="2385"/>
      <c r="GL12" s="2386"/>
      <c r="GM12" s="1690"/>
      <c r="GN12" s="1690" t="s">
        <v>481</v>
      </c>
      <c r="GO12" s="1694" t="s">
        <v>522</v>
      </c>
      <c r="GP12" s="1694" t="s">
        <v>523</v>
      </c>
      <c r="GQ12" s="1695" t="s">
        <v>97</v>
      </c>
      <c r="GR12" s="1694" t="s">
        <v>524</v>
      </c>
      <c r="GS12" s="1691"/>
      <c r="GT12" s="1690"/>
      <c r="GU12" s="2395"/>
      <c r="GV12" s="2396"/>
    </row>
    <row r="13" spans="1:205" s="223" customFormat="1" ht="18" customHeight="1" x14ac:dyDescent="0.25">
      <c r="A13" s="2389"/>
      <c r="B13" s="2389"/>
      <c r="C13" s="2390"/>
      <c r="D13" s="1691" t="s">
        <v>92</v>
      </c>
      <c r="E13" s="1690" t="s">
        <v>959</v>
      </c>
      <c r="F13" s="1690" t="s">
        <v>1020</v>
      </c>
      <c r="G13" s="1693" t="s">
        <v>955</v>
      </c>
      <c r="H13" s="1693" t="s">
        <v>1021</v>
      </c>
      <c r="I13" s="1690" t="s">
        <v>93</v>
      </c>
      <c r="J13" s="1690" t="s">
        <v>1017</v>
      </c>
      <c r="K13" s="1692" t="s">
        <v>98</v>
      </c>
      <c r="L13" s="1691" t="s">
        <v>994</v>
      </c>
      <c r="M13" s="1690" t="s">
        <v>1017</v>
      </c>
      <c r="N13" s="1691" t="s">
        <v>957</v>
      </c>
      <c r="O13" s="1690" t="s">
        <v>958</v>
      </c>
      <c r="P13" s="2395"/>
      <c r="Q13" s="2396"/>
      <c r="R13" s="2389"/>
      <c r="S13" s="2389"/>
      <c r="T13" s="2390"/>
      <c r="U13" s="1691" t="s">
        <v>92</v>
      </c>
      <c r="V13" s="1690" t="s">
        <v>1022</v>
      </c>
      <c r="W13" s="2385" t="s">
        <v>955</v>
      </c>
      <c r="X13" s="2386"/>
      <c r="Y13" s="1690" t="s">
        <v>1021</v>
      </c>
      <c r="Z13" s="1690" t="s">
        <v>93</v>
      </c>
      <c r="AA13" s="1690" t="s">
        <v>1017</v>
      </c>
      <c r="AB13" s="1692" t="s">
        <v>98</v>
      </c>
      <c r="AC13" s="1691" t="s">
        <v>994</v>
      </c>
      <c r="AD13" s="1690" t="s">
        <v>1017</v>
      </c>
      <c r="AE13" s="1691" t="s">
        <v>957</v>
      </c>
      <c r="AF13" s="1690" t="s">
        <v>958</v>
      </c>
      <c r="AG13" s="2395"/>
      <c r="AH13" s="2396"/>
      <c r="AI13" s="2389"/>
      <c r="AJ13" s="2389"/>
      <c r="AK13" s="2390"/>
      <c r="AL13" s="1691" t="s">
        <v>92</v>
      </c>
      <c r="AM13" s="1690" t="s">
        <v>1022</v>
      </c>
      <c r="AN13" s="2385" t="s">
        <v>955</v>
      </c>
      <c r="AO13" s="2386"/>
      <c r="AP13" s="1690" t="s">
        <v>1021</v>
      </c>
      <c r="AQ13" s="1690" t="s">
        <v>93</v>
      </c>
      <c r="AR13" s="1690" t="s">
        <v>1017</v>
      </c>
      <c r="AS13" s="1692" t="s">
        <v>98</v>
      </c>
      <c r="AT13" s="1691" t="s">
        <v>994</v>
      </c>
      <c r="AU13" s="1690" t="s">
        <v>1017</v>
      </c>
      <c r="AV13" s="1691" t="s">
        <v>957</v>
      </c>
      <c r="AW13" s="1690" t="s">
        <v>958</v>
      </c>
      <c r="AX13" s="2395"/>
      <c r="AY13" s="2396"/>
      <c r="AZ13" s="2389"/>
      <c r="BA13" s="2389"/>
      <c r="BB13" s="2390"/>
      <c r="BC13" s="1691" t="s">
        <v>92</v>
      </c>
      <c r="BD13" s="1690" t="s">
        <v>1022</v>
      </c>
      <c r="BE13" s="2385" t="s">
        <v>955</v>
      </c>
      <c r="BF13" s="2386"/>
      <c r="BG13" s="1690" t="s">
        <v>1021</v>
      </c>
      <c r="BH13" s="1690" t="s">
        <v>93</v>
      </c>
      <c r="BI13" s="1690" t="s">
        <v>1017</v>
      </c>
      <c r="BJ13" s="1692" t="s">
        <v>98</v>
      </c>
      <c r="BK13" s="1691" t="s">
        <v>994</v>
      </c>
      <c r="BL13" s="1690" t="s">
        <v>1017</v>
      </c>
      <c r="BM13" s="1691" t="s">
        <v>957</v>
      </c>
      <c r="BN13" s="1690" t="s">
        <v>958</v>
      </c>
      <c r="BO13" s="2395"/>
      <c r="BP13" s="2396"/>
      <c r="BQ13" s="2389"/>
      <c r="BR13" s="2389"/>
      <c r="BS13" s="2390"/>
      <c r="BT13" s="1691" t="s">
        <v>92</v>
      </c>
      <c r="BU13" s="1690" t="s">
        <v>1022</v>
      </c>
      <c r="BV13" s="2385" t="s">
        <v>955</v>
      </c>
      <c r="BW13" s="2386"/>
      <c r="BX13" s="1690" t="s">
        <v>1021</v>
      </c>
      <c r="BY13" s="1690" t="s">
        <v>93</v>
      </c>
      <c r="BZ13" s="1690" t="s">
        <v>1017</v>
      </c>
      <c r="CA13" s="1692" t="s">
        <v>98</v>
      </c>
      <c r="CB13" s="1691" t="s">
        <v>994</v>
      </c>
      <c r="CC13" s="1690" t="s">
        <v>1017</v>
      </c>
      <c r="CD13" s="1691" t="s">
        <v>957</v>
      </c>
      <c r="CE13" s="1690" t="s">
        <v>958</v>
      </c>
      <c r="CF13" s="2395"/>
      <c r="CG13" s="2396"/>
      <c r="CH13" s="2389"/>
      <c r="CI13" s="2389"/>
      <c r="CJ13" s="2390"/>
      <c r="CK13" s="1691" t="s">
        <v>92</v>
      </c>
      <c r="CL13" s="1690" t="s">
        <v>1022</v>
      </c>
      <c r="CM13" s="2385" t="s">
        <v>955</v>
      </c>
      <c r="CN13" s="2386"/>
      <c r="CO13" s="1690" t="s">
        <v>1021</v>
      </c>
      <c r="CP13" s="1690" t="s">
        <v>93</v>
      </c>
      <c r="CQ13" s="1690" t="s">
        <v>1017</v>
      </c>
      <c r="CR13" s="1692" t="s">
        <v>98</v>
      </c>
      <c r="CS13" s="1691" t="s">
        <v>994</v>
      </c>
      <c r="CT13" s="1690" t="s">
        <v>1017</v>
      </c>
      <c r="CU13" s="1691" t="s">
        <v>957</v>
      </c>
      <c r="CV13" s="1690" t="s">
        <v>958</v>
      </c>
      <c r="CW13" s="2395"/>
      <c r="CX13" s="2396"/>
      <c r="CY13" s="2410"/>
      <c r="CZ13" s="2410"/>
      <c r="DA13" s="2411"/>
      <c r="DB13" s="1691" t="s">
        <v>92</v>
      </c>
      <c r="DC13" s="1690" t="s">
        <v>1022</v>
      </c>
      <c r="DD13" s="2385" t="s">
        <v>955</v>
      </c>
      <c r="DE13" s="2386"/>
      <c r="DF13" s="1690" t="s">
        <v>1021</v>
      </c>
      <c r="DG13" s="1690" t="s">
        <v>93</v>
      </c>
      <c r="DH13" s="1690" t="s">
        <v>1017</v>
      </c>
      <c r="DI13" s="1692" t="s">
        <v>98</v>
      </c>
      <c r="DJ13" s="1691" t="s">
        <v>994</v>
      </c>
      <c r="DK13" s="1690" t="s">
        <v>1017</v>
      </c>
      <c r="DL13" s="1691" t="s">
        <v>957</v>
      </c>
      <c r="DM13" s="1690" t="s">
        <v>958</v>
      </c>
      <c r="DN13" s="2395"/>
      <c r="DO13" s="2396"/>
      <c r="DP13" s="2410"/>
      <c r="DQ13" s="2410"/>
      <c r="DR13" s="2411"/>
      <c r="DS13" s="1691" t="s">
        <v>92</v>
      </c>
      <c r="DT13" s="1690" t="s">
        <v>1022</v>
      </c>
      <c r="DU13" s="2385" t="s">
        <v>955</v>
      </c>
      <c r="DV13" s="2386"/>
      <c r="DW13" s="1690" t="s">
        <v>1021</v>
      </c>
      <c r="DX13" s="1690" t="s">
        <v>93</v>
      </c>
      <c r="DY13" s="1690" t="s">
        <v>1017</v>
      </c>
      <c r="DZ13" s="1692" t="s">
        <v>98</v>
      </c>
      <c r="EA13" s="1691" t="s">
        <v>994</v>
      </c>
      <c r="EB13" s="1690" t="s">
        <v>1017</v>
      </c>
      <c r="EC13" s="1691" t="s">
        <v>957</v>
      </c>
      <c r="ED13" s="1690" t="s">
        <v>958</v>
      </c>
      <c r="EE13" s="2395"/>
      <c r="EF13" s="2396"/>
      <c r="EG13" s="2410"/>
      <c r="EH13" s="2410"/>
      <c r="EI13" s="2411"/>
      <c r="EJ13" s="1691" t="s">
        <v>92</v>
      </c>
      <c r="EK13" s="1690" t="s">
        <v>1022</v>
      </c>
      <c r="EL13" s="2385" t="s">
        <v>955</v>
      </c>
      <c r="EM13" s="2386"/>
      <c r="EN13" s="1690" t="s">
        <v>1021</v>
      </c>
      <c r="EO13" s="1690" t="s">
        <v>93</v>
      </c>
      <c r="EP13" s="1690" t="s">
        <v>1017</v>
      </c>
      <c r="EQ13" s="1692" t="s">
        <v>98</v>
      </c>
      <c r="ER13" s="1691" t="s">
        <v>994</v>
      </c>
      <c r="ES13" s="1690" t="s">
        <v>1017</v>
      </c>
      <c r="ET13" s="1691" t="s">
        <v>957</v>
      </c>
      <c r="EU13" s="1690" t="s">
        <v>958</v>
      </c>
      <c r="EV13" s="2395"/>
      <c r="EW13" s="2396"/>
      <c r="EX13" s="2410"/>
      <c r="EY13" s="2410"/>
      <c r="EZ13" s="2411"/>
      <c r="FA13" s="1691" t="s">
        <v>92</v>
      </c>
      <c r="FB13" s="1690" t="s">
        <v>1022</v>
      </c>
      <c r="FC13" s="2385" t="s">
        <v>955</v>
      </c>
      <c r="FD13" s="2386"/>
      <c r="FE13" s="1690" t="s">
        <v>1021</v>
      </c>
      <c r="FF13" s="1690" t="s">
        <v>93</v>
      </c>
      <c r="FG13" s="1690" t="s">
        <v>1017</v>
      </c>
      <c r="FH13" s="1692" t="s">
        <v>98</v>
      </c>
      <c r="FI13" s="1691" t="s">
        <v>994</v>
      </c>
      <c r="FJ13" s="1690" t="s">
        <v>1017</v>
      </c>
      <c r="FK13" s="1691" t="s">
        <v>957</v>
      </c>
      <c r="FL13" s="1690" t="s">
        <v>958</v>
      </c>
      <c r="FM13" s="2395"/>
      <c r="FN13" s="2396"/>
      <c r="FO13" s="2410"/>
      <c r="FP13" s="2410"/>
      <c r="FQ13" s="2411"/>
      <c r="FR13" s="1691" t="s">
        <v>92</v>
      </c>
      <c r="FS13" s="1690" t="s">
        <v>1022</v>
      </c>
      <c r="FT13" s="2385" t="s">
        <v>955</v>
      </c>
      <c r="FU13" s="2386"/>
      <c r="FV13" s="1690" t="s">
        <v>1021</v>
      </c>
      <c r="FW13" s="1690" t="s">
        <v>93</v>
      </c>
      <c r="FX13" s="1690" t="s">
        <v>1017</v>
      </c>
      <c r="FY13" s="1692" t="s">
        <v>98</v>
      </c>
      <c r="FZ13" s="1691" t="s">
        <v>994</v>
      </c>
      <c r="GA13" s="1690" t="s">
        <v>1017</v>
      </c>
      <c r="GB13" s="1691" t="s">
        <v>957</v>
      </c>
      <c r="GC13" s="1690" t="s">
        <v>958</v>
      </c>
      <c r="GD13" s="2395"/>
      <c r="GE13" s="2396"/>
      <c r="GF13" s="2410"/>
      <c r="GG13" s="2410"/>
      <c r="GH13" s="2411"/>
      <c r="GI13" s="1691" t="s">
        <v>92</v>
      </c>
      <c r="GJ13" s="1690" t="s">
        <v>1022</v>
      </c>
      <c r="GK13" s="2385" t="s">
        <v>955</v>
      </c>
      <c r="GL13" s="2386"/>
      <c r="GM13" s="1690" t="s">
        <v>1021</v>
      </c>
      <c r="GN13" s="1690" t="s">
        <v>93</v>
      </c>
      <c r="GO13" s="1690" t="s">
        <v>1017</v>
      </c>
      <c r="GP13" s="1692" t="s">
        <v>98</v>
      </c>
      <c r="GQ13" s="1691" t="s">
        <v>994</v>
      </c>
      <c r="GR13" s="1690" t="s">
        <v>1017</v>
      </c>
      <c r="GS13" s="1691" t="s">
        <v>957</v>
      </c>
      <c r="GT13" s="1690" t="s">
        <v>958</v>
      </c>
      <c r="GU13" s="2395"/>
      <c r="GV13" s="2396"/>
    </row>
    <row r="14" spans="1:205" s="223" customFormat="1" ht="18" customHeight="1" x14ac:dyDescent="0.25">
      <c r="A14" s="2391"/>
      <c r="B14" s="2391"/>
      <c r="C14" s="2392"/>
      <c r="D14" s="1475"/>
      <c r="E14" s="1688" t="s">
        <v>962</v>
      </c>
      <c r="F14" s="1685"/>
      <c r="G14" s="1685"/>
      <c r="H14" s="1689"/>
      <c r="I14" s="1688"/>
      <c r="J14" s="1688" t="s">
        <v>955</v>
      </c>
      <c r="K14" s="1686" t="s">
        <v>1002</v>
      </c>
      <c r="L14" s="1687" t="s">
        <v>996</v>
      </c>
      <c r="M14" s="1686" t="s">
        <v>94</v>
      </c>
      <c r="N14" s="1635"/>
      <c r="O14" s="1685"/>
      <c r="P14" s="2397"/>
      <c r="Q14" s="2398"/>
      <c r="R14" s="2391"/>
      <c r="S14" s="2391"/>
      <c r="T14" s="2392"/>
      <c r="U14" s="1635"/>
      <c r="V14" s="1688"/>
      <c r="W14" s="2383"/>
      <c r="X14" s="2384"/>
      <c r="Y14" s="1685"/>
      <c r="Z14" s="1688"/>
      <c r="AA14" s="1688" t="s">
        <v>955</v>
      </c>
      <c r="AB14" s="1686" t="s">
        <v>1002</v>
      </c>
      <c r="AC14" s="1687" t="s">
        <v>996</v>
      </c>
      <c r="AD14" s="1686" t="s">
        <v>94</v>
      </c>
      <c r="AE14" s="1635"/>
      <c r="AF14" s="1685"/>
      <c r="AG14" s="2397"/>
      <c r="AH14" s="2398"/>
      <c r="AI14" s="2391"/>
      <c r="AJ14" s="2391"/>
      <c r="AK14" s="2392"/>
      <c r="AL14" s="1635"/>
      <c r="AM14" s="1688"/>
      <c r="AN14" s="2383"/>
      <c r="AO14" s="2384"/>
      <c r="AP14" s="1685"/>
      <c r="AQ14" s="1688"/>
      <c r="AR14" s="1688" t="s">
        <v>955</v>
      </c>
      <c r="AS14" s="1686" t="s">
        <v>1002</v>
      </c>
      <c r="AT14" s="1687" t="s">
        <v>996</v>
      </c>
      <c r="AU14" s="1686" t="s">
        <v>94</v>
      </c>
      <c r="AV14" s="1635"/>
      <c r="AW14" s="1685"/>
      <c r="AX14" s="2397"/>
      <c r="AY14" s="2398"/>
      <c r="AZ14" s="2391"/>
      <c r="BA14" s="2391"/>
      <c r="BB14" s="2392"/>
      <c r="BC14" s="1635"/>
      <c r="BD14" s="1688"/>
      <c r="BE14" s="2383"/>
      <c r="BF14" s="2384"/>
      <c r="BG14" s="1685"/>
      <c r="BH14" s="1688"/>
      <c r="BI14" s="1688" t="s">
        <v>955</v>
      </c>
      <c r="BJ14" s="1686" t="s">
        <v>1002</v>
      </c>
      <c r="BK14" s="1687" t="s">
        <v>996</v>
      </c>
      <c r="BL14" s="1686" t="s">
        <v>94</v>
      </c>
      <c r="BM14" s="1635"/>
      <c r="BN14" s="1685"/>
      <c r="BO14" s="2397"/>
      <c r="BP14" s="2398"/>
      <c r="BQ14" s="2391"/>
      <c r="BR14" s="2391"/>
      <c r="BS14" s="2392"/>
      <c r="BT14" s="1635"/>
      <c r="BU14" s="1688"/>
      <c r="BV14" s="2383"/>
      <c r="BW14" s="2384"/>
      <c r="BX14" s="1685"/>
      <c r="BY14" s="1688"/>
      <c r="BZ14" s="1688" t="s">
        <v>955</v>
      </c>
      <c r="CA14" s="1686" t="s">
        <v>1002</v>
      </c>
      <c r="CB14" s="1687" t="s">
        <v>996</v>
      </c>
      <c r="CC14" s="1686" t="s">
        <v>94</v>
      </c>
      <c r="CD14" s="1635"/>
      <c r="CE14" s="1685"/>
      <c r="CF14" s="2397"/>
      <c r="CG14" s="2398"/>
      <c r="CH14" s="2391"/>
      <c r="CI14" s="2391"/>
      <c r="CJ14" s="2392"/>
      <c r="CK14" s="1635"/>
      <c r="CL14" s="1688"/>
      <c r="CM14" s="2383"/>
      <c r="CN14" s="2384"/>
      <c r="CO14" s="1685"/>
      <c r="CP14" s="1688"/>
      <c r="CQ14" s="1688" t="s">
        <v>955</v>
      </c>
      <c r="CR14" s="1686" t="s">
        <v>1002</v>
      </c>
      <c r="CS14" s="1687" t="s">
        <v>996</v>
      </c>
      <c r="CT14" s="1686" t="s">
        <v>94</v>
      </c>
      <c r="CU14" s="1635"/>
      <c r="CV14" s="1685"/>
      <c r="CW14" s="2397"/>
      <c r="CX14" s="2398"/>
      <c r="CY14" s="2412"/>
      <c r="CZ14" s="2412"/>
      <c r="DA14" s="2413"/>
      <c r="DB14" s="1635"/>
      <c r="DC14" s="1688"/>
      <c r="DD14" s="2383"/>
      <c r="DE14" s="2384"/>
      <c r="DF14" s="1685"/>
      <c r="DG14" s="1688"/>
      <c r="DH14" s="1688" t="s">
        <v>955</v>
      </c>
      <c r="DI14" s="1686" t="s">
        <v>1002</v>
      </c>
      <c r="DJ14" s="1687" t="s">
        <v>996</v>
      </c>
      <c r="DK14" s="1686" t="s">
        <v>94</v>
      </c>
      <c r="DL14" s="1635"/>
      <c r="DM14" s="1685"/>
      <c r="DN14" s="2397"/>
      <c r="DO14" s="2398"/>
      <c r="DP14" s="2412"/>
      <c r="DQ14" s="2412"/>
      <c r="DR14" s="2413"/>
      <c r="DS14" s="1635"/>
      <c r="DT14" s="1688"/>
      <c r="DU14" s="2383"/>
      <c r="DV14" s="2384"/>
      <c r="DW14" s="1685"/>
      <c r="DX14" s="1688"/>
      <c r="DY14" s="1688" t="s">
        <v>955</v>
      </c>
      <c r="DZ14" s="1686" t="s">
        <v>1002</v>
      </c>
      <c r="EA14" s="1687" t="s">
        <v>996</v>
      </c>
      <c r="EB14" s="1686" t="s">
        <v>94</v>
      </c>
      <c r="EC14" s="1635"/>
      <c r="ED14" s="1685"/>
      <c r="EE14" s="2397"/>
      <c r="EF14" s="2398"/>
      <c r="EG14" s="2412"/>
      <c r="EH14" s="2412"/>
      <c r="EI14" s="2413"/>
      <c r="EJ14" s="1635"/>
      <c r="EK14" s="1688"/>
      <c r="EL14" s="2383"/>
      <c r="EM14" s="2384"/>
      <c r="EN14" s="1685"/>
      <c r="EO14" s="1688"/>
      <c r="EP14" s="1688" t="s">
        <v>955</v>
      </c>
      <c r="EQ14" s="1686" t="s">
        <v>1002</v>
      </c>
      <c r="ER14" s="1687" t="s">
        <v>996</v>
      </c>
      <c r="ES14" s="1686" t="s">
        <v>94</v>
      </c>
      <c r="ET14" s="1635"/>
      <c r="EU14" s="1685"/>
      <c r="EV14" s="2397"/>
      <c r="EW14" s="2398"/>
      <c r="EX14" s="2412"/>
      <c r="EY14" s="2412"/>
      <c r="EZ14" s="2413"/>
      <c r="FA14" s="1635"/>
      <c r="FB14" s="1688"/>
      <c r="FC14" s="2383"/>
      <c r="FD14" s="2384"/>
      <c r="FE14" s="1685"/>
      <c r="FF14" s="1688"/>
      <c r="FG14" s="1688" t="s">
        <v>955</v>
      </c>
      <c r="FH14" s="1686" t="s">
        <v>1002</v>
      </c>
      <c r="FI14" s="1687" t="s">
        <v>996</v>
      </c>
      <c r="FJ14" s="1686" t="s">
        <v>94</v>
      </c>
      <c r="FK14" s="1635"/>
      <c r="FL14" s="1685"/>
      <c r="FM14" s="2397"/>
      <c r="FN14" s="2398"/>
      <c r="FO14" s="2412"/>
      <c r="FP14" s="2412"/>
      <c r="FQ14" s="2413"/>
      <c r="FR14" s="1635"/>
      <c r="FS14" s="1688"/>
      <c r="FT14" s="2383"/>
      <c r="FU14" s="2384"/>
      <c r="FV14" s="1685"/>
      <c r="FW14" s="1688"/>
      <c r="FX14" s="1688" t="s">
        <v>955</v>
      </c>
      <c r="FY14" s="1686" t="s">
        <v>1002</v>
      </c>
      <c r="FZ14" s="1687" t="s">
        <v>996</v>
      </c>
      <c r="GA14" s="1686" t="s">
        <v>94</v>
      </c>
      <c r="GB14" s="1635"/>
      <c r="GC14" s="1685"/>
      <c r="GD14" s="2397"/>
      <c r="GE14" s="2398"/>
      <c r="GF14" s="2412"/>
      <c r="GG14" s="2412"/>
      <c r="GH14" s="2413"/>
      <c r="GI14" s="1635"/>
      <c r="GJ14" s="1688"/>
      <c r="GK14" s="2383"/>
      <c r="GL14" s="2384"/>
      <c r="GM14" s="1685"/>
      <c r="GN14" s="1688"/>
      <c r="GO14" s="1688" t="s">
        <v>955</v>
      </c>
      <c r="GP14" s="1686" t="s">
        <v>1002</v>
      </c>
      <c r="GQ14" s="1687" t="s">
        <v>996</v>
      </c>
      <c r="GR14" s="1686" t="s">
        <v>94</v>
      </c>
      <c r="GS14" s="1635"/>
      <c r="GT14" s="1685"/>
      <c r="GU14" s="2397"/>
      <c r="GV14" s="2398"/>
    </row>
    <row r="15" spans="1:205" ht="18" customHeight="1" x14ac:dyDescent="0.25">
      <c r="A15" s="1417">
        <v>42736</v>
      </c>
      <c r="B15" s="1456">
        <v>42736</v>
      </c>
      <c r="C15" s="1457">
        <v>42736</v>
      </c>
      <c r="D15" s="1519">
        <v>155376092</v>
      </c>
      <c r="E15" s="1519">
        <v>47200862</v>
      </c>
      <c r="F15" s="1519">
        <v>155876157</v>
      </c>
      <c r="G15" s="1519">
        <v>202918290</v>
      </c>
      <c r="H15" s="1519">
        <v>32151690</v>
      </c>
      <c r="I15" s="1519">
        <v>6397027</v>
      </c>
      <c r="J15" s="1519">
        <v>164369573</v>
      </c>
      <c r="K15" s="1519">
        <v>91369872</v>
      </c>
      <c r="L15" s="1519">
        <v>70178746</v>
      </c>
      <c r="M15" s="1519">
        <v>2820955</v>
      </c>
      <c r="N15" s="1519">
        <v>21625458</v>
      </c>
      <c r="O15" s="1519">
        <v>9963637</v>
      </c>
      <c r="P15" s="1661">
        <v>42736</v>
      </c>
      <c r="Q15" s="1659">
        <v>42736</v>
      </c>
      <c r="R15" s="1417">
        <v>42736</v>
      </c>
      <c r="S15" s="1456">
        <v>42736</v>
      </c>
      <c r="T15" s="1457">
        <v>42736</v>
      </c>
      <c r="U15" s="1519">
        <v>60240</v>
      </c>
      <c r="V15" s="1519" t="s">
        <v>22</v>
      </c>
      <c r="W15" s="2349">
        <v>60368</v>
      </c>
      <c r="X15" s="2349"/>
      <c r="Y15" s="1519" t="s">
        <v>22</v>
      </c>
      <c r="Z15" s="1519" t="s">
        <v>22</v>
      </c>
      <c r="AA15" s="1519">
        <v>60368</v>
      </c>
      <c r="AB15" s="1519" t="s">
        <v>22</v>
      </c>
      <c r="AC15" s="1519">
        <v>68</v>
      </c>
      <c r="AD15" s="1519">
        <v>60300</v>
      </c>
      <c r="AE15" s="1519">
        <v>51</v>
      </c>
      <c r="AF15" s="119">
        <v>1859</v>
      </c>
      <c r="AG15" s="1661">
        <v>42736</v>
      </c>
      <c r="AH15" s="1659">
        <v>42736</v>
      </c>
      <c r="AI15" s="1417">
        <v>42736</v>
      </c>
      <c r="AJ15" s="1456">
        <v>42736</v>
      </c>
      <c r="AK15" s="1457">
        <v>42736</v>
      </c>
      <c r="AL15" s="1519">
        <v>1101183</v>
      </c>
      <c r="AM15" s="1519" t="s">
        <v>22</v>
      </c>
      <c r="AN15" s="2349">
        <v>1137856</v>
      </c>
      <c r="AO15" s="2349"/>
      <c r="AP15" s="1519">
        <v>31824</v>
      </c>
      <c r="AQ15" s="1519">
        <v>27297</v>
      </c>
      <c r="AR15" s="1519">
        <v>1078735</v>
      </c>
      <c r="AS15" s="1519">
        <v>872961</v>
      </c>
      <c r="AT15" s="1519">
        <v>153773</v>
      </c>
      <c r="AU15" s="1519">
        <v>52001</v>
      </c>
      <c r="AV15" s="1519">
        <v>808</v>
      </c>
      <c r="AW15" s="119">
        <v>19275</v>
      </c>
      <c r="AX15" s="1661">
        <v>42736</v>
      </c>
      <c r="AY15" s="1659">
        <v>42736</v>
      </c>
      <c r="AZ15" s="1417">
        <v>42736</v>
      </c>
      <c r="BA15" s="1456">
        <v>42736</v>
      </c>
      <c r="BB15" s="1457">
        <v>42736</v>
      </c>
      <c r="BC15" s="1519">
        <v>600942</v>
      </c>
      <c r="BD15" s="1519" t="s">
        <v>22</v>
      </c>
      <c r="BE15" s="2349">
        <v>625757</v>
      </c>
      <c r="BF15" s="2349"/>
      <c r="BG15" s="1519">
        <v>236573</v>
      </c>
      <c r="BH15" s="1519">
        <v>44298</v>
      </c>
      <c r="BI15" s="1519">
        <v>344886</v>
      </c>
      <c r="BJ15" s="1519" t="s">
        <v>21</v>
      </c>
      <c r="BK15" s="1519">
        <v>273653</v>
      </c>
      <c r="BL15" s="1519">
        <v>71233</v>
      </c>
      <c r="BM15" s="1519">
        <v>12399</v>
      </c>
      <c r="BN15" s="119">
        <v>52593</v>
      </c>
      <c r="BO15" s="1661">
        <v>42736</v>
      </c>
      <c r="BP15" s="1659">
        <v>42736</v>
      </c>
      <c r="BQ15" s="1417">
        <v>42736</v>
      </c>
      <c r="BR15" s="1456">
        <v>42736</v>
      </c>
      <c r="BS15" s="1457">
        <v>42736</v>
      </c>
      <c r="BT15" s="1519">
        <v>5964266</v>
      </c>
      <c r="BU15" s="1519" t="s">
        <v>22</v>
      </c>
      <c r="BV15" s="2349">
        <v>5851233</v>
      </c>
      <c r="BW15" s="2349"/>
      <c r="BX15" s="1519">
        <v>122597</v>
      </c>
      <c r="BY15" s="1519">
        <v>154173</v>
      </c>
      <c r="BZ15" s="1519">
        <v>5574463</v>
      </c>
      <c r="CA15" s="1519">
        <v>4721852</v>
      </c>
      <c r="CB15" s="1519">
        <v>520161</v>
      </c>
      <c r="CC15" s="1519">
        <v>332450</v>
      </c>
      <c r="CD15" s="1519">
        <v>500417</v>
      </c>
      <c r="CE15" s="119">
        <v>104796</v>
      </c>
      <c r="CF15" s="1661">
        <v>42736</v>
      </c>
      <c r="CG15" s="1659">
        <v>42736</v>
      </c>
      <c r="CH15" s="1417">
        <v>42736</v>
      </c>
      <c r="CI15" s="1456">
        <v>42736</v>
      </c>
      <c r="CJ15" s="1457">
        <v>42736</v>
      </c>
      <c r="CK15" s="1519" t="s">
        <v>21</v>
      </c>
      <c r="CL15" s="1519" t="s">
        <v>22</v>
      </c>
      <c r="CM15" s="2349">
        <v>1108030</v>
      </c>
      <c r="CN15" s="2349"/>
      <c r="CO15" s="1519">
        <v>529997</v>
      </c>
      <c r="CP15" s="1519">
        <v>578033</v>
      </c>
      <c r="CQ15" s="1519" t="s">
        <v>21</v>
      </c>
      <c r="CR15" s="1519" t="s">
        <v>21</v>
      </c>
      <c r="CS15" s="1519" t="s">
        <v>21</v>
      </c>
      <c r="CT15" s="1519" t="s">
        <v>21</v>
      </c>
      <c r="CU15" s="1519">
        <v>258</v>
      </c>
      <c r="CV15" s="119" t="s">
        <v>21</v>
      </c>
      <c r="CW15" s="1661">
        <v>42736</v>
      </c>
      <c r="CX15" s="1659">
        <v>42736</v>
      </c>
      <c r="CY15" s="1417">
        <v>42736</v>
      </c>
      <c r="CZ15" s="1456">
        <v>42736</v>
      </c>
      <c r="DA15" s="1457">
        <v>42736</v>
      </c>
      <c r="DB15" s="1519">
        <v>93825326</v>
      </c>
      <c r="DC15" s="1519" t="s">
        <v>22</v>
      </c>
      <c r="DD15" s="2349">
        <v>87021860</v>
      </c>
      <c r="DE15" s="2349"/>
      <c r="DF15" s="1519">
        <v>18099492</v>
      </c>
      <c r="DG15" s="1519" t="s">
        <v>21</v>
      </c>
      <c r="DH15" s="1519">
        <v>68922368</v>
      </c>
      <c r="DI15" s="1519">
        <v>47989927</v>
      </c>
      <c r="DJ15" s="1519">
        <v>20917962</v>
      </c>
      <c r="DK15" s="1519">
        <v>14479</v>
      </c>
      <c r="DL15" s="1519">
        <v>7468421</v>
      </c>
      <c r="DM15" s="119">
        <v>9756297</v>
      </c>
      <c r="DN15" s="1661">
        <v>42736</v>
      </c>
      <c r="DO15" s="1659">
        <v>42736</v>
      </c>
      <c r="DP15" s="1417">
        <v>42736</v>
      </c>
      <c r="DQ15" s="1456">
        <v>42736</v>
      </c>
      <c r="DR15" s="1457">
        <v>42736</v>
      </c>
      <c r="DS15" s="1519">
        <v>1989006</v>
      </c>
      <c r="DT15" s="1519">
        <v>14091256</v>
      </c>
      <c r="DU15" s="2349">
        <v>11294663</v>
      </c>
      <c r="DV15" s="2349"/>
      <c r="DW15" s="1519">
        <v>1553564</v>
      </c>
      <c r="DX15" s="1519" t="s">
        <v>21</v>
      </c>
      <c r="DY15" s="1519">
        <v>9741099</v>
      </c>
      <c r="DZ15" s="1519">
        <v>8139</v>
      </c>
      <c r="EA15" s="1519">
        <v>9272806</v>
      </c>
      <c r="EB15" s="1519">
        <v>460154</v>
      </c>
      <c r="EC15" s="1519">
        <v>4575564</v>
      </c>
      <c r="ED15" s="119" t="s">
        <v>22</v>
      </c>
      <c r="EE15" s="1661">
        <v>42736</v>
      </c>
      <c r="EF15" s="1659">
        <v>42736</v>
      </c>
      <c r="EG15" s="1417">
        <v>42736</v>
      </c>
      <c r="EH15" s="1456">
        <v>42736</v>
      </c>
      <c r="EI15" s="1457">
        <v>42736</v>
      </c>
      <c r="EJ15" s="1519">
        <v>5854</v>
      </c>
      <c r="EK15" s="1519">
        <v>120711</v>
      </c>
      <c r="EL15" s="2349">
        <v>89946</v>
      </c>
      <c r="EM15" s="2349"/>
      <c r="EN15" s="1519">
        <v>66896</v>
      </c>
      <c r="EO15" s="1519" t="s">
        <v>21</v>
      </c>
      <c r="EP15" s="1519">
        <v>23050</v>
      </c>
      <c r="EQ15" s="1519" t="s">
        <v>21</v>
      </c>
      <c r="ER15" s="1519">
        <v>23050</v>
      </c>
      <c r="ES15" s="1519" t="s">
        <v>21</v>
      </c>
      <c r="ET15" s="1519">
        <v>36619</v>
      </c>
      <c r="EU15" s="119" t="s">
        <v>22</v>
      </c>
      <c r="EV15" s="1661">
        <v>42736</v>
      </c>
      <c r="EW15" s="1659">
        <v>42736</v>
      </c>
      <c r="EX15" s="1417">
        <v>42736</v>
      </c>
      <c r="EY15" s="1456">
        <v>42736</v>
      </c>
      <c r="EZ15" s="1457">
        <v>42736</v>
      </c>
      <c r="FA15" s="1519">
        <v>5391300</v>
      </c>
      <c r="FB15" s="1519" t="s">
        <v>22</v>
      </c>
      <c r="FC15" s="2349">
        <v>5391300</v>
      </c>
      <c r="FD15" s="2349"/>
      <c r="FE15" s="1519">
        <v>1031124</v>
      </c>
      <c r="FF15" s="1519">
        <v>1595169</v>
      </c>
      <c r="FG15" s="1519">
        <v>2765007</v>
      </c>
      <c r="FH15" s="1519" t="s">
        <v>22</v>
      </c>
      <c r="FI15" s="1519">
        <v>2414152</v>
      </c>
      <c r="FJ15" s="1519">
        <v>350855</v>
      </c>
      <c r="FK15" s="1519" t="s">
        <v>22</v>
      </c>
      <c r="FL15" s="119" t="s">
        <v>22</v>
      </c>
      <c r="FM15" s="1661">
        <v>42736</v>
      </c>
      <c r="FN15" s="1659">
        <v>42736</v>
      </c>
      <c r="FO15" s="1417">
        <v>42736</v>
      </c>
      <c r="FP15" s="1456">
        <v>42736</v>
      </c>
      <c r="FQ15" s="1457">
        <v>42736</v>
      </c>
      <c r="FR15" s="1519">
        <v>8020388</v>
      </c>
      <c r="FS15" s="1519">
        <v>3527114</v>
      </c>
      <c r="FT15" s="2349">
        <v>10889674</v>
      </c>
      <c r="FU15" s="2349"/>
      <c r="FV15" s="1519" t="s">
        <v>22</v>
      </c>
      <c r="FW15" s="1519" t="s">
        <v>21</v>
      </c>
      <c r="FX15" s="1519">
        <v>10889674</v>
      </c>
      <c r="FY15" s="1519" t="s">
        <v>21</v>
      </c>
      <c r="FZ15" s="1519">
        <v>9805412</v>
      </c>
      <c r="GA15" s="1519">
        <v>1084262</v>
      </c>
      <c r="GB15" s="1519">
        <v>419986</v>
      </c>
      <c r="GC15" s="119">
        <v>1374</v>
      </c>
      <c r="GD15" s="1661">
        <v>42736</v>
      </c>
      <c r="GE15" s="1659">
        <v>42736</v>
      </c>
      <c r="GF15" s="1417">
        <v>42736</v>
      </c>
      <c r="GG15" s="1456">
        <v>42736</v>
      </c>
      <c r="GH15" s="1457">
        <v>42736</v>
      </c>
      <c r="GI15" s="1519">
        <v>632130</v>
      </c>
      <c r="GJ15" s="1519">
        <v>72084</v>
      </c>
      <c r="GK15" s="2349">
        <v>632647</v>
      </c>
      <c r="GL15" s="2349"/>
      <c r="GM15" s="1519">
        <v>46750</v>
      </c>
      <c r="GN15" s="1519" t="s">
        <v>21</v>
      </c>
      <c r="GO15" s="1519">
        <v>585897</v>
      </c>
      <c r="GP15" s="1519">
        <v>199919</v>
      </c>
      <c r="GQ15" s="1519">
        <v>353322</v>
      </c>
      <c r="GR15" s="1519">
        <v>32656</v>
      </c>
      <c r="GS15" s="1519">
        <v>36144</v>
      </c>
      <c r="GT15" s="119">
        <v>27673</v>
      </c>
      <c r="GU15" s="1661">
        <v>42736</v>
      </c>
      <c r="GV15" s="1659">
        <v>42736</v>
      </c>
    </row>
    <row r="16" spans="1:205" ht="15" customHeight="1" x14ac:dyDescent="0.25">
      <c r="A16" s="1423"/>
      <c r="B16" s="1418">
        <v>43101</v>
      </c>
      <c r="C16" s="1460"/>
      <c r="D16" s="1518">
        <v>152836384</v>
      </c>
      <c r="E16" s="1518">
        <v>46704487</v>
      </c>
      <c r="F16" s="1518">
        <v>151472826</v>
      </c>
      <c r="G16" s="1518">
        <v>198035722</v>
      </c>
      <c r="H16" s="1518">
        <v>32095850</v>
      </c>
      <c r="I16" s="1518">
        <v>5123018</v>
      </c>
      <c r="J16" s="1518">
        <v>160816854</v>
      </c>
      <c r="K16" s="1518">
        <v>88410624</v>
      </c>
      <c r="L16" s="1518">
        <v>69598579</v>
      </c>
      <c r="M16" s="1518">
        <v>2807651</v>
      </c>
      <c r="N16" s="1518">
        <v>21076010</v>
      </c>
      <c r="O16" s="1518">
        <v>10376698</v>
      </c>
      <c r="P16" s="1661">
        <v>43101</v>
      </c>
      <c r="Q16" s="1659">
        <v>43101</v>
      </c>
      <c r="R16" s="1423"/>
      <c r="S16" s="1418">
        <v>43101</v>
      </c>
      <c r="T16" s="1460"/>
      <c r="U16" s="51">
        <v>58167</v>
      </c>
      <c r="V16" s="1518" t="s">
        <v>22</v>
      </c>
      <c r="W16" s="2348">
        <v>58557</v>
      </c>
      <c r="X16" s="2348"/>
      <c r="Y16" s="1518">
        <v>1</v>
      </c>
      <c r="Z16" s="1518" t="s">
        <v>22</v>
      </c>
      <c r="AA16" s="1518">
        <v>58556</v>
      </c>
      <c r="AB16" s="1518" t="s">
        <v>22</v>
      </c>
      <c r="AC16" s="1518">
        <v>63</v>
      </c>
      <c r="AD16" s="1518">
        <v>58493</v>
      </c>
      <c r="AE16" s="1518">
        <v>51</v>
      </c>
      <c r="AF16" s="1518">
        <v>1648</v>
      </c>
      <c r="AG16" s="1661">
        <v>43101</v>
      </c>
      <c r="AH16" s="1659">
        <v>43101</v>
      </c>
      <c r="AI16" s="1423"/>
      <c r="AJ16" s="1418">
        <v>43101</v>
      </c>
      <c r="AK16" s="1460"/>
      <c r="AL16" s="51">
        <v>985586</v>
      </c>
      <c r="AM16" s="1518" t="s">
        <v>22</v>
      </c>
      <c r="AN16" s="2348">
        <v>1048664</v>
      </c>
      <c r="AO16" s="2348"/>
      <c r="AP16" s="1518">
        <v>26105</v>
      </c>
      <c r="AQ16" s="1518">
        <v>63706</v>
      </c>
      <c r="AR16" s="1518">
        <v>958853</v>
      </c>
      <c r="AS16" s="1518">
        <v>766663</v>
      </c>
      <c r="AT16" s="1518">
        <v>147571</v>
      </c>
      <c r="AU16" s="1518">
        <v>44619</v>
      </c>
      <c r="AV16" s="1518">
        <v>1371</v>
      </c>
      <c r="AW16" s="1518">
        <v>20672</v>
      </c>
      <c r="AX16" s="1661">
        <v>43101</v>
      </c>
      <c r="AY16" s="1659">
        <v>43101</v>
      </c>
      <c r="AZ16" s="1423"/>
      <c r="BA16" s="1418">
        <v>43101</v>
      </c>
      <c r="BB16" s="1460"/>
      <c r="BC16" s="51">
        <v>591499</v>
      </c>
      <c r="BD16" s="1518" t="s">
        <v>22</v>
      </c>
      <c r="BE16" s="2348">
        <v>606179</v>
      </c>
      <c r="BF16" s="2348"/>
      <c r="BG16" s="1518">
        <v>236787</v>
      </c>
      <c r="BH16" s="1518">
        <v>44783</v>
      </c>
      <c r="BI16" s="1518">
        <v>324609</v>
      </c>
      <c r="BJ16" s="1518" t="s">
        <v>21</v>
      </c>
      <c r="BK16" s="1518">
        <v>250852</v>
      </c>
      <c r="BL16" s="1518">
        <v>73757</v>
      </c>
      <c r="BM16" s="1518">
        <v>12127</v>
      </c>
      <c r="BN16" s="1518">
        <v>55389</v>
      </c>
      <c r="BO16" s="1661">
        <v>43101</v>
      </c>
      <c r="BP16" s="1659">
        <v>43101</v>
      </c>
      <c r="BQ16" s="1423"/>
      <c r="BR16" s="1418">
        <v>43101</v>
      </c>
      <c r="BS16" s="1460"/>
      <c r="BT16" s="51">
        <v>5717344</v>
      </c>
      <c r="BU16" s="1518" t="s">
        <v>22</v>
      </c>
      <c r="BV16" s="2348">
        <v>5673044</v>
      </c>
      <c r="BW16" s="2348"/>
      <c r="BX16" s="1518">
        <v>122349</v>
      </c>
      <c r="BY16" s="1518">
        <v>159607</v>
      </c>
      <c r="BZ16" s="1518">
        <v>5391088</v>
      </c>
      <c r="CA16" s="1518">
        <v>4521487</v>
      </c>
      <c r="CB16" s="1518">
        <v>506552</v>
      </c>
      <c r="CC16" s="1518">
        <v>363049</v>
      </c>
      <c r="CD16" s="1518">
        <v>452714</v>
      </c>
      <c r="CE16" s="1518">
        <v>98602</v>
      </c>
      <c r="CF16" s="1661">
        <v>43101</v>
      </c>
      <c r="CG16" s="1659">
        <v>43101</v>
      </c>
      <c r="CH16" s="1423"/>
      <c r="CI16" s="1418">
        <v>43101</v>
      </c>
      <c r="CJ16" s="1460"/>
      <c r="CK16" s="51" t="s">
        <v>21</v>
      </c>
      <c r="CL16" s="1518" t="s">
        <v>22</v>
      </c>
      <c r="CM16" s="2348">
        <v>825675</v>
      </c>
      <c r="CN16" s="2348"/>
      <c r="CO16" s="1518">
        <v>337485</v>
      </c>
      <c r="CP16" s="1518">
        <v>488190</v>
      </c>
      <c r="CQ16" s="1518" t="s">
        <v>21</v>
      </c>
      <c r="CR16" s="1518" t="s">
        <v>21</v>
      </c>
      <c r="CS16" s="1518" t="s">
        <v>21</v>
      </c>
      <c r="CT16" s="1518" t="s">
        <v>21</v>
      </c>
      <c r="CU16" s="1518" t="s">
        <v>21</v>
      </c>
      <c r="CV16" s="1518" t="s">
        <v>21</v>
      </c>
      <c r="CW16" s="1661">
        <v>43101</v>
      </c>
      <c r="CX16" s="1659">
        <v>43101</v>
      </c>
      <c r="CY16" s="1423"/>
      <c r="CZ16" s="1418">
        <v>43101</v>
      </c>
      <c r="DA16" s="1460"/>
      <c r="DB16" s="51">
        <v>93214910</v>
      </c>
      <c r="DC16" s="1518" t="s">
        <v>22</v>
      </c>
      <c r="DD16" s="2348">
        <v>86865328</v>
      </c>
      <c r="DE16" s="2348"/>
      <c r="DF16" s="1518">
        <v>18182838</v>
      </c>
      <c r="DG16" s="1518" t="s">
        <v>21</v>
      </c>
      <c r="DH16" s="1518">
        <v>68682490</v>
      </c>
      <c r="DI16" s="1518">
        <v>47819566</v>
      </c>
      <c r="DJ16" s="1518">
        <v>20848245</v>
      </c>
      <c r="DK16" s="1518">
        <v>14679</v>
      </c>
      <c r="DL16" s="1518">
        <v>6244232</v>
      </c>
      <c r="DM16" s="1518">
        <v>9890659</v>
      </c>
      <c r="DN16" s="1661">
        <v>43101</v>
      </c>
      <c r="DO16" s="1659">
        <v>43101</v>
      </c>
      <c r="DP16" s="1423"/>
      <c r="DQ16" s="1418">
        <v>43101</v>
      </c>
      <c r="DR16" s="1460"/>
      <c r="DS16" s="51">
        <v>1956078</v>
      </c>
      <c r="DT16" s="1518">
        <v>13961179</v>
      </c>
      <c r="DU16" s="2348">
        <v>11310144</v>
      </c>
      <c r="DV16" s="2348"/>
      <c r="DW16" s="1518">
        <v>1456225</v>
      </c>
      <c r="DX16" s="1518" t="s">
        <v>21</v>
      </c>
      <c r="DY16" s="1518">
        <v>9853919</v>
      </c>
      <c r="DZ16" s="1518">
        <v>8761</v>
      </c>
      <c r="EA16" s="1518">
        <v>9397464</v>
      </c>
      <c r="EB16" s="1518">
        <v>447694</v>
      </c>
      <c r="EC16" s="1518">
        <v>4361454</v>
      </c>
      <c r="ED16" s="1518" t="s">
        <v>22</v>
      </c>
      <c r="EE16" s="1661">
        <v>43101</v>
      </c>
      <c r="EF16" s="1659">
        <v>43101</v>
      </c>
      <c r="EG16" s="1423"/>
      <c r="EH16" s="1418">
        <v>43101</v>
      </c>
      <c r="EI16" s="1460"/>
      <c r="EJ16" s="51">
        <v>6409</v>
      </c>
      <c r="EK16" s="1518">
        <v>115324</v>
      </c>
      <c r="EL16" s="2348">
        <v>88404</v>
      </c>
      <c r="EM16" s="2348"/>
      <c r="EN16" s="1518">
        <v>69316</v>
      </c>
      <c r="EO16" s="1518" t="s">
        <v>21</v>
      </c>
      <c r="EP16" s="1518">
        <v>19088</v>
      </c>
      <c r="EQ16" s="1518" t="s">
        <v>21</v>
      </c>
      <c r="ER16" s="1518">
        <v>19088</v>
      </c>
      <c r="ES16" s="1518" t="s">
        <v>21</v>
      </c>
      <c r="ET16" s="1518">
        <v>33329</v>
      </c>
      <c r="EU16" s="1518" t="s">
        <v>22</v>
      </c>
      <c r="EV16" s="1661">
        <v>43101</v>
      </c>
      <c r="EW16" s="1659">
        <v>43101</v>
      </c>
      <c r="EX16" s="1423"/>
      <c r="EY16" s="1418">
        <v>43101</v>
      </c>
      <c r="EZ16" s="1460"/>
      <c r="FA16" s="51">
        <v>5497232</v>
      </c>
      <c r="FB16" s="1518" t="s">
        <v>22</v>
      </c>
      <c r="FC16" s="2348">
        <v>5497232</v>
      </c>
      <c r="FD16" s="2348"/>
      <c r="FE16" s="1518">
        <v>1056438</v>
      </c>
      <c r="FF16" s="1518">
        <v>1547571</v>
      </c>
      <c r="FG16" s="1518">
        <v>2893223</v>
      </c>
      <c r="FH16" s="1518" t="s">
        <v>22</v>
      </c>
      <c r="FI16" s="1518">
        <v>2532176</v>
      </c>
      <c r="FJ16" s="1518">
        <v>361047</v>
      </c>
      <c r="FK16" s="1518" t="s">
        <v>22</v>
      </c>
      <c r="FL16" s="1518" t="s">
        <v>22</v>
      </c>
      <c r="FM16" s="1661">
        <v>43101</v>
      </c>
      <c r="FN16" s="1659">
        <v>43101</v>
      </c>
      <c r="FO16" s="1423"/>
      <c r="FP16" s="1418">
        <v>43101</v>
      </c>
      <c r="FQ16" s="1460"/>
      <c r="FR16" s="51">
        <v>9228975</v>
      </c>
      <c r="FS16" s="1518">
        <v>2428416</v>
      </c>
      <c r="FT16" s="2348">
        <v>11042190</v>
      </c>
      <c r="FU16" s="2348"/>
      <c r="FV16" s="1518" t="s">
        <v>22</v>
      </c>
      <c r="FW16" s="1518" t="s">
        <v>21</v>
      </c>
      <c r="FX16" s="1518">
        <v>11042190</v>
      </c>
      <c r="FY16" s="1518" t="s">
        <v>21</v>
      </c>
      <c r="FZ16" s="1518">
        <v>9996884</v>
      </c>
      <c r="GA16" s="1518">
        <v>1045306</v>
      </c>
      <c r="GB16" s="1518">
        <v>399075</v>
      </c>
      <c r="GC16" s="1518">
        <v>1442</v>
      </c>
      <c r="GD16" s="1661">
        <v>43101</v>
      </c>
      <c r="GE16" s="1659">
        <v>43101</v>
      </c>
      <c r="GF16" s="1423"/>
      <c r="GG16" s="1418">
        <v>43101</v>
      </c>
      <c r="GH16" s="1460"/>
      <c r="GI16" s="51">
        <v>676784</v>
      </c>
      <c r="GJ16" s="1518">
        <v>73403</v>
      </c>
      <c r="GK16" s="2348">
        <v>680187</v>
      </c>
      <c r="GL16" s="2348"/>
      <c r="GM16" s="1518">
        <v>48270</v>
      </c>
      <c r="GN16" s="1518" t="s">
        <v>21</v>
      </c>
      <c r="GO16" s="1518">
        <v>631917</v>
      </c>
      <c r="GP16" s="1518">
        <v>198532</v>
      </c>
      <c r="GQ16" s="1518">
        <v>406518</v>
      </c>
      <c r="GR16" s="1518">
        <v>26867</v>
      </c>
      <c r="GS16" s="1518">
        <v>35594</v>
      </c>
      <c r="GT16" s="1518">
        <v>24949</v>
      </c>
      <c r="GU16" s="1661">
        <v>43101</v>
      </c>
      <c r="GV16" s="1659">
        <v>43101</v>
      </c>
    </row>
    <row r="17" spans="1:204" ht="15" customHeight="1" x14ac:dyDescent="0.25">
      <c r="A17" s="1417">
        <v>43586</v>
      </c>
      <c r="B17" s="1418">
        <v>43586</v>
      </c>
      <c r="C17" s="1459">
        <v>43586</v>
      </c>
      <c r="D17" s="1518">
        <v>149835019</v>
      </c>
      <c r="E17" s="1518">
        <v>46277904</v>
      </c>
      <c r="F17" s="1518">
        <v>149145413</v>
      </c>
      <c r="G17" s="1518">
        <v>195281615</v>
      </c>
      <c r="H17" s="1518">
        <v>31441821</v>
      </c>
      <c r="I17" s="1518">
        <v>5095828</v>
      </c>
      <c r="J17" s="1518">
        <v>158743966</v>
      </c>
      <c r="K17" s="1518">
        <v>88424774</v>
      </c>
      <c r="L17" s="1518">
        <v>67531123</v>
      </c>
      <c r="M17" s="1518">
        <v>2788070</v>
      </c>
      <c r="N17" s="1518">
        <v>20878497</v>
      </c>
      <c r="O17" s="1518">
        <v>10333749</v>
      </c>
      <c r="P17" s="1661">
        <v>43586</v>
      </c>
      <c r="Q17" s="1659">
        <v>43586</v>
      </c>
      <c r="R17" s="1417">
        <v>43586</v>
      </c>
      <c r="S17" s="1418">
        <v>43586</v>
      </c>
      <c r="T17" s="1459">
        <v>43586</v>
      </c>
      <c r="U17" s="51">
        <v>57590</v>
      </c>
      <c r="V17" s="1518" t="s">
        <v>22</v>
      </c>
      <c r="W17" s="2348">
        <v>57645</v>
      </c>
      <c r="X17" s="2348"/>
      <c r="Y17" s="1518" t="s">
        <v>22</v>
      </c>
      <c r="Z17" s="1518" t="s">
        <v>22</v>
      </c>
      <c r="AA17" s="1518">
        <v>57645</v>
      </c>
      <c r="AB17" s="1518" t="s">
        <v>22</v>
      </c>
      <c r="AC17" s="1518">
        <v>60</v>
      </c>
      <c r="AD17" s="1518">
        <v>57585</v>
      </c>
      <c r="AE17" s="1518">
        <v>53</v>
      </c>
      <c r="AF17" s="1518">
        <v>1773</v>
      </c>
      <c r="AG17" s="1661">
        <v>43586</v>
      </c>
      <c r="AH17" s="1659">
        <v>43586</v>
      </c>
      <c r="AI17" s="1417">
        <v>43586</v>
      </c>
      <c r="AJ17" s="1418">
        <v>43586</v>
      </c>
      <c r="AK17" s="1459">
        <v>43586</v>
      </c>
      <c r="AL17" s="51">
        <v>1083983</v>
      </c>
      <c r="AM17" s="1518" t="s">
        <v>22</v>
      </c>
      <c r="AN17" s="2348">
        <v>1135512</v>
      </c>
      <c r="AO17" s="2348"/>
      <c r="AP17" s="1518">
        <v>28146</v>
      </c>
      <c r="AQ17" s="1518">
        <v>45755</v>
      </c>
      <c r="AR17" s="1518">
        <v>1061611</v>
      </c>
      <c r="AS17" s="1518">
        <v>880631</v>
      </c>
      <c r="AT17" s="1518">
        <v>138861</v>
      </c>
      <c r="AU17" s="1518">
        <v>42119</v>
      </c>
      <c r="AV17" s="1518">
        <v>1359</v>
      </c>
      <c r="AW17" s="1518">
        <v>19608</v>
      </c>
      <c r="AX17" s="1661">
        <v>43586</v>
      </c>
      <c r="AY17" s="1659">
        <v>43586</v>
      </c>
      <c r="AZ17" s="1417">
        <v>43586</v>
      </c>
      <c r="BA17" s="1418">
        <v>43586</v>
      </c>
      <c r="BB17" s="1459">
        <v>43586</v>
      </c>
      <c r="BC17" s="51">
        <v>527339</v>
      </c>
      <c r="BD17" s="1518" t="s">
        <v>22</v>
      </c>
      <c r="BE17" s="2348">
        <v>539529</v>
      </c>
      <c r="BF17" s="2348"/>
      <c r="BG17" s="1518">
        <v>213064</v>
      </c>
      <c r="BH17" s="1518">
        <v>34188</v>
      </c>
      <c r="BI17" s="1518">
        <v>292277</v>
      </c>
      <c r="BJ17" s="1518" t="s">
        <v>21</v>
      </c>
      <c r="BK17" s="1518">
        <v>229063</v>
      </c>
      <c r="BL17" s="1518">
        <v>63214</v>
      </c>
      <c r="BM17" s="1518">
        <v>10659</v>
      </c>
      <c r="BN17" s="1518">
        <v>63775</v>
      </c>
      <c r="BO17" s="1661">
        <v>43586</v>
      </c>
      <c r="BP17" s="1659">
        <v>43586</v>
      </c>
      <c r="BQ17" s="1417">
        <v>43586</v>
      </c>
      <c r="BR17" s="1418">
        <v>43586</v>
      </c>
      <c r="BS17" s="1459">
        <v>43586</v>
      </c>
      <c r="BT17" s="51">
        <v>5869132</v>
      </c>
      <c r="BU17" s="1518" t="s">
        <v>22</v>
      </c>
      <c r="BV17" s="2348">
        <v>5797152</v>
      </c>
      <c r="BW17" s="2348"/>
      <c r="BX17" s="1518">
        <v>110952</v>
      </c>
      <c r="BY17" s="1518">
        <v>159901</v>
      </c>
      <c r="BZ17" s="1518">
        <v>5526299</v>
      </c>
      <c r="CA17" s="1518">
        <v>4695590</v>
      </c>
      <c r="CB17" s="1518">
        <v>488977</v>
      </c>
      <c r="CC17" s="1518">
        <v>341732</v>
      </c>
      <c r="CD17" s="1518">
        <v>473924</v>
      </c>
      <c r="CE17" s="1518">
        <v>96848</v>
      </c>
      <c r="CF17" s="1661">
        <v>43586</v>
      </c>
      <c r="CG17" s="1659">
        <v>43586</v>
      </c>
      <c r="CH17" s="1417">
        <v>43586</v>
      </c>
      <c r="CI17" s="1418">
        <v>43586</v>
      </c>
      <c r="CJ17" s="1459">
        <v>43586</v>
      </c>
      <c r="CK17" s="51" t="s">
        <v>21</v>
      </c>
      <c r="CL17" s="1518" t="s">
        <v>22</v>
      </c>
      <c r="CM17" s="2348">
        <v>967703</v>
      </c>
      <c r="CN17" s="2348"/>
      <c r="CO17" s="1518">
        <v>476011</v>
      </c>
      <c r="CP17" s="1518">
        <v>491692</v>
      </c>
      <c r="CQ17" s="1518" t="s">
        <v>21</v>
      </c>
      <c r="CR17" s="1518" t="s">
        <v>21</v>
      </c>
      <c r="CS17" s="1518" t="s">
        <v>21</v>
      </c>
      <c r="CT17" s="1518" t="s">
        <v>21</v>
      </c>
      <c r="CU17" s="1518" t="s">
        <v>21</v>
      </c>
      <c r="CV17" s="1518" t="s">
        <v>21</v>
      </c>
      <c r="CW17" s="1661">
        <v>43586</v>
      </c>
      <c r="CX17" s="1659">
        <v>43586</v>
      </c>
      <c r="CY17" s="1417">
        <v>43586</v>
      </c>
      <c r="CZ17" s="1418">
        <v>43586</v>
      </c>
      <c r="DA17" s="1459">
        <v>43586</v>
      </c>
      <c r="DB17" s="51">
        <v>91354556</v>
      </c>
      <c r="DC17" s="1518" t="s">
        <v>22</v>
      </c>
      <c r="DD17" s="2348">
        <v>84567901</v>
      </c>
      <c r="DE17" s="2348"/>
      <c r="DF17" s="1518">
        <v>17442163</v>
      </c>
      <c r="DG17" s="1518" t="s">
        <v>21</v>
      </c>
      <c r="DH17" s="1518">
        <v>67125738</v>
      </c>
      <c r="DI17" s="1518">
        <v>47640548</v>
      </c>
      <c r="DJ17" s="1518">
        <v>19473879</v>
      </c>
      <c r="DK17" s="1518">
        <v>11311</v>
      </c>
      <c r="DL17" s="1518">
        <v>6790788</v>
      </c>
      <c r="DM17" s="1518">
        <v>9998212</v>
      </c>
      <c r="DN17" s="1661">
        <v>43586</v>
      </c>
      <c r="DO17" s="1659">
        <v>43586</v>
      </c>
      <c r="DP17" s="1417">
        <v>43586</v>
      </c>
      <c r="DQ17" s="1418">
        <v>43586</v>
      </c>
      <c r="DR17" s="1459">
        <v>43586</v>
      </c>
      <c r="DS17" s="51">
        <v>1980705</v>
      </c>
      <c r="DT17" s="1518">
        <v>13957125</v>
      </c>
      <c r="DU17" s="2348">
        <v>11290978</v>
      </c>
      <c r="DV17" s="2348"/>
      <c r="DW17" s="1518">
        <v>1463139</v>
      </c>
      <c r="DX17" s="1518">
        <v>37</v>
      </c>
      <c r="DY17" s="1518">
        <v>9827802</v>
      </c>
      <c r="DZ17" s="1518">
        <v>8641</v>
      </c>
      <c r="EA17" s="1518">
        <v>9372699</v>
      </c>
      <c r="EB17" s="1518">
        <v>446462</v>
      </c>
      <c r="EC17" s="1518">
        <v>4437476</v>
      </c>
      <c r="ED17" s="1518" t="s">
        <v>22</v>
      </c>
      <c r="EE17" s="1661">
        <v>43586</v>
      </c>
      <c r="EF17" s="1659">
        <v>43586</v>
      </c>
      <c r="EG17" s="1417">
        <v>43586</v>
      </c>
      <c r="EH17" s="1418">
        <v>43586</v>
      </c>
      <c r="EI17" s="1459">
        <v>43586</v>
      </c>
      <c r="EJ17" s="51">
        <v>7375</v>
      </c>
      <c r="EK17" s="1518">
        <v>110084</v>
      </c>
      <c r="EL17" s="2348">
        <v>83982</v>
      </c>
      <c r="EM17" s="2348"/>
      <c r="EN17" s="1518">
        <v>63262</v>
      </c>
      <c r="EO17" s="1518" t="s">
        <v>21</v>
      </c>
      <c r="EP17" s="1518">
        <v>20720</v>
      </c>
      <c r="EQ17" s="1518" t="s">
        <v>21</v>
      </c>
      <c r="ER17" s="1518">
        <v>20720</v>
      </c>
      <c r="ES17" s="1518" t="s">
        <v>21</v>
      </c>
      <c r="ET17" s="1518">
        <v>33477</v>
      </c>
      <c r="EU17" s="1518" t="s">
        <v>22</v>
      </c>
      <c r="EV17" s="1661">
        <v>43586</v>
      </c>
      <c r="EW17" s="1659">
        <v>43586</v>
      </c>
      <c r="EX17" s="1417">
        <v>43586</v>
      </c>
      <c r="EY17" s="1418">
        <v>43586</v>
      </c>
      <c r="EZ17" s="1459">
        <v>43586</v>
      </c>
      <c r="FA17" s="51">
        <v>5368684</v>
      </c>
      <c r="FB17" s="1518" t="s">
        <v>22</v>
      </c>
      <c r="FC17" s="2348">
        <v>5368684</v>
      </c>
      <c r="FD17" s="2348"/>
      <c r="FE17" s="1518">
        <v>998418</v>
      </c>
      <c r="FF17" s="1518">
        <v>1552656</v>
      </c>
      <c r="FG17" s="1518">
        <v>2817610</v>
      </c>
      <c r="FH17" s="1518" t="s">
        <v>22</v>
      </c>
      <c r="FI17" s="1518">
        <v>2417573</v>
      </c>
      <c r="FJ17" s="1518">
        <v>400037</v>
      </c>
      <c r="FK17" s="1518" t="s">
        <v>22</v>
      </c>
      <c r="FL17" s="1518" t="s">
        <v>22</v>
      </c>
      <c r="FM17" s="1661">
        <v>43586</v>
      </c>
      <c r="FN17" s="1659">
        <v>43586</v>
      </c>
      <c r="FO17" s="1417">
        <v>43586</v>
      </c>
      <c r="FP17" s="1418">
        <v>43586</v>
      </c>
      <c r="FQ17" s="1459">
        <v>43586</v>
      </c>
      <c r="FR17" s="51">
        <v>8769919</v>
      </c>
      <c r="FS17" s="1518">
        <v>2256041</v>
      </c>
      <c r="FT17" s="2348">
        <v>10428373</v>
      </c>
      <c r="FU17" s="2348"/>
      <c r="FV17" s="1518" t="s">
        <v>22</v>
      </c>
      <c r="FW17" s="1518" t="s">
        <v>21</v>
      </c>
      <c r="FX17" s="1518">
        <v>10428373</v>
      </c>
      <c r="FY17" s="1518">
        <v>84</v>
      </c>
      <c r="FZ17" s="1518">
        <v>9453745</v>
      </c>
      <c r="GA17" s="1518">
        <v>974544</v>
      </c>
      <c r="GB17" s="1518">
        <v>374504</v>
      </c>
      <c r="GC17" s="1518">
        <v>1389</v>
      </c>
      <c r="GD17" s="1661">
        <v>43586</v>
      </c>
      <c r="GE17" s="1659">
        <v>43586</v>
      </c>
      <c r="GF17" s="1417">
        <v>43586</v>
      </c>
      <c r="GG17" s="1418">
        <v>43586</v>
      </c>
      <c r="GH17" s="1459">
        <v>43586</v>
      </c>
      <c r="GI17" s="51">
        <v>682817</v>
      </c>
      <c r="GJ17" s="1518">
        <v>81741</v>
      </c>
      <c r="GK17" s="2348">
        <v>696653</v>
      </c>
      <c r="GL17" s="2348"/>
      <c r="GM17" s="1518">
        <v>43864</v>
      </c>
      <c r="GN17" s="1518" t="s">
        <v>21</v>
      </c>
      <c r="GO17" s="1518">
        <v>652789</v>
      </c>
      <c r="GP17" s="1518">
        <v>214257</v>
      </c>
      <c r="GQ17" s="1518">
        <v>410636</v>
      </c>
      <c r="GR17" s="1518">
        <v>27896</v>
      </c>
      <c r="GS17" s="1518">
        <v>36382</v>
      </c>
      <c r="GT17" s="1518">
        <v>30299</v>
      </c>
      <c r="GU17" s="1661">
        <v>43586</v>
      </c>
      <c r="GV17" s="1659">
        <v>43586</v>
      </c>
    </row>
    <row r="18" spans="1:204" ht="15" customHeight="1" x14ac:dyDescent="0.25">
      <c r="A18" s="1423"/>
      <c r="B18" s="1418">
        <v>43831</v>
      </c>
      <c r="C18" s="1460"/>
      <c r="D18" s="1518">
        <v>133043429</v>
      </c>
      <c r="E18" s="1518">
        <v>41002685</v>
      </c>
      <c r="F18" s="1518">
        <v>132788486</v>
      </c>
      <c r="G18" s="1518">
        <v>173666624</v>
      </c>
      <c r="H18" s="1518">
        <v>29576454</v>
      </c>
      <c r="I18" s="1518">
        <v>4385474</v>
      </c>
      <c r="J18" s="1518">
        <v>139704695</v>
      </c>
      <c r="K18" s="1518">
        <v>79394204</v>
      </c>
      <c r="L18" s="1518">
        <v>57786104</v>
      </c>
      <c r="M18" s="1518">
        <v>2524387</v>
      </c>
      <c r="N18" s="1518">
        <v>19130695</v>
      </c>
      <c r="O18" s="1518">
        <v>9771894</v>
      </c>
      <c r="P18" s="1661">
        <v>43831</v>
      </c>
      <c r="Q18" s="1659">
        <v>43831</v>
      </c>
      <c r="R18" s="1423"/>
      <c r="S18" s="1418">
        <v>43831</v>
      </c>
      <c r="T18" s="1460"/>
      <c r="U18" s="51">
        <v>48044</v>
      </c>
      <c r="V18" s="1518" t="s">
        <v>22</v>
      </c>
      <c r="W18" s="2348">
        <v>48314</v>
      </c>
      <c r="X18" s="2348"/>
      <c r="Y18" s="1518" t="s">
        <v>22</v>
      </c>
      <c r="Z18" s="1518">
        <v>2</v>
      </c>
      <c r="AA18" s="1518">
        <v>48312</v>
      </c>
      <c r="AB18" s="1518" t="s">
        <v>22</v>
      </c>
      <c r="AC18" s="1518">
        <v>56</v>
      </c>
      <c r="AD18" s="1518">
        <v>48256</v>
      </c>
      <c r="AE18" s="1518">
        <v>48</v>
      </c>
      <c r="AF18" s="1518">
        <v>1783</v>
      </c>
      <c r="AG18" s="1661">
        <v>43831</v>
      </c>
      <c r="AH18" s="1659">
        <v>43831</v>
      </c>
      <c r="AI18" s="1423"/>
      <c r="AJ18" s="1418">
        <v>43831</v>
      </c>
      <c r="AK18" s="1460"/>
      <c r="AL18" s="51">
        <v>865697</v>
      </c>
      <c r="AM18" s="1518" t="s">
        <v>22</v>
      </c>
      <c r="AN18" s="2348">
        <v>1088999</v>
      </c>
      <c r="AO18" s="2348"/>
      <c r="AP18" s="1518">
        <v>49344</v>
      </c>
      <c r="AQ18" s="1518">
        <v>194373</v>
      </c>
      <c r="AR18" s="1518">
        <v>845282</v>
      </c>
      <c r="AS18" s="1518">
        <v>685862</v>
      </c>
      <c r="AT18" s="1518">
        <v>122700</v>
      </c>
      <c r="AU18" s="1518">
        <v>36720</v>
      </c>
      <c r="AV18" s="1518">
        <v>1001</v>
      </c>
      <c r="AW18" s="1518">
        <v>17244</v>
      </c>
      <c r="AX18" s="1661">
        <v>43831</v>
      </c>
      <c r="AY18" s="1659">
        <v>43831</v>
      </c>
      <c r="AZ18" s="1423"/>
      <c r="BA18" s="1418">
        <v>43831</v>
      </c>
      <c r="BB18" s="1460"/>
      <c r="BC18" s="51">
        <v>499811</v>
      </c>
      <c r="BD18" s="1518" t="s">
        <v>22</v>
      </c>
      <c r="BE18" s="2348">
        <v>544842</v>
      </c>
      <c r="BF18" s="2348"/>
      <c r="BG18" s="1518">
        <v>235436</v>
      </c>
      <c r="BH18" s="1518">
        <v>38264</v>
      </c>
      <c r="BI18" s="1518">
        <v>271142</v>
      </c>
      <c r="BJ18" s="1518" t="s">
        <v>21</v>
      </c>
      <c r="BK18" s="1518">
        <v>196599</v>
      </c>
      <c r="BL18" s="1518">
        <v>74543</v>
      </c>
      <c r="BM18" s="1518">
        <v>9409</v>
      </c>
      <c r="BN18" s="1518">
        <v>57458</v>
      </c>
      <c r="BO18" s="1661">
        <v>43831</v>
      </c>
      <c r="BP18" s="1659">
        <v>43831</v>
      </c>
      <c r="BQ18" s="1423"/>
      <c r="BR18" s="1418">
        <v>43831</v>
      </c>
      <c r="BS18" s="1460"/>
      <c r="BT18" s="51">
        <v>4674522</v>
      </c>
      <c r="BU18" s="1518" t="s">
        <v>22</v>
      </c>
      <c r="BV18" s="2348">
        <v>4678102</v>
      </c>
      <c r="BW18" s="2348"/>
      <c r="BX18" s="1518">
        <v>107281</v>
      </c>
      <c r="BY18" s="1518">
        <v>130136</v>
      </c>
      <c r="BZ18" s="1518">
        <v>4440685</v>
      </c>
      <c r="CA18" s="1518">
        <v>3711484</v>
      </c>
      <c r="CB18" s="1518">
        <v>443081</v>
      </c>
      <c r="CC18" s="1518">
        <v>286120</v>
      </c>
      <c r="CD18" s="1518">
        <v>337343</v>
      </c>
      <c r="CE18" s="1518">
        <v>108487</v>
      </c>
      <c r="CF18" s="1661">
        <v>43831</v>
      </c>
      <c r="CG18" s="1659">
        <v>43831</v>
      </c>
      <c r="CH18" s="1423"/>
      <c r="CI18" s="1418">
        <v>43831</v>
      </c>
      <c r="CJ18" s="1460"/>
      <c r="CK18" s="51" t="s">
        <v>21</v>
      </c>
      <c r="CL18" s="1518" t="s">
        <v>22</v>
      </c>
      <c r="CM18" s="2348">
        <v>478362</v>
      </c>
      <c r="CN18" s="2348"/>
      <c r="CO18" s="1518">
        <v>390219</v>
      </c>
      <c r="CP18" s="1518">
        <v>88143</v>
      </c>
      <c r="CQ18" s="1518" t="s">
        <v>21</v>
      </c>
      <c r="CR18" s="1518" t="s">
        <v>21</v>
      </c>
      <c r="CS18" s="1518" t="s">
        <v>21</v>
      </c>
      <c r="CT18" s="1518" t="s">
        <v>21</v>
      </c>
      <c r="CU18" s="1518" t="s">
        <v>21</v>
      </c>
      <c r="CV18" s="1518" t="s">
        <v>21</v>
      </c>
      <c r="CW18" s="1661">
        <v>43831</v>
      </c>
      <c r="CX18" s="1659">
        <v>43831</v>
      </c>
      <c r="CY18" s="1423"/>
      <c r="CZ18" s="1418">
        <v>43831</v>
      </c>
      <c r="DA18" s="1460"/>
      <c r="DB18" s="51">
        <v>81963671</v>
      </c>
      <c r="DC18" s="1518" t="s">
        <v>22</v>
      </c>
      <c r="DD18" s="2348">
        <v>76201814</v>
      </c>
      <c r="DE18" s="2348"/>
      <c r="DF18" s="1518">
        <v>16774135</v>
      </c>
      <c r="DG18" s="1518" t="s">
        <v>21</v>
      </c>
      <c r="DH18" s="1518">
        <v>59427679</v>
      </c>
      <c r="DI18" s="1518">
        <v>43327350</v>
      </c>
      <c r="DJ18" s="1518">
        <v>16084121</v>
      </c>
      <c r="DK18" s="1518">
        <v>16208</v>
      </c>
      <c r="DL18" s="1518">
        <v>6721421</v>
      </c>
      <c r="DM18" s="1518">
        <v>9400684</v>
      </c>
      <c r="DN18" s="1661">
        <v>43831</v>
      </c>
      <c r="DO18" s="1659">
        <v>43831</v>
      </c>
      <c r="DP18" s="1423"/>
      <c r="DQ18" s="1418">
        <v>43831</v>
      </c>
      <c r="DR18" s="1460"/>
      <c r="DS18" s="51">
        <v>1857892</v>
      </c>
      <c r="DT18" s="1518">
        <v>12823207</v>
      </c>
      <c r="DU18" s="2348">
        <v>10417196</v>
      </c>
      <c r="DV18" s="2348"/>
      <c r="DW18" s="1518">
        <v>1636592</v>
      </c>
      <c r="DX18" s="1518" t="s">
        <v>21</v>
      </c>
      <c r="DY18" s="1518">
        <v>8780604</v>
      </c>
      <c r="DZ18" s="1518">
        <v>7455</v>
      </c>
      <c r="EA18" s="1518">
        <v>8384988</v>
      </c>
      <c r="EB18" s="1518">
        <v>388161</v>
      </c>
      <c r="EC18" s="1518">
        <v>4165810</v>
      </c>
      <c r="ED18" s="1518" t="s">
        <v>22</v>
      </c>
      <c r="EE18" s="1661">
        <v>43831</v>
      </c>
      <c r="EF18" s="1659">
        <v>43831</v>
      </c>
      <c r="EG18" s="1423"/>
      <c r="EH18" s="1418">
        <v>43831</v>
      </c>
      <c r="EI18" s="1460"/>
      <c r="EJ18" s="51">
        <v>2997</v>
      </c>
      <c r="EK18" s="1518">
        <v>86794</v>
      </c>
      <c r="EL18" s="2348">
        <v>79370</v>
      </c>
      <c r="EM18" s="2348"/>
      <c r="EN18" s="1518">
        <v>66435</v>
      </c>
      <c r="EO18" s="1518" t="s">
        <v>21</v>
      </c>
      <c r="EP18" s="1518">
        <v>12935</v>
      </c>
      <c r="EQ18" s="1518" t="s">
        <v>21</v>
      </c>
      <c r="ER18" s="1518">
        <v>12935</v>
      </c>
      <c r="ES18" s="1518" t="s">
        <v>21</v>
      </c>
      <c r="ET18" s="1518">
        <v>10421</v>
      </c>
      <c r="EU18" s="1518" t="s">
        <v>22</v>
      </c>
      <c r="EV18" s="1661">
        <v>43831</v>
      </c>
      <c r="EW18" s="1659">
        <v>43831</v>
      </c>
      <c r="EX18" s="1423"/>
      <c r="EY18" s="1418">
        <v>43831</v>
      </c>
      <c r="EZ18" s="1460"/>
      <c r="FA18" s="51">
        <v>4927791</v>
      </c>
      <c r="FB18" s="1518" t="s">
        <v>22</v>
      </c>
      <c r="FC18" s="2348">
        <v>4927791</v>
      </c>
      <c r="FD18" s="2348"/>
      <c r="FE18" s="1518">
        <v>1048102</v>
      </c>
      <c r="FF18" s="1518">
        <v>1497640</v>
      </c>
      <c r="FG18" s="1518">
        <v>2382049</v>
      </c>
      <c r="FH18" s="1518" t="s">
        <v>22</v>
      </c>
      <c r="FI18" s="1518">
        <v>2018093</v>
      </c>
      <c r="FJ18" s="1518">
        <v>363956</v>
      </c>
      <c r="FK18" s="1518" t="s">
        <v>22</v>
      </c>
      <c r="FL18" s="1518" t="s">
        <v>22</v>
      </c>
      <c r="FM18" s="1661">
        <v>43831</v>
      </c>
      <c r="FN18" s="1659">
        <v>43831</v>
      </c>
      <c r="FO18" s="1423"/>
      <c r="FP18" s="1418">
        <v>43831</v>
      </c>
      <c r="FQ18" s="1460"/>
      <c r="FR18" s="51">
        <v>6929847</v>
      </c>
      <c r="FS18" s="1518">
        <v>1917354</v>
      </c>
      <c r="FT18" s="2348">
        <v>8369666</v>
      </c>
      <c r="FU18" s="2348"/>
      <c r="FV18" s="1518" t="s">
        <v>22</v>
      </c>
      <c r="FW18" s="1518" t="s">
        <v>21</v>
      </c>
      <c r="FX18" s="1518">
        <v>8369666</v>
      </c>
      <c r="FY18" s="1518">
        <v>31</v>
      </c>
      <c r="FZ18" s="1518">
        <v>7468640</v>
      </c>
      <c r="GA18" s="1518">
        <v>900995</v>
      </c>
      <c r="GB18" s="1518">
        <v>267825</v>
      </c>
      <c r="GC18" s="1518">
        <v>1363</v>
      </c>
      <c r="GD18" s="1661">
        <v>43831</v>
      </c>
      <c r="GE18" s="1659">
        <v>43831</v>
      </c>
      <c r="GF18" s="1423"/>
      <c r="GG18" s="1418">
        <v>43831</v>
      </c>
      <c r="GH18" s="1460"/>
      <c r="GI18" s="51">
        <v>693387</v>
      </c>
      <c r="GJ18" s="1518">
        <v>71735</v>
      </c>
      <c r="GK18" s="2348">
        <v>696552</v>
      </c>
      <c r="GL18" s="2348"/>
      <c r="GM18" s="1518">
        <v>46263</v>
      </c>
      <c r="GN18" s="1518" t="s">
        <v>21</v>
      </c>
      <c r="GO18" s="1518">
        <v>650289</v>
      </c>
      <c r="GP18" s="1518">
        <v>214100</v>
      </c>
      <c r="GQ18" s="1518">
        <v>411793</v>
      </c>
      <c r="GR18" s="1518">
        <v>24396</v>
      </c>
      <c r="GS18" s="1518">
        <v>39770</v>
      </c>
      <c r="GT18" s="1518">
        <v>33507</v>
      </c>
      <c r="GU18" s="1661">
        <v>43831</v>
      </c>
      <c r="GV18" s="1659">
        <v>43831</v>
      </c>
    </row>
    <row r="19" spans="1:204" ht="15" customHeight="1" x14ac:dyDescent="0.25">
      <c r="A19" s="1423"/>
      <c r="B19" s="1418">
        <v>44197</v>
      </c>
      <c r="C19" s="1460"/>
      <c r="D19" s="1518">
        <v>141578669</v>
      </c>
      <c r="E19" s="1518">
        <v>43150681</v>
      </c>
      <c r="F19" s="1518">
        <v>142070645</v>
      </c>
      <c r="G19" s="1518">
        <v>185104317</v>
      </c>
      <c r="H19" s="1518">
        <v>30576596</v>
      </c>
      <c r="I19" s="1518">
        <v>4995150</v>
      </c>
      <c r="J19" s="1518">
        <v>149532572</v>
      </c>
      <c r="K19" s="1518">
        <v>82181274</v>
      </c>
      <c r="L19" s="1518">
        <v>64617962</v>
      </c>
      <c r="M19" s="1518">
        <v>2733335</v>
      </c>
      <c r="N19" s="1518">
        <v>19848231</v>
      </c>
      <c r="O19" s="1518">
        <v>9171836</v>
      </c>
      <c r="P19" s="1661">
        <v>44197</v>
      </c>
      <c r="Q19" s="1659">
        <v>44197</v>
      </c>
      <c r="R19" s="1423"/>
      <c r="S19" s="1418">
        <v>44197</v>
      </c>
      <c r="T19" s="1460"/>
      <c r="U19" s="51">
        <v>45505</v>
      </c>
      <c r="V19" s="1518" t="s">
        <v>22</v>
      </c>
      <c r="W19" s="2348">
        <v>45784</v>
      </c>
      <c r="X19" s="2348"/>
      <c r="Y19" s="1518" t="s">
        <v>22</v>
      </c>
      <c r="Z19" s="1518" t="s">
        <v>22</v>
      </c>
      <c r="AA19" s="1518">
        <v>45784</v>
      </c>
      <c r="AB19" s="1518" t="s">
        <v>22</v>
      </c>
      <c r="AC19" s="1518">
        <v>57</v>
      </c>
      <c r="AD19" s="1518">
        <v>45727</v>
      </c>
      <c r="AE19" s="1518">
        <v>43</v>
      </c>
      <c r="AF19" s="1518">
        <v>1702</v>
      </c>
      <c r="AG19" s="1661">
        <v>44197</v>
      </c>
      <c r="AH19" s="1659">
        <v>44197</v>
      </c>
      <c r="AI19" s="1423"/>
      <c r="AJ19" s="1418">
        <v>44197</v>
      </c>
      <c r="AK19" s="1460"/>
      <c r="AL19" s="51">
        <v>831196</v>
      </c>
      <c r="AM19" s="1518" t="s">
        <v>22</v>
      </c>
      <c r="AN19" s="2348">
        <v>948272</v>
      </c>
      <c r="AO19" s="2348"/>
      <c r="AP19" s="1518">
        <v>18176</v>
      </c>
      <c r="AQ19" s="1518">
        <v>117666</v>
      </c>
      <c r="AR19" s="1518">
        <v>812430</v>
      </c>
      <c r="AS19" s="1518">
        <v>644515</v>
      </c>
      <c r="AT19" s="1518">
        <v>125694</v>
      </c>
      <c r="AU19" s="1518">
        <v>42221</v>
      </c>
      <c r="AV19" s="1518">
        <v>1102</v>
      </c>
      <c r="AW19" s="1518">
        <v>17455</v>
      </c>
      <c r="AX19" s="1661">
        <v>44197</v>
      </c>
      <c r="AY19" s="1659">
        <v>44197</v>
      </c>
      <c r="AZ19" s="1423"/>
      <c r="BA19" s="1418">
        <v>44197</v>
      </c>
      <c r="BB19" s="1460"/>
      <c r="BC19" s="51">
        <v>451649</v>
      </c>
      <c r="BD19" s="1518" t="s">
        <v>22</v>
      </c>
      <c r="BE19" s="2348">
        <v>599076</v>
      </c>
      <c r="BF19" s="2348"/>
      <c r="BG19" s="1518">
        <v>255136</v>
      </c>
      <c r="BH19" s="1518">
        <v>41697</v>
      </c>
      <c r="BI19" s="1518">
        <v>302243</v>
      </c>
      <c r="BJ19" s="1518">
        <v>1</v>
      </c>
      <c r="BK19" s="1518">
        <v>241842</v>
      </c>
      <c r="BL19" s="1518">
        <v>60400</v>
      </c>
      <c r="BM19" s="1518">
        <v>7371</v>
      </c>
      <c r="BN19" s="1518">
        <v>55429</v>
      </c>
      <c r="BO19" s="1661">
        <v>44197</v>
      </c>
      <c r="BP19" s="1659">
        <v>44197</v>
      </c>
      <c r="BQ19" s="1423"/>
      <c r="BR19" s="1418">
        <v>44197</v>
      </c>
      <c r="BS19" s="1460"/>
      <c r="BT19" s="51">
        <v>5415532</v>
      </c>
      <c r="BU19" s="1518" t="s">
        <v>22</v>
      </c>
      <c r="BV19" s="2348">
        <v>5221355</v>
      </c>
      <c r="BW19" s="2348"/>
      <c r="BX19" s="1518">
        <v>107590</v>
      </c>
      <c r="BY19" s="1518">
        <v>159266</v>
      </c>
      <c r="BZ19" s="1518">
        <v>4954499</v>
      </c>
      <c r="CA19" s="1518">
        <v>4177210</v>
      </c>
      <c r="CB19" s="1518">
        <v>450832</v>
      </c>
      <c r="CC19" s="1518">
        <v>326457</v>
      </c>
      <c r="CD19" s="1518">
        <v>401524</v>
      </c>
      <c r="CE19" s="1518">
        <v>123530</v>
      </c>
      <c r="CF19" s="1661">
        <v>44197</v>
      </c>
      <c r="CG19" s="1659">
        <v>44197</v>
      </c>
      <c r="CH19" s="1423"/>
      <c r="CI19" s="1418">
        <v>44197</v>
      </c>
      <c r="CJ19" s="1460"/>
      <c r="CK19" s="51" t="s">
        <v>21</v>
      </c>
      <c r="CL19" s="1518" t="s">
        <v>22</v>
      </c>
      <c r="CM19" s="2348">
        <v>350543</v>
      </c>
      <c r="CN19" s="2348"/>
      <c r="CO19" s="1518">
        <v>105221</v>
      </c>
      <c r="CP19" s="1518">
        <v>245322</v>
      </c>
      <c r="CQ19" s="1518" t="s">
        <v>21</v>
      </c>
      <c r="CR19" s="1518" t="s">
        <v>21</v>
      </c>
      <c r="CS19" s="1518" t="s">
        <v>21</v>
      </c>
      <c r="CT19" s="1518" t="s">
        <v>21</v>
      </c>
      <c r="CU19" s="1518" t="s">
        <v>21</v>
      </c>
      <c r="CV19" s="1518" t="s">
        <v>21</v>
      </c>
      <c r="CW19" s="1661">
        <v>44197</v>
      </c>
      <c r="CX19" s="1659">
        <v>44197</v>
      </c>
      <c r="CY19" s="1423"/>
      <c r="CZ19" s="1418">
        <v>44197</v>
      </c>
      <c r="DA19" s="1460"/>
      <c r="DB19" s="51">
        <v>87250173</v>
      </c>
      <c r="DC19" s="1518" t="s">
        <v>22</v>
      </c>
      <c r="DD19" s="2348">
        <v>81190032</v>
      </c>
      <c r="DE19" s="2348"/>
      <c r="DF19" s="1518">
        <v>17012274</v>
      </c>
      <c r="DG19" s="1518" t="s">
        <v>21</v>
      </c>
      <c r="DH19" s="1518">
        <v>64177758</v>
      </c>
      <c r="DI19" s="1518">
        <v>44772054</v>
      </c>
      <c r="DJ19" s="1518">
        <v>19371276</v>
      </c>
      <c r="DK19" s="1518">
        <v>34428</v>
      </c>
      <c r="DL19" s="1518">
        <v>7149388</v>
      </c>
      <c r="DM19" s="1518">
        <v>8317744</v>
      </c>
      <c r="DN19" s="1661">
        <v>44197</v>
      </c>
      <c r="DO19" s="1659">
        <v>44197</v>
      </c>
      <c r="DP19" s="1423"/>
      <c r="DQ19" s="1418">
        <v>44197</v>
      </c>
      <c r="DR19" s="1460"/>
      <c r="DS19" s="51">
        <v>1965159</v>
      </c>
      <c r="DT19" s="1518">
        <v>13128013</v>
      </c>
      <c r="DU19" s="2348">
        <v>10873325</v>
      </c>
      <c r="DV19" s="2348"/>
      <c r="DW19" s="1518">
        <v>1465356</v>
      </c>
      <c r="DX19" s="1518" t="s">
        <v>21</v>
      </c>
      <c r="DY19" s="1518">
        <v>9407969</v>
      </c>
      <c r="DZ19" s="1518">
        <v>7089</v>
      </c>
      <c r="EA19" s="1518">
        <v>8949725</v>
      </c>
      <c r="EB19" s="1518">
        <v>451155</v>
      </c>
      <c r="EC19" s="1518">
        <v>4030230</v>
      </c>
      <c r="ED19" s="1518" t="s">
        <v>22</v>
      </c>
      <c r="EE19" s="1661">
        <v>44197</v>
      </c>
      <c r="EF19" s="1659">
        <v>44197</v>
      </c>
      <c r="EG19" s="1423"/>
      <c r="EH19" s="1418">
        <v>44197</v>
      </c>
      <c r="EI19" s="1460"/>
      <c r="EJ19" s="51">
        <v>5835</v>
      </c>
      <c r="EK19" s="1518">
        <v>95911</v>
      </c>
      <c r="EL19" s="2348">
        <v>86101</v>
      </c>
      <c r="EM19" s="2348"/>
      <c r="EN19" s="1518">
        <v>74214</v>
      </c>
      <c r="EO19" s="1518" t="s">
        <v>21</v>
      </c>
      <c r="EP19" s="1518">
        <v>11887</v>
      </c>
      <c r="EQ19" s="1518" t="s">
        <v>21</v>
      </c>
      <c r="ER19" s="1518">
        <v>11887</v>
      </c>
      <c r="ES19" s="1518" t="s">
        <v>21</v>
      </c>
      <c r="ET19" s="1518">
        <v>15645</v>
      </c>
      <c r="EU19" s="1518" t="s">
        <v>22</v>
      </c>
      <c r="EV19" s="1661">
        <v>44197</v>
      </c>
      <c r="EW19" s="1659">
        <v>44197</v>
      </c>
      <c r="EX19" s="1423"/>
      <c r="EY19" s="1418">
        <v>44197</v>
      </c>
      <c r="EZ19" s="1460"/>
      <c r="FA19" s="51">
        <v>5309245</v>
      </c>
      <c r="FB19" s="1518" t="s">
        <v>22</v>
      </c>
      <c r="FC19" s="2348">
        <v>5309245</v>
      </c>
      <c r="FD19" s="2348"/>
      <c r="FE19" s="1518">
        <v>1064243</v>
      </c>
      <c r="FF19" s="1518">
        <v>1554539</v>
      </c>
      <c r="FG19" s="1518">
        <v>2690463</v>
      </c>
      <c r="FH19" s="1518" t="s">
        <v>22</v>
      </c>
      <c r="FI19" s="1518">
        <v>2317212</v>
      </c>
      <c r="FJ19" s="1518">
        <v>373251</v>
      </c>
      <c r="FK19" s="1518" t="s">
        <v>22</v>
      </c>
      <c r="FL19" s="1518" t="s">
        <v>22</v>
      </c>
      <c r="FM19" s="1661">
        <v>44197</v>
      </c>
      <c r="FN19" s="1659">
        <v>44197</v>
      </c>
      <c r="FO19" s="1423"/>
      <c r="FP19" s="1418">
        <v>44197</v>
      </c>
      <c r="FQ19" s="1460"/>
      <c r="FR19" s="51">
        <v>8359641</v>
      </c>
      <c r="FS19" s="1518">
        <v>2424339</v>
      </c>
      <c r="FT19" s="2348">
        <v>10201670</v>
      </c>
      <c r="FU19" s="2348"/>
      <c r="FV19" s="1518" t="s">
        <v>22</v>
      </c>
      <c r="FW19" s="1518" t="s">
        <v>21</v>
      </c>
      <c r="FX19" s="1518">
        <v>10201670</v>
      </c>
      <c r="FY19" s="1518" t="s">
        <v>21</v>
      </c>
      <c r="FZ19" s="1518">
        <v>9223770</v>
      </c>
      <c r="GA19" s="1518">
        <v>977900</v>
      </c>
      <c r="GB19" s="1518">
        <v>380920</v>
      </c>
      <c r="GC19" s="1518">
        <v>1360</v>
      </c>
      <c r="GD19" s="1661">
        <v>44197</v>
      </c>
      <c r="GE19" s="1659">
        <v>44197</v>
      </c>
      <c r="GF19" s="1423"/>
      <c r="GG19" s="1418">
        <v>44197</v>
      </c>
      <c r="GH19" s="1460"/>
      <c r="GI19" s="51">
        <v>731476</v>
      </c>
      <c r="GJ19" s="1518">
        <v>72752</v>
      </c>
      <c r="GK19" s="2348">
        <v>728206</v>
      </c>
      <c r="GL19" s="2348"/>
      <c r="GM19" s="1518">
        <v>48384</v>
      </c>
      <c r="GN19" s="1518">
        <v>87</v>
      </c>
      <c r="GO19" s="1518">
        <v>679735</v>
      </c>
      <c r="GP19" s="1518">
        <v>226617</v>
      </c>
      <c r="GQ19" s="1518">
        <v>428826</v>
      </c>
      <c r="GR19" s="1518">
        <v>24292</v>
      </c>
      <c r="GS19" s="1518">
        <v>48415</v>
      </c>
      <c r="GT19" s="1518">
        <v>30185</v>
      </c>
      <c r="GU19" s="1661">
        <v>44197</v>
      </c>
      <c r="GV19" s="1659">
        <v>44197</v>
      </c>
    </row>
    <row r="20" spans="1:204" ht="7.5" customHeight="1" x14ac:dyDescent="0.25">
      <c r="A20" s="1423"/>
      <c r="B20" s="1424"/>
      <c r="C20" s="1460"/>
      <c r="D20" s="256"/>
      <c r="E20" s="256"/>
      <c r="F20" s="256"/>
      <c r="G20" s="256"/>
      <c r="H20" s="256"/>
      <c r="I20" s="256"/>
      <c r="J20" s="256"/>
      <c r="K20" s="256"/>
      <c r="L20" s="256"/>
      <c r="M20" s="256"/>
      <c r="N20" s="256"/>
      <c r="O20" s="256"/>
      <c r="P20" s="1655"/>
      <c r="Q20" s="1637"/>
      <c r="R20" s="1423"/>
      <c r="S20" s="1424"/>
      <c r="T20" s="1460"/>
      <c r="U20" s="256"/>
      <c r="V20" s="256"/>
      <c r="W20" s="256"/>
      <c r="X20" s="256"/>
      <c r="Y20" s="256"/>
      <c r="Z20" s="256"/>
      <c r="AA20" s="256"/>
      <c r="AB20" s="256"/>
      <c r="AC20" s="256"/>
      <c r="AD20" s="256"/>
      <c r="AE20" s="256"/>
      <c r="AF20" s="256"/>
      <c r="AG20" s="1655"/>
      <c r="AH20" s="1637"/>
      <c r="AI20" s="1423"/>
      <c r="AJ20" s="1424"/>
      <c r="AK20" s="1460"/>
      <c r="AL20" s="256"/>
      <c r="AM20" s="256"/>
      <c r="AN20" s="256"/>
      <c r="AO20" s="256"/>
      <c r="AP20" s="256"/>
      <c r="AQ20" s="256"/>
      <c r="AR20" s="256"/>
      <c r="AS20" s="256"/>
      <c r="AT20" s="256"/>
      <c r="AU20" s="256"/>
      <c r="AV20" s="256"/>
      <c r="AW20" s="256"/>
      <c r="AX20" s="1655"/>
      <c r="AY20" s="1637"/>
      <c r="AZ20" s="1423"/>
      <c r="BA20" s="1424"/>
      <c r="BB20" s="1460"/>
      <c r="BC20" s="256"/>
      <c r="BD20" s="256"/>
      <c r="BE20" s="256"/>
      <c r="BF20" s="256"/>
      <c r="BG20" s="256"/>
      <c r="BH20" s="256"/>
      <c r="BI20" s="256"/>
      <c r="BJ20" s="256"/>
      <c r="BK20" s="256"/>
      <c r="BL20" s="256"/>
      <c r="BM20" s="256"/>
      <c r="BN20" s="256"/>
      <c r="BO20" s="1655"/>
      <c r="BP20" s="1637"/>
      <c r="BQ20" s="1423"/>
      <c r="BR20" s="1424"/>
      <c r="BS20" s="1460"/>
      <c r="BT20" s="256"/>
      <c r="BU20" s="256"/>
      <c r="BV20" s="256"/>
      <c r="BW20" s="256"/>
      <c r="BX20" s="256"/>
      <c r="BY20" s="256"/>
      <c r="BZ20" s="256"/>
      <c r="CA20" s="256"/>
      <c r="CB20" s="256"/>
      <c r="CC20" s="256"/>
      <c r="CD20" s="256"/>
      <c r="CE20" s="256"/>
      <c r="CF20" s="1655"/>
      <c r="CG20" s="1637"/>
      <c r="CH20" s="1423"/>
      <c r="CI20" s="1424"/>
      <c r="CJ20" s="1460"/>
      <c r="CK20" s="256"/>
      <c r="CL20" s="256"/>
      <c r="CM20" s="256"/>
      <c r="CN20" s="256"/>
      <c r="CO20" s="256"/>
      <c r="CP20" s="256"/>
      <c r="CQ20" s="256"/>
      <c r="CR20" s="256"/>
      <c r="CS20" s="256"/>
      <c r="CT20" s="256"/>
      <c r="CU20" s="256"/>
      <c r="CV20" s="256"/>
      <c r="CW20" s="1655"/>
      <c r="CX20" s="1637"/>
      <c r="CY20" s="1423"/>
      <c r="CZ20" s="1424"/>
      <c r="DA20" s="1460"/>
      <c r="DB20" s="256"/>
      <c r="DC20" s="256"/>
      <c r="DD20" s="256"/>
      <c r="DE20" s="256"/>
      <c r="DF20" s="256"/>
      <c r="DG20" s="256"/>
      <c r="DH20" s="256"/>
      <c r="DI20" s="256"/>
      <c r="DJ20" s="256"/>
      <c r="DK20" s="256"/>
      <c r="DL20" s="256"/>
      <c r="DM20" s="256"/>
      <c r="DN20" s="1655"/>
      <c r="DO20" s="1637"/>
      <c r="DP20" s="1423"/>
      <c r="DQ20" s="1424"/>
      <c r="DR20" s="1460"/>
      <c r="DS20" s="256"/>
      <c r="DT20" s="256"/>
      <c r="DU20" s="256"/>
      <c r="DV20" s="256"/>
      <c r="DW20" s="256"/>
      <c r="DX20" s="256"/>
      <c r="DY20" s="256"/>
      <c r="DZ20" s="256"/>
      <c r="EA20" s="256"/>
      <c r="EB20" s="256"/>
      <c r="EC20" s="256"/>
      <c r="ED20" s="256"/>
      <c r="EE20" s="1655"/>
      <c r="EF20" s="1637"/>
      <c r="EG20" s="1423"/>
      <c r="EH20" s="1424"/>
      <c r="EI20" s="1460"/>
      <c r="EJ20" s="256"/>
      <c r="EK20" s="256"/>
      <c r="EL20" s="256"/>
      <c r="EM20" s="256"/>
      <c r="EN20" s="256"/>
      <c r="EO20" s="256"/>
      <c r="EP20" s="256"/>
      <c r="EQ20" s="256"/>
      <c r="ER20" s="256"/>
      <c r="ES20" s="256"/>
      <c r="ET20" s="256"/>
      <c r="EU20" s="256"/>
      <c r="EV20" s="1655"/>
      <c r="EW20" s="1637"/>
      <c r="EX20" s="1423"/>
      <c r="EY20" s="1424"/>
      <c r="EZ20" s="1460"/>
      <c r="FA20" s="256"/>
      <c r="FB20" s="256"/>
      <c r="FC20" s="256"/>
      <c r="FD20" s="256"/>
      <c r="FE20" s="256"/>
      <c r="FF20" s="256"/>
      <c r="FG20" s="256"/>
      <c r="FH20" s="256"/>
      <c r="FI20" s="256"/>
      <c r="FJ20" s="256"/>
      <c r="FK20" s="256"/>
      <c r="FL20" s="256"/>
      <c r="FM20" s="1655"/>
      <c r="FN20" s="1637"/>
      <c r="FO20" s="1423"/>
      <c r="FP20" s="1424"/>
      <c r="FQ20" s="1460"/>
      <c r="FR20" s="256"/>
      <c r="FS20" s="256"/>
      <c r="FT20" s="256"/>
      <c r="FU20" s="256"/>
      <c r="FV20" s="256"/>
      <c r="FW20" s="256"/>
      <c r="FX20" s="256"/>
      <c r="FY20" s="256"/>
      <c r="FZ20" s="256"/>
      <c r="GA20" s="256"/>
      <c r="GB20" s="256"/>
      <c r="GC20" s="256"/>
      <c r="GD20" s="1655"/>
      <c r="GE20" s="1637"/>
      <c r="GF20" s="1423"/>
      <c r="GG20" s="1424"/>
      <c r="GH20" s="1460"/>
      <c r="GI20" s="256"/>
      <c r="GJ20" s="256"/>
      <c r="GK20" s="256"/>
      <c r="GL20" s="256"/>
      <c r="GM20" s="256"/>
      <c r="GN20" s="256"/>
      <c r="GO20" s="256"/>
      <c r="GP20" s="256"/>
      <c r="GQ20" s="256"/>
      <c r="GR20" s="256"/>
      <c r="GS20" s="256"/>
      <c r="GT20" s="256"/>
      <c r="GU20" s="1655"/>
      <c r="GV20" s="1637"/>
    </row>
    <row r="21" spans="1:204" ht="15" customHeight="1" x14ac:dyDescent="0.25">
      <c r="A21" s="1427">
        <v>43586</v>
      </c>
      <c r="B21" s="1428">
        <v>43586</v>
      </c>
      <c r="C21" s="1461">
        <v>43586</v>
      </c>
      <c r="D21" s="1517">
        <v>148149905</v>
      </c>
      <c r="E21" s="1517">
        <v>46188137</v>
      </c>
      <c r="F21" s="1517">
        <v>147187604</v>
      </c>
      <c r="G21" s="1517">
        <v>193235505</v>
      </c>
      <c r="H21" s="1517">
        <v>31275971</v>
      </c>
      <c r="I21" s="1517">
        <v>4836297</v>
      </c>
      <c r="J21" s="1517">
        <v>157123237</v>
      </c>
      <c r="K21" s="1517">
        <v>87318354</v>
      </c>
      <c r="L21" s="1517">
        <v>67020838</v>
      </c>
      <c r="M21" s="1517">
        <v>2784045</v>
      </c>
      <c r="N21" s="1517">
        <v>20939833</v>
      </c>
      <c r="O21" s="1517">
        <v>9258154</v>
      </c>
      <c r="P21" s="1658">
        <v>43586</v>
      </c>
      <c r="Q21" s="1656">
        <v>43586</v>
      </c>
      <c r="R21" s="1427">
        <v>43586</v>
      </c>
      <c r="S21" s="1428">
        <v>43586</v>
      </c>
      <c r="T21" s="1461">
        <v>43586</v>
      </c>
      <c r="U21" s="1517">
        <v>56432</v>
      </c>
      <c r="V21" s="1517" t="s">
        <v>22</v>
      </c>
      <c r="W21" s="2347">
        <v>56565</v>
      </c>
      <c r="X21" s="2347"/>
      <c r="Y21" s="1517" t="s">
        <v>22</v>
      </c>
      <c r="Z21" s="1517" t="s">
        <v>22</v>
      </c>
      <c r="AA21" s="1517">
        <v>56565</v>
      </c>
      <c r="AB21" s="1517" t="s">
        <v>22</v>
      </c>
      <c r="AC21" s="1517">
        <v>59</v>
      </c>
      <c r="AD21" s="1517">
        <v>56506</v>
      </c>
      <c r="AE21" s="1517">
        <v>50</v>
      </c>
      <c r="AF21" s="1517">
        <v>1823</v>
      </c>
      <c r="AG21" s="1658">
        <v>43586</v>
      </c>
      <c r="AH21" s="1656">
        <v>43586</v>
      </c>
      <c r="AI21" s="1427">
        <v>43586</v>
      </c>
      <c r="AJ21" s="1428">
        <v>43586</v>
      </c>
      <c r="AK21" s="1461">
        <v>43586</v>
      </c>
      <c r="AL21" s="1517">
        <v>954605</v>
      </c>
      <c r="AM21" s="1517" t="s">
        <v>22</v>
      </c>
      <c r="AN21" s="2347">
        <v>1009063</v>
      </c>
      <c r="AO21" s="2347"/>
      <c r="AP21" s="1517">
        <v>33727</v>
      </c>
      <c r="AQ21" s="1517">
        <v>44745</v>
      </c>
      <c r="AR21" s="1517">
        <v>930591</v>
      </c>
      <c r="AS21" s="1517">
        <v>756299</v>
      </c>
      <c r="AT21" s="1517">
        <v>135191</v>
      </c>
      <c r="AU21" s="1517">
        <v>39101</v>
      </c>
      <c r="AV21" s="1517">
        <v>1248</v>
      </c>
      <c r="AW21" s="1517">
        <v>19627</v>
      </c>
      <c r="AX21" s="1658">
        <v>43586</v>
      </c>
      <c r="AY21" s="1656">
        <v>43586</v>
      </c>
      <c r="AZ21" s="1427">
        <v>43586</v>
      </c>
      <c r="BA21" s="1428">
        <v>43586</v>
      </c>
      <c r="BB21" s="1461">
        <v>43586</v>
      </c>
      <c r="BC21" s="1517">
        <v>500605</v>
      </c>
      <c r="BD21" s="1517" t="s">
        <v>22</v>
      </c>
      <c r="BE21" s="2347">
        <v>513172</v>
      </c>
      <c r="BF21" s="2347"/>
      <c r="BG21" s="1517">
        <v>196835</v>
      </c>
      <c r="BH21" s="1517">
        <v>29761</v>
      </c>
      <c r="BI21" s="1517">
        <v>286576</v>
      </c>
      <c r="BJ21" s="1517" t="s">
        <v>21</v>
      </c>
      <c r="BK21" s="1517">
        <v>217971</v>
      </c>
      <c r="BL21" s="1517">
        <v>68605</v>
      </c>
      <c r="BM21" s="1517">
        <v>10268</v>
      </c>
      <c r="BN21" s="1517">
        <v>60000</v>
      </c>
      <c r="BO21" s="1658">
        <v>43586</v>
      </c>
      <c r="BP21" s="1656">
        <v>43586</v>
      </c>
      <c r="BQ21" s="1427">
        <v>43586</v>
      </c>
      <c r="BR21" s="1428">
        <v>43586</v>
      </c>
      <c r="BS21" s="1461">
        <v>43586</v>
      </c>
      <c r="BT21" s="1517">
        <v>5634789</v>
      </c>
      <c r="BU21" s="1517" t="s">
        <v>22</v>
      </c>
      <c r="BV21" s="2347">
        <v>5613028</v>
      </c>
      <c r="BW21" s="2347"/>
      <c r="BX21" s="1517">
        <v>106201</v>
      </c>
      <c r="BY21" s="1517">
        <v>162838</v>
      </c>
      <c r="BZ21" s="1517">
        <v>5343989</v>
      </c>
      <c r="CA21" s="1517">
        <v>4542535</v>
      </c>
      <c r="CB21" s="1517">
        <v>480422</v>
      </c>
      <c r="CC21" s="1517">
        <v>321032</v>
      </c>
      <c r="CD21" s="1517">
        <v>438180</v>
      </c>
      <c r="CE21" s="1517">
        <v>84974</v>
      </c>
      <c r="CF21" s="1658">
        <v>43586</v>
      </c>
      <c r="CG21" s="1656">
        <v>43586</v>
      </c>
      <c r="CH21" s="1427">
        <v>43586</v>
      </c>
      <c r="CI21" s="1428">
        <v>43586</v>
      </c>
      <c r="CJ21" s="1461">
        <v>43586</v>
      </c>
      <c r="CK21" s="1517" t="s">
        <v>21</v>
      </c>
      <c r="CL21" s="1517" t="s">
        <v>22</v>
      </c>
      <c r="CM21" s="2347">
        <v>895218</v>
      </c>
      <c r="CN21" s="2347"/>
      <c r="CO21" s="1517">
        <v>528531</v>
      </c>
      <c r="CP21" s="1517">
        <v>366687</v>
      </c>
      <c r="CQ21" s="1517" t="s">
        <v>21</v>
      </c>
      <c r="CR21" s="1517" t="s">
        <v>21</v>
      </c>
      <c r="CS21" s="1517" t="s">
        <v>21</v>
      </c>
      <c r="CT21" s="1517" t="s">
        <v>21</v>
      </c>
      <c r="CU21" s="1517" t="s">
        <v>21</v>
      </c>
      <c r="CV21" s="1517" t="s">
        <v>21</v>
      </c>
      <c r="CW21" s="1658">
        <v>43586</v>
      </c>
      <c r="CX21" s="1656">
        <v>43586</v>
      </c>
      <c r="CY21" s="1427">
        <v>43586</v>
      </c>
      <c r="CZ21" s="1428">
        <v>43586</v>
      </c>
      <c r="DA21" s="1461">
        <v>43586</v>
      </c>
      <c r="DB21" s="1517">
        <v>91246533</v>
      </c>
      <c r="DC21" s="1517" t="s">
        <v>22</v>
      </c>
      <c r="DD21" s="2347">
        <v>84889776</v>
      </c>
      <c r="DE21" s="2347"/>
      <c r="DF21" s="1517">
        <v>17475565</v>
      </c>
      <c r="DG21" s="1517" t="s">
        <v>21</v>
      </c>
      <c r="DH21" s="1517">
        <v>67414211</v>
      </c>
      <c r="DI21" s="1517">
        <v>47632603</v>
      </c>
      <c r="DJ21" s="1517">
        <v>19768600</v>
      </c>
      <c r="DK21" s="1517">
        <v>13008</v>
      </c>
      <c r="DL21" s="1517">
        <v>6955951</v>
      </c>
      <c r="DM21" s="1517">
        <v>8719004</v>
      </c>
      <c r="DN21" s="1658">
        <v>43586</v>
      </c>
      <c r="DO21" s="1656">
        <v>43586</v>
      </c>
      <c r="DP21" s="1427">
        <v>43586</v>
      </c>
      <c r="DQ21" s="1428">
        <v>43586</v>
      </c>
      <c r="DR21" s="1461">
        <v>43586</v>
      </c>
      <c r="DS21" s="1517">
        <v>2006654</v>
      </c>
      <c r="DT21" s="1517">
        <v>13957025</v>
      </c>
      <c r="DU21" s="2347">
        <v>11235965</v>
      </c>
      <c r="DV21" s="2347"/>
      <c r="DW21" s="1517">
        <v>1489340</v>
      </c>
      <c r="DX21" s="1517" t="s">
        <v>21</v>
      </c>
      <c r="DY21" s="1517">
        <v>9746625</v>
      </c>
      <c r="DZ21" s="1517">
        <v>8555</v>
      </c>
      <c r="EA21" s="1517">
        <v>9302389</v>
      </c>
      <c r="EB21" s="1517">
        <v>435681</v>
      </c>
      <c r="EC21" s="1517">
        <v>4500431</v>
      </c>
      <c r="ED21" s="1517" t="s">
        <v>22</v>
      </c>
      <c r="EE21" s="1658">
        <v>43586</v>
      </c>
      <c r="EF21" s="1656">
        <v>43586</v>
      </c>
      <c r="EG21" s="1427">
        <v>43586</v>
      </c>
      <c r="EH21" s="1428">
        <v>43586</v>
      </c>
      <c r="EI21" s="1461">
        <v>43586</v>
      </c>
      <c r="EJ21" s="1517">
        <v>6608</v>
      </c>
      <c r="EK21" s="1517">
        <v>106711</v>
      </c>
      <c r="EL21" s="2347">
        <v>85540</v>
      </c>
      <c r="EM21" s="2347"/>
      <c r="EN21" s="1517">
        <v>65278</v>
      </c>
      <c r="EO21" s="1517" t="s">
        <v>21</v>
      </c>
      <c r="EP21" s="1517">
        <v>20262</v>
      </c>
      <c r="EQ21" s="1517" t="s">
        <v>21</v>
      </c>
      <c r="ER21" s="1517">
        <v>20262</v>
      </c>
      <c r="ES21" s="1517" t="s">
        <v>21</v>
      </c>
      <c r="ET21" s="1517">
        <v>27779</v>
      </c>
      <c r="EU21" s="1517" t="s">
        <v>22</v>
      </c>
      <c r="EV21" s="1658">
        <v>43586</v>
      </c>
      <c r="EW21" s="1656">
        <v>43586</v>
      </c>
      <c r="EX21" s="1427">
        <v>43586</v>
      </c>
      <c r="EY21" s="1428">
        <v>43586</v>
      </c>
      <c r="EZ21" s="1461">
        <v>43586</v>
      </c>
      <c r="FA21" s="1517">
        <v>5277197</v>
      </c>
      <c r="FB21" s="1517" t="s">
        <v>22</v>
      </c>
      <c r="FC21" s="2347">
        <v>5277197</v>
      </c>
      <c r="FD21" s="2347"/>
      <c r="FE21" s="1517">
        <v>985631</v>
      </c>
      <c r="FF21" s="1517">
        <v>1547568</v>
      </c>
      <c r="FG21" s="1517">
        <v>2743998</v>
      </c>
      <c r="FH21" s="1517" t="s">
        <v>22</v>
      </c>
      <c r="FI21" s="1517">
        <v>2338604</v>
      </c>
      <c r="FJ21" s="1517">
        <v>405394</v>
      </c>
      <c r="FK21" s="1517" t="s">
        <v>22</v>
      </c>
      <c r="FL21" s="1517" t="s">
        <v>22</v>
      </c>
      <c r="FM21" s="1658">
        <v>43586</v>
      </c>
      <c r="FN21" s="1656">
        <v>43586</v>
      </c>
      <c r="FO21" s="1427">
        <v>43586</v>
      </c>
      <c r="FP21" s="1428">
        <v>43586</v>
      </c>
      <c r="FQ21" s="1461">
        <v>43586</v>
      </c>
      <c r="FR21" s="1517">
        <v>8692350</v>
      </c>
      <c r="FS21" s="1517">
        <v>2272825</v>
      </c>
      <c r="FT21" s="2347">
        <v>10408020</v>
      </c>
      <c r="FU21" s="2347"/>
      <c r="FV21" s="1517" t="s">
        <v>22</v>
      </c>
      <c r="FW21" s="1517" t="s">
        <v>21</v>
      </c>
      <c r="FX21" s="1517">
        <v>10408020</v>
      </c>
      <c r="FY21" s="1517">
        <v>89</v>
      </c>
      <c r="FZ21" s="1517">
        <v>9437823</v>
      </c>
      <c r="GA21" s="1517">
        <v>970108</v>
      </c>
      <c r="GB21" s="1517">
        <v>372227</v>
      </c>
      <c r="GC21" s="1517">
        <v>1383</v>
      </c>
      <c r="GD21" s="1658">
        <v>43586</v>
      </c>
      <c r="GE21" s="1656">
        <v>43586</v>
      </c>
      <c r="GF21" s="1427">
        <v>43586</v>
      </c>
      <c r="GG21" s="1428">
        <v>43586</v>
      </c>
      <c r="GH21" s="1461">
        <v>43586</v>
      </c>
      <c r="GI21" s="1517">
        <v>696493</v>
      </c>
      <c r="GJ21" s="1517">
        <v>80769</v>
      </c>
      <c r="GK21" s="2347">
        <v>716091</v>
      </c>
      <c r="GL21" s="2347"/>
      <c r="GM21" s="1517">
        <v>46072</v>
      </c>
      <c r="GN21" s="1517" t="s">
        <v>21</v>
      </c>
      <c r="GO21" s="1517">
        <v>670019</v>
      </c>
      <c r="GP21" s="1517">
        <v>222148</v>
      </c>
      <c r="GQ21" s="1517">
        <v>420832</v>
      </c>
      <c r="GR21" s="1517">
        <v>27039</v>
      </c>
      <c r="GS21" s="1517">
        <v>36166</v>
      </c>
      <c r="GT21" s="1517">
        <v>26633</v>
      </c>
      <c r="GU21" s="1658">
        <v>43586</v>
      </c>
      <c r="GV21" s="1656">
        <v>43586</v>
      </c>
    </row>
    <row r="22" spans="1:204" ht="15" customHeight="1" x14ac:dyDescent="0.25">
      <c r="A22" s="1423"/>
      <c r="B22" s="1428">
        <v>43922</v>
      </c>
      <c r="C22" s="1460"/>
      <c r="D22" s="1517">
        <v>131933986</v>
      </c>
      <c r="E22" s="1517">
        <v>40372198</v>
      </c>
      <c r="F22" s="1517">
        <v>132176232</v>
      </c>
      <c r="G22" s="1517">
        <v>172428150</v>
      </c>
      <c r="H22" s="1517">
        <v>29449720</v>
      </c>
      <c r="I22" s="1517">
        <v>4581364</v>
      </c>
      <c r="J22" s="1517">
        <v>138397066</v>
      </c>
      <c r="K22" s="1517">
        <v>78518923</v>
      </c>
      <c r="L22" s="1517">
        <v>57375107</v>
      </c>
      <c r="M22" s="1517">
        <v>2503037</v>
      </c>
      <c r="N22" s="1517">
        <v>18888465</v>
      </c>
      <c r="O22" s="1517">
        <v>8684277</v>
      </c>
      <c r="P22" s="1658">
        <v>43922</v>
      </c>
      <c r="Q22" s="1656">
        <v>43922</v>
      </c>
      <c r="R22" s="1423"/>
      <c r="S22" s="1428">
        <v>43922</v>
      </c>
      <c r="T22" s="1460"/>
      <c r="U22" s="1517">
        <v>46790</v>
      </c>
      <c r="V22" s="1517" t="s">
        <v>22</v>
      </c>
      <c r="W22" s="2347">
        <v>47138</v>
      </c>
      <c r="X22" s="2347"/>
      <c r="Y22" s="1517" t="s">
        <v>22</v>
      </c>
      <c r="Z22" s="1517">
        <v>2</v>
      </c>
      <c r="AA22" s="1517">
        <v>47136</v>
      </c>
      <c r="AB22" s="1517" t="s">
        <v>22</v>
      </c>
      <c r="AC22" s="1517">
        <v>56</v>
      </c>
      <c r="AD22" s="1517">
        <v>47080</v>
      </c>
      <c r="AE22" s="1517">
        <v>46</v>
      </c>
      <c r="AF22" s="1517">
        <v>1764</v>
      </c>
      <c r="AG22" s="1658">
        <v>43922</v>
      </c>
      <c r="AH22" s="1656">
        <v>43922</v>
      </c>
      <c r="AI22" s="1423"/>
      <c r="AJ22" s="1428">
        <v>43922</v>
      </c>
      <c r="AK22" s="1460"/>
      <c r="AL22" s="1517">
        <v>881297</v>
      </c>
      <c r="AM22" s="1517" t="s">
        <v>22</v>
      </c>
      <c r="AN22" s="2347">
        <v>1141740</v>
      </c>
      <c r="AO22" s="2347"/>
      <c r="AP22" s="1517">
        <v>40519</v>
      </c>
      <c r="AQ22" s="1517">
        <v>238744</v>
      </c>
      <c r="AR22" s="1517">
        <v>862477</v>
      </c>
      <c r="AS22" s="1517">
        <v>703538</v>
      </c>
      <c r="AT22" s="1517">
        <v>121850</v>
      </c>
      <c r="AU22" s="1517">
        <v>37089</v>
      </c>
      <c r="AV22" s="1517">
        <v>1030</v>
      </c>
      <c r="AW22" s="1517">
        <v>15499</v>
      </c>
      <c r="AX22" s="1658">
        <v>43922</v>
      </c>
      <c r="AY22" s="1656">
        <v>43922</v>
      </c>
      <c r="AZ22" s="1423"/>
      <c r="BA22" s="1428">
        <v>43922</v>
      </c>
      <c r="BB22" s="1460"/>
      <c r="BC22" s="1517">
        <v>497360</v>
      </c>
      <c r="BD22" s="1517" t="s">
        <v>22</v>
      </c>
      <c r="BE22" s="2347">
        <v>565027</v>
      </c>
      <c r="BF22" s="2347"/>
      <c r="BG22" s="1517">
        <v>243701</v>
      </c>
      <c r="BH22" s="1517">
        <v>44422</v>
      </c>
      <c r="BI22" s="1517">
        <v>276904</v>
      </c>
      <c r="BJ22" s="1517" t="s">
        <v>21</v>
      </c>
      <c r="BK22" s="1517">
        <v>207848</v>
      </c>
      <c r="BL22" s="1517">
        <v>69056</v>
      </c>
      <c r="BM22" s="1517">
        <v>8444</v>
      </c>
      <c r="BN22" s="1517">
        <v>55400</v>
      </c>
      <c r="BO22" s="1658">
        <v>43922</v>
      </c>
      <c r="BP22" s="1656">
        <v>43922</v>
      </c>
      <c r="BQ22" s="1423"/>
      <c r="BR22" s="1428">
        <v>43922</v>
      </c>
      <c r="BS22" s="1460"/>
      <c r="BT22" s="1517">
        <v>4773998</v>
      </c>
      <c r="BU22" s="1517" t="s">
        <v>22</v>
      </c>
      <c r="BV22" s="2347">
        <v>4683494</v>
      </c>
      <c r="BW22" s="2347"/>
      <c r="BX22" s="1517">
        <v>115357</v>
      </c>
      <c r="BY22" s="1517">
        <v>132929</v>
      </c>
      <c r="BZ22" s="1517">
        <v>4435208</v>
      </c>
      <c r="CA22" s="1517">
        <v>3689948</v>
      </c>
      <c r="CB22" s="1517">
        <v>442204</v>
      </c>
      <c r="CC22" s="1517">
        <v>303056</v>
      </c>
      <c r="CD22" s="1517">
        <v>380124</v>
      </c>
      <c r="CE22" s="1517">
        <v>109407</v>
      </c>
      <c r="CF22" s="1658">
        <v>43922</v>
      </c>
      <c r="CG22" s="1656">
        <v>43922</v>
      </c>
      <c r="CH22" s="1423"/>
      <c r="CI22" s="1428">
        <v>43922</v>
      </c>
      <c r="CJ22" s="1460"/>
      <c r="CK22" s="1517" t="s">
        <v>21</v>
      </c>
      <c r="CL22" s="1517" t="s">
        <v>22</v>
      </c>
      <c r="CM22" s="2347">
        <v>331857</v>
      </c>
      <c r="CN22" s="2347"/>
      <c r="CO22" s="1517">
        <v>210579</v>
      </c>
      <c r="CP22" s="1517">
        <v>121278</v>
      </c>
      <c r="CQ22" s="1517" t="s">
        <v>21</v>
      </c>
      <c r="CR22" s="1517" t="s">
        <v>21</v>
      </c>
      <c r="CS22" s="1517" t="s">
        <v>21</v>
      </c>
      <c r="CT22" s="1517" t="s">
        <v>21</v>
      </c>
      <c r="CU22" s="1517" t="s">
        <v>21</v>
      </c>
      <c r="CV22" s="1517" t="s">
        <v>21</v>
      </c>
      <c r="CW22" s="1658">
        <v>43922</v>
      </c>
      <c r="CX22" s="1656">
        <v>43922</v>
      </c>
      <c r="CY22" s="1423"/>
      <c r="CZ22" s="1428">
        <v>43922</v>
      </c>
      <c r="DA22" s="1460"/>
      <c r="DB22" s="1517">
        <v>80772931</v>
      </c>
      <c r="DC22" s="1517" t="s">
        <v>22</v>
      </c>
      <c r="DD22" s="2347">
        <v>75272454</v>
      </c>
      <c r="DE22" s="2347"/>
      <c r="DF22" s="1517">
        <v>16700380</v>
      </c>
      <c r="DG22" s="1517" t="s">
        <v>21</v>
      </c>
      <c r="DH22" s="1517">
        <v>58572074</v>
      </c>
      <c r="DI22" s="1517">
        <v>42678771</v>
      </c>
      <c r="DJ22" s="1517">
        <v>15880171</v>
      </c>
      <c r="DK22" s="1517">
        <v>13132</v>
      </c>
      <c r="DL22" s="1517">
        <v>6549451</v>
      </c>
      <c r="DM22" s="1517">
        <v>7992604</v>
      </c>
      <c r="DN22" s="1658">
        <v>43922</v>
      </c>
      <c r="DO22" s="1656">
        <v>43922</v>
      </c>
      <c r="DP22" s="1423"/>
      <c r="DQ22" s="1428">
        <v>43922</v>
      </c>
      <c r="DR22" s="1460"/>
      <c r="DS22" s="1517">
        <v>1839978</v>
      </c>
      <c r="DT22" s="1517">
        <v>12634655</v>
      </c>
      <c r="DU22" s="2347">
        <v>10354779</v>
      </c>
      <c r="DV22" s="2347"/>
      <c r="DW22" s="1517">
        <v>1627403</v>
      </c>
      <c r="DX22" s="1517" t="s">
        <v>21</v>
      </c>
      <c r="DY22" s="1517">
        <v>8727376</v>
      </c>
      <c r="DZ22" s="1517">
        <v>6877</v>
      </c>
      <c r="EA22" s="1517">
        <v>8315914</v>
      </c>
      <c r="EB22" s="1517">
        <v>404585</v>
      </c>
      <c r="EC22" s="1517">
        <v>4033760</v>
      </c>
      <c r="ED22" s="1517" t="s">
        <v>22</v>
      </c>
      <c r="EE22" s="1658">
        <v>43922</v>
      </c>
      <c r="EF22" s="1656">
        <v>43922</v>
      </c>
      <c r="EG22" s="1423"/>
      <c r="EH22" s="1428">
        <v>43922</v>
      </c>
      <c r="EI22" s="1460"/>
      <c r="EJ22" s="1517">
        <v>3778</v>
      </c>
      <c r="EK22" s="1517">
        <v>76916</v>
      </c>
      <c r="EL22" s="2347">
        <v>77231</v>
      </c>
      <c r="EM22" s="2347"/>
      <c r="EN22" s="1517">
        <v>66603</v>
      </c>
      <c r="EO22" s="1517" t="s">
        <v>21</v>
      </c>
      <c r="EP22" s="1517">
        <v>10628</v>
      </c>
      <c r="EQ22" s="1517" t="s">
        <v>21</v>
      </c>
      <c r="ER22" s="1517">
        <v>10628</v>
      </c>
      <c r="ES22" s="1517" t="s">
        <v>21</v>
      </c>
      <c r="ET22" s="1517">
        <v>3463</v>
      </c>
      <c r="EU22" s="1517" t="s">
        <v>22</v>
      </c>
      <c r="EV22" s="1658">
        <v>43922</v>
      </c>
      <c r="EW22" s="1656">
        <v>43922</v>
      </c>
      <c r="EX22" s="1423"/>
      <c r="EY22" s="1428">
        <v>43922</v>
      </c>
      <c r="EZ22" s="1460"/>
      <c r="FA22" s="1517">
        <v>4966867</v>
      </c>
      <c r="FB22" s="1517" t="s">
        <v>22</v>
      </c>
      <c r="FC22" s="2347">
        <v>4966867</v>
      </c>
      <c r="FD22" s="2347"/>
      <c r="FE22" s="1517">
        <v>1049926</v>
      </c>
      <c r="FF22" s="1517">
        <v>1521531</v>
      </c>
      <c r="FG22" s="1517">
        <v>2395410</v>
      </c>
      <c r="FH22" s="1517" t="s">
        <v>22</v>
      </c>
      <c r="FI22" s="1517">
        <v>2037033</v>
      </c>
      <c r="FJ22" s="1517">
        <v>358377</v>
      </c>
      <c r="FK22" s="1517" t="s">
        <v>22</v>
      </c>
      <c r="FL22" s="1517" t="s">
        <v>22</v>
      </c>
      <c r="FM22" s="1658">
        <v>43922</v>
      </c>
      <c r="FN22" s="1656">
        <v>43922</v>
      </c>
      <c r="FO22" s="1423"/>
      <c r="FP22" s="1428">
        <v>43922</v>
      </c>
      <c r="FQ22" s="1460"/>
      <c r="FR22" s="1517">
        <v>6924233</v>
      </c>
      <c r="FS22" s="1517">
        <v>1906345</v>
      </c>
      <c r="FT22" s="2347">
        <v>8344506</v>
      </c>
      <c r="FU22" s="2347"/>
      <c r="FV22" s="1517" t="s">
        <v>22</v>
      </c>
      <c r="FW22" s="1517" t="s">
        <v>21</v>
      </c>
      <c r="FX22" s="1517">
        <v>8344506</v>
      </c>
      <c r="FY22" s="1517">
        <v>7</v>
      </c>
      <c r="FZ22" s="1517">
        <v>7464269</v>
      </c>
      <c r="GA22" s="1517">
        <v>880230</v>
      </c>
      <c r="GB22" s="1517">
        <v>264625</v>
      </c>
      <c r="GC22" s="1517">
        <v>1313</v>
      </c>
      <c r="GD22" s="1658">
        <v>43922</v>
      </c>
      <c r="GE22" s="1656">
        <v>43922</v>
      </c>
      <c r="GF22" s="1423"/>
      <c r="GG22" s="1428">
        <v>43922</v>
      </c>
      <c r="GH22" s="1460"/>
      <c r="GI22" s="1517">
        <v>686858</v>
      </c>
      <c r="GJ22" s="1517">
        <v>71518</v>
      </c>
      <c r="GK22" s="2347">
        <v>685075</v>
      </c>
      <c r="GL22" s="2347"/>
      <c r="GM22" s="1517">
        <v>46264</v>
      </c>
      <c r="GN22" s="1517" t="s">
        <v>21</v>
      </c>
      <c r="GO22" s="1517">
        <v>638811</v>
      </c>
      <c r="GP22" s="1517">
        <v>211344</v>
      </c>
      <c r="GQ22" s="1517">
        <v>403103</v>
      </c>
      <c r="GR22" s="1517">
        <v>24364</v>
      </c>
      <c r="GS22" s="1517">
        <v>41033</v>
      </c>
      <c r="GT22" s="1517">
        <v>34302</v>
      </c>
      <c r="GU22" s="1658">
        <v>43922</v>
      </c>
      <c r="GV22" s="1656">
        <v>43922</v>
      </c>
    </row>
    <row r="23" spans="1:204" ht="7.5" customHeight="1" x14ac:dyDescent="0.25">
      <c r="A23" s="1423"/>
      <c r="B23" s="1424"/>
      <c r="C23" s="1460"/>
      <c r="D23" s="1517"/>
      <c r="E23" s="1517"/>
      <c r="F23" s="1517"/>
      <c r="G23" s="1517"/>
      <c r="H23" s="1517"/>
      <c r="I23" s="1517"/>
      <c r="J23" s="1517"/>
      <c r="K23" s="1517"/>
      <c r="L23" s="1517"/>
      <c r="M23" s="1517"/>
      <c r="N23" s="1517"/>
      <c r="O23" s="1517"/>
      <c r="P23" s="1655"/>
      <c r="Q23" s="1637"/>
      <c r="R23" s="1423"/>
      <c r="S23" s="1424"/>
      <c r="T23" s="1460"/>
      <c r="U23" s="1517"/>
      <c r="V23" s="1517"/>
      <c r="W23" s="1517"/>
      <c r="X23" s="1517"/>
      <c r="Y23" s="1517"/>
      <c r="Z23" s="1517"/>
      <c r="AA23" s="1517"/>
      <c r="AB23" s="1517"/>
      <c r="AC23" s="1517"/>
      <c r="AD23" s="1517"/>
      <c r="AE23" s="1517"/>
      <c r="AF23" s="1517"/>
      <c r="AG23" s="1655"/>
      <c r="AH23" s="1637"/>
      <c r="AI23" s="1423"/>
      <c r="AJ23" s="1424"/>
      <c r="AK23" s="1460"/>
      <c r="AL23" s="1517"/>
      <c r="AM23" s="1517"/>
      <c r="AN23" s="1517"/>
      <c r="AO23" s="1517"/>
      <c r="AP23" s="1517"/>
      <c r="AQ23" s="1517"/>
      <c r="AR23" s="1517"/>
      <c r="AS23" s="1517"/>
      <c r="AT23" s="1517"/>
      <c r="AU23" s="1517"/>
      <c r="AV23" s="1517"/>
      <c r="AW23" s="1517"/>
      <c r="AX23" s="1655"/>
      <c r="AY23" s="1637"/>
      <c r="AZ23" s="1423"/>
      <c r="BA23" s="1424"/>
      <c r="BB23" s="1460"/>
      <c r="BC23" s="1517"/>
      <c r="BD23" s="1517"/>
      <c r="BE23" s="1517"/>
      <c r="BF23" s="1517"/>
      <c r="BG23" s="1517"/>
      <c r="BH23" s="1517"/>
      <c r="BI23" s="1517"/>
      <c r="BJ23" s="1517"/>
      <c r="BK23" s="1517"/>
      <c r="BL23" s="1517"/>
      <c r="BM23" s="1517"/>
      <c r="BN23" s="1517"/>
      <c r="BO23" s="1655"/>
      <c r="BP23" s="1637"/>
      <c r="BQ23" s="1423"/>
      <c r="BR23" s="1424"/>
      <c r="BS23" s="1460"/>
      <c r="BT23" s="1517"/>
      <c r="BU23" s="1517"/>
      <c r="BV23" s="1517"/>
      <c r="BW23" s="1517"/>
      <c r="BX23" s="1517"/>
      <c r="BY23" s="1517"/>
      <c r="BZ23" s="1517"/>
      <c r="CA23" s="1517"/>
      <c r="CB23" s="1517"/>
      <c r="CC23" s="1517"/>
      <c r="CD23" s="1517"/>
      <c r="CE23" s="1517"/>
      <c r="CF23" s="1655"/>
      <c r="CG23" s="1637"/>
      <c r="CH23" s="1423"/>
      <c r="CI23" s="1424"/>
      <c r="CJ23" s="1460"/>
      <c r="CK23" s="1517"/>
      <c r="CL23" s="1517"/>
      <c r="CM23" s="1517"/>
      <c r="CN23" s="1517"/>
      <c r="CO23" s="1517"/>
      <c r="CP23" s="1517"/>
      <c r="CQ23" s="1517"/>
      <c r="CR23" s="1517"/>
      <c r="CS23" s="1517"/>
      <c r="CT23" s="1517"/>
      <c r="CU23" s="1517"/>
      <c r="CV23" s="1517"/>
      <c r="CW23" s="1655"/>
      <c r="CX23" s="1637"/>
      <c r="CY23" s="1423"/>
      <c r="CZ23" s="1424"/>
      <c r="DA23" s="1460"/>
      <c r="DB23" s="1517"/>
      <c r="DC23" s="1517"/>
      <c r="DD23" s="1517"/>
      <c r="DE23" s="1517"/>
      <c r="DF23" s="1517"/>
      <c r="DG23" s="1517"/>
      <c r="DH23" s="1517"/>
      <c r="DI23" s="1517"/>
      <c r="DJ23" s="1517"/>
      <c r="DK23" s="1517"/>
      <c r="DL23" s="1517"/>
      <c r="DM23" s="1517"/>
      <c r="DN23" s="1655"/>
      <c r="DO23" s="1637"/>
      <c r="DP23" s="1423"/>
      <c r="DQ23" s="1424"/>
      <c r="DR23" s="1460"/>
      <c r="DS23" s="1517"/>
      <c r="DT23" s="1517"/>
      <c r="DU23" s="1517"/>
      <c r="DV23" s="1517"/>
      <c r="DW23" s="1517"/>
      <c r="DX23" s="1517"/>
      <c r="DY23" s="1517"/>
      <c r="DZ23" s="1517"/>
      <c r="EA23" s="1517"/>
      <c r="EB23" s="1517"/>
      <c r="EC23" s="1517"/>
      <c r="ED23" s="1517"/>
      <c r="EE23" s="1655"/>
      <c r="EF23" s="1637"/>
      <c r="EG23" s="1423"/>
      <c r="EH23" s="1424"/>
      <c r="EI23" s="1460"/>
      <c r="EJ23" s="1517"/>
      <c r="EK23" s="1517"/>
      <c r="EL23" s="1517"/>
      <c r="EM23" s="1517"/>
      <c r="EN23" s="1517"/>
      <c r="EO23" s="1517"/>
      <c r="EP23" s="1517"/>
      <c r="EQ23" s="1517"/>
      <c r="ER23" s="1517"/>
      <c r="ES23" s="1517"/>
      <c r="ET23" s="1517"/>
      <c r="EU23" s="1517"/>
      <c r="EV23" s="1655"/>
      <c r="EW23" s="1637"/>
      <c r="EX23" s="1423"/>
      <c r="EY23" s="1424"/>
      <c r="EZ23" s="1460"/>
      <c r="FA23" s="1517"/>
      <c r="FB23" s="1517"/>
      <c r="FC23" s="1517"/>
      <c r="FD23" s="1517"/>
      <c r="FE23" s="1517"/>
      <c r="FF23" s="1517"/>
      <c r="FG23" s="1517"/>
      <c r="FH23" s="1517"/>
      <c r="FI23" s="1517"/>
      <c r="FJ23" s="1517"/>
      <c r="FK23" s="1517"/>
      <c r="FL23" s="1517"/>
      <c r="FM23" s="1655"/>
      <c r="FN23" s="1637"/>
      <c r="FO23" s="1423"/>
      <c r="FP23" s="1424"/>
      <c r="FQ23" s="1460"/>
      <c r="FR23" s="1517"/>
      <c r="FS23" s="1517"/>
      <c r="FT23" s="1517"/>
      <c r="FU23" s="1517"/>
      <c r="FV23" s="1517"/>
      <c r="FW23" s="1517"/>
      <c r="FX23" s="1517"/>
      <c r="FY23" s="1517"/>
      <c r="FZ23" s="1517"/>
      <c r="GA23" s="1517"/>
      <c r="GB23" s="1517"/>
      <c r="GC23" s="1517"/>
      <c r="GD23" s="1655"/>
      <c r="GE23" s="1637"/>
      <c r="GF23" s="1423"/>
      <c r="GG23" s="1424"/>
      <c r="GH23" s="1460"/>
      <c r="GI23" s="1517"/>
      <c r="GJ23" s="1517"/>
      <c r="GK23" s="1517"/>
      <c r="GL23" s="1517"/>
      <c r="GM23" s="1517"/>
      <c r="GN23" s="1517"/>
      <c r="GO23" s="1517"/>
      <c r="GP23" s="1517"/>
      <c r="GQ23" s="1517"/>
      <c r="GR23" s="1517"/>
      <c r="GS23" s="1517"/>
      <c r="GT23" s="1517"/>
      <c r="GU23" s="1655"/>
      <c r="GV23" s="1637"/>
    </row>
    <row r="24" spans="1:204" ht="15" customHeight="1" x14ac:dyDescent="0.25">
      <c r="A24" s="1435" t="s">
        <v>122</v>
      </c>
      <c r="B24" s="1436" t="s">
        <v>23</v>
      </c>
      <c r="C24" s="1464" t="s">
        <v>118</v>
      </c>
      <c r="D24" s="1517">
        <v>34598973</v>
      </c>
      <c r="E24" s="1517">
        <v>10798573</v>
      </c>
      <c r="F24" s="1517">
        <v>35727820</v>
      </c>
      <c r="G24" s="1517">
        <v>46499709</v>
      </c>
      <c r="H24" s="1517">
        <v>7971889</v>
      </c>
      <c r="I24" s="1517">
        <v>1333174</v>
      </c>
      <c r="J24" s="1517">
        <v>37194645</v>
      </c>
      <c r="K24" s="1517">
        <v>20402580</v>
      </c>
      <c r="L24" s="1517">
        <v>16095225</v>
      </c>
      <c r="M24" s="1517">
        <v>696840</v>
      </c>
      <c r="N24" s="1517">
        <v>4996611</v>
      </c>
      <c r="O24" s="1517">
        <v>8684277</v>
      </c>
      <c r="P24" s="1651" t="s">
        <v>24</v>
      </c>
      <c r="Q24" s="1646" t="s">
        <v>1255</v>
      </c>
      <c r="R24" s="1435" t="s">
        <v>122</v>
      </c>
      <c r="S24" s="1436" t="s">
        <v>23</v>
      </c>
      <c r="T24" s="1464" t="s">
        <v>118</v>
      </c>
      <c r="U24" s="1517">
        <v>12404</v>
      </c>
      <c r="V24" s="1517" t="s">
        <v>22</v>
      </c>
      <c r="W24" s="2347">
        <v>12483</v>
      </c>
      <c r="X24" s="2347"/>
      <c r="Y24" s="1517" t="s">
        <v>22</v>
      </c>
      <c r="Z24" s="1517" t="s">
        <v>22</v>
      </c>
      <c r="AA24" s="1517">
        <v>12483</v>
      </c>
      <c r="AB24" s="1517" t="s">
        <v>22</v>
      </c>
      <c r="AC24" s="1517">
        <v>14</v>
      </c>
      <c r="AD24" s="1517">
        <v>12469</v>
      </c>
      <c r="AE24" s="1517">
        <v>9</v>
      </c>
      <c r="AF24" s="1517">
        <v>1764</v>
      </c>
      <c r="AG24" s="1651" t="s">
        <v>24</v>
      </c>
      <c r="AH24" s="1646" t="s">
        <v>1255</v>
      </c>
      <c r="AI24" s="1435" t="s">
        <v>122</v>
      </c>
      <c r="AJ24" s="1436" t="s">
        <v>23</v>
      </c>
      <c r="AK24" s="1464" t="s">
        <v>118</v>
      </c>
      <c r="AL24" s="1517">
        <v>183340</v>
      </c>
      <c r="AM24" s="1517" t="s">
        <v>22</v>
      </c>
      <c r="AN24" s="2347">
        <v>235606</v>
      </c>
      <c r="AO24" s="2347"/>
      <c r="AP24" s="1517">
        <v>5696</v>
      </c>
      <c r="AQ24" s="1517">
        <v>49894</v>
      </c>
      <c r="AR24" s="1517">
        <v>180016</v>
      </c>
      <c r="AS24" s="1517">
        <v>137515</v>
      </c>
      <c r="AT24" s="1517">
        <v>31854</v>
      </c>
      <c r="AU24" s="1517">
        <v>10647</v>
      </c>
      <c r="AV24" s="1517">
        <v>298</v>
      </c>
      <c r="AW24" s="1517">
        <v>15499</v>
      </c>
      <c r="AX24" s="1651" t="s">
        <v>24</v>
      </c>
      <c r="AY24" s="1646" t="s">
        <v>1255</v>
      </c>
      <c r="AZ24" s="1435" t="s">
        <v>122</v>
      </c>
      <c r="BA24" s="1436" t="s">
        <v>23</v>
      </c>
      <c r="BB24" s="1464" t="s">
        <v>118</v>
      </c>
      <c r="BC24" s="1517">
        <v>124290</v>
      </c>
      <c r="BD24" s="1517" t="s">
        <v>22</v>
      </c>
      <c r="BE24" s="2347">
        <v>153409</v>
      </c>
      <c r="BF24" s="2347"/>
      <c r="BG24" s="1517">
        <v>59796</v>
      </c>
      <c r="BH24" s="1517">
        <v>11522</v>
      </c>
      <c r="BI24" s="1517">
        <v>82091</v>
      </c>
      <c r="BJ24" s="1517" t="s">
        <v>21</v>
      </c>
      <c r="BK24" s="1517">
        <v>61990</v>
      </c>
      <c r="BL24" s="1517">
        <v>20101</v>
      </c>
      <c r="BM24" s="1517">
        <v>1723</v>
      </c>
      <c r="BN24" s="1517">
        <v>55400</v>
      </c>
      <c r="BO24" s="1651" t="s">
        <v>24</v>
      </c>
      <c r="BP24" s="1646" t="s">
        <v>1255</v>
      </c>
      <c r="BQ24" s="1435" t="s">
        <v>122</v>
      </c>
      <c r="BR24" s="1436" t="s">
        <v>23</v>
      </c>
      <c r="BS24" s="1464" t="s">
        <v>118</v>
      </c>
      <c r="BT24" s="1517">
        <v>1301507</v>
      </c>
      <c r="BU24" s="1517" t="s">
        <v>22</v>
      </c>
      <c r="BV24" s="2347">
        <v>1257638</v>
      </c>
      <c r="BW24" s="2347"/>
      <c r="BX24" s="1517">
        <v>31966</v>
      </c>
      <c r="BY24" s="1517">
        <v>42699</v>
      </c>
      <c r="BZ24" s="1517">
        <v>1182973</v>
      </c>
      <c r="CA24" s="1517">
        <v>979464</v>
      </c>
      <c r="CB24" s="1517">
        <v>117576</v>
      </c>
      <c r="CC24" s="1517">
        <v>85933</v>
      </c>
      <c r="CD24" s="1517">
        <v>113908</v>
      </c>
      <c r="CE24" s="1517">
        <v>109407</v>
      </c>
      <c r="CF24" s="1651" t="s">
        <v>24</v>
      </c>
      <c r="CG24" s="1646" t="s">
        <v>1255</v>
      </c>
      <c r="CH24" s="1435" t="s">
        <v>122</v>
      </c>
      <c r="CI24" s="1436" t="s">
        <v>23</v>
      </c>
      <c r="CJ24" s="1464" t="s">
        <v>118</v>
      </c>
      <c r="CK24" s="1517" t="s">
        <v>21</v>
      </c>
      <c r="CL24" s="1517" t="s">
        <v>22</v>
      </c>
      <c r="CM24" s="2347">
        <v>113178</v>
      </c>
      <c r="CN24" s="2347"/>
      <c r="CO24" s="1517">
        <v>34110</v>
      </c>
      <c r="CP24" s="1517">
        <v>79068</v>
      </c>
      <c r="CQ24" s="1517" t="s">
        <v>21</v>
      </c>
      <c r="CR24" s="1517" t="s">
        <v>21</v>
      </c>
      <c r="CS24" s="1517" t="s">
        <v>21</v>
      </c>
      <c r="CT24" s="1517" t="s">
        <v>21</v>
      </c>
      <c r="CU24" s="1517" t="s">
        <v>21</v>
      </c>
      <c r="CV24" s="1517" t="s">
        <v>21</v>
      </c>
      <c r="CW24" s="1651" t="s">
        <v>24</v>
      </c>
      <c r="CX24" s="1646" t="s">
        <v>1255</v>
      </c>
      <c r="CY24" s="1435" t="s">
        <v>122</v>
      </c>
      <c r="CZ24" s="1436" t="s">
        <v>23</v>
      </c>
      <c r="DA24" s="1464" t="s">
        <v>118</v>
      </c>
      <c r="DB24" s="1517">
        <v>20866103</v>
      </c>
      <c r="DC24" s="1517" t="s">
        <v>22</v>
      </c>
      <c r="DD24" s="2347">
        <v>20488394</v>
      </c>
      <c r="DE24" s="2347"/>
      <c r="DF24" s="1517">
        <v>4540140</v>
      </c>
      <c r="DG24" s="1517" t="s">
        <v>21</v>
      </c>
      <c r="DH24" s="1517">
        <v>15948254</v>
      </c>
      <c r="DI24" s="1517">
        <v>11173384</v>
      </c>
      <c r="DJ24" s="1517">
        <v>4772833</v>
      </c>
      <c r="DK24" s="1517">
        <v>2037</v>
      </c>
      <c r="DL24" s="1517">
        <v>1753865</v>
      </c>
      <c r="DM24" s="1517">
        <v>7992604</v>
      </c>
      <c r="DN24" s="1651" t="s">
        <v>24</v>
      </c>
      <c r="DO24" s="1646" t="s">
        <v>1255</v>
      </c>
      <c r="DP24" s="1435" t="s">
        <v>122</v>
      </c>
      <c r="DQ24" s="1436" t="s">
        <v>23</v>
      </c>
      <c r="DR24" s="1464" t="s">
        <v>118</v>
      </c>
      <c r="DS24" s="1517">
        <v>491044</v>
      </c>
      <c r="DT24" s="1517">
        <v>3286347</v>
      </c>
      <c r="DU24" s="2347">
        <v>2701848</v>
      </c>
      <c r="DV24" s="2347"/>
      <c r="DW24" s="1517">
        <v>368688</v>
      </c>
      <c r="DX24" s="1517" t="s">
        <v>21</v>
      </c>
      <c r="DY24" s="1517">
        <v>2333160</v>
      </c>
      <c r="DZ24" s="1517">
        <v>1636</v>
      </c>
      <c r="EA24" s="1517">
        <v>2209021</v>
      </c>
      <c r="EB24" s="1517">
        <v>122503</v>
      </c>
      <c r="EC24" s="1517">
        <v>1012746</v>
      </c>
      <c r="ED24" s="1517" t="s">
        <v>22</v>
      </c>
      <c r="EE24" s="1651" t="s">
        <v>24</v>
      </c>
      <c r="EF24" s="1646" t="s">
        <v>1255</v>
      </c>
      <c r="EG24" s="1435" t="s">
        <v>122</v>
      </c>
      <c r="EH24" s="1436" t="s">
        <v>23</v>
      </c>
      <c r="EI24" s="1464" t="s">
        <v>118</v>
      </c>
      <c r="EJ24" s="1517">
        <v>2092</v>
      </c>
      <c r="EK24" s="1517">
        <v>20437</v>
      </c>
      <c r="EL24" s="2347">
        <v>22529</v>
      </c>
      <c r="EM24" s="2347"/>
      <c r="EN24" s="1517">
        <v>20437</v>
      </c>
      <c r="EO24" s="1517" t="s">
        <v>21</v>
      </c>
      <c r="EP24" s="1517">
        <v>2092</v>
      </c>
      <c r="EQ24" s="1517" t="s">
        <v>21</v>
      </c>
      <c r="ER24" s="1517">
        <v>2092</v>
      </c>
      <c r="ES24" s="1517" t="s">
        <v>21</v>
      </c>
      <c r="ET24" s="1517" t="s">
        <v>21</v>
      </c>
      <c r="EU24" s="1517" t="s">
        <v>22</v>
      </c>
      <c r="EV24" s="1651" t="s">
        <v>24</v>
      </c>
      <c r="EW24" s="1646" t="s">
        <v>1255</v>
      </c>
      <c r="EX24" s="1435" t="s">
        <v>122</v>
      </c>
      <c r="EY24" s="1436" t="s">
        <v>23</v>
      </c>
      <c r="EZ24" s="1464" t="s">
        <v>118</v>
      </c>
      <c r="FA24" s="1517">
        <v>1403452</v>
      </c>
      <c r="FB24" s="1517" t="s">
        <v>22</v>
      </c>
      <c r="FC24" s="2347">
        <v>1403452</v>
      </c>
      <c r="FD24" s="2347"/>
      <c r="FE24" s="1517">
        <v>292948</v>
      </c>
      <c r="FF24" s="1517">
        <v>411266</v>
      </c>
      <c r="FG24" s="1517">
        <v>699238</v>
      </c>
      <c r="FH24" s="1517" t="s">
        <v>22</v>
      </c>
      <c r="FI24" s="1517">
        <v>589424</v>
      </c>
      <c r="FJ24" s="1517">
        <v>109814</v>
      </c>
      <c r="FK24" s="1517" t="s">
        <v>22</v>
      </c>
      <c r="FL24" s="1517" t="s">
        <v>22</v>
      </c>
      <c r="FM24" s="1651" t="s">
        <v>24</v>
      </c>
      <c r="FN24" s="1646" t="s">
        <v>1255</v>
      </c>
      <c r="FO24" s="1435" t="s">
        <v>122</v>
      </c>
      <c r="FP24" s="1436" t="s">
        <v>23</v>
      </c>
      <c r="FQ24" s="1464" t="s">
        <v>118</v>
      </c>
      <c r="FR24" s="1517">
        <v>2077215</v>
      </c>
      <c r="FS24" s="1517">
        <v>596984</v>
      </c>
      <c r="FT24" s="2347">
        <v>2528998</v>
      </c>
      <c r="FU24" s="2347"/>
      <c r="FV24" s="1517" t="s">
        <v>22</v>
      </c>
      <c r="FW24" s="1517" t="s">
        <v>21</v>
      </c>
      <c r="FX24" s="1517">
        <v>2528998</v>
      </c>
      <c r="FY24" s="1517" t="s">
        <v>21</v>
      </c>
      <c r="FZ24" s="1517">
        <v>2296468</v>
      </c>
      <c r="GA24" s="1517">
        <v>232530</v>
      </c>
      <c r="GB24" s="1517">
        <v>85851</v>
      </c>
      <c r="GC24" s="1517">
        <v>1313</v>
      </c>
      <c r="GD24" s="1651" t="s">
        <v>24</v>
      </c>
      <c r="GE24" s="1646" t="s">
        <v>1255</v>
      </c>
      <c r="GF24" s="1435" t="s">
        <v>122</v>
      </c>
      <c r="GG24" s="1436" t="s">
        <v>23</v>
      </c>
      <c r="GH24" s="1464" t="s">
        <v>118</v>
      </c>
      <c r="GI24" s="1517">
        <v>173192</v>
      </c>
      <c r="GJ24" s="1517">
        <v>13798</v>
      </c>
      <c r="GK24" s="2347">
        <v>169651</v>
      </c>
      <c r="GL24" s="2347"/>
      <c r="GM24" s="1517">
        <v>13197</v>
      </c>
      <c r="GN24" s="1517" t="s">
        <v>21</v>
      </c>
      <c r="GO24" s="1517">
        <v>156454</v>
      </c>
      <c r="GP24" s="1517">
        <v>50092</v>
      </c>
      <c r="GQ24" s="1517">
        <v>100632</v>
      </c>
      <c r="GR24" s="1517">
        <v>5730</v>
      </c>
      <c r="GS24" s="1517">
        <v>10299</v>
      </c>
      <c r="GT24" s="1517">
        <v>34302</v>
      </c>
      <c r="GU24" s="1651" t="s">
        <v>24</v>
      </c>
      <c r="GV24" s="1646" t="s">
        <v>1255</v>
      </c>
    </row>
    <row r="25" spans="1:204" ht="15" customHeight="1" x14ac:dyDescent="0.25">
      <c r="A25" s="1440" t="s">
        <v>25</v>
      </c>
      <c r="B25" s="1441" t="s">
        <v>25</v>
      </c>
      <c r="C25" s="1464" t="s">
        <v>119</v>
      </c>
      <c r="D25" s="1517">
        <v>34953581</v>
      </c>
      <c r="E25" s="1517">
        <v>10852257</v>
      </c>
      <c r="F25" s="1517">
        <v>33703871</v>
      </c>
      <c r="G25" s="1517">
        <v>44525774</v>
      </c>
      <c r="H25" s="1517">
        <v>7103005</v>
      </c>
      <c r="I25" s="1517">
        <v>1181729</v>
      </c>
      <c r="J25" s="1517">
        <v>36241040</v>
      </c>
      <c r="K25" s="1517">
        <v>19756848</v>
      </c>
      <c r="L25" s="1517">
        <v>15813023</v>
      </c>
      <c r="M25" s="1517">
        <v>671169</v>
      </c>
      <c r="N25" s="1517">
        <v>5124481</v>
      </c>
      <c r="O25" s="1517">
        <v>9242314</v>
      </c>
      <c r="P25" s="1651" t="s">
        <v>26</v>
      </c>
      <c r="Q25" s="1646" t="s">
        <v>25</v>
      </c>
      <c r="R25" s="1440" t="s">
        <v>25</v>
      </c>
      <c r="S25" s="1441" t="s">
        <v>25</v>
      </c>
      <c r="T25" s="1464" t="s">
        <v>119</v>
      </c>
      <c r="U25" s="1517">
        <v>11405</v>
      </c>
      <c r="V25" s="1517" t="s">
        <v>22</v>
      </c>
      <c r="W25" s="2347">
        <v>11496</v>
      </c>
      <c r="X25" s="2347"/>
      <c r="Y25" s="1517" t="s">
        <v>22</v>
      </c>
      <c r="Z25" s="1517" t="s">
        <v>22</v>
      </c>
      <c r="AA25" s="1517">
        <v>11496</v>
      </c>
      <c r="AB25" s="1517" t="s">
        <v>22</v>
      </c>
      <c r="AC25" s="1517">
        <v>13</v>
      </c>
      <c r="AD25" s="1517">
        <v>11483</v>
      </c>
      <c r="AE25" s="1517">
        <v>10</v>
      </c>
      <c r="AF25" s="1517">
        <v>1710</v>
      </c>
      <c r="AG25" s="1651" t="s">
        <v>26</v>
      </c>
      <c r="AH25" s="1646" t="s">
        <v>25</v>
      </c>
      <c r="AI25" s="1440" t="s">
        <v>25</v>
      </c>
      <c r="AJ25" s="1441" t="s">
        <v>25</v>
      </c>
      <c r="AK25" s="1464" t="s">
        <v>119</v>
      </c>
      <c r="AL25" s="1517">
        <v>154276</v>
      </c>
      <c r="AM25" s="1517" t="s">
        <v>22</v>
      </c>
      <c r="AN25" s="2347">
        <v>162605</v>
      </c>
      <c r="AO25" s="2347"/>
      <c r="AP25" s="1517">
        <v>3828</v>
      </c>
      <c r="AQ25" s="1517">
        <v>10743</v>
      </c>
      <c r="AR25" s="1517">
        <v>148034</v>
      </c>
      <c r="AS25" s="1517">
        <v>106822</v>
      </c>
      <c r="AT25" s="1517">
        <v>31620</v>
      </c>
      <c r="AU25" s="1517">
        <v>9592</v>
      </c>
      <c r="AV25" s="1517">
        <v>248</v>
      </c>
      <c r="AW25" s="1517">
        <v>17626</v>
      </c>
      <c r="AX25" s="1651" t="s">
        <v>26</v>
      </c>
      <c r="AY25" s="1646" t="s">
        <v>25</v>
      </c>
      <c r="AZ25" s="1440" t="s">
        <v>25</v>
      </c>
      <c r="BA25" s="1441" t="s">
        <v>25</v>
      </c>
      <c r="BB25" s="1464" t="s">
        <v>119</v>
      </c>
      <c r="BC25" s="1517">
        <v>111301</v>
      </c>
      <c r="BD25" s="1517" t="s">
        <v>22</v>
      </c>
      <c r="BE25" s="2347">
        <v>135690</v>
      </c>
      <c r="BF25" s="2347"/>
      <c r="BG25" s="1517">
        <v>53640</v>
      </c>
      <c r="BH25" s="1517">
        <v>11399</v>
      </c>
      <c r="BI25" s="1517">
        <v>70651</v>
      </c>
      <c r="BJ25" s="1517" t="s">
        <v>21</v>
      </c>
      <c r="BK25" s="1517">
        <v>57030</v>
      </c>
      <c r="BL25" s="1517">
        <v>13621</v>
      </c>
      <c r="BM25" s="1517">
        <v>2048</v>
      </c>
      <c r="BN25" s="1517">
        <v>55499</v>
      </c>
      <c r="BO25" s="1651" t="s">
        <v>26</v>
      </c>
      <c r="BP25" s="1646" t="s">
        <v>25</v>
      </c>
      <c r="BQ25" s="1440" t="s">
        <v>25</v>
      </c>
      <c r="BR25" s="1441" t="s">
        <v>25</v>
      </c>
      <c r="BS25" s="1464" t="s">
        <v>119</v>
      </c>
      <c r="BT25" s="1517">
        <v>1335253</v>
      </c>
      <c r="BU25" s="1517" t="s">
        <v>22</v>
      </c>
      <c r="BV25" s="2347">
        <v>1281496</v>
      </c>
      <c r="BW25" s="2347"/>
      <c r="BX25" s="1517">
        <v>23466</v>
      </c>
      <c r="BY25" s="1517">
        <v>47768</v>
      </c>
      <c r="BZ25" s="1517">
        <v>1210262</v>
      </c>
      <c r="CA25" s="1517">
        <v>1024668</v>
      </c>
      <c r="CB25" s="1517">
        <v>108376</v>
      </c>
      <c r="CC25" s="1517">
        <v>77218</v>
      </c>
      <c r="CD25" s="1517">
        <v>122301</v>
      </c>
      <c r="CE25" s="1517">
        <v>110494</v>
      </c>
      <c r="CF25" s="1651" t="s">
        <v>26</v>
      </c>
      <c r="CG25" s="1646" t="s">
        <v>25</v>
      </c>
      <c r="CH25" s="1440" t="s">
        <v>25</v>
      </c>
      <c r="CI25" s="1441" t="s">
        <v>25</v>
      </c>
      <c r="CJ25" s="1464" t="s">
        <v>119</v>
      </c>
      <c r="CK25" s="1517" t="s">
        <v>21</v>
      </c>
      <c r="CL25" s="1517" t="s">
        <v>22</v>
      </c>
      <c r="CM25" s="2347">
        <v>47267</v>
      </c>
      <c r="CN25" s="2347"/>
      <c r="CO25" s="1517">
        <v>4954</v>
      </c>
      <c r="CP25" s="1517">
        <v>42313</v>
      </c>
      <c r="CQ25" s="1517" t="s">
        <v>21</v>
      </c>
      <c r="CR25" s="1517" t="s">
        <v>21</v>
      </c>
      <c r="CS25" s="1517" t="s">
        <v>21</v>
      </c>
      <c r="CT25" s="1517" t="s">
        <v>21</v>
      </c>
      <c r="CU25" s="1517" t="s">
        <v>21</v>
      </c>
      <c r="CV25" s="1517" t="s">
        <v>21</v>
      </c>
      <c r="CW25" s="1651" t="s">
        <v>26</v>
      </c>
      <c r="CX25" s="1646" t="s">
        <v>25</v>
      </c>
      <c r="CY25" s="1440" t="s">
        <v>25</v>
      </c>
      <c r="CZ25" s="1441" t="s">
        <v>25</v>
      </c>
      <c r="DA25" s="1464" t="s">
        <v>119</v>
      </c>
      <c r="DB25" s="1517">
        <v>21998554</v>
      </c>
      <c r="DC25" s="1517" t="s">
        <v>22</v>
      </c>
      <c r="DD25" s="2347">
        <v>19984130</v>
      </c>
      <c r="DE25" s="2347"/>
      <c r="DF25" s="1517">
        <v>3855908</v>
      </c>
      <c r="DG25" s="1517" t="s">
        <v>21</v>
      </c>
      <c r="DH25" s="1517">
        <v>16128222</v>
      </c>
      <c r="DI25" s="1517">
        <v>11241663</v>
      </c>
      <c r="DJ25" s="1517">
        <v>4862203</v>
      </c>
      <c r="DK25" s="1517">
        <v>24356</v>
      </c>
      <c r="DL25" s="1517">
        <v>1796459</v>
      </c>
      <c r="DM25" s="1517">
        <v>8312121</v>
      </c>
      <c r="DN25" s="1651" t="s">
        <v>26</v>
      </c>
      <c r="DO25" s="1646" t="s">
        <v>25</v>
      </c>
      <c r="DP25" s="1440" t="s">
        <v>25</v>
      </c>
      <c r="DQ25" s="1441" t="s">
        <v>25</v>
      </c>
      <c r="DR25" s="1464" t="s">
        <v>119</v>
      </c>
      <c r="DS25" s="1517">
        <v>493691</v>
      </c>
      <c r="DT25" s="1517">
        <v>3308542</v>
      </c>
      <c r="DU25" s="2347">
        <v>2742166</v>
      </c>
      <c r="DV25" s="2347"/>
      <c r="DW25" s="1517">
        <v>378105</v>
      </c>
      <c r="DX25" s="1517" t="s">
        <v>21</v>
      </c>
      <c r="DY25" s="1517">
        <v>2364061</v>
      </c>
      <c r="DZ25" s="1517">
        <v>1755</v>
      </c>
      <c r="EA25" s="1517">
        <v>2246173</v>
      </c>
      <c r="EB25" s="1517">
        <v>116133</v>
      </c>
      <c r="EC25" s="1517">
        <v>1022310</v>
      </c>
      <c r="ED25" s="1517" t="s">
        <v>22</v>
      </c>
      <c r="EE25" s="1651" t="s">
        <v>26</v>
      </c>
      <c r="EF25" s="1646" t="s">
        <v>25</v>
      </c>
      <c r="EG25" s="1440" t="s">
        <v>25</v>
      </c>
      <c r="EH25" s="1441" t="s">
        <v>25</v>
      </c>
      <c r="EI25" s="1464" t="s">
        <v>119</v>
      </c>
      <c r="EJ25" s="1517">
        <v>836</v>
      </c>
      <c r="EK25" s="1517">
        <v>28330</v>
      </c>
      <c r="EL25" s="2347">
        <v>22921</v>
      </c>
      <c r="EM25" s="2347"/>
      <c r="EN25" s="1517">
        <v>20399</v>
      </c>
      <c r="EO25" s="1517" t="s">
        <v>21</v>
      </c>
      <c r="EP25" s="1517">
        <v>2522</v>
      </c>
      <c r="EQ25" s="1517" t="s">
        <v>21</v>
      </c>
      <c r="ER25" s="1517">
        <v>2522</v>
      </c>
      <c r="ES25" s="1517" t="s">
        <v>21</v>
      </c>
      <c r="ET25" s="1517">
        <v>6245</v>
      </c>
      <c r="EU25" s="1517" t="s">
        <v>22</v>
      </c>
      <c r="EV25" s="1651" t="s">
        <v>26</v>
      </c>
      <c r="EW25" s="1646" t="s">
        <v>25</v>
      </c>
      <c r="EX25" s="1440" t="s">
        <v>25</v>
      </c>
      <c r="EY25" s="1441" t="s">
        <v>25</v>
      </c>
      <c r="EZ25" s="1464" t="s">
        <v>119</v>
      </c>
      <c r="FA25" s="1517">
        <v>1277000</v>
      </c>
      <c r="FB25" s="1517" t="s">
        <v>22</v>
      </c>
      <c r="FC25" s="2347">
        <v>1277000</v>
      </c>
      <c r="FD25" s="2347"/>
      <c r="FE25" s="1517">
        <v>247977</v>
      </c>
      <c r="FF25" s="1517">
        <v>382026</v>
      </c>
      <c r="FG25" s="1517">
        <v>646997</v>
      </c>
      <c r="FH25" s="1517" t="s">
        <v>22</v>
      </c>
      <c r="FI25" s="1517">
        <v>566173</v>
      </c>
      <c r="FJ25" s="1517">
        <v>80824</v>
      </c>
      <c r="FK25" s="1517" t="s">
        <v>22</v>
      </c>
      <c r="FL25" s="1517" t="s">
        <v>22</v>
      </c>
      <c r="FM25" s="1651" t="s">
        <v>26</v>
      </c>
      <c r="FN25" s="1646" t="s">
        <v>25</v>
      </c>
      <c r="FO25" s="1440" t="s">
        <v>25</v>
      </c>
      <c r="FP25" s="1441" t="s">
        <v>25</v>
      </c>
      <c r="FQ25" s="1464" t="s">
        <v>119</v>
      </c>
      <c r="FR25" s="1517">
        <v>2094587</v>
      </c>
      <c r="FS25" s="1517">
        <v>595067</v>
      </c>
      <c r="FT25" s="2347">
        <v>2537565</v>
      </c>
      <c r="FU25" s="2347"/>
      <c r="FV25" s="1517" t="s">
        <v>22</v>
      </c>
      <c r="FW25" s="1517" t="s">
        <v>21</v>
      </c>
      <c r="FX25" s="1517">
        <v>2537565</v>
      </c>
      <c r="FY25" s="1517" t="s">
        <v>21</v>
      </c>
      <c r="FZ25" s="1517">
        <v>2306362</v>
      </c>
      <c r="GA25" s="1517">
        <v>231203</v>
      </c>
      <c r="GB25" s="1517">
        <v>96804</v>
      </c>
      <c r="GC25" s="1517">
        <v>1331</v>
      </c>
      <c r="GD25" s="1651" t="s">
        <v>26</v>
      </c>
      <c r="GE25" s="1646" t="s">
        <v>25</v>
      </c>
      <c r="GF25" s="1440" t="s">
        <v>25</v>
      </c>
      <c r="GG25" s="1441" t="s">
        <v>25</v>
      </c>
      <c r="GH25" s="1464" t="s">
        <v>119</v>
      </c>
      <c r="GI25" s="1517">
        <v>176792</v>
      </c>
      <c r="GJ25" s="1517">
        <v>19807</v>
      </c>
      <c r="GK25" s="2347">
        <v>177457</v>
      </c>
      <c r="GL25" s="2347"/>
      <c r="GM25" s="1517">
        <v>13489</v>
      </c>
      <c r="GN25" s="1517" t="s">
        <v>21</v>
      </c>
      <c r="GO25" s="1517">
        <v>163968</v>
      </c>
      <c r="GP25" s="1517">
        <v>58268</v>
      </c>
      <c r="GQ25" s="1517">
        <v>99431</v>
      </c>
      <c r="GR25" s="1517">
        <v>6269</v>
      </c>
      <c r="GS25" s="1517">
        <v>12288</v>
      </c>
      <c r="GT25" s="1517">
        <v>32673</v>
      </c>
      <c r="GU25" s="1651" t="s">
        <v>26</v>
      </c>
      <c r="GV25" s="1646" t="s">
        <v>25</v>
      </c>
    </row>
    <row r="26" spans="1:204" ht="15" customHeight="1" x14ac:dyDescent="0.25">
      <c r="A26" s="1440" t="s">
        <v>25</v>
      </c>
      <c r="B26" s="1441" t="s">
        <v>25</v>
      </c>
      <c r="C26" s="1464" t="s">
        <v>1243</v>
      </c>
      <c r="D26" s="1517">
        <v>35654823</v>
      </c>
      <c r="E26" s="1517">
        <v>10760921</v>
      </c>
      <c r="F26" s="1517">
        <v>35995097</v>
      </c>
      <c r="G26" s="1517">
        <v>46725934</v>
      </c>
      <c r="H26" s="1517">
        <v>7870450</v>
      </c>
      <c r="I26" s="1517">
        <v>1251546</v>
      </c>
      <c r="J26" s="1517">
        <v>37603939</v>
      </c>
      <c r="K26" s="1517">
        <v>20650031</v>
      </c>
      <c r="L26" s="1517">
        <v>16277133</v>
      </c>
      <c r="M26" s="1517">
        <v>676774</v>
      </c>
      <c r="N26" s="1517">
        <v>4979151</v>
      </c>
      <c r="O26" s="1517">
        <v>8886155</v>
      </c>
      <c r="P26" s="1651" t="s">
        <v>27</v>
      </c>
      <c r="Q26" s="1646" t="s">
        <v>25</v>
      </c>
      <c r="R26" s="1440" t="s">
        <v>25</v>
      </c>
      <c r="S26" s="1441" t="s">
        <v>25</v>
      </c>
      <c r="T26" s="1464" t="s">
        <v>1243</v>
      </c>
      <c r="U26" s="1517">
        <v>10002</v>
      </c>
      <c r="V26" s="1517" t="s">
        <v>22</v>
      </c>
      <c r="W26" s="2347">
        <v>10073</v>
      </c>
      <c r="X26" s="2347"/>
      <c r="Y26" s="1517" t="s">
        <v>22</v>
      </c>
      <c r="Z26" s="1517" t="s">
        <v>22</v>
      </c>
      <c r="AA26" s="1517">
        <v>10073</v>
      </c>
      <c r="AB26" s="1517" t="s">
        <v>22</v>
      </c>
      <c r="AC26" s="1517">
        <v>15</v>
      </c>
      <c r="AD26" s="1517">
        <v>10058</v>
      </c>
      <c r="AE26" s="1517">
        <v>12</v>
      </c>
      <c r="AF26" s="1517">
        <v>1698</v>
      </c>
      <c r="AG26" s="1651" t="s">
        <v>27</v>
      </c>
      <c r="AH26" s="1646" t="s">
        <v>25</v>
      </c>
      <c r="AI26" s="1440" t="s">
        <v>25</v>
      </c>
      <c r="AJ26" s="1441" t="s">
        <v>25</v>
      </c>
      <c r="AK26" s="1464" t="s">
        <v>1243</v>
      </c>
      <c r="AL26" s="1517">
        <v>273511</v>
      </c>
      <c r="AM26" s="1517" t="s">
        <v>22</v>
      </c>
      <c r="AN26" s="2347">
        <v>303196</v>
      </c>
      <c r="AO26" s="2347"/>
      <c r="AP26" s="1517">
        <v>3902</v>
      </c>
      <c r="AQ26" s="1517">
        <v>30426</v>
      </c>
      <c r="AR26" s="1517">
        <v>268868</v>
      </c>
      <c r="AS26" s="1517">
        <v>227757</v>
      </c>
      <c r="AT26" s="1517">
        <v>30161</v>
      </c>
      <c r="AU26" s="1517">
        <v>10950</v>
      </c>
      <c r="AV26" s="1517">
        <v>272</v>
      </c>
      <c r="AW26" s="1517">
        <v>17382</v>
      </c>
      <c r="AX26" s="1651" t="s">
        <v>27</v>
      </c>
      <c r="AY26" s="1646" t="s">
        <v>25</v>
      </c>
      <c r="AZ26" s="1440" t="s">
        <v>25</v>
      </c>
      <c r="BA26" s="1441" t="s">
        <v>25</v>
      </c>
      <c r="BB26" s="1464" t="s">
        <v>1243</v>
      </c>
      <c r="BC26" s="1517">
        <v>101977</v>
      </c>
      <c r="BD26" s="1517" t="s">
        <v>22</v>
      </c>
      <c r="BE26" s="2347">
        <v>143201</v>
      </c>
      <c r="BF26" s="2347"/>
      <c r="BG26" s="1517">
        <v>65573</v>
      </c>
      <c r="BH26" s="1517">
        <v>7069</v>
      </c>
      <c r="BI26" s="1517">
        <v>70559</v>
      </c>
      <c r="BJ26" s="1517" t="s">
        <v>21</v>
      </c>
      <c r="BK26" s="1517">
        <v>58884</v>
      </c>
      <c r="BL26" s="1517">
        <v>11675</v>
      </c>
      <c r="BM26" s="1517">
        <v>1528</v>
      </c>
      <c r="BN26" s="1517">
        <v>55643</v>
      </c>
      <c r="BO26" s="1651" t="s">
        <v>27</v>
      </c>
      <c r="BP26" s="1646" t="s">
        <v>25</v>
      </c>
      <c r="BQ26" s="1440" t="s">
        <v>25</v>
      </c>
      <c r="BR26" s="1441" t="s">
        <v>25</v>
      </c>
      <c r="BS26" s="1464" t="s">
        <v>1243</v>
      </c>
      <c r="BT26" s="1517">
        <v>1438125</v>
      </c>
      <c r="BU26" s="1517" t="s">
        <v>22</v>
      </c>
      <c r="BV26" s="2347">
        <v>1370141</v>
      </c>
      <c r="BW26" s="2347"/>
      <c r="BX26" s="1517">
        <v>26588</v>
      </c>
      <c r="BY26" s="1517">
        <v>36372</v>
      </c>
      <c r="BZ26" s="1517">
        <v>1307181</v>
      </c>
      <c r="CA26" s="1517">
        <v>1117016</v>
      </c>
      <c r="CB26" s="1517">
        <v>109656</v>
      </c>
      <c r="CC26" s="1517">
        <v>80509</v>
      </c>
      <c r="CD26" s="1517">
        <v>91188</v>
      </c>
      <c r="CE26" s="1517">
        <v>119797</v>
      </c>
      <c r="CF26" s="1651" t="s">
        <v>27</v>
      </c>
      <c r="CG26" s="1646" t="s">
        <v>25</v>
      </c>
      <c r="CH26" s="1440" t="s">
        <v>25</v>
      </c>
      <c r="CI26" s="1441" t="s">
        <v>25</v>
      </c>
      <c r="CJ26" s="1464" t="s">
        <v>1243</v>
      </c>
      <c r="CK26" s="1517" t="s">
        <v>21</v>
      </c>
      <c r="CL26" s="1517" t="s">
        <v>22</v>
      </c>
      <c r="CM26" s="2347">
        <v>83187</v>
      </c>
      <c r="CN26" s="2347"/>
      <c r="CO26" s="1517">
        <v>17840</v>
      </c>
      <c r="CP26" s="1517">
        <v>65347</v>
      </c>
      <c r="CQ26" s="1517" t="s">
        <v>21</v>
      </c>
      <c r="CR26" s="1517" t="s">
        <v>21</v>
      </c>
      <c r="CS26" s="1517" t="s">
        <v>21</v>
      </c>
      <c r="CT26" s="1517" t="s">
        <v>21</v>
      </c>
      <c r="CU26" s="1517" t="s">
        <v>21</v>
      </c>
      <c r="CV26" s="1517" t="s">
        <v>21</v>
      </c>
      <c r="CW26" s="1651" t="s">
        <v>27</v>
      </c>
      <c r="CX26" s="1646" t="s">
        <v>25</v>
      </c>
      <c r="CY26" s="1440" t="s">
        <v>25</v>
      </c>
      <c r="CZ26" s="1441" t="s">
        <v>25</v>
      </c>
      <c r="DA26" s="1464" t="s">
        <v>1243</v>
      </c>
      <c r="DB26" s="1517">
        <v>22072480</v>
      </c>
      <c r="DC26" s="1517" t="s">
        <v>22</v>
      </c>
      <c r="DD26" s="2347">
        <v>20468265</v>
      </c>
      <c r="DE26" s="2347"/>
      <c r="DF26" s="1517">
        <v>4507843</v>
      </c>
      <c r="DG26" s="1517" t="s">
        <v>21</v>
      </c>
      <c r="DH26" s="1517">
        <v>15960422</v>
      </c>
      <c r="DI26" s="1517">
        <v>11163143</v>
      </c>
      <c r="DJ26" s="1517">
        <v>4791408</v>
      </c>
      <c r="DK26" s="1517">
        <v>5871</v>
      </c>
      <c r="DL26" s="1517">
        <v>1784383</v>
      </c>
      <c r="DM26" s="1517">
        <v>8067462</v>
      </c>
      <c r="DN26" s="1651" t="s">
        <v>27</v>
      </c>
      <c r="DO26" s="1646" t="s">
        <v>25</v>
      </c>
      <c r="DP26" s="1440" t="s">
        <v>25</v>
      </c>
      <c r="DQ26" s="1441" t="s">
        <v>25</v>
      </c>
      <c r="DR26" s="1464" t="s">
        <v>1243</v>
      </c>
      <c r="DS26" s="1517">
        <v>491355</v>
      </c>
      <c r="DT26" s="1517">
        <v>3264384</v>
      </c>
      <c r="DU26" s="2347">
        <v>2701752</v>
      </c>
      <c r="DV26" s="2347"/>
      <c r="DW26" s="1517">
        <v>353205</v>
      </c>
      <c r="DX26" s="1517" t="s">
        <v>21</v>
      </c>
      <c r="DY26" s="1517">
        <v>2348547</v>
      </c>
      <c r="DZ26" s="1517">
        <v>1835</v>
      </c>
      <c r="EA26" s="1517">
        <v>2247139</v>
      </c>
      <c r="EB26" s="1517">
        <v>99573</v>
      </c>
      <c r="EC26" s="1517">
        <v>1011773</v>
      </c>
      <c r="ED26" s="1517" t="s">
        <v>22</v>
      </c>
      <c r="EE26" s="1651" t="s">
        <v>27</v>
      </c>
      <c r="EF26" s="1646" t="s">
        <v>25</v>
      </c>
      <c r="EG26" s="1440" t="s">
        <v>25</v>
      </c>
      <c r="EH26" s="1441" t="s">
        <v>25</v>
      </c>
      <c r="EI26" s="1464" t="s">
        <v>1243</v>
      </c>
      <c r="EJ26" s="1517">
        <v>480</v>
      </c>
      <c r="EK26" s="1517">
        <v>18979</v>
      </c>
      <c r="EL26" s="2347">
        <v>13992</v>
      </c>
      <c r="EM26" s="2347"/>
      <c r="EN26" s="1517">
        <v>11386</v>
      </c>
      <c r="EO26" s="1517" t="s">
        <v>21</v>
      </c>
      <c r="EP26" s="1517">
        <v>2606</v>
      </c>
      <c r="EQ26" s="1517" t="s">
        <v>21</v>
      </c>
      <c r="ER26" s="1517">
        <v>2606</v>
      </c>
      <c r="ES26" s="1517" t="s">
        <v>21</v>
      </c>
      <c r="ET26" s="1517">
        <v>5467</v>
      </c>
      <c r="EU26" s="1517" t="s">
        <v>22</v>
      </c>
      <c r="EV26" s="1651" t="s">
        <v>27</v>
      </c>
      <c r="EW26" s="1646" t="s">
        <v>25</v>
      </c>
      <c r="EX26" s="1440" t="s">
        <v>25</v>
      </c>
      <c r="EY26" s="1441" t="s">
        <v>25</v>
      </c>
      <c r="EZ26" s="1464" t="s">
        <v>1243</v>
      </c>
      <c r="FA26" s="1517">
        <v>1295865</v>
      </c>
      <c r="FB26" s="1517" t="s">
        <v>22</v>
      </c>
      <c r="FC26" s="2347">
        <v>1295865</v>
      </c>
      <c r="FD26" s="2347"/>
      <c r="FE26" s="1517">
        <v>250649</v>
      </c>
      <c r="FF26" s="1517">
        <v>388325</v>
      </c>
      <c r="FG26" s="1517">
        <v>656891</v>
      </c>
      <c r="FH26" s="1517" t="s">
        <v>22</v>
      </c>
      <c r="FI26" s="1517">
        <v>564840</v>
      </c>
      <c r="FJ26" s="1517">
        <v>92051</v>
      </c>
      <c r="FK26" s="1517" t="s">
        <v>22</v>
      </c>
      <c r="FL26" s="1517" t="s">
        <v>22</v>
      </c>
      <c r="FM26" s="1651" t="s">
        <v>27</v>
      </c>
      <c r="FN26" s="1646" t="s">
        <v>25</v>
      </c>
      <c r="FO26" s="1440" t="s">
        <v>25</v>
      </c>
      <c r="FP26" s="1441" t="s">
        <v>25</v>
      </c>
      <c r="FQ26" s="1464" t="s">
        <v>1243</v>
      </c>
      <c r="FR26" s="1517">
        <v>2106220</v>
      </c>
      <c r="FS26" s="1517">
        <v>618444</v>
      </c>
      <c r="FT26" s="2347">
        <v>2567149</v>
      </c>
      <c r="FU26" s="2347"/>
      <c r="FV26" s="1517" t="s">
        <v>22</v>
      </c>
      <c r="FW26" s="1517" t="s">
        <v>21</v>
      </c>
      <c r="FX26" s="1517">
        <v>2567149</v>
      </c>
      <c r="FY26" s="1517" t="s">
        <v>21</v>
      </c>
      <c r="FZ26" s="1517">
        <v>2319498</v>
      </c>
      <c r="GA26" s="1517">
        <v>247651</v>
      </c>
      <c r="GB26" s="1517">
        <v>98753</v>
      </c>
      <c r="GC26" s="1517">
        <v>1372</v>
      </c>
      <c r="GD26" s="1651" t="s">
        <v>27</v>
      </c>
      <c r="GE26" s="1646" t="s">
        <v>25</v>
      </c>
      <c r="GF26" s="1440" t="s">
        <v>25</v>
      </c>
      <c r="GG26" s="1441" t="s">
        <v>25</v>
      </c>
      <c r="GH26" s="1464" t="s">
        <v>1243</v>
      </c>
      <c r="GI26" s="1517">
        <v>188153</v>
      </c>
      <c r="GJ26" s="1517">
        <v>19779</v>
      </c>
      <c r="GK26" s="2347">
        <v>186694</v>
      </c>
      <c r="GL26" s="2347"/>
      <c r="GM26" s="1517">
        <v>10166</v>
      </c>
      <c r="GN26" s="1517">
        <v>87</v>
      </c>
      <c r="GO26" s="1517">
        <v>176441</v>
      </c>
      <c r="GP26" s="1517">
        <v>57585</v>
      </c>
      <c r="GQ26" s="1517">
        <v>112551</v>
      </c>
      <c r="GR26" s="1517">
        <v>6305</v>
      </c>
      <c r="GS26" s="1517">
        <v>12789</v>
      </c>
      <c r="GT26" s="1517">
        <v>31905</v>
      </c>
      <c r="GU26" s="1651" t="s">
        <v>27</v>
      </c>
      <c r="GV26" s="1646" t="s">
        <v>25</v>
      </c>
    </row>
    <row r="27" spans="1:204" ht="15" customHeight="1" x14ac:dyDescent="0.25">
      <c r="A27" s="1440" t="s">
        <v>25</v>
      </c>
      <c r="B27" s="1441" t="s">
        <v>25</v>
      </c>
      <c r="C27" s="1464" t="s">
        <v>120</v>
      </c>
      <c r="D27" s="1517">
        <v>36371292</v>
      </c>
      <c r="E27" s="1517">
        <v>10738930</v>
      </c>
      <c r="F27" s="1517">
        <v>36643857</v>
      </c>
      <c r="G27" s="1517">
        <v>47352901</v>
      </c>
      <c r="H27" s="1517">
        <v>7631252</v>
      </c>
      <c r="I27" s="1517">
        <v>1228700</v>
      </c>
      <c r="J27" s="1517">
        <v>38492948</v>
      </c>
      <c r="K27" s="1517">
        <v>21371816</v>
      </c>
      <c r="L27" s="1517">
        <v>16432580</v>
      </c>
      <c r="M27" s="1517">
        <v>688552</v>
      </c>
      <c r="N27" s="1517">
        <v>4747987</v>
      </c>
      <c r="O27" s="1517">
        <v>9171836</v>
      </c>
      <c r="P27" s="1651" t="s">
        <v>28</v>
      </c>
      <c r="Q27" s="1646" t="s">
        <v>25</v>
      </c>
      <c r="R27" s="1440" t="s">
        <v>25</v>
      </c>
      <c r="S27" s="1441" t="s">
        <v>25</v>
      </c>
      <c r="T27" s="1464" t="s">
        <v>120</v>
      </c>
      <c r="U27" s="1517">
        <v>11694</v>
      </c>
      <c r="V27" s="1517" t="s">
        <v>22</v>
      </c>
      <c r="W27" s="2347">
        <v>11732</v>
      </c>
      <c r="X27" s="2347"/>
      <c r="Y27" s="1517" t="s">
        <v>22</v>
      </c>
      <c r="Z27" s="1517" t="s">
        <v>22</v>
      </c>
      <c r="AA27" s="1517">
        <v>11732</v>
      </c>
      <c r="AB27" s="1517" t="s">
        <v>22</v>
      </c>
      <c r="AC27" s="1517">
        <v>15</v>
      </c>
      <c r="AD27" s="1517">
        <v>11717</v>
      </c>
      <c r="AE27" s="1517">
        <v>12</v>
      </c>
      <c r="AF27" s="1517">
        <v>1702</v>
      </c>
      <c r="AG27" s="1651" t="s">
        <v>28</v>
      </c>
      <c r="AH27" s="1646" t="s">
        <v>25</v>
      </c>
      <c r="AI27" s="1440" t="s">
        <v>25</v>
      </c>
      <c r="AJ27" s="1441" t="s">
        <v>25</v>
      </c>
      <c r="AK27" s="1464" t="s">
        <v>120</v>
      </c>
      <c r="AL27" s="1517">
        <v>220069</v>
      </c>
      <c r="AM27" s="1517" t="s">
        <v>22</v>
      </c>
      <c r="AN27" s="2347">
        <v>246865</v>
      </c>
      <c r="AO27" s="2347"/>
      <c r="AP27" s="1517">
        <v>4750</v>
      </c>
      <c r="AQ27" s="1517">
        <v>26603</v>
      </c>
      <c r="AR27" s="1517">
        <v>215512</v>
      </c>
      <c r="AS27" s="1517">
        <v>172421</v>
      </c>
      <c r="AT27" s="1517">
        <v>32059</v>
      </c>
      <c r="AU27" s="1517">
        <v>11032</v>
      </c>
      <c r="AV27" s="1517">
        <v>284</v>
      </c>
      <c r="AW27" s="1517">
        <v>17455</v>
      </c>
      <c r="AX27" s="1651" t="s">
        <v>28</v>
      </c>
      <c r="AY27" s="1646" t="s">
        <v>25</v>
      </c>
      <c r="AZ27" s="1440" t="s">
        <v>25</v>
      </c>
      <c r="BA27" s="1441" t="s">
        <v>25</v>
      </c>
      <c r="BB27" s="1464" t="s">
        <v>120</v>
      </c>
      <c r="BC27" s="1517">
        <v>114081</v>
      </c>
      <c r="BD27" s="1517" t="s">
        <v>22</v>
      </c>
      <c r="BE27" s="2347">
        <v>166776</v>
      </c>
      <c r="BF27" s="2347"/>
      <c r="BG27" s="1517">
        <v>76127</v>
      </c>
      <c r="BH27" s="1517">
        <v>11707</v>
      </c>
      <c r="BI27" s="1517">
        <v>78942</v>
      </c>
      <c r="BJ27" s="1517">
        <v>1</v>
      </c>
      <c r="BK27" s="1517">
        <v>63938</v>
      </c>
      <c r="BL27" s="1517">
        <v>15003</v>
      </c>
      <c r="BM27" s="1517">
        <v>2072</v>
      </c>
      <c r="BN27" s="1517">
        <v>55429</v>
      </c>
      <c r="BO27" s="1651" t="s">
        <v>28</v>
      </c>
      <c r="BP27" s="1646" t="s">
        <v>25</v>
      </c>
      <c r="BQ27" s="1440" t="s">
        <v>25</v>
      </c>
      <c r="BR27" s="1441" t="s">
        <v>25</v>
      </c>
      <c r="BS27" s="1464" t="s">
        <v>120</v>
      </c>
      <c r="BT27" s="1517">
        <v>1340647</v>
      </c>
      <c r="BU27" s="1517" t="s">
        <v>22</v>
      </c>
      <c r="BV27" s="2347">
        <v>1312080</v>
      </c>
      <c r="BW27" s="2347"/>
      <c r="BX27" s="1517">
        <v>25570</v>
      </c>
      <c r="BY27" s="1517">
        <v>32427</v>
      </c>
      <c r="BZ27" s="1517">
        <v>1254083</v>
      </c>
      <c r="CA27" s="1517">
        <v>1056062</v>
      </c>
      <c r="CB27" s="1517">
        <v>115224</v>
      </c>
      <c r="CC27" s="1517">
        <v>82797</v>
      </c>
      <c r="CD27" s="1517">
        <v>74127</v>
      </c>
      <c r="CE27" s="1517">
        <v>123530</v>
      </c>
      <c r="CF27" s="1651" t="s">
        <v>28</v>
      </c>
      <c r="CG27" s="1646" t="s">
        <v>25</v>
      </c>
      <c r="CH27" s="1440" t="s">
        <v>25</v>
      </c>
      <c r="CI27" s="1441" t="s">
        <v>25</v>
      </c>
      <c r="CJ27" s="1464" t="s">
        <v>120</v>
      </c>
      <c r="CK27" s="1517" t="s">
        <v>21</v>
      </c>
      <c r="CL27" s="1517" t="s">
        <v>22</v>
      </c>
      <c r="CM27" s="2347">
        <v>106911</v>
      </c>
      <c r="CN27" s="2347"/>
      <c r="CO27" s="1517">
        <v>48317</v>
      </c>
      <c r="CP27" s="1517">
        <v>58594</v>
      </c>
      <c r="CQ27" s="1517" t="s">
        <v>21</v>
      </c>
      <c r="CR27" s="1517" t="s">
        <v>21</v>
      </c>
      <c r="CS27" s="1517" t="s">
        <v>21</v>
      </c>
      <c r="CT27" s="1517" t="s">
        <v>21</v>
      </c>
      <c r="CU27" s="1517" t="s">
        <v>21</v>
      </c>
      <c r="CV27" s="1517" t="s">
        <v>21</v>
      </c>
      <c r="CW27" s="1651" t="s">
        <v>28</v>
      </c>
      <c r="CX27" s="1646" t="s">
        <v>25</v>
      </c>
      <c r="CY27" s="1440" t="s">
        <v>25</v>
      </c>
      <c r="CZ27" s="1441" t="s">
        <v>25</v>
      </c>
      <c r="DA27" s="1464" t="s">
        <v>120</v>
      </c>
      <c r="DB27" s="1517">
        <v>22313036</v>
      </c>
      <c r="DC27" s="1517" t="s">
        <v>22</v>
      </c>
      <c r="DD27" s="2347">
        <v>20249243</v>
      </c>
      <c r="DE27" s="2347"/>
      <c r="DF27" s="1517">
        <v>4108383</v>
      </c>
      <c r="DG27" s="1517" t="s">
        <v>21</v>
      </c>
      <c r="DH27" s="1517">
        <v>16140860</v>
      </c>
      <c r="DI27" s="1517">
        <v>11193864</v>
      </c>
      <c r="DJ27" s="1517">
        <v>4944832</v>
      </c>
      <c r="DK27" s="1517">
        <v>2164</v>
      </c>
      <c r="DL27" s="1517">
        <v>1814681</v>
      </c>
      <c r="DM27" s="1517">
        <v>8317744</v>
      </c>
      <c r="DN27" s="1651" t="s">
        <v>28</v>
      </c>
      <c r="DO27" s="1646" t="s">
        <v>25</v>
      </c>
      <c r="DP27" s="1440" t="s">
        <v>25</v>
      </c>
      <c r="DQ27" s="1441" t="s">
        <v>25</v>
      </c>
      <c r="DR27" s="1464" t="s">
        <v>120</v>
      </c>
      <c r="DS27" s="1517">
        <v>489069</v>
      </c>
      <c r="DT27" s="1517">
        <v>3268740</v>
      </c>
      <c r="DU27" s="2347">
        <v>2727559</v>
      </c>
      <c r="DV27" s="2347"/>
      <c r="DW27" s="1517">
        <v>365358</v>
      </c>
      <c r="DX27" s="1517" t="s">
        <v>21</v>
      </c>
      <c r="DY27" s="1517">
        <v>2362201</v>
      </c>
      <c r="DZ27" s="1517">
        <v>1863</v>
      </c>
      <c r="EA27" s="1517">
        <v>2247392</v>
      </c>
      <c r="EB27" s="1517">
        <v>112946</v>
      </c>
      <c r="EC27" s="1517">
        <v>983401</v>
      </c>
      <c r="ED27" s="1517" t="s">
        <v>22</v>
      </c>
      <c r="EE27" s="1651" t="s">
        <v>28</v>
      </c>
      <c r="EF27" s="1646" t="s">
        <v>25</v>
      </c>
      <c r="EG27" s="1440" t="s">
        <v>25</v>
      </c>
      <c r="EH27" s="1441" t="s">
        <v>25</v>
      </c>
      <c r="EI27" s="1464" t="s">
        <v>120</v>
      </c>
      <c r="EJ27" s="1517">
        <v>2427</v>
      </c>
      <c r="EK27" s="1517">
        <v>28165</v>
      </c>
      <c r="EL27" s="2347">
        <v>26659</v>
      </c>
      <c r="EM27" s="2347"/>
      <c r="EN27" s="1517">
        <v>21992</v>
      </c>
      <c r="EO27" s="1517" t="s">
        <v>21</v>
      </c>
      <c r="EP27" s="1517">
        <v>4667</v>
      </c>
      <c r="EQ27" s="1517" t="s">
        <v>21</v>
      </c>
      <c r="ER27" s="1517">
        <v>4667</v>
      </c>
      <c r="ES27" s="1517" t="s">
        <v>21</v>
      </c>
      <c r="ET27" s="1517">
        <v>3933</v>
      </c>
      <c r="EU27" s="1517" t="s">
        <v>22</v>
      </c>
      <c r="EV27" s="1651" t="s">
        <v>28</v>
      </c>
      <c r="EW27" s="1646" t="s">
        <v>25</v>
      </c>
      <c r="EX27" s="1440" t="s">
        <v>25</v>
      </c>
      <c r="EY27" s="1441" t="s">
        <v>25</v>
      </c>
      <c r="EZ27" s="1464" t="s">
        <v>120</v>
      </c>
      <c r="FA27" s="1517">
        <v>1332928</v>
      </c>
      <c r="FB27" s="1517" t="s">
        <v>22</v>
      </c>
      <c r="FC27" s="2347">
        <v>1332928</v>
      </c>
      <c r="FD27" s="2347"/>
      <c r="FE27" s="1517">
        <v>272669</v>
      </c>
      <c r="FF27" s="1517">
        <v>372922</v>
      </c>
      <c r="FG27" s="1517">
        <v>687337</v>
      </c>
      <c r="FH27" s="1517" t="s">
        <v>22</v>
      </c>
      <c r="FI27" s="1517">
        <v>596775</v>
      </c>
      <c r="FJ27" s="1517">
        <v>90562</v>
      </c>
      <c r="FK27" s="1517" t="s">
        <v>22</v>
      </c>
      <c r="FL27" s="1517" t="s">
        <v>22</v>
      </c>
      <c r="FM27" s="1651" t="s">
        <v>28</v>
      </c>
      <c r="FN27" s="1646" t="s">
        <v>25</v>
      </c>
      <c r="FO27" s="1440" t="s">
        <v>25</v>
      </c>
      <c r="FP27" s="1441" t="s">
        <v>25</v>
      </c>
      <c r="FQ27" s="1464" t="s">
        <v>120</v>
      </c>
      <c r="FR27" s="1517">
        <v>2081619</v>
      </c>
      <c r="FS27" s="1517">
        <v>613844</v>
      </c>
      <c r="FT27" s="2347">
        <v>2567958</v>
      </c>
      <c r="FU27" s="2347"/>
      <c r="FV27" s="1517" t="s">
        <v>22</v>
      </c>
      <c r="FW27" s="1517" t="s">
        <v>21</v>
      </c>
      <c r="FX27" s="1517">
        <v>2567958</v>
      </c>
      <c r="FY27" s="1517" t="s">
        <v>21</v>
      </c>
      <c r="FZ27" s="1517">
        <v>2301442</v>
      </c>
      <c r="GA27" s="1517">
        <v>266516</v>
      </c>
      <c r="GB27" s="1517">
        <v>99512</v>
      </c>
      <c r="GC27" s="1517">
        <v>1360</v>
      </c>
      <c r="GD27" s="1651" t="s">
        <v>28</v>
      </c>
      <c r="GE27" s="1646" t="s">
        <v>25</v>
      </c>
      <c r="GF27" s="1440" t="s">
        <v>25</v>
      </c>
      <c r="GG27" s="1441" t="s">
        <v>25</v>
      </c>
      <c r="GH27" s="1464" t="s">
        <v>120</v>
      </c>
      <c r="GI27" s="1517">
        <v>193339</v>
      </c>
      <c r="GJ27" s="1517">
        <v>19368</v>
      </c>
      <c r="GK27" s="2347">
        <v>194404</v>
      </c>
      <c r="GL27" s="2347"/>
      <c r="GM27" s="1517">
        <v>11532</v>
      </c>
      <c r="GN27" s="1517" t="s">
        <v>21</v>
      </c>
      <c r="GO27" s="1517">
        <v>182872</v>
      </c>
      <c r="GP27" s="1517">
        <v>60672</v>
      </c>
      <c r="GQ27" s="1517">
        <v>116212</v>
      </c>
      <c r="GR27" s="1517">
        <v>5988</v>
      </c>
      <c r="GS27" s="1517">
        <v>13039</v>
      </c>
      <c r="GT27" s="1517">
        <v>30185</v>
      </c>
      <c r="GU27" s="1651" t="s">
        <v>28</v>
      </c>
      <c r="GV27" s="1646" t="s">
        <v>25</v>
      </c>
    </row>
    <row r="28" spans="1:204" ht="7.5" customHeight="1" x14ac:dyDescent="0.25">
      <c r="A28" s="1444"/>
      <c r="B28" s="1445"/>
      <c r="C28" s="1466"/>
      <c r="D28" s="1517"/>
      <c r="E28" s="1517"/>
      <c r="F28" s="1517"/>
      <c r="G28" s="1517"/>
      <c r="H28" s="1517"/>
      <c r="I28" s="1517"/>
      <c r="J28" s="1517"/>
      <c r="K28" s="1517"/>
      <c r="L28" s="1517"/>
      <c r="M28" s="1517"/>
      <c r="N28" s="1517"/>
      <c r="O28" s="1517"/>
      <c r="P28" s="1653"/>
      <c r="Q28" s="1636"/>
      <c r="R28" s="1444"/>
      <c r="S28" s="1445"/>
      <c r="T28" s="1466"/>
      <c r="U28" s="1517"/>
      <c r="V28" s="1517"/>
      <c r="W28" s="1517"/>
      <c r="X28" s="1517"/>
      <c r="Y28" s="1517"/>
      <c r="Z28" s="1517"/>
      <c r="AA28" s="1517"/>
      <c r="AB28" s="1517"/>
      <c r="AC28" s="1517"/>
      <c r="AD28" s="1517"/>
      <c r="AE28" s="1517"/>
      <c r="AF28" s="1517"/>
      <c r="AG28" s="1653"/>
      <c r="AH28" s="1636"/>
      <c r="AI28" s="1444"/>
      <c r="AJ28" s="1445"/>
      <c r="AK28" s="1466"/>
      <c r="AL28" s="1517"/>
      <c r="AM28" s="1517"/>
      <c r="AN28" s="1517"/>
      <c r="AO28" s="1517"/>
      <c r="AP28" s="1517"/>
      <c r="AQ28" s="1517"/>
      <c r="AR28" s="1517"/>
      <c r="AS28" s="1517"/>
      <c r="AT28" s="1517"/>
      <c r="AU28" s="1517"/>
      <c r="AV28" s="1517"/>
      <c r="AW28" s="1517"/>
      <c r="AX28" s="1653"/>
      <c r="AY28" s="1636"/>
      <c r="AZ28" s="1444"/>
      <c r="BA28" s="1445"/>
      <c r="BB28" s="1466"/>
      <c r="BC28" s="1517"/>
      <c r="BD28" s="1517"/>
      <c r="BE28" s="1517"/>
      <c r="BF28" s="1517"/>
      <c r="BG28" s="1517"/>
      <c r="BH28" s="1517"/>
      <c r="BI28" s="1517"/>
      <c r="BJ28" s="1517"/>
      <c r="BK28" s="1517"/>
      <c r="BL28" s="1517"/>
      <c r="BM28" s="1517"/>
      <c r="BN28" s="1517"/>
      <c r="BO28" s="1653"/>
      <c r="BP28" s="1636"/>
      <c r="BQ28" s="1444"/>
      <c r="BR28" s="1445"/>
      <c r="BS28" s="1466"/>
      <c r="BT28" s="1517"/>
      <c r="BU28" s="1517"/>
      <c r="BV28" s="1517"/>
      <c r="BW28" s="1517"/>
      <c r="BX28" s="1517"/>
      <c r="BY28" s="1517"/>
      <c r="BZ28" s="1517"/>
      <c r="CA28" s="1517"/>
      <c r="CB28" s="1517"/>
      <c r="CC28" s="1517"/>
      <c r="CD28" s="1517"/>
      <c r="CE28" s="1517"/>
      <c r="CF28" s="1653"/>
      <c r="CG28" s="1636"/>
      <c r="CH28" s="1444"/>
      <c r="CI28" s="1445"/>
      <c r="CJ28" s="1466"/>
      <c r="CK28" s="1517"/>
      <c r="CL28" s="1517"/>
      <c r="CM28" s="1517"/>
      <c r="CN28" s="1517"/>
      <c r="CO28" s="1517"/>
      <c r="CP28" s="1517"/>
      <c r="CQ28" s="1517"/>
      <c r="CR28" s="1517"/>
      <c r="CS28" s="1517"/>
      <c r="CT28" s="1517"/>
      <c r="CU28" s="1517"/>
      <c r="CV28" s="1517"/>
      <c r="CW28" s="1653"/>
      <c r="CX28" s="1636"/>
      <c r="CY28" s="1444"/>
      <c r="CZ28" s="1445"/>
      <c r="DA28" s="1466"/>
      <c r="DB28" s="1517"/>
      <c r="DC28" s="1517"/>
      <c r="DD28" s="1517"/>
      <c r="DE28" s="1517"/>
      <c r="DF28" s="1517"/>
      <c r="DG28" s="1517"/>
      <c r="DH28" s="1517"/>
      <c r="DI28" s="1517"/>
      <c r="DJ28" s="1517"/>
      <c r="DK28" s="1517"/>
      <c r="DL28" s="1517"/>
      <c r="DM28" s="1517"/>
      <c r="DN28" s="1653"/>
      <c r="DO28" s="1636"/>
      <c r="DP28" s="1444"/>
      <c r="DQ28" s="1445"/>
      <c r="DR28" s="1466"/>
      <c r="DS28" s="1517"/>
      <c r="DT28" s="1517"/>
      <c r="DU28" s="1517"/>
      <c r="DV28" s="1517"/>
      <c r="DW28" s="1517"/>
      <c r="DX28" s="1517"/>
      <c r="DY28" s="1517"/>
      <c r="DZ28" s="1517"/>
      <c r="EA28" s="1517"/>
      <c r="EB28" s="1517"/>
      <c r="EC28" s="1517"/>
      <c r="ED28" s="1517"/>
      <c r="EE28" s="1653"/>
      <c r="EF28" s="1636"/>
      <c r="EG28" s="1444"/>
      <c r="EH28" s="1445"/>
      <c r="EI28" s="1466"/>
      <c r="EJ28" s="1517"/>
      <c r="EK28" s="1517"/>
      <c r="EL28" s="1517"/>
      <c r="EM28" s="1517"/>
      <c r="EN28" s="1517"/>
      <c r="EO28" s="1517"/>
      <c r="EP28" s="1517"/>
      <c r="EQ28" s="1517"/>
      <c r="ER28" s="1517"/>
      <c r="ES28" s="1517"/>
      <c r="ET28" s="1517"/>
      <c r="EU28" s="1517"/>
      <c r="EV28" s="1653"/>
      <c r="EW28" s="1636"/>
      <c r="EX28" s="1444"/>
      <c r="EY28" s="1445"/>
      <c r="EZ28" s="1466"/>
      <c r="FA28" s="1517"/>
      <c r="FB28" s="1517"/>
      <c r="FC28" s="1517"/>
      <c r="FD28" s="1517"/>
      <c r="FE28" s="1517"/>
      <c r="FF28" s="1517"/>
      <c r="FG28" s="1517"/>
      <c r="FH28" s="1517"/>
      <c r="FI28" s="1517"/>
      <c r="FJ28" s="1517"/>
      <c r="FK28" s="1517"/>
      <c r="FL28" s="1517"/>
      <c r="FM28" s="1653"/>
      <c r="FN28" s="1636"/>
      <c r="FO28" s="1444"/>
      <c r="FP28" s="1445"/>
      <c r="FQ28" s="1466"/>
      <c r="FR28" s="1517"/>
      <c r="FS28" s="1517"/>
      <c r="FT28" s="1517"/>
      <c r="FU28" s="1517"/>
      <c r="FV28" s="1517"/>
      <c r="FW28" s="1517"/>
      <c r="FX28" s="1517"/>
      <c r="FY28" s="1517"/>
      <c r="FZ28" s="1517"/>
      <c r="GA28" s="1517"/>
      <c r="GB28" s="1517"/>
      <c r="GC28" s="1517"/>
      <c r="GD28" s="1653"/>
      <c r="GE28" s="1636"/>
      <c r="GF28" s="1444"/>
      <c r="GG28" s="1445"/>
      <c r="GH28" s="1466"/>
      <c r="GI28" s="1517"/>
      <c r="GJ28" s="1517"/>
      <c r="GK28" s="1517"/>
      <c r="GL28" s="1517"/>
      <c r="GM28" s="1517"/>
      <c r="GN28" s="1517"/>
      <c r="GO28" s="1517"/>
      <c r="GP28" s="1517"/>
      <c r="GQ28" s="1517"/>
      <c r="GR28" s="1517"/>
      <c r="GS28" s="1517"/>
      <c r="GT28" s="1517"/>
      <c r="GU28" s="1653"/>
      <c r="GV28" s="1636"/>
    </row>
    <row r="29" spans="1:204" ht="15" customHeight="1" x14ac:dyDescent="0.25">
      <c r="A29" s="1440" t="s">
        <v>1258</v>
      </c>
      <c r="B29" s="1441" t="s">
        <v>23</v>
      </c>
      <c r="C29" s="1467" t="s">
        <v>1261</v>
      </c>
      <c r="D29" s="1517">
        <v>11132406</v>
      </c>
      <c r="E29" s="1517">
        <v>3716605</v>
      </c>
      <c r="F29" s="1517">
        <v>12463619</v>
      </c>
      <c r="G29" s="1517">
        <v>16169102</v>
      </c>
      <c r="H29" s="1517">
        <v>2788833</v>
      </c>
      <c r="I29" s="1517">
        <v>472320</v>
      </c>
      <c r="J29" s="1517">
        <v>12907949</v>
      </c>
      <c r="K29" s="1517">
        <v>7136889</v>
      </c>
      <c r="L29" s="1517">
        <v>5522556</v>
      </c>
      <c r="M29" s="1517">
        <v>248504</v>
      </c>
      <c r="N29" s="1517">
        <v>1615137</v>
      </c>
      <c r="O29" s="1517">
        <v>8712669</v>
      </c>
      <c r="P29" s="1651" t="s">
        <v>29</v>
      </c>
      <c r="Q29" s="1646" t="s">
        <v>1255</v>
      </c>
      <c r="R29" s="1440" t="s">
        <v>1258</v>
      </c>
      <c r="S29" s="1441" t="s">
        <v>23</v>
      </c>
      <c r="T29" s="1467" t="s">
        <v>1261</v>
      </c>
      <c r="U29" s="1517">
        <v>3776</v>
      </c>
      <c r="V29" s="1517" t="s">
        <v>22</v>
      </c>
      <c r="W29" s="2347">
        <v>3851</v>
      </c>
      <c r="X29" s="2347"/>
      <c r="Y29" s="1517" t="s">
        <v>22</v>
      </c>
      <c r="Z29" s="1517" t="s">
        <v>22</v>
      </c>
      <c r="AA29" s="1517">
        <v>3851</v>
      </c>
      <c r="AB29" s="1517" t="s">
        <v>22</v>
      </c>
      <c r="AC29" s="1517">
        <v>5</v>
      </c>
      <c r="AD29" s="1517">
        <v>3846</v>
      </c>
      <c r="AE29" s="1517">
        <v>3</v>
      </c>
      <c r="AF29" s="1517">
        <v>1728</v>
      </c>
      <c r="AG29" s="1651" t="s">
        <v>29</v>
      </c>
      <c r="AH29" s="1646" t="s">
        <v>1255</v>
      </c>
      <c r="AI29" s="1440" t="s">
        <v>1258</v>
      </c>
      <c r="AJ29" s="1441" t="s">
        <v>23</v>
      </c>
      <c r="AK29" s="1467" t="s">
        <v>1261</v>
      </c>
      <c r="AL29" s="1517">
        <v>97864</v>
      </c>
      <c r="AM29" s="1517" t="s">
        <v>22</v>
      </c>
      <c r="AN29" s="2347">
        <v>123472</v>
      </c>
      <c r="AO29" s="2347"/>
      <c r="AP29" s="1517">
        <v>1914</v>
      </c>
      <c r="AQ29" s="1517">
        <v>25353</v>
      </c>
      <c r="AR29" s="1517">
        <v>96205</v>
      </c>
      <c r="AS29" s="1517">
        <v>80924</v>
      </c>
      <c r="AT29" s="1517">
        <v>11345</v>
      </c>
      <c r="AU29" s="1517">
        <v>3936</v>
      </c>
      <c r="AV29" s="1517">
        <v>88</v>
      </c>
      <c r="AW29" s="1517">
        <v>16795</v>
      </c>
      <c r="AX29" s="1651" t="s">
        <v>29</v>
      </c>
      <c r="AY29" s="1646" t="s">
        <v>1255</v>
      </c>
      <c r="AZ29" s="1440" t="s">
        <v>1258</v>
      </c>
      <c r="BA29" s="1441" t="s">
        <v>23</v>
      </c>
      <c r="BB29" s="1467" t="s">
        <v>1261</v>
      </c>
      <c r="BC29" s="1517">
        <v>43010</v>
      </c>
      <c r="BD29" s="1517" t="s">
        <v>22</v>
      </c>
      <c r="BE29" s="2347">
        <v>52500</v>
      </c>
      <c r="BF29" s="2347"/>
      <c r="BG29" s="1517">
        <v>18981</v>
      </c>
      <c r="BH29" s="1517">
        <v>5700</v>
      </c>
      <c r="BI29" s="1517">
        <v>27819</v>
      </c>
      <c r="BJ29" s="1517" t="s">
        <v>21</v>
      </c>
      <c r="BK29" s="1517">
        <v>19773</v>
      </c>
      <c r="BL29" s="1517">
        <v>8046</v>
      </c>
      <c r="BM29" s="1517">
        <v>693</v>
      </c>
      <c r="BN29" s="1517">
        <v>55581</v>
      </c>
      <c r="BO29" s="1651" t="s">
        <v>29</v>
      </c>
      <c r="BP29" s="1646" t="s">
        <v>1255</v>
      </c>
      <c r="BQ29" s="1440" t="s">
        <v>1258</v>
      </c>
      <c r="BR29" s="1441" t="s">
        <v>23</v>
      </c>
      <c r="BS29" s="1467" t="s">
        <v>1261</v>
      </c>
      <c r="BT29" s="1517">
        <v>465707</v>
      </c>
      <c r="BU29" s="1517" t="s">
        <v>22</v>
      </c>
      <c r="BV29" s="2347">
        <v>450903</v>
      </c>
      <c r="BW29" s="2347"/>
      <c r="BX29" s="1517">
        <v>11253</v>
      </c>
      <c r="BY29" s="1517">
        <v>16647</v>
      </c>
      <c r="BZ29" s="1517">
        <v>423003</v>
      </c>
      <c r="CA29" s="1517">
        <v>348625</v>
      </c>
      <c r="CB29" s="1517">
        <v>43127</v>
      </c>
      <c r="CC29" s="1517">
        <v>31251</v>
      </c>
      <c r="CD29" s="1517">
        <v>37136</v>
      </c>
      <c r="CE29" s="1517">
        <v>113125</v>
      </c>
      <c r="CF29" s="1651" t="s">
        <v>29</v>
      </c>
      <c r="CG29" s="1646" t="s">
        <v>1255</v>
      </c>
      <c r="CH29" s="1440" t="s">
        <v>1258</v>
      </c>
      <c r="CI29" s="1441" t="s">
        <v>23</v>
      </c>
      <c r="CJ29" s="1467" t="s">
        <v>1261</v>
      </c>
      <c r="CK29" s="1517" t="s">
        <v>21</v>
      </c>
      <c r="CL29" s="1517" t="s">
        <v>22</v>
      </c>
      <c r="CM29" s="2347">
        <v>27266</v>
      </c>
      <c r="CN29" s="2347"/>
      <c r="CO29" s="1517">
        <v>6092</v>
      </c>
      <c r="CP29" s="1517">
        <v>21174</v>
      </c>
      <c r="CQ29" s="1517" t="s">
        <v>21</v>
      </c>
      <c r="CR29" s="1517" t="s">
        <v>21</v>
      </c>
      <c r="CS29" s="1517" t="s">
        <v>21</v>
      </c>
      <c r="CT29" s="1517" t="s">
        <v>21</v>
      </c>
      <c r="CU29" s="1517" t="s">
        <v>21</v>
      </c>
      <c r="CV29" s="1517" t="s">
        <v>21</v>
      </c>
      <c r="CW29" s="1651" t="s">
        <v>29</v>
      </c>
      <c r="CX29" s="1646" t="s">
        <v>1255</v>
      </c>
      <c r="CY29" s="1440" t="s">
        <v>1258</v>
      </c>
      <c r="CZ29" s="1441" t="s">
        <v>23</v>
      </c>
      <c r="DA29" s="1467" t="s">
        <v>1261</v>
      </c>
      <c r="DB29" s="1517">
        <v>6072243</v>
      </c>
      <c r="DC29" s="1517" t="s">
        <v>22</v>
      </c>
      <c r="DD29" s="2347">
        <v>7062515</v>
      </c>
      <c r="DE29" s="2347"/>
      <c r="DF29" s="1517">
        <v>1550874</v>
      </c>
      <c r="DG29" s="1517" t="s">
        <v>21</v>
      </c>
      <c r="DH29" s="1517">
        <v>5511641</v>
      </c>
      <c r="DI29" s="1517">
        <v>3868059</v>
      </c>
      <c r="DJ29" s="1517">
        <v>1642946</v>
      </c>
      <c r="DK29" s="1517">
        <v>636</v>
      </c>
      <c r="DL29" s="1517">
        <v>504504</v>
      </c>
      <c r="DM29" s="1517">
        <v>7931780</v>
      </c>
      <c r="DN29" s="1651" t="s">
        <v>29</v>
      </c>
      <c r="DO29" s="1646" t="s">
        <v>1255</v>
      </c>
      <c r="DP29" s="1440" t="s">
        <v>1258</v>
      </c>
      <c r="DQ29" s="1441" t="s">
        <v>23</v>
      </c>
      <c r="DR29" s="1467" t="s">
        <v>1261</v>
      </c>
      <c r="DS29" s="1517">
        <v>171787</v>
      </c>
      <c r="DT29" s="1517">
        <v>1143522</v>
      </c>
      <c r="DU29" s="2347">
        <v>938055</v>
      </c>
      <c r="DV29" s="2347"/>
      <c r="DW29" s="1517">
        <v>148244</v>
      </c>
      <c r="DX29" s="1517" t="s">
        <v>21</v>
      </c>
      <c r="DY29" s="1517">
        <v>789811</v>
      </c>
      <c r="DZ29" s="1517">
        <v>638</v>
      </c>
      <c r="EA29" s="1517">
        <v>754032</v>
      </c>
      <c r="EB29" s="1517">
        <v>35141</v>
      </c>
      <c r="EC29" s="1517">
        <v>353106</v>
      </c>
      <c r="ED29" s="1517" t="s">
        <v>22</v>
      </c>
      <c r="EE29" s="1651" t="s">
        <v>29</v>
      </c>
      <c r="EF29" s="1646" t="s">
        <v>1255</v>
      </c>
      <c r="EG29" s="1440" t="s">
        <v>1258</v>
      </c>
      <c r="EH29" s="1441" t="s">
        <v>23</v>
      </c>
      <c r="EI29" s="1467" t="s">
        <v>1261</v>
      </c>
      <c r="EJ29" s="1517">
        <v>824</v>
      </c>
      <c r="EK29" s="1517">
        <v>6448</v>
      </c>
      <c r="EL29" s="2347">
        <v>7272</v>
      </c>
      <c r="EM29" s="2347"/>
      <c r="EN29" s="1517">
        <v>6448</v>
      </c>
      <c r="EO29" s="1517" t="s">
        <v>21</v>
      </c>
      <c r="EP29" s="1517">
        <v>824</v>
      </c>
      <c r="EQ29" s="1517" t="s">
        <v>21</v>
      </c>
      <c r="ER29" s="1517">
        <v>824</v>
      </c>
      <c r="ES29" s="1517" t="s">
        <v>21</v>
      </c>
      <c r="ET29" s="1517" t="s">
        <v>21</v>
      </c>
      <c r="EU29" s="1517" t="s">
        <v>22</v>
      </c>
      <c r="EV29" s="1651" t="s">
        <v>29</v>
      </c>
      <c r="EW29" s="1646" t="s">
        <v>1255</v>
      </c>
      <c r="EX29" s="1440" t="s">
        <v>1258</v>
      </c>
      <c r="EY29" s="1441" t="s">
        <v>23</v>
      </c>
      <c r="EZ29" s="1467" t="s">
        <v>1261</v>
      </c>
      <c r="FA29" s="1517">
        <v>476775</v>
      </c>
      <c r="FB29" s="1517" t="s">
        <v>22</v>
      </c>
      <c r="FC29" s="2347">
        <v>476775</v>
      </c>
      <c r="FD29" s="2347"/>
      <c r="FE29" s="1517">
        <v>105878</v>
      </c>
      <c r="FF29" s="1517">
        <v>139695</v>
      </c>
      <c r="FG29" s="1517">
        <v>231202</v>
      </c>
      <c r="FH29" s="1517" t="s">
        <v>22</v>
      </c>
      <c r="FI29" s="1517">
        <v>190740</v>
      </c>
      <c r="FJ29" s="1517">
        <v>40462</v>
      </c>
      <c r="FK29" s="1517" t="s">
        <v>22</v>
      </c>
      <c r="FL29" s="1517" t="s">
        <v>22</v>
      </c>
      <c r="FM29" s="1651" t="s">
        <v>29</v>
      </c>
      <c r="FN29" s="1646" t="s">
        <v>1255</v>
      </c>
      <c r="FO29" s="1440" t="s">
        <v>1258</v>
      </c>
      <c r="FP29" s="1441" t="s">
        <v>23</v>
      </c>
      <c r="FQ29" s="1467" t="s">
        <v>1261</v>
      </c>
      <c r="FR29" s="1517">
        <v>703158</v>
      </c>
      <c r="FS29" s="1517">
        <v>200989</v>
      </c>
      <c r="FT29" s="2347">
        <v>863224</v>
      </c>
      <c r="FU29" s="2347"/>
      <c r="FV29" s="1517" t="s">
        <v>22</v>
      </c>
      <c r="FW29" s="1517" t="s">
        <v>21</v>
      </c>
      <c r="FX29" s="1517">
        <v>863224</v>
      </c>
      <c r="FY29" s="1517" t="s">
        <v>21</v>
      </c>
      <c r="FZ29" s="1517">
        <v>780037</v>
      </c>
      <c r="GA29" s="1517">
        <v>83187</v>
      </c>
      <c r="GB29" s="1517">
        <v>26559</v>
      </c>
      <c r="GC29" s="1517">
        <v>1331</v>
      </c>
      <c r="GD29" s="1651" t="s">
        <v>29</v>
      </c>
      <c r="GE29" s="1646" t="s">
        <v>1255</v>
      </c>
      <c r="GF29" s="1440" t="s">
        <v>1258</v>
      </c>
      <c r="GG29" s="1441" t="s">
        <v>23</v>
      </c>
      <c r="GH29" s="1467" t="s">
        <v>1261</v>
      </c>
      <c r="GI29" s="1517">
        <v>55741</v>
      </c>
      <c r="GJ29" s="1517">
        <v>7075</v>
      </c>
      <c r="GK29" s="2347">
        <v>57233</v>
      </c>
      <c r="GL29" s="2347"/>
      <c r="GM29" s="1517">
        <v>4306</v>
      </c>
      <c r="GN29" s="1517" t="s">
        <v>21</v>
      </c>
      <c r="GO29" s="1517">
        <v>52927</v>
      </c>
      <c r="GP29" s="1517">
        <v>19277</v>
      </c>
      <c r="GQ29" s="1517">
        <v>31439</v>
      </c>
      <c r="GR29" s="1517">
        <v>2211</v>
      </c>
      <c r="GS29" s="1517">
        <v>3698</v>
      </c>
      <c r="GT29" s="1517">
        <v>33949</v>
      </c>
      <c r="GU29" s="1651" t="s">
        <v>29</v>
      </c>
      <c r="GV29" s="1646" t="s">
        <v>1255</v>
      </c>
    </row>
    <row r="30" spans="1:204" ht="15" customHeight="1" x14ac:dyDescent="0.25">
      <c r="A30" s="1435" t="s">
        <v>25</v>
      </c>
      <c r="B30" s="1436" t="s">
        <v>25</v>
      </c>
      <c r="C30" s="1467" t="s">
        <v>121</v>
      </c>
      <c r="D30" s="1517">
        <v>11320923</v>
      </c>
      <c r="E30" s="1517">
        <v>3369256</v>
      </c>
      <c r="F30" s="1517">
        <v>11088924</v>
      </c>
      <c r="G30" s="1517">
        <v>14451291</v>
      </c>
      <c r="H30" s="1517">
        <v>2508933</v>
      </c>
      <c r="I30" s="1517">
        <v>406908</v>
      </c>
      <c r="J30" s="1517">
        <v>11535449</v>
      </c>
      <c r="K30" s="1517">
        <v>6304487</v>
      </c>
      <c r="L30" s="1517">
        <v>5015544</v>
      </c>
      <c r="M30" s="1517">
        <v>215419</v>
      </c>
      <c r="N30" s="1517">
        <v>1641452</v>
      </c>
      <c r="O30" s="1517">
        <v>8890764</v>
      </c>
      <c r="P30" s="1651" t="s">
        <v>30</v>
      </c>
      <c r="Q30" s="1646" t="s">
        <v>25</v>
      </c>
      <c r="R30" s="1435" t="s">
        <v>25</v>
      </c>
      <c r="S30" s="1436" t="s">
        <v>25</v>
      </c>
      <c r="T30" s="1467" t="s">
        <v>121</v>
      </c>
      <c r="U30" s="1517">
        <v>3899</v>
      </c>
      <c r="V30" s="1517" t="s">
        <v>22</v>
      </c>
      <c r="W30" s="2347">
        <v>3870</v>
      </c>
      <c r="X30" s="2347"/>
      <c r="Y30" s="1517" t="s">
        <v>22</v>
      </c>
      <c r="Z30" s="1517" t="s">
        <v>22</v>
      </c>
      <c r="AA30" s="1517">
        <v>3870</v>
      </c>
      <c r="AB30" s="1517" t="s">
        <v>22</v>
      </c>
      <c r="AC30" s="1517">
        <v>4</v>
      </c>
      <c r="AD30" s="1517">
        <v>3866</v>
      </c>
      <c r="AE30" s="1517">
        <v>3</v>
      </c>
      <c r="AF30" s="1517">
        <v>1778</v>
      </c>
      <c r="AG30" s="1651" t="s">
        <v>30</v>
      </c>
      <c r="AH30" s="1646" t="s">
        <v>25</v>
      </c>
      <c r="AI30" s="1435" t="s">
        <v>25</v>
      </c>
      <c r="AJ30" s="1436" t="s">
        <v>25</v>
      </c>
      <c r="AK30" s="1467" t="s">
        <v>121</v>
      </c>
      <c r="AL30" s="1517">
        <v>69728</v>
      </c>
      <c r="AM30" s="1517" t="s">
        <v>22</v>
      </c>
      <c r="AN30" s="2347">
        <v>86590</v>
      </c>
      <c r="AO30" s="2347"/>
      <c r="AP30" s="1517">
        <v>2317</v>
      </c>
      <c r="AQ30" s="1517">
        <v>15816</v>
      </c>
      <c r="AR30" s="1517">
        <v>68457</v>
      </c>
      <c r="AS30" s="1517">
        <v>55206</v>
      </c>
      <c r="AT30" s="1517">
        <v>9946</v>
      </c>
      <c r="AU30" s="1517">
        <v>3305</v>
      </c>
      <c r="AV30" s="1517">
        <v>115</v>
      </c>
      <c r="AW30" s="1517">
        <v>16498</v>
      </c>
      <c r="AX30" s="1651" t="s">
        <v>30</v>
      </c>
      <c r="AY30" s="1646" t="s">
        <v>25</v>
      </c>
      <c r="AZ30" s="1435" t="s">
        <v>25</v>
      </c>
      <c r="BA30" s="1436" t="s">
        <v>25</v>
      </c>
      <c r="BB30" s="1467" t="s">
        <v>121</v>
      </c>
      <c r="BC30" s="1517">
        <v>38076</v>
      </c>
      <c r="BD30" s="1517" t="s">
        <v>22</v>
      </c>
      <c r="BE30" s="2347">
        <v>49495</v>
      </c>
      <c r="BF30" s="2347"/>
      <c r="BG30" s="1517">
        <v>19207</v>
      </c>
      <c r="BH30" s="1517">
        <v>3684</v>
      </c>
      <c r="BI30" s="1517">
        <v>26604</v>
      </c>
      <c r="BJ30" s="1517" t="s">
        <v>21</v>
      </c>
      <c r="BK30" s="1517">
        <v>20275</v>
      </c>
      <c r="BL30" s="1517">
        <v>6329</v>
      </c>
      <c r="BM30" s="1517">
        <v>438</v>
      </c>
      <c r="BN30" s="1517">
        <v>55183</v>
      </c>
      <c r="BO30" s="1651" t="s">
        <v>30</v>
      </c>
      <c r="BP30" s="1646" t="s">
        <v>25</v>
      </c>
      <c r="BQ30" s="1435" t="s">
        <v>25</v>
      </c>
      <c r="BR30" s="1436" t="s">
        <v>25</v>
      </c>
      <c r="BS30" s="1467" t="s">
        <v>121</v>
      </c>
      <c r="BT30" s="1517">
        <v>387288</v>
      </c>
      <c r="BU30" s="1517" t="s">
        <v>22</v>
      </c>
      <c r="BV30" s="2347">
        <v>382149</v>
      </c>
      <c r="BW30" s="2347"/>
      <c r="BX30" s="1517">
        <v>9967</v>
      </c>
      <c r="BY30" s="1517">
        <v>13596</v>
      </c>
      <c r="BZ30" s="1517">
        <v>358586</v>
      </c>
      <c r="CA30" s="1517">
        <v>297936</v>
      </c>
      <c r="CB30" s="1517">
        <v>34589</v>
      </c>
      <c r="CC30" s="1517">
        <v>26061</v>
      </c>
      <c r="CD30" s="1517">
        <v>36857</v>
      </c>
      <c r="CE30" s="1517">
        <v>102614</v>
      </c>
      <c r="CF30" s="1651" t="s">
        <v>30</v>
      </c>
      <c r="CG30" s="1646" t="s">
        <v>25</v>
      </c>
      <c r="CH30" s="1435" t="s">
        <v>25</v>
      </c>
      <c r="CI30" s="1436" t="s">
        <v>25</v>
      </c>
      <c r="CJ30" s="1467" t="s">
        <v>121</v>
      </c>
      <c r="CK30" s="1517" t="s">
        <v>21</v>
      </c>
      <c r="CL30" s="1517" t="s">
        <v>22</v>
      </c>
      <c r="CM30" s="2347">
        <v>38906</v>
      </c>
      <c r="CN30" s="2347"/>
      <c r="CO30" s="1517">
        <v>17953</v>
      </c>
      <c r="CP30" s="1517">
        <v>20953</v>
      </c>
      <c r="CQ30" s="1517" t="s">
        <v>21</v>
      </c>
      <c r="CR30" s="1517" t="s">
        <v>21</v>
      </c>
      <c r="CS30" s="1517" t="s">
        <v>21</v>
      </c>
      <c r="CT30" s="1517" t="s">
        <v>21</v>
      </c>
      <c r="CU30" s="1517" t="s">
        <v>21</v>
      </c>
      <c r="CV30" s="1517" t="s">
        <v>21</v>
      </c>
      <c r="CW30" s="1651" t="s">
        <v>30</v>
      </c>
      <c r="CX30" s="1646" t="s">
        <v>25</v>
      </c>
      <c r="CY30" s="1435" t="s">
        <v>25</v>
      </c>
      <c r="CZ30" s="1436" t="s">
        <v>25</v>
      </c>
      <c r="DA30" s="1467" t="s">
        <v>121</v>
      </c>
      <c r="DB30" s="1517">
        <v>7240069</v>
      </c>
      <c r="DC30" s="1517" t="s">
        <v>22</v>
      </c>
      <c r="DD30" s="2347">
        <v>6398448</v>
      </c>
      <c r="DE30" s="2347"/>
      <c r="DF30" s="1517">
        <v>1421348</v>
      </c>
      <c r="DG30" s="1517" t="s">
        <v>21</v>
      </c>
      <c r="DH30" s="1517">
        <v>4977100</v>
      </c>
      <c r="DI30" s="1517">
        <v>3503991</v>
      </c>
      <c r="DJ30" s="1517">
        <v>1472523</v>
      </c>
      <c r="DK30" s="1517">
        <v>586</v>
      </c>
      <c r="DL30" s="1517">
        <v>690649</v>
      </c>
      <c r="DM30" s="1517">
        <v>8141328</v>
      </c>
      <c r="DN30" s="1651" t="s">
        <v>30</v>
      </c>
      <c r="DO30" s="1646" t="s">
        <v>25</v>
      </c>
      <c r="DP30" s="1435" t="s">
        <v>25</v>
      </c>
      <c r="DQ30" s="1436" t="s">
        <v>25</v>
      </c>
      <c r="DR30" s="1467" t="s">
        <v>121</v>
      </c>
      <c r="DS30" s="1517">
        <v>152881</v>
      </c>
      <c r="DT30" s="1517">
        <v>1020992</v>
      </c>
      <c r="DU30" s="2347">
        <v>836392</v>
      </c>
      <c r="DV30" s="2347"/>
      <c r="DW30" s="1517">
        <v>106139</v>
      </c>
      <c r="DX30" s="1517" t="s">
        <v>21</v>
      </c>
      <c r="DY30" s="1517">
        <v>730253</v>
      </c>
      <c r="DZ30" s="1517">
        <v>544</v>
      </c>
      <c r="EA30" s="1517">
        <v>694273</v>
      </c>
      <c r="EB30" s="1517">
        <v>35436</v>
      </c>
      <c r="EC30" s="1517">
        <v>318198</v>
      </c>
      <c r="ED30" s="1517" t="s">
        <v>22</v>
      </c>
      <c r="EE30" s="1651" t="s">
        <v>30</v>
      </c>
      <c r="EF30" s="1646" t="s">
        <v>25</v>
      </c>
      <c r="EG30" s="1435" t="s">
        <v>25</v>
      </c>
      <c r="EH30" s="1436" t="s">
        <v>25</v>
      </c>
      <c r="EI30" s="1467" t="s">
        <v>121</v>
      </c>
      <c r="EJ30" s="1517">
        <v>436</v>
      </c>
      <c r="EK30" s="1517">
        <v>5990</v>
      </c>
      <c r="EL30" s="2347">
        <v>6426</v>
      </c>
      <c r="EM30" s="2347"/>
      <c r="EN30" s="1517">
        <v>5990</v>
      </c>
      <c r="EO30" s="1517" t="s">
        <v>21</v>
      </c>
      <c r="EP30" s="1517">
        <v>436</v>
      </c>
      <c r="EQ30" s="1517" t="s">
        <v>21</v>
      </c>
      <c r="ER30" s="1517">
        <v>436</v>
      </c>
      <c r="ES30" s="1517" t="s">
        <v>21</v>
      </c>
      <c r="ET30" s="1517" t="s">
        <v>21</v>
      </c>
      <c r="EU30" s="1517" t="s">
        <v>22</v>
      </c>
      <c r="EV30" s="1651" t="s">
        <v>30</v>
      </c>
      <c r="EW30" s="1646" t="s">
        <v>25</v>
      </c>
      <c r="EX30" s="1435" t="s">
        <v>25</v>
      </c>
      <c r="EY30" s="1436" t="s">
        <v>25</v>
      </c>
      <c r="EZ30" s="1467" t="s">
        <v>121</v>
      </c>
      <c r="FA30" s="1517">
        <v>452197</v>
      </c>
      <c r="FB30" s="1517" t="s">
        <v>22</v>
      </c>
      <c r="FC30" s="2347">
        <v>452197</v>
      </c>
      <c r="FD30" s="2347"/>
      <c r="FE30" s="1517">
        <v>96920</v>
      </c>
      <c r="FF30" s="1517">
        <v>128189</v>
      </c>
      <c r="FG30" s="1517">
        <v>227088</v>
      </c>
      <c r="FH30" s="1517" t="s">
        <v>22</v>
      </c>
      <c r="FI30" s="1517">
        <v>191665</v>
      </c>
      <c r="FJ30" s="1517">
        <v>35423</v>
      </c>
      <c r="FK30" s="1517" t="s">
        <v>22</v>
      </c>
      <c r="FL30" s="1517" t="s">
        <v>22</v>
      </c>
      <c r="FM30" s="1651" t="s">
        <v>30</v>
      </c>
      <c r="FN30" s="1646" t="s">
        <v>25</v>
      </c>
      <c r="FO30" s="1435" t="s">
        <v>25</v>
      </c>
      <c r="FP30" s="1436" t="s">
        <v>25</v>
      </c>
      <c r="FQ30" s="1467" t="s">
        <v>121</v>
      </c>
      <c r="FR30" s="1517">
        <v>647430</v>
      </c>
      <c r="FS30" s="1517">
        <v>185029</v>
      </c>
      <c r="FT30" s="2347">
        <v>781051</v>
      </c>
      <c r="FU30" s="2347"/>
      <c r="FV30" s="1517" t="s">
        <v>22</v>
      </c>
      <c r="FW30" s="1517" t="s">
        <v>21</v>
      </c>
      <c r="FX30" s="1517">
        <v>781051</v>
      </c>
      <c r="FY30" s="1517" t="s">
        <v>21</v>
      </c>
      <c r="FZ30" s="1517">
        <v>712578</v>
      </c>
      <c r="GA30" s="1517">
        <v>68473</v>
      </c>
      <c r="GB30" s="1517">
        <v>27121</v>
      </c>
      <c r="GC30" s="1517">
        <v>1327</v>
      </c>
      <c r="GD30" s="1651" t="s">
        <v>30</v>
      </c>
      <c r="GE30" s="1646" t="s">
        <v>25</v>
      </c>
      <c r="GF30" s="1435" t="s">
        <v>25</v>
      </c>
      <c r="GG30" s="1436" t="s">
        <v>25</v>
      </c>
      <c r="GH30" s="1467" t="s">
        <v>121</v>
      </c>
      <c r="GI30" s="1517">
        <v>54560</v>
      </c>
      <c r="GJ30" s="1517">
        <v>2189</v>
      </c>
      <c r="GK30" s="2347">
        <v>53192</v>
      </c>
      <c r="GL30" s="2347"/>
      <c r="GM30" s="1517">
        <v>4194</v>
      </c>
      <c r="GN30" s="1517" t="s">
        <v>21</v>
      </c>
      <c r="GO30" s="1517">
        <v>48998</v>
      </c>
      <c r="GP30" s="1517">
        <v>12568</v>
      </c>
      <c r="GQ30" s="1517">
        <v>34495</v>
      </c>
      <c r="GR30" s="1517">
        <v>1935</v>
      </c>
      <c r="GS30" s="1517">
        <v>2655</v>
      </c>
      <c r="GT30" s="1517">
        <v>32661</v>
      </c>
      <c r="GU30" s="1651" t="s">
        <v>30</v>
      </c>
      <c r="GV30" s="1646" t="s">
        <v>25</v>
      </c>
    </row>
    <row r="31" spans="1:204" ht="15" customHeight="1" x14ac:dyDescent="0.25">
      <c r="A31" s="1435" t="s">
        <v>25</v>
      </c>
      <c r="B31" s="1436" t="s">
        <v>25</v>
      </c>
      <c r="C31" s="1467" t="s">
        <v>122</v>
      </c>
      <c r="D31" s="1517">
        <v>12145643</v>
      </c>
      <c r="E31" s="1517">
        <v>3712712</v>
      </c>
      <c r="F31" s="1517">
        <v>12175276</v>
      </c>
      <c r="G31" s="1517">
        <v>15879315</v>
      </c>
      <c r="H31" s="1517">
        <v>2674123</v>
      </c>
      <c r="I31" s="1517">
        <v>453946</v>
      </c>
      <c r="J31" s="1517">
        <v>12751247</v>
      </c>
      <c r="K31" s="1517">
        <v>6961203</v>
      </c>
      <c r="L31" s="1517">
        <v>5557126</v>
      </c>
      <c r="M31" s="1517">
        <v>232918</v>
      </c>
      <c r="N31" s="1517">
        <v>1740023</v>
      </c>
      <c r="O31" s="1517">
        <v>8684277</v>
      </c>
      <c r="P31" s="1651" t="s">
        <v>31</v>
      </c>
      <c r="Q31" s="1646" t="s">
        <v>25</v>
      </c>
      <c r="R31" s="1435" t="s">
        <v>25</v>
      </c>
      <c r="S31" s="1436" t="s">
        <v>25</v>
      </c>
      <c r="T31" s="1467" t="s">
        <v>122</v>
      </c>
      <c r="U31" s="1517">
        <v>4729</v>
      </c>
      <c r="V31" s="1517" t="s">
        <v>22</v>
      </c>
      <c r="W31" s="2347">
        <v>4762</v>
      </c>
      <c r="X31" s="2347"/>
      <c r="Y31" s="1517" t="s">
        <v>22</v>
      </c>
      <c r="Z31" s="1517" t="s">
        <v>22</v>
      </c>
      <c r="AA31" s="1517">
        <v>4762</v>
      </c>
      <c r="AB31" s="1517" t="s">
        <v>22</v>
      </c>
      <c r="AC31" s="1517">
        <v>5</v>
      </c>
      <c r="AD31" s="1517">
        <v>4757</v>
      </c>
      <c r="AE31" s="1517">
        <v>3</v>
      </c>
      <c r="AF31" s="1517">
        <v>1764</v>
      </c>
      <c r="AG31" s="1651" t="s">
        <v>31</v>
      </c>
      <c r="AH31" s="1646" t="s">
        <v>25</v>
      </c>
      <c r="AI31" s="1435" t="s">
        <v>25</v>
      </c>
      <c r="AJ31" s="1436" t="s">
        <v>25</v>
      </c>
      <c r="AK31" s="1467" t="s">
        <v>122</v>
      </c>
      <c r="AL31" s="1517">
        <v>15748</v>
      </c>
      <c r="AM31" s="1517" t="s">
        <v>22</v>
      </c>
      <c r="AN31" s="2347">
        <v>25544</v>
      </c>
      <c r="AO31" s="2347"/>
      <c r="AP31" s="1517">
        <v>1465</v>
      </c>
      <c r="AQ31" s="1517">
        <v>8725</v>
      </c>
      <c r="AR31" s="1517">
        <v>15354</v>
      </c>
      <c r="AS31" s="1517">
        <v>1385</v>
      </c>
      <c r="AT31" s="1517">
        <v>10563</v>
      </c>
      <c r="AU31" s="1517">
        <v>3406</v>
      </c>
      <c r="AV31" s="1517">
        <v>95</v>
      </c>
      <c r="AW31" s="1517">
        <v>15499</v>
      </c>
      <c r="AX31" s="1651" t="s">
        <v>31</v>
      </c>
      <c r="AY31" s="1646" t="s">
        <v>25</v>
      </c>
      <c r="AZ31" s="1435" t="s">
        <v>25</v>
      </c>
      <c r="BA31" s="1436" t="s">
        <v>25</v>
      </c>
      <c r="BB31" s="1467" t="s">
        <v>122</v>
      </c>
      <c r="BC31" s="1517">
        <v>43204</v>
      </c>
      <c r="BD31" s="1517" t="s">
        <v>22</v>
      </c>
      <c r="BE31" s="2347">
        <v>51414</v>
      </c>
      <c r="BF31" s="2347"/>
      <c r="BG31" s="1517">
        <v>21608</v>
      </c>
      <c r="BH31" s="1517">
        <v>2138</v>
      </c>
      <c r="BI31" s="1517">
        <v>27668</v>
      </c>
      <c r="BJ31" s="1517" t="s">
        <v>21</v>
      </c>
      <c r="BK31" s="1517">
        <v>21942</v>
      </c>
      <c r="BL31" s="1517">
        <v>5726</v>
      </c>
      <c r="BM31" s="1517">
        <v>592</v>
      </c>
      <c r="BN31" s="1517">
        <v>55400</v>
      </c>
      <c r="BO31" s="1651" t="s">
        <v>31</v>
      </c>
      <c r="BP31" s="1646" t="s">
        <v>25</v>
      </c>
      <c r="BQ31" s="1435" t="s">
        <v>25</v>
      </c>
      <c r="BR31" s="1436" t="s">
        <v>25</v>
      </c>
      <c r="BS31" s="1467" t="s">
        <v>122</v>
      </c>
      <c r="BT31" s="1517">
        <v>448512</v>
      </c>
      <c r="BU31" s="1517" t="s">
        <v>22</v>
      </c>
      <c r="BV31" s="2347">
        <v>424586</v>
      </c>
      <c r="BW31" s="2347"/>
      <c r="BX31" s="1517">
        <v>10746</v>
      </c>
      <c r="BY31" s="1517">
        <v>12456</v>
      </c>
      <c r="BZ31" s="1517">
        <v>401384</v>
      </c>
      <c r="CA31" s="1517">
        <v>332903</v>
      </c>
      <c r="CB31" s="1517">
        <v>39860</v>
      </c>
      <c r="CC31" s="1517">
        <v>28621</v>
      </c>
      <c r="CD31" s="1517">
        <v>39915</v>
      </c>
      <c r="CE31" s="1517">
        <v>109407</v>
      </c>
      <c r="CF31" s="1651" t="s">
        <v>31</v>
      </c>
      <c r="CG31" s="1646" t="s">
        <v>25</v>
      </c>
      <c r="CH31" s="1435" t="s">
        <v>25</v>
      </c>
      <c r="CI31" s="1436" t="s">
        <v>25</v>
      </c>
      <c r="CJ31" s="1467" t="s">
        <v>122</v>
      </c>
      <c r="CK31" s="1517" t="s">
        <v>21</v>
      </c>
      <c r="CL31" s="1517" t="s">
        <v>22</v>
      </c>
      <c r="CM31" s="2347">
        <v>47006</v>
      </c>
      <c r="CN31" s="2347"/>
      <c r="CO31" s="1517">
        <v>10065</v>
      </c>
      <c r="CP31" s="1517">
        <v>36941</v>
      </c>
      <c r="CQ31" s="1517" t="s">
        <v>21</v>
      </c>
      <c r="CR31" s="1517" t="s">
        <v>21</v>
      </c>
      <c r="CS31" s="1517" t="s">
        <v>21</v>
      </c>
      <c r="CT31" s="1517" t="s">
        <v>21</v>
      </c>
      <c r="CU31" s="1517" t="s">
        <v>21</v>
      </c>
      <c r="CV31" s="1517" t="s">
        <v>21</v>
      </c>
      <c r="CW31" s="1651" t="s">
        <v>31</v>
      </c>
      <c r="CX31" s="1646" t="s">
        <v>25</v>
      </c>
      <c r="CY31" s="1435" t="s">
        <v>25</v>
      </c>
      <c r="CZ31" s="1436" t="s">
        <v>25</v>
      </c>
      <c r="DA31" s="1467" t="s">
        <v>122</v>
      </c>
      <c r="DB31" s="1517">
        <v>7553791</v>
      </c>
      <c r="DC31" s="1517" t="s">
        <v>22</v>
      </c>
      <c r="DD31" s="2347">
        <v>7027431</v>
      </c>
      <c r="DE31" s="2347"/>
      <c r="DF31" s="1517">
        <v>1567918</v>
      </c>
      <c r="DG31" s="1517" t="s">
        <v>21</v>
      </c>
      <c r="DH31" s="1517">
        <v>5459513</v>
      </c>
      <c r="DI31" s="1517">
        <v>3801334</v>
      </c>
      <c r="DJ31" s="1517">
        <v>1657364</v>
      </c>
      <c r="DK31" s="1517">
        <v>815</v>
      </c>
      <c r="DL31" s="1517">
        <v>558712</v>
      </c>
      <c r="DM31" s="1517">
        <v>7992604</v>
      </c>
      <c r="DN31" s="1651" t="s">
        <v>31</v>
      </c>
      <c r="DO31" s="1646" t="s">
        <v>25</v>
      </c>
      <c r="DP31" s="1435" t="s">
        <v>25</v>
      </c>
      <c r="DQ31" s="1436" t="s">
        <v>25</v>
      </c>
      <c r="DR31" s="1467" t="s">
        <v>122</v>
      </c>
      <c r="DS31" s="1517">
        <v>166376</v>
      </c>
      <c r="DT31" s="1517">
        <v>1121833</v>
      </c>
      <c r="DU31" s="2347">
        <v>927401</v>
      </c>
      <c r="DV31" s="2347"/>
      <c r="DW31" s="1517">
        <v>114305</v>
      </c>
      <c r="DX31" s="1517" t="s">
        <v>21</v>
      </c>
      <c r="DY31" s="1517">
        <v>813096</v>
      </c>
      <c r="DZ31" s="1517">
        <v>454</v>
      </c>
      <c r="EA31" s="1517">
        <v>760716</v>
      </c>
      <c r="EB31" s="1517">
        <v>51926</v>
      </c>
      <c r="EC31" s="1517">
        <v>341442</v>
      </c>
      <c r="ED31" s="1517" t="s">
        <v>22</v>
      </c>
      <c r="EE31" s="1651" t="s">
        <v>31</v>
      </c>
      <c r="EF31" s="1646" t="s">
        <v>25</v>
      </c>
      <c r="EG31" s="1435" t="s">
        <v>25</v>
      </c>
      <c r="EH31" s="1436" t="s">
        <v>25</v>
      </c>
      <c r="EI31" s="1467" t="s">
        <v>122</v>
      </c>
      <c r="EJ31" s="1517">
        <v>832</v>
      </c>
      <c r="EK31" s="1517">
        <v>7999</v>
      </c>
      <c r="EL31" s="2347">
        <v>8831</v>
      </c>
      <c r="EM31" s="2347"/>
      <c r="EN31" s="1517">
        <v>7999</v>
      </c>
      <c r="EO31" s="1517" t="s">
        <v>21</v>
      </c>
      <c r="EP31" s="1517">
        <v>832</v>
      </c>
      <c r="EQ31" s="1517" t="s">
        <v>21</v>
      </c>
      <c r="ER31" s="1517">
        <v>832</v>
      </c>
      <c r="ES31" s="1517" t="s">
        <v>21</v>
      </c>
      <c r="ET31" s="1517" t="s">
        <v>21</v>
      </c>
      <c r="EU31" s="1517" t="s">
        <v>22</v>
      </c>
      <c r="EV31" s="1651" t="s">
        <v>31</v>
      </c>
      <c r="EW31" s="1646" t="s">
        <v>25</v>
      </c>
      <c r="EX31" s="1435" t="s">
        <v>25</v>
      </c>
      <c r="EY31" s="1436" t="s">
        <v>25</v>
      </c>
      <c r="EZ31" s="1467" t="s">
        <v>122</v>
      </c>
      <c r="FA31" s="1517">
        <v>474480</v>
      </c>
      <c r="FB31" s="1517" t="s">
        <v>22</v>
      </c>
      <c r="FC31" s="2347">
        <v>474480</v>
      </c>
      <c r="FD31" s="2347"/>
      <c r="FE31" s="1517">
        <v>90150</v>
      </c>
      <c r="FF31" s="1517">
        <v>143382</v>
      </c>
      <c r="FG31" s="1517">
        <v>240948</v>
      </c>
      <c r="FH31" s="1517" t="s">
        <v>22</v>
      </c>
      <c r="FI31" s="1517">
        <v>207019</v>
      </c>
      <c r="FJ31" s="1517">
        <v>33929</v>
      </c>
      <c r="FK31" s="1517" t="s">
        <v>22</v>
      </c>
      <c r="FL31" s="1517" t="s">
        <v>22</v>
      </c>
      <c r="FM31" s="1651" t="s">
        <v>31</v>
      </c>
      <c r="FN31" s="1646" t="s">
        <v>25</v>
      </c>
      <c r="FO31" s="1435" t="s">
        <v>25</v>
      </c>
      <c r="FP31" s="1436" t="s">
        <v>25</v>
      </c>
      <c r="FQ31" s="1467" t="s">
        <v>122</v>
      </c>
      <c r="FR31" s="1517">
        <v>726627</v>
      </c>
      <c r="FS31" s="1517">
        <v>210966</v>
      </c>
      <c r="FT31" s="2347">
        <v>884723</v>
      </c>
      <c r="FU31" s="2347"/>
      <c r="FV31" s="1517" t="s">
        <v>22</v>
      </c>
      <c r="FW31" s="1517" t="s">
        <v>21</v>
      </c>
      <c r="FX31" s="1517">
        <v>884723</v>
      </c>
      <c r="FY31" s="1517" t="s">
        <v>21</v>
      </c>
      <c r="FZ31" s="1517">
        <v>803853</v>
      </c>
      <c r="GA31" s="1517">
        <v>80870</v>
      </c>
      <c r="GB31" s="1517">
        <v>32171</v>
      </c>
      <c r="GC31" s="1517">
        <v>1313</v>
      </c>
      <c r="GD31" s="1651" t="s">
        <v>31</v>
      </c>
      <c r="GE31" s="1646" t="s">
        <v>25</v>
      </c>
      <c r="GF31" s="1435" t="s">
        <v>25</v>
      </c>
      <c r="GG31" s="1436" t="s">
        <v>25</v>
      </c>
      <c r="GH31" s="1467" t="s">
        <v>122</v>
      </c>
      <c r="GI31" s="1517">
        <v>62891</v>
      </c>
      <c r="GJ31" s="1517">
        <v>4534</v>
      </c>
      <c r="GK31" s="2347">
        <v>59226</v>
      </c>
      <c r="GL31" s="2347"/>
      <c r="GM31" s="1517">
        <v>4697</v>
      </c>
      <c r="GN31" s="1517" t="s">
        <v>21</v>
      </c>
      <c r="GO31" s="1517">
        <v>54529</v>
      </c>
      <c r="GP31" s="1517">
        <v>18247</v>
      </c>
      <c r="GQ31" s="1517">
        <v>34698</v>
      </c>
      <c r="GR31" s="1517">
        <v>1584</v>
      </c>
      <c r="GS31" s="1517">
        <v>3946</v>
      </c>
      <c r="GT31" s="1517">
        <v>34302</v>
      </c>
      <c r="GU31" s="1651" t="s">
        <v>31</v>
      </c>
      <c r="GV31" s="1646" t="s">
        <v>25</v>
      </c>
    </row>
    <row r="32" spans="1:204" ht="15" customHeight="1" x14ac:dyDescent="0.25">
      <c r="A32" s="1435" t="s">
        <v>25</v>
      </c>
      <c r="B32" s="1436" t="s">
        <v>25</v>
      </c>
      <c r="C32" s="1467" t="s">
        <v>123</v>
      </c>
      <c r="D32" s="1517">
        <v>11619598</v>
      </c>
      <c r="E32" s="1517">
        <v>3550026</v>
      </c>
      <c r="F32" s="1517">
        <v>11477856</v>
      </c>
      <c r="G32" s="1517">
        <v>15017684</v>
      </c>
      <c r="H32" s="1517">
        <v>2418069</v>
      </c>
      <c r="I32" s="1517">
        <v>392035</v>
      </c>
      <c r="J32" s="1517">
        <v>12207581</v>
      </c>
      <c r="K32" s="1517">
        <v>6759495</v>
      </c>
      <c r="L32" s="1517">
        <v>5223508</v>
      </c>
      <c r="M32" s="1517">
        <v>224578</v>
      </c>
      <c r="N32" s="1517">
        <v>1617242</v>
      </c>
      <c r="O32" s="1517">
        <v>8776910</v>
      </c>
      <c r="P32" s="1651" t="s">
        <v>32</v>
      </c>
      <c r="Q32" s="1646" t="s">
        <v>25</v>
      </c>
      <c r="R32" s="1435" t="s">
        <v>25</v>
      </c>
      <c r="S32" s="1436" t="s">
        <v>25</v>
      </c>
      <c r="T32" s="1467" t="s">
        <v>123</v>
      </c>
      <c r="U32" s="1517">
        <v>4167</v>
      </c>
      <c r="V32" s="1517" t="s">
        <v>22</v>
      </c>
      <c r="W32" s="2347">
        <v>4192</v>
      </c>
      <c r="X32" s="2347"/>
      <c r="Y32" s="1517" t="s">
        <v>22</v>
      </c>
      <c r="Z32" s="1517" t="s">
        <v>22</v>
      </c>
      <c r="AA32" s="1517">
        <v>4192</v>
      </c>
      <c r="AB32" s="1517" t="s">
        <v>22</v>
      </c>
      <c r="AC32" s="1517">
        <v>4</v>
      </c>
      <c r="AD32" s="1517">
        <v>4188</v>
      </c>
      <c r="AE32" s="1517">
        <v>3</v>
      </c>
      <c r="AF32" s="1517">
        <v>1744</v>
      </c>
      <c r="AG32" s="1651" t="s">
        <v>32</v>
      </c>
      <c r="AH32" s="1646" t="s">
        <v>25</v>
      </c>
      <c r="AI32" s="1435" t="s">
        <v>25</v>
      </c>
      <c r="AJ32" s="1436" t="s">
        <v>25</v>
      </c>
      <c r="AK32" s="1467" t="s">
        <v>123</v>
      </c>
      <c r="AL32" s="1517">
        <v>15493</v>
      </c>
      <c r="AM32" s="1517" t="s">
        <v>22</v>
      </c>
      <c r="AN32" s="2347">
        <v>16931</v>
      </c>
      <c r="AO32" s="2347"/>
      <c r="AP32" s="1517">
        <v>1260</v>
      </c>
      <c r="AQ32" s="1517">
        <v>1613</v>
      </c>
      <c r="AR32" s="1517">
        <v>14058</v>
      </c>
      <c r="AS32" s="1517">
        <v>389</v>
      </c>
      <c r="AT32" s="1517">
        <v>10842</v>
      </c>
      <c r="AU32" s="1517">
        <v>2827</v>
      </c>
      <c r="AV32" s="1517">
        <v>81</v>
      </c>
      <c r="AW32" s="1517">
        <v>15458</v>
      </c>
      <c r="AX32" s="1651" t="s">
        <v>32</v>
      </c>
      <c r="AY32" s="1646" t="s">
        <v>25</v>
      </c>
      <c r="AZ32" s="1435" t="s">
        <v>25</v>
      </c>
      <c r="BA32" s="1436" t="s">
        <v>25</v>
      </c>
      <c r="BB32" s="1467" t="s">
        <v>123</v>
      </c>
      <c r="BC32" s="1517">
        <v>39438</v>
      </c>
      <c r="BD32" s="1517" t="s">
        <v>22</v>
      </c>
      <c r="BE32" s="2347">
        <v>45720</v>
      </c>
      <c r="BF32" s="2347"/>
      <c r="BG32" s="1517">
        <v>18625</v>
      </c>
      <c r="BH32" s="1517">
        <v>3579</v>
      </c>
      <c r="BI32" s="1517">
        <v>23516</v>
      </c>
      <c r="BJ32" s="1517" t="s">
        <v>21</v>
      </c>
      <c r="BK32" s="1517">
        <v>18657</v>
      </c>
      <c r="BL32" s="1517">
        <v>4859</v>
      </c>
      <c r="BM32" s="1517">
        <v>770</v>
      </c>
      <c r="BN32" s="1517">
        <v>56790</v>
      </c>
      <c r="BO32" s="1651" t="s">
        <v>32</v>
      </c>
      <c r="BP32" s="1646" t="s">
        <v>25</v>
      </c>
      <c r="BQ32" s="1435" t="s">
        <v>25</v>
      </c>
      <c r="BR32" s="1436" t="s">
        <v>25</v>
      </c>
      <c r="BS32" s="1467" t="s">
        <v>123</v>
      </c>
      <c r="BT32" s="1517">
        <v>438295</v>
      </c>
      <c r="BU32" s="1517" t="s">
        <v>22</v>
      </c>
      <c r="BV32" s="2347">
        <v>428211</v>
      </c>
      <c r="BW32" s="2347"/>
      <c r="BX32" s="1517">
        <v>6750</v>
      </c>
      <c r="BY32" s="1517">
        <v>14432</v>
      </c>
      <c r="BZ32" s="1517">
        <v>407029</v>
      </c>
      <c r="CA32" s="1517">
        <v>340448</v>
      </c>
      <c r="CB32" s="1517">
        <v>39322</v>
      </c>
      <c r="CC32" s="1517">
        <v>27259</v>
      </c>
      <c r="CD32" s="1517">
        <v>37093</v>
      </c>
      <c r="CE32" s="1517">
        <v>107218</v>
      </c>
      <c r="CF32" s="1651" t="s">
        <v>32</v>
      </c>
      <c r="CG32" s="1646" t="s">
        <v>25</v>
      </c>
      <c r="CH32" s="1435" t="s">
        <v>25</v>
      </c>
      <c r="CI32" s="1436" t="s">
        <v>25</v>
      </c>
      <c r="CJ32" s="1467" t="s">
        <v>123</v>
      </c>
      <c r="CK32" s="1517" t="s">
        <v>21</v>
      </c>
      <c r="CL32" s="1517" t="s">
        <v>22</v>
      </c>
      <c r="CM32" s="2347">
        <v>1360</v>
      </c>
      <c r="CN32" s="2347"/>
      <c r="CO32" s="1517">
        <v>1360</v>
      </c>
      <c r="CP32" s="1517" t="s">
        <v>21</v>
      </c>
      <c r="CQ32" s="1517" t="s">
        <v>21</v>
      </c>
      <c r="CR32" s="1517" t="s">
        <v>21</v>
      </c>
      <c r="CS32" s="1517" t="s">
        <v>21</v>
      </c>
      <c r="CT32" s="1517" t="s">
        <v>21</v>
      </c>
      <c r="CU32" s="1517" t="s">
        <v>21</v>
      </c>
      <c r="CV32" s="1517" t="s">
        <v>21</v>
      </c>
      <c r="CW32" s="1651" t="s">
        <v>32</v>
      </c>
      <c r="CX32" s="1646" t="s">
        <v>25</v>
      </c>
      <c r="CY32" s="1435" t="s">
        <v>25</v>
      </c>
      <c r="CZ32" s="1436" t="s">
        <v>25</v>
      </c>
      <c r="DA32" s="1467" t="s">
        <v>123</v>
      </c>
      <c r="DB32" s="1517">
        <v>7022534</v>
      </c>
      <c r="DC32" s="1517" t="s">
        <v>22</v>
      </c>
      <c r="DD32" s="2347">
        <v>6584612</v>
      </c>
      <c r="DE32" s="2347"/>
      <c r="DF32" s="1517">
        <v>1340866</v>
      </c>
      <c r="DG32" s="1517" t="s">
        <v>21</v>
      </c>
      <c r="DH32" s="1517">
        <v>5243746</v>
      </c>
      <c r="DI32" s="1517">
        <v>3715966</v>
      </c>
      <c r="DJ32" s="1517">
        <v>1524405</v>
      </c>
      <c r="DK32" s="1517">
        <v>3375</v>
      </c>
      <c r="DL32" s="1517">
        <v>519075</v>
      </c>
      <c r="DM32" s="1517">
        <v>7936806</v>
      </c>
      <c r="DN32" s="1651" t="s">
        <v>32</v>
      </c>
      <c r="DO32" s="1646" t="s">
        <v>25</v>
      </c>
      <c r="DP32" s="1435" t="s">
        <v>25</v>
      </c>
      <c r="DQ32" s="1436" t="s">
        <v>25</v>
      </c>
      <c r="DR32" s="1467" t="s">
        <v>123</v>
      </c>
      <c r="DS32" s="1517">
        <v>162184</v>
      </c>
      <c r="DT32" s="1517">
        <v>1092746</v>
      </c>
      <c r="DU32" s="2347">
        <v>900889</v>
      </c>
      <c r="DV32" s="2347"/>
      <c r="DW32" s="1517">
        <v>122678</v>
      </c>
      <c r="DX32" s="1517" t="s">
        <v>21</v>
      </c>
      <c r="DY32" s="1517">
        <v>778211</v>
      </c>
      <c r="DZ32" s="1517">
        <v>528</v>
      </c>
      <c r="EA32" s="1517">
        <v>740555</v>
      </c>
      <c r="EB32" s="1517">
        <v>37128</v>
      </c>
      <c r="EC32" s="1517">
        <v>347583</v>
      </c>
      <c r="ED32" s="1517" t="s">
        <v>22</v>
      </c>
      <c r="EE32" s="1651" t="s">
        <v>32</v>
      </c>
      <c r="EF32" s="1646" t="s">
        <v>25</v>
      </c>
      <c r="EG32" s="1435" t="s">
        <v>25</v>
      </c>
      <c r="EH32" s="1436" t="s">
        <v>25</v>
      </c>
      <c r="EI32" s="1467" t="s">
        <v>123</v>
      </c>
      <c r="EJ32" s="1517">
        <v>734</v>
      </c>
      <c r="EK32" s="1517">
        <v>9950</v>
      </c>
      <c r="EL32" s="2347">
        <v>8960</v>
      </c>
      <c r="EM32" s="2347"/>
      <c r="EN32" s="1517">
        <v>7404</v>
      </c>
      <c r="EO32" s="1517" t="s">
        <v>21</v>
      </c>
      <c r="EP32" s="1517">
        <v>1556</v>
      </c>
      <c r="EQ32" s="1517" t="s">
        <v>21</v>
      </c>
      <c r="ER32" s="1517">
        <v>1556</v>
      </c>
      <c r="ES32" s="1517" t="s">
        <v>21</v>
      </c>
      <c r="ET32" s="1517">
        <v>1724</v>
      </c>
      <c r="EU32" s="1517" t="s">
        <v>22</v>
      </c>
      <c r="EV32" s="1651" t="s">
        <v>32</v>
      </c>
      <c r="EW32" s="1646" t="s">
        <v>25</v>
      </c>
      <c r="EX32" s="1435" t="s">
        <v>25</v>
      </c>
      <c r="EY32" s="1436" t="s">
        <v>25</v>
      </c>
      <c r="EZ32" s="1467" t="s">
        <v>123</v>
      </c>
      <c r="FA32" s="1517">
        <v>442603</v>
      </c>
      <c r="FB32" s="1517" t="s">
        <v>22</v>
      </c>
      <c r="FC32" s="2347">
        <v>442603</v>
      </c>
      <c r="FD32" s="2347"/>
      <c r="FE32" s="1517">
        <v>93655</v>
      </c>
      <c r="FF32" s="1517">
        <v>127574</v>
      </c>
      <c r="FG32" s="1517">
        <v>221374</v>
      </c>
      <c r="FH32" s="1517" t="s">
        <v>22</v>
      </c>
      <c r="FI32" s="1517">
        <v>193921</v>
      </c>
      <c r="FJ32" s="1517">
        <v>27453</v>
      </c>
      <c r="FK32" s="1517" t="s">
        <v>22</v>
      </c>
      <c r="FL32" s="1517" t="s">
        <v>22</v>
      </c>
      <c r="FM32" s="1651" t="s">
        <v>32</v>
      </c>
      <c r="FN32" s="1646" t="s">
        <v>25</v>
      </c>
      <c r="FO32" s="1435" t="s">
        <v>25</v>
      </c>
      <c r="FP32" s="1436" t="s">
        <v>25</v>
      </c>
      <c r="FQ32" s="1467" t="s">
        <v>123</v>
      </c>
      <c r="FR32" s="1517">
        <v>668069</v>
      </c>
      <c r="FS32" s="1517">
        <v>190647</v>
      </c>
      <c r="FT32" s="2347">
        <v>805862</v>
      </c>
      <c r="FU32" s="2347"/>
      <c r="FV32" s="1517" t="s">
        <v>22</v>
      </c>
      <c r="FW32" s="1517" t="s">
        <v>21</v>
      </c>
      <c r="FX32" s="1517">
        <v>805862</v>
      </c>
      <c r="FY32" s="1517" t="s">
        <v>21</v>
      </c>
      <c r="FZ32" s="1517">
        <v>732428</v>
      </c>
      <c r="GA32" s="1517">
        <v>73434</v>
      </c>
      <c r="GB32" s="1517">
        <v>31370</v>
      </c>
      <c r="GC32" s="1517">
        <v>1325</v>
      </c>
      <c r="GD32" s="1651" t="s">
        <v>32</v>
      </c>
      <c r="GE32" s="1646" t="s">
        <v>25</v>
      </c>
      <c r="GF32" s="1435" t="s">
        <v>25</v>
      </c>
      <c r="GG32" s="1436" t="s">
        <v>25</v>
      </c>
      <c r="GH32" s="1467" t="s">
        <v>123</v>
      </c>
      <c r="GI32" s="1517">
        <v>58706</v>
      </c>
      <c r="GJ32" s="1517">
        <v>6891</v>
      </c>
      <c r="GK32" s="2347">
        <v>58310</v>
      </c>
      <c r="GL32" s="2347"/>
      <c r="GM32" s="1517">
        <v>4057</v>
      </c>
      <c r="GN32" s="1517" t="s">
        <v>21</v>
      </c>
      <c r="GO32" s="1517">
        <v>54253</v>
      </c>
      <c r="GP32" s="1517">
        <v>19798</v>
      </c>
      <c r="GQ32" s="1517">
        <v>32317</v>
      </c>
      <c r="GR32" s="1517">
        <v>2138</v>
      </c>
      <c r="GS32" s="1517">
        <v>4153</v>
      </c>
      <c r="GT32" s="1517">
        <v>34534</v>
      </c>
      <c r="GU32" s="1651" t="s">
        <v>32</v>
      </c>
      <c r="GV32" s="1646" t="s">
        <v>25</v>
      </c>
    </row>
    <row r="33" spans="1:204" ht="15" customHeight="1" x14ac:dyDescent="0.25">
      <c r="A33" s="1435" t="s">
        <v>25</v>
      </c>
      <c r="B33" s="1436" t="s">
        <v>25</v>
      </c>
      <c r="C33" s="1467" t="s">
        <v>1244</v>
      </c>
      <c r="D33" s="1517">
        <v>12083753</v>
      </c>
      <c r="E33" s="1517">
        <v>3723833</v>
      </c>
      <c r="F33" s="1517">
        <v>11462615</v>
      </c>
      <c r="G33" s="1517">
        <v>15176612</v>
      </c>
      <c r="H33" s="1517">
        <v>2398979</v>
      </c>
      <c r="I33" s="1517">
        <v>379069</v>
      </c>
      <c r="J33" s="1517">
        <v>12398564</v>
      </c>
      <c r="K33" s="1517">
        <v>6715565</v>
      </c>
      <c r="L33" s="1517">
        <v>5451729</v>
      </c>
      <c r="M33" s="1517">
        <v>231269</v>
      </c>
      <c r="N33" s="1517">
        <v>1810552</v>
      </c>
      <c r="O33" s="1517">
        <v>9142718</v>
      </c>
      <c r="P33" s="1651" t="s">
        <v>33</v>
      </c>
      <c r="Q33" s="1646" t="s">
        <v>25</v>
      </c>
      <c r="R33" s="1435" t="s">
        <v>25</v>
      </c>
      <c r="S33" s="1436" t="s">
        <v>25</v>
      </c>
      <c r="T33" s="1467" t="s">
        <v>1244</v>
      </c>
      <c r="U33" s="1517">
        <v>2865</v>
      </c>
      <c r="V33" s="1517" t="s">
        <v>22</v>
      </c>
      <c r="W33" s="2347">
        <v>2891</v>
      </c>
      <c r="X33" s="2347"/>
      <c r="Y33" s="1517" t="s">
        <v>22</v>
      </c>
      <c r="Z33" s="1517" t="s">
        <v>22</v>
      </c>
      <c r="AA33" s="1517">
        <v>2891</v>
      </c>
      <c r="AB33" s="1517" t="s">
        <v>22</v>
      </c>
      <c r="AC33" s="1517">
        <v>4</v>
      </c>
      <c r="AD33" s="1517">
        <v>2887</v>
      </c>
      <c r="AE33" s="1517">
        <v>3</v>
      </c>
      <c r="AF33" s="1517">
        <v>1735</v>
      </c>
      <c r="AG33" s="1651" t="s">
        <v>33</v>
      </c>
      <c r="AH33" s="1646" t="s">
        <v>25</v>
      </c>
      <c r="AI33" s="1435" t="s">
        <v>25</v>
      </c>
      <c r="AJ33" s="1436" t="s">
        <v>25</v>
      </c>
      <c r="AK33" s="1467" t="s">
        <v>1244</v>
      </c>
      <c r="AL33" s="1517">
        <v>49613</v>
      </c>
      <c r="AM33" s="1517" t="s">
        <v>22</v>
      </c>
      <c r="AN33" s="2347">
        <v>52992</v>
      </c>
      <c r="AO33" s="2347"/>
      <c r="AP33" s="1517">
        <v>1358</v>
      </c>
      <c r="AQ33" s="1517">
        <v>5348</v>
      </c>
      <c r="AR33" s="1517">
        <v>46286</v>
      </c>
      <c r="AS33" s="1517">
        <v>33107</v>
      </c>
      <c r="AT33" s="1517">
        <v>10084</v>
      </c>
      <c r="AU33" s="1517">
        <v>3095</v>
      </c>
      <c r="AV33" s="1517">
        <v>72</v>
      </c>
      <c r="AW33" s="1517">
        <v>17353</v>
      </c>
      <c r="AX33" s="1651" t="s">
        <v>33</v>
      </c>
      <c r="AY33" s="1646" t="s">
        <v>25</v>
      </c>
      <c r="AZ33" s="1435" t="s">
        <v>25</v>
      </c>
      <c r="BA33" s="1436" t="s">
        <v>25</v>
      </c>
      <c r="BB33" s="1467" t="s">
        <v>1244</v>
      </c>
      <c r="BC33" s="1517">
        <v>33244</v>
      </c>
      <c r="BD33" s="1517" t="s">
        <v>22</v>
      </c>
      <c r="BE33" s="2347">
        <v>43000</v>
      </c>
      <c r="BF33" s="2347"/>
      <c r="BG33" s="1517">
        <v>14981</v>
      </c>
      <c r="BH33" s="1517">
        <v>4375</v>
      </c>
      <c r="BI33" s="1517">
        <v>23644</v>
      </c>
      <c r="BJ33" s="1517" t="s">
        <v>21</v>
      </c>
      <c r="BK33" s="1517">
        <v>19204</v>
      </c>
      <c r="BL33" s="1517">
        <v>4440</v>
      </c>
      <c r="BM33" s="1517">
        <v>478</v>
      </c>
      <c r="BN33" s="1517">
        <v>56168</v>
      </c>
      <c r="BO33" s="1651" t="s">
        <v>33</v>
      </c>
      <c r="BP33" s="1646" t="s">
        <v>25</v>
      </c>
      <c r="BQ33" s="1435" t="s">
        <v>25</v>
      </c>
      <c r="BR33" s="1436" t="s">
        <v>25</v>
      </c>
      <c r="BS33" s="1467" t="s">
        <v>1244</v>
      </c>
      <c r="BT33" s="1517">
        <v>481913</v>
      </c>
      <c r="BU33" s="1517" t="s">
        <v>22</v>
      </c>
      <c r="BV33" s="2347">
        <v>445746</v>
      </c>
      <c r="BW33" s="2347"/>
      <c r="BX33" s="1517">
        <v>9280</v>
      </c>
      <c r="BY33" s="1517">
        <v>16690</v>
      </c>
      <c r="BZ33" s="1517">
        <v>419776</v>
      </c>
      <c r="CA33" s="1517">
        <v>361073</v>
      </c>
      <c r="CB33" s="1517">
        <v>34873</v>
      </c>
      <c r="CC33" s="1517">
        <v>23830</v>
      </c>
      <c r="CD33" s="1517">
        <v>43496</v>
      </c>
      <c r="CE33" s="1517">
        <v>123374</v>
      </c>
      <c r="CF33" s="1651" t="s">
        <v>33</v>
      </c>
      <c r="CG33" s="1646" t="s">
        <v>25</v>
      </c>
      <c r="CH33" s="1435" t="s">
        <v>25</v>
      </c>
      <c r="CI33" s="1436" t="s">
        <v>25</v>
      </c>
      <c r="CJ33" s="1467" t="s">
        <v>1244</v>
      </c>
      <c r="CK33" s="1517" t="s">
        <v>21</v>
      </c>
      <c r="CL33" s="1517" t="s">
        <v>22</v>
      </c>
      <c r="CM33" s="2347" t="s">
        <v>21</v>
      </c>
      <c r="CN33" s="2347"/>
      <c r="CO33" s="1517" t="s">
        <v>21</v>
      </c>
      <c r="CP33" s="1517" t="s">
        <v>21</v>
      </c>
      <c r="CQ33" s="1517" t="s">
        <v>21</v>
      </c>
      <c r="CR33" s="1517" t="s">
        <v>21</v>
      </c>
      <c r="CS33" s="1517" t="s">
        <v>21</v>
      </c>
      <c r="CT33" s="1517" t="s">
        <v>21</v>
      </c>
      <c r="CU33" s="1517" t="s">
        <v>21</v>
      </c>
      <c r="CV33" s="1517" t="s">
        <v>21</v>
      </c>
      <c r="CW33" s="1651" t="s">
        <v>33</v>
      </c>
      <c r="CX33" s="1646" t="s">
        <v>25</v>
      </c>
      <c r="CY33" s="1435" t="s">
        <v>25</v>
      </c>
      <c r="CZ33" s="1436" t="s">
        <v>25</v>
      </c>
      <c r="DA33" s="1467" t="s">
        <v>1244</v>
      </c>
      <c r="DB33" s="1517">
        <v>7679224</v>
      </c>
      <c r="DC33" s="1517" t="s">
        <v>22</v>
      </c>
      <c r="DD33" s="2347">
        <v>6839262</v>
      </c>
      <c r="DE33" s="2347"/>
      <c r="DF33" s="1517">
        <v>1259348</v>
      </c>
      <c r="DG33" s="1517" t="s">
        <v>21</v>
      </c>
      <c r="DH33" s="1517">
        <v>5579914</v>
      </c>
      <c r="DI33" s="1517">
        <v>3825084</v>
      </c>
      <c r="DJ33" s="1517">
        <v>1734555</v>
      </c>
      <c r="DK33" s="1517">
        <v>20275</v>
      </c>
      <c r="DL33" s="1517">
        <v>731075</v>
      </c>
      <c r="DM33" s="1517">
        <v>8094629</v>
      </c>
      <c r="DN33" s="1651" t="s">
        <v>33</v>
      </c>
      <c r="DO33" s="1646" t="s">
        <v>25</v>
      </c>
      <c r="DP33" s="1435" t="s">
        <v>25</v>
      </c>
      <c r="DQ33" s="1436" t="s">
        <v>25</v>
      </c>
      <c r="DR33" s="1467" t="s">
        <v>1244</v>
      </c>
      <c r="DS33" s="1517">
        <v>169612</v>
      </c>
      <c r="DT33" s="1517">
        <v>1125780</v>
      </c>
      <c r="DU33" s="2347">
        <v>940203</v>
      </c>
      <c r="DV33" s="2347"/>
      <c r="DW33" s="1517">
        <v>132223</v>
      </c>
      <c r="DX33" s="1517" t="s">
        <v>21</v>
      </c>
      <c r="DY33" s="1517">
        <v>807980</v>
      </c>
      <c r="DZ33" s="1517">
        <v>610</v>
      </c>
      <c r="EA33" s="1517">
        <v>765755</v>
      </c>
      <c r="EB33" s="1517">
        <v>41615</v>
      </c>
      <c r="EC33" s="1517">
        <v>337197</v>
      </c>
      <c r="ED33" s="1517" t="s">
        <v>22</v>
      </c>
      <c r="EE33" s="1651" t="s">
        <v>33</v>
      </c>
      <c r="EF33" s="1646" t="s">
        <v>25</v>
      </c>
      <c r="EG33" s="1435" t="s">
        <v>25</v>
      </c>
      <c r="EH33" s="1436" t="s">
        <v>25</v>
      </c>
      <c r="EI33" s="1467" t="s">
        <v>1244</v>
      </c>
      <c r="EJ33" s="1517">
        <v>102</v>
      </c>
      <c r="EK33" s="1517">
        <v>10527</v>
      </c>
      <c r="EL33" s="2347">
        <v>7701</v>
      </c>
      <c r="EM33" s="2347"/>
      <c r="EN33" s="1517">
        <v>7588</v>
      </c>
      <c r="EO33" s="1517" t="s">
        <v>21</v>
      </c>
      <c r="EP33" s="1517">
        <v>113</v>
      </c>
      <c r="EQ33" s="1517" t="s">
        <v>21</v>
      </c>
      <c r="ER33" s="1517">
        <v>113</v>
      </c>
      <c r="ES33" s="1517" t="s">
        <v>21</v>
      </c>
      <c r="ET33" s="1517">
        <v>2928</v>
      </c>
      <c r="EU33" s="1517" t="s">
        <v>22</v>
      </c>
      <c r="EV33" s="1651" t="s">
        <v>33</v>
      </c>
      <c r="EW33" s="1646" t="s">
        <v>25</v>
      </c>
      <c r="EX33" s="1435" t="s">
        <v>25</v>
      </c>
      <c r="EY33" s="1436" t="s">
        <v>25</v>
      </c>
      <c r="EZ33" s="1467" t="s">
        <v>1244</v>
      </c>
      <c r="FA33" s="1517">
        <v>412033</v>
      </c>
      <c r="FB33" s="1517" t="s">
        <v>22</v>
      </c>
      <c r="FC33" s="2347">
        <v>412033</v>
      </c>
      <c r="FD33" s="2347"/>
      <c r="FE33" s="1517">
        <v>78129</v>
      </c>
      <c r="FF33" s="1517">
        <v>123297</v>
      </c>
      <c r="FG33" s="1517">
        <v>210607</v>
      </c>
      <c r="FH33" s="1517" t="s">
        <v>22</v>
      </c>
      <c r="FI33" s="1517">
        <v>185146</v>
      </c>
      <c r="FJ33" s="1517">
        <v>25461</v>
      </c>
      <c r="FK33" s="1517" t="s">
        <v>22</v>
      </c>
      <c r="FL33" s="1517" t="s">
        <v>22</v>
      </c>
      <c r="FM33" s="1651" t="s">
        <v>33</v>
      </c>
      <c r="FN33" s="1646" t="s">
        <v>25</v>
      </c>
      <c r="FO33" s="1435" t="s">
        <v>25</v>
      </c>
      <c r="FP33" s="1436" t="s">
        <v>25</v>
      </c>
      <c r="FQ33" s="1467" t="s">
        <v>1244</v>
      </c>
      <c r="FR33" s="1517">
        <v>729301</v>
      </c>
      <c r="FS33" s="1517">
        <v>205847</v>
      </c>
      <c r="FT33" s="2347">
        <v>884399</v>
      </c>
      <c r="FU33" s="2347"/>
      <c r="FV33" s="1517" t="s">
        <v>22</v>
      </c>
      <c r="FW33" s="1517" t="s">
        <v>21</v>
      </c>
      <c r="FX33" s="1517">
        <v>884399</v>
      </c>
      <c r="FY33" s="1517" t="s">
        <v>21</v>
      </c>
      <c r="FZ33" s="1517">
        <v>802000</v>
      </c>
      <c r="GA33" s="1517">
        <v>82399</v>
      </c>
      <c r="GB33" s="1517">
        <v>34810</v>
      </c>
      <c r="GC33" s="1517">
        <v>1324</v>
      </c>
      <c r="GD33" s="1651" t="s">
        <v>33</v>
      </c>
      <c r="GE33" s="1646" t="s">
        <v>25</v>
      </c>
      <c r="GF33" s="1435" t="s">
        <v>25</v>
      </c>
      <c r="GG33" s="1436" t="s">
        <v>25</v>
      </c>
      <c r="GH33" s="1467" t="s">
        <v>1244</v>
      </c>
      <c r="GI33" s="1517">
        <v>59919</v>
      </c>
      <c r="GJ33" s="1517">
        <v>6194</v>
      </c>
      <c r="GK33" s="2347">
        <v>62035</v>
      </c>
      <c r="GL33" s="2347"/>
      <c r="GM33" s="1517">
        <v>4268</v>
      </c>
      <c r="GN33" s="1517" t="s">
        <v>21</v>
      </c>
      <c r="GO33" s="1517">
        <v>57767</v>
      </c>
      <c r="GP33" s="1517">
        <v>19660</v>
      </c>
      <c r="GQ33" s="1517">
        <v>36035</v>
      </c>
      <c r="GR33" s="1517">
        <v>2072</v>
      </c>
      <c r="GS33" s="1517">
        <v>3980</v>
      </c>
      <c r="GT33" s="1517">
        <v>31936</v>
      </c>
      <c r="GU33" s="1651" t="s">
        <v>33</v>
      </c>
      <c r="GV33" s="1646" t="s">
        <v>25</v>
      </c>
    </row>
    <row r="34" spans="1:204" ht="15" customHeight="1" x14ac:dyDescent="0.25">
      <c r="A34" s="1435" t="s">
        <v>25</v>
      </c>
      <c r="B34" s="1436" t="s">
        <v>25</v>
      </c>
      <c r="C34" s="1467" t="s">
        <v>124</v>
      </c>
      <c r="D34" s="1517">
        <v>11250230</v>
      </c>
      <c r="E34" s="1517">
        <v>3578398</v>
      </c>
      <c r="F34" s="1517">
        <v>10763399</v>
      </c>
      <c r="G34" s="1517">
        <v>14331477</v>
      </c>
      <c r="H34" s="1517">
        <v>2285957</v>
      </c>
      <c r="I34" s="1517">
        <v>410625</v>
      </c>
      <c r="J34" s="1517">
        <v>11634895</v>
      </c>
      <c r="K34" s="1517">
        <v>6281788</v>
      </c>
      <c r="L34" s="1517">
        <v>5137786</v>
      </c>
      <c r="M34" s="1517">
        <v>215322</v>
      </c>
      <c r="N34" s="1517">
        <v>1696687</v>
      </c>
      <c r="O34" s="1517">
        <v>9242314</v>
      </c>
      <c r="P34" s="1651" t="s">
        <v>34</v>
      </c>
      <c r="Q34" s="1646" t="s">
        <v>25</v>
      </c>
      <c r="R34" s="1435" t="s">
        <v>25</v>
      </c>
      <c r="S34" s="1436" t="s">
        <v>25</v>
      </c>
      <c r="T34" s="1467" t="s">
        <v>124</v>
      </c>
      <c r="U34" s="1517">
        <v>4373</v>
      </c>
      <c r="V34" s="1517" t="s">
        <v>22</v>
      </c>
      <c r="W34" s="2347">
        <v>4413</v>
      </c>
      <c r="X34" s="2347"/>
      <c r="Y34" s="1517" t="s">
        <v>22</v>
      </c>
      <c r="Z34" s="1517" t="s">
        <v>22</v>
      </c>
      <c r="AA34" s="1517">
        <v>4413</v>
      </c>
      <c r="AB34" s="1517" t="s">
        <v>22</v>
      </c>
      <c r="AC34" s="1517">
        <v>5</v>
      </c>
      <c r="AD34" s="1517">
        <v>4408</v>
      </c>
      <c r="AE34" s="1517">
        <v>4</v>
      </c>
      <c r="AF34" s="1517">
        <v>1710</v>
      </c>
      <c r="AG34" s="1651" t="s">
        <v>34</v>
      </c>
      <c r="AH34" s="1646" t="s">
        <v>25</v>
      </c>
      <c r="AI34" s="1435" t="s">
        <v>25</v>
      </c>
      <c r="AJ34" s="1436" t="s">
        <v>25</v>
      </c>
      <c r="AK34" s="1467" t="s">
        <v>124</v>
      </c>
      <c r="AL34" s="1517">
        <v>89170</v>
      </c>
      <c r="AM34" s="1517" t="s">
        <v>22</v>
      </c>
      <c r="AN34" s="2347">
        <v>92682</v>
      </c>
      <c r="AO34" s="2347"/>
      <c r="AP34" s="1517">
        <v>1210</v>
      </c>
      <c r="AQ34" s="1517">
        <v>3782</v>
      </c>
      <c r="AR34" s="1517">
        <v>87690</v>
      </c>
      <c r="AS34" s="1517">
        <v>73326</v>
      </c>
      <c r="AT34" s="1517">
        <v>10694</v>
      </c>
      <c r="AU34" s="1517">
        <v>3670</v>
      </c>
      <c r="AV34" s="1517">
        <v>95</v>
      </c>
      <c r="AW34" s="1517">
        <v>17626</v>
      </c>
      <c r="AX34" s="1651" t="s">
        <v>34</v>
      </c>
      <c r="AY34" s="1646" t="s">
        <v>25</v>
      </c>
      <c r="AZ34" s="1435" t="s">
        <v>25</v>
      </c>
      <c r="BA34" s="1436" t="s">
        <v>25</v>
      </c>
      <c r="BB34" s="1467" t="s">
        <v>124</v>
      </c>
      <c r="BC34" s="1517">
        <v>38619</v>
      </c>
      <c r="BD34" s="1517" t="s">
        <v>22</v>
      </c>
      <c r="BE34" s="2347">
        <v>46970</v>
      </c>
      <c r="BF34" s="2347"/>
      <c r="BG34" s="1517">
        <v>20034</v>
      </c>
      <c r="BH34" s="1517">
        <v>3445</v>
      </c>
      <c r="BI34" s="1517">
        <v>23491</v>
      </c>
      <c r="BJ34" s="1517" t="s">
        <v>21</v>
      </c>
      <c r="BK34" s="1517">
        <v>19169</v>
      </c>
      <c r="BL34" s="1517">
        <v>4322</v>
      </c>
      <c r="BM34" s="1517">
        <v>800</v>
      </c>
      <c r="BN34" s="1517">
        <v>55499</v>
      </c>
      <c r="BO34" s="1651" t="s">
        <v>34</v>
      </c>
      <c r="BP34" s="1646" t="s">
        <v>25</v>
      </c>
      <c r="BQ34" s="1435" t="s">
        <v>25</v>
      </c>
      <c r="BR34" s="1436" t="s">
        <v>25</v>
      </c>
      <c r="BS34" s="1467" t="s">
        <v>124</v>
      </c>
      <c r="BT34" s="1517">
        <v>415045</v>
      </c>
      <c r="BU34" s="1517" t="s">
        <v>22</v>
      </c>
      <c r="BV34" s="2347">
        <v>407539</v>
      </c>
      <c r="BW34" s="2347"/>
      <c r="BX34" s="1517">
        <v>7436</v>
      </c>
      <c r="BY34" s="1517">
        <v>16646</v>
      </c>
      <c r="BZ34" s="1517">
        <v>383457</v>
      </c>
      <c r="CA34" s="1517">
        <v>323147</v>
      </c>
      <c r="CB34" s="1517">
        <v>34181</v>
      </c>
      <c r="CC34" s="1517">
        <v>26129</v>
      </c>
      <c r="CD34" s="1517">
        <v>41712</v>
      </c>
      <c r="CE34" s="1517">
        <v>110494</v>
      </c>
      <c r="CF34" s="1651" t="s">
        <v>34</v>
      </c>
      <c r="CG34" s="1646" t="s">
        <v>25</v>
      </c>
      <c r="CH34" s="1435" t="s">
        <v>25</v>
      </c>
      <c r="CI34" s="1436" t="s">
        <v>25</v>
      </c>
      <c r="CJ34" s="1467" t="s">
        <v>124</v>
      </c>
      <c r="CK34" s="1517" t="s">
        <v>21</v>
      </c>
      <c r="CL34" s="1517" t="s">
        <v>22</v>
      </c>
      <c r="CM34" s="2347">
        <v>45907</v>
      </c>
      <c r="CN34" s="2347"/>
      <c r="CO34" s="1517">
        <v>3594</v>
      </c>
      <c r="CP34" s="1517">
        <v>42313</v>
      </c>
      <c r="CQ34" s="1517" t="s">
        <v>21</v>
      </c>
      <c r="CR34" s="1517" t="s">
        <v>21</v>
      </c>
      <c r="CS34" s="1517" t="s">
        <v>21</v>
      </c>
      <c r="CT34" s="1517" t="s">
        <v>21</v>
      </c>
      <c r="CU34" s="1517" t="s">
        <v>21</v>
      </c>
      <c r="CV34" s="1517" t="s">
        <v>21</v>
      </c>
      <c r="CW34" s="1651" t="s">
        <v>34</v>
      </c>
      <c r="CX34" s="1646" t="s">
        <v>25</v>
      </c>
      <c r="CY34" s="1435" t="s">
        <v>25</v>
      </c>
      <c r="CZ34" s="1436" t="s">
        <v>25</v>
      </c>
      <c r="DA34" s="1467" t="s">
        <v>124</v>
      </c>
      <c r="DB34" s="1517">
        <v>7296796</v>
      </c>
      <c r="DC34" s="1517" t="s">
        <v>22</v>
      </c>
      <c r="DD34" s="2347">
        <v>6560256</v>
      </c>
      <c r="DE34" s="2347"/>
      <c r="DF34" s="1517">
        <v>1255694</v>
      </c>
      <c r="DG34" s="1517" t="s">
        <v>21</v>
      </c>
      <c r="DH34" s="1517">
        <v>5304562</v>
      </c>
      <c r="DI34" s="1517">
        <v>3700613</v>
      </c>
      <c r="DJ34" s="1517">
        <v>1603243</v>
      </c>
      <c r="DK34" s="1517">
        <v>706</v>
      </c>
      <c r="DL34" s="1517">
        <v>546309</v>
      </c>
      <c r="DM34" s="1517">
        <v>8312121</v>
      </c>
      <c r="DN34" s="1651" t="s">
        <v>34</v>
      </c>
      <c r="DO34" s="1646" t="s">
        <v>25</v>
      </c>
      <c r="DP34" s="1435" t="s">
        <v>25</v>
      </c>
      <c r="DQ34" s="1436" t="s">
        <v>25</v>
      </c>
      <c r="DR34" s="1467" t="s">
        <v>124</v>
      </c>
      <c r="DS34" s="1517">
        <v>161895</v>
      </c>
      <c r="DT34" s="1517">
        <v>1090016</v>
      </c>
      <c r="DU34" s="2347">
        <v>901074</v>
      </c>
      <c r="DV34" s="2347"/>
      <c r="DW34" s="1517">
        <v>123204</v>
      </c>
      <c r="DX34" s="1517" t="s">
        <v>21</v>
      </c>
      <c r="DY34" s="1517">
        <v>777870</v>
      </c>
      <c r="DZ34" s="1517">
        <v>617</v>
      </c>
      <c r="EA34" s="1517">
        <v>739863</v>
      </c>
      <c r="EB34" s="1517">
        <v>37390</v>
      </c>
      <c r="EC34" s="1517">
        <v>337530</v>
      </c>
      <c r="ED34" s="1517" t="s">
        <v>22</v>
      </c>
      <c r="EE34" s="1651" t="s">
        <v>34</v>
      </c>
      <c r="EF34" s="1646" t="s">
        <v>25</v>
      </c>
      <c r="EG34" s="1435" t="s">
        <v>25</v>
      </c>
      <c r="EH34" s="1436" t="s">
        <v>25</v>
      </c>
      <c r="EI34" s="1467" t="s">
        <v>124</v>
      </c>
      <c r="EJ34" s="1517" t="s">
        <v>21</v>
      </c>
      <c r="EK34" s="1517">
        <v>7853</v>
      </c>
      <c r="EL34" s="2347">
        <v>6260</v>
      </c>
      <c r="EM34" s="2347"/>
      <c r="EN34" s="1517">
        <v>5407</v>
      </c>
      <c r="EO34" s="1517" t="s">
        <v>21</v>
      </c>
      <c r="EP34" s="1517">
        <v>853</v>
      </c>
      <c r="EQ34" s="1517" t="s">
        <v>21</v>
      </c>
      <c r="ER34" s="1517">
        <v>853</v>
      </c>
      <c r="ES34" s="1517" t="s">
        <v>21</v>
      </c>
      <c r="ET34" s="1517">
        <v>1593</v>
      </c>
      <c r="EU34" s="1517" t="s">
        <v>22</v>
      </c>
      <c r="EV34" s="1651" t="s">
        <v>34</v>
      </c>
      <c r="EW34" s="1646" t="s">
        <v>25</v>
      </c>
      <c r="EX34" s="1435" t="s">
        <v>25</v>
      </c>
      <c r="EY34" s="1436" t="s">
        <v>25</v>
      </c>
      <c r="EZ34" s="1467" t="s">
        <v>124</v>
      </c>
      <c r="FA34" s="1517">
        <v>422364</v>
      </c>
      <c r="FB34" s="1517" t="s">
        <v>22</v>
      </c>
      <c r="FC34" s="2347">
        <v>422364</v>
      </c>
      <c r="FD34" s="2347"/>
      <c r="FE34" s="1517">
        <v>76193</v>
      </c>
      <c r="FF34" s="1517">
        <v>131155</v>
      </c>
      <c r="FG34" s="1517">
        <v>215016</v>
      </c>
      <c r="FH34" s="1517" t="s">
        <v>22</v>
      </c>
      <c r="FI34" s="1517">
        <v>187106</v>
      </c>
      <c r="FJ34" s="1517">
        <v>27910</v>
      </c>
      <c r="FK34" s="1517" t="s">
        <v>22</v>
      </c>
      <c r="FL34" s="1517" t="s">
        <v>22</v>
      </c>
      <c r="FM34" s="1651" t="s">
        <v>34</v>
      </c>
      <c r="FN34" s="1646" t="s">
        <v>25</v>
      </c>
      <c r="FO34" s="1435" t="s">
        <v>25</v>
      </c>
      <c r="FP34" s="1436" t="s">
        <v>25</v>
      </c>
      <c r="FQ34" s="1467" t="s">
        <v>124</v>
      </c>
      <c r="FR34" s="1517">
        <v>697217</v>
      </c>
      <c r="FS34" s="1517">
        <v>198573</v>
      </c>
      <c r="FT34" s="2347">
        <v>847304</v>
      </c>
      <c r="FU34" s="2347"/>
      <c r="FV34" s="1517" t="s">
        <v>22</v>
      </c>
      <c r="FW34" s="1517" t="s">
        <v>21</v>
      </c>
      <c r="FX34" s="1517">
        <v>847304</v>
      </c>
      <c r="FY34" s="1517" t="s">
        <v>21</v>
      </c>
      <c r="FZ34" s="1517">
        <v>771934</v>
      </c>
      <c r="GA34" s="1517">
        <v>75370</v>
      </c>
      <c r="GB34" s="1517">
        <v>30624</v>
      </c>
      <c r="GC34" s="1517">
        <v>1331</v>
      </c>
      <c r="GD34" s="1651" t="s">
        <v>34</v>
      </c>
      <c r="GE34" s="1646" t="s">
        <v>25</v>
      </c>
      <c r="GF34" s="1435" t="s">
        <v>25</v>
      </c>
      <c r="GG34" s="1436" t="s">
        <v>25</v>
      </c>
      <c r="GH34" s="1467" t="s">
        <v>124</v>
      </c>
      <c r="GI34" s="1517">
        <v>58167</v>
      </c>
      <c r="GJ34" s="1517">
        <v>6722</v>
      </c>
      <c r="GK34" s="2347">
        <v>57112</v>
      </c>
      <c r="GL34" s="2347"/>
      <c r="GM34" s="1517">
        <v>5164</v>
      </c>
      <c r="GN34" s="1517" t="s">
        <v>21</v>
      </c>
      <c r="GO34" s="1517">
        <v>51948</v>
      </c>
      <c r="GP34" s="1517">
        <v>18810</v>
      </c>
      <c r="GQ34" s="1517">
        <v>31079</v>
      </c>
      <c r="GR34" s="1517">
        <v>2059</v>
      </c>
      <c r="GS34" s="1517">
        <v>4155</v>
      </c>
      <c r="GT34" s="1517">
        <v>32673</v>
      </c>
      <c r="GU34" s="1651" t="s">
        <v>34</v>
      </c>
      <c r="GV34" s="1646" t="s">
        <v>25</v>
      </c>
    </row>
    <row r="35" spans="1:204" ht="15" customHeight="1" x14ac:dyDescent="0.25">
      <c r="A35" s="1435" t="s">
        <v>25</v>
      </c>
      <c r="B35" s="1436" t="s">
        <v>25</v>
      </c>
      <c r="C35" s="1467" t="s">
        <v>125</v>
      </c>
      <c r="D35" s="1517">
        <v>11734390</v>
      </c>
      <c r="E35" s="1517">
        <v>3629181</v>
      </c>
      <c r="F35" s="1517">
        <v>11611230</v>
      </c>
      <c r="G35" s="1517">
        <v>15229922</v>
      </c>
      <c r="H35" s="1517">
        <v>2609827</v>
      </c>
      <c r="I35" s="1517">
        <v>421775</v>
      </c>
      <c r="J35" s="1517">
        <v>12198319</v>
      </c>
      <c r="K35" s="1517">
        <v>6608775</v>
      </c>
      <c r="L35" s="1517">
        <v>5361290</v>
      </c>
      <c r="M35" s="1517">
        <v>228254</v>
      </c>
      <c r="N35" s="1517">
        <v>1715996</v>
      </c>
      <c r="O35" s="1517">
        <v>9291227</v>
      </c>
      <c r="P35" s="1651" t="s">
        <v>35</v>
      </c>
      <c r="Q35" s="1646" t="s">
        <v>25</v>
      </c>
      <c r="R35" s="1435" t="s">
        <v>25</v>
      </c>
      <c r="S35" s="1436" t="s">
        <v>25</v>
      </c>
      <c r="T35" s="1467" t="s">
        <v>125</v>
      </c>
      <c r="U35" s="1517">
        <v>4408</v>
      </c>
      <c r="V35" s="1517" t="s">
        <v>22</v>
      </c>
      <c r="W35" s="2347">
        <v>4458</v>
      </c>
      <c r="X35" s="2347"/>
      <c r="Y35" s="1517" t="s">
        <v>22</v>
      </c>
      <c r="Z35" s="1517" t="s">
        <v>22</v>
      </c>
      <c r="AA35" s="1517">
        <v>4458</v>
      </c>
      <c r="AB35" s="1517" t="s">
        <v>22</v>
      </c>
      <c r="AC35" s="1517">
        <v>5</v>
      </c>
      <c r="AD35" s="1517">
        <v>4453</v>
      </c>
      <c r="AE35" s="1517">
        <v>4</v>
      </c>
      <c r="AF35" s="1517">
        <v>1687</v>
      </c>
      <c r="AG35" s="1651" t="s">
        <v>35</v>
      </c>
      <c r="AH35" s="1646" t="s">
        <v>25</v>
      </c>
      <c r="AI35" s="1435" t="s">
        <v>25</v>
      </c>
      <c r="AJ35" s="1436" t="s">
        <v>25</v>
      </c>
      <c r="AK35" s="1467" t="s">
        <v>125</v>
      </c>
      <c r="AL35" s="1517">
        <v>76726</v>
      </c>
      <c r="AM35" s="1517" t="s">
        <v>22</v>
      </c>
      <c r="AN35" s="2347">
        <v>88340</v>
      </c>
      <c r="AO35" s="2347"/>
      <c r="AP35" s="1517">
        <v>1213</v>
      </c>
      <c r="AQ35" s="1517">
        <v>13203</v>
      </c>
      <c r="AR35" s="1517">
        <v>73924</v>
      </c>
      <c r="AS35" s="1517">
        <v>59000</v>
      </c>
      <c r="AT35" s="1517">
        <v>11062</v>
      </c>
      <c r="AU35" s="1517">
        <v>3862</v>
      </c>
      <c r="AV35" s="1517">
        <v>122</v>
      </c>
      <c r="AW35" s="1517">
        <v>17778</v>
      </c>
      <c r="AX35" s="1651" t="s">
        <v>35</v>
      </c>
      <c r="AY35" s="1646" t="s">
        <v>25</v>
      </c>
      <c r="AZ35" s="1435" t="s">
        <v>25</v>
      </c>
      <c r="BA35" s="1436" t="s">
        <v>25</v>
      </c>
      <c r="BB35" s="1467" t="s">
        <v>125</v>
      </c>
      <c r="BC35" s="1517">
        <v>35254</v>
      </c>
      <c r="BD35" s="1517" t="s">
        <v>22</v>
      </c>
      <c r="BE35" s="2347">
        <v>44138</v>
      </c>
      <c r="BF35" s="2347"/>
      <c r="BG35" s="1517">
        <v>17752</v>
      </c>
      <c r="BH35" s="1517">
        <v>2103</v>
      </c>
      <c r="BI35" s="1517">
        <v>24283</v>
      </c>
      <c r="BJ35" s="1517" t="s">
        <v>21</v>
      </c>
      <c r="BK35" s="1517">
        <v>20744</v>
      </c>
      <c r="BL35" s="1517">
        <v>3539</v>
      </c>
      <c r="BM35" s="1517">
        <v>823</v>
      </c>
      <c r="BN35" s="1517">
        <v>55109</v>
      </c>
      <c r="BO35" s="1651" t="s">
        <v>35</v>
      </c>
      <c r="BP35" s="1646" t="s">
        <v>25</v>
      </c>
      <c r="BQ35" s="1435" t="s">
        <v>25</v>
      </c>
      <c r="BR35" s="1436" t="s">
        <v>25</v>
      </c>
      <c r="BS35" s="1467" t="s">
        <v>125</v>
      </c>
      <c r="BT35" s="1517">
        <v>450676</v>
      </c>
      <c r="BU35" s="1517" t="s">
        <v>22</v>
      </c>
      <c r="BV35" s="2347">
        <v>438900</v>
      </c>
      <c r="BW35" s="2347"/>
      <c r="BX35" s="1517">
        <v>7541</v>
      </c>
      <c r="BY35" s="1517">
        <v>15263</v>
      </c>
      <c r="BZ35" s="1517">
        <v>416096</v>
      </c>
      <c r="CA35" s="1517">
        <v>352492</v>
      </c>
      <c r="CB35" s="1517">
        <v>38292</v>
      </c>
      <c r="CC35" s="1517">
        <v>25312</v>
      </c>
      <c r="CD35" s="1517">
        <v>39213</v>
      </c>
      <c r="CE35" s="1517">
        <v>108865</v>
      </c>
      <c r="CF35" s="1651" t="s">
        <v>35</v>
      </c>
      <c r="CG35" s="1646" t="s">
        <v>25</v>
      </c>
      <c r="CH35" s="1435" t="s">
        <v>25</v>
      </c>
      <c r="CI35" s="1436" t="s">
        <v>25</v>
      </c>
      <c r="CJ35" s="1467" t="s">
        <v>125</v>
      </c>
      <c r="CK35" s="1517" t="s">
        <v>21</v>
      </c>
      <c r="CL35" s="1517" t="s">
        <v>22</v>
      </c>
      <c r="CM35" s="2347">
        <v>39512</v>
      </c>
      <c r="CN35" s="2347"/>
      <c r="CO35" s="1517">
        <v>4733</v>
      </c>
      <c r="CP35" s="1517">
        <v>34779</v>
      </c>
      <c r="CQ35" s="1517" t="s">
        <v>21</v>
      </c>
      <c r="CR35" s="1517" t="s">
        <v>21</v>
      </c>
      <c r="CS35" s="1517" t="s">
        <v>21</v>
      </c>
      <c r="CT35" s="1517" t="s">
        <v>21</v>
      </c>
      <c r="CU35" s="1517" t="s">
        <v>21</v>
      </c>
      <c r="CV35" s="1517" t="s">
        <v>21</v>
      </c>
      <c r="CW35" s="1651" t="s">
        <v>35</v>
      </c>
      <c r="CX35" s="1646" t="s">
        <v>25</v>
      </c>
      <c r="CY35" s="1435" t="s">
        <v>25</v>
      </c>
      <c r="CZ35" s="1436" t="s">
        <v>25</v>
      </c>
      <c r="DA35" s="1467" t="s">
        <v>125</v>
      </c>
      <c r="DB35" s="1517">
        <v>7516432</v>
      </c>
      <c r="DC35" s="1517" t="s">
        <v>22</v>
      </c>
      <c r="DD35" s="2347">
        <v>6878564</v>
      </c>
      <c r="DE35" s="2347"/>
      <c r="DF35" s="1517">
        <v>1522265</v>
      </c>
      <c r="DG35" s="1517" t="s">
        <v>21</v>
      </c>
      <c r="DH35" s="1517">
        <v>5356299</v>
      </c>
      <c r="DI35" s="1517">
        <v>3785870</v>
      </c>
      <c r="DJ35" s="1517">
        <v>1568390</v>
      </c>
      <c r="DK35" s="1517">
        <v>2039</v>
      </c>
      <c r="DL35" s="1517">
        <v>606586</v>
      </c>
      <c r="DM35" s="1517">
        <v>8399919</v>
      </c>
      <c r="DN35" s="1651" t="s">
        <v>35</v>
      </c>
      <c r="DO35" s="1646" t="s">
        <v>25</v>
      </c>
      <c r="DP35" s="1435" t="s">
        <v>25</v>
      </c>
      <c r="DQ35" s="1436" t="s">
        <v>25</v>
      </c>
      <c r="DR35" s="1467" t="s">
        <v>125</v>
      </c>
      <c r="DS35" s="1517">
        <v>167451</v>
      </c>
      <c r="DT35" s="1517">
        <v>1108838</v>
      </c>
      <c r="DU35" s="2347">
        <v>913129</v>
      </c>
      <c r="DV35" s="2347"/>
      <c r="DW35" s="1517">
        <v>110105</v>
      </c>
      <c r="DX35" s="1517" t="s">
        <v>21</v>
      </c>
      <c r="DY35" s="1517">
        <v>803024</v>
      </c>
      <c r="DZ35" s="1517">
        <v>594</v>
      </c>
      <c r="EA35" s="1517">
        <v>766274</v>
      </c>
      <c r="EB35" s="1517">
        <v>36156</v>
      </c>
      <c r="EC35" s="1517">
        <v>345917</v>
      </c>
      <c r="ED35" s="1517" t="s">
        <v>22</v>
      </c>
      <c r="EE35" s="1651" t="s">
        <v>35</v>
      </c>
      <c r="EF35" s="1646" t="s">
        <v>25</v>
      </c>
      <c r="EG35" s="1435" t="s">
        <v>25</v>
      </c>
      <c r="EH35" s="1436" t="s">
        <v>25</v>
      </c>
      <c r="EI35" s="1467" t="s">
        <v>125</v>
      </c>
      <c r="EJ35" s="1517" t="s">
        <v>21</v>
      </c>
      <c r="EK35" s="1517">
        <v>9779</v>
      </c>
      <c r="EL35" s="2347">
        <v>7806</v>
      </c>
      <c r="EM35" s="2347"/>
      <c r="EN35" s="1517">
        <v>7111</v>
      </c>
      <c r="EO35" s="1517" t="s">
        <v>21</v>
      </c>
      <c r="EP35" s="1517">
        <v>695</v>
      </c>
      <c r="EQ35" s="1517" t="s">
        <v>21</v>
      </c>
      <c r="ER35" s="1517">
        <v>695</v>
      </c>
      <c r="ES35" s="1517" t="s">
        <v>21</v>
      </c>
      <c r="ET35" s="1517">
        <v>1973</v>
      </c>
      <c r="EU35" s="1517" t="s">
        <v>22</v>
      </c>
      <c r="EV35" s="1651" t="s">
        <v>35</v>
      </c>
      <c r="EW35" s="1646" t="s">
        <v>25</v>
      </c>
      <c r="EX35" s="1435" t="s">
        <v>25</v>
      </c>
      <c r="EY35" s="1436" t="s">
        <v>25</v>
      </c>
      <c r="EZ35" s="1467" t="s">
        <v>125</v>
      </c>
      <c r="FA35" s="1517">
        <v>447162</v>
      </c>
      <c r="FB35" s="1517" t="s">
        <v>22</v>
      </c>
      <c r="FC35" s="2347">
        <v>447162</v>
      </c>
      <c r="FD35" s="2347"/>
      <c r="FE35" s="1517">
        <v>89885</v>
      </c>
      <c r="FF35" s="1517">
        <v>135819</v>
      </c>
      <c r="FG35" s="1517">
        <v>221458</v>
      </c>
      <c r="FH35" s="1517" t="s">
        <v>22</v>
      </c>
      <c r="FI35" s="1517">
        <v>190387</v>
      </c>
      <c r="FJ35" s="1517">
        <v>31071</v>
      </c>
      <c r="FK35" s="1517" t="s">
        <v>22</v>
      </c>
      <c r="FL35" s="1517" t="s">
        <v>22</v>
      </c>
      <c r="FM35" s="1651" t="s">
        <v>35</v>
      </c>
      <c r="FN35" s="1646" t="s">
        <v>25</v>
      </c>
      <c r="FO35" s="1435" t="s">
        <v>25</v>
      </c>
      <c r="FP35" s="1436" t="s">
        <v>25</v>
      </c>
      <c r="FQ35" s="1467" t="s">
        <v>125</v>
      </c>
      <c r="FR35" s="1517">
        <v>701062</v>
      </c>
      <c r="FS35" s="1517">
        <v>199142</v>
      </c>
      <c r="FT35" s="2347">
        <v>844562</v>
      </c>
      <c r="FU35" s="2347"/>
      <c r="FV35" s="1517" t="s">
        <v>22</v>
      </c>
      <c r="FW35" s="1517" t="s">
        <v>21</v>
      </c>
      <c r="FX35" s="1517">
        <v>844562</v>
      </c>
      <c r="FY35" s="1517" t="s">
        <v>21</v>
      </c>
      <c r="FZ35" s="1517">
        <v>767894</v>
      </c>
      <c r="GA35" s="1517">
        <v>76668</v>
      </c>
      <c r="GB35" s="1517">
        <v>34293</v>
      </c>
      <c r="GC35" s="1517">
        <v>1282</v>
      </c>
      <c r="GD35" s="1651" t="s">
        <v>35</v>
      </c>
      <c r="GE35" s="1646" t="s">
        <v>25</v>
      </c>
      <c r="GF35" s="1435" t="s">
        <v>25</v>
      </c>
      <c r="GG35" s="1436" t="s">
        <v>25</v>
      </c>
      <c r="GH35" s="1467" t="s">
        <v>125</v>
      </c>
      <c r="GI35" s="1517">
        <v>59356</v>
      </c>
      <c r="GJ35" s="1517">
        <v>7113</v>
      </c>
      <c r="GK35" s="2347">
        <v>60404</v>
      </c>
      <c r="GL35" s="2347"/>
      <c r="GM35" s="1517">
        <v>2068</v>
      </c>
      <c r="GN35" s="1517" t="s">
        <v>21</v>
      </c>
      <c r="GO35" s="1517">
        <v>58336</v>
      </c>
      <c r="GP35" s="1517">
        <v>20444</v>
      </c>
      <c r="GQ35" s="1517">
        <v>35757</v>
      </c>
      <c r="GR35" s="1517">
        <v>2135</v>
      </c>
      <c r="GS35" s="1517">
        <v>4175</v>
      </c>
      <c r="GT35" s="1517">
        <v>31719</v>
      </c>
      <c r="GU35" s="1651" t="s">
        <v>35</v>
      </c>
      <c r="GV35" s="1646" t="s">
        <v>25</v>
      </c>
    </row>
    <row r="36" spans="1:204" ht="15" customHeight="1" x14ac:dyDescent="0.25">
      <c r="A36" s="1435" t="s">
        <v>25</v>
      </c>
      <c r="B36" s="1436" t="s">
        <v>25</v>
      </c>
      <c r="C36" s="1467" t="s">
        <v>126</v>
      </c>
      <c r="D36" s="1517">
        <v>11809900</v>
      </c>
      <c r="E36" s="1517">
        <v>3604917</v>
      </c>
      <c r="F36" s="1517">
        <v>12285190</v>
      </c>
      <c r="G36" s="1517">
        <v>15879360</v>
      </c>
      <c r="H36" s="1517">
        <v>2680704</v>
      </c>
      <c r="I36" s="1517">
        <v>432563</v>
      </c>
      <c r="J36" s="1517">
        <v>12766092</v>
      </c>
      <c r="K36" s="1517">
        <v>7025723</v>
      </c>
      <c r="L36" s="1517">
        <v>5511634</v>
      </c>
      <c r="M36" s="1517">
        <v>228735</v>
      </c>
      <c r="N36" s="1517">
        <v>1688660</v>
      </c>
      <c r="O36" s="1517">
        <v>8889924</v>
      </c>
      <c r="P36" s="1651" t="s">
        <v>36</v>
      </c>
      <c r="Q36" s="1646" t="s">
        <v>25</v>
      </c>
      <c r="R36" s="1435" t="s">
        <v>25</v>
      </c>
      <c r="S36" s="1436" t="s">
        <v>25</v>
      </c>
      <c r="T36" s="1467" t="s">
        <v>126</v>
      </c>
      <c r="U36" s="1517">
        <v>2978</v>
      </c>
      <c r="V36" s="1517" t="s">
        <v>22</v>
      </c>
      <c r="W36" s="2347">
        <v>2932</v>
      </c>
      <c r="X36" s="2347"/>
      <c r="Y36" s="1517" t="s">
        <v>22</v>
      </c>
      <c r="Z36" s="1517" t="s">
        <v>22</v>
      </c>
      <c r="AA36" s="1517">
        <v>2932</v>
      </c>
      <c r="AB36" s="1517" t="s">
        <v>22</v>
      </c>
      <c r="AC36" s="1517">
        <v>5</v>
      </c>
      <c r="AD36" s="1517">
        <v>2927</v>
      </c>
      <c r="AE36" s="1517">
        <v>4</v>
      </c>
      <c r="AF36" s="1517">
        <v>1753</v>
      </c>
      <c r="AG36" s="1651" t="s">
        <v>36</v>
      </c>
      <c r="AH36" s="1646" t="s">
        <v>25</v>
      </c>
      <c r="AI36" s="1435" t="s">
        <v>25</v>
      </c>
      <c r="AJ36" s="1436" t="s">
        <v>25</v>
      </c>
      <c r="AK36" s="1467" t="s">
        <v>126</v>
      </c>
      <c r="AL36" s="1517">
        <v>98563</v>
      </c>
      <c r="AM36" s="1517" t="s">
        <v>22</v>
      </c>
      <c r="AN36" s="2347">
        <v>110731</v>
      </c>
      <c r="AO36" s="2347"/>
      <c r="AP36" s="1517">
        <v>1357</v>
      </c>
      <c r="AQ36" s="1517">
        <v>11443</v>
      </c>
      <c r="AR36" s="1517">
        <v>97931</v>
      </c>
      <c r="AS36" s="1517">
        <v>85166</v>
      </c>
      <c r="AT36" s="1517">
        <v>9084</v>
      </c>
      <c r="AU36" s="1517">
        <v>3681</v>
      </c>
      <c r="AV36" s="1517">
        <v>80</v>
      </c>
      <c r="AW36" s="1517">
        <v>17535</v>
      </c>
      <c r="AX36" s="1651" t="s">
        <v>36</v>
      </c>
      <c r="AY36" s="1646" t="s">
        <v>25</v>
      </c>
      <c r="AZ36" s="1435" t="s">
        <v>25</v>
      </c>
      <c r="BA36" s="1436" t="s">
        <v>25</v>
      </c>
      <c r="BB36" s="1467" t="s">
        <v>126</v>
      </c>
      <c r="BC36" s="1517">
        <v>34264</v>
      </c>
      <c r="BD36" s="1517" t="s">
        <v>22</v>
      </c>
      <c r="BE36" s="2347">
        <v>48750</v>
      </c>
      <c r="BF36" s="2347"/>
      <c r="BG36" s="1517">
        <v>22380</v>
      </c>
      <c r="BH36" s="1517">
        <v>3104</v>
      </c>
      <c r="BI36" s="1517">
        <v>23266</v>
      </c>
      <c r="BJ36" s="1517" t="s">
        <v>21</v>
      </c>
      <c r="BK36" s="1517">
        <v>19393</v>
      </c>
      <c r="BL36" s="1517">
        <v>3873</v>
      </c>
      <c r="BM36" s="1517">
        <v>308</v>
      </c>
      <c r="BN36" s="1517">
        <v>56254</v>
      </c>
      <c r="BO36" s="1651" t="s">
        <v>36</v>
      </c>
      <c r="BP36" s="1646" t="s">
        <v>25</v>
      </c>
      <c r="BQ36" s="1435" t="s">
        <v>25</v>
      </c>
      <c r="BR36" s="1436" t="s">
        <v>25</v>
      </c>
      <c r="BS36" s="1467" t="s">
        <v>126</v>
      </c>
      <c r="BT36" s="1517">
        <v>482075</v>
      </c>
      <c r="BU36" s="1517" t="s">
        <v>22</v>
      </c>
      <c r="BV36" s="2347">
        <v>465353</v>
      </c>
      <c r="BW36" s="2347"/>
      <c r="BX36" s="1517">
        <v>8598</v>
      </c>
      <c r="BY36" s="1517">
        <v>11915</v>
      </c>
      <c r="BZ36" s="1517">
        <v>444840</v>
      </c>
      <c r="CA36" s="1517">
        <v>380703</v>
      </c>
      <c r="CB36" s="1517">
        <v>36932</v>
      </c>
      <c r="CC36" s="1517">
        <v>27205</v>
      </c>
      <c r="CD36" s="1517">
        <v>47139</v>
      </c>
      <c r="CE36" s="1517">
        <v>107819</v>
      </c>
      <c r="CF36" s="1651" t="s">
        <v>36</v>
      </c>
      <c r="CG36" s="1646" t="s">
        <v>25</v>
      </c>
      <c r="CH36" s="1435" t="s">
        <v>25</v>
      </c>
      <c r="CI36" s="1436" t="s">
        <v>25</v>
      </c>
      <c r="CJ36" s="1467" t="s">
        <v>126</v>
      </c>
      <c r="CK36" s="1517" t="s">
        <v>21</v>
      </c>
      <c r="CL36" s="1517" t="s">
        <v>22</v>
      </c>
      <c r="CM36" s="2347">
        <v>27868</v>
      </c>
      <c r="CN36" s="2347"/>
      <c r="CO36" s="1517">
        <v>2782</v>
      </c>
      <c r="CP36" s="1517">
        <v>25086</v>
      </c>
      <c r="CQ36" s="1517" t="s">
        <v>21</v>
      </c>
      <c r="CR36" s="1517" t="s">
        <v>21</v>
      </c>
      <c r="CS36" s="1517" t="s">
        <v>21</v>
      </c>
      <c r="CT36" s="1517" t="s">
        <v>21</v>
      </c>
      <c r="CU36" s="1517" t="s">
        <v>21</v>
      </c>
      <c r="CV36" s="1517" t="s">
        <v>21</v>
      </c>
      <c r="CW36" s="1651" t="s">
        <v>36</v>
      </c>
      <c r="CX36" s="1646" t="s">
        <v>25</v>
      </c>
      <c r="CY36" s="1435" t="s">
        <v>25</v>
      </c>
      <c r="CZ36" s="1436" t="s">
        <v>25</v>
      </c>
      <c r="DA36" s="1467" t="s">
        <v>126</v>
      </c>
      <c r="DB36" s="1517">
        <v>7106893</v>
      </c>
      <c r="DC36" s="1517" t="s">
        <v>22</v>
      </c>
      <c r="DD36" s="2347">
        <v>6875349</v>
      </c>
      <c r="DE36" s="2347"/>
      <c r="DF36" s="1517">
        <v>1538325</v>
      </c>
      <c r="DG36" s="1517" t="s">
        <v>21</v>
      </c>
      <c r="DH36" s="1517">
        <v>5337024</v>
      </c>
      <c r="DI36" s="1517">
        <v>3729391</v>
      </c>
      <c r="DJ36" s="1517">
        <v>1606347</v>
      </c>
      <c r="DK36" s="1517">
        <v>1286</v>
      </c>
      <c r="DL36" s="1517">
        <v>644447</v>
      </c>
      <c r="DM36" s="1517">
        <v>7933089</v>
      </c>
      <c r="DN36" s="1651" t="s">
        <v>36</v>
      </c>
      <c r="DO36" s="1646" t="s">
        <v>25</v>
      </c>
      <c r="DP36" s="1435" t="s">
        <v>25</v>
      </c>
      <c r="DQ36" s="1436" t="s">
        <v>25</v>
      </c>
      <c r="DR36" s="1467" t="s">
        <v>126</v>
      </c>
      <c r="DS36" s="1517">
        <v>164002</v>
      </c>
      <c r="DT36" s="1517">
        <v>1094038</v>
      </c>
      <c r="DU36" s="2347">
        <v>905036</v>
      </c>
      <c r="DV36" s="2347"/>
      <c r="DW36" s="1517">
        <v>120538</v>
      </c>
      <c r="DX36" s="1517" t="s">
        <v>21</v>
      </c>
      <c r="DY36" s="1517">
        <v>784498</v>
      </c>
      <c r="DZ36" s="1517">
        <v>635</v>
      </c>
      <c r="EA36" s="1517">
        <v>749915</v>
      </c>
      <c r="EB36" s="1517">
        <v>33948</v>
      </c>
      <c r="EC36" s="1517">
        <v>339361</v>
      </c>
      <c r="ED36" s="1517" t="s">
        <v>22</v>
      </c>
      <c r="EE36" s="1651" t="s">
        <v>36</v>
      </c>
      <c r="EF36" s="1646" t="s">
        <v>25</v>
      </c>
      <c r="EG36" s="1435" t="s">
        <v>25</v>
      </c>
      <c r="EH36" s="1436" t="s">
        <v>25</v>
      </c>
      <c r="EI36" s="1467" t="s">
        <v>126</v>
      </c>
      <c r="EJ36" s="1517">
        <v>146</v>
      </c>
      <c r="EK36" s="1517">
        <v>6015</v>
      </c>
      <c r="EL36" s="2347">
        <v>4415</v>
      </c>
      <c r="EM36" s="2347"/>
      <c r="EN36" s="1517">
        <v>3526</v>
      </c>
      <c r="EO36" s="1517" t="s">
        <v>21</v>
      </c>
      <c r="EP36" s="1517">
        <v>889</v>
      </c>
      <c r="EQ36" s="1517" t="s">
        <v>21</v>
      </c>
      <c r="ER36" s="1517">
        <v>889</v>
      </c>
      <c r="ES36" s="1517" t="s">
        <v>21</v>
      </c>
      <c r="ET36" s="1517">
        <v>1746</v>
      </c>
      <c r="EU36" s="1517" t="s">
        <v>22</v>
      </c>
      <c r="EV36" s="1651" t="s">
        <v>36</v>
      </c>
      <c r="EW36" s="1646" t="s">
        <v>25</v>
      </c>
      <c r="EX36" s="1435" t="s">
        <v>25</v>
      </c>
      <c r="EY36" s="1436" t="s">
        <v>25</v>
      </c>
      <c r="EZ36" s="1467" t="s">
        <v>126</v>
      </c>
      <c r="FA36" s="1517">
        <v>422330</v>
      </c>
      <c r="FB36" s="1517" t="s">
        <v>22</v>
      </c>
      <c r="FC36" s="2347">
        <v>422330</v>
      </c>
      <c r="FD36" s="2347"/>
      <c r="FE36" s="1517">
        <v>83281</v>
      </c>
      <c r="FF36" s="1517">
        <v>123193</v>
      </c>
      <c r="FG36" s="1517">
        <v>215856</v>
      </c>
      <c r="FH36" s="1517" t="s">
        <v>22</v>
      </c>
      <c r="FI36" s="1517">
        <v>184339</v>
      </c>
      <c r="FJ36" s="1517">
        <v>31517</v>
      </c>
      <c r="FK36" s="1517" t="s">
        <v>22</v>
      </c>
      <c r="FL36" s="1517" t="s">
        <v>22</v>
      </c>
      <c r="FM36" s="1651" t="s">
        <v>36</v>
      </c>
      <c r="FN36" s="1646" t="s">
        <v>25</v>
      </c>
      <c r="FO36" s="1435" t="s">
        <v>25</v>
      </c>
      <c r="FP36" s="1436" t="s">
        <v>25</v>
      </c>
      <c r="FQ36" s="1467" t="s">
        <v>126</v>
      </c>
      <c r="FR36" s="1517">
        <v>701219</v>
      </c>
      <c r="FS36" s="1517">
        <v>208014</v>
      </c>
      <c r="FT36" s="2347">
        <v>858064</v>
      </c>
      <c r="FU36" s="2347"/>
      <c r="FV36" s="1517" t="s">
        <v>22</v>
      </c>
      <c r="FW36" s="1517" t="s">
        <v>21</v>
      </c>
      <c r="FX36" s="1517">
        <v>858064</v>
      </c>
      <c r="FY36" s="1517" t="s">
        <v>21</v>
      </c>
      <c r="FZ36" s="1517">
        <v>772605</v>
      </c>
      <c r="GA36" s="1517">
        <v>85459</v>
      </c>
      <c r="GB36" s="1517">
        <v>31484</v>
      </c>
      <c r="GC36" s="1517">
        <v>1080</v>
      </c>
      <c r="GD36" s="1651" t="s">
        <v>36</v>
      </c>
      <c r="GE36" s="1646" t="s">
        <v>25</v>
      </c>
      <c r="GF36" s="1435" t="s">
        <v>25</v>
      </c>
      <c r="GG36" s="1436" t="s">
        <v>25</v>
      </c>
      <c r="GH36" s="1467" t="s">
        <v>126</v>
      </c>
      <c r="GI36" s="1517">
        <v>64725</v>
      </c>
      <c r="GJ36" s="1517">
        <v>7218</v>
      </c>
      <c r="GK36" s="2347">
        <v>63804</v>
      </c>
      <c r="GL36" s="2347"/>
      <c r="GM36" s="1517">
        <v>3811</v>
      </c>
      <c r="GN36" s="1517" t="s">
        <v>21</v>
      </c>
      <c r="GO36" s="1517">
        <v>59993</v>
      </c>
      <c r="GP36" s="1517">
        <v>19497</v>
      </c>
      <c r="GQ36" s="1517">
        <v>38419</v>
      </c>
      <c r="GR36" s="1517">
        <v>2077</v>
      </c>
      <c r="GS36" s="1517">
        <v>4461</v>
      </c>
      <c r="GT36" s="1517">
        <v>32094</v>
      </c>
      <c r="GU36" s="1651" t="s">
        <v>36</v>
      </c>
      <c r="GV36" s="1646" t="s">
        <v>25</v>
      </c>
    </row>
    <row r="37" spans="1:204" ht="15" customHeight="1" x14ac:dyDescent="0.25">
      <c r="A37" s="1435" t="s">
        <v>25</v>
      </c>
      <c r="B37" s="1436" t="s">
        <v>25</v>
      </c>
      <c r="C37" s="1467" t="s">
        <v>127</v>
      </c>
      <c r="D37" s="1517">
        <v>12110533</v>
      </c>
      <c r="E37" s="1517">
        <v>3526822</v>
      </c>
      <c r="F37" s="1517">
        <v>12098677</v>
      </c>
      <c r="G37" s="1517">
        <v>15616653</v>
      </c>
      <c r="H37" s="1517">
        <v>2579918</v>
      </c>
      <c r="I37" s="1517">
        <v>397207</v>
      </c>
      <c r="J37" s="1517">
        <v>12639528</v>
      </c>
      <c r="K37" s="1517">
        <v>7015533</v>
      </c>
      <c r="L37" s="1517">
        <v>5404209</v>
      </c>
      <c r="M37" s="1517">
        <v>219786</v>
      </c>
      <c r="N37" s="1517">
        <v>1574496</v>
      </c>
      <c r="O37" s="1517">
        <v>8886155</v>
      </c>
      <c r="P37" s="1651" t="s">
        <v>37</v>
      </c>
      <c r="Q37" s="1646" t="s">
        <v>25</v>
      </c>
      <c r="R37" s="1435" t="s">
        <v>25</v>
      </c>
      <c r="S37" s="1436" t="s">
        <v>25</v>
      </c>
      <c r="T37" s="1467" t="s">
        <v>127</v>
      </c>
      <c r="U37" s="1517">
        <v>2616</v>
      </c>
      <c r="V37" s="1517" t="s">
        <v>22</v>
      </c>
      <c r="W37" s="2347">
        <v>2683</v>
      </c>
      <c r="X37" s="2347"/>
      <c r="Y37" s="1517" t="s">
        <v>22</v>
      </c>
      <c r="Z37" s="1517" t="s">
        <v>22</v>
      </c>
      <c r="AA37" s="1517">
        <v>2683</v>
      </c>
      <c r="AB37" s="1517" t="s">
        <v>22</v>
      </c>
      <c r="AC37" s="1517">
        <v>5</v>
      </c>
      <c r="AD37" s="1517">
        <v>2678</v>
      </c>
      <c r="AE37" s="1517">
        <v>4</v>
      </c>
      <c r="AF37" s="1517">
        <v>1698</v>
      </c>
      <c r="AG37" s="1651" t="s">
        <v>37</v>
      </c>
      <c r="AH37" s="1646" t="s">
        <v>25</v>
      </c>
      <c r="AI37" s="1435" t="s">
        <v>25</v>
      </c>
      <c r="AJ37" s="1436" t="s">
        <v>25</v>
      </c>
      <c r="AK37" s="1467" t="s">
        <v>127</v>
      </c>
      <c r="AL37" s="1517">
        <v>98222</v>
      </c>
      <c r="AM37" s="1517" t="s">
        <v>22</v>
      </c>
      <c r="AN37" s="2347">
        <v>104125</v>
      </c>
      <c r="AO37" s="2347"/>
      <c r="AP37" s="1517">
        <v>1332</v>
      </c>
      <c r="AQ37" s="1517">
        <v>5780</v>
      </c>
      <c r="AR37" s="1517">
        <v>97013</v>
      </c>
      <c r="AS37" s="1517">
        <v>83591</v>
      </c>
      <c r="AT37" s="1517">
        <v>10015</v>
      </c>
      <c r="AU37" s="1517">
        <v>3407</v>
      </c>
      <c r="AV37" s="1517">
        <v>70</v>
      </c>
      <c r="AW37" s="1517">
        <v>17382</v>
      </c>
      <c r="AX37" s="1651" t="s">
        <v>37</v>
      </c>
      <c r="AY37" s="1646" t="s">
        <v>25</v>
      </c>
      <c r="AZ37" s="1435" t="s">
        <v>25</v>
      </c>
      <c r="BA37" s="1436" t="s">
        <v>25</v>
      </c>
      <c r="BB37" s="1467" t="s">
        <v>127</v>
      </c>
      <c r="BC37" s="1517">
        <v>32459</v>
      </c>
      <c r="BD37" s="1517" t="s">
        <v>22</v>
      </c>
      <c r="BE37" s="2347">
        <v>50313</v>
      </c>
      <c r="BF37" s="2347"/>
      <c r="BG37" s="1517">
        <v>25441</v>
      </c>
      <c r="BH37" s="1517">
        <v>1862</v>
      </c>
      <c r="BI37" s="1517">
        <v>23010</v>
      </c>
      <c r="BJ37" s="1517" t="s">
        <v>21</v>
      </c>
      <c r="BK37" s="1517">
        <v>18747</v>
      </c>
      <c r="BL37" s="1517">
        <v>4263</v>
      </c>
      <c r="BM37" s="1517">
        <v>397</v>
      </c>
      <c r="BN37" s="1517">
        <v>55643</v>
      </c>
      <c r="BO37" s="1651" t="s">
        <v>37</v>
      </c>
      <c r="BP37" s="1646" t="s">
        <v>25</v>
      </c>
      <c r="BQ37" s="1435" t="s">
        <v>25</v>
      </c>
      <c r="BR37" s="1436" t="s">
        <v>25</v>
      </c>
      <c r="BS37" s="1467" t="s">
        <v>127</v>
      </c>
      <c r="BT37" s="1517">
        <v>505374</v>
      </c>
      <c r="BU37" s="1517" t="s">
        <v>22</v>
      </c>
      <c r="BV37" s="2347">
        <v>465888</v>
      </c>
      <c r="BW37" s="2347"/>
      <c r="BX37" s="1517">
        <v>10449</v>
      </c>
      <c r="BY37" s="1517">
        <v>9194</v>
      </c>
      <c r="BZ37" s="1517">
        <v>446245</v>
      </c>
      <c r="CA37" s="1517">
        <v>383821</v>
      </c>
      <c r="CB37" s="1517">
        <v>34432</v>
      </c>
      <c r="CC37" s="1517">
        <v>27992</v>
      </c>
      <c r="CD37" s="1517">
        <v>4836</v>
      </c>
      <c r="CE37" s="1517">
        <v>119797</v>
      </c>
      <c r="CF37" s="1651" t="s">
        <v>37</v>
      </c>
      <c r="CG37" s="1646" t="s">
        <v>25</v>
      </c>
      <c r="CH37" s="1435" t="s">
        <v>25</v>
      </c>
      <c r="CI37" s="1436" t="s">
        <v>25</v>
      </c>
      <c r="CJ37" s="1467" t="s">
        <v>127</v>
      </c>
      <c r="CK37" s="1517" t="s">
        <v>21</v>
      </c>
      <c r="CL37" s="1517" t="s">
        <v>22</v>
      </c>
      <c r="CM37" s="2347">
        <v>15807</v>
      </c>
      <c r="CN37" s="2347"/>
      <c r="CO37" s="1517">
        <v>10325</v>
      </c>
      <c r="CP37" s="1517">
        <v>5482</v>
      </c>
      <c r="CQ37" s="1517" t="s">
        <v>21</v>
      </c>
      <c r="CR37" s="1517" t="s">
        <v>21</v>
      </c>
      <c r="CS37" s="1517" t="s">
        <v>21</v>
      </c>
      <c r="CT37" s="1517" t="s">
        <v>21</v>
      </c>
      <c r="CU37" s="1517" t="s">
        <v>21</v>
      </c>
      <c r="CV37" s="1517" t="s">
        <v>21</v>
      </c>
      <c r="CW37" s="1651" t="s">
        <v>37</v>
      </c>
      <c r="CX37" s="1646" t="s">
        <v>25</v>
      </c>
      <c r="CY37" s="1435" t="s">
        <v>25</v>
      </c>
      <c r="CZ37" s="1436" t="s">
        <v>25</v>
      </c>
      <c r="DA37" s="1467" t="s">
        <v>127</v>
      </c>
      <c r="DB37" s="1517">
        <v>7449155</v>
      </c>
      <c r="DC37" s="1517" t="s">
        <v>22</v>
      </c>
      <c r="DD37" s="2347">
        <v>6714352</v>
      </c>
      <c r="DE37" s="2347"/>
      <c r="DF37" s="1517">
        <v>1447253</v>
      </c>
      <c r="DG37" s="1517" t="s">
        <v>21</v>
      </c>
      <c r="DH37" s="1517">
        <v>5267099</v>
      </c>
      <c r="DI37" s="1517">
        <v>3647882</v>
      </c>
      <c r="DJ37" s="1517">
        <v>1616671</v>
      </c>
      <c r="DK37" s="1517">
        <v>2546</v>
      </c>
      <c r="DL37" s="1517">
        <v>533350</v>
      </c>
      <c r="DM37" s="1517">
        <v>8067462</v>
      </c>
      <c r="DN37" s="1651" t="s">
        <v>37</v>
      </c>
      <c r="DO37" s="1646" t="s">
        <v>25</v>
      </c>
      <c r="DP37" s="1435" t="s">
        <v>25</v>
      </c>
      <c r="DQ37" s="1436" t="s">
        <v>25</v>
      </c>
      <c r="DR37" s="1467" t="s">
        <v>127</v>
      </c>
      <c r="DS37" s="1517">
        <v>159902</v>
      </c>
      <c r="DT37" s="1517">
        <v>1061508</v>
      </c>
      <c r="DU37" s="2347">
        <v>883587</v>
      </c>
      <c r="DV37" s="2347"/>
      <c r="DW37" s="1517">
        <v>122562</v>
      </c>
      <c r="DX37" s="1517" t="s">
        <v>21</v>
      </c>
      <c r="DY37" s="1517">
        <v>761025</v>
      </c>
      <c r="DZ37" s="1517">
        <v>606</v>
      </c>
      <c r="EA37" s="1517">
        <v>730950</v>
      </c>
      <c r="EB37" s="1517">
        <v>29469</v>
      </c>
      <c r="EC37" s="1517">
        <v>326495</v>
      </c>
      <c r="ED37" s="1517" t="s">
        <v>22</v>
      </c>
      <c r="EE37" s="1651" t="s">
        <v>37</v>
      </c>
      <c r="EF37" s="1646" t="s">
        <v>25</v>
      </c>
      <c r="EG37" s="1435" t="s">
        <v>25</v>
      </c>
      <c r="EH37" s="1436" t="s">
        <v>25</v>
      </c>
      <c r="EI37" s="1467" t="s">
        <v>127</v>
      </c>
      <c r="EJ37" s="1517">
        <v>334</v>
      </c>
      <c r="EK37" s="1517">
        <v>3185</v>
      </c>
      <c r="EL37" s="2347">
        <v>1771</v>
      </c>
      <c r="EM37" s="2347"/>
      <c r="EN37" s="1517">
        <v>749</v>
      </c>
      <c r="EO37" s="1517" t="s">
        <v>21</v>
      </c>
      <c r="EP37" s="1517">
        <v>1022</v>
      </c>
      <c r="EQ37" s="1517" t="s">
        <v>21</v>
      </c>
      <c r="ER37" s="1517">
        <v>1022</v>
      </c>
      <c r="ES37" s="1517" t="s">
        <v>21</v>
      </c>
      <c r="ET37" s="1517">
        <v>1748</v>
      </c>
      <c r="EU37" s="1517" t="s">
        <v>22</v>
      </c>
      <c r="EV37" s="1651" t="s">
        <v>37</v>
      </c>
      <c r="EW37" s="1646" t="s">
        <v>25</v>
      </c>
      <c r="EX37" s="1435" t="s">
        <v>25</v>
      </c>
      <c r="EY37" s="1436" t="s">
        <v>25</v>
      </c>
      <c r="EZ37" s="1467" t="s">
        <v>127</v>
      </c>
      <c r="FA37" s="1517">
        <v>426373</v>
      </c>
      <c r="FB37" s="1517" t="s">
        <v>22</v>
      </c>
      <c r="FC37" s="2347">
        <v>426373</v>
      </c>
      <c r="FD37" s="2347"/>
      <c r="FE37" s="1517">
        <v>77483</v>
      </c>
      <c r="FF37" s="1517">
        <v>129313</v>
      </c>
      <c r="FG37" s="1517">
        <v>219577</v>
      </c>
      <c r="FH37" s="1517" t="s">
        <v>22</v>
      </c>
      <c r="FI37" s="1517">
        <v>190114</v>
      </c>
      <c r="FJ37" s="1517">
        <v>29463</v>
      </c>
      <c r="FK37" s="1517" t="s">
        <v>22</v>
      </c>
      <c r="FL37" s="1517" t="s">
        <v>22</v>
      </c>
      <c r="FM37" s="1651" t="s">
        <v>37</v>
      </c>
      <c r="FN37" s="1646" t="s">
        <v>25</v>
      </c>
      <c r="FO37" s="1435" t="s">
        <v>25</v>
      </c>
      <c r="FP37" s="1436" t="s">
        <v>25</v>
      </c>
      <c r="FQ37" s="1467" t="s">
        <v>127</v>
      </c>
      <c r="FR37" s="1517">
        <v>703939</v>
      </c>
      <c r="FS37" s="1517">
        <v>211288</v>
      </c>
      <c r="FT37" s="2347">
        <v>864523</v>
      </c>
      <c r="FU37" s="2347"/>
      <c r="FV37" s="1517" t="s">
        <v>22</v>
      </c>
      <c r="FW37" s="1517" t="s">
        <v>21</v>
      </c>
      <c r="FX37" s="1517">
        <v>864523</v>
      </c>
      <c r="FY37" s="1517" t="s">
        <v>21</v>
      </c>
      <c r="FZ37" s="1517">
        <v>778999</v>
      </c>
      <c r="GA37" s="1517">
        <v>85524</v>
      </c>
      <c r="GB37" s="1517">
        <v>32976</v>
      </c>
      <c r="GC37" s="1517">
        <v>1372</v>
      </c>
      <c r="GD37" s="1651" t="s">
        <v>37</v>
      </c>
      <c r="GE37" s="1646" t="s">
        <v>25</v>
      </c>
      <c r="GF37" s="1435" t="s">
        <v>25</v>
      </c>
      <c r="GG37" s="1436" t="s">
        <v>25</v>
      </c>
      <c r="GH37" s="1467" t="s">
        <v>127</v>
      </c>
      <c r="GI37" s="1517">
        <v>64072</v>
      </c>
      <c r="GJ37" s="1517">
        <v>5448</v>
      </c>
      <c r="GK37" s="2347">
        <v>62486</v>
      </c>
      <c r="GL37" s="2347"/>
      <c r="GM37" s="1517">
        <v>4287</v>
      </c>
      <c r="GN37" s="1517">
        <v>87</v>
      </c>
      <c r="GO37" s="1517">
        <v>58112</v>
      </c>
      <c r="GP37" s="1517">
        <v>17644</v>
      </c>
      <c r="GQ37" s="1517">
        <v>38375</v>
      </c>
      <c r="GR37" s="1517">
        <v>2093</v>
      </c>
      <c r="GS37" s="1517">
        <v>4153</v>
      </c>
      <c r="GT37" s="1517">
        <v>31905</v>
      </c>
      <c r="GU37" s="1651" t="s">
        <v>37</v>
      </c>
      <c r="GV37" s="1646" t="s">
        <v>25</v>
      </c>
    </row>
    <row r="38" spans="1:204" ht="15" customHeight="1" x14ac:dyDescent="0.25">
      <c r="A38" s="1435" t="s">
        <v>25</v>
      </c>
      <c r="B38" s="1436" t="s">
        <v>25</v>
      </c>
      <c r="C38" s="1467" t="s">
        <v>128</v>
      </c>
      <c r="D38" s="1517">
        <v>12110036</v>
      </c>
      <c r="E38" s="1517">
        <v>3591816</v>
      </c>
      <c r="F38" s="1517">
        <v>12047146</v>
      </c>
      <c r="G38" s="1517">
        <v>15628961</v>
      </c>
      <c r="H38" s="1517">
        <v>2442743</v>
      </c>
      <c r="I38" s="1517">
        <v>400049</v>
      </c>
      <c r="J38" s="1517">
        <v>12786169</v>
      </c>
      <c r="K38" s="1517">
        <v>7126745</v>
      </c>
      <c r="L38" s="1517">
        <v>5437957</v>
      </c>
      <c r="M38" s="1517">
        <v>221467</v>
      </c>
      <c r="N38" s="1517">
        <v>1688808</v>
      </c>
      <c r="O38" s="1517">
        <v>8883462</v>
      </c>
      <c r="P38" s="1651" t="s">
        <v>38</v>
      </c>
      <c r="Q38" s="1646" t="s">
        <v>25</v>
      </c>
      <c r="R38" s="1435" t="s">
        <v>25</v>
      </c>
      <c r="S38" s="1436" t="s">
        <v>25</v>
      </c>
      <c r="T38" s="1467" t="s">
        <v>128</v>
      </c>
      <c r="U38" s="1517">
        <v>3233</v>
      </c>
      <c r="V38" s="1517" t="s">
        <v>22</v>
      </c>
      <c r="W38" s="2347">
        <v>3233</v>
      </c>
      <c r="X38" s="2347"/>
      <c r="Y38" s="1517" t="s">
        <v>22</v>
      </c>
      <c r="Z38" s="1517" t="s">
        <v>22</v>
      </c>
      <c r="AA38" s="1517">
        <v>3233</v>
      </c>
      <c r="AB38" s="1517" t="s">
        <v>22</v>
      </c>
      <c r="AC38" s="1517">
        <v>4</v>
      </c>
      <c r="AD38" s="1517">
        <v>3229</v>
      </c>
      <c r="AE38" s="1517">
        <v>4</v>
      </c>
      <c r="AF38" s="1517">
        <v>1716</v>
      </c>
      <c r="AG38" s="1651" t="s">
        <v>38</v>
      </c>
      <c r="AH38" s="1646" t="s">
        <v>25</v>
      </c>
      <c r="AI38" s="1435" t="s">
        <v>25</v>
      </c>
      <c r="AJ38" s="1436" t="s">
        <v>25</v>
      </c>
      <c r="AK38" s="1467" t="s">
        <v>128</v>
      </c>
      <c r="AL38" s="1517">
        <v>89880</v>
      </c>
      <c r="AM38" s="1517" t="s">
        <v>22</v>
      </c>
      <c r="AN38" s="2347">
        <v>104783</v>
      </c>
      <c r="AO38" s="2347"/>
      <c r="AP38" s="1517">
        <v>1317</v>
      </c>
      <c r="AQ38" s="1517">
        <v>14060</v>
      </c>
      <c r="AR38" s="1517">
        <v>89406</v>
      </c>
      <c r="AS38" s="1517">
        <v>75579</v>
      </c>
      <c r="AT38" s="1517">
        <v>10615</v>
      </c>
      <c r="AU38" s="1517">
        <v>3212</v>
      </c>
      <c r="AV38" s="1517">
        <v>83</v>
      </c>
      <c r="AW38" s="1517">
        <v>16567</v>
      </c>
      <c r="AX38" s="1651" t="s">
        <v>38</v>
      </c>
      <c r="AY38" s="1646" t="s">
        <v>25</v>
      </c>
      <c r="AZ38" s="1435" t="s">
        <v>25</v>
      </c>
      <c r="BA38" s="1436" t="s">
        <v>25</v>
      </c>
      <c r="BB38" s="1467" t="s">
        <v>128</v>
      </c>
      <c r="BC38" s="1517">
        <v>36734</v>
      </c>
      <c r="BD38" s="1517" t="s">
        <v>22</v>
      </c>
      <c r="BE38" s="2347">
        <v>56203</v>
      </c>
      <c r="BF38" s="2347"/>
      <c r="BG38" s="1517">
        <v>24881</v>
      </c>
      <c r="BH38" s="1517">
        <v>5505</v>
      </c>
      <c r="BI38" s="1517">
        <v>25817</v>
      </c>
      <c r="BJ38" s="1517" t="s">
        <v>21</v>
      </c>
      <c r="BK38" s="1517">
        <v>21581</v>
      </c>
      <c r="BL38" s="1517">
        <v>4236</v>
      </c>
      <c r="BM38" s="1517">
        <v>593</v>
      </c>
      <c r="BN38" s="1517">
        <v>54948</v>
      </c>
      <c r="BO38" s="1651" t="s">
        <v>38</v>
      </c>
      <c r="BP38" s="1646" t="s">
        <v>25</v>
      </c>
      <c r="BQ38" s="1435" t="s">
        <v>25</v>
      </c>
      <c r="BR38" s="1436" t="s">
        <v>25</v>
      </c>
      <c r="BS38" s="1467" t="s">
        <v>128</v>
      </c>
      <c r="BT38" s="1517">
        <v>465640</v>
      </c>
      <c r="BU38" s="1517" t="s">
        <v>22</v>
      </c>
      <c r="BV38" s="2347">
        <v>448786</v>
      </c>
      <c r="BW38" s="2347"/>
      <c r="BX38" s="1517">
        <v>8630</v>
      </c>
      <c r="BY38" s="1517">
        <v>7533</v>
      </c>
      <c r="BZ38" s="1517">
        <v>432623</v>
      </c>
      <c r="CA38" s="1517">
        <v>366882</v>
      </c>
      <c r="CB38" s="1517">
        <v>37255</v>
      </c>
      <c r="CC38" s="1517">
        <v>28486</v>
      </c>
      <c r="CD38" s="1517">
        <v>4594</v>
      </c>
      <c r="CE38" s="1517">
        <v>115670</v>
      </c>
      <c r="CF38" s="1651" t="s">
        <v>38</v>
      </c>
      <c r="CG38" s="1646" t="s">
        <v>25</v>
      </c>
      <c r="CH38" s="1435" t="s">
        <v>25</v>
      </c>
      <c r="CI38" s="1436" t="s">
        <v>25</v>
      </c>
      <c r="CJ38" s="1467" t="s">
        <v>128</v>
      </c>
      <c r="CK38" s="1517" t="s">
        <v>21</v>
      </c>
      <c r="CL38" s="1517" t="s">
        <v>22</v>
      </c>
      <c r="CM38" s="2347">
        <v>32154</v>
      </c>
      <c r="CN38" s="2347"/>
      <c r="CO38" s="1517">
        <v>10130</v>
      </c>
      <c r="CP38" s="1517">
        <v>22024</v>
      </c>
      <c r="CQ38" s="1517" t="s">
        <v>21</v>
      </c>
      <c r="CR38" s="1517" t="s">
        <v>21</v>
      </c>
      <c r="CS38" s="1517" t="s">
        <v>21</v>
      </c>
      <c r="CT38" s="1517" t="s">
        <v>21</v>
      </c>
      <c r="CU38" s="1517" t="s">
        <v>21</v>
      </c>
      <c r="CV38" s="1517" t="s">
        <v>21</v>
      </c>
      <c r="CW38" s="1651" t="s">
        <v>38</v>
      </c>
      <c r="CX38" s="1646" t="s">
        <v>25</v>
      </c>
      <c r="CY38" s="1435" t="s">
        <v>25</v>
      </c>
      <c r="CZ38" s="1436" t="s">
        <v>25</v>
      </c>
      <c r="DA38" s="1467" t="s">
        <v>128</v>
      </c>
      <c r="DB38" s="1517">
        <v>7486278</v>
      </c>
      <c r="DC38" s="1517" t="s">
        <v>22</v>
      </c>
      <c r="DD38" s="2347">
        <v>6769219</v>
      </c>
      <c r="DE38" s="2347"/>
      <c r="DF38" s="1517">
        <v>1300736</v>
      </c>
      <c r="DG38" s="1517" t="s">
        <v>21</v>
      </c>
      <c r="DH38" s="1517">
        <v>5468483</v>
      </c>
      <c r="DI38" s="1517">
        <v>3778282</v>
      </c>
      <c r="DJ38" s="1517">
        <v>1689604</v>
      </c>
      <c r="DK38" s="1517">
        <v>597</v>
      </c>
      <c r="DL38" s="1517">
        <v>709185</v>
      </c>
      <c r="DM38" s="1517">
        <v>8057164</v>
      </c>
      <c r="DN38" s="1651" t="s">
        <v>38</v>
      </c>
      <c r="DO38" s="1646" t="s">
        <v>25</v>
      </c>
      <c r="DP38" s="1435" t="s">
        <v>25</v>
      </c>
      <c r="DQ38" s="1436" t="s">
        <v>25</v>
      </c>
      <c r="DR38" s="1467" t="s">
        <v>128</v>
      </c>
      <c r="DS38" s="1517">
        <v>168568</v>
      </c>
      <c r="DT38" s="1517">
        <v>1097301</v>
      </c>
      <c r="DU38" s="2347">
        <v>909216</v>
      </c>
      <c r="DV38" s="2347"/>
      <c r="DW38" s="1517">
        <v>129542</v>
      </c>
      <c r="DX38" s="1517" t="s">
        <v>21</v>
      </c>
      <c r="DY38" s="1517">
        <v>779674</v>
      </c>
      <c r="DZ38" s="1517">
        <v>604</v>
      </c>
      <c r="EA38" s="1517">
        <v>744484</v>
      </c>
      <c r="EB38" s="1517">
        <v>34586</v>
      </c>
      <c r="EC38" s="1517">
        <v>341767</v>
      </c>
      <c r="ED38" s="1517" t="s">
        <v>22</v>
      </c>
      <c r="EE38" s="1651" t="s">
        <v>38</v>
      </c>
      <c r="EF38" s="1646" t="s">
        <v>25</v>
      </c>
      <c r="EG38" s="1435" t="s">
        <v>25</v>
      </c>
      <c r="EH38" s="1436" t="s">
        <v>25</v>
      </c>
      <c r="EI38" s="1467" t="s">
        <v>128</v>
      </c>
      <c r="EJ38" s="1517">
        <v>872</v>
      </c>
      <c r="EK38" s="1517">
        <v>9121</v>
      </c>
      <c r="EL38" s="2347">
        <v>8346</v>
      </c>
      <c r="EM38" s="2347"/>
      <c r="EN38" s="1517">
        <v>6498</v>
      </c>
      <c r="EO38" s="1517" t="s">
        <v>21</v>
      </c>
      <c r="EP38" s="1517">
        <v>1848</v>
      </c>
      <c r="EQ38" s="1517" t="s">
        <v>21</v>
      </c>
      <c r="ER38" s="1517">
        <v>1848</v>
      </c>
      <c r="ES38" s="1517" t="s">
        <v>21</v>
      </c>
      <c r="ET38" s="1517">
        <v>1647</v>
      </c>
      <c r="EU38" s="1517" t="s">
        <v>22</v>
      </c>
      <c r="EV38" s="1651" t="s">
        <v>38</v>
      </c>
      <c r="EW38" s="1646" t="s">
        <v>25</v>
      </c>
      <c r="EX38" s="1435" t="s">
        <v>25</v>
      </c>
      <c r="EY38" s="1436" t="s">
        <v>25</v>
      </c>
      <c r="EZ38" s="1467" t="s">
        <v>128</v>
      </c>
      <c r="FA38" s="1517">
        <v>422215</v>
      </c>
      <c r="FB38" s="1517" t="s">
        <v>22</v>
      </c>
      <c r="FC38" s="2347">
        <v>422215</v>
      </c>
      <c r="FD38" s="2347"/>
      <c r="FE38" s="1517">
        <v>84239</v>
      </c>
      <c r="FF38" s="1517">
        <v>119921</v>
      </c>
      <c r="FG38" s="1517">
        <v>218055</v>
      </c>
      <c r="FH38" s="1517" t="s">
        <v>22</v>
      </c>
      <c r="FI38" s="1517">
        <v>190793</v>
      </c>
      <c r="FJ38" s="1517">
        <v>27262</v>
      </c>
      <c r="FK38" s="1517" t="s">
        <v>22</v>
      </c>
      <c r="FL38" s="1517" t="s">
        <v>22</v>
      </c>
      <c r="FM38" s="1651" t="s">
        <v>38</v>
      </c>
      <c r="FN38" s="1646" t="s">
        <v>25</v>
      </c>
      <c r="FO38" s="1435" t="s">
        <v>25</v>
      </c>
      <c r="FP38" s="1436" t="s">
        <v>25</v>
      </c>
      <c r="FQ38" s="1467" t="s">
        <v>128</v>
      </c>
      <c r="FR38" s="1517">
        <v>708090</v>
      </c>
      <c r="FS38" s="1517">
        <v>204574</v>
      </c>
      <c r="FT38" s="2347">
        <v>863057</v>
      </c>
      <c r="FU38" s="2347"/>
      <c r="FV38" s="1517" t="s">
        <v>22</v>
      </c>
      <c r="FW38" s="1517" t="s">
        <v>21</v>
      </c>
      <c r="FX38" s="1517">
        <v>863057</v>
      </c>
      <c r="FY38" s="1517" t="s">
        <v>21</v>
      </c>
      <c r="FZ38" s="1517">
        <v>783494</v>
      </c>
      <c r="GA38" s="1517">
        <v>79563</v>
      </c>
      <c r="GB38" s="1517">
        <v>33527</v>
      </c>
      <c r="GC38" s="1517">
        <v>1364</v>
      </c>
      <c r="GD38" s="1651" t="s">
        <v>38</v>
      </c>
      <c r="GE38" s="1646" t="s">
        <v>25</v>
      </c>
      <c r="GF38" s="1435" t="s">
        <v>25</v>
      </c>
      <c r="GG38" s="1436" t="s">
        <v>25</v>
      </c>
      <c r="GH38" s="1467" t="s">
        <v>128</v>
      </c>
      <c r="GI38" s="1517">
        <v>64051</v>
      </c>
      <c r="GJ38" s="1517">
        <v>6596</v>
      </c>
      <c r="GK38" s="2347">
        <v>64750</v>
      </c>
      <c r="GL38" s="2347"/>
      <c r="GM38" s="1517">
        <v>4772</v>
      </c>
      <c r="GN38" s="1517" t="s">
        <v>21</v>
      </c>
      <c r="GO38" s="1517">
        <v>59978</v>
      </c>
      <c r="GP38" s="1517">
        <v>19525</v>
      </c>
      <c r="GQ38" s="1517">
        <v>38447</v>
      </c>
      <c r="GR38" s="1517">
        <v>2006</v>
      </c>
      <c r="GS38" s="1517">
        <v>4063</v>
      </c>
      <c r="GT38" s="1517">
        <v>30987</v>
      </c>
      <c r="GU38" s="1651" t="s">
        <v>38</v>
      </c>
      <c r="GV38" s="1646" t="s">
        <v>25</v>
      </c>
    </row>
    <row r="39" spans="1:204" ht="15" customHeight="1" x14ac:dyDescent="0.25">
      <c r="A39" s="1435" t="s">
        <v>25</v>
      </c>
      <c r="B39" s="1436" t="s">
        <v>25</v>
      </c>
      <c r="C39" s="1467" t="s">
        <v>129</v>
      </c>
      <c r="D39" s="1517">
        <v>12217127</v>
      </c>
      <c r="E39" s="1517">
        <v>3532304</v>
      </c>
      <c r="F39" s="1517">
        <v>11829609</v>
      </c>
      <c r="G39" s="1517">
        <v>15352529</v>
      </c>
      <c r="H39" s="1517">
        <v>2478982</v>
      </c>
      <c r="I39" s="1517">
        <v>375985</v>
      </c>
      <c r="J39" s="1517">
        <v>12497563</v>
      </c>
      <c r="K39" s="1517">
        <v>6931791</v>
      </c>
      <c r="L39" s="1517">
        <v>5339424</v>
      </c>
      <c r="M39" s="1517">
        <v>226348</v>
      </c>
      <c r="N39" s="1517">
        <v>1579854</v>
      </c>
      <c r="O39" s="1517">
        <v>9396858</v>
      </c>
      <c r="P39" s="1651" t="s">
        <v>39</v>
      </c>
      <c r="Q39" s="1646" t="s">
        <v>25</v>
      </c>
      <c r="R39" s="1435" t="s">
        <v>25</v>
      </c>
      <c r="S39" s="1436" t="s">
        <v>25</v>
      </c>
      <c r="T39" s="1467" t="s">
        <v>129</v>
      </c>
      <c r="U39" s="1517">
        <v>4352</v>
      </c>
      <c r="V39" s="1517" t="s">
        <v>22</v>
      </c>
      <c r="W39" s="2347">
        <v>4374</v>
      </c>
      <c r="X39" s="2347"/>
      <c r="Y39" s="1517" t="s">
        <v>22</v>
      </c>
      <c r="Z39" s="1517" t="s">
        <v>22</v>
      </c>
      <c r="AA39" s="1517">
        <v>4374</v>
      </c>
      <c r="AB39" s="1517" t="s">
        <v>22</v>
      </c>
      <c r="AC39" s="1517">
        <v>5</v>
      </c>
      <c r="AD39" s="1517">
        <v>4369</v>
      </c>
      <c r="AE39" s="1517">
        <v>4</v>
      </c>
      <c r="AF39" s="1517">
        <v>1701</v>
      </c>
      <c r="AG39" s="1651" t="s">
        <v>39</v>
      </c>
      <c r="AH39" s="1646" t="s">
        <v>25</v>
      </c>
      <c r="AI39" s="1435" t="s">
        <v>25</v>
      </c>
      <c r="AJ39" s="1436" t="s">
        <v>25</v>
      </c>
      <c r="AK39" s="1467" t="s">
        <v>129</v>
      </c>
      <c r="AL39" s="1517">
        <v>44442</v>
      </c>
      <c r="AM39" s="1517" t="s">
        <v>22</v>
      </c>
      <c r="AN39" s="2347">
        <v>47630</v>
      </c>
      <c r="AO39" s="2347"/>
      <c r="AP39" s="1517">
        <v>1761</v>
      </c>
      <c r="AQ39" s="1517">
        <v>3081</v>
      </c>
      <c r="AR39" s="1517">
        <v>42788</v>
      </c>
      <c r="AS39" s="1517">
        <v>28530</v>
      </c>
      <c r="AT39" s="1517">
        <v>10707</v>
      </c>
      <c r="AU39" s="1517">
        <v>3551</v>
      </c>
      <c r="AV39" s="1517">
        <v>115</v>
      </c>
      <c r="AW39" s="1517">
        <v>16803</v>
      </c>
      <c r="AX39" s="1651" t="s">
        <v>39</v>
      </c>
      <c r="AY39" s="1646" t="s">
        <v>25</v>
      </c>
      <c r="AZ39" s="1435" t="s">
        <v>25</v>
      </c>
      <c r="BA39" s="1436" t="s">
        <v>25</v>
      </c>
      <c r="BB39" s="1467" t="s">
        <v>129</v>
      </c>
      <c r="BC39" s="1517">
        <v>38651</v>
      </c>
      <c r="BD39" s="1517" t="s">
        <v>22</v>
      </c>
      <c r="BE39" s="2347">
        <v>60717</v>
      </c>
      <c r="BF39" s="2347"/>
      <c r="BG39" s="1517">
        <v>28761</v>
      </c>
      <c r="BH39" s="1517">
        <v>4607</v>
      </c>
      <c r="BI39" s="1517">
        <v>27349</v>
      </c>
      <c r="BJ39" s="1517" t="s">
        <v>21</v>
      </c>
      <c r="BK39" s="1517">
        <v>22431</v>
      </c>
      <c r="BL39" s="1517">
        <v>4918</v>
      </c>
      <c r="BM39" s="1517">
        <v>544</v>
      </c>
      <c r="BN39" s="1517">
        <v>54621</v>
      </c>
      <c r="BO39" s="1651" t="s">
        <v>39</v>
      </c>
      <c r="BP39" s="1646" t="s">
        <v>25</v>
      </c>
      <c r="BQ39" s="1435" t="s">
        <v>25</v>
      </c>
      <c r="BR39" s="1436" t="s">
        <v>25</v>
      </c>
      <c r="BS39" s="1467" t="s">
        <v>129</v>
      </c>
      <c r="BT39" s="1517">
        <v>416796</v>
      </c>
      <c r="BU39" s="1517" t="s">
        <v>22</v>
      </c>
      <c r="BV39" s="2347">
        <v>408352</v>
      </c>
      <c r="BW39" s="2347"/>
      <c r="BX39" s="1517">
        <v>9217</v>
      </c>
      <c r="BY39" s="1517">
        <v>14691</v>
      </c>
      <c r="BZ39" s="1517">
        <v>384444</v>
      </c>
      <c r="CA39" s="1517">
        <v>322952</v>
      </c>
      <c r="CB39" s="1517">
        <v>35344</v>
      </c>
      <c r="CC39" s="1517">
        <v>26148</v>
      </c>
      <c r="CD39" s="1517">
        <v>33059</v>
      </c>
      <c r="CE39" s="1517">
        <v>125559</v>
      </c>
      <c r="CF39" s="1651" t="s">
        <v>39</v>
      </c>
      <c r="CG39" s="1646" t="s">
        <v>25</v>
      </c>
      <c r="CH39" s="1435" t="s">
        <v>25</v>
      </c>
      <c r="CI39" s="1436" t="s">
        <v>25</v>
      </c>
      <c r="CJ39" s="1467" t="s">
        <v>129</v>
      </c>
      <c r="CK39" s="1517" t="s">
        <v>21</v>
      </c>
      <c r="CL39" s="1517" t="s">
        <v>22</v>
      </c>
      <c r="CM39" s="2347">
        <v>15607</v>
      </c>
      <c r="CN39" s="2347"/>
      <c r="CO39" s="1517">
        <v>15607</v>
      </c>
      <c r="CP39" s="1517" t="s">
        <v>21</v>
      </c>
      <c r="CQ39" s="1517" t="s">
        <v>21</v>
      </c>
      <c r="CR39" s="1517" t="s">
        <v>21</v>
      </c>
      <c r="CS39" s="1517" t="s">
        <v>21</v>
      </c>
      <c r="CT39" s="1517" t="s">
        <v>21</v>
      </c>
      <c r="CU39" s="1517" t="s">
        <v>21</v>
      </c>
      <c r="CV39" s="1517" t="s">
        <v>21</v>
      </c>
      <c r="CW39" s="1651" t="s">
        <v>39</v>
      </c>
      <c r="CX39" s="1646" t="s">
        <v>25</v>
      </c>
      <c r="CY39" s="1435" t="s">
        <v>25</v>
      </c>
      <c r="CZ39" s="1436" t="s">
        <v>25</v>
      </c>
      <c r="DA39" s="1467" t="s">
        <v>129</v>
      </c>
      <c r="DB39" s="1517">
        <v>7656998</v>
      </c>
      <c r="DC39" s="1517" t="s">
        <v>22</v>
      </c>
      <c r="DD39" s="2347">
        <v>6515419</v>
      </c>
      <c r="DE39" s="2347"/>
      <c r="DF39" s="1517">
        <v>1312306</v>
      </c>
      <c r="DG39" s="1517" t="s">
        <v>21</v>
      </c>
      <c r="DH39" s="1517">
        <v>5203113</v>
      </c>
      <c r="DI39" s="1517">
        <v>3645208</v>
      </c>
      <c r="DJ39" s="1517">
        <v>1556872</v>
      </c>
      <c r="DK39" s="1517">
        <v>1033</v>
      </c>
      <c r="DL39" s="1517">
        <v>596952</v>
      </c>
      <c r="DM39" s="1517">
        <v>8558753</v>
      </c>
      <c r="DN39" s="1651" t="s">
        <v>39</v>
      </c>
      <c r="DO39" s="1646" t="s">
        <v>25</v>
      </c>
      <c r="DP39" s="1435" t="s">
        <v>25</v>
      </c>
      <c r="DQ39" s="1436" t="s">
        <v>25</v>
      </c>
      <c r="DR39" s="1467" t="s">
        <v>129</v>
      </c>
      <c r="DS39" s="1517">
        <v>158699</v>
      </c>
      <c r="DT39" s="1517">
        <v>1076716</v>
      </c>
      <c r="DU39" s="2347">
        <v>895548</v>
      </c>
      <c r="DV39" s="2347"/>
      <c r="DW39" s="1517">
        <v>105431</v>
      </c>
      <c r="DX39" s="1517" t="s">
        <v>21</v>
      </c>
      <c r="DY39" s="1517">
        <v>790117</v>
      </c>
      <c r="DZ39" s="1517">
        <v>635</v>
      </c>
      <c r="EA39" s="1517">
        <v>749155</v>
      </c>
      <c r="EB39" s="1517">
        <v>40327</v>
      </c>
      <c r="EC39" s="1517">
        <v>324208</v>
      </c>
      <c r="ED39" s="1517" t="s">
        <v>22</v>
      </c>
      <c r="EE39" s="1651" t="s">
        <v>39</v>
      </c>
      <c r="EF39" s="1646" t="s">
        <v>25</v>
      </c>
      <c r="EG39" s="1435" t="s">
        <v>25</v>
      </c>
      <c r="EH39" s="1436" t="s">
        <v>25</v>
      </c>
      <c r="EI39" s="1467" t="s">
        <v>129</v>
      </c>
      <c r="EJ39" s="1517">
        <v>998</v>
      </c>
      <c r="EK39" s="1517">
        <v>11330</v>
      </c>
      <c r="EL39" s="2347">
        <v>10445</v>
      </c>
      <c r="EM39" s="2347"/>
      <c r="EN39" s="1517">
        <v>8347</v>
      </c>
      <c r="EO39" s="1517" t="s">
        <v>21</v>
      </c>
      <c r="EP39" s="1517">
        <v>2098</v>
      </c>
      <c r="EQ39" s="1517" t="s">
        <v>21</v>
      </c>
      <c r="ER39" s="1517">
        <v>2098</v>
      </c>
      <c r="ES39" s="1517" t="s">
        <v>21</v>
      </c>
      <c r="ET39" s="1517">
        <v>1883</v>
      </c>
      <c r="EU39" s="1517" t="s">
        <v>22</v>
      </c>
      <c r="EV39" s="1651" t="s">
        <v>39</v>
      </c>
      <c r="EW39" s="1646" t="s">
        <v>25</v>
      </c>
      <c r="EX39" s="1435" t="s">
        <v>25</v>
      </c>
      <c r="EY39" s="1436" t="s">
        <v>25</v>
      </c>
      <c r="EZ39" s="1467" t="s">
        <v>129</v>
      </c>
      <c r="FA39" s="1517">
        <v>448128</v>
      </c>
      <c r="FB39" s="1517" t="s">
        <v>22</v>
      </c>
      <c r="FC39" s="2347">
        <v>448128</v>
      </c>
      <c r="FD39" s="2347"/>
      <c r="FE39" s="1517">
        <v>94284</v>
      </c>
      <c r="FF39" s="1517">
        <v>122757</v>
      </c>
      <c r="FG39" s="1517">
        <v>231087</v>
      </c>
      <c r="FH39" s="1517" t="s">
        <v>22</v>
      </c>
      <c r="FI39" s="1517">
        <v>202250</v>
      </c>
      <c r="FJ39" s="1517">
        <v>28837</v>
      </c>
      <c r="FK39" s="1517" t="s">
        <v>22</v>
      </c>
      <c r="FL39" s="1517" t="s">
        <v>22</v>
      </c>
      <c r="FM39" s="1651" t="s">
        <v>39</v>
      </c>
      <c r="FN39" s="1646" t="s">
        <v>25</v>
      </c>
      <c r="FO39" s="1435" t="s">
        <v>25</v>
      </c>
      <c r="FP39" s="1436" t="s">
        <v>25</v>
      </c>
      <c r="FQ39" s="1467" t="s">
        <v>129</v>
      </c>
      <c r="FR39" s="1517">
        <v>686608</v>
      </c>
      <c r="FS39" s="1517">
        <v>202748</v>
      </c>
      <c r="FT39" s="2347">
        <v>861864</v>
      </c>
      <c r="FU39" s="2347"/>
      <c r="FV39" s="1517" t="s">
        <v>22</v>
      </c>
      <c r="FW39" s="1517" t="s">
        <v>21</v>
      </c>
      <c r="FX39" s="1517">
        <v>861864</v>
      </c>
      <c r="FY39" s="1517" t="s">
        <v>21</v>
      </c>
      <c r="FZ39" s="1517">
        <v>756332</v>
      </c>
      <c r="GA39" s="1517">
        <v>105532</v>
      </c>
      <c r="GB39" s="1517">
        <v>32755</v>
      </c>
      <c r="GC39" s="1517">
        <v>1348</v>
      </c>
      <c r="GD39" s="1651" t="s">
        <v>39</v>
      </c>
      <c r="GE39" s="1646" t="s">
        <v>25</v>
      </c>
      <c r="GF39" s="1435" t="s">
        <v>25</v>
      </c>
      <c r="GG39" s="1436" t="s">
        <v>25</v>
      </c>
      <c r="GH39" s="1467" t="s">
        <v>129</v>
      </c>
      <c r="GI39" s="1517">
        <v>65328</v>
      </c>
      <c r="GJ39" s="1517">
        <v>5729</v>
      </c>
      <c r="GK39" s="2347">
        <v>65026</v>
      </c>
      <c r="GL39" s="2347"/>
      <c r="GM39" s="1517">
        <v>4616</v>
      </c>
      <c r="GN39" s="1517" t="s">
        <v>21</v>
      </c>
      <c r="GO39" s="1517">
        <v>60410</v>
      </c>
      <c r="GP39" s="1517">
        <v>20292</v>
      </c>
      <c r="GQ39" s="1517">
        <v>38183</v>
      </c>
      <c r="GR39" s="1517">
        <v>1935</v>
      </c>
      <c r="GS39" s="1517">
        <v>4566</v>
      </c>
      <c r="GT39" s="1517">
        <v>30778</v>
      </c>
      <c r="GU39" s="1651" t="s">
        <v>39</v>
      </c>
      <c r="GV39" s="1646" t="s">
        <v>25</v>
      </c>
    </row>
    <row r="40" spans="1:204" ht="15" customHeight="1" x14ac:dyDescent="0.25">
      <c r="A40" s="1449" t="s">
        <v>25</v>
      </c>
      <c r="B40" s="1450" t="s">
        <v>25</v>
      </c>
      <c r="C40" s="1650" t="s">
        <v>130</v>
      </c>
      <c r="D40" s="1516">
        <v>12044129</v>
      </c>
      <c r="E40" s="1516">
        <v>3614810</v>
      </c>
      <c r="F40" s="1516">
        <v>12767102</v>
      </c>
      <c r="G40" s="1516">
        <v>16371410</v>
      </c>
      <c r="H40" s="1516">
        <v>2709528</v>
      </c>
      <c r="I40" s="1516">
        <v>452666</v>
      </c>
      <c r="J40" s="1516">
        <v>13209216</v>
      </c>
      <c r="K40" s="1516">
        <v>7313279</v>
      </c>
      <c r="L40" s="1516">
        <v>5655199</v>
      </c>
      <c r="M40" s="1516">
        <v>240738</v>
      </c>
      <c r="N40" s="1516">
        <v>1479325</v>
      </c>
      <c r="O40" s="1516">
        <v>9171836</v>
      </c>
      <c r="P40" s="1649" t="s">
        <v>40</v>
      </c>
      <c r="Q40" s="1648" t="s">
        <v>25</v>
      </c>
      <c r="R40" s="1449" t="s">
        <v>25</v>
      </c>
      <c r="S40" s="1450" t="s">
        <v>25</v>
      </c>
      <c r="T40" s="1650" t="s">
        <v>130</v>
      </c>
      <c r="U40" s="54">
        <v>4109</v>
      </c>
      <c r="V40" s="1516" t="s">
        <v>22</v>
      </c>
      <c r="W40" s="2346">
        <v>4125</v>
      </c>
      <c r="X40" s="2346"/>
      <c r="Y40" s="1516" t="s">
        <v>22</v>
      </c>
      <c r="Z40" s="1516" t="s">
        <v>22</v>
      </c>
      <c r="AA40" s="1516">
        <v>4125</v>
      </c>
      <c r="AB40" s="1516" t="s">
        <v>22</v>
      </c>
      <c r="AC40" s="1516">
        <v>6</v>
      </c>
      <c r="AD40" s="1516">
        <v>4119</v>
      </c>
      <c r="AE40" s="1516">
        <v>4</v>
      </c>
      <c r="AF40" s="1516">
        <v>1702</v>
      </c>
      <c r="AG40" s="1649" t="s">
        <v>40</v>
      </c>
      <c r="AH40" s="1648" t="s">
        <v>25</v>
      </c>
      <c r="AI40" s="1449" t="s">
        <v>25</v>
      </c>
      <c r="AJ40" s="1450" t="s">
        <v>25</v>
      </c>
      <c r="AK40" s="1650" t="s">
        <v>130</v>
      </c>
      <c r="AL40" s="54">
        <v>85747</v>
      </c>
      <c r="AM40" s="1516" t="s">
        <v>22</v>
      </c>
      <c r="AN40" s="2346">
        <v>94452</v>
      </c>
      <c r="AO40" s="2346"/>
      <c r="AP40" s="1516">
        <v>1672</v>
      </c>
      <c r="AQ40" s="1516">
        <v>9462</v>
      </c>
      <c r="AR40" s="1516">
        <v>83318</v>
      </c>
      <c r="AS40" s="1516">
        <v>68312</v>
      </c>
      <c r="AT40" s="1516">
        <v>10737</v>
      </c>
      <c r="AU40" s="1516">
        <v>4269</v>
      </c>
      <c r="AV40" s="1516">
        <v>86</v>
      </c>
      <c r="AW40" s="1516">
        <v>17455</v>
      </c>
      <c r="AX40" s="1649" t="s">
        <v>40</v>
      </c>
      <c r="AY40" s="1648" t="s">
        <v>25</v>
      </c>
      <c r="AZ40" s="1449" t="s">
        <v>25</v>
      </c>
      <c r="BA40" s="1450" t="s">
        <v>25</v>
      </c>
      <c r="BB40" s="1650" t="s">
        <v>130</v>
      </c>
      <c r="BC40" s="54">
        <v>38696</v>
      </c>
      <c r="BD40" s="1516" t="s">
        <v>22</v>
      </c>
      <c r="BE40" s="2346">
        <v>49856</v>
      </c>
      <c r="BF40" s="2346"/>
      <c r="BG40" s="1516">
        <v>22485</v>
      </c>
      <c r="BH40" s="1516">
        <v>1595</v>
      </c>
      <c r="BI40" s="1516">
        <v>25776</v>
      </c>
      <c r="BJ40" s="1516">
        <v>1</v>
      </c>
      <c r="BK40" s="1516">
        <v>19926</v>
      </c>
      <c r="BL40" s="1516">
        <v>5849</v>
      </c>
      <c r="BM40" s="1516">
        <v>935</v>
      </c>
      <c r="BN40" s="1516">
        <v>55429</v>
      </c>
      <c r="BO40" s="1649" t="s">
        <v>40</v>
      </c>
      <c r="BP40" s="1648" t="s">
        <v>25</v>
      </c>
      <c r="BQ40" s="1449" t="s">
        <v>25</v>
      </c>
      <c r="BR40" s="1450" t="s">
        <v>25</v>
      </c>
      <c r="BS40" s="1650" t="s">
        <v>130</v>
      </c>
      <c r="BT40" s="54">
        <v>458211</v>
      </c>
      <c r="BU40" s="1516" t="s">
        <v>22</v>
      </c>
      <c r="BV40" s="2346">
        <v>454942</v>
      </c>
      <c r="BW40" s="2346"/>
      <c r="BX40" s="1516">
        <v>7723</v>
      </c>
      <c r="BY40" s="1516">
        <v>10203</v>
      </c>
      <c r="BZ40" s="1516">
        <v>437016</v>
      </c>
      <c r="CA40" s="1516">
        <v>366228</v>
      </c>
      <c r="CB40" s="1516">
        <v>42625</v>
      </c>
      <c r="CC40" s="1516">
        <v>28163</v>
      </c>
      <c r="CD40" s="1516">
        <v>36474</v>
      </c>
      <c r="CE40" s="1516">
        <v>123530</v>
      </c>
      <c r="CF40" s="1649" t="s">
        <v>40</v>
      </c>
      <c r="CG40" s="1648" t="s">
        <v>25</v>
      </c>
      <c r="CH40" s="1449" t="s">
        <v>25</v>
      </c>
      <c r="CI40" s="1450" t="s">
        <v>25</v>
      </c>
      <c r="CJ40" s="1650" t="s">
        <v>130</v>
      </c>
      <c r="CK40" s="54" t="s">
        <v>21</v>
      </c>
      <c r="CL40" s="1516" t="s">
        <v>22</v>
      </c>
      <c r="CM40" s="2346">
        <v>59150</v>
      </c>
      <c r="CN40" s="2346"/>
      <c r="CO40" s="1516">
        <v>22580</v>
      </c>
      <c r="CP40" s="1516">
        <v>36570</v>
      </c>
      <c r="CQ40" s="1516" t="s">
        <v>21</v>
      </c>
      <c r="CR40" s="1516" t="s">
        <v>21</v>
      </c>
      <c r="CS40" s="1516" t="s">
        <v>21</v>
      </c>
      <c r="CT40" s="1516" t="s">
        <v>21</v>
      </c>
      <c r="CU40" s="1516" t="s">
        <v>21</v>
      </c>
      <c r="CV40" s="1516" t="s">
        <v>21</v>
      </c>
      <c r="CW40" s="1649" t="s">
        <v>40</v>
      </c>
      <c r="CX40" s="1648" t="s">
        <v>25</v>
      </c>
      <c r="CY40" s="1449" t="s">
        <v>25</v>
      </c>
      <c r="CZ40" s="1450" t="s">
        <v>25</v>
      </c>
      <c r="DA40" s="1650" t="s">
        <v>130</v>
      </c>
      <c r="DB40" s="54">
        <v>7169760</v>
      </c>
      <c r="DC40" s="1516" t="s">
        <v>22</v>
      </c>
      <c r="DD40" s="2346">
        <v>6964605</v>
      </c>
      <c r="DE40" s="2346"/>
      <c r="DF40" s="1516">
        <v>1495341</v>
      </c>
      <c r="DG40" s="1516" t="s">
        <v>21</v>
      </c>
      <c r="DH40" s="1516">
        <v>5469264</v>
      </c>
      <c r="DI40" s="1516">
        <v>3770374</v>
      </c>
      <c r="DJ40" s="1516">
        <v>1698356</v>
      </c>
      <c r="DK40" s="1516">
        <v>534</v>
      </c>
      <c r="DL40" s="1516">
        <v>508544</v>
      </c>
      <c r="DM40" s="1516">
        <v>8317744</v>
      </c>
      <c r="DN40" s="1649" t="s">
        <v>40</v>
      </c>
      <c r="DO40" s="1648" t="s">
        <v>25</v>
      </c>
      <c r="DP40" s="1449" t="s">
        <v>25</v>
      </c>
      <c r="DQ40" s="1450" t="s">
        <v>25</v>
      </c>
      <c r="DR40" s="1650" t="s">
        <v>130</v>
      </c>
      <c r="DS40" s="54">
        <v>161802</v>
      </c>
      <c r="DT40" s="1516">
        <v>1094723</v>
      </c>
      <c r="DU40" s="2346">
        <v>922795</v>
      </c>
      <c r="DV40" s="2346"/>
      <c r="DW40" s="1516">
        <v>130385</v>
      </c>
      <c r="DX40" s="1516" t="s">
        <v>21</v>
      </c>
      <c r="DY40" s="1516">
        <v>792410</v>
      </c>
      <c r="DZ40" s="1516">
        <v>624</v>
      </c>
      <c r="EA40" s="1516">
        <v>753753</v>
      </c>
      <c r="EB40" s="1516">
        <v>38033</v>
      </c>
      <c r="EC40" s="1516">
        <v>317426</v>
      </c>
      <c r="ED40" s="1516" t="s">
        <v>22</v>
      </c>
      <c r="EE40" s="1649" t="s">
        <v>40</v>
      </c>
      <c r="EF40" s="1648" t="s">
        <v>25</v>
      </c>
      <c r="EG40" s="1449" t="s">
        <v>25</v>
      </c>
      <c r="EH40" s="1450" t="s">
        <v>25</v>
      </c>
      <c r="EI40" s="1650" t="s">
        <v>130</v>
      </c>
      <c r="EJ40" s="54">
        <v>557</v>
      </c>
      <c r="EK40" s="1516">
        <v>7714</v>
      </c>
      <c r="EL40" s="2346">
        <v>7868</v>
      </c>
      <c r="EM40" s="2346"/>
      <c r="EN40" s="1516">
        <v>7147</v>
      </c>
      <c r="EO40" s="1516" t="s">
        <v>21</v>
      </c>
      <c r="EP40" s="1516">
        <v>721</v>
      </c>
      <c r="EQ40" s="1516" t="s">
        <v>21</v>
      </c>
      <c r="ER40" s="1516">
        <v>721</v>
      </c>
      <c r="ES40" s="1516" t="s">
        <v>21</v>
      </c>
      <c r="ET40" s="1516">
        <v>403</v>
      </c>
      <c r="EU40" s="1516" t="s">
        <v>22</v>
      </c>
      <c r="EV40" s="1649" t="s">
        <v>40</v>
      </c>
      <c r="EW40" s="1648" t="s">
        <v>25</v>
      </c>
      <c r="EX40" s="1449" t="s">
        <v>25</v>
      </c>
      <c r="EY40" s="1450" t="s">
        <v>25</v>
      </c>
      <c r="EZ40" s="1650" t="s">
        <v>130</v>
      </c>
      <c r="FA40" s="54">
        <v>462585</v>
      </c>
      <c r="FB40" s="1516" t="s">
        <v>22</v>
      </c>
      <c r="FC40" s="2346">
        <v>462585</v>
      </c>
      <c r="FD40" s="2346"/>
      <c r="FE40" s="1516">
        <v>94146</v>
      </c>
      <c r="FF40" s="1516">
        <v>130244</v>
      </c>
      <c r="FG40" s="1516">
        <v>238195</v>
      </c>
      <c r="FH40" s="1516" t="s">
        <v>22</v>
      </c>
      <c r="FI40" s="1516">
        <v>203732</v>
      </c>
      <c r="FJ40" s="1516">
        <v>34463</v>
      </c>
      <c r="FK40" s="1516" t="s">
        <v>22</v>
      </c>
      <c r="FL40" s="1516" t="s">
        <v>22</v>
      </c>
      <c r="FM40" s="1649" t="s">
        <v>40</v>
      </c>
      <c r="FN40" s="1648" t="s">
        <v>25</v>
      </c>
      <c r="FO40" s="1449" t="s">
        <v>25</v>
      </c>
      <c r="FP40" s="1450" t="s">
        <v>25</v>
      </c>
      <c r="FQ40" s="1650" t="s">
        <v>130</v>
      </c>
      <c r="FR40" s="54">
        <v>686921</v>
      </c>
      <c r="FS40" s="1516">
        <v>206522</v>
      </c>
      <c r="FT40" s="2346">
        <v>843037</v>
      </c>
      <c r="FU40" s="2346"/>
      <c r="FV40" s="1516" t="s">
        <v>22</v>
      </c>
      <c r="FW40" s="1516" t="s">
        <v>21</v>
      </c>
      <c r="FX40" s="1516">
        <v>843037</v>
      </c>
      <c r="FY40" s="1516" t="s">
        <v>21</v>
      </c>
      <c r="FZ40" s="1516">
        <v>761616</v>
      </c>
      <c r="GA40" s="1516">
        <v>81421</v>
      </c>
      <c r="GB40" s="1516">
        <v>33230</v>
      </c>
      <c r="GC40" s="1516">
        <v>1360</v>
      </c>
      <c r="GD40" s="1649" t="s">
        <v>40</v>
      </c>
      <c r="GE40" s="1648" t="s">
        <v>25</v>
      </c>
      <c r="GF40" s="1449" t="s">
        <v>25</v>
      </c>
      <c r="GG40" s="1450" t="s">
        <v>25</v>
      </c>
      <c r="GH40" s="1650" t="s">
        <v>130</v>
      </c>
      <c r="GI40" s="54">
        <v>63960</v>
      </c>
      <c r="GJ40" s="1516">
        <v>7043</v>
      </c>
      <c r="GK40" s="2346">
        <v>64628</v>
      </c>
      <c r="GL40" s="2346"/>
      <c r="GM40" s="1516">
        <v>2144</v>
      </c>
      <c r="GN40" s="1516" t="s">
        <v>21</v>
      </c>
      <c r="GO40" s="1516">
        <v>62484</v>
      </c>
      <c r="GP40" s="1516">
        <v>20855</v>
      </c>
      <c r="GQ40" s="1516">
        <v>39582</v>
      </c>
      <c r="GR40" s="1516">
        <v>2047</v>
      </c>
      <c r="GS40" s="1516">
        <v>4410</v>
      </c>
      <c r="GT40" s="1516">
        <v>30185</v>
      </c>
      <c r="GU40" s="1649" t="s">
        <v>40</v>
      </c>
      <c r="GV40" s="1648" t="s">
        <v>25</v>
      </c>
    </row>
    <row r="41" spans="1:204" ht="15" customHeight="1" x14ac:dyDescent="0.25">
      <c r="A41" s="1683"/>
      <c r="B41" s="1683"/>
      <c r="C41" s="1683"/>
      <c r="D41" s="1676"/>
      <c r="E41" s="1676"/>
      <c r="F41" s="1676"/>
      <c r="G41" s="1676"/>
      <c r="H41" s="1676"/>
      <c r="I41" s="1676"/>
      <c r="J41" s="1676"/>
      <c r="K41" s="1676"/>
      <c r="L41" s="1676"/>
      <c r="M41" s="1676"/>
      <c r="N41" s="1676"/>
      <c r="O41" s="1676"/>
      <c r="P41" s="1682"/>
      <c r="Q41" s="1682"/>
      <c r="R41" s="1683"/>
      <c r="S41" s="1683"/>
      <c r="T41" s="1683"/>
      <c r="U41" s="1676"/>
      <c r="V41" s="1676"/>
      <c r="W41" s="1684"/>
      <c r="X41" s="1684"/>
      <c r="Y41" s="1676"/>
      <c r="Z41" s="1676"/>
      <c r="AA41" s="1676"/>
      <c r="AB41" s="1676"/>
      <c r="AC41" s="1676"/>
      <c r="AD41" s="1676"/>
      <c r="AE41" s="1676"/>
      <c r="AF41" s="1676"/>
      <c r="AG41" s="1682"/>
      <c r="AH41" s="1682"/>
      <c r="AI41" s="1683"/>
      <c r="AJ41" s="1683"/>
      <c r="AK41" s="1683"/>
      <c r="AL41" s="1676"/>
      <c r="AM41" s="1676"/>
      <c r="AN41" s="1678"/>
      <c r="AO41" s="1678"/>
      <c r="AP41" s="1676"/>
      <c r="AQ41" s="1676"/>
      <c r="AR41" s="1676"/>
      <c r="AS41" s="1676"/>
      <c r="AT41" s="1676"/>
      <c r="AU41" s="1676"/>
      <c r="AV41" s="1676"/>
      <c r="AW41" s="1676"/>
      <c r="AX41" s="1682"/>
      <c r="AY41" s="1682"/>
      <c r="AZ41" s="1683"/>
      <c r="BA41" s="1683"/>
      <c r="BB41" s="1683"/>
      <c r="BC41" s="1676"/>
      <c r="BD41" s="1676"/>
      <c r="BE41" s="1678"/>
      <c r="BF41" s="1678"/>
      <c r="BG41" s="1676"/>
      <c r="BH41" s="1676"/>
      <c r="BI41" s="1676"/>
      <c r="BJ41" s="1676"/>
      <c r="BK41" s="1676"/>
      <c r="BL41" s="1676"/>
      <c r="BM41" s="1676"/>
      <c r="BN41" s="1676"/>
      <c r="BO41" s="1682"/>
      <c r="BP41" s="1682"/>
      <c r="BQ41" s="1683"/>
      <c r="BR41" s="1683"/>
      <c r="BS41" s="1683"/>
      <c r="BT41" s="1680"/>
      <c r="BU41" s="1680"/>
      <c r="BV41" s="1678"/>
      <c r="BW41" s="1678"/>
      <c r="BX41" s="1680"/>
      <c r="BY41" s="1680"/>
      <c r="BZ41" s="1680"/>
      <c r="CA41" s="1680"/>
      <c r="CB41" s="1680"/>
      <c r="CC41" s="1680"/>
      <c r="CD41" s="1680"/>
      <c r="CE41" s="1680"/>
      <c r="CF41" s="1682"/>
      <c r="CG41" s="1682"/>
      <c r="CH41" s="1683"/>
      <c r="CI41" s="1683"/>
      <c r="CJ41" s="1683"/>
      <c r="CK41" s="1680"/>
      <c r="CL41" s="1680"/>
      <c r="CM41" s="1678"/>
      <c r="CN41" s="1678"/>
      <c r="CO41" s="1680"/>
      <c r="CP41" s="1680"/>
      <c r="CQ41" s="1680"/>
      <c r="CR41" s="1680"/>
      <c r="CS41" s="1680"/>
      <c r="CT41" s="1680"/>
      <c r="CU41" s="1680"/>
      <c r="CV41" s="1680"/>
      <c r="CW41" s="1682"/>
      <c r="CX41" s="1682"/>
      <c r="CY41" s="1683"/>
      <c r="CZ41" s="1683"/>
      <c r="DA41" s="1683"/>
      <c r="DB41" s="1680"/>
      <c r="DC41" s="1680"/>
      <c r="DD41" s="1678"/>
      <c r="DE41" s="1678"/>
      <c r="DF41" s="1680"/>
      <c r="DG41" s="1680"/>
      <c r="DH41" s="1680"/>
      <c r="DI41" s="1680"/>
      <c r="DJ41" s="1680"/>
      <c r="DK41" s="1680"/>
      <c r="DL41" s="1680"/>
      <c r="DM41" s="1680"/>
      <c r="DN41" s="1682"/>
      <c r="DO41" s="1682"/>
      <c r="DP41" s="1683"/>
      <c r="DQ41" s="1683"/>
      <c r="DR41" s="1683"/>
      <c r="DS41" s="1680"/>
      <c r="DT41" s="1680"/>
      <c r="DU41" s="1678"/>
      <c r="DV41" s="1678"/>
      <c r="DW41" s="1680"/>
      <c r="DX41" s="1680"/>
      <c r="DY41" s="1680"/>
      <c r="DZ41" s="1680"/>
      <c r="EA41" s="1680"/>
      <c r="EB41" s="1680"/>
      <c r="EC41" s="1680"/>
      <c r="ED41" s="1680"/>
      <c r="EE41" s="1682"/>
      <c r="EF41" s="1682"/>
      <c r="EG41" s="1683"/>
      <c r="EH41" s="1683"/>
      <c r="EI41" s="1683"/>
      <c r="EJ41" s="1680"/>
      <c r="EK41" s="1680"/>
      <c r="EL41" s="1678"/>
      <c r="EM41" s="1678"/>
      <c r="EN41" s="1680"/>
      <c r="EO41" s="1680"/>
      <c r="EP41" s="1680"/>
      <c r="EQ41" s="1680"/>
      <c r="ER41" s="1680"/>
      <c r="ES41" s="1680"/>
      <c r="ET41" s="1680"/>
      <c r="EU41" s="1680"/>
      <c r="EV41" s="1682"/>
      <c r="EW41" s="1682"/>
      <c r="EX41" s="1683"/>
      <c r="EY41" s="1683"/>
      <c r="EZ41" s="1683"/>
      <c r="FA41" s="1680"/>
      <c r="FB41" s="1680"/>
      <c r="FC41" s="1678"/>
      <c r="FD41" s="1678"/>
      <c r="FE41" s="1680"/>
      <c r="FF41" s="1680"/>
      <c r="FG41" s="1680"/>
      <c r="FH41" s="1680"/>
      <c r="FI41" s="1680"/>
      <c r="FJ41" s="1680"/>
      <c r="FK41" s="1680"/>
      <c r="FL41" s="1680"/>
      <c r="FM41" s="1682"/>
      <c r="FN41" s="1682"/>
      <c r="FO41" s="1683"/>
      <c r="FP41" s="1683"/>
      <c r="FQ41" s="1683"/>
      <c r="FR41" s="1676"/>
      <c r="FS41" s="1676"/>
      <c r="FT41" s="1678"/>
      <c r="FU41" s="1678"/>
      <c r="FV41" s="1676"/>
      <c r="FW41" s="1676"/>
      <c r="FX41" s="1676"/>
      <c r="FY41" s="1676"/>
      <c r="FZ41" s="1676"/>
      <c r="GA41" s="1676"/>
      <c r="GB41" s="1676"/>
      <c r="GC41" s="1676"/>
      <c r="GD41" s="1682"/>
      <c r="GE41" s="1682"/>
      <c r="GF41" s="1683"/>
      <c r="GG41" s="1683"/>
      <c r="GH41" s="1683"/>
      <c r="GI41" s="1676"/>
      <c r="GJ41" s="1676"/>
      <c r="GK41" s="1678"/>
      <c r="GL41" s="1678"/>
      <c r="GM41" s="1676"/>
      <c r="GN41" s="1676"/>
      <c r="GO41" s="1676"/>
      <c r="GP41" s="1676"/>
      <c r="GQ41" s="1676"/>
      <c r="GR41" s="1676"/>
      <c r="GS41" s="1676"/>
      <c r="GT41" s="1676"/>
      <c r="GU41" s="1682"/>
      <c r="GV41" s="1682"/>
    </row>
    <row r="42" spans="1:204" s="223" customFormat="1" ht="19.5" customHeight="1" x14ac:dyDescent="0.25">
      <c r="A42" s="1681" t="s">
        <v>131</v>
      </c>
      <c r="B42" s="1681"/>
      <c r="C42" s="1681"/>
      <c r="D42" s="1665"/>
      <c r="E42" s="1671" t="s">
        <v>793</v>
      </c>
      <c r="F42" s="1663"/>
      <c r="G42" s="1663"/>
      <c r="H42" s="1663"/>
      <c r="I42" s="1663"/>
      <c r="J42" s="1663"/>
      <c r="K42" s="1663"/>
      <c r="L42" s="1663"/>
      <c r="M42" s="1663"/>
      <c r="N42" s="1663"/>
      <c r="O42" s="1423" t="s">
        <v>113</v>
      </c>
      <c r="P42" s="1663"/>
      <c r="Q42" s="1663"/>
      <c r="R42" s="1681" t="s">
        <v>1023</v>
      </c>
      <c r="S42" s="1681"/>
      <c r="T42" s="1681"/>
      <c r="U42" s="1665"/>
      <c r="V42" s="1663" t="s">
        <v>826</v>
      </c>
      <c r="W42" s="1663"/>
      <c r="X42" s="1663"/>
      <c r="Y42" s="1663"/>
      <c r="Z42" s="1663"/>
      <c r="AA42" s="1663"/>
      <c r="AB42" s="1663"/>
      <c r="AC42" s="1663"/>
      <c r="AD42" s="1663"/>
      <c r="AE42" s="1663"/>
      <c r="AF42" s="1423" t="s">
        <v>113</v>
      </c>
      <c r="AG42" s="1663"/>
      <c r="AH42" s="1663"/>
      <c r="AI42" s="1681" t="s">
        <v>396</v>
      </c>
      <c r="AJ42" s="1681"/>
      <c r="AK42" s="1681"/>
      <c r="AL42" s="1665"/>
      <c r="AM42" s="1663" t="s">
        <v>669</v>
      </c>
      <c r="AN42" s="1664"/>
      <c r="AO42" s="1664"/>
      <c r="AP42" s="1663"/>
      <c r="AQ42" s="1663"/>
      <c r="AR42" s="1663"/>
      <c r="AS42" s="1663"/>
      <c r="AT42" s="1663"/>
      <c r="AU42" s="1663"/>
      <c r="AV42" s="1663"/>
      <c r="AW42" s="1423" t="s">
        <v>113</v>
      </c>
      <c r="AX42" s="1663"/>
      <c r="AY42" s="1663"/>
      <c r="AZ42" s="1681" t="s">
        <v>397</v>
      </c>
      <c r="BA42" s="1681"/>
      <c r="BB42" s="1681"/>
      <c r="BC42" s="1675"/>
      <c r="BD42" s="1674" t="s">
        <v>1024</v>
      </c>
      <c r="BE42" s="1664"/>
      <c r="BF42" s="1664"/>
      <c r="BG42" s="1635"/>
      <c r="BH42" s="1635"/>
      <c r="BI42" s="1635"/>
      <c r="BJ42" s="1635"/>
      <c r="BK42" s="1635"/>
      <c r="BL42" s="1635"/>
      <c r="BM42" s="1635"/>
      <c r="BN42" s="1423" t="s">
        <v>113</v>
      </c>
      <c r="BO42" s="1663"/>
      <c r="BP42" s="1663"/>
      <c r="BQ42" s="1681" t="s">
        <v>398</v>
      </c>
      <c r="BR42" s="1681"/>
      <c r="BS42" s="1681"/>
      <c r="BT42" s="1675"/>
      <c r="BU42" s="1674" t="s">
        <v>719</v>
      </c>
      <c r="BV42" s="1664"/>
      <c r="BW42" s="1664"/>
      <c r="BX42" s="1635"/>
      <c r="BY42" s="1635"/>
      <c r="BZ42" s="1635"/>
      <c r="CA42" s="1635"/>
      <c r="CB42" s="1635"/>
      <c r="CC42" s="1635"/>
      <c r="CD42" s="1635"/>
      <c r="CE42" s="1670" t="s">
        <v>544</v>
      </c>
      <c r="CF42" s="1663"/>
      <c r="CG42" s="1663"/>
      <c r="CH42" s="1681" t="s">
        <v>399</v>
      </c>
      <c r="CI42" s="1681"/>
      <c r="CJ42" s="1681"/>
      <c r="CK42" s="1675"/>
      <c r="CL42" s="1635" t="s">
        <v>720</v>
      </c>
      <c r="CM42" s="1664"/>
      <c r="CN42" s="1664"/>
      <c r="CO42" s="1635"/>
      <c r="CP42" s="1635"/>
      <c r="CQ42" s="1635"/>
      <c r="CR42" s="1635"/>
      <c r="CS42" s="1635"/>
      <c r="CT42" s="1635"/>
      <c r="CU42" s="1635"/>
      <c r="CV42" s="1423" t="s">
        <v>113</v>
      </c>
      <c r="CW42" s="1663"/>
      <c r="CX42" s="1663"/>
      <c r="CY42" s="1681" t="s">
        <v>400</v>
      </c>
      <c r="CZ42" s="1681"/>
      <c r="DA42" s="1681"/>
      <c r="DB42" s="1673"/>
      <c r="DC42" s="1475" t="s">
        <v>688</v>
      </c>
      <c r="DD42" s="1672"/>
      <c r="DE42" s="1672"/>
      <c r="DM42" s="1662" t="s">
        <v>115</v>
      </c>
      <c r="DN42" s="1663"/>
      <c r="DO42" s="1663"/>
      <c r="DP42" s="1681" t="s">
        <v>401</v>
      </c>
      <c r="DQ42" s="1681"/>
      <c r="DR42" s="1681"/>
      <c r="DS42" s="1673"/>
      <c r="DT42" s="1674" t="s">
        <v>736</v>
      </c>
      <c r="DU42" s="1672"/>
      <c r="DV42" s="1672"/>
      <c r="DW42" s="1475"/>
      <c r="DX42" s="1475"/>
      <c r="DY42" s="1475"/>
      <c r="DZ42" s="1475"/>
      <c r="EA42" s="1475"/>
      <c r="EB42" s="1475"/>
      <c r="EC42" s="1475"/>
      <c r="ED42" s="1670" t="s">
        <v>544</v>
      </c>
      <c r="EE42" s="1663"/>
      <c r="EF42" s="1663"/>
      <c r="EG42" s="1681" t="s">
        <v>402</v>
      </c>
      <c r="EH42" s="1681"/>
      <c r="EI42" s="1681"/>
      <c r="EJ42" s="1673"/>
      <c r="EK42" s="1674" t="s">
        <v>726</v>
      </c>
      <c r="EL42" s="1672"/>
      <c r="EM42" s="1672"/>
      <c r="EN42" s="1475"/>
      <c r="EO42" s="1475"/>
      <c r="EP42" s="1475"/>
      <c r="EQ42" s="1475"/>
      <c r="ER42" s="1475"/>
      <c r="ES42" s="1475"/>
      <c r="ET42" s="1475"/>
      <c r="EU42" s="1670" t="s">
        <v>544</v>
      </c>
      <c r="EV42" s="1663"/>
      <c r="EW42" s="1663"/>
      <c r="EX42" s="1681" t="s">
        <v>403</v>
      </c>
      <c r="EY42" s="1681"/>
      <c r="EZ42" s="1681"/>
      <c r="FA42" s="1673"/>
      <c r="FB42" s="1674" t="s">
        <v>690</v>
      </c>
      <c r="FC42" s="1672"/>
      <c r="FD42" s="1672"/>
      <c r="FE42" s="1475"/>
      <c r="FF42" s="1475"/>
      <c r="FG42" s="1475"/>
      <c r="FH42" s="1475"/>
      <c r="FI42" s="1475"/>
      <c r="FJ42" s="1475"/>
      <c r="FK42" s="1475"/>
      <c r="FL42" s="1670" t="s">
        <v>544</v>
      </c>
      <c r="FM42" s="1663"/>
      <c r="FN42" s="1663"/>
      <c r="FO42" s="1681" t="s">
        <v>404</v>
      </c>
      <c r="FP42" s="1681"/>
      <c r="FQ42" s="1681"/>
      <c r="FR42" s="1673"/>
      <c r="FS42" s="1635" t="s">
        <v>731</v>
      </c>
      <c r="FT42" s="1672"/>
      <c r="FU42" s="1672"/>
      <c r="FV42" s="1475"/>
      <c r="FW42" s="1475"/>
      <c r="FX42" s="1475"/>
      <c r="FY42" s="1475"/>
      <c r="FZ42" s="1475"/>
      <c r="GA42" s="1475"/>
      <c r="GB42" s="1475"/>
      <c r="GC42" s="1423" t="s">
        <v>546</v>
      </c>
      <c r="GD42" s="1663"/>
      <c r="GE42" s="1663"/>
      <c r="GF42" s="1681" t="s">
        <v>1025</v>
      </c>
      <c r="GG42" s="1681"/>
      <c r="GH42" s="1681"/>
      <c r="GI42" s="1665"/>
      <c r="GJ42" s="1663" t="s">
        <v>1026</v>
      </c>
      <c r="GK42" s="1664"/>
      <c r="GL42" s="1664"/>
      <c r="GM42" s="1663"/>
      <c r="GN42" s="1663"/>
      <c r="GO42" s="1663"/>
      <c r="GP42" s="1663"/>
      <c r="GQ42" s="1663"/>
      <c r="GR42" s="1663"/>
      <c r="GS42" s="1663"/>
      <c r="GT42" s="1662" t="s">
        <v>115</v>
      </c>
      <c r="GU42" s="1663"/>
      <c r="GV42" s="1663"/>
    </row>
    <row r="43" spans="1:204" ht="18.75" customHeight="1" x14ac:dyDescent="0.25">
      <c r="A43" s="1417">
        <v>42736</v>
      </c>
      <c r="B43" s="1456">
        <v>42736</v>
      </c>
      <c r="C43" s="1457">
        <v>42736</v>
      </c>
      <c r="D43" s="1519">
        <v>62917350</v>
      </c>
      <c r="E43" s="1519" t="s">
        <v>21</v>
      </c>
      <c r="F43" s="1519"/>
      <c r="G43" s="1519">
        <v>84003116</v>
      </c>
      <c r="H43" s="1519">
        <v>8493696</v>
      </c>
      <c r="I43" s="1519">
        <v>3625857</v>
      </c>
      <c r="J43" s="1519">
        <v>71883563</v>
      </c>
      <c r="K43" s="1519">
        <v>54831271</v>
      </c>
      <c r="L43" s="1519">
        <v>15761770</v>
      </c>
      <c r="M43" s="1519">
        <v>1290522</v>
      </c>
      <c r="N43" s="1519">
        <v>1048699</v>
      </c>
      <c r="O43" s="1519">
        <v>1435487</v>
      </c>
      <c r="P43" s="1661">
        <v>42736</v>
      </c>
      <c r="Q43" s="1659">
        <v>42736</v>
      </c>
      <c r="R43" s="1417">
        <v>42736</v>
      </c>
      <c r="S43" s="1456">
        <v>42736</v>
      </c>
      <c r="T43" s="1457">
        <v>42736</v>
      </c>
      <c r="U43" s="1519">
        <v>31380675</v>
      </c>
      <c r="V43" s="1519" t="s">
        <v>22</v>
      </c>
      <c r="W43" s="2349">
        <v>31500945</v>
      </c>
      <c r="X43" s="2349"/>
      <c r="Y43" s="1519" t="s">
        <v>21</v>
      </c>
      <c r="Z43" s="1519">
        <v>2687</v>
      </c>
      <c r="AA43" s="1519">
        <v>31498258</v>
      </c>
      <c r="AB43" s="1519">
        <v>31468095</v>
      </c>
      <c r="AC43" s="1519">
        <v>30163</v>
      </c>
      <c r="AD43" s="1519" t="s">
        <v>21</v>
      </c>
      <c r="AE43" s="1519">
        <v>32863</v>
      </c>
      <c r="AF43" s="119">
        <v>573056</v>
      </c>
      <c r="AG43" s="1661">
        <v>42736</v>
      </c>
      <c r="AH43" s="1659">
        <v>42736</v>
      </c>
      <c r="AI43" s="1417">
        <v>42736</v>
      </c>
      <c r="AJ43" s="1456">
        <v>42736</v>
      </c>
      <c r="AK43" s="1457">
        <v>42736</v>
      </c>
      <c r="AL43" s="1519">
        <v>258766</v>
      </c>
      <c r="AM43" s="1519" t="s">
        <v>22</v>
      </c>
      <c r="AN43" s="2349">
        <v>250559</v>
      </c>
      <c r="AO43" s="2349"/>
      <c r="AP43" s="1519" t="s">
        <v>21</v>
      </c>
      <c r="AQ43" s="1519">
        <v>639</v>
      </c>
      <c r="AR43" s="1519">
        <v>249920</v>
      </c>
      <c r="AS43" s="1519">
        <v>171035</v>
      </c>
      <c r="AT43" s="1519">
        <v>5152</v>
      </c>
      <c r="AU43" s="1519">
        <v>73733</v>
      </c>
      <c r="AV43" s="1519">
        <v>356</v>
      </c>
      <c r="AW43" s="119">
        <v>23130</v>
      </c>
      <c r="AX43" s="1661">
        <v>42736</v>
      </c>
      <c r="AY43" s="1659">
        <v>42736</v>
      </c>
      <c r="AZ43" s="1417">
        <v>42736</v>
      </c>
      <c r="BA43" s="1456">
        <v>42736</v>
      </c>
      <c r="BB43" s="1457">
        <v>42736</v>
      </c>
      <c r="BC43" s="1519">
        <v>2932254</v>
      </c>
      <c r="BD43" s="1519" t="s">
        <v>22</v>
      </c>
      <c r="BE43" s="2349">
        <v>4489868</v>
      </c>
      <c r="BF43" s="2349"/>
      <c r="BG43" s="1519">
        <v>2581994</v>
      </c>
      <c r="BH43" s="1519">
        <v>91852</v>
      </c>
      <c r="BI43" s="1519">
        <v>1816022</v>
      </c>
      <c r="BJ43" s="1519">
        <v>555731</v>
      </c>
      <c r="BK43" s="1519">
        <v>1174665</v>
      </c>
      <c r="BL43" s="1519">
        <v>85626</v>
      </c>
      <c r="BM43" s="1519">
        <v>14654</v>
      </c>
      <c r="BN43" s="119">
        <v>213893</v>
      </c>
      <c r="BO43" s="1661">
        <v>42736</v>
      </c>
      <c r="BP43" s="1659">
        <v>42736</v>
      </c>
      <c r="BQ43" s="1417">
        <v>42736</v>
      </c>
      <c r="BR43" s="1456">
        <v>42736</v>
      </c>
      <c r="BS43" s="1457">
        <v>42736</v>
      </c>
      <c r="BT43" s="1519">
        <v>348584</v>
      </c>
      <c r="BU43" s="1519" t="s">
        <v>22</v>
      </c>
      <c r="BV43" s="2349">
        <v>15046994</v>
      </c>
      <c r="BW43" s="2349"/>
      <c r="BX43" s="1519">
        <v>2022282</v>
      </c>
      <c r="BY43" s="1519">
        <v>2274653</v>
      </c>
      <c r="BZ43" s="1519">
        <v>10750059</v>
      </c>
      <c r="CA43" s="1519">
        <v>382422</v>
      </c>
      <c r="CB43" s="1519">
        <v>9953467</v>
      </c>
      <c r="CC43" s="1519">
        <v>414170</v>
      </c>
      <c r="CD43" s="1519" t="s">
        <v>22</v>
      </c>
      <c r="CE43" s="119" t="s">
        <v>22</v>
      </c>
      <c r="CF43" s="1661">
        <v>42736</v>
      </c>
      <c r="CG43" s="1659">
        <v>42736</v>
      </c>
      <c r="CH43" s="1417">
        <v>42736</v>
      </c>
      <c r="CI43" s="1456">
        <v>42736</v>
      </c>
      <c r="CJ43" s="1457">
        <v>42736</v>
      </c>
      <c r="CK43" s="1519">
        <v>324891</v>
      </c>
      <c r="CL43" s="1519" t="s">
        <v>21</v>
      </c>
      <c r="CM43" s="2349">
        <v>326045</v>
      </c>
      <c r="CN43" s="2349"/>
      <c r="CO43" s="1519">
        <v>21912</v>
      </c>
      <c r="CP43" s="1519" t="s">
        <v>21</v>
      </c>
      <c r="CQ43" s="1519">
        <v>304133</v>
      </c>
      <c r="CR43" s="1519" t="s">
        <v>21</v>
      </c>
      <c r="CS43" s="1519">
        <v>286454</v>
      </c>
      <c r="CT43" s="1519">
        <v>17679</v>
      </c>
      <c r="CU43" s="1519" t="s">
        <v>21</v>
      </c>
      <c r="CV43" s="119">
        <v>7320</v>
      </c>
      <c r="CW43" s="1661">
        <v>42736</v>
      </c>
      <c r="CX43" s="1659">
        <v>42736</v>
      </c>
      <c r="CY43" s="1417">
        <v>42736</v>
      </c>
      <c r="CZ43" s="1456">
        <v>42736</v>
      </c>
      <c r="DA43" s="1457">
        <v>42736</v>
      </c>
      <c r="DB43" s="1519">
        <v>9346777</v>
      </c>
      <c r="DC43" s="1519">
        <v>32915577</v>
      </c>
      <c r="DD43" s="2349">
        <v>31744040</v>
      </c>
      <c r="DE43" s="2349"/>
      <c r="DF43" s="1519" t="s">
        <v>21</v>
      </c>
      <c r="DG43" s="1519" t="s">
        <v>21</v>
      </c>
      <c r="DH43" s="1519">
        <v>31744040</v>
      </c>
      <c r="DI43" s="1519">
        <v>538720</v>
      </c>
      <c r="DJ43" s="1519">
        <v>31121902</v>
      </c>
      <c r="DK43" s="1519">
        <v>83418</v>
      </c>
      <c r="DL43" s="1519">
        <v>10209541</v>
      </c>
      <c r="DM43" s="119">
        <v>2012717</v>
      </c>
      <c r="DN43" s="1661">
        <v>42736</v>
      </c>
      <c r="DO43" s="1659">
        <v>42736</v>
      </c>
      <c r="DP43" s="1417">
        <v>42736</v>
      </c>
      <c r="DQ43" s="1456">
        <v>42736</v>
      </c>
      <c r="DR43" s="1457">
        <v>42736</v>
      </c>
      <c r="DS43" s="1519">
        <v>2935141</v>
      </c>
      <c r="DT43" s="1519">
        <v>126057151</v>
      </c>
      <c r="DU43" s="2349">
        <v>88583982</v>
      </c>
      <c r="DV43" s="2349"/>
      <c r="DW43" s="1519">
        <v>29111565</v>
      </c>
      <c r="DX43" s="1519">
        <v>2982550</v>
      </c>
      <c r="DY43" s="1519">
        <v>56489867</v>
      </c>
      <c r="DZ43" s="1519" t="s">
        <v>21</v>
      </c>
      <c r="EA43" s="1519">
        <v>51879549</v>
      </c>
      <c r="EB43" s="1519">
        <v>4610318</v>
      </c>
      <c r="EC43" s="1519">
        <v>38528010</v>
      </c>
      <c r="ED43" s="119" t="s">
        <v>22</v>
      </c>
      <c r="EE43" s="1661">
        <v>42736</v>
      </c>
      <c r="EF43" s="1659">
        <v>42736</v>
      </c>
      <c r="EG43" s="1417">
        <v>42736</v>
      </c>
      <c r="EH43" s="1456">
        <v>42736</v>
      </c>
      <c r="EI43" s="1457">
        <v>42736</v>
      </c>
      <c r="EJ43" s="1519">
        <v>550016</v>
      </c>
      <c r="EK43" s="1519">
        <v>92661</v>
      </c>
      <c r="EL43" s="2349">
        <v>700588</v>
      </c>
      <c r="EM43" s="2349"/>
      <c r="EN43" s="1519">
        <v>233041</v>
      </c>
      <c r="EO43" s="1519">
        <v>151632</v>
      </c>
      <c r="EP43" s="1519">
        <v>315915</v>
      </c>
      <c r="EQ43" s="1519">
        <v>79329</v>
      </c>
      <c r="ER43" s="1519">
        <v>212087</v>
      </c>
      <c r="ES43" s="1519">
        <v>24499</v>
      </c>
      <c r="ET43" s="1519">
        <v>14737</v>
      </c>
      <c r="EU43" s="119">
        <v>24</v>
      </c>
      <c r="EV43" s="1661">
        <v>42736</v>
      </c>
      <c r="EW43" s="1659">
        <v>42736</v>
      </c>
      <c r="EX43" s="1417">
        <v>42736</v>
      </c>
      <c r="EY43" s="1456">
        <v>42736</v>
      </c>
      <c r="EZ43" s="1457">
        <v>42736</v>
      </c>
      <c r="FA43" s="1519">
        <v>5850635</v>
      </c>
      <c r="FB43" s="1519" t="s">
        <v>22</v>
      </c>
      <c r="FC43" s="2349">
        <v>5850588</v>
      </c>
      <c r="FD43" s="2349"/>
      <c r="FE43" s="1519">
        <v>1117630</v>
      </c>
      <c r="FF43" s="1519">
        <v>1721000</v>
      </c>
      <c r="FG43" s="1519">
        <v>3011958</v>
      </c>
      <c r="FH43" s="1519" t="s">
        <v>22</v>
      </c>
      <c r="FI43" s="1519">
        <v>2629013</v>
      </c>
      <c r="FJ43" s="1519">
        <v>382945</v>
      </c>
      <c r="FK43" s="1519" t="s">
        <v>22</v>
      </c>
      <c r="FL43" s="119" t="s">
        <v>22</v>
      </c>
      <c r="FM43" s="1661">
        <v>42736</v>
      </c>
      <c r="FN43" s="1659">
        <v>42736</v>
      </c>
      <c r="FO43" s="1417">
        <v>42736</v>
      </c>
      <c r="FP43" s="1456">
        <v>42736</v>
      </c>
      <c r="FQ43" s="1457">
        <v>42736</v>
      </c>
      <c r="FR43" s="1519">
        <v>2451026</v>
      </c>
      <c r="FS43" s="1519" t="s">
        <v>21</v>
      </c>
      <c r="FT43" s="2349">
        <v>2457720</v>
      </c>
      <c r="FU43" s="2349"/>
      <c r="FV43" s="1519">
        <v>2441274</v>
      </c>
      <c r="FW43" s="1519" t="s">
        <v>21</v>
      </c>
      <c r="FX43" s="1519">
        <v>16446</v>
      </c>
      <c r="FY43" s="1519" t="s">
        <v>21</v>
      </c>
      <c r="FZ43" s="1519">
        <v>15947</v>
      </c>
      <c r="GA43" s="1519">
        <v>499</v>
      </c>
      <c r="GB43" s="1519" t="s">
        <v>21</v>
      </c>
      <c r="GC43" s="119">
        <v>55552</v>
      </c>
      <c r="GD43" s="1661">
        <v>42736</v>
      </c>
      <c r="GE43" s="1659">
        <v>42736</v>
      </c>
      <c r="GF43" s="1417">
        <v>42736</v>
      </c>
      <c r="GG43" s="1456">
        <v>42736</v>
      </c>
      <c r="GH43" s="1457">
        <v>42736</v>
      </c>
      <c r="GI43" s="1519">
        <v>608445</v>
      </c>
      <c r="GJ43" s="1519" t="s">
        <v>21</v>
      </c>
      <c r="GK43" s="2349">
        <v>606055</v>
      </c>
      <c r="GL43" s="2349"/>
      <c r="GM43" s="1519">
        <v>575883</v>
      </c>
      <c r="GN43" s="1519" t="s">
        <v>21</v>
      </c>
      <c r="GO43" s="1519">
        <v>30172</v>
      </c>
      <c r="GP43" s="1519" t="s">
        <v>21</v>
      </c>
      <c r="GQ43" s="1519">
        <v>29315</v>
      </c>
      <c r="GR43" s="1519">
        <v>857</v>
      </c>
      <c r="GS43" s="1519" t="s">
        <v>21</v>
      </c>
      <c r="GT43" s="119">
        <v>16661</v>
      </c>
      <c r="GU43" s="1661">
        <v>42736</v>
      </c>
      <c r="GV43" s="1659">
        <v>42736</v>
      </c>
    </row>
    <row r="44" spans="1:204" ht="15" customHeight="1" x14ac:dyDescent="0.25">
      <c r="A44" s="1423"/>
      <c r="B44" s="1418">
        <v>43101</v>
      </c>
      <c r="C44" s="1460"/>
      <c r="D44" s="1518">
        <v>59975788</v>
      </c>
      <c r="E44" s="1518" t="s">
        <v>21</v>
      </c>
      <c r="F44" s="1518"/>
      <c r="G44" s="1518">
        <v>79338989</v>
      </c>
      <c r="H44" s="1518">
        <v>8353414</v>
      </c>
      <c r="I44" s="1518">
        <v>2492143</v>
      </c>
      <c r="J44" s="1518">
        <v>68493432</v>
      </c>
      <c r="K44" s="1518">
        <v>51974001</v>
      </c>
      <c r="L44" s="1518">
        <v>15187429</v>
      </c>
      <c r="M44" s="1518">
        <v>1332003</v>
      </c>
      <c r="N44" s="1518">
        <v>977002</v>
      </c>
      <c r="O44" s="1518">
        <v>1692738</v>
      </c>
      <c r="P44" s="1661">
        <v>43101</v>
      </c>
      <c r="Q44" s="1659">
        <v>43101</v>
      </c>
      <c r="R44" s="1423"/>
      <c r="S44" s="1418">
        <v>43101</v>
      </c>
      <c r="T44" s="1460"/>
      <c r="U44" s="51">
        <v>28903559</v>
      </c>
      <c r="V44" s="1518" t="s">
        <v>22</v>
      </c>
      <c r="W44" s="2348">
        <v>28844338</v>
      </c>
      <c r="X44" s="2348"/>
      <c r="Y44" s="1518" t="s">
        <v>21</v>
      </c>
      <c r="Z44" s="1518">
        <v>1928</v>
      </c>
      <c r="AA44" s="1518">
        <v>28842410</v>
      </c>
      <c r="AB44" s="1518">
        <v>28811711</v>
      </c>
      <c r="AC44" s="1518">
        <v>27110</v>
      </c>
      <c r="AD44" s="1518">
        <v>3589</v>
      </c>
      <c r="AE44" s="1518">
        <v>7916</v>
      </c>
      <c r="AF44" s="1518">
        <v>777407</v>
      </c>
      <c r="AG44" s="1661">
        <v>43101</v>
      </c>
      <c r="AH44" s="1659">
        <v>43101</v>
      </c>
      <c r="AI44" s="1423"/>
      <c r="AJ44" s="1418">
        <v>43101</v>
      </c>
      <c r="AK44" s="1460"/>
      <c r="AL44" s="51">
        <v>225598</v>
      </c>
      <c r="AM44" s="1518" t="s">
        <v>22</v>
      </c>
      <c r="AN44" s="2348">
        <v>228869</v>
      </c>
      <c r="AO44" s="2348"/>
      <c r="AP44" s="1518">
        <v>23</v>
      </c>
      <c r="AQ44" s="1518">
        <v>623</v>
      </c>
      <c r="AR44" s="1518">
        <v>228223</v>
      </c>
      <c r="AS44" s="1518">
        <v>152496</v>
      </c>
      <c r="AT44" s="1518">
        <v>6972</v>
      </c>
      <c r="AU44" s="1518">
        <v>68755</v>
      </c>
      <c r="AV44" s="1518">
        <v>396</v>
      </c>
      <c r="AW44" s="1518">
        <v>23551</v>
      </c>
      <c r="AX44" s="1661">
        <v>43101</v>
      </c>
      <c r="AY44" s="1659">
        <v>43101</v>
      </c>
      <c r="AZ44" s="1423"/>
      <c r="BA44" s="1418">
        <v>43101</v>
      </c>
      <c r="BB44" s="1460"/>
      <c r="BC44" s="51">
        <v>2642234</v>
      </c>
      <c r="BD44" s="1518" t="s">
        <v>22</v>
      </c>
      <c r="BE44" s="2348">
        <v>4224642</v>
      </c>
      <c r="BF44" s="2348"/>
      <c r="BG44" s="1518">
        <v>2504121</v>
      </c>
      <c r="BH44" s="1518">
        <v>80228</v>
      </c>
      <c r="BI44" s="1518">
        <v>1640293</v>
      </c>
      <c r="BJ44" s="1518">
        <v>457683</v>
      </c>
      <c r="BK44" s="1518">
        <v>1108259</v>
      </c>
      <c r="BL44" s="1518">
        <v>74351</v>
      </c>
      <c r="BM44" s="1518">
        <v>38925</v>
      </c>
      <c r="BN44" s="1518">
        <v>202152</v>
      </c>
      <c r="BO44" s="1661">
        <v>43101</v>
      </c>
      <c r="BP44" s="1659">
        <v>43101</v>
      </c>
      <c r="BQ44" s="1423"/>
      <c r="BR44" s="1418">
        <v>43101</v>
      </c>
      <c r="BS44" s="1460"/>
      <c r="BT44" s="51">
        <v>322986</v>
      </c>
      <c r="BU44" s="1518" t="s">
        <v>22</v>
      </c>
      <c r="BV44" s="2348">
        <v>13838528</v>
      </c>
      <c r="BW44" s="2348"/>
      <c r="BX44" s="1518">
        <v>2076348</v>
      </c>
      <c r="BY44" s="1518">
        <v>1354835</v>
      </c>
      <c r="BZ44" s="1518">
        <v>10407345</v>
      </c>
      <c r="CA44" s="1518">
        <v>351196</v>
      </c>
      <c r="CB44" s="1518">
        <v>9626898</v>
      </c>
      <c r="CC44" s="1518">
        <v>429251</v>
      </c>
      <c r="CD44" s="1518" t="s">
        <v>22</v>
      </c>
      <c r="CE44" s="1518" t="s">
        <v>22</v>
      </c>
      <c r="CF44" s="1661">
        <v>43101</v>
      </c>
      <c r="CG44" s="1659">
        <v>43101</v>
      </c>
      <c r="CH44" s="1423"/>
      <c r="CI44" s="1418">
        <v>43101</v>
      </c>
      <c r="CJ44" s="1460"/>
      <c r="CK44" s="51">
        <v>331276</v>
      </c>
      <c r="CL44" s="1518" t="s">
        <v>21</v>
      </c>
      <c r="CM44" s="2348">
        <v>330986</v>
      </c>
      <c r="CN44" s="2348"/>
      <c r="CO44" s="1518">
        <v>21220</v>
      </c>
      <c r="CP44" s="1518" t="s">
        <v>21</v>
      </c>
      <c r="CQ44" s="1518">
        <v>309766</v>
      </c>
      <c r="CR44" s="1518" t="s">
        <v>21</v>
      </c>
      <c r="CS44" s="1518">
        <v>291220</v>
      </c>
      <c r="CT44" s="1518">
        <v>18546</v>
      </c>
      <c r="CU44" s="1518" t="s">
        <v>21</v>
      </c>
      <c r="CV44" s="1518">
        <v>7502</v>
      </c>
      <c r="CW44" s="1661">
        <v>43101</v>
      </c>
      <c r="CX44" s="1659">
        <v>43101</v>
      </c>
      <c r="CY44" s="1423"/>
      <c r="CZ44" s="1418">
        <v>43101</v>
      </c>
      <c r="DA44" s="1460"/>
      <c r="DB44" s="51">
        <v>9769434</v>
      </c>
      <c r="DC44" s="1518">
        <v>32769636</v>
      </c>
      <c r="DD44" s="2348">
        <v>31523943</v>
      </c>
      <c r="DE44" s="2348"/>
      <c r="DF44" s="1518" t="s">
        <v>21</v>
      </c>
      <c r="DG44" s="1518" t="s">
        <v>21</v>
      </c>
      <c r="DH44" s="1518">
        <v>31523943</v>
      </c>
      <c r="DI44" s="1518">
        <v>555291</v>
      </c>
      <c r="DJ44" s="1518">
        <v>30895815</v>
      </c>
      <c r="DK44" s="1518">
        <v>72837</v>
      </c>
      <c r="DL44" s="1518">
        <v>10654444</v>
      </c>
      <c r="DM44" s="1518">
        <v>2070831</v>
      </c>
      <c r="DN44" s="1661">
        <v>43101</v>
      </c>
      <c r="DO44" s="1659">
        <v>43101</v>
      </c>
      <c r="DP44" s="1423"/>
      <c r="DQ44" s="1418">
        <v>43101</v>
      </c>
      <c r="DR44" s="1460"/>
      <c r="DS44" s="51">
        <v>3119479</v>
      </c>
      <c r="DT44" s="1518">
        <v>125518225</v>
      </c>
      <c r="DU44" s="2348">
        <v>85483076</v>
      </c>
      <c r="DV44" s="2348"/>
      <c r="DW44" s="1518">
        <v>28234940</v>
      </c>
      <c r="DX44" s="1518">
        <v>2017698</v>
      </c>
      <c r="DY44" s="1518">
        <v>55230438</v>
      </c>
      <c r="DZ44" s="1518" t="s">
        <v>21</v>
      </c>
      <c r="EA44" s="1518">
        <v>51137095</v>
      </c>
      <c r="EB44" s="1518">
        <v>4093343</v>
      </c>
      <c r="EC44" s="1518">
        <v>41315993</v>
      </c>
      <c r="ED44" s="1518" t="s">
        <v>22</v>
      </c>
      <c r="EE44" s="1661">
        <v>43101</v>
      </c>
      <c r="EF44" s="1659">
        <v>43101</v>
      </c>
      <c r="EG44" s="1423"/>
      <c r="EH44" s="1418">
        <v>43101</v>
      </c>
      <c r="EI44" s="1460"/>
      <c r="EJ44" s="51">
        <v>591477</v>
      </c>
      <c r="EK44" s="1518">
        <v>76526</v>
      </c>
      <c r="EL44" s="2348">
        <v>727546</v>
      </c>
      <c r="EM44" s="2348"/>
      <c r="EN44" s="1518">
        <v>237055</v>
      </c>
      <c r="EO44" s="1518">
        <v>156858</v>
      </c>
      <c r="EP44" s="1518">
        <v>333633</v>
      </c>
      <c r="EQ44" s="1518">
        <v>78397</v>
      </c>
      <c r="ER44" s="1518">
        <v>225512</v>
      </c>
      <c r="ES44" s="1518">
        <v>29724</v>
      </c>
      <c r="ET44" s="1518">
        <v>14875</v>
      </c>
      <c r="EU44" s="1518">
        <v>16</v>
      </c>
      <c r="EV44" s="1661">
        <v>43101</v>
      </c>
      <c r="EW44" s="1659">
        <v>43101</v>
      </c>
      <c r="EX44" s="1423"/>
      <c r="EY44" s="1418">
        <v>43101</v>
      </c>
      <c r="EZ44" s="1460"/>
      <c r="FA44" s="51">
        <v>5968974</v>
      </c>
      <c r="FB44" s="1518" t="s">
        <v>22</v>
      </c>
      <c r="FC44" s="2348">
        <v>5968932</v>
      </c>
      <c r="FD44" s="2348"/>
      <c r="FE44" s="1518">
        <v>1145537</v>
      </c>
      <c r="FF44" s="1518">
        <v>1673903</v>
      </c>
      <c r="FG44" s="1518">
        <v>3149493</v>
      </c>
      <c r="FH44" s="1518" t="s">
        <v>22</v>
      </c>
      <c r="FI44" s="1518">
        <v>2755712</v>
      </c>
      <c r="FJ44" s="1518">
        <v>393781</v>
      </c>
      <c r="FK44" s="1518" t="s">
        <v>22</v>
      </c>
      <c r="FL44" s="1518" t="s">
        <v>22</v>
      </c>
      <c r="FM44" s="1661">
        <v>43101</v>
      </c>
      <c r="FN44" s="1659">
        <v>43101</v>
      </c>
      <c r="FO44" s="1423"/>
      <c r="FP44" s="1418">
        <v>43101</v>
      </c>
      <c r="FQ44" s="1460"/>
      <c r="FR44" s="51">
        <v>2628447</v>
      </c>
      <c r="FS44" s="1518" t="s">
        <v>21</v>
      </c>
      <c r="FT44" s="2348">
        <v>2622203</v>
      </c>
      <c r="FU44" s="2348"/>
      <c r="FV44" s="1518">
        <v>2606786</v>
      </c>
      <c r="FW44" s="1518" t="s">
        <v>21</v>
      </c>
      <c r="FX44" s="1518">
        <v>15417</v>
      </c>
      <c r="FY44" s="1518" t="s">
        <v>21</v>
      </c>
      <c r="FZ44" s="1518">
        <v>14990</v>
      </c>
      <c r="GA44" s="1518">
        <v>427</v>
      </c>
      <c r="GB44" s="1518" t="s">
        <v>21</v>
      </c>
      <c r="GC44" s="1518">
        <v>62623</v>
      </c>
      <c r="GD44" s="1661">
        <v>43101</v>
      </c>
      <c r="GE44" s="1659">
        <v>43101</v>
      </c>
      <c r="GF44" s="1423"/>
      <c r="GG44" s="1418">
        <v>43101</v>
      </c>
      <c r="GH44" s="1460"/>
      <c r="GI44" s="51">
        <v>630475</v>
      </c>
      <c r="GJ44" s="1518" t="s">
        <v>21</v>
      </c>
      <c r="GK44" s="2348">
        <v>628867</v>
      </c>
      <c r="GL44" s="2348"/>
      <c r="GM44" s="1518">
        <v>594059</v>
      </c>
      <c r="GN44" s="1518" t="s">
        <v>21</v>
      </c>
      <c r="GO44" s="1518">
        <v>34808</v>
      </c>
      <c r="GP44" s="1518" t="s">
        <v>21</v>
      </c>
      <c r="GQ44" s="1518">
        <v>34559</v>
      </c>
      <c r="GR44" s="1518">
        <v>249</v>
      </c>
      <c r="GS44" s="1518" t="s">
        <v>21</v>
      </c>
      <c r="GT44" s="1518">
        <v>18269</v>
      </c>
      <c r="GU44" s="1661">
        <v>43101</v>
      </c>
      <c r="GV44" s="1659">
        <v>43101</v>
      </c>
    </row>
    <row r="45" spans="1:204" ht="15" customHeight="1" x14ac:dyDescent="0.25">
      <c r="A45" s="1417">
        <v>43586</v>
      </c>
      <c r="B45" s="1418">
        <v>43586</v>
      </c>
      <c r="C45" s="1459">
        <v>43586</v>
      </c>
      <c r="D45" s="1518">
        <v>59852084</v>
      </c>
      <c r="E45" s="1518" t="s">
        <v>21</v>
      </c>
      <c r="F45" s="1518"/>
      <c r="G45" s="1518">
        <v>79380328</v>
      </c>
      <c r="H45" s="1518">
        <v>8379730</v>
      </c>
      <c r="I45" s="1518">
        <v>2547805</v>
      </c>
      <c r="J45" s="1518">
        <v>68452792</v>
      </c>
      <c r="K45" s="1518">
        <v>52222710</v>
      </c>
      <c r="L45" s="1518">
        <v>14960006</v>
      </c>
      <c r="M45" s="1518">
        <v>1270077</v>
      </c>
      <c r="N45" s="1518">
        <v>1059953</v>
      </c>
      <c r="O45" s="1518">
        <v>1596961</v>
      </c>
      <c r="P45" s="1661">
        <v>43586</v>
      </c>
      <c r="Q45" s="1659">
        <v>43586</v>
      </c>
      <c r="R45" s="1417">
        <v>43586</v>
      </c>
      <c r="S45" s="1418">
        <v>43586</v>
      </c>
      <c r="T45" s="1459">
        <v>43586</v>
      </c>
      <c r="U45" s="51">
        <v>30682843</v>
      </c>
      <c r="V45" s="1518" t="s">
        <v>22</v>
      </c>
      <c r="W45" s="2348">
        <v>30922179</v>
      </c>
      <c r="X45" s="2348"/>
      <c r="Y45" s="1518" t="s">
        <v>21</v>
      </c>
      <c r="Z45" s="1518">
        <v>2909</v>
      </c>
      <c r="AA45" s="1518">
        <v>30919270</v>
      </c>
      <c r="AB45" s="1518">
        <v>30897888</v>
      </c>
      <c r="AC45" s="1518">
        <v>21199</v>
      </c>
      <c r="AD45" s="1518">
        <v>183</v>
      </c>
      <c r="AE45" s="1518">
        <v>64736</v>
      </c>
      <c r="AF45" s="1518">
        <v>644820</v>
      </c>
      <c r="AG45" s="1661">
        <v>43586</v>
      </c>
      <c r="AH45" s="1659">
        <v>43586</v>
      </c>
      <c r="AI45" s="1417">
        <v>43586</v>
      </c>
      <c r="AJ45" s="1418">
        <v>43586</v>
      </c>
      <c r="AK45" s="1459">
        <v>43586</v>
      </c>
      <c r="AL45" s="51">
        <v>233716</v>
      </c>
      <c r="AM45" s="1518" t="s">
        <v>22</v>
      </c>
      <c r="AN45" s="2348">
        <v>247432</v>
      </c>
      <c r="AO45" s="2348"/>
      <c r="AP45" s="1518">
        <v>106</v>
      </c>
      <c r="AQ45" s="1518">
        <v>588</v>
      </c>
      <c r="AR45" s="1518">
        <v>246738</v>
      </c>
      <c r="AS45" s="1518">
        <v>172517</v>
      </c>
      <c r="AT45" s="1518">
        <v>4403</v>
      </c>
      <c r="AU45" s="1518">
        <v>69818</v>
      </c>
      <c r="AV45" s="1518">
        <v>396</v>
      </c>
      <c r="AW45" s="1518">
        <v>10785</v>
      </c>
      <c r="AX45" s="1661">
        <v>43586</v>
      </c>
      <c r="AY45" s="1659">
        <v>43586</v>
      </c>
      <c r="AZ45" s="1417">
        <v>43586</v>
      </c>
      <c r="BA45" s="1418">
        <v>43586</v>
      </c>
      <c r="BB45" s="1459">
        <v>43586</v>
      </c>
      <c r="BC45" s="51">
        <v>2672961</v>
      </c>
      <c r="BD45" s="1518" t="s">
        <v>22</v>
      </c>
      <c r="BE45" s="2348">
        <v>4208431</v>
      </c>
      <c r="BF45" s="2348"/>
      <c r="BG45" s="1518">
        <v>2522693</v>
      </c>
      <c r="BH45" s="1518">
        <v>83597</v>
      </c>
      <c r="BI45" s="1518">
        <v>1602141</v>
      </c>
      <c r="BJ45" s="1518">
        <v>479695</v>
      </c>
      <c r="BK45" s="1518">
        <v>1056111</v>
      </c>
      <c r="BL45" s="1518">
        <v>66335</v>
      </c>
      <c r="BM45" s="1518">
        <v>47147</v>
      </c>
      <c r="BN45" s="1518">
        <v>205696</v>
      </c>
      <c r="BO45" s="1661">
        <v>43586</v>
      </c>
      <c r="BP45" s="1659">
        <v>43586</v>
      </c>
      <c r="BQ45" s="1417">
        <v>43586</v>
      </c>
      <c r="BR45" s="1418">
        <v>43586</v>
      </c>
      <c r="BS45" s="1459">
        <v>43586</v>
      </c>
      <c r="BT45" s="51">
        <v>346643</v>
      </c>
      <c r="BU45" s="1518" t="s">
        <v>22</v>
      </c>
      <c r="BV45" s="2348">
        <v>13629997</v>
      </c>
      <c r="BW45" s="2348"/>
      <c r="BX45" s="1518">
        <v>1960295</v>
      </c>
      <c r="BY45" s="1518">
        <v>1419339</v>
      </c>
      <c r="BZ45" s="1518">
        <v>10250363</v>
      </c>
      <c r="CA45" s="1518">
        <v>364196</v>
      </c>
      <c r="CB45" s="1518">
        <v>9463610</v>
      </c>
      <c r="CC45" s="1518">
        <v>422557</v>
      </c>
      <c r="CD45" s="1518" t="s">
        <v>22</v>
      </c>
      <c r="CE45" s="1518" t="s">
        <v>22</v>
      </c>
      <c r="CF45" s="1661">
        <v>43586</v>
      </c>
      <c r="CG45" s="1659">
        <v>43586</v>
      </c>
      <c r="CH45" s="1417">
        <v>43586</v>
      </c>
      <c r="CI45" s="1418">
        <v>43586</v>
      </c>
      <c r="CJ45" s="1459">
        <v>43586</v>
      </c>
      <c r="CK45" s="51">
        <v>346715</v>
      </c>
      <c r="CL45" s="245" t="s">
        <v>21</v>
      </c>
      <c r="CM45" s="2348">
        <v>345916</v>
      </c>
      <c r="CN45" s="2348"/>
      <c r="CO45" s="1518">
        <v>20602</v>
      </c>
      <c r="CP45" s="1518" t="s">
        <v>21</v>
      </c>
      <c r="CQ45" s="1518">
        <v>325314</v>
      </c>
      <c r="CR45" s="1518" t="s">
        <v>21</v>
      </c>
      <c r="CS45" s="1518">
        <v>305078</v>
      </c>
      <c r="CT45" s="1518">
        <v>20236</v>
      </c>
      <c r="CU45" s="1518" t="s">
        <v>21</v>
      </c>
      <c r="CV45" s="1518">
        <v>8262</v>
      </c>
      <c r="CW45" s="1661">
        <v>43586</v>
      </c>
      <c r="CX45" s="1659">
        <v>43586</v>
      </c>
      <c r="CY45" s="1417">
        <v>43586</v>
      </c>
      <c r="CZ45" s="1418">
        <v>43586</v>
      </c>
      <c r="DA45" s="1459">
        <v>43586</v>
      </c>
      <c r="DB45" s="51">
        <v>8419665</v>
      </c>
      <c r="DC45" s="1518">
        <v>32861588</v>
      </c>
      <c r="DD45" s="2348">
        <v>30966060</v>
      </c>
      <c r="DE45" s="2348"/>
      <c r="DF45" s="1518" t="s">
        <v>21</v>
      </c>
      <c r="DG45" s="1518" t="s">
        <v>21</v>
      </c>
      <c r="DH45" s="1518">
        <v>30966060</v>
      </c>
      <c r="DI45" s="1518">
        <v>512334</v>
      </c>
      <c r="DJ45" s="1518">
        <v>30376712</v>
      </c>
      <c r="DK45" s="1518">
        <v>77014</v>
      </c>
      <c r="DL45" s="1518">
        <v>10184094</v>
      </c>
      <c r="DM45" s="1518">
        <v>1953867</v>
      </c>
      <c r="DN45" s="1661">
        <v>43586</v>
      </c>
      <c r="DO45" s="1659">
        <v>43586</v>
      </c>
      <c r="DP45" s="1417">
        <v>43586</v>
      </c>
      <c r="DQ45" s="1418">
        <v>43586</v>
      </c>
      <c r="DR45" s="1459">
        <v>43586</v>
      </c>
      <c r="DS45" s="51">
        <v>3058915</v>
      </c>
      <c r="DT45" s="1518">
        <v>121652837</v>
      </c>
      <c r="DU45" s="2348">
        <v>84358365</v>
      </c>
      <c r="DV45" s="2348"/>
      <c r="DW45" s="1518">
        <v>29749412</v>
      </c>
      <c r="DX45" s="1518">
        <v>1011629</v>
      </c>
      <c r="DY45" s="1518">
        <v>53597324</v>
      </c>
      <c r="DZ45" s="1518" t="s">
        <v>21</v>
      </c>
      <c r="EA45" s="1518">
        <v>49149493</v>
      </c>
      <c r="EB45" s="1518">
        <v>4447831</v>
      </c>
      <c r="EC45" s="1518">
        <v>38687106</v>
      </c>
      <c r="ED45" s="1518" t="s">
        <v>22</v>
      </c>
      <c r="EE45" s="1661">
        <v>43586</v>
      </c>
      <c r="EF45" s="1659">
        <v>43586</v>
      </c>
      <c r="EG45" s="1417">
        <v>43586</v>
      </c>
      <c r="EH45" s="1418">
        <v>43586</v>
      </c>
      <c r="EI45" s="1459">
        <v>43586</v>
      </c>
      <c r="EJ45" s="51">
        <v>535832</v>
      </c>
      <c r="EK45" s="1518">
        <v>71008</v>
      </c>
      <c r="EL45" s="2348">
        <v>657190</v>
      </c>
      <c r="EM45" s="2348"/>
      <c r="EN45" s="1518">
        <v>238419</v>
      </c>
      <c r="EO45" s="1518">
        <v>145920</v>
      </c>
      <c r="EP45" s="1518">
        <v>272851</v>
      </c>
      <c r="EQ45" s="1518">
        <v>70645</v>
      </c>
      <c r="ER45" s="1518">
        <v>178888</v>
      </c>
      <c r="ES45" s="1518">
        <v>23318</v>
      </c>
      <c r="ET45" s="1518">
        <v>11893</v>
      </c>
      <c r="EU45" s="1518">
        <v>19</v>
      </c>
      <c r="EV45" s="1661">
        <v>43586</v>
      </c>
      <c r="EW45" s="1659">
        <v>43586</v>
      </c>
      <c r="EX45" s="1417">
        <v>43586</v>
      </c>
      <c r="EY45" s="1418">
        <v>43586</v>
      </c>
      <c r="EZ45" s="1459">
        <v>43586</v>
      </c>
      <c r="FA45" s="51">
        <v>5826742</v>
      </c>
      <c r="FB45" s="1518" t="s">
        <v>22</v>
      </c>
      <c r="FC45" s="2348">
        <v>5826721</v>
      </c>
      <c r="FD45" s="2348"/>
      <c r="FE45" s="1518">
        <v>1082656</v>
      </c>
      <c r="FF45" s="1518">
        <v>1676027</v>
      </c>
      <c r="FG45" s="1518">
        <v>3068038</v>
      </c>
      <c r="FH45" s="1518" t="s">
        <v>22</v>
      </c>
      <c r="FI45" s="1518">
        <v>2630819</v>
      </c>
      <c r="FJ45" s="1518">
        <v>437219</v>
      </c>
      <c r="FK45" s="1518" t="s">
        <v>22</v>
      </c>
      <c r="FL45" s="1518" t="s">
        <v>22</v>
      </c>
      <c r="FM45" s="1661">
        <v>43586</v>
      </c>
      <c r="FN45" s="1659">
        <v>43586</v>
      </c>
      <c r="FO45" s="1417">
        <v>43586</v>
      </c>
      <c r="FP45" s="1418">
        <v>43586</v>
      </c>
      <c r="FQ45" s="1459">
        <v>43586</v>
      </c>
      <c r="FR45" s="51">
        <v>2441977</v>
      </c>
      <c r="FS45" s="1518" t="s">
        <v>21</v>
      </c>
      <c r="FT45" s="2348">
        <v>2445432</v>
      </c>
      <c r="FU45" s="2348"/>
      <c r="FV45" s="1518">
        <v>2433082</v>
      </c>
      <c r="FW45" s="1518" t="s">
        <v>21</v>
      </c>
      <c r="FX45" s="1518">
        <v>12350</v>
      </c>
      <c r="FY45" s="1518" t="s">
        <v>21</v>
      </c>
      <c r="FZ45" s="1518">
        <v>12061</v>
      </c>
      <c r="GA45" s="1518">
        <v>289</v>
      </c>
      <c r="GB45" s="1518">
        <v>1535</v>
      </c>
      <c r="GC45" s="1518">
        <v>52541</v>
      </c>
      <c r="GD45" s="1661">
        <v>43586</v>
      </c>
      <c r="GE45" s="1659">
        <v>43586</v>
      </c>
      <c r="GF45" s="1417">
        <v>43586</v>
      </c>
      <c r="GG45" s="1418">
        <v>43586</v>
      </c>
      <c r="GH45" s="1459">
        <v>43586</v>
      </c>
      <c r="GI45" s="51">
        <v>603743</v>
      </c>
      <c r="GJ45" s="1518" t="s">
        <v>21</v>
      </c>
      <c r="GK45" s="2348">
        <v>606988</v>
      </c>
      <c r="GL45" s="2348"/>
      <c r="GM45" s="1518">
        <v>576885</v>
      </c>
      <c r="GN45" s="1518" t="s">
        <v>21</v>
      </c>
      <c r="GO45" s="1518">
        <v>30103</v>
      </c>
      <c r="GP45" s="1518" t="s">
        <v>21</v>
      </c>
      <c r="GQ45" s="1518">
        <v>30103</v>
      </c>
      <c r="GR45" s="1518" t="s">
        <v>21</v>
      </c>
      <c r="GS45" s="1518" t="s">
        <v>21</v>
      </c>
      <c r="GT45" s="1518">
        <v>14800</v>
      </c>
      <c r="GU45" s="1661">
        <v>43586</v>
      </c>
      <c r="GV45" s="1659">
        <v>43586</v>
      </c>
    </row>
    <row r="46" spans="1:204" ht="15" customHeight="1" x14ac:dyDescent="0.25">
      <c r="A46" s="1423"/>
      <c r="B46" s="1418">
        <v>43831</v>
      </c>
      <c r="C46" s="1460"/>
      <c r="D46" s="1518">
        <v>52999862</v>
      </c>
      <c r="E46" s="1518" t="s">
        <v>21</v>
      </c>
      <c r="F46" s="1518"/>
      <c r="G46" s="1518">
        <v>70534633</v>
      </c>
      <c r="H46" s="1518">
        <v>7884194</v>
      </c>
      <c r="I46" s="1518">
        <v>1952142</v>
      </c>
      <c r="J46" s="1518">
        <v>60698297</v>
      </c>
      <c r="K46" s="1518">
        <v>46349483</v>
      </c>
      <c r="L46" s="1518">
        <v>13222682</v>
      </c>
      <c r="M46" s="1518">
        <v>1126132</v>
      </c>
      <c r="N46" s="1518">
        <v>786060</v>
      </c>
      <c r="O46" s="1518">
        <v>1493613</v>
      </c>
      <c r="P46" s="1661">
        <v>43831</v>
      </c>
      <c r="Q46" s="1659">
        <v>43831</v>
      </c>
      <c r="R46" s="1423"/>
      <c r="S46" s="1418">
        <v>43831</v>
      </c>
      <c r="T46" s="1460"/>
      <c r="U46" s="51">
        <v>29174908</v>
      </c>
      <c r="V46" s="1518" t="s">
        <v>22</v>
      </c>
      <c r="W46" s="2348">
        <v>29446917</v>
      </c>
      <c r="X46" s="2348"/>
      <c r="Y46" s="1518" t="s">
        <v>21</v>
      </c>
      <c r="Z46" s="1518">
        <v>3821</v>
      </c>
      <c r="AA46" s="1518">
        <v>29443096</v>
      </c>
      <c r="AB46" s="1518">
        <v>29419524</v>
      </c>
      <c r="AC46" s="1518">
        <v>23482</v>
      </c>
      <c r="AD46" s="1518">
        <v>90</v>
      </c>
      <c r="AE46" s="1518">
        <v>14200</v>
      </c>
      <c r="AF46" s="1518">
        <v>557498</v>
      </c>
      <c r="AG46" s="1661">
        <v>43831</v>
      </c>
      <c r="AH46" s="1659">
        <v>43831</v>
      </c>
      <c r="AI46" s="1423"/>
      <c r="AJ46" s="1418">
        <v>43831</v>
      </c>
      <c r="AK46" s="1460"/>
      <c r="AL46" s="51">
        <v>181816</v>
      </c>
      <c r="AM46" s="1518" t="s">
        <v>22</v>
      </c>
      <c r="AN46" s="2348">
        <v>185543</v>
      </c>
      <c r="AO46" s="2348"/>
      <c r="AP46" s="1518">
        <v>45</v>
      </c>
      <c r="AQ46" s="1518">
        <v>3563</v>
      </c>
      <c r="AR46" s="1518">
        <v>181935</v>
      </c>
      <c r="AS46" s="1518">
        <v>115113</v>
      </c>
      <c r="AT46" s="1518">
        <v>3429</v>
      </c>
      <c r="AU46" s="1518">
        <v>63393</v>
      </c>
      <c r="AV46" s="1518">
        <v>344</v>
      </c>
      <c r="AW46" s="1518">
        <v>10229</v>
      </c>
      <c r="AX46" s="1661">
        <v>43831</v>
      </c>
      <c r="AY46" s="1659">
        <v>43831</v>
      </c>
      <c r="AZ46" s="1423"/>
      <c r="BA46" s="1418">
        <v>43831</v>
      </c>
      <c r="BB46" s="1460"/>
      <c r="BC46" s="51">
        <v>2420986</v>
      </c>
      <c r="BD46" s="1518" t="s">
        <v>22</v>
      </c>
      <c r="BE46" s="2348">
        <v>3955542</v>
      </c>
      <c r="BF46" s="2348"/>
      <c r="BG46" s="1518">
        <v>2419517</v>
      </c>
      <c r="BH46" s="1518">
        <v>58723</v>
      </c>
      <c r="BI46" s="1518">
        <v>1477302</v>
      </c>
      <c r="BJ46" s="1518">
        <v>461666</v>
      </c>
      <c r="BK46" s="1518">
        <v>956171</v>
      </c>
      <c r="BL46" s="1518">
        <v>59465</v>
      </c>
      <c r="BM46" s="1518">
        <v>42102</v>
      </c>
      <c r="BN46" s="1518">
        <v>205376</v>
      </c>
      <c r="BO46" s="1661">
        <v>43831</v>
      </c>
      <c r="BP46" s="1659">
        <v>43831</v>
      </c>
      <c r="BQ46" s="1423"/>
      <c r="BR46" s="1418">
        <v>43831</v>
      </c>
      <c r="BS46" s="1460"/>
      <c r="BT46" s="51">
        <v>238498</v>
      </c>
      <c r="BU46" s="1518" t="s">
        <v>22</v>
      </c>
      <c r="BV46" s="2348">
        <v>11983665</v>
      </c>
      <c r="BW46" s="2348"/>
      <c r="BX46" s="1518">
        <v>1757658</v>
      </c>
      <c r="BY46" s="1518">
        <v>1202205</v>
      </c>
      <c r="BZ46" s="1518">
        <v>9023802</v>
      </c>
      <c r="CA46" s="1518">
        <v>361129</v>
      </c>
      <c r="CB46" s="1518">
        <v>8289402</v>
      </c>
      <c r="CC46" s="1518">
        <v>373271</v>
      </c>
      <c r="CD46" s="1518" t="s">
        <v>22</v>
      </c>
      <c r="CE46" s="1518" t="s">
        <v>22</v>
      </c>
      <c r="CF46" s="1661">
        <v>43831</v>
      </c>
      <c r="CG46" s="1659">
        <v>43831</v>
      </c>
      <c r="CH46" s="1423"/>
      <c r="CI46" s="1418">
        <v>43831</v>
      </c>
      <c r="CJ46" s="1460"/>
      <c r="CK46" s="51">
        <v>346039</v>
      </c>
      <c r="CL46" s="245" t="s">
        <v>21</v>
      </c>
      <c r="CM46" s="2348">
        <v>345616</v>
      </c>
      <c r="CN46" s="2348"/>
      <c r="CO46" s="1518">
        <v>22050</v>
      </c>
      <c r="CP46" s="1518" t="s">
        <v>21</v>
      </c>
      <c r="CQ46" s="1518">
        <v>323566</v>
      </c>
      <c r="CR46" s="1518" t="s">
        <v>21</v>
      </c>
      <c r="CS46" s="1518">
        <v>301491</v>
      </c>
      <c r="CT46" s="1518">
        <v>22075</v>
      </c>
      <c r="CU46" s="1518" t="s">
        <v>21</v>
      </c>
      <c r="CV46" s="1518">
        <v>9896</v>
      </c>
      <c r="CW46" s="1661">
        <v>43831</v>
      </c>
      <c r="CX46" s="1659">
        <v>43831</v>
      </c>
      <c r="CY46" s="1423"/>
      <c r="CZ46" s="1418">
        <v>43831</v>
      </c>
      <c r="DA46" s="1460"/>
      <c r="DB46" s="51">
        <v>6389514</v>
      </c>
      <c r="DC46" s="1518">
        <v>29937715</v>
      </c>
      <c r="DD46" s="2348">
        <v>26355716</v>
      </c>
      <c r="DE46" s="2348"/>
      <c r="DF46" s="1518" t="s">
        <v>21</v>
      </c>
      <c r="DG46" s="1518" t="s">
        <v>21</v>
      </c>
      <c r="DH46" s="1518">
        <v>26355716</v>
      </c>
      <c r="DI46" s="1518">
        <v>470115</v>
      </c>
      <c r="DJ46" s="1518">
        <v>25801008</v>
      </c>
      <c r="DK46" s="1518">
        <v>84593</v>
      </c>
      <c r="DL46" s="1518">
        <v>9781778</v>
      </c>
      <c r="DM46" s="1518">
        <v>1914034</v>
      </c>
      <c r="DN46" s="1661">
        <v>43831</v>
      </c>
      <c r="DO46" s="1659">
        <v>43831</v>
      </c>
      <c r="DP46" s="1423"/>
      <c r="DQ46" s="1418">
        <v>43831</v>
      </c>
      <c r="DR46" s="1460"/>
      <c r="DS46" s="51">
        <v>2090936</v>
      </c>
      <c r="DT46" s="1518">
        <v>98309280</v>
      </c>
      <c r="DU46" s="2348">
        <v>69953793</v>
      </c>
      <c r="DV46" s="2348"/>
      <c r="DW46" s="1518">
        <v>23617140</v>
      </c>
      <c r="DX46" s="1518">
        <v>98093</v>
      </c>
      <c r="DY46" s="1518">
        <v>46238560</v>
      </c>
      <c r="DZ46" s="1518" t="s">
        <v>21</v>
      </c>
      <c r="EA46" s="1518">
        <v>42240045</v>
      </c>
      <c r="EB46" s="1518">
        <v>3998515</v>
      </c>
      <c r="EC46" s="1518">
        <v>30001309</v>
      </c>
      <c r="ED46" s="1518" t="s">
        <v>22</v>
      </c>
      <c r="EE46" s="1661">
        <v>43831</v>
      </c>
      <c r="EF46" s="1659">
        <v>43831</v>
      </c>
      <c r="EG46" s="1423"/>
      <c r="EH46" s="1418">
        <v>43831</v>
      </c>
      <c r="EI46" s="1460"/>
      <c r="EJ46" s="51">
        <v>519375</v>
      </c>
      <c r="EK46" s="1518">
        <v>62486</v>
      </c>
      <c r="EL46" s="2348">
        <v>639151</v>
      </c>
      <c r="EM46" s="2348"/>
      <c r="EN46" s="1518">
        <v>198973</v>
      </c>
      <c r="EO46" s="1518">
        <v>157709</v>
      </c>
      <c r="EP46" s="1518">
        <v>282469</v>
      </c>
      <c r="EQ46" s="1518">
        <v>70028</v>
      </c>
      <c r="ER46" s="1518">
        <v>170971</v>
      </c>
      <c r="ES46" s="1518">
        <v>41470</v>
      </c>
      <c r="ET46" s="1518">
        <v>12295</v>
      </c>
      <c r="EU46" s="1518">
        <v>16</v>
      </c>
      <c r="EV46" s="1661">
        <v>43831</v>
      </c>
      <c r="EW46" s="1659">
        <v>43831</v>
      </c>
      <c r="EX46" s="1423"/>
      <c r="EY46" s="1418">
        <v>43831</v>
      </c>
      <c r="EZ46" s="1460"/>
      <c r="FA46" s="51">
        <v>5346428</v>
      </c>
      <c r="FB46" s="1518" t="s">
        <v>22</v>
      </c>
      <c r="FC46" s="2348">
        <v>5346339</v>
      </c>
      <c r="FD46" s="2348"/>
      <c r="FE46" s="1518">
        <v>1136905</v>
      </c>
      <c r="FF46" s="1518">
        <v>1616896</v>
      </c>
      <c r="FG46" s="1518">
        <v>2592538</v>
      </c>
      <c r="FH46" s="1518" t="s">
        <v>22</v>
      </c>
      <c r="FI46" s="1518">
        <v>2195395</v>
      </c>
      <c r="FJ46" s="1518">
        <v>397143</v>
      </c>
      <c r="FK46" s="1518" t="s">
        <v>22</v>
      </c>
      <c r="FL46" s="1518" t="s">
        <v>22</v>
      </c>
      <c r="FM46" s="1661">
        <v>43831</v>
      </c>
      <c r="FN46" s="1659">
        <v>43831</v>
      </c>
      <c r="FO46" s="1423"/>
      <c r="FP46" s="1418">
        <v>43831</v>
      </c>
      <c r="FQ46" s="1460"/>
      <c r="FR46" s="51">
        <v>2386711</v>
      </c>
      <c r="FS46" s="1518" t="s">
        <v>21</v>
      </c>
      <c r="FT46" s="2348">
        <v>2387783</v>
      </c>
      <c r="FU46" s="2348"/>
      <c r="FV46" s="1518">
        <v>2378403</v>
      </c>
      <c r="FW46" s="1518" t="s">
        <v>21</v>
      </c>
      <c r="FX46" s="1518">
        <v>9380</v>
      </c>
      <c r="FY46" s="1518" t="s">
        <v>21</v>
      </c>
      <c r="FZ46" s="1518">
        <v>8967</v>
      </c>
      <c r="GA46" s="1518">
        <v>413</v>
      </c>
      <c r="GB46" s="1518">
        <v>2507</v>
      </c>
      <c r="GC46" s="1518">
        <v>49291</v>
      </c>
      <c r="GD46" s="1661">
        <v>43831</v>
      </c>
      <c r="GE46" s="1659">
        <v>43831</v>
      </c>
      <c r="GF46" s="1423"/>
      <c r="GG46" s="1418">
        <v>43831</v>
      </c>
      <c r="GH46" s="1460"/>
      <c r="GI46" s="51">
        <v>634475</v>
      </c>
      <c r="GJ46" s="1518" t="s">
        <v>21</v>
      </c>
      <c r="GK46" s="2348">
        <v>634093</v>
      </c>
      <c r="GL46" s="2348"/>
      <c r="GM46" s="1518">
        <v>616784</v>
      </c>
      <c r="GN46" s="1518">
        <v>61</v>
      </c>
      <c r="GO46" s="1518">
        <v>17248</v>
      </c>
      <c r="GP46" s="1518" t="s">
        <v>21</v>
      </c>
      <c r="GQ46" s="1518">
        <v>17248</v>
      </c>
      <c r="GR46" s="1518" t="s">
        <v>21</v>
      </c>
      <c r="GS46" s="1518" t="s">
        <v>21</v>
      </c>
      <c r="GT46" s="1518">
        <v>20573</v>
      </c>
      <c r="GU46" s="1661">
        <v>43831</v>
      </c>
      <c r="GV46" s="1659">
        <v>43831</v>
      </c>
    </row>
    <row r="47" spans="1:204" ht="15" customHeight="1" x14ac:dyDescent="0.25">
      <c r="A47" s="1423"/>
      <c r="B47" s="1418">
        <v>44197</v>
      </c>
      <c r="C47" s="1460"/>
      <c r="D47" s="1518">
        <v>55174533</v>
      </c>
      <c r="E47" s="1518" t="s">
        <v>21</v>
      </c>
      <c r="F47" s="1518"/>
      <c r="G47" s="1518">
        <v>74324947</v>
      </c>
      <c r="H47" s="1518">
        <v>7915962</v>
      </c>
      <c r="I47" s="1518">
        <v>2467776</v>
      </c>
      <c r="J47" s="1518">
        <v>63941210</v>
      </c>
      <c r="K47" s="1518">
        <v>48047889</v>
      </c>
      <c r="L47" s="1518">
        <v>14667481</v>
      </c>
      <c r="M47" s="1518">
        <v>1225840</v>
      </c>
      <c r="N47" s="1518">
        <v>897681</v>
      </c>
      <c r="O47" s="1518">
        <v>1506297</v>
      </c>
      <c r="P47" s="1661">
        <v>44197</v>
      </c>
      <c r="Q47" s="1659">
        <v>44197</v>
      </c>
      <c r="R47" s="1423"/>
      <c r="S47" s="1418">
        <v>44197</v>
      </c>
      <c r="T47" s="1460"/>
      <c r="U47" s="51">
        <v>30916571</v>
      </c>
      <c r="V47" s="1518" t="s">
        <v>22</v>
      </c>
      <c r="W47" s="2348">
        <v>31023551</v>
      </c>
      <c r="X47" s="2348"/>
      <c r="Y47" s="1518">
        <v>46</v>
      </c>
      <c r="Z47" s="1518">
        <v>1264</v>
      </c>
      <c r="AA47" s="1518">
        <v>31022241</v>
      </c>
      <c r="AB47" s="1518">
        <v>30987980</v>
      </c>
      <c r="AC47" s="1518">
        <v>28707</v>
      </c>
      <c r="AD47" s="1518">
        <v>5554</v>
      </c>
      <c r="AE47" s="1518">
        <v>24697</v>
      </c>
      <c r="AF47" s="1518">
        <v>518962</v>
      </c>
      <c r="AG47" s="1661">
        <v>44197</v>
      </c>
      <c r="AH47" s="1659">
        <v>44197</v>
      </c>
      <c r="AI47" s="1423"/>
      <c r="AJ47" s="1418">
        <v>44197</v>
      </c>
      <c r="AK47" s="1460"/>
      <c r="AL47" s="51">
        <v>224641</v>
      </c>
      <c r="AM47" s="1518" t="s">
        <v>22</v>
      </c>
      <c r="AN47" s="2348">
        <v>227186</v>
      </c>
      <c r="AO47" s="2348"/>
      <c r="AP47" s="1518">
        <v>42</v>
      </c>
      <c r="AQ47" s="1518">
        <v>571</v>
      </c>
      <c r="AR47" s="1518">
        <v>226573</v>
      </c>
      <c r="AS47" s="1518">
        <v>153818</v>
      </c>
      <c r="AT47" s="1518">
        <v>7188</v>
      </c>
      <c r="AU47" s="1518">
        <v>65567</v>
      </c>
      <c r="AV47" s="1518">
        <v>365</v>
      </c>
      <c r="AW47" s="1518">
        <v>10242</v>
      </c>
      <c r="AX47" s="1661">
        <v>44197</v>
      </c>
      <c r="AY47" s="1659">
        <v>44197</v>
      </c>
      <c r="AZ47" s="1423"/>
      <c r="BA47" s="1418">
        <v>44197</v>
      </c>
      <c r="BB47" s="1460"/>
      <c r="BC47" s="51">
        <v>2410434</v>
      </c>
      <c r="BD47" s="1518" t="s">
        <v>22</v>
      </c>
      <c r="BE47" s="2348">
        <v>3850243</v>
      </c>
      <c r="BF47" s="2348"/>
      <c r="BG47" s="1518">
        <v>2315215</v>
      </c>
      <c r="BH47" s="1518">
        <v>62289</v>
      </c>
      <c r="BI47" s="1518">
        <v>1472739</v>
      </c>
      <c r="BJ47" s="1518">
        <v>422863</v>
      </c>
      <c r="BK47" s="1518">
        <v>980383</v>
      </c>
      <c r="BL47" s="1518">
        <v>69493</v>
      </c>
      <c r="BM47" s="1518">
        <v>38942</v>
      </c>
      <c r="BN47" s="1518">
        <v>192457</v>
      </c>
      <c r="BO47" s="1661">
        <v>44197</v>
      </c>
      <c r="BP47" s="1659">
        <v>44197</v>
      </c>
      <c r="BQ47" s="1423"/>
      <c r="BR47" s="1418">
        <v>44197</v>
      </c>
      <c r="BS47" s="1460"/>
      <c r="BT47" s="51">
        <v>233011</v>
      </c>
      <c r="BU47" s="1518" t="s">
        <v>22</v>
      </c>
      <c r="BV47" s="2348">
        <v>12289031</v>
      </c>
      <c r="BW47" s="2348"/>
      <c r="BX47" s="1518">
        <v>1763791</v>
      </c>
      <c r="BY47" s="1518">
        <v>1355422</v>
      </c>
      <c r="BZ47" s="1518">
        <v>9169818</v>
      </c>
      <c r="CA47" s="1518">
        <v>376458</v>
      </c>
      <c r="CB47" s="1518">
        <v>8427406</v>
      </c>
      <c r="CC47" s="1518">
        <v>365954</v>
      </c>
      <c r="CD47" s="1518" t="s">
        <v>22</v>
      </c>
      <c r="CE47" s="1518" t="s">
        <v>22</v>
      </c>
      <c r="CF47" s="1661">
        <v>44197</v>
      </c>
      <c r="CG47" s="1659">
        <v>44197</v>
      </c>
      <c r="CH47" s="1423"/>
      <c r="CI47" s="1418">
        <v>44197</v>
      </c>
      <c r="CJ47" s="1460"/>
      <c r="CK47" s="51">
        <v>389424</v>
      </c>
      <c r="CL47" s="245" t="s">
        <v>21</v>
      </c>
      <c r="CM47" s="2348">
        <v>389967</v>
      </c>
      <c r="CN47" s="2348"/>
      <c r="CO47" s="1518">
        <v>26577</v>
      </c>
      <c r="CP47" s="1518" t="s">
        <v>21</v>
      </c>
      <c r="CQ47" s="1518">
        <v>363390</v>
      </c>
      <c r="CR47" s="1518" t="s">
        <v>21</v>
      </c>
      <c r="CS47" s="1518">
        <v>343225</v>
      </c>
      <c r="CT47" s="1518">
        <v>20165</v>
      </c>
      <c r="CU47" s="1518">
        <v>2</v>
      </c>
      <c r="CV47" s="1518">
        <v>8752</v>
      </c>
      <c r="CW47" s="1661">
        <v>44197</v>
      </c>
      <c r="CX47" s="1659">
        <v>44197</v>
      </c>
      <c r="CY47" s="1423"/>
      <c r="CZ47" s="1418">
        <v>44197</v>
      </c>
      <c r="DA47" s="1460"/>
      <c r="DB47" s="51">
        <v>7720190</v>
      </c>
      <c r="DC47" s="1518">
        <v>30659291</v>
      </c>
      <c r="DD47" s="2348">
        <v>28682013</v>
      </c>
      <c r="DE47" s="2348"/>
      <c r="DF47" s="1518" t="s">
        <v>21</v>
      </c>
      <c r="DG47" s="1518" t="s">
        <v>21</v>
      </c>
      <c r="DH47" s="1518">
        <v>28682013</v>
      </c>
      <c r="DI47" s="1518">
        <v>483057</v>
      </c>
      <c r="DJ47" s="1518">
        <v>28119530</v>
      </c>
      <c r="DK47" s="1518">
        <v>79426</v>
      </c>
      <c r="DL47" s="1518">
        <v>9293972</v>
      </c>
      <c r="DM47" s="1518">
        <v>2135460</v>
      </c>
      <c r="DN47" s="1661">
        <v>44197</v>
      </c>
      <c r="DO47" s="1659">
        <v>44197</v>
      </c>
      <c r="DP47" s="1423"/>
      <c r="DQ47" s="1418">
        <v>44197</v>
      </c>
      <c r="DR47" s="1460"/>
      <c r="DS47" s="51">
        <v>2866458</v>
      </c>
      <c r="DT47" s="1518">
        <v>113304306</v>
      </c>
      <c r="DU47" s="2348">
        <v>77985139</v>
      </c>
      <c r="DV47" s="2348"/>
      <c r="DW47" s="1518">
        <v>26836155</v>
      </c>
      <c r="DX47" s="1518">
        <v>77134</v>
      </c>
      <c r="DY47" s="1518">
        <v>51071850</v>
      </c>
      <c r="DZ47" s="1518" t="s">
        <v>21</v>
      </c>
      <c r="EA47" s="1518">
        <v>46653319</v>
      </c>
      <c r="EB47" s="1518">
        <v>4418531</v>
      </c>
      <c r="EC47" s="1518">
        <v>36929834</v>
      </c>
      <c r="ED47" s="1518" t="s">
        <v>22</v>
      </c>
      <c r="EE47" s="1661">
        <v>44197</v>
      </c>
      <c r="EF47" s="1659">
        <v>44197</v>
      </c>
      <c r="EG47" s="1423"/>
      <c r="EH47" s="1418">
        <v>44197</v>
      </c>
      <c r="EI47" s="1460"/>
      <c r="EJ47" s="51">
        <v>561497</v>
      </c>
      <c r="EK47" s="1518">
        <v>56391</v>
      </c>
      <c r="EL47" s="2348">
        <v>669954</v>
      </c>
      <c r="EM47" s="2348"/>
      <c r="EN47" s="1518">
        <v>209533</v>
      </c>
      <c r="EO47" s="1518">
        <v>196438</v>
      </c>
      <c r="EP47" s="1518">
        <v>263983</v>
      </c>
      <c r="EQ47" s="1518">
        <v>72485</v>
      </c>
      <c r="ER47" s="1518">
        <v>171212</v>
      </c>
      <c r="ES47" s="1518">
        <v>20286</v>
      </c>
      <c r="ET47" s="1518">
        <v>11069</v>
      </c>
      <c r="EU47" s="1518">
        <v>18</v>
      </c>
      <c r="EV47" s="1661">
        <v>44197</v>
      </c>
      <c r="EW47" s="1659">
        <v>44197</v>
      </c>
      <c r="EX47" s="1423"/>
      <c r="EY47" s="1418">
        <v>44197</v>
      </c>
      <c r="EZ47" s="1460"/>
      <c r="FA47" s="51">
        <v>5760795</v>
      </c>
      <c r="FB47" s="1518" t="s">
        <v>22</v>
      </c>
      <c r="FC47" s="2348">
        <v>5760739</v>
      </c>
      <c r="FD47" s="2348"/>
      <c r="FE47" s="1518">
        <v>1151207</v>
      </c>
      <c r="FF47" s="1518">
        <v>1679933</v>
      </c>
      <c r="FG47" s="1518">
        <v>2929599</v>
      </c>
      <c r="FH47" s="1518" t="s">
        <v>22</v>
      </c>
      <c r="FI47" s="1518">
        <v>2522317</v>
      </c>
      <c r="FJ47" s="1518">
        <v>407282</v>
      </c>
      <c r="FK47" s="1518" t="s">
        <v>22</v>
      </c>
      <c r="FL47" s="1518" t="s">
        <v>22</v>
      </c>
      <c r="FM47" s="1661">
        <v>44197</v>
      </c>
      <c r="FN47" s="1659">
        <v>44197</v>
      </c>
      <c r="FO47" s="1423"/>
      <c r="FP47" s="1418">
        <v>44197</v>
      </c>
      <c r="FQ47" s="1460"/>
      <c r="FR47" s="51">
        <v>2319363</v>
      </c>
      <c r="FS47" s="1518" t="s">
        <v>21</v>
      </c>
      <c r="FT47" s="2348">
        <v>2320870</v>
      </c>
      <c r="FU47" s="2348"/>
      <c r="FV47" s="1518">
        <v>2313753</v>
      </c>
      <c r="FW47" s="1518" t="s">
        <v>21</v>
      </c>
      <c r="FX47" s="1518">
        <v>7117</v>
      </c>
      <c r="FY47" s="1518" t="s">
        <v>21</v>
      </c>
      <c r="FZ47" s="1518">
        <v>6701</v>
      </c>
      <c r="GA47" s="1518">
        <v>416</v>
      </c>
      <c r="GB47" s="1518">
        <v>3812</v>
      </c>
      <c r="GC47" s="1518">
        <v>43200</v>
      </c>
      <c r="GD47" s="1661">
        <v>44197</v>
      </c>
      <c r="GE47" s="1659">
        <v>44197</v>
      </c>
      <c r="GF47" s="1423"/>
      <c r="GG47" s="1418">
        <v>44197</v>
      </c>
      <c r="GH47" s="1460"/>
      <c r="GI47" s="51">
        <v>703134</v>
      </c>
      <c r="GJ47" s="1518" t="s">
        <v>21</v>
      </c>
      <c r="GK47" s="2348">
        <v>708180</v>
      </c>
      <c r="GL47" s="2348"/>
      <c r="GM47" s="1518">
        <v>678329</v>
      </c>
      <c r="GN47" s="1518">
        <v>145</v>
      </c>
      <c r="GO47" s="1518">
        <v>29706</v>
      </c>
      <c r="GP47" s="1518" t="s">
        <v>21</v>
      </c>
      <c r="GQ47" s="1518">
        <v>29706</v>
      </c>
      <c r="GR47" s="1518" t="s">
        <v>21</v>
      </c>
      <c r="GS47" s="1518" t="s">
        <v>21</v>
      </c>
      <c r="GT47" s="1518">
        <v>16400</v>
      </c>
      <c r="GU47" s="1661">
        <v>44197</v>
      </c>
      <c r="GV47" s="1659">
        <v>44197</v>
      </c>
    </row>
    <row r="48" spans="1:204" ht="7.5" customHeight="1" x14ac:dyDescent="0.25">
      <c r="A48" s="1423"/>
      <c r="B48" s="1424"/>
      <c r="C48" s="1460"/>
      <c r="D48" s="256"/>
      <c r="E48" s="256"/>
      <c r="F48" s="256"/>
      <c r="G48" s="256"/>
      <c r="H48" s="256"/>
      <c r="I48" s="256"/>
      <c r="J48" s="256"/>
      <c r="K48" s="256"/>
      <c r="L48" s="256"/>
      <c r="M48" s="256"/>
      <c r="N48" s="256"/>
      <c r="O48" s="256"/>
      <c r="P48" s="1655"/>
      <c r="Q48" s="1637"/>
      <c r="R48" s="1423"/>
      <c r="S48" s="1424"/>
      <c r="T48" s="1460"/>
      <c r="U48" s="256"/>
      <c r="V48" s="256"/>
      <c r="W48" s="256"/>
      <c r="X48" s="256"/>
      <c r="Y48" s="256"/>
      <c r="Z48" s="256"/>
      <c r="AA48" s="256"/>
      <c r="AB48" s="256"/>
      <c r="AC48" s="256"/>
      <c r="AD48" s="256"/>
      <c r="AE48" s="256"/>
      <c r="AF48" s="256"/>
      <c r="AG48" s="1655"/>
      <c r="AH48" s="1637"/>
      <c r="AI48" s="1423"/>
      <c r="AJ48" s="1424"/>
      <c r="AK48" s="1460"/>
      <c r="AL48" s="256"/>
      <c r="AM48" s="256"/>
      <c r="AN48" s="256"/>
      <c r="AO48" s="256"/>
      <c r="AP48" s="256"/>
      <c r="AQ48" s="256"/>
      <c r="AR48" s="256"/>
      <c r="AS48" s="256"/>
      <c r="AT48" s="256"/>
      <c r="AU48" s="256"/>
      <c r="AV48" s="256"/>
      <c r="AW48" s="256"/>
      <c r="AX48" s="1655"/>
      <c r="AY48" s="1637"/>
      <c r="AZ48" s="1423"/>
      <c r="BA48" s="1424"/>
      <c r="BB48" s="1460"/>
      <c r="BC48" s="256"/>
      <c r="BD48" s="256"/>
      <c r="BE48" s="256"/>
      <c r="BF48" s="256"/>
      <c r="BG48" s="256"/>
      <c r="BH48" s="256"/>
      <c r="BI48" s="256"/>
      <c r="BJ48" s="256"/>
      <c r="BK48" s="256"/>
      <c r="BL48" s="256"/>
      <c r="BM48" s="256"/>
      <c r="BN48" s="256"/>
      <c r="BO48" s="1655"/>
      <c r="BP48" s="1637"/>
      <c r="BQ48" s="1423"/>
      <c r="BR48" s="1424"/>
      <c r="BS48" s="1460"/>
      <c r="BT48" s="256"/>
      <c r="BU48" s="256"/>
      <c r="BV48" s="256"/>
      <c r="BW48" s="256"/>
      <c r="BX48" s="256"/>
      <c r="BY48" s="256"/>
      <c r="BZ48" s="256"/>
      <c r="CA48" s="256"/>
      <c r="CB48" s="256"/>
      <c r="CC48" s="256"/>
      <c r="CD48" s="256"/>
      <c r="CE48" s="256"/>
      <c r="CF48" s="1655"/>
      <c r="CG48" s="1637"/>
      <c r="CH48" s="1423"/>
      <c r="CI48" s="1424"/>
      <c r="CJ48" s="1460"/>
      <c r="CK48" s="256"/>
      <c r="CL48" s="247"/>
      <c r="CM48" s="256"/>
      <c r="CN48" s="256"/>
      <c r="CO48" s="256"/>
      <c r="CP48" s="256"/>
      <c r="CQ48" s="256"/>
      <c r="CR48" s="256"/>
      <c r="CS48" s="256"/>
      <c r="CT48" s="256"/>
      <c r="CU48" s="256"/>
      <c r="CV48" s="256"/>
      <c r="CW48" s="1655"/>
      <c r="CX48" s="1637"/>
      <c r="CY48" s="1423"/>
      <c r="CZ48" s="1424"/>
      <c r="DA48" s="1460"/>
      <c r="DB48" s="256"/>
      <c r="DC48" s="256"/>
      <c r="DD48" s="256"/>
      <c r="DE48" s="256"/>
      <c r="DF48" s="256"/>
      <c r="DG48" s="256"/>
      <c r="DH48" s="256"/>
      <c r="DI48" s="256"/>
      <c r="DJ48" s="256"/>
      <c r="DK48" s="256"/>
      <c r="DL48" s="256"/>
      <c r="DM48" s="256"/>
      <c r="DN48" s="1655"/>
      <c r="DO48" s="1637"/>
      <c r="DP48" s="1423"/>
      <c r="DQ48" s="1424"/>
      <c r="DR48" s="1460"/>
      <c r="DS48" s="256"/>
      <c r="DT48" s="256"/>
      <c r="DU48" s="256"/>
      <c r="DV48" s="256"/>
      <c r="DW48" s="256"/>
      <c r="DX48" s="256"/>
      <c r="DY48" s="256"/>
      <c r="DZ48" s="256"/>
      <c r="EA48" s="256"/>
      <c r="EB48" s="256"/>
      <c r="EC48" s="256"/>
      <c r="ED48" s="256"/>
      <c r="EE48" s="1655"/>
      <c r="EF48" s="1637"/>
      <c r="EG48" s="1423"/>
      <c r="EH48" s="1424"/>
      <c r="EI48" s="1460"/>
      <c r="EJ48" s="256"/>
      <c r="EK48" s="256"/>
      <c r="EL48" s="256"/>
      <c r="EM48" s="256"/>
      <c r="EN48" s="256"/>
      <c r="EO48" s="256"/>
      <c r="EP48" s="256"/>
      <c r="EQ48" s="256"/>
      <c r="ER48" s="256"/>
      <c r="ES48" s="256"/>
      <c r="ET48" s="256"/>
      <c r="EU48" s="256"/>
      <c r="EV48" s="1655"/>
      <c r="EW48" s="1637"/>
      <c r="EX48" s="1423"/>
      <c r="EY48" s="1424"/>
      <c r="EZ48" s="1460"/>
      <c r="FA48" s="256"/>
      <c r="FB48" s="256"/>
      <c r="FC48" s="256"/>
      <c r="FD48" s="256"/>
      <c r="FE48" s="256"/>
      <c r="FF48" s="256"/>
      <c r="FG48" s="256"/>
      <c r="FH48" s="256"/>
      <c r="FI48" s="256"/>
      <c r="FJ48" s="256"/>
      <c r="FK48" s="256"/>
      <c r="FL48" s="256"/>
      <c r="FM48" s="1655"/>
      <c r="FN48" s="1637"/>
      <c r="FO48" s="1423"/>
      <c r="FP48" s="1424"/>
      <c r="FQ48" s="1460"/>
      <c r="FR48" s="256"/>
      <c r="FS48" s="256"/>
      <c r="FT48" s="256"/>
      <c r="FU48" s="256"/>
      <c r="FV48" s="256"/>
      <c r="FW48" s="256"/>
      <c r="FX48" s="256"/>
      <c r="FY48" s="256"/>
      <c r="FZ48" s="256"/>
      <c r="GA48" s="256"/>
      <c r="GB48" s="256"/>
      <c r="GC48" s="256"/>
      <c r="GD48" s="1655"/>
      <c r="GE48" s="1637"/>
      <c r="GF48" s="1423"/>
      <c r="GG48" s="1424"/>
      <c r="GH48" s="1460"/>
      <c r="GI48" s="256"/>
      <c r="GJ48" s="256"/>
      <c r="GK48" s="256"/>
      <c r="GL48" s="256"/>
      <c r="GM48" s="256"/>
      <c r="GN48" s="256"/>
      <c r="GO48" s="256"/>
      <c r="GP48" s="256"/>
      <c r="GQ48" s="256"/>
      <c r="GR48" s="256"/>
      <c r="GS48" s="256"/>
      <c r="GT48" s="256"/>
      <c r="GU48" s="1655"/>
      <c r="GV48" s="1637"/>
    </row>
    <row r="49" spans="1:204" ht="15" customHeight="1" x14ac:dyDescent="0.25">
      <c r="A49" s="1427">
        <v>43586</v>
      </c>
      <c r="B49" s="1428">
        <v>43586</v>
      </c>
      <c r="C49" s="1461">
        <v>43586</v>
      </c>
      <c r="D49" s="1517">
        <v>58735945</v>
      </c>
      <c r="E49" s="1517" t="s">
        <v>21</v>
      </c>
      <c r="F49" s="1517"/>
      <c r="G49" s="1517">
        <v>77545419</v>
      </c>
      <c r="H49" s="1517">
        <v>8244003</v>
      </c>
      <c r="I49" s="1517">
        <v>2331504</v>
      </c>
      <c r="J49" s="1517">
        <v>66969912</v>
      </c>
      <c r="K49" s="1517">
        <v>51103422</v>
      </c>
      <c r="L49" s="1517">
        <v>14637959</v>
      </c>
      <c r="M49" s="1517">
        <v>1228531</v>
      </c>
      <c r="N49" s="1517">
        <v>1032411</v>
      </c>
      <c r="O49" s="1517">
        <v>1541959</v>
      </c>
      <c r="P49" s="1658">
        <v>43586</v>
      </c>
      <c r="Q49" s="1656">
        <v>43586</v>
      </c>
      <c r="R49" s="1427">
        <v>43586</v>
      </c>
      <c r="S49" s="1428">
        <v>43586</v>
      </c>
      <c r="T49" s="1461">
        <v>43586</v>
      </c>
      <c r="U49" s="1517">
        <v>30803347</v>
      </c>
      <c r="V49" s="1517" t="s">
        <v>22</v>
      </c>
      <c r="W49" s="2347">
        <v>30852953</v>
      </c>
      <c r="X49" s="2347"/>
      <c r="Y49" s="1517" t="s">
        <v>21</v>
      </c>
      <c r="Z49" s="1517">
        <v>2397</v>
      </c>
      <c r="AA49" s="1517">
        <v>30850556</v>
      </c>
      <c r="AB49" s="1517">
        <v>30829429</v>
      </c>
      <c r="AC49" s="1517">
        <v>20944</v>
      </c>
      <c r="AD49" s="1517">
        <v>183</v>
      </c>
      <c r="AE49" s="1517">
        <v>70251</v>
      </c>
      <c r="AF49" s="1517">
        <v>711111</v>
      </c>
      <c r="AG49" s="1658">
        <v>43586</v>
      </c>
      <c r="AH49" s="1656">
        <v>43586</v>
      </c>
      <c r="AI49" s="1427">
        <v>43586</v>
      </c>
      <c r="AJ49" s="1428">
        <v>43586</v>
      </c>
      <c r="AK49" s="1461">
        <v>43586</v>
      </c>
      <c r="AL49" s="1517">
        <v>220036</v>
      </c>
      <c r="AM49" s="1517" t="s">
        <v>22</v>
      </c>
      <c r="AN49" s="2347">
        <v>221524</v>
      </c>
      <c r="AO49" s="2347"/>
      <c r="AP49" s="1517">
        <v>106</v>
      </c>
      <c r="AQ49" s="1517">
        <v>584</v>
      </c>
      <c r="AR49" s="1517">
        <v>220834</v>
      </c>
      <c r="AS49" s="1517">
        <v>145875</v>
      </c>
      <c r="AT49" s="1517">
        <v>4505</v>
      </c>
      <c r="AU49" s="1517">
        <v>70454</v>
      </c>
      <c r="AV49" s="1517">
        <v>382</v>
      </c>
      <c r="AW49" s="1517">
        <v>16322</v>
      </c>
      <c r="AX49" s="1658">
        <v>43586</v>
      </c>
      <c r="AY49" s="1656">
        <v>43586</v>
      </c>
      <c r="AZ49" s="1427">
        <v>43586</v>
      </c>
      <c r="BA49" s="1428">
        <v>43586</v>
      </c>
      <c r="BB49" s="1461">
        <v>43586</v>
      </c>
      <c r="BC49" s="1517">
        <v>2632954</v>
      </c>
      <c r="BD49" s="1517" t="s">
        <v>22</v>
      </c>
      <c r="BE49" s="2347">
        <v>4147547</v>
      </c>
      <c r="BF49" s="2347"/>
      <c r="BG49" s="1517">
        <v>2513640</v>
      </c>
      <c r="BH49" s="1517">
        <v>74620</v>
      </c>
      <c r="BI49" s="1517">
        <v>1559287</v>
      </c>
      <c r="BJ49" s="1517">
        <v>460009</v>
      </c>
      <c r="BK49" s="1517">
        <v>1034841</v>
      </c>
      <c r="BL49" s="1517">
        <v>64437</v>
      </c>
      <c r="BM49" s="1517">
        <v>48219</v>
      </c>
      <c r="BN49" s="1517">
        <v>195629</v>
      </c>
      <c r="BO49" s="1658">
        <v>43586</v>
      </c>
      <c r="BP49" s="1656">
        <v>43586</v>
      </c>
      <c r="BQ49" s="1427">
        <v>43586</v>
      </c>
      <c r="BR49" s="1428">
        <v>43586</v>
      </c>
      <c r="BS49" s="1461">
        <v>43586</v>
      </c>
      <c r="BT49" s="1517">
        <v>335134</v>
      </c>
      <c r="BU49" s="1517" t="s">
        <v>22</v>
      </c>
      <c r="BV49" s="2347">
        <v>13256575</v>
      </c>
      <c r="BW49" s="2347"/>
      <c r="BX49" s="1517">
        <v>1902851</v>
      </c>
      <c r="BY49" s="1517">
        <v>1356895</v>
      </c>
      <c r="BZ49" s="1517">
        <v>9996829</v>
      </c>
      <c r="CA49" s="1517">
        <v>374709</v>
      </c>
      <c r="CB49" s="1517">
        <v>9213429</v>
      </c>
      <c r="CC49" s="1517">
        <v>408691</v>
      </c>
      <c r="CD49" s="1517" t="s">
        <v>22</v>
      </c>
      <c r="CE49" s="1517" t="s">
        <v>22</v>
      </c>
      <c r="CF49" s="1658">
        <v>43586</v>
      </c>
      <c r="CG49" s="1656">
        <v>43586</v>
      </c>
      <c r="CH49" s="1427">
        <v>43586</v>
      </c>
      <c r="CI49" s="1428">
        <v>43586</v>
      </c>
      <c r="CJ49" s="1461">
        <v>43586</v>
      </c>
      <c r="CK49" s="1517">
        <v>352081</v>
      </c>
      <c r="CL49" s="248" t="s">
        <v>21</v>
      </c>
      <c r="CM49" s="2347">
        <v>351041</v>
      </c>
      <c r="CN49" s="2347"/>
      <c r="CO49" s="1517">
        <v>21045</v>
      </c>
      <c r="CP49" s="1517" t="s">
        <v>21</v>
      </c>
      <c r="CQ49" s="1517">
        <v>329996</v>
      </c>
      <c r="CR49" s="1517" t="s">
        <v>21</v>
      </c>
      <c r="CS49" s="1517">
        <v>308775</v>
      </c>
      <c r="CT49" s="1517">
        <v>21221</v>
      </c>
      <c r="CU49" s="1517" t="s">
        <v>21</v>
      </c>
      <c r="CV49" s="1517">
        <v>7469</v>
      </c>
      <c r="CW49" s="1658">
        <v>43586</v>
      </c>
      <c r="CX49" s="1656">
        <v>43586</v>
      </c>
      <c r="CY49" s="1427">
        <v>43586</v>
      </c>
      <c r="CZ49" s="1428">
        <v>43586</v>
      </c>
      <c r="DA49" s="1461">
        <v>43586</v>
      </c>
      <c r="DB49" s="1517">
        <v>8006661</v>
      </c>
      <c r="DC49" s="1517">
        <v>32825669</v>
      </c>
      <c r="DD49" s="2347">
        <v>30623277</v>
      </c>
      <c r="DE49" s="2347"/>
      <c r="DF49" s="1517" t="s">
        <v>21</v>
      </c>
      <c r="DG49" s="1517" t="s">
        <v>21</v>
      </c>
      <c r="DH49" s="1517">
        <v>30623277</v>
      </c>
      <c r="DI49" s="1517">
        <v>501118</v>
      </c>
      <c r="DJ49" s="1517">
        <v>30037067</v>
      </c>
      <c r="DK49" s="1517">
        <v>85092</v>
      </c>
      <c r="DL49" s="1517">
        <v>10043101</v>
      </c>
      <c r="DM49" s="1517">
        <v>1873474</v>
      </c>
      <c r="DN49" s="1658">
        <v>43586</v>
      </c>
      <c r="DO49" s="1656">
        <v>43586</v>
      </c>
      <c r="DP49" s="1427">
        <v>43586</v>
      </c>
      <c r="DQ49" s="1428">
        <v>43586</v>
      </c>
      <c r="DR49" s="1461">
        <v>43586</v>
      </c>
      <c r="DS49" s="1517">
        <v>3041090</v>
      </c>
      <c r="DT49" s="1517">
        <v>120947477</v>
      </c>
      <c r="DU49" s="2347">
        <v>83108162</v>
      </c>
      <c r="DV49" s="2347"/>
      <c r="DW49" s="1517">
        <v>28946180</v>
      </c>
      <c r="DX49" s="1517">
        <v>501972</v>
      </c>
      <c r="DY49" s="1517">
        <v>53660010</v>
      </c>
      <c r="DZ49" s="1517" t="s">
        <v>21</v>
      </c>
      <c r="EA49" s="1517">
        <v>49080049</v>
      </c>
      <c r="EB49" s="1517">
        <v>4579961</v>
      </c>
      <c r="EC49" s="1517">
        <v>39356781</v>
      </c>
      <c r="ED49" s="1517" t="s">
        <v>22</v>
      </c>
      <c r="EE49" s="1658">
        <v>43586</v>
      </c>
      <c r="EF49" s="1656">
        <v>43586</v>
      </c>
      <c r="EG49" s="1427">
        <v>43586</v>
      </c>
      <c r="EH49" s="1428">
        <v>43586</v>
      </c>
      <c r="EI49" s="1461">
        <v>43586</v>
      </c>
      <c r="EJ49" s="1517">
        <v>525266</v>
      </c>
      <c r="EK49" s="1517">
        <v>70359</v>
      </c>
      <c r="EL49" s="2347">
        <v>644819</v>
      </c>
      <c r="EM49" s="2347"/>
      <c r="EN49" s="1517">
        <v>215204</v>
      </c>
      <c r="EO49" s="1517">
        <v>146010</v>
      </c>
      <c r="EP49" s="1517">
        <v>283605</v>
      </c>
      <c r="EQ49" s="1517">
        <v>69923</v>
      </c>
      <c r="ER49" s="1517">
        <v>172647</v>
      </c>
      <c r="ES49" s="1517">
        <v>41035</v>
      </c>
      <c r="ET49" s="1517">
        <v>11993</v>
      </c>
      <c r="EU49" s="1517">
        <v>16</v>
      </c>
      <c r="EV49" s="1658">
        <v>43586</v>
      </c>
      <c r="EW49" s="1656">
        <v>43586</v>
      </c>
      <c r="EX49" s="1427">
        <v>43586</v>
      </c>
      <c r="EY49" s="1428">
        <v>43586</v>
      </c>
      <c r="EZ49" s="1461">
        <v>43586</v>
      </c>
      <c r="FA49" s="1517">
        <v>5727942</v>
      </c>
      <c r="FB49" s="1517" t="s">
        <v>22</v>
      </c>
      <c r="FC49" s="2347">
        <v>5727901</v>
      </c>
      <c r="FD49" s="2347"/>
      <c r="FE49" s="1517">
        <v>1068946</v>
      </c>
      <c r="FF49" s="1517">
        <v>1671082</v>
      </c>
      <c r="FG49" s="1517">
        <v>2987872</v>
      </c>
      <c r="FH49" s="1517" t="s">
        <v>22</v>
      </c>
      <c r="FI49" s="1517">
        <v>2544560</v>
      </c>
      <c r="FJ49" s="1517">
        <v>443313</v>
      </c>
      <c r="FK49" s="1517" t="s">
        <v>22</v>
      </c>
      <c r="FL49" s="1517" t="s">
        <v>22</v>
      </c>
      <c r="FM49" s="1658">
        <v>43586</v>
      </c>
      <c r="FN49" s="1656">
        <v>43586</v>
      </c>
      <c r="FO49" s="1427">
        <v>43586</v>
      </c>
      <c r="FP49" s="1428">
        <v>43586</v>
      </c>
      <c r="FQ49" s="1461">
        <v>43586</v>
      </c>
      <c r="FR49" s="1517">
        <v>2433920</v>
      </c>
      <c r="FS49" s="1517" t="s">
        <v>21</v>
      </c>
      <c r="FT49" s="2347">
        <v>2431349</v>
      </c>
      <c r="FU49" s="2347"/>
      <c r="FV49" s="1517">
        <v>2420202</v>
      </c>
      <c r="FW49" s="1517" t="s">
        <v>21</v>
      </c>
      <c r="FX49" s="1517">
        <v>11147</v>
      </c>
      <c r="FY49" s="1517" t="s">
        <v>21</v>
      </c>
      <c r="FZ49" s="1517">
        <v>10820</v>
      </c>
      <c r="GA49" s="1517">
        <v>327</v>
      </c>
      <c r="GB49" s="1517">
        <v>1535</v>
      </c>
      <c r="GC49" s="1517">
        <v>36330</v>
      </c>
      <c r="GD49" s="1658">
        <v>43586</v>
      </c>
      <c r="GE49" s="1656">
        <v>43586</v>
      </c>
      <c r="GF49" s="1427">
        <v>43586</v>
      </c>
      <c r="GG49" s="1428">
        <v>43586</v>
      </c>
      <c r="GH49" s="1461">
        <v>43586</v>
      </c>
      <c r="GI49" s="1517">
        <v>598713</v>
      </c>
      <c r="GJ49" s="1517" t="s">
        <v>21</v>
      </c>
      <c r="GK49" s="2347">
        <v>600302</v>
      </c>
      <c r="GL49" s="2347"/>
      <c r="GM49" s="1517">
        <v>572183</v>
      </c>
      <c r="GN49" s="1517">
        <v>36</v>
      </c>
      <c r="GO49" s="1517">
        <v>28083</v>
      </c>
      <c r="GP49" s="1517" t="s">
        <v>21</v>
      </c>
      <c r="GQ49" s="1517">
        <v>28083</v>
      </c>
      <c r="GR49" s="1517" t="s">
        <v>21</v>
      </c>
      <c r="GS49" s="1517" t="s">
        <v>21</v>
      </c>
      <c r="GT49" s="1517">
        <v>9954</v>
      </c>
      <c r="GU49" s="1658">
        <v>43586</v>
      </c>
      <c r="GV49" s="1656">
        <v>43586</v>
      </c>
    </row>
    <row r="50" spans="1:204" ht="15" customHeight="1" x14ac:dyDescent="0.25">
      <c r="A50" s="1423"/>
      <c r="B50" s="1428">
        <v>43922</v>
      </c>
      <c r="C50" s="1460"/>
      <c r="D50" s="1517">
        <v>52553655</v>
      </c>
      <c r="E50" s="1517" t="s">
        <v>21</v>
      </c>
      <c r="F50" s="1517"/>
      <c r="G50" s="1517">
        <v>70386577</v>
      </c>
      <c r="H50" s="1517">
        <v>7893918</v>
      </c>
      <c r="I50" s="1517">
        <v>2117498</v>
      </c>
      <c r="J50" s="1517">
        <v>60375161</v>
      </c>
      <c r="K50" s="1517">
        <v>45973212</v>
      </c>
      <c r="L50" s="1517">
        <v>13256463</v>
      </c>
      <c r="M50" s="1517">
        <v>1145486</v>
      </c>
      <c r="N50" s="1517">
        <v>800276</v>
      </c>
      <c r="O50" s="1517">
        <v>1434660</v>
      </c>
      <c r="P50" s="1658">
        <v>43922</v>
      </c>
      <c r="Q50" s="1656">
        <v>43922</v>
      </c>
      <c r="R50" s="1423"/>
      <c r="S50" s="1428">
        <v>43922</v>
      </c>
      <c r="T50" s="1460"/>
      <c r="U50" s="1517">
        <v>29360153</v>
      </c>
      <c r="V50" s="1517" t="s">
        <v>22</v>
      </c>
      <c r="W50" s="2347">
        <v>29737978</v>
      </c>
      <c r="X50" s="2347"/>
      <c r="Y50" s="1517" t="s">
        <v>21</v>
      </c>
      <c r="Z50" s="1517">
        <v>3981</v>
      </c>
      <c r="AA50" s="1517">
        <v>29733997</v>
      </c>
      <c r="AB50" s="1517">
        <v>29709560</v>
      </c>
      <c r="AC50" s="1517">
        <v>24347</v>
      </c>
      <c r="AD50" s="1517">
        <v>90</v>
      </c>
      <c r="AE50" s="1517">
        <v>8114</v>
      </c>
      <c r="AF50" s="1517">
        <v>509270</v>
      </c>
      <c r="AG50" s="1658">
        <v>43922</v>
      </c>
      <c r="AH50" s="1656">
        <v>43922</v>
      </c>
      <c r="AI50" s="1423"/>
      <c r="AJ50" s="1428">
        <v>43922</v>
      </c>
      <c r="AK50" s="1460"/>
      <c r="AL50" s="1517">
        <v>201858</v>
      </c>
      <c r="AM50" s="1517" t="s">
        <v>22</v>
      </c>
      <c r="AN50" s="2347">
        <v>210272</v>
      </c>
      <c r="AO50" s="2347"/>
      <c r="AP50" s="1517">
        <v>44</v>
      </c>
      <c r="AQ50" s="1517">
        <v>3581</v>
      </c>
      <c r="AR50" s="1517">
        <v>206647</v>
      </c>
      <c r="AS50" s="1517">
        <v>140812</v>
      </c>
      <c r="AT50" s="1517">
        <v>3316</v>
      </c>
      <c r="AU50" s="1517">
        <v>62519</v>
      </c>
      <c r="AV50" s="1517">
        <v>350</v>
      </c>
      <c r="AW50" s="1517">
        <v>10976</v>
      </c>
      <c r="AX50" s="1658">
        <v>43922</v>
      </c>
      <c r="AY50" s="1656">
        <v>43922</v>
      </c>
      <c r="AZ50" s="1423"/>
      <c r="BA50" s="1428">
        <v>43922</v>
      </c>
      <c r="BB50" s="1460"/>
      <c r="BC50" s="1517">
        <v>2381758</v>
      </c>
      <c r="BD50" s="1517" t="s">
        <v>22</v>
      </c>
      <c r="BE50" s="2347">
        <v>3933375</v>
      </c>
      <c r="BF50" s="2347"/>
      <c r="BG50" s="1517">
        <v>2436426</v>
      </c>
      <c r="BH50" s="1517">
        <v>64209</v>
      </c>
      <c r="BI50" s="1517">
        <v>1432740</v>
      </c>
      <c r="BJ50" s="1517">
        <v>426758</v>
      </c>
      <c r="BK50" s="1517">
        <v>944060</v>
      </c>
      <c r="BL50" s="1517">
        <v>61922</v>
      </c>
      <c r="BM50" s="1517">
        <v>42597</v>
      </c>
      <c r="BN50" s="1517">
        <v>199266</v>
      </c>
      <c r="BO50" s="1658">
        <v>43922</v>
      </c>
      <c r="BP50" s="1656">
        <v>43922</v>
      </c>
      <c r="BQ50" s="1423"/>
      <c r="BR50" s="1428">
        <v>43922</v>
      </c>
      <c r="BS50" s="1460"/>
      <c r="BT50" s="1517">
        <v>219600</v>
      </c>
      <c r="BU50" s="1517" t="s">
        <v>22</v>
      </c>
      <c r="BV50" s="2347">
        <v>11863155</v>
      </c>
      <c r="BW50" s="2347"/>
      <c r="BX50" s="1517">
        <v>1786683</v>
      </c>
      <c r="BY50" s="1517">
        <v>1220359</v>
      </c>
      <c r="BZ50" s="1517">
        <v>8856113</v>
      </c>
      <c r="CA50" s="1517">
        <v>350432</v>
      </c>
      <c r="CB50" s="1517">
        <v>8141158</v>
      </c>
      <c r="CC50" s="1517">
        <v>364523</v>
      </c>
      <c r="CD50" s="1517" t="s">
        <v>22</v>
      </c>
      <c r="CE50" s="1517" t="s">
        <v>22</v>
      </c>
      <c r="CF50" s="1658">
        <v>43922</v>
      </c>
      <c r="CG50" s="1656">
        <v>43922</v>
      </c>
      <c r="CH50" s="1423"/>
      <c r="CI50" s="1428">
        <v>43922</v>
      </c>
      <c r="CJ50" s="1460"/>
      <c r="CK50" s="1517">
        <v>354687</v>
      </c>
      <c r="CL50" s="248" t="s">
        <v>21</v>
      </c>
      <c r="CM50" s="2347">
        <v>354394</v>
      </c>
      <c r="CN50" s="2347"/>
      <c r="CO50" s="1517">
        <v>21855</v>
      </c>
      <c r="CP50" s="1517" t="s">
        <v>21</v>
      </c>
      <c r="CQ50" s="1517">
        <v>332539</v>
      </c>
      <c r="CR50" s="1517" t="s">
        <v>21</v>
      </c>
      <c r="CS50" s="1517">
        <v>310157</v>
      </c>
      <c r="CT50" s="1517">
        <v>22382</v>
      </c>
      <c r="CU50" s="1517">
        <v>2</v>
      </c>
      <c r="CV50" s="1517">
        <v>8751</v>
      </c>
      <c r="CW50" s="1658">
        <v>43922</v>
      </c>
      <c r="CX50" s="1656">
        <v>43922</v>
      </c>
      <c r="CY50" s="1423"/>
      <c r="CZ50" s="1428">
        <v>43922</v>
      </c>
      <c r="DA50" s="1460"/>
      <c r="DB50" s="1517">
        <v>6610093</v>
      </c>
      <c r="DC50" s="1517">
        <v>29477229</v>
      </c>
      <c r="DD50" s="2347">
        <v>26113738</v>
      </c>
      <c r="DE50" s="2347"/>
      <c r="DF50" s="1517" t="s">
        <v>21</v>
      </c>
      <c r="DG50" s="1517" t="s">
        <v>21</v>
      </c>
      <c r="DH50" s="1517">
        <v>26113738</v>
      </c>
      <c r="DI50" s="1517">
        <v>460561</v>
      </c>
      <c r="DJ50" s="1517">
        <v>25575602</v>
      </c>
      <c r="DK50" s="1517">
        <v>77575</v>
      </c>
      <c r="DL50" s="1517">
        <v>9766331</v>
      </c>
      <c r="DM50" s="1517">
        <v>1875704</v>
      </c>
      <c r="DN50" s="1658">
        <v>43922</v>
      </c>
      <c r="DO50" s="1656">
        <v>43922</v>
      </c>
      <c r="DP50" s="1423"/>
      <c r="DQ50" s="1428">
        <v>43922</v>
      </c>
      <c r="DR50" s="1460"/>
      <c r="DS50" s="1517">
        <v>2058175</v>
      </c>
      <c r="DT50" s="1517">
        <v>97105433</v>
      </c>
      <c r="DU50" s="2347">
        <v>69112664</v>
      </c>
      <c r="DV50" s="2347"/>
      <c r="DW50" s="1517">
        <v>23718741</v>
      </c>
      <c r="DX50" s="1517" t="s">
        <v>21</v>
      </c>
      <c r="DY50" s="1517">
        <v>45393923</v>
      </c>
      <c r="DZ50" s="1517" t="s">
        <v>21</v>
      </c>
      <c r="EA50" s="1517">
        <v>41556151</v>
      </c>
      <c r="EB50" s="1517">
        <v>3837772</v>
      </c>
      <c r="EC50" s="1517">
        <v>29664046</v>
      </c>
      <c r="ED50" s="1517" t="s">
        <v>22</v>
      </c>
      <c r="EE50" s="1658">
        <v>43922</v>
      </c>
      <c r="EF50" s="1656">
        <v>43922</v>
      </c>
      <c r="EG50" s="1423"/>
      <c r="EH50" s="1428">
        <v>43922</v>
      </c>
      <c r="EI50" s="1460"/>
      <c r="EJ50" s="1517">
        <v>526027</v>
      </c>
      <c r="EK50" s="1517">
        <v>59176</v>
      </c>
      <c r="EL50" s="2347">
        <v>645706</v>
      </c>
      <c r="EM50" s="2347"/>
      <c r="EN50" s="1517">
        <v>213402</v>
      </c>
      <c r="EO50" s="1517">
        <v>168990</v>
      </c>
      <c r="EP50" s="1517">
        <v>263314</v>
      </c>
      <c r="EQ50" s="1517">
        <v>73763</v>
      </c>
      <c r="ER50" s="1517">
        <v>164924</v>
      </c>
      <c r="ES50" s="1517">
        <v>24627</v>
      </c>
      <c r="ET50" s="1517">
        <v>12356</v>
      </c>
      <c r="EU50" s="1517">
        <v>14</v>
      </c>
      <c r="EV50" s="1658">
        <v>43922</v>
      </c>
      <c r="EW50" s="1656">
        <v>43922</v>
      </c>
      <c r="EX50" s="1423"/>
      <c r="EY50" s="1428">
        <v>43922</v>
      </c>
      <c r="EZ50" s="1460"/>
      <c r="FA50" s="1517">
        <v>5388230</v>
      </c>
      <c r="FB50" s="1517" t="s">
        <v>22</v>
      </c>
      <c r="FC50" s="2347">
        <v>5388145</v>
      </c>
      <c r="FD50" s="2347"/>
      <c r="FE50" s="1517">
        <v>1137867</v>
      </c>
      <c r="FF50" s="1517">
        <v>1642697</v>
      </c>
      <c r="FG50" s="1517">
        <v>2607581</v>
      </c>
      <c r="FH50" s="1517" t="s">
        <v>22</v>
      </c>
      <c r="FI50" s="1517">
        <v>2216727</v>
      </c>
      <c r="FJ50" s="1517">
        <v>390854</v>
      </c>
      <c r="FK50" s="1517" t="s">
        <v>22</v>
      </c>
      <c r="FL50" s="1517" t="s">
        <v>22</v>
      </c>
      <c r="FM50" s="1658">
        <v>43922</v>
      </c>
      <c r="FN50" s="1656">
        <v>43922</v>
      </c>
      <c r="FO50" s="1423"/>
      <c r="FP50" s="1428">
        <v>43922</v>
      </c>
      <c r="FQ50" s="1460"/>
      <c r="FR50" s="1517">
        <v>2334195</v>
      </c>
      <c r="FS50" s="1517" t="s">
        <v>21</v>
      </c>
      <c r="FT50" s="2347">
        <v>2322591</v>
      </c>
      <c r="FU50" s="2347"/>
      <c r="FV50" s="1517">
        <v>2314049</v>
      </c>
      <c r="FW50" s="1517" t="s">
        <v>21</v>
      </c>
      <c r="FX50" s="1517">
        <v>8542</v>
      </c>
      <c r="FY50" s="1517" t="s">
        <v>21</v>
      </c>
      <c r="FZ50" s="1517">
        <v>8131</v>
      </c>
      <c r="GA50" s="1517">
        <v>411</v>
      </c>
      <c r="GB50" s="1517">
        <v>3526</v>
      </c>
      <c r="GC50" s="1517">
        <v>43673</v>
      </c>
      <c r="GD50" s="1658">
        <v>43922</v>
      </c>
      <c r="GE50" s="1656">
        <v>43922</v>
      </c>
      <c r="GF50" s="1423"/>
      <c r="GG50" s="1428">
        <v>43922</v>
      </c>
      <c r="GH50" s="1460"/>
      <c r="GI50" s="1517">
        <v>653814</v>
      </c>
      <c r="GJ50" s="1517" t="s">
        <v>21</v>
      </c>
      <c r="GK50" s="2347">
        <v>656729</v>
      </c>
      <c r="GL50" s="2347"/>
      <c r="GM50" s="1517">
        <v>639525</v>
      </c>
      <c r="GN50" s="1517">
        <v>48</v>
      </c>
      <c r="GO50" s="1517">
        <v>17156</v>
      </c>
      <c r="GP50" s="1517" t="s">
        <v>21</v>
      </c>
      <c r="GQ50" s="1517">
        <v>17156</v>
      </c>
      <c r="GR50" s="1517" t="s">
        <v>21</v>
      </c>
      <c r="GS50" s="1517" t="s">
        <v>21</v>
      </c>
      <c r="GT50" s="1517">
        <v>13101</v>
      </c>
      <c r="GU50" s="1658">
        <v>43922</v>
      </c>
      <c r="GV50" s="1656">
        <v>43922</v>
      </c>
    </row>
    <row r="51" spans="1:204" ht="7.5" customHeight="1" x14ac:dyDescent="0.25">
      <c r="A51" s="1423"/>
      <c r="B51" s="1424"/>
      <c r="C51" s="1460"/>
      <c r="D51" s="1517"/>
      <c r="E51" s="1517"/>
      <c r="F51" s="1517"/>
      <c r="G51" s="1517"/>
      <c r="H51" s="1517"/>
      <c r="I51" s="1517"/>
      <c r="J51" s="1517"/>
      <c r="K51" s="1517"/>
      <c r="L51" s="1517"/>
      <c r="M51" s="1517"/>
      <c r="N51" s="1517"/>
      <c r="O51" s="1517"/>
      <c r="P51" s="1655"/>
      <c r="Q51" s="1637"/>
      <c r="R51" s="1423"/>
      <c r="S51" s="1424"/>
      <c r="T51" s="1460"/>
      <c r="U51" s="1517"/>
      <c r="V51" s="1517"/>
      <c r="W51" s="1517"/>
      <c r="X51" s="1517"/>
      <c r="Y51" s="1517"/>
      <c r="Z51" s="1517"/>
      <c r="AA51" s="1517"/>
      <c r="AB51" s="1517"/>
      <c r="AC51" s="1517"/>
      <c r="AD51" s="1517"/>
      <c r="AE51" s="1517"/>
      <c r="AF51" s="1517"/>
      <c r="AG51" s="1655"/>
      <c r="AH51" s="1637"/>
      <c r="AI51" s="1423"/>
      <c r="AJ51" s="1424"/>
      <c r="AK51" s="1460"/>
      <c r="AL51" s="1517"/>
      <c r="AM51" s="1517"/>
      <c r="AN51" s="1517"/>
      <c r="AO51" s="1517"/>
      <c r="AP51" s="1517"/>
      <c r="AQ51" s="1517"/>
      <c r="AR51" s="1517"/>
      <c r="AS51" s="1517"/>
      <c r="AT51" s="1517"/>
      <c r="AU51" s="1517"/>
      <c r="AV51" s="1517"/>
      <c r="AW51" s="1517"/>
      <c r="AX51" s="1655"/>
      <c r="AY51" s="1637"/>
      <c r="AZ51" s="1423"/>
      <c r="BA51" s="1424"/>
      <c r="BB51" s="1460"/>
      <c r="BC51" s="1517"/>
      <c r="BD51" s="1517"/>
      <c r="BE51" s="1517"/>
      <c r="BF51" s="1517"/>
      <c r="BG51" s="1517"/>
      <c r="BH51" s="1517"/>
      <c r="BI51" s="1517"/>
      <c r="BJ51" s="1517"/>
      <c r="BK51" s="1517"/>
      <c r="BL51" s="1517"/>
      <c r="BM51" s="1517"/>
      <c r="BN51" s="1517"/>
      <c r="BO51" s="1655"/>
      <c r="BP51" s="1637"/>
      <c r="BQ51" s="1423"/>
      <c r="BR51" s="1424"/>
      <c r="BS51" s="1460"/>
      <c r="BT51" s="1517"/>
      <c r="BU51" s="1517"/>
      <c r="BV51" s="1517"/>
      <c r="BW51" s="1517"/>
      <c r="BX51" s="1517"/>
      <c r="BY51" s="1517"/>
      <c r="BZ51" s="1517"/>
      <c r="CA51" s="1517"/>
      <c r="CB51" s="1517"/>
      <c r="CC51" s="1517"/>
      <c r="CD51" s="1517"/>
      <c r="CE51" s="1517"/>
      <c r="CF51" s="1655"/>
      <c r="CG51" s="1637"/>
      <c r="CH51" s="1423"/>
      <c r="CI51" s="1424"/>
      <c r="CJ51" s="1460"/>
      <c r="CK51" s="1517"/>
      <c r="CL51" s="248"/>
      <c r="CM51" s="1517"/>
      <c r="CN51" s="1517"/>
      <c r="CO51" s="1517"/>
      <c r="CP51" s="1517"/>
      <c r="CQ51" s="1517"/>
      <c r="CR51" s="1517"/>
      <c r="CS51" s="1517"/>
      <c r="CT51" s="1517"/>
      <c r="CU51" s="1517"/>
      <c r="CV51" s="1517"/>
      <c r="CW51" s="1655"/>
      <c r="CX51" s="1637"/>
      <c r="CY51" s="1423"/>
      <c r="CZ51" s="1424"/>
      <c r="DA51" s="1460"/>
      <c r="DB51" s="1517"/>
      <c r="DC51" s="1517"/>
      <c r="DD51" s="1517"/>
      <c r="DE51" s="1517"/>
      <c r="DF51" s="1517"/>
      <c r="DG51" s="1517"/>
      <c r="DH51" s="1517"/>
      <c r="DI51" s="1517"/>
      <c r="DJ51" s="1517"/>
      <c r="DK51" s="1517"/>
      <c r="DL51" s="1517"/>
      <c r="DM51" s="1517"/>
      <c r="DN51" s="1655"/>
      <c r="DO51" s="1637"/>
      <c r="DP51" s="1423"/>
      <c r="DQ51" s="1424"/>
      <c r="DR51" s="1460"/>
      <c r="DS51" s="1517"/>
      <c r="DT51" s="1517"/>
      <c r="DU51" s="1517"/>
      <c r="DV51" s="1517"/>
      <c r="DW51" s="1517"/>
      <c r="DX51" s="1517"/>
      <c r="DY51" s="1517"/>
      <c r="DZ51" s="1517"/>
      <c r="EA51" s="1517"/>
      <c r="EB51" s="1517"/>
      <c r="EC51" s="1517"/>
      <c r="ED51" s="1517"/>
      <c r="EE51" s="1655"/>
      <c r="EF51" s="1637"/>
      <c r="EG51" s="1423"/>
      <c r="EH51" s="1424"/>
      <c r="EI51" s="1460"/>
      <c r="EJ51" s="1517"/>
      <c r="EK51" s="1517"/>
      <c r="EL51" s="1517"/>
      <c r="EM51" s="1517"/>
      <c r="EN51" s="1517"/>
      <c r="EO51" s="1517"/>
      <c r="EP51" s="1517"/>
      <c r="EQ51" s="1517"/>
      <c r="ER51" s="1517"/>
      <c r="ES51" s="1517"/>
      <c r="ET51" s="1517"/>
      <c r="EU51" s="1517"/>
      <c r="EV51" s="1655"/>
      <c r="EW51" s="1637"/>
      <c r="EX51" s="1423"/>
      <c r="EY51" s="1424"/>
      <c r="EZ51" s="1460"/>
      <c r="FA51" s="1517"/>
      <c r="FB51" s="1517"/>
      <c r="FC51" s="1517"/>
      <c r="FD51" s="1517"/>
      <c r="FE51" s="1517"/>
      <c r="FF51" s="1517"/>
      <c r="FG51" s="1517"/>
      <c r="FH51" s="1517"/>
      <c r="FI51" s="1517"/>
      <c r="FJ51" s="1517"/>
      <c r="FK51" s="1517"/>
      <c r="FL51" s="1517"/>
      <c r="FM51" s="1655"/>
      <c r="FN51" s="1637"/>
      <c r="FO51" s="1423"/>
      <c r="FP51" s="1424"/>
      <c r="FQ51" s="1460"/>
      <c r="FR51" s="1517"/>
      <c r="FS51" s="1517"/>
      <c r="FT51" s="1517"/>
      <c r="FU51" s="1517"/>
      <c r="FV51" s="1517"/>
      <c r="FW51" s="1517"/>
      <c r="FX51" s="1517"/>
      <c r="FY51" s="1517"/>
      <c r="FZ51" s="1517"/>
      <c r="GA51" s="1517"/>
      <c r="GB51" s="1517"/>
      <c r="GC51" s="1517"/>
      <c r="GD51" s="1655"/>
      <c r="GE51" s="1637"/>
      <c r="GF51" s="1423"/>
      <c r="GG51" s="1424"/>
      <c r="GH51" s="1460"/>
      <c r="GI51" s="1517"/>
      <c r="GJ51" s="1517"/>
      <c r="GK51" s="1517"/>
      <c r="GL51" s="1517"/>
      <c r="GM51" s="1517"/>
      <c r="GN51" s="1517"/>
      <c r="GO51" s="1517"/>
      <c r="GP51" s="1517"/>
      <c r="GQ51" s="1517"/>
      <c r="GR51" s="1517"/>
      <c r="GS51" s="1517"/>
      <c r="GT51" s="1517"/>
      <c r="GU51" s="1655"/>
      <c r="GV51" s="1637"/>
    </row>
    <row r="52" spans="1:204" ht="15" customHeight="1" x14ac:dyDescent="0.25">
      <c r="A52" s="1435" t="s">
        <v>122</v>
      </c>
      <c r="B52" s="1436" t="s">
        <v>23</v>
      </c>
      <c r="C52" s="1464" t="s">
        <v>118</v>
      </c>
      <c r="D52" s="1517">
        <v>13511174</v>
      </c>
      <c r="E52" s="1517" t="s">
        <v>21</v>
      </c>
      <c r="F52" s="1517"/>
      <c r="G52" s="1517">
        <v>18503867</v>
      </c>
      <c r="H52" s="1517">
        <v>2047564</v>
      </c>
      <c r="I52" s="1517">
        <v>670279</v>
      </c>
      <c r="J52" s="1517">
        <v>15786024</v>
      </c>
      <c r="K52" s="1517">
        <v>11874912</v>
      </c>
      <c r="L52" s="1517">
        <v>3598389</v>
      </c>
      <c r="M52" s="1517">
        <v>312724</v>
      </c>
      <c r="N52" s="1517">
        <v>211722</v>
      </c>
      <c r="O52" s="1517">
        <v>1434660</v>
      </c>
      <c r="P52" s="1651" t="s">
        <v>24</v>
      </c>
      <c r="Q52" s="1646" t="s">
        <v>1255</v>
      </c>
      <c r="R52" s="1435" t="s">
        <v>122</v>
      </c>
      <c r="S52" s="1436" t="s">
        <v>23</v>
      </c>
      <c r="T52" s="1464" t="s">
        <v>118</v>
      </c>
      <c r="U52" s="1517">
        <v>7814299</v>
      </c>
      <c r="V52" s="1517" t="s">
        <v>22</v>
      </c>
      <c r="W52" s="2347">
        <v>7920157</v>
      </c>
      <c r="X52" s="2347"/>
      <c r="Y52" s="1517" t="s">
        <v>21</v>
      </c>
      <c r="Z52" s="1517">
        <v>462</v>
      </c>
      <c r="AA52" s="1517">
        <v>7919695</v>
      </c>
      <c r="AB52" s="1517">
        <v>7912872</v>
      </c>
      <c r="AC52" s="1517">
        <v>6823</v>
      </c>
      <c r="AD52" s="1517" t="s">
        <v>21</v>
      </c>
      <c r="AE52" s="1517">
        <v>1285</v>
      </c>
      <c r="AF52" s="1517">
        <v>509270</v>
      </c>
      <c r="AG52" s="1651" t="s">
        <v>24</v>
      </c>
      <c r="AH52" s="1646" t="s">
        <v>1255</v>
      </c>
      <c r="AI52" s="1435" t="s">
        <v>122</v>
      </c>
      <c r="AJ52" s="1436" t="s">
        <v>23</v>
      </c>
      <c r="AK52" s="1464" t="s">
        <v>118</v>
      </c>
      <c r="AL52" s="1517">
        <v>65475</v>
      </c>
      <c r="AM52" s="1517" t="s">
        <v>22</v>
      </c>
      <c r="AN52" s="2347">
        <v>64690</v>
      </c>
      <c r="AO52" s="2347"/>
      <c r="AP52" s="1517">
        <v>10</v>
      </c>
      <c r="AQ52" s="1517">
        <v>150</v>
      </c>
      <c r="AR52" s="1517">
        <v>64530</v>
      </c>
      <c r="AS52" s="1517">
        <v>47054</v>
      </c>
      <c r="AT52" s="1517">
        <v>811</v>
      </c>
      <c r="AU52" s="1517">
        <v>16665</v>
      </c>
      <c r="AV52" s="1517">
        <v>85</v>
      </c>
      <c r="AW52" s="1517">
        <v>10976</v>
      </c>
      <c r="AX52" s="1651" t="s">
        <v>24</v>
      </c>
      <c r="AY52" s="1646" t="s">
        <v>1255</v>
      </c>
      <c r="AZ52" s="1435" t="s">
        <v>122</v>
      </c>
      <c r="BA52" s="1436" t="s">
        <v>23</v>
      </c>
      <c r="BB52" s="1464" t="s">
        <v>118</v>
      </c>
      <c r="BC52" s="1517">
        <v>617949</v>
      </c>
      <c r="BD52" s="1517" t="s">
        <v>22</v>
      </c>
      <c r="BE52" s="2347">
        <v>1062417</v>
      </c>
      <c r="BF52" s="2347"/>
      <c r="BG52" s="1517">
        <v>672335</v>
      </c>
      <c r="BH52" s="1517">
        <v>19426</v>
      </c>
      <c r="BI52" s="1517">
        <v>370656</v>
      </c>
      <c r="BJ52" s="1517">
        <v>98935</v>
      </c>
      <c r="BK52" s="1517">
        <v>253316</v>
      </c>
      <c r="BL52" s="1517">
        <v>18405</v>
      </c>
      <c r="BM52" s="1517">
        <v>14140</v>
      </c>
      <c r="BN52" s="1517">
        <v>199266</v>
      </c>
      <c r="BO52" s="1651" t="s">
        <v>24</v>
      </c>
      <c r="BP52" s="1646" t="s">
        <v>1255</v>
      </c>
      <c r="BQ52" s="1435" t="s">
        <v>122</v>
      </c>
      <c r="BR52" s="1436" t="s">
        <v>23</v>
      </c>
      <c r="BS52" s="1464" t="s">
        <v>118</v>
      </c>
      <c r="BT52" s="1517">
        <v>59445</v>
      </c>
      <c r="BU52" s="1517" t="s">
        <v>22</v>
      </c>
      <c r="BV52" s="2347">
        <v>3037704</v>
      </c>
      <c r="BW52" s="2347"/>
      <c r="BX52" s="1517">
        <v>443306</v>
      </c>
      <c r="BY52" s="1517">
        <v>343832</v>
      </c>
      <c r="BZ52" s="1517">
        <v>2250566</v>
      </c>
      <c r="CA52" s="1517">
        <v>96654</v>
      </c>
      <c r="CB52" s="1517">
        <v>2066898</v>
      </c>
      <c r="CC52" s="1517">
        <v>87014</v>
      </c>
      <c r="CD52" s="1517" t="s">
        <v>22</v>
      </c>
      <c r="CE52" s="1517" t="s">
        <v>22</v>
      </c>
      <c r="CF52" s="1651" t="s">
        <v>24</v>
      </c>
      <c r="CG52" s="1646" t="s">
        <v>1255</v>
      </c>
      <c r="CH52" s="1435" t="s">
        <v>122</v>
      </c>
      <c r="CI52" s="1436" t="s">
        <v>23</v>
      </c>
      <c r="CJ52" s="1464" t="s">
        <v>118</v>
      </c>
      <c r="CK52" s="1517">
        <v>95729</v>
      </c>
      <c r="CL52" s="248" t="s">
        <v>21</v>
      </c>
      <c r="CM52" s="2347">
        <v>96652</v>
      </c>
      <c r="CN52" s="2347"/>
      <c r="CO52" s="1517">
        <v>5873</v>
      </c>
      <c r="CP52" s="1517" t="s">
        <v>21</v>
      </c>
      <c r="CQ52" s="1517">
        <v>90779</v>
      </c>
      <c r="CR52" s="1517" t="s">
        <v>21</v>
      </c>
      <c r="CS52" s="1517">
        <v>84893</v>
      </c>
      <c r="CT52" s="1517">
        <v>5886</v>
      </c>
      <c r="CU52" s="1517">
        <v>2</v>
      </c>
      <c r="CV52" s="1517">
        <v>8751</v>
      </c>
      <c r="CW52" s="1651" t="s">
        <v>24</v>
      </c>
      <c r="CX52" s="1646" t="s">
        <v>1255</v>
      </c>
      <c r="CY52" s="1435" t="s">
        <v>122</v>
      </c>
      <c r="CZ52" s="1436" t="s">
        <v>23</v>
      </c>
      <c r="DA52" s="1464" t="s">
        <v>118</v>
      </c>
      <c r="DB52" s="1517">
        <v>1983678</v>
      </c>
      <c r="DC52" s="1517">
        <v>7687004</v>
      </c>
      <c r="DD52" s="2347">
        <v>7222668</v>
      </c>
      <c r="DE52" s="2347"/>
      <c r="DF52" s="1517" t="s">
        <v>21</v>
      </c>
      <c r="DG52" s="1517" t="s">
        <v>21</v>
      </c>
      <c r="DH52" s="1517">
        <v>7222668</v>
      </c>
      <c r="DI52" s="1517">
        <v>119093</v>
      </c>
      <c r="DJ52" s="1517">
        <v>7085030</v>
      </c>
      <c r="DK52" s="1517">
        <v>18545</v>
      </c>
      <c r="DL52" s="1517">
        <v>2424938</v>
      </c>
      <c r="DM52" s="1517">
        <v>1875704</v>
      </c>
      <c r="DN52" s="1651" t="s">
        <v>24</v>
      </c>
      <c r="DO52" s="1646" t="s">
        <v>1255</v>
      </c>
      <c r="DP52" s="1435" t="s">
        <v>122</v>
      </c>
      <c r="DQ52" s="1436" t="s">
        <v>23</v>
      </c>
      <c r="DR52" s="1464" t="s">
        <v>118</v>
      </c>
      <c r="DS52" s="1517">
        <v>677601</v>
      </c>
      <c r="DT52" s="1517">
        <v>28242929</v>
      </c>
      <c r="DU52" s="2347">
        <v>19433768</v>
      </c>
      <c r="DV52" s="2347"/>
      <c r="DW52" s="1517">
        <v>6785887</v>
      </c>
      <c r="DX52" s="1517" t="s">
        <v>21</v>
      </c>
      <c r="DY52" s="1517">
        <v>12647881</v>
      </c>
      <c r="DZ52" s="1517" t="s">
        <v>21</v>
      </c>
      <c r="EA52" s="1517">
        <v>11652905</v>
      </c>
      <c r="EB52" s="1517">
        <v>994976</v>
      </c>
      <c r="EC52" s="1517">
        <v>9221378</v>
      </c>
      <c r="ED52" s="1517" t="s">
        <v>22</v>
      </c>
      <c r="EE52" s="1651" t="s">
        <v>24</v>
      </c>
      <c r="EF52" s="1646" t="s">
        <v>1255</v>
      </c>
      <c r="EG52" s="1435" t="s">
        <v>122</v>
      </c>
      <c r="EH52" s="1436" t="s">
        <v>23</v>
      </c>
      <c r="EI52" s="1464" t="s">
        <v>118</v>
      </c>
      <c r="EJ52" s="1517">
        <v>154220</v>
      </c>
      <c r="EK52" s="1517">
        <v>14786</v>
      </c>
      <c r="EL52" s="2347">
        <v>187396</v>
      </c>
      <c r="EM52" s="2347"/>
      <c r="EN52" s="1517">
        <v>62797</v>
      </c>
      <c r="EO52" s="1517">
        <v>50551</v>
      </c>
      <c r="EP52" s="1517">
        <v>74048</v>
      </c>
      <c r="EQ52" s="1517">
        <v>22833</v>
      </c>
      <c r="ER52" s="1517">
        <v>44693</v>
      </c>
      <c r="ES52" s="1517">
        <v>6522</v>
      </c>
      <c r="ET52" s="1517">
        <v>2795</v>
      </c>
      <c r="EU52" s="1517">
        <v>14</v>
      </c>
      <c r="EV52" s="1651" t="s">
        <v>24</v>
      </c>
      <c r="EW52" s="1646" t="s">
        <v>1255</v>
      </c>
      <c r="EX52" s="1435" t="s">
        <v>122</v>
      </c>
      <c r="EY52" s="1436" t="s">
        <v>23</v>
      </c>
      <c r="EZ52" s="1464" t="s">
        <v>118</v>
      </c>
      <c r="FA52" s="1517">
        <v>1523304</v>
      </c>
      <c r="FB52" s="1517" t="s">
        <v>22</v>
      </c>
      <c r="FC52" s="2347">
        <v>1523287</v>
      </c>
      <c r="FD52" s="2347"/>
      <c r="FE52" s="1517">
        <v>317017</v>
      </c>
      <c r="FF52" s="1517">
        <v>444803</v>
      </c>
      <c r="FG52" s="1517">
        <v>761467</v>
      </c>
      <c r="FH52" s="1517" t="s">
        <v>22</v>
      </c>
      <c r="FI52" s="1517">
        <v>641753</v>
      </c>
      <c r="FJ52" s="1517">
        <v>119714</v>
      </c>
      <c r="FK52" s="1517" t="s">
        <v>22</v>
      </c>
      <c r="FL52" s="1517" t="s">
        <v>22</v>
      </c>
      <c r="FM52" s="1651" t="s">
        <v>24</v>
      </c>
      <c r="FN52" s="1646" t="s">
        <v>1255</v>
      </c>
      <c r="FO52" s="1435" t="s">
        <v>122</v>
      </c>
      <c r="FP52" s="1436" t="s">
        <v>23</v>
      </c>
      <c r="FQ52" s="1464" t="s">
        <v>118</v>
      </c>
      <c r="FR52" s="1517">
        <v>580915</v>
      </c>
      <c r="FS52" s="1517" t="s">
        <v>21</v>
      </c>
      <c r="FT52" s="2347">
        <v>584570</v>
      </c>
      <c r="FU52" s="2347"/>
      <c r="FV52" s="1517">
        <v>582593</v>
      </c>
      <c r="FW52" s="1517" t="s">
        <v>21</v>
      </c>
      <c r="FX52" s="1517">
        <v>1977</v>
      </c>
      <c r="FY52" s="1517" t="s">
        <v>21</v>
      </c>
      <c r="FZ52" s="1517">
        <v>1863</v>
      </c>
      <c r="GA52" s="1517">
        <v>114</v>
      </c>
      <c r="GB52" s="1517">
        <v>1019</v>
      </c>
      <c r="GC52" s="1517">
        <v>43673</v>
      </c>
      <c r="GD52" s="1651" t="s">
        <v>24</v>
      </c>
      <c r="GE52" s="1646" t="s">
        <v>1255</v>
      </c>
      <c r="GF52" s="1435" t="s">
        <v>122</v>
      </c>
      <c r="GG52" s="1436" t="s">
        <v>23</v>
      </c>
      <c r="GH52" s="1464" t="s">
        <v>118</v>
      </c>
      <c r="GI52" s="1517">
        <v>170281</v>
      </c>
      <c r="GJ52" s="1517" t="s">
        <v>21</v>
      </c>
      <c r="GK52" s="2347">
        <v>178467</v>
      </c>
      <c r="GL52" s="2347"/>
      <c r="GM52" s="1517">
        <v>172175</v>
      </c>
      <c r="GN52" s="1517">
        <v>23</v>
      </c>
      <c r="GO52" s="1517">
        <v>6269</v>
      </c>
      <c r="GP52" s="1517" t="s">
        <v>21</v>
      </c>
      <c r="GQ52" s="1517">
        <v>6269</v>
      </c>
      <c r="GR52" s="1517" t="s">
        <v>21</v>
      </c>
      <c r="GS52" s="1517" t="s">
        <v>21</v>
      </c>
      <c r="GT52" s="1517">
        <v>13101</v>
      </c>
      <c r="GU52" s="1651" t="s">
        <v>24</v>
      </c>
      <c r="GV52" s="1646" t="s">
        <v>1255</v>
      </c>
    </row>
    <row r="53" spans="1:204" ht="15" customHeight="1" x14ac:dyDescent="0.25">
      <c r="A53" s="1440" t="s">
        <v>25</v>
      </c>
      <c r="B53" s="1441" t="s">
        <v>25</v>
      </c>
      <c r="C53" s="1464" t="s">
        <v>119</v>
      </c>
      <c r="D53" s="1517">
        <v>13196395</v>
      </c>
      <c r="E53" s="1517" t="s">
        <v>21</v>
      </c>
      <c r="F53" s="1517"/>
      <c r="G53" s="1517">
        <v>17144246</v>
      </c>
      <c r="H53" s="1517">
        <v>1769900</v>
      </c>
      <c r="I53" s="1517">
        <v>554414</v>
      </c>
      <c r="J53" s="1517">
        <v>14819932</v>
      </c>
      <c r="K53" s="1517">
        <v>11178410</v>
      </c>
      <c r="L53" s="1517">
        <v>3352910</v>
      </c>
      <c r="M53" s="1517">
        <v>288611</v>
      </c>
      <c r="N53" s="1517">
        <v>290492</v>
      </c>
      <c r="O53" s="1517">
        <v>1636195</v>
      </c>
      <c r="P53" s="1651" t="s">
        <v>26</v>
      </c>
      <c r="Q53" s="1646" t="s">
        <v>25</v>
      </c>
      <c r="R53" s="1440" t="s">
        <v>25</v>
      </c>
      <c r="S53" s="1441" t="s">
        <v>25</v>
      </c>
      <c r="T53" s="1464" t="s">
        <v>119</v>
      </c>
      <c r="U53" s="1517">
        <v>7743772</v>
      </c>
      <c r="V53" s="1517" t="s">
        <v>22</v>
      </c>
      <c r="W53" s="2347">
        <v>7528047</v>
      </c>
      <c r="X53" s="2347"/>
      <c r="Y53" s="1517">
        <v>46</v>
      </c>
      <c r="Z53" s="1517">
        <v>36</v>
      </c>
      <c r="AA53" s="1517">
        <v>7527965</v>
      </c>
      <c r="AB53" s="1517">
        <v>7517724</v>
      </c>
      <c r="AC53" s="1517">
        <v>6820</v>
      </c>
      <c r="AD53" s="1517">
        <v>3421</v>
      </c>
      <c r="AE53" s="1517">
        <v>16223</v>
      </c>
      <c r="AF53" s="1517">
        <v>615189</v>
      </c>
      <c r="AG53" s="1651" t="s">
        <v>26</v>
      </c>
      <c r="AH53" s="1646" t="s">
        <v>25</v>
      </c>
      <c r="AI53" s="1440" t="s">
        <v>25</v>
      </c>
      <c r="AJ53" s="1441" t="s">
        <v>25</v>
      </c>
      <c r="AK53" s="1464" t="s">
        <v>119</v>
      </c>
      <c r="AL53" s="1517">
        <v>65601</v>
      </c>
      <c r="AM53" s="1517" t="s">
        <v>22</v>
      </c>
      <c r="AN53" s="2347">
        <v>67566</v>
      </c>
      <c r="AO53" s="2347"/>
      <c r="AP53" s="1517">
        <v>11</v>
      </c>
      <c r="AQ53" s="1517">
        <v>120</v>
      </c>
      <c r="AR53" s="1517">
        <v>67435</v>
      </c>
      <c r="AS53" s="1517">
        <v>46502</v>
      </c>
      <c r="AT53" s="1517">
        <v>3026</v>
      </c>
      <c r="AU53" s="1517">
        <v>17907</v>
      </c>
      <c r="AV53" s="1517">
        <v>91</v>
      </c>
      <c r="AW53" s="1517">
        <v>11250</v>
      </c>
      <c r="AX53" s="1651" t="s">
        <v>26</v>
      </c>
      <c r="AY53" s="1646" t="s">
        <v>25</v>
      </c>
      <c r="AZ53" s="1440" t="s">
        <v>25</v>
      </c>
      <c r="BA53" s="1441" t="s">
        <v>25</v>
      </c>
      <c r="BB53" s="1464" t="s">
        <v>119</v>
      </c>
      <c r="BC53" s="1517">
        <v>538061</v>
      </c>
      <c r="BD53" s="1517" t="s">
        <v>22</v>
      </c>
      <c r="BE53" s="2347">
        <v>863358</v>
      </c>
      <c r="BF53" s="2347"/>
      <c r="BG53" s="1517">
        <v>547997</v>
      </c>
      <c r="BH53" s="1517">
        <v>12451</v>
      </c>
      <c r="BI53" s="1517">
        <v>302910</v>
      </c>
      <c r="BJ53" s="1517">
        <v>52880</v>
      </c>
      <c r="BK53" s="1517">
        <v>233334</v>
      </c>
      <c r="BL53" s="1517">
        <v>16696</v>
      </c>
      <c r="BM53" s="1517">
        <v>9172</v>
      </c>
      <c r="BN53" s="1517">
        <v>197513</v>
      </c>
      <c r="BO53" s="1651" t="s">
        <v>26</v>
      </c>
      <c r="BP53" s="1646" t="s">
        <v>25</v>
      </c>
      <c r="BQ53" s="1440" t="s">
        <v>25</v>
      </c>
      <c r="BR53" s="1441" t="s">
        <v>25</v>
      </c>
      <c r="BS53" s="1464" t="s">
        <v>119</v>
      </c>
      <c r="BT53" s="1517">
        <v>51927</v>
      </c>
      <c r="BU53" s="1517" t="s">
        <v>22</v>
      </c>
      <c r="BV53" s="2347">
        <v>2821763</v>
      </c>
      <c r="BW53" s="2347"/>
      <c r="BX53" s="1517">
        <v>412011</v>
      </c>
      <c r="BY53" s="1517">
        <v>313890</v>
      </c>
      <c r="BZ53" s="1517">
        <v>2095862</v>
      </c>
      <c r="CA53" s="1517">
        <v>103592</v>
      </c>
      <c r="CB53" s="1517">
        <v>1910548</v>
      </c>
      <c r="CC53" s="1517">
        <v>81722</v>
      </c>
      <c r="CD53" s="1517" t="s">
        <v>22</v>
      </c>
      <c r="CE53" s="1517" t="s">
        <v>22</v>
      </c>
      <c r="CF53" s="1651" t="s">
        <v>26</v>
      </c>
      <c r="CG53" s="1646" t="s">
        <v>25</v>
      </c>
      <c r="CH53" s="1440" t="s">
        <v>25</v>
      </c>
      <c r="CI53" s="1441" t="s">
        <v>25</v>
      </c>
      <c r="CJ53" s="1464" t="s">
        <v>119</v>
      </c>
      <c r="CK53" s="1517">
        <v>92988</v>
      </c>
      <c r="CL53" s="248" t="s">
        <v>21</v>
      </c>
      <c r="CM53" s="2347">
        <v>91283</v>
      </c>
      <c r="CN53" s="2347"/>
      <c r="CO53" s="1517">
        <v>6938</v>
      </c>
      <c r="CP53" s="1517" t="s">
        <v>21</v>
      </c>
      <c r="CQ53" s="1517">
        <v>84345</v>
      </c>
      <c r="CR53" s="1517" t="s">
        <v>21</v>
      </c>
      <c r="CS53" s="1517">
        <v>79324</v>
      </c>
      <c r="CT53" s="1517">
        <v>5021</v>
      </c>
      <c r="CU53" s="1517" t="s">
        <v>21</v>
      </c>
      <c r="CV53" s="1517">
        <v>10069</v>
      </c>
      <c r="CW53" s="1651" t="s">
        <v>26</v>
      </c>
      <c r="CX53" s="1646" t="s">
        <v>25</v>
      </c>
      <c r="CY53" s="1440" t="s">
        <v>25</v>
      </c>
      <c r="CZ53" s="1441" t="s">
        <v>25</v>
      </c>
      <c r="DA53" s="1464" t="s">
        <v>119</v>
      </c>
      <c r="DB53" s="1517">
        <v>2166382</v>
      </c>
      <c r="DC53" s="1517">
        <v>7727004</v>
      </c>
      <c r="DD53" s="2347">
        <v>7176100</v>
      </c>
      <c r="DE53" s="2347"/>
      <c r="DF53" s="1517" t="s">
        <v>21</v>
      </c>
      <c r="DG53" s="1517" t="s">
        <v>21</v>
      </c>
      <c r="DH53" s="1517">
        <v>7176100</v>
      </c>
      <c r="DI53" s="1517">
        <v>127098</v>
      </c>
      <c r="DJ53" s="1517">
        <v>7030108</v>
      </c>
      <c r="DK53" s="1517">
        <v>18894</v>
      </c>
      <c r="DL53" s="1517">
        <v>2494316</v>
      </c>
      <c r="DM53" s="1517">
        <v>2067674</v>
      </c>
      <c r="DN53" s="1651" t="s">
        <v>26</v>
      </c>
      <c r="DO53" s="1646" t="s">
        <v>25</v>
      </c>
      <c r="DP53" s="1440" t="s">
        <v>25</v>
      </c>
      <c r="DQ53" s="1441" t="s">
        <v>25</v>
      </c>
      <c r="DR53" s="1464" t="s">
        <v>119</v>
      </c>
      <c r="DS53" s="1517">
        <v>693366</v>
      </c>
      <c r="DT53" s="1517">
        <v>28360277</v>
      </c>
      <c r="DU53" s="2347">
        <v>19970019</v>
      </c>
      <c r="DV53" s="2347"/>
      <c r="DW53" s="1517">
        <v>7083991</v>
      </c>
      <c r="DX53" s="1517" t="s">
        <v>21</v>
      </c>
      <c r="DY53" s="1517">
        <v>12886028</v>
      </c>
      <c r="DZ53" s="1517" t="s">
        <v>21</v>
      </c>
      <c r="EA53" s="1517">
        <v>11648213</v>
      </c>
      <c r="EB53" s="1517">
        <v>1237815</v>
      </c>
      <c r="EC53" s="1517">
        <v>8765091</v>
      </c>
      <c r="ED53" s="1517" t="s">
        <v>22</v>
      </c>
      <c r="EE53" s="1651" t="s">
        <v>26</v>
      </c>
      <c r="EF53" s="1646" t="s">
        <v>25</v>
      </c>
      <c r="EG53" s="1440" t="s">
        <v>25</v>
      </c>
      <c r="EH53" s="1441" t="s">
        <v>25</v>
      </c>
      <c r="EI53" s="1464" t="s">
        <v>119</v>
      </c>
      <c r="EJ53" s="1517">
        <v>130492</v>
      </c>
      <c r="EK53" s="1517">
        <v>13985</v>
      </c>
      <c r="EL53" s="2347">
        <v>149007</v>
      </c>
      <c r="EM53" s="2347"/>
      <c r="EN53" s="1517">
        <v>47535</v>
      </c>
      <c r="EO53" s="1517">
        <v>46352</v>
      </c>
      <c r="EP53" s="1517">
        <v>55120</v>
      </c>
      <c r="EQ53" s="1517">
        <v>12908</v>
      </c>
      <c r="ER53" s="1517">
        <v>37349</v>
      </c>
      <c r="ES53" s="1517">
        <v>4863</v>
      </c>
      <c r="ET53" s="1517">
        <v>2659</v>
      </c>
      <c r="EU53" s="1517">
        <v>14</v>
      </c>
      <c r="EV53" s="1651" t="s">
        <v>26</v>
      </c>
      <c r="EW53" s="1646" t="s">
        <v>25</v>
      </c>
      <c r="EX53" s="1440" t="s">
        <v>25</v>
      </c>
      <c r="EY53" s="1441" t="s">
        <v>25</v>
      </c>
      <c r="EZ53" s="1464" t="s">
        <v>119</v>
      </c>
      <c r="FA53" s="1517">
        <v>1384541</v>
      </c>
      <c r="FB53" s="1517" t="s">
        <v>22</v>
      </c>
      <c r="FC53" s="2347">
        <v>1384523</v>
      </c>
      <c r="FD53" s="2347"/>
      <c r="FE53" s="1517">
        <v>267728</v>
      </c>
      <c r="FF53" s="1517">
        <v>412242</v>
      </c>
      <c r="FG53" s="1517">
        <v>704552</v>
      </c>
      <c r="FH53" s="1517" t="s">
        <v>22</v>
      </c>
      <c r="FI53" s="1517">
        <v>616345</v>
      </c>
      <c r="FJ53" s="1517">
        <v>88207</v>
      </c>
      <c r="FK53" s="1517" t="s">
        <v>22</v>
      </c>
      <c r="FL53" s="1517" t="s">
        <v>22</v>
      </c>
      <c r="FM53" s="1651" t="s">
        <v>26</v>
      </c>
      <c r="FN53" s="1646" t="s">
        <v>25</v>
      </c>
      <c r="FO53" s="1440" t="s">
        <v>25</v>
      </c>
      <c r="FP53" s="1441" t="s">
        <v>25</v>
      </c>
      <c r="FQ53" s="1464" t="s">
        <v>119</v>
      </c>
      <c r="FR53" s="1517">
        <v>545298</v>
      </c>
      <c r="FS53" s="1517" t="s">
        <v>21</v>
      </c>
      <c r="FT53" s="2347">
        <v>541794</v>
      </c>
      <c r="FU53" s="2347"/>
      <c r="FV53" s="1517">
        <v>540252</v>
      </c>
      <c r="FW53" s="1517" t="s">
        <v>21</v>
      </c>
      <c r="FX53" s="1517">
        <v>1542</v>
      </c>
      <c r="FY53" s="1517" t="s">
        <v>21</v>
      </c>
      <c r="FZ53" s="1517">
        <v>1483</v>
      </c>
      <c r="GA53" s="1517">
        <v>59</v>
      </c>
      <c r="GB53" s="1517">
        <v>1818</v>
      </c>
      <c r="GC53" s="1517">
        <v>45366</v>
      </c>
      <c r="GD53" s="1651" t="s">
        <v>26</v>
      </c>
      <c r="GE53" s="1646" t="s">
        <v>25</v>
      </c>
      <c r="GF53" s="1440" t="s">
        <v>25</v>
      </c>
      <c r="GG53" s="1441" t="s">
        <v>25</v>
      </c>
      <c r="GH53" s="1464" t="s">
        <v>119</v>
      </c>
      <c r="GI53" s="1517">
        <v>174325</v>
      </c>
      <c r="GJ53" s="1517" t="s">
        <v>21</v>
      </c>
      <c r="GK53" s="2347">
        <v>168938</v>
      </c>
      <c r="GL53" s="2347"/>
      <c r="GM53" s="1517">
        <v>160899</v>
      </c>
      <c r="GN53" s="1517">
        <v>68</v>
      </c>
      <c r="GO53" s="1517">
        <v>7971</v>
      </c>
      <c r="GP53" s="1517" t="s">
        <v>21</v>
      </c>
      <c r="GQ53" s="1517">
        <v>7971</v>
      </c>
      <c r="GR53" s="1517" t="s">
        <v>21</v>
      </c>
      <c r="GS53" s="1517" t="s">
        <v>21</v>
      </c>
      <c r="GT53" s="1517">
        <v>18365</v>
      </c>
      <c r="GU53" s="1651" t="s">
        <v>26</v>
      </c>
      <c r="GV53" s="1646" t="s">
        <v>25</v>
      </c>
    </row>
    <row r="54" spans="1:204" ht="15" customHeight="1" x14ac:dyDescent="0.25">
      <c r="A54" s="1440" t="s">
        <v>25</v>
      </c>
      <c r="B54" s="1441" t="s">
        <v>25</v>
      </c>
      <c r="C54" s="1464" t="s">
        <v>1243</v>
      </c>
      <c r="D54" s="1517">
        <v>13897445</v>
      </c>
      <c r="E54" s="1517" t="s">
        <v>21</v>
      </c>
      <c r="F54" s="1517"/>
      <c r="G54" s="1517">
        <v>18837582</v>
      </c>
      <c r="H54" s="1517">
        <v>2000887</v>
      </c>
      <c r="I54" s="1517">
        <v>620807</v>
      </c>
      <c r="J54" s="1517">
        <v>16215888</v>
      </c>
      <c r="K54" s="1517">
        <v>12153468</v>
      </c>
      <c r="L54" s="1517">
        <v>3752328</v>
      </c>
      <c r="M54" s="1517">
        <v>310092</v>
      </c>
      <c r="N54" s="1517">
        <v>216718</v>
      </c>
      <c r="O54" s="1517">
        <v>1582105</v>
      </c>
      <c r="P54" s="1651" t="s">
        <v>27</v>
      </c>
      <c r="Q54" s="1646" t="s">
        <v>25</v>
      </c>
      <c r="R54" s="1440" t="s">
        <v>25</v>
      </c>
      <c r="S54" s="1441" t="s">
        <v>25</v>
      </c>
      <c r="T54" s="1464" t="s">
        <v>1243</v>
      </c>
      <c r="U54" s="1517">
        <v>7418403</v>
      </c>
      <c r="V54" s="1517" t="s">
        <v>22</v>
      </c>
      <c r="W54" s="2347">
        <v>7471509</v>
      </c>
      <c r="X54" s="2347"/>
      <c r="Y54" s="1517" t="s">
        <v>21</v>
      </c>
      <c r="Z54" s="1517">
        <v>344</v>
      </c>
      <c r="AA54" s="1517">
        <v>7471165</v>
      </c>
      <c r="AB54" s="1517">
        <v>7461948</v>
      </c>
      <c r="AC54" s="1517">
        <v>7121</v>
      </c>
      <c r="AD54" s="1517">
        <v>2096</v>
      </c>
      <c r="AE54" s="1517">
        <v>6085</v>
      </c>
      <c r="AF54" s="1517">
        <v>604897</v>
      </c>
      <c r="AG54" s="1651" t="s">
        <v>27</v>
      </c>
      <c r="AH54" s="1646" t="s">
        <v>25</v>
      </c>
      <c r="AI54" s="1440" t="s">
        <v>25</v>
      </c>
      <c r="AJ54" s="1441" t="s">
        <v>25</v>
      </c>
      <c r="AK54" s="1464" t="s">
        <v>1243</v>
      </c>
      <c r="AL54" s="1517">
        <v>49710</v>
      </c>
      <c r="AM54" s="1517" t="s">
        <v>22</v>
      </c>
      <c r="AN54" s="2347">
        <v>53632</v>
      </c>
      <c r="AO54" s="2347"/>
      <c r="AP54" s="1517">
        <v>10</v>
      </c>
      <c r="AQ54" s="1517">
        <v>154</v>
      </c>
      <c r="AR54" s="1517">
        <v>53468</v>
      </c>
      <c r="AS54" s="1517">
        <v>36359</v>
      </c>
      <c r="AT54" s="1517">
        <v>841</v>
      </c>
      <c r="AU54" s="1517">
        <v>16268</v>
      </c>
      <c r="AV54" s="1517">
        <v>94</v>
      </c>
      <c r="AW54" s="1517">
        <v>7447</v>
      </c>
      <c r="AX54" s="1651" t="s">
        <v>27</v>
      </c>
      <c r="AY54" s="1646" t="s">
        <v>25</v>
      </c>
      <c r="AZ54" s="1440" t="s">
        <v>25</v>
      </c>
      <c r="BA54" s="1441" t="s">
        <v>25</v>
      </c>
      <c r="BB54" s="1464" t="s">
        <v>1243</v>
      </c>
      <c r="BC54" s="1517">
        <v>593733</v>
      </c>
      <c r="BD54" s="1517" t="s">
        <v>22</v>
      </c>
      <c r="BE54" s="2347">
        <v>923718</v>
      </c>
      <c r="BF54" s="2347"/>
      <c r="BG54" s="1517">
        <v>505618</v>
      </c>
      <c r="BH54" s="1517">
        <v>16887</v>
      </c>
      <c r="BI54" s="1517">
        <v>401213</v>
      </c>
      <c r="BJ54" s="1517">
        <v>134674</v>
      </c>
      <c r="BK54" s="1517">
        <v>247609</v>
      </c>
      <c r="BL54" s="1517">
        <v>18930</v>
      </c>
      <c r="BM54" s="1517">
        <v>5756</v>
      </c>
      <c r="BN54" s="1517">
        <v>188774</v>
      </c>
      <c r="BO54" s="1651" t="s">
        <v>27</v>
      </c>
      <c r="BP54" s="1646" t="s">
        <v>25</v>
      </c>
      <c r="BQ54" s="1440" t="s">
        <v>25</v>
      </c>
      <c r="BR54" s="1441" t="s">
        <v>25</v>
      </c>
      <c r="BS54" s="1464" t="s">
        <v>1243</v>
      </c>
      <c r="BT54" s="1517">
        <v>55151</v>
      </c>
      <c r="BU54" s="1517" t="s">
        <v>22</v>
      </c>
      <c r="BV54" s="2347">
        <v>3163629</v>
      </c>
      <c r="BW54" s="2347"/>
      <c r="BX54" s="1517">
        <v>467986</v>
      </c>
      <c r="BY54" s="1517">
        <v>342753</v>
      </c>
      <c r="BZ54" s="1517">
        <v>2352890</v>
      </c>
      <c r="CA54" s="1517">
        <v>92275</v>
      </c>
      <c r="CB54" s="1517">
        <v>2163238</v>
      </c>
      <c r="CC54" s="1517">
        <v>97377</v>
      </c>
      <c r="CD54" s="1517" t="s">
        <v>22</v>
      </c>
      <c r="CE54" s="1517" t="s">
        <v>22</v>
      </c>
      <c r="CF54" s="1651" t="s">
        <v>27</v>
      </c>
      <c r="CG54" s="1646" t="s">
        <v>25</v>
      </c>
      <c r="CH54" s="1440" t="s">
        <v>25</v>
      </c>
      <c r="CI54" s="1441" t="s">
        <v>25</v>
      </c>
      <c r="CJ54" s="1464" t="s">
        <v>1243</v>
      </c>
      <c r="CK54" s="1517">
        <v>95858</v>
      </c>
      <c r="CL54" s="248" t="s">
        <v>21</v>
      </c>
      <c r="CM54" s="2347">
        <v>96803</v>
      </c>
      <c r="CN54" s="2347"/>
      <c r="CO54" s="1517">
        <v>6210</v>
      </c>
      <c r="CP54" s="1517" t="s">
        <v>21</v>
      </c>
      <c r="CQ54" s="1517">
        <v>90593</v>
      </c>
      <c r="CR54" s="1517" t="s">
        <v>21</v>
      </c>
      <c r="CS54" s="1517">
        <v>86114</v>
      </c>
      <c r="CT54" s="1517">
        <v>4479</v>
      </c>
      <c r="CU54" s="1517" t="s">
        <v>21</v>
      </c>
      <c r="CV54" s="1517">
        <v>9129</v>
      </c>
      <c r="CW54" s="1651" t="s">
        <v>27</v>
      </c>
      <c r="CX54" s="1646" t="s">
        <v>25</v>
      </c>
      <c r="CY54" s="1440" t="s">
        <v>25</v>
      </c>
      <c r="CZ54" s="1441" t="s">
        <v>25</v>
      </c>
      <c r="DA54" s="1464" t="s">
        <v>1243</v>
      </c>
      <c r="DB54" s="1517">
        <v>1896189</v>
      </c>
      <c r="DC54" s="1517">
        <v>7573283</v>
      </c>
      <c r="DD54" s="2347">
        <v>7248191</v>
      </c>
      <c r="DE54" s="2347"/>
      <c r="DF54" s="1517" t="s">
        <v>21</v>
      </c>
      <c r="DG54" s="1517" t="s">
        <v>21</v>
      </c>
      <c r="DH54" s="1517">
        <v>7248191</v>
      </c>
      <c r="DI54" s="1517">
        <v>112664</v>
      </c>
      <c r="DJ54" s="1517">
        <v>7115583</v>
      </c>
      <c r="DK54" s="1517">
        <v>19944</v>
      </c>
      <c r="DL54" s="1517">
        <v>2306148</v>
      </c>
      <c r="DM54" s="1517">
        <v>1914480</v>
      </c>
      <c r="DN54" s="1651" t="s">
        <v>27</v>
      </c>
      <c r="DO54" s="1646" t="s">
        <v>25</v>
      </c>
      <c r="DP54" s="1440" t="s">
        <v>25</v>
      </c>
      <c r="DQ54" s="1441" t="s">
        <v>25</v>
      </c>
      <c r="DR54" s="1464" t="s">
        <v>1243</v>
      </c>
      <c r="DS54" s="1517">
        <v>753573</v>
      </c>
      <c r="DT54" s="1517">
        <v>28768433</v>
      </c>
      <c r="DU54" s="2347">
        <v>19669487</v>
      </c>
      <c r="DV54" s="2347"/>
      <c r="DW54" s="1517">
        <v>6870240</v>
      </c>
      <c r="DX54" s="1517">
        <v>1117</v>
      </c>
      <c r="DY54" s="1517">
        <v>12798130</v>
      </c>
      <c r="DZ54" s="1517" t="s">
        <v>21</v>
      </c>
      <c r="EA54" s="1517">
        <v>11724815</v>
      </c>
      <c r="EB54" s="1517">
        <v>1073315</v>
      </c>
      <c r="EC54" s="1517">
        <v>9556281</v>
      </c>
      <c r="ED54" s="1517" t="s">
        <v>22</v>
      </c>
      <c r="EE54" s="1651" t="s">
        <v>27</v>
      </c>
      <c r="EF54" s="1646" t="s">
        <v>25</v>
      </c>
      <c r="EG54" s="1440" t="s">
        <v>25</v>
      </c>
      <c r="EH54" s="1441" t="s">
        <v>25</v>
      </c>
      <c r="EI54" s="1464" t="s">
        <v>1243</v>
      </c>
      <c r="EJ54" s="1517">
        <v>131757</v>
      </c>
      <c r="EK54" s="1517">
        <v>13758</v>
      </c>
      <c r="EL54" s="2347">
        <v>160684</v>
      </c>
      <c r="EM54" s="2347"/>
      <c r="EN54" s="1517">
        <v>43898</v>
      </c>
      <c r="EO54" s="1517">
        <v>52332</v>
      </c>
      <c r="EP54" s="1517">
        <v>64454</v>
      </c>
      <c r="EQ54" s="1517">
        <v>19063</v>
      </c>
      <c r="ER54" s="1517">
        <v>39906</v>
      </c>
      <c r="ES54" s="1517">
        <v>5485</v>
      </c>
      <c r="ET54" s="1517">
        <v>2920</v>
      </c>
      <c r="EU54" s="1517">
        <v>17</v>
      </c>
      <c r="EV54" s="1651" t="s">
        <v>27</v>
      </c>
      <c r="EW54" s="1646" t="s">
        <v>25</v>
      </c>
      <c r="EX54" s="1440" t="s">
        <v>25</v>
      </c>
      <c r="EY54" s="1441" t="s">
        <v>25</v>
      </c>
      <c r="EZ54" s="1464" t="s">
        <v>1243</v>
      </c>
      <c r="FA54" s="1517">
        <v>1405988</v>
      </c>
      <c r="FB54" s="1517" t="s">
        <v>22</v>
      </c>
      <c r="FC54" s="2347">
        <v>1405968</v>
      </c>
      <c r="FD54" s="2347"/>
      <c r="FE54" s="1517">
        <v>271182</v>
      </c>
      <c r="FF54" s="1517">
        <v>419650</v>
      </c>
      <c r="FG54" s="1517">
        <v>715136</v>
      </c>
      <c r="FH54" s="1517" t="s">
        <v>22</v>
      </c>
      <c r="FI54" s="1517">
        <v>614679</v>
      </c>
      <c r="FJ54" s="1517">
        <v>100457</v>
      </c>
      <c r="FK54" s="1517" t="s">
        <v>22</v>
      </c>
      <c r="FL54" s="1517" t="s">
        <v>22</v>
      </c>
      <c r="FM54" s="1651" t="s">
        <v>27</v>
      </c>
      <c r="FN54" s="1646" t="s">
        <v>25</v>
      </c>
      <c r="FO54" s="1440" t="s">
        <v>25</v>
      </c>
      <c r="FP54" s="1441" t="s">
        <v>25</v>
      </c>
      <c r="FQ54" s="1464" t="s">
        <v>1243</v>
      </c>
      <c r="FR54" s="1517">
        <v>591491</v>
      </c>
      <c r="FS54" s="1517" t="s">
        <v>21</v>
      </c>
      <c r="FT54" s="2347">
        <v>594867</v>
      </c>
      <c r="FU54" s="2347"/>
      <c r="FV54" s="1517">
        <v>593087</v>
      </c>
      <c r="FW54" s="1517" t="s">
        <v>21</v>
      </c>
      <c r="FX54" s="1517">
        <v>1780</v>
      </c>
      <c r="FY54" s="1517" t="s">
        <v>21</v>
      </c>
      <c r="FZ54" s="1517">
        <v>1661</v>
      </c>
      <c r="GA54" s="1517">
        <v>119</v>
      </c>
      <c r="GB54" s="1517">
        <v>106</v>
      </c>
      <c r="GC54" s="1517">
        <v>41948</v>
      </c>
      <c r="GD54" s="1651" t="s">
        <v>27</v>
      </c>
      <c r="GE54" s="1646" t="s">
        <v>25</v>
      </c>
      <c r="GF54" s="1440" t="s">
        <v>25</v>
      </c>
      <c r="GG54" s="1441" t="s">
        <v>25</v>
      </c>
      <c r="GH54" s="1464" t="s">
        <v>1243</v>
      </c>
      <c r="GI54" s="1517">
        <v>180063</v>
      </c>
      <c r="GJ54" s="1517" t="s">
        <v>21</v>
      </c>
      <c r="GK54" s="2347">
        <v>185011</v>
      </c>
      <c r="GL54" s="2347"/>
      <c r="GM54" s="1517">
        <v>176867</v>
      </c>
      <c r="GN54" s="1517">
        <v>5</v>
      </c>
      <c r="GO54" s="1517">
        <v>8139</v>
      </c>
      <c r="GP54" s="1517" t="s">
        <v>21</v>
      </c>
      <c r="GQ54" s="1517">
        <v>8139</v>
      </c>
      <c r="GR54" s="1517" t="s">
        <v>21</v>
      </c>
      <c r="GS54" s="1517" t="s">
        <v>21</v>
      </c>
      <c r="GT54" s="1517">
        <v>13454</v>
      </c>
      <c r="GU54" s="1651" t="s">
        <v>27</v>
      </c>
      <c r="GV54" s="1646" t="s">
        <v>25</v>
      </c>
    </row>
    <row r="55" spans="1:204" ht="15" customHeight="1" x14ac:dyDescent="0.25">
      <c r="A55" s="1440" t="s">
        <v>25</v>
      </c>
      <c r="B55" s="1441" t="s">
        <v>25</v>
      </c>
      <c r="C55" s="1464" t="s">
        <v>120</v>
      </c>
      <c r="D55" s="1517">
        <v>14569520</v>
      </c>
      <c r="E55" s="1517" t="s">
        <v>21</v>
      </c>
      <c r="F55" s="1517"/>
      <c r="G55" s="1517">
        <v>19839252</v>
      </c>
      <c r="H55" s="1517">
        <v>2097611</v>
      </c>
      <c r="I55" s="1517">
        <v>622275</v>
      </c>
      <c r="J55" s="1517">
        <v>17119366</v>
      </c>
      <c r="K55" s="1517">
        <v>12841098</v>
      </c>
      <c r="L55" s="1517">
        <v>3963855</v>
      </c>
      <c r="M55" s="1517">
        <v>314413</v>
      </c>
      <c r="N55" s="1517">
        <v>178749</v>
      </c>
      <c r="O55" s="1517">
        <v>1506297</v>
      </c>
      <c r="P55" s="1651" t="s">
        <v>28</v>
      </c>
      <c r="Q55" s="1646" t="s">
        <v>25</v>
      </c>
      <c r="R55" s="1440" t="s">
        <v>25</v>
      </c>
      <c r="S55" s="1441" t="s">
        <v>25</v>
      </c>
      <c r="T55" s="1464" t="s">
        <v>120</v>
      </c>
      <c r="U55" s="1517">
        <v>7940097</v>
      </c>
      <c r="V55" s="1517" t="s">
        <v>22</v>
      </c>
      <c r="W55" s="2347">
        <v>8103838</v>
      </c>
      <c r="X55" s="2347"/>
      <c r="Y55" s="1517" t="s">
        <v>21</v>
      </c>
      <c r="Z55" s="1517">
        <v>422</v>
      </c>
      <c r="AA55" s="1517">
        <v>8103416</v>
      </c>
      <c r="AB55" s="1517">
        <v>8095436</v>
      </c>
      <c r="AC55" s="1517">
        <v>7943</v>
      </c>
      <c r="AD55" s="1517">
        <v>37</v>
      </c>
      <c r="AE55" s="1517">
        <v>1104</v>
      </c>
      <c r="AF55" s="1517">
        <v>518962</v>
      </c>
      <c r="AG55" s="1651" t="s">
        <v>28</v>
      </c>
      <c r="AH55" s="1646" t="s">
        <v>25</v>
      </c>
      <c r="AI55" s="1440" t="s">
        <v>25</v>
      </c>
      <c r="AJ55" s="1441" t="s">
        <v>25</v>
      </c>
      <c r="AK55" s="1464" t="s">
        <v>120</v>
      </c>
      <c r="AL55" s="1517">
        <v>43855</v>
      </c>
      <c r="AM55" s="1517" t="s">
        <v>22</v>
      </c>
      <c r="AN55" s="2347">
        <v>41298</v>
      </c>
      <c r="AO55" s="2347"/>
      <c r="AP55" s="1517">
        <v>11</v>
      </c>
      <c r="AQ55" s="1517">
        <v>147</v>
      </c>
      <c r="AR55" s="1517">
        <v>41140</v>
      </c>
      <c r="AS55" s="1517">
        <v>23903</v>
      </c>
      <c r="AT55" s="1517">
        <v>2510</v>
      </c>
      <c r="AU55" s="1517">
        <v>14727</v>
      </c>
      <c r="AV55" s="1517">
        <v>95</v>
      </c>
      <c r="AW55" s="1517">
        <v>10242</v>
      </c>
      <c r="AX55" s="1651" t="s">
        <v>28</v>
      </c>
      <c r="AY55" s="1646" t="s">
        <v>25</v>
      </c>
      <c r="AZ55" s="1440" t="s">
        <v>25</v>
      </c>
      <c r="BA55" s="1441" t="s">
        <v>25</v>
      </c>
      <c r="BB55" s="1464" t="s">
        <v>120</v>
      </c>
      <c r="BC55" s="1517">
        <v>660691</v>
      </c>
      <c r="BD55" s="1517" t="s">
        <v>22</v>
      </c>
      <c r="BE55" s="2347">
        <v>1000750</v>
      </c>
      <c r="BF55" s="2347"/>
      <c r="BG55" s="1517">
        <v>589265</v>
      </c>
      <c r="BH55" s="1517">
        <v>13525</v>
      </c>
      <c r="BI55" s="1517">
        <v>397960</v>
      </c>
      <c r="BJ55" s="1517">
        <v>136374</v>
      </c>
      <c r="BK55" s="1517">
        <v>246124</v>
      </c>
      <c r="BL55" s="1517">
        <v>15462</v>
      </c>
      <c r="BM55" s="1517">
        <v>9874</v>
      </c>
      <c r="BN55" s="1517">
        <v>192457</v>
      </c>
      <c r="BO55" s="1651" t="s">
        <v>28</v>
      </c>
      <c r="BP55" s="1646" t="s">
        <v>25</v>
      </c>
      <c r="BQ55" s="1440" t="s">
        <v>25</v>
      </c>
      <c r="BR55" s="1441" t="s">
        <v>25</v>
      </c>
      <c r="BS55" s="1464" t="s">
        <v>120</v>
      </c>
      <c r="BT55" s="1517">
        <v>66488</v>
      </c>
      <c r="BU55" s="1517" t="s">
        <v>22</v>
      </c>
      <c r="BV55" s="2347">
        <v>3265935</v>
      </c>
      <c r="BW55" s="2347"/>
      <c r="BX55" s="1517">
        <v>440488</v>
      </c>
      <c r="BY55" s="1517">
        <v>354947</v>
      </c>
      <c r="BZ55" s="1517">
        <v>2470500</v>
      </c>
      <c r="CA55" s="1517">
        <v>83937</v>
      </c>
      <c r="CB55" s="1517">
        <v>2286722</v>
      </c>
      <c r="CC55" s="1517">
        <v>99841</v>
      </c>
      <c r="CD55" s="1517" t="s">
        <v>22</v>
      </c>
      <c r="CE55" s="1517" t="s">
        <v>22</v>
      </c>
      <c r="CF55" s="1651" t="s">
        <v>28</v>
      </c>
      <c r="CG55" s="1646" t="s">
        <v>25</v>
      </c>
      <c r="CH55" s="1440" t="s">
        <v>25</v>
      </c>
      <c r="CI55" s="1441" t="s">
        <v>25</v>
      </c>
      <c r="CJ55" s="1464" t="s">
        <v>120</v>
      </c>
      <c r="CK55" s="1517">
        <v>104849</v>
      </c>
      <c r="CL55" s="248" t="s">
        <v>21</v>
      </c>
      <c r="CM55" s="2347">
        <v>105229</v>
      </c>
      <c r="CN55" s="2347"/>
      <c r="CO55" s="1517">
        <v>7556</v>
      </c>
      <c r="CP55" s="1517" t="s">
        <v>21</v>
      </c>
      <c r="CQ55" s="1517">
        <v>97673</v>
      </c>
      <c r="CR55" s="1517" t="s">
        <v>21</v>
      </c>
      <c r="CS55" s="1517">
        <v>92894</v>
      </c>
      <c r="CT55" s="1517">
        <v>4779</v>
      </c>
      <c r="CU55" s="1517" t="s">
        <v>21</v>
      </c>
      <c r="CV55" s="1517">
        <v>8752</v>
      </c>
      <c r="CW55" s="1651" t="s">
        <v>28</v>
      </c>
      <c r="CX55" s="1646" t="s">
        <v>25</v>
      </c>
      <c r="CY55" s="1440" t="s">
        <v>25</v>
      </c>
      <c r="CZ55" s="1441" t="s">
        <v>25</v>
      </c>
      <c r="DA55" s="1464" t="s">
        <v>120</v>
      </c>
      <c r="DB55" s="1517">
        <v>1673941</v>
      </c>
      <c r="DC55" s="1517">
        <v>7672000</v>
      </c>
      <c r="DD55" s="2347">
        <v>7035054</v>
      </c>
      <c r="DE55" s="2347"/>
      <c r="DF55" s="1517" t="s">
        <v>21</v>
      </c>
      <c r="DG55" s="1517" t="s">
        <v>21</v>
      </c>
      <c r="DH55" s="1517">
        <v>7035054</v>
      </c>
      <c r="DI55" s="1517">
        <v>124202</v>
      </c>
      <c r="DJ55" s="1517">
        <v>6888809</v>
      </c>
      <c r="DK55" s="1517">
        <v>22043</v>
      </c>
      <c r="DL55" s="1517">
        <v>2068570</v>
      </c>
      <c r="DM55" s="1517">
        <v>2135460</v>
      </c>
      <c r="DN55" s="1651" t="s">
        <v>28</v>
      </c>
      <c r="DO55" s="1646" t="s">
        <v>25</v>
      </c>
      <c r="DP55" s="1440" t="s">
        <v>25</v>
      </c>
      <c r="DQ55" s="1441" t="s">
        <v>25</v>
      </c>
      <c r="DR55" s="1464" t="s">
        <v>120</v>
      </c>
      <c r="DS55" s="1517">
        <v>741918</v>
      </c>
      <c r="DT55" s="1517">
        <v>27932667</v>
      </c>
      <c r="DU55" s="2347">
        <v>18911865</v>
      </c>
      <c r="DV55" s="2347"/>
      <c r="DW55" s="1517">
        <v>6096037</v>
      </c>
      <c r="DX55" s="1517">
        <v>76017</v>
      </c>
      <c r="DY55" s="1517">
        <v>12739811</v>
      </c>
      <c r="DZ55" s="1517" t="s">
        <v>21</v>
      </c>
      <c r="EA55" s="1517">
        <v>11627386</v>
      </c>
      <c r="EB55" s="1517">
        <v>1112425</v>
      </c>
      <c r="EC55" s="1517">
        <v>9387084</v>
      </c>
      <c r="ED55" s="1517" t="s">
        <v>22</v>
      </c>
      <c r="EE55" s="1651" t="s">
        <v>28</v>
      </c>
      <c r="EF55" s="1646" t="s">
        <v>25</v>
      </c>
      <c r="EG55" s="1440" t="s">
        <v>25</v>
      </c>
      <c r="EH55" s="1441" t="s">
        <v>25</v>
      </c>
      <c r="EI55" s="1464" t="s">
        <v>120</v>
      </c>
      <c r="EJ55" s="1517">
        <v>145028</v>
      </c>
      <c r="EK55" s="1517">
        <v>13862</v>
      </c>
      <c r="EL55" s="2347">
        <v>172867</v>
      </c>
      <c r="EM55" s="2347"/>
      <c r="EN55" s="1517">
        <v>55303</v>
      </c>
      <c r="EO55" s="1517">
        <v>47203</v>
      </c>
      <c r="EP55" s="1517">
        <v>70361</v>
      </c>
      <c r="EQ55" s="1517">
        <v>17681</v>
      </c>
      <c r="ER55" s="1517">
        <v>49264</v>
      </c>
      <c r="ES55" s="1517">
        <v>3416</v>
      </c>
      <c r="ET55" s="1517">
        <v>2695</v>
      </c>
      <c r="EU55" s="1517">
        <v>18</v>
      </c>
      <c r="EV55" s="1651" t="s">
        <v>28</v>
      </c>
      <c r="EW55" s="1646" t="s">
        <v>25</v>
      </c>
      <c r="EX55" s="1440" t="s">
        <v>25</v>
      </c>
      <c r="EY55" s="1441" t="s">
        <v>25</v>
      </c>
      <c r="EZ55" s="1464" t="s">
        <v>120</v>
      </c>
      <c r="FA55" s="1517">
        <v>1446963</v>
      </c>
      <c r="FB55" s="1517" t="s">
        <v>22</v>
      </c>
      <c r="FC55" s="2347">
        <v>1446961</v>
      </c>
      <c r="FD55" s="2347"/>
      <c r="FE55" s="1517">
        <v>295280</v>
      </c>
      <c r="FF55" s="1517">
        <v>403237</v>
      </c>
      <c r="FG55" s="1517">
        <v>748444</v>
      </c>
      <c r="FH55" s="1517" t="s">
        <v>22</v>
      </c>
      <c r="FI55" s="1517">
        <v>649540</v>
      </c>
      <c r="FJ55" s="1517">
        <v>98904</v>
      </c>
      <c r="FK55" s="1517" t="s">
        <v>22</v>
      </c>
      <c r="FL55" s="1517" t="s">
        <v>22</v>
      </c>
      <c r="FM55" s="1651" t="s">
        <v>28</v>
      </c>
      <c r="FN55" s="1646" t="s">
        <v>25</v>
      </c>
      <c r="FO55" s="1440" t="s">
        <v>25</v>
      </c>
      <c r="FP55" s="1441" t="s">
        <v>25</v>
      </c>
      <c r="FQ55" s="1464" t="s">
        <v>120</v>
      </c>
      <c r="FR55" s="1517">
        <v>601659</v>
      </c>
      <c r="FS55" s="1517" t="s">
        <v>21</v>
      </c>
      <c r="FT55" s="2347">
        <v>599639</v>
      </c>
      <c r="FU55" s="2347"/>
      <c r="FV55" s="1517">
        <v>597821</v>
      </c>
      <c r="FW55" s="1517" t="s">
        <v>21</v>
      </c>
      <c r="FX55" s="1517">
        <v>1818</v>
      </c>
      <c r="FY55" s="1517" t="s">
        <v>21</v>
      </c>
      <c r="FZ55" s="1517">
        <v>1694</v>
      </c>
      <c r="GA55" s="1517">
        <v>124</v>
      </c>
      <c r="GB55" s="1517">
        <v>869</v>
      </c>
      <c r="GC55" s="1517">
        <v>43200</v>
      </c>
      <c r="GD55" s="1651" t="s">
        <v>28</v>
      </c>
      <c r="GE55" s="1646" t="s">
        <v>25</v>
      </c>
      <c r="GF55" s="1440" t="s">
        <v>25</v>
      </c>
      <c r="GG55" s="1441" t="s">
        <v>25</v>
      </c>
      <c r="GH55" s="1464" t="s">
        <v>120</v>
      </c>
      <c r="GI55" s="1517">
        <v>178465</v>
      </c>
      <c r="GJ55" s="1517" t="s">
        <v>21</v>
      </c>
      <c r="GK55" s="2347">
        <v>175764</v>
      </c>
      <c r="GL55" s="2347"/>
      <c r="GM55" s="1517">
        <v>168388</v>
      </c>
      <c r="GN55" s="1517">
        <v>49</v>
      </c>
      <c r="GO55" s="1517">
        <v>7327</v>
      </c>
      <c r="GP55" s="1517" t="s">
        <v>21</v>
      </c>
      <c r="GQ55" s="1517">
        <v>7327</v>
      </c>
      <c r="GR55" s="1517" t="s">
        <v>21</v>
      </c>
      <c r="GS55" s="1517" t="s">
        <v>21</v>
      </c>
      <c r="GT55" s="1517">
        <v>16400</v>
      </c>
      <c r="GU55" s="1651" t="s">
        <v>28</v>
      </c>
      <c r="GV55" s="1646" t="s">
        <v>25</v>
      </c>
    </row>
    <row r="56" spans="1:204" ht="7.5" customHeight="1" x14ac:dyDescent="0.25">
      <c r="A56" s="1444"/>
      <c r="B56" s="1445"/>
      <c r="C56" s="1466"/>
      <c r="D56" s="1517"/>
      <c r="E56" s="1517"/>
      <c r="F56" s="1517"/>
      <c r="G56" s="1517"/>
      <c r="H56" s="1517"/>
      <c r="I56" s="1517"/>
      <c r="J56" s="1517"/>
      <c r="K56" s="1517"/>
      <c r="L56" s="1517"/>
      <c r="M56" s="1517"/>
      <c r="N56" s="1517"/>
      <c r="O56" s="1517"/>
      <c r="P56" s="1653"/>
      <c r="Q56" s="1636"/>
      <c r="R56" s="1444"/>
      <c r="S56" s="1445"/>
      <c r="T56" s="1466"/>
      <c r="U56" s="1517"/>
      <c r="V56" s="1517"/>
      <c r="W56" s="1517"/>
      <c r="X56" s="1517"/>
      <c r="Y56" s="1517"/>
      <c r="Z56" s="1517"/>
      <c r="AA56" s="1517"/>
      <c r="AB56" s="1517"/>
      <c r="AC56" s="1517"/>
      <c r="AD56" s="1517"/>
      <c r="AE56" s="1517"/>
      <c r="AF56" s="1517"/>
      <c r="AG56" s="1653"/>
      <c r="AH56" s="1636"/>
      <c r="AI56" s="1444"/>
      <c r="AJ56" s="1445"/>
      <c r="AK56" s="1466"/>
      <c r="AL56" s="1517"/>
      <c r="AM56" s="1517"/>
      <c r="AN56" s="1517"/>
      <c r="AO56" s="1517"/>
      <c r="AP56" s="1517"/>
      <c r="AQ56" s="1517"/>
      <c r="AR56" s="1517"/>
      <c r="AS56" s="1517"/>
      <c r="AT56" s="1517"/>
      <c r="AU56" s="1517"/>
      <c r="AV56" s="1517"/>
      <c r="AW56" s="1517"/>
      <c r="AX56" s="1653"/>
      <c r="AY56" s="1636"/>
      <c r="AZ56" s="1444"/>
      <c r="BA56" s="1445"/>
      <c r="BB56" s="1466"/>
      <c r="BC56" s="1517"/>
      <c r="BD56" s="1517"/>
      <c r="BE56" s="1517"/>
      <c r="BF56" s="1517"/>
      <c r="BG56" s="1517"/>
      <c r="BH56" s="1517"/>
      <c r="BI56" s="1517"/>
      <c r="BJ56" s="1517"/>
      <c r="BK56" s="1517"/>
      <c r="BL56" s="1517"/>
      <c r="BM56" s="1517"/>
      <c r="BN56" s="1517"/>
      <c r="BO56" s="1653"/>
      <c r="BP56" s="1636"/>
      <c r="BQ56" s="1444"/>
      <c r="BR56" s="1445"/>
      <c r="BS56" s="1466"/>
      <c r="BT56" s="1517"/>
      <c r="BU56" s="1517"/>
      <c r="BV56" s="1517"/>
      <c r="BW56" s="1517"/>
      <c r="BX56" s="1517"/>
      <c r="BY56" s="1517"/>
      <c r="BZ56" s="1517"/>
      <c r="CA56" s="1517"/>
      <c r="CB56" s="1517"/>
      <c r="CC56" s="1517"/>
      <c r="CD56" s="1517"/>
      <c r="CE56" s="1517"/>
      <c r="CF56" s="1653"/>
      <c r="CG56" s="1636"/>
      <c r="CH56" s="1444"/>
      <c r="CI56" s="1445"/>
      <c r="CJ56" s="1466"/>
      <c r="CK56" s="1517"/>
      <c r="CL56" s="248"/>
      <c r="CM56" s="1517"/>
      <c r="CN56" s="1517"/>
      <c r="CO56" s="1517"/>
      <c r="CP56" s="1517"/>
      <c r="CQ56" s="1517"/>
      <c r="CR56" s="1517"/>
      <c r="CS56" s="1517"/>
      <c r="CT56" s="1517"/>
      <c r="CU56" s="1517"/>
      <c r="CV56" s="1517"/>
      <c r="CW56" s="1653"/>
      <c r="CX56" s="1636"/>
      <c r="CY56" s="1444"/>
      <c r="CZ56" s="1445"/>
      <c r="DA56" s="1466"/>
      <c r="DB56" s="1517"/>
      <c r="DC56" s="1517"/>
      <c r="DD56" s="1517"/>
      <c r="DE56" s="1517"/>
      <c r="DF56" s="1517"/>
      <c r="DG56" s="1517"/>
      <c r="DH56" s="1517"/>
      <c r="DI56" s="1517"/>
      <c r="DJ56" s="1517"/>
      <c r="DK56" s="1517"/>
      <c r="DL56" s="1517"/>
      <c r="DM56" s="1517"/>
      <c r="DN56" s="1653"/>
      <c r="DO56" s="1636"/>
      <c r="DP56" s="1444"/>
      <c r="DQ56" s="1445"/>
      <c r="DR56" s="1466"/>
      <c r="DS56" s="1517"/>
      <c r="DT56" s="1517"/>
      <c r="DU56" s="1517"/>
      <c r="DV56" s="1517"/>
      <c r="DW56" s="1517"/>
      <c r="DX56" s="1517"/>
      <c r="DY56" s="1517"/>
      <c r="DZ56" s="1517"/>
      <c r="EA56" s="1517"/>
      <c r="EB56" s="1517"/>
      <c r="EC56" s="1517"/>
      <c r="ED56" s="1517"/>
      <c r="EE56" s="1653"/>
      <c r="EF56" s="1636"/>
      <c r="EG56" s="1444"/>
      <c r="EH56" s="1445"/>
      <c r="EI56" s="1466"/>
      <c r="EJ56" s="1517"/>
      <c r="EK56" s="1517"/>
      <c r="EL56" s="1517"/>
      <c r="EM56" s="1517"/>
      <c r="EN56" s="1517"/>
      <c r="EO56" s="1517"/>
      <c r="EP56" s="1517"/>
      <c r="EQ56" s="1517"/>
      <c r="ER56" s="1517"/>
      <c r="ES56" s="1517"/>
      <c r="ET56" s="1517"/>
      <c r="EU56" s="1517"/>
      <c r="EV56" s="1653"/>
      <c r="EW56" s="1636"/>
      <c r="EX56" s="1444"/>
      <c r="EY56" s="1445"/>
      <c r="EZ56" s="1466"/>
      <c r="FA56" s="1517"/>
      <c r="FB56" s="1517"/>
      <c r="FC56" s="1517"/>
      <c r="FD56" s="1517"/>
      <c r="FE56" s="1517"/>
      <c r="FF56" s="1517"/>
      <c r="FG56" s="1517"/>
      <c r="FH56" s="1517"/>
      <c r="FI56" s="1517"/>
      <c r="FJ56" s="1517"/>
      <c r="FK56" s="1517"/>
      <c r="FL56" s="1517"/>
      <c r="FM56" s="1653"/>
      <c r="FN56" s="1636"/>
      <c r="FO56" s="1444"/>
      <c r="FP56" s="1445"/>
      <c r="FQ56" s="1466"/>
      <c r="FR56" s="1517"/>
      <c r="FS56" s="1517"/>
      <c r="FT56" s="1517"/>
      <c r="FU56" s="1517"/>
      <c r="FV56" s="1517"/>
      <c r="FW56" s="1517"/>
      <c r="FX56" s="1517"/>
      <c r="FY56" s="1517"/>
      <c r="FZ56" s="1517"/>
      <c r="GA56" s="1517"/>
      <c r="GB56" s="1517"/>
      <c r="GC56" s="1517"/>
      <c r="GD56" s="1653"/>
      <c r="GE56" s="1636"/>
      <c r="GF56" s="1444"/>
      <c r="GG56" s="1445"/>
      <c r="GH56" s="1466"/>
      <c r="GI56" s="1517"/>
      <c r="GJ56" s="1517"/>
      <c r="GK56" s="1517"/>
      <c r="GL56" s="1517"/>
      <c r="GM56" s="1517"/>
      <c r="GN56" s="1517"/>
      <c r="GO56" s="1517"/>
      <c r="GP56" s="1517"/>
      <c r="GQ56" s="1517"/>
      <c r="GR56" s="1517"/>
      <c r="GS56" s="1517"/>
      <c r="GT56" s="1517"/>
      <c r="GU56" s="1653"/>
      <c r="GV56" s="1636"/>
    </row>
    <row r="57" spans="1:204" ht="15" customHeight="1" x14ac:dyDescent="0.25">
      <c r="A57" s="1440" t="s">
        <v>1258</v>
      </c>
      <c r="B57" s="1441" t="s">
        <v>23</v>
      </c>
      <c r="C57" s="1467" t="s">
        <v>1261</v>
      </c>
      <c r="D57" s="1517">
        <v>4792534</v>
      </c>
      <c r="E57" s="1517" t="s">
        <v>21</v>
      </c>
      <c r="F57" s="1517"/>
      <c r="G57" s="1517">
        <v>6569474</v>
      </c>
      <c r="H57" s="1517">
        <v>752586</v>
      </c>
      <c r="I57" s="1517">
        <v>244736</v>
      </c>
      <c r="J57" s="1517">
        <v>5572152</v>
      </c>
      <c r="K57" s="1517">
        <v>4189927</v>
      </c>
      <c r="L57" s="1517">
        <v>1266907</v>
      </c>
      <c r="M57" s="1517">
        <v>115319</v>
      </c>
      <c r="N57" s="1517">
        <v>77151</v>
      </c>
      <c r="O57" s="1517">
        <v>1529990</v>
      </c>
      <c r="P57" s="1651" t="s">
        <v>29</v>
      </c>
      <c r="Q57" s="1646" t="s">
        <v>1255</v>
      </c>
      <c r="R57" s="1440" t="s">
        <v>1258</v>
      </c>
      <c r="S57" s="1441" t="s">
        <v>23</v>
      </c>
      <c r="T57" s="1467" t="s">
        <v>1261</v>
      </c>
      <c r="U57" s="1517">
        <v>2723177</v>
      </c>
      <c r="V57" s="1517" t="s">
        <v>22</v>
      </c>
      <c r="W57" s="2347">
        <v>2669626</v>
      </c>
      <c r="X57" s="2347"/>
      <c r="Y57" s="1517" t="s">
        <v>21</v>
      </c>
      <c r="Z57" s="1517">
        <v>146</v>
      </c>
      <c r="AA57" s="1517">
        <v>2669480</v>
      </c>
      <c r="AB57" s="1517">
        <v>2667552</v>
      </c>
      <c r="AC57" s="1517">
        <v>1928</v>
      </c>
      <c r="AD57" s="1517" t="s">
        <v>21</v>
      </c>
      <c r="AE57" s="1517">
        <v>578</v>
      </c>
      <c r="AF57" s="1517">
        <v>632725</v>
      </c>
      <c r="AG57" s="1651" t="s">
        <v>29</v>
      </c>
      <c r="AH57" s="1646" t="s">
        <v>1255</v>
      </c>
      <c r="AI57" s="1440" t="s">
        <v>1258</v>
      </c>
      <c r="AJ57" s="1441" t="s">
        <v>23</v>
      </c>
      <c r="AK57" s="1467" t="s">
        <v>1261</v>
      </c>
      <c r="AL57" s="1517">
        <v>21813</v>
      </c>
      <c r="AM57" s="1517" t="s">
        <v>22</v>
      </c>
      <c r="AN57" s="2347">
        <v>22171</v>
      </c>
      <c r="AO57" s="2347"/>
      <c r="AP57" s="1517">
        <v>3</v>
      </c>
      <c r="AQ57" s="1517">
        <v>56</v>
      </c>
      <c r="AR57" s="1517">
        <v>22112</v>
      </c>
      <c r="AS57" s="1517">
        <v>16632</v>
      </c>
      <c r="AT57" s="1517">
        <v>262</v>
      </c>
      <c r="AU57" s="1517">
        <v>5218</v>
      </c>
      <c r="AV57" s="1517">
        <v>28</v>
      </c>
      <c r="AW57" s="1517">
        <v>9844</v>
      </c>
      <c r="AX57" s="1651" t="s">
        <v>29</v>
      </c>
      <c r="AY57" s="1646" t="s">
        <v>1255</v>
      </c>
      <c r="AZ57" s="1440" t="s">
        <v>1258</v>
      </c>
      <c r="BA57" s="1441" t="s">
        <v>23</v>
      </c>
      <c r="BB57" s="1467" t="s">
        <v>1261</v>
      </c>
      <c r="BC57" s="1517">
        <v>210127</v>
      </c>
      <c r="BD57" s="1517" t="s">
        <v>22</v>
      </c>
      <c r="BE57" s="2347">
        <v>389118</v>
      </c>
      <c r="BF57" s="2347"/>
      <c r="BG57" s="1517">
        <v>253438</v>
      </c>
      <c r="BH57" s="1517">
        <v>4826</v>
      </c>
      <c r="BI57" s="1517">
        <v>130854</v>
      </c>
      <c r="BJ57" s="1517">
        <v>35311</v>
      </c>
      <c r="BK57" s="1517">
        <v>89491</v>
      </c>
      <c r="BL57" s="1517">
        <v>6052</v>
      </c>
      <c r="BM57" s="1517">
        <v>6188</v>
      </c>
      <c r="BN57" s="1517">
        <v>185089</v>
      </c>
      <c r="BO57" s="1651" t="s">
        <v>29</v>
      </c>
      <c r="BP57" s="1646" t="s">
        <v>1255</v>
      </c>
      <c r="BQ57" s="1440" t="s">
        <v>1258</v>
      </c>
      <c r="BR57" s="1441" t="s">
        <v>23</v>
      </c>
      <c r="BS57" s="1467" t="s">
        <v>1261</v>
      </c>
      <c r="BT57" s="1517">
        <v>20067</v>
      </c>
      <c r="BU57" s="1517" t="s">
        <v>22</v>
      </c>
      <c r="BV57" s="2347">
        <v>1088889</v>
      </c>
      <c r="BW57" s="2347"/>
      <c r="BX57" s="1517">
        <v>157041</v>
      </c>
      <c r="BY57" s="1517">
        <v>126166</v>
      </c>
      <c r="BZ57" s="1517">
        <v>805682</v>
      </c>
      <c r="CA57" s="1517">
        <v>29632</v>
      </c>
      <c r="CB57" s="1517">
        <v>741674</v>
      </c>
      <c r="CC57" s="1517">
        <v>34376</v>
      </c>
      <c r="CD57" s="1517" t="s">
        <v>22</v>
      </c>
      <c r="CE57" s="1517" t="s">
        <v>22</v>
      </c>
      <c r="CF57" s="1651" t="s">
        <v>29</v>
      </c>
      <c r="CG57" s="1646" t="s">
        <v>1255</v>
      </c>
      <c r="CH57" s="1440" t="s">
        <v>1258</v>
      </c>
      <c r="CI57" s="1441" t="s">
        <v>23</v>
      </c>
      <c r="CJ57" s="1467" t="s">
        <v>1261</v>
      </c>
      <c r="CK57" s="1517">
        <v>28803</v>
      </c>
      <c r="CL57" s="248" t="s">
        <v>21</v>
      </c>
      <c r="CM57" s="2347">
        <v>30112</v>
      </c>
      <c r="CN57" s="2347"/>
      <c r="CO57" s="1517">
        <v>1969</v>
      </c>
      <c r="CP57" s="1517" t="s">
        <v>21</v>
      </c>
      <c r="CQ57" s="1517">
        <v>28143</v>
      </c>
      <c r="CR57" s="1517" t="s">
        <v>21</v>
      </c>
      <c r="CS57" s="1517">
        <v>26293</v>
      </c>
      <c r="CT57" s="1517">
        <v>1850</v>
      </c>
      <c r="CU57" s="1517" t="s">
        <v>21</v>
      </c>
      <c r="CV57" s="1517">
        <v>8523</v>
      </c>
      <c r="CW57" s="1651" t="s">
        <v>29</v>
      </c>
      <c r="CX57" s="1646" t="s">
        <v>1255</v>
      </c>
      <c r="CY57" s="1440" t="s">
        <v>1258</v>
      </c>
      <c r="CZ57" s="1441" t="s">
        <v>23</v>
      </c>
      <c r="DA57" s="1467" t="s">
        <v>1261</v>
      </c>
      <c r="DB57" s="1517">
        <v>590003</v>
      </c>
      <c r="DC57" s="1517">
        <v>2655457</v>
      </c>
      <c r="DD57" s="2347">
        <v>2453432</v>
      </c>
      <c r="DE57" s="2347"/>
      <c r="DF57" s="1517" t="s">
        <v>21</v>
      </c>
      <c r="DG57" s="1517" t="s">
        <v>21</v>
      </c>
      <c r="DH57" s="1517">
        <v>2453432</v>
      </c>
      <c r="DI57" s="1517">
        <v>41769</v>
      </c>
      <c r="DJ57" s="1517">
        <v>2405678</v>
      </c>
      <c r="DK57" s="1517">
        <v>5985</v>
      </c>
      <c r="DL57" s="1517">
        <v>797360</v>
      </c>
      <c r="DM57" s="1517">
        <v>1880752</v>
      </c>
      <c r="DN57" s="1651" t="s">
        <v>29</v>
      </c>
      <c r="DO57" s="1646" t="s">
        <v>1255</v>
      </c>
      <c r="DP57" s="1440" t="s">
        <v>1258</v>
      </c>
      <c r="DQ57" s="1441" t="s">
        <v>23</v>
      </c>
      <c r="DR57" s="1467" t="s">
        <v>1261</v>
      </c>
      <c r="DS57" s="1517">
        <v>228246</v>
      </c>
      <c r="DT57" s="1517">
        <v>9656721</v>
      </c>
      <c r="DU57" s="2347">
        <v>6726058</v>
      </c>
      <c r="DV57" s="2347"/>
      <c r="DW57" s="1517">
        <v>2344804</v>
      </c>
      <c r="DX57" s="1517" t="s">
        <v>21</v>
      </c>
      <c r="DY57" s="1517">
        <v>4381254</v>
      </c>
      <c r="DZ57" s="1517" t="s">
        <v>21</v>
      </c>
      <c r="EA57" s="1517">
        <v>4013712</v>
      </c>
      <c r="EB57" s="1517">
        <v>367542</v>
      </c>
      <c r="EC57" s="1517">
        <v>3075789</v>
      </c>
      <c r="ED57" s="1517" t="s">
        <v>22</v>
      </c>
      <c r="EE57" s="1651" t="s">
        <v>29</v>
      </c>
      <c r="EF57" s="1646" t="s">
        <v>1255</v>
      </c>
      <c r="EG57" s="1440" t="s">
        <v>1258</v>
      </c>
      <c r="EH57" s="1441" t="s">
        <v>23</v>
      </c>
      <c r="EI57" s="1467" t="s">
        <v>1261</v>
      </c>
      <c r="EJ57" s="1517">
        <v>56259</v>
      </c>
      <c r="EK57" s="1517">
        <v>5250</v>
      </c>
      <c r="EL57" s="2347">
        <v>68043</v>
      </c>
      <c r="EM57" s="2347"/>
      <c r="EN57" s="1517">
        <v>22323</v>
      </c>
      <c r="EO57" s="1517">
        <v>17079</v>
      </c>
      <c r="EP57" s="1517">
        <v>28641</v>
      </c>
      <c r="EQ57" s="1517">
        <v>8204</v>
      </c>
      <c r="ER57" s="1517">
        <v>18109</v>
      </c>
      <c r="ES57" s="1517">
        <v>2328</v>
      </c>
      <c r="ET57" s="1517">
        <v>956</v>
      </c>
      <c r="EU57" s="1517">
        <v>7</v>
      </c>
      <c r="EV57" s="1651" t="s">
        <v>29</v>
      </c>
      <c r="EW57" s="1646" t="s">
        <v>1255</v>
      </c>
      <c r="EX57" s="1440" t="s">
        <v>1258</v>
      </c>
      <c r="EY57" s="1441" t="s">
        <v>23</v>
      </c>
      <c r="EZ57" s="1467" t="s">
        <v>1261</v>
      </c>
      <c r="FA57" s="1517">
        <v>517053</v>
      </c>
      <c r="FB57" s="1517" t="s">
        <v>22</v>
      </c>
      <c r="FC57" s="2347">
        <v>517045</v>
      </c>
      <c r="FD57" s="2347"/>
      <c r="FE57" s="1517">
        <v>114610</v>
      </c>
      <c r="FF57" s="1517">
        <v>150946</v>
      </c>
      <c r="FG57" s="1517">
        <v>251489</v>
      </c>
      <c r="FH57" s="1517" t="s">
        <v>22</v>
      </c>
      <c r="FI57" s="1517">
        <v>207475</v>
      </c>
      <c r="FJ57" s="1517">
        <v>44015</v>
      </c>
      <c r="FK57" s="1517" t="s">
        <v>22</v>
      </c>
      <c r="FL57" s="1517" t="s">
        <v>22</v>
      </c>
      <c r="FM57" s="1651" t="s">
        <v>29</v>
      </c>
      <c r="FN57" s="1646" t="s">
        <v>1255</v>
      </c>
      <c r="FO57" s="1440" t="s">
        <v>1258</v>
      </c>
      <c r="FP57" s="1441" t="s">
        <v>23</v>
      </c>
      <c r="FQ57" s="1467" t="s">
        <v>1261</v>
      </c>
      <c r="FR57" s="1517">
        <v>185124</v>
      </c>
      <c r="FS57" s="1517" t="s">
        <v>21</v>
      </c>
      <c r="FT57" s="2347">
        <v>184362</v>
      </c>
      <c r="FU57" s="2347"/>
      <c r="FV57" s="1517">
        <v>183776</v>
      </c>
      <c r="FW57" s="1517" t="s">
        <v>21</v>
      </c>
      <c r="FX57" s="1517">
        <v>586</v>
      </c>
      <c r="FY57" s="1517" t="s">
        <v>21</v>
      </c>
      <c r="FZ57" s="1517">
        <v>543</v>
      </c>
      <c r="GA57" s="1517">
        <v>43</v>
      </c>
      <c r="GB57" s="1517">
        <v>231</v>
      </c>
      <c r="GC57" s="1517">
        <v>48374</v>
      </c>
      <c r="GD57" s="1651" t="s">
        <v>29</v>
      </c>
      <c r="GE57" s="1646" t="s">
        <v>1255</v>
      </c>
      <c r="GF57" s="1440" t="s">
        <v>1258</v>
      </c>
      <c r="GG57" s="1441" t="s">
        <v>23</v>
      </c>
      <c r="GH57" s="1467" t="s">
        <v>1261</v>
      </c>
      <c r="GI57" s="1517">
        <v>49233</v>
      </c>
      <c r="GJ57" s="1517" t="s">
        <v>21</v>
      </c>
      <c r="GK57" s="2347">
        <v>54846</v>
      </c>
      <c r="GL57" s="2347"/>
      <c r="GM57" s="1517">
        <v>53217</v>
      </c>
      <c r="GN57" s="1517">
        <v>7</v>
      </c>
      <c r="GO57" s="1517">
        <v>1622</v>
      </c>
      <c r="GP57" s="1517" t="s">
        <v>21</v>
      </c>
      <c r="GQ57" s="1517">
        <v>1622</v>
      </c>
      <c r="GR57" s="1517" t="s">
        <v>21</v>
      </c>
      <c r="GS57" s="1517" t="s">
        <v>21</v>
      </c>
      <c r="GT57" s="1517">
        <v>14628</v>
      </c>
      <c r="GU57" s="1651" t="s">
        <v>29</v>
      </c>
      <c r="GV57" s="1646" t="s">
        <v>1255</v>
      </c>
    </row>
    <row r="58" spans="1:204" ht="15" customHeight="1" x14ac:dyDescent="0.25">
      <c r="A58" s="1435" t="s">
        <v>25</v>
      </c>
      <c r="B58" s="1436" t="s">
        <v>25</v>
      </c>
      <c r="C58" s="1467" t="s">
        <v>121</v>
      </c>
      <c r="D58" s="1517">
        <v>4214021</v>
      </c>
      <c r="E58" s="1517" t="s">
        <v>21</v>
      </c>
      <c r="F58" s="1517"/>
      <c r="G58" s="1517">
        <v>5702652</v>
      </c>
      <c r="H58" s="1517">
        <v>662643</v>
      </c>
      <c r="I58" s="1517">
        <v>204072</v>
      </c>
      <c r="J58" s="1517">
        <v>4835938</v>
      </c>
      <c r="K58" s="1517">
        <v>3631994</v>
      </c>
      <c r="L58" s="1517">
        <v>1107674</v>
      </c>
      <c r="M58" s="1517">
        <v>96270</v>
      </c>
      <c r="N58" s="1517">
        <v>65612</v>
      </c>
      <c r="O58" s="1517">
        <v>1552938</v>
      </c>
      <c r="P58" s="1651" t="s">
        <v>30</v>
      </c>
      <c r="Q58" s="1646" t="s">
        <v>25</v>
      </c>
      <c r="R58" s="1435" t="s">
        <v>25</v>
      </c>
      <c r="S58" s="1436" t="s">
        <v>25</v>
      </c>
      <c r="T58" s="1467" t="s">
        <v>121</v>
      </c>
      <c r="U58" s="1517">
        <v>2500042</v>
      </c>
      <c r="V58" s="1517" t="s">
        <v>22</v>
      </c>
      <c r="W58" s="2347">
        <v>2465708</v>
      </c>
      <c r="X58" s="2347"/>
      <c r="Y58" s="1517" t="s">
        <v>21</v>
      </c>
      <c r="Z58" s="1517">
        <v>122</v>
      </c>
      <c r="AA58" s="1517">
        <v>2465586</v>
      </c>
      <c r="AB58" s="1517">
        <v>2463308</v>
      </c>
      <c r="AC58" s="1517">
        <v>2278</v>
      </c>
      <c r="AD58" s="1517" t="s">
        <v>21</v>
      </c>
      <c r="AE58" s="1517" t="s">
        <v>21</v>
      </c>
      <c r="AF58" s="1517">
        <v>687908</v>
      </c>
      <c r="AG58" s="1651" t="s">
        <v>30</v>
      </c>
      <c r="AH58" s="1646" t="s">
        <v>25</v>
      </c>
      <c r="AI58" s="1435" t="s">
        <v>25</v>
      </c>
      <c r="AJ58" s="1436" t="s">
        <v>25</v>
      </c>
      <c r="AK58" s="1467" t="s">
        <v>121</v>
      </c>
      <c r="AL58" s="1517">
        <v>19675</v>
      </c>
      <c r="AM58" s="1517" t="s">
        <v>22</v>
      </c>
      <c r="AN58" s="2347">
        <v>20714</v>
      </c>
      <c r="AO58" s="2347"/>
      <c r="AP58" s="1517">
        <v>3</v>
      </c>
      <c r="AQ58" s="1517">
        <v>47</v>
      </c>
      <c r="AR58" s="1517">
        <v>20664</v>
      </c>
      <c r="AS58" s="1517">
        <v>14807</v>
      </c>
      <c r="AT58" s="1517">
        <v>267</v>
      </c>
      <c r="AU58" s="1517">
        <v>5590</v>
      </c>
      <c r="AV58" s="1517">
        <v>28</v>
      </c>
      <c r="AW58" s="1517">
        <v>8813</v>
      </c>
      <c r="AX58" s="1651" t="s">
        <v>30</v>
      </c>
      <c r="AY58" s="1646" t="s">
        <v>25</v>
      </c>
      <c r="AZ58" s="1435" t="s">
        <v>25</v>
      </c>
      <c r="BA58" s="1436" t="s">
        <v>25</v>
      </c>
      <c r="BB58" s="1467" t="s">
        <v>121</v>
      </c>
      <c r="BC58" s="1517">
        <v>202636</v>
      </c>
      <c r="BD58" s="1517" t="s">
        <v>22</v>
      </c>
      <c r="BE58" s="2347">
        <v>326569</v>
      </c>
      <c r="BF58" s="2347"/>
      <c r="BG58" s="1517">
        <v>207155</v>
      </c>
      <c r="BH58" s="1517">
        <v>4868</v>
      </c>
      <c r="BI58" s="1517">
        <v>114546</v>
      </c>
      <c r="BJ58" s="1517">
        <v>30104</v>
      </c>
      <c r="BK58" s="1517">
        <v>78591</v>
      </c>
      <c r="BL58" s="1517">
        <v>5851</v>
      </c>
      <c r="BM58" s="1517">
        <v>1655</v>
      </c>
      <c r="BN58" s="1517">
        <v>193060</v>
      </c>
      <c r="BO58" s="1651" t="s">
        <v>30</v>
      </c>
      <c r="BP58" s="1646" t="s">
        <v>25</v>
      </c>
      <c r="BQ58" s="1435" t="s">
        <v>25</v>
      </c>
      <c r="BR58" s="1436" t="s">
        <v>25</v>
      </c>
      <c r="BS58" s="1467" t="s">
        <v>121</v>
      </c>
      <c r="BT58" s="1517">
        <v>18310</v>
      </c>
      <c r="BU58" s="1517" t="s">
        <v>22</v>
      </c>
      <c r="BV58" s="2347">
        <v>931621</v>
      </c>
      <c r="BW58" s="2347"/>
      <c r="BX58" s="1517">
        <v>133389</v>
      </c>
      <c r="BY58" s="1517">
        <v>106831</v>
      </c>
      <c r="BZ58" s="1517">
        <v>691401</v>
      </c>
      <c r="CA58" s="1517">
        <v>32257</v>
      </c>
      <c r="CB58" s="1517">
        <v>632928</v>
      </c>
      <c r="CC58" s="1517">
        <v>26216</v>
      </c>
      <c r="CD58" s="1517" t="s">
        <v>22</v>
      </c>
      <c r="CE58" s="1517" t="s">
        <v>22</v>
      </c>
      <c r="CF58" s="1651" t="s">
        <v>30</v>
      </c>
      <c r="CG58" s="1646" t="s">
        <v>25</v>
      </c>
      <c r="CH58" s="1435" t="s">
        <v>25</v>
      </c>
      <c r="CI58" s="1436" t="s">
        <v>25</v>
      </c>
      <c r="CJ58" s="1467" t="s">
        <v>121</v>
      </c>
      <c r="CK58" s="1517">
        <v>32466</v>
      </c>
      <c r="CL58" s="248" t="s">
        <v>21</v>
      </c>
      <c r="CM58" s="2347">
        <v>32709</v>
      </c>
      <c r="CN58" s="2347"/>
      <c r="CO58" s="1517">
        <v>2025</v>
      </c>
      <c r="CP58" s="1517" t="s">
        <v>21</v>
      </c>
      <c r="CQ58" s="1517">
        <v>30684</v>
      </c>
      <c r="CR58" s="1517" t="s">
        <v>21</v>
      </c>
      <c r="CS58" s="1517">
        <v>28713</v>
      </c>
      <c r="CT58" s="1517">
        <v>1971</v>
      </c>
      <c r="CU58" s="1517">
        <v>2</v>
      </c>
      <c r="CV58" s="1517">
        <v>8121</v>
      </c>
      <c r="CW58" s="1651" t="s">
        <v>30</v>
      </c>
      <c r="CX58" s="1646" t="s">
        <v>25</v>
      </c>
      <c r="CY58" s="1435" t="s">
        <v>25</v>
      </c>
      <c r="CZ58" s="1436" t="s">
        <v>25</v>
      </c>
      <c r="DA58" s="1467" t="s">
        <v>121</v>
      </c>
      <c r="DB58" s="1517">
        <v>617016</v>
      </c>
      <c r="DC58" s="1517">
        <v>2402547</v>
      </c>
      <c r="DD58" s="2347">
        <v>2268680</v>
      </c>
      <c r="DE58" s="2347"/>
      <c r="DF58" s="1517" t="s">
        <v>21</v>
      </c>
      <c r="DG58" s="1517" t="s">
        <v>21</v>
      </c>
      <c r="DH58" s="1517">
        <v>2268680</v>
      </c>
      <c r="DI58" s="1517">
        <v>39722</v>
      </c>
      <c r="DJ58" s="1517">
        <v>2222999</v>
      </c>
      <c r="DK58" s="1517">
        <v>5959</v>
      </c>
      <c r="DL58" s="1517">
        <v>723342</v>
      </c>
      <c r="DM58" s="1517">
        <v>1890135</v>
      </c>
      <c r="DN58" s="1651" t="s">
        <v>30</v>
      </c>
      <c r="DO58" s="1646" t="s">
        <v>25</v>
      </c>
      <c r="DP58" s="1435" t="s">
        <v>25</v>
      </c>
      <c r="DQ58" s="1436" t="s">
        <v>25</v>
      </c>
      <c r="DR58" s="1467" t="s">
        <v>121</v>
      </c>
      <c r="DS58" s="1517">
        <v>213845</v>
      </c>
      <c r="DT58" s="1517">
        <v>8769112</v>
      </c>
      <c r="DU58" s="2347">
        <v>6006079</v>
      </c>
      <c r="DV58" s="2347"/>
      <c r="DW58" s="1517">
        <v>2101755</v>
      </c>
      <c r="DX58" s="1517" t="s">
        <v>21</v>
      </c>
      <c r="DY58" s="1517">
        <v>3904324</v>
      </c>
      <c r="DZ58" s="1517" t="s">
        <v>21</v>
      </c>
      <c r="EA58" s="1517">
        <v>3603915</v>
      </c>
      <c r="EB58" s="1517">
        <v>300409</v>
      </c>
      <c r="EC58" s="1517">
        <v>2902133</v>
      </c>
      <c r="ED58" s="1517" t="s">
        <v>22</v>
      </c>
      <c r="EE58" s="1651" t="s">
        <v>30</v>
      </c>
      <c r="EF58" s="1646" t="s">
        <v>25</v>
      </c>
      <c r="EG58" s="1435" t="s">
        <v>25</v>
      </c>
      <c r="EH58" s="1436" t="s">
        <v>25</v>
      </c>
      <c r="EI58" s="1467" t="s">
        <v>121</v>
      </c>
      <c r="EJ58" s="1517">
        <v>47804</v>
      </c>
      <c r="EK58" s="1517">
        <v>4764</v>
      </c>
      <c r="EL58" s="2347">
        <v>57260</v>
      </c>
      <c r="EM58" s="2347"/>
      <c r="EN58" s="1517">
        <v>20101</v>
      </c>
      <c r="EO58" s="1517">
        <v>15446</v>
      </c>
      <c r="EP58" s="1517">
        <v>21713</v>
      </c>
      <c r="EQ58" s="1517">
        <v>6536</v>
      </c>
      <c r="ER58" s="1517">
        <v>13110</v>
      </c>
      <c r="ES58" s="1517">
        <v>2067</v>
      </c>
      <c r="ET58" s="1517">
        <v>856</v>
      </c>
      <c r="EU58" s="1517">
        <v>11</v>
      </c>
      <c r="EV58" s="1651" t="s">
        <v>30</v>
      </c>
      <c r="EW58" s="1646" t="s">
        <v>25</v>
      </c>
      <c r="EX58" s="1435" t="s">
        <v>25</v>
      </c>
      <c r="EY58" s="1436" t="s">
        <v>25</v>
      </c>
      <c r="EZ58" s="1467" t="s">
        <v>121</v>
      </c>
      <c r="FA58" s="1517">
        <v>491292</v>
      </c>
      <c r="FB58" s="1517" t="s">
        <v>22</v>
      </c>
      <c r="FC58" s="2347">
        <v>491289</v>
      </c>
      <c r="FD58" s="2347"/>
      <c r="FE58" s="1517">
        <v>104977</v>
      </c>
      <c r="FF58" s="1517">
        <v>138833</v>
      </c>
      <c r="FG58" s="1517">
        <v>247479</v>
      </c>
      <c r="FH58" s="1517" t="s">
        <v>22</v>
      </c>
      <c r="FI58" s="1517">
        <v>208852</v>
      </c>
      <c r="FJ58" s="1517">
        <v>38626</v>
      </c>
      <c r="FK58" s="1517" t="s">
        <v>22</v>
      </c>
      <c r="FL58" s="1517" t="s">
        <v>22</v>
      </c>
      <c r="FM58" s="1651" t="s">
        <v>30</v>
      </c>
      <c r="FN58" s="1646" t="s">
        <v>25</v>
      </c>
      <c r="FO58" s="1435" t="s">
        <v>25</v>
      </c>
      <c r="FP58" s="1436" t="s">
        <v>25</v>
      </c>
      <c r="FQ58" s="1467" t="s">
        <v>121</v>
      </c>
      <c r="FR58" s="1517">
        <v>178535</v>
      </c>
      <c r="FS58" s="1517" t="s">
        <v>21</v>
      </c>
      <c r="FT58" s="2347">
        <v>182598</v>
      </c>
      <c r="FU58" s="2347"/>
      <c r="FV58" s="1517">
        <v>181846</v>
      </c>
      <c r="FW58" s="1517" t="s">
        <v>21</v>
      </c>
      <c r="FX58" s="1517">
        <v>752</v>
      </c>
      <c r="FY58" s="1517" t="s">
        <v>21</v>
      </c>
      <c r="FZ58" s="1517">
        <v>729</v>
      </c>
      <c r="GA58" s="1517">
        <v>23</v>
      </c>
      <c r="GB58" s="1517">
        <v>376</v>
      </c>
      <c r="GC58" s="1517">
        <v>44332</v>
      </c>
      <c r="GD58" s="1651" t="s">
        <v>30</v>
      </c>
      <c r="GE58" s="1646" t="s">
        <v>25</v>
      </c>
      <c r="GF58" s="1435" t="s">
        <v>25</v>
      </c>
      <c r="GG58" s="1436" t="s">
        <v>25</v>
      </c>
      <c r="GH58" s="1467" t="s">
        <v>121</v>
      </c>
      <c r="GI58" s="1517">
        <v>54659</v>
      </c>
      <c r="GJ58" s="1517" t="s">
        <v>21</v>
      </c>
      <c r="GK58" s="2347">
        <v>55287</v>
      </c>
      <c r="GL58" s="2347"/>
      <c r="GM58" s="1517">
        <v>52916</v>
      </c>
      <c r="GN58" s="1517">
        <v>6</v>
      </c>
      <c r="GO58" s="1517">
        <v>2365</v>
      </c>
      <c r="GP58" s="1517" t="s">
        <v>21</v>
      </c>
      <c r="GQ58" s="1517">
        <v>2365</v>
      </c>
      <c r="GR58" s="1517" t="s">
        <v>21</v>
      </c>
      <c r="GS58" s="1517" t="s">
        <v>21</v>
      </c>
      <c r="GT58" s="1517">
        <v>15293</v>
      </c>
      <c r="GU58" s="1651" t="s">
        <v>30</v>
      </c>
      <c r="GV58" s="1646" t="s">
        <v>25</v>
      </c>
    </row>
    <row r="59" spans="1:204" ht="15" customHeight="1" x14ac:dyDescent="0.25">
      <c r="A59" s="1435" t="s">
        <v>25</v>
      </c>
      <c r="B59" s="1436" t="s">
        <v>25</v>
      </c>
      <c r="C59" s="1467" t="s">
        <v>122</v>
      </c>
      <c r="D59" s="1517">
        <v>4504619</v>
      </c>
      <c r="E59" s="1517" t="s">
        <v>21</v>
      </c>
      <c r="F59" s="1517"/>
      <c r="G59" s="1517">
        <v>6231741</v>
      </c>
      <c r="H59" s="1517">
        <v>632336</v>
      </c>
      <c r="I59" s="1517">
        <v>221471</v>
      </c>
      <c r="J59" s="1517">
        <v>5377934</v>
      </c>
      <c r="K59" s="1517">
        <v>4052991</v>
      </c>
      <c r="L59" s="1517">
        <v>1223808</v>
      </c>
      <c r="M59" s="1517">
        <v>101135</v>
      </c>
      <c r="N59" s="1517">
        <v>68958</v>
      </c>
      <c r="O59" s="1517">
        <v>1434660</v>
      </c>
      <c r="P59" s="1651" t="s">
        <v>31</v>
      </c>
      <c r="Q59" s="1646" t="s">
        <v>25</v>
      </c>
      <c r="R59" s="1435" t="s">
        <v>25</v>
      </c>
      <c r="S59" s="1436" t="s">
        <v>25</v>
      </c>
      <c r="T59" s="1467" t="s">
        <v>122</v>
      </c>
      <c r="U59" s="1517">
        <v>2591080</v>
      </c>
      <c r="V59" s="1517" t="s">
        <v>22</v>
      </c>
      <c r="W59" s="2347">
        <v>2784823</v>
      </c>
      <c r="X59" s="2347"/>
      <c r="Y59" s="1517" t="s">
        <v>21</v>
      </c>
      <c r="Z59" s="1517">
        <v>194</v>
      </c>
      <c r="AA59" s="1517">
        <v>2784629</v>
      </c>
      <c r="AB59" s="1517">
        <v>2782012</v>
      </c>
      <c r="AC59" s="1517">
        <v>2617</v>
      </c>
      <c r="AD59" s="1517" t="s">
        <v>21</v>
      </c>
      <c r="AE59" s="1517">
        <v>707</v>
      </c>
      <c r="AF59" s="1517">
        <v>509270</v>
      </c>
      <c r="AG59" s="1651" t="s">
        <v>31</v>
      </c>
      <c r="AH59" s="1646" t="s">
        <v>25</v>
      </c>
      <c r="AI59" s="1435" t="s">
        <v>25</v>
      </c>
      <c r="AJ59" s="1436" t="s">
        <v>25</v>
      </c>
      <c r="AK59" s="1467" t="s">
        <v>122</v>
      </c>
      <c r="AL59" s="1517">
        <v>23987</v>
      </c>
      <c r="AM59" s="1517" t="s">
        <v>22</v>
      </c>
      <c r="AN59" s="2347">
        <v>21805</v>
      </c>
      <c r="AO59" s="2347"/>
      <c r="AP59" s="1517">
        <v>4</v>
      </c>
      <c r="AQ59" s="1517">
        <v>47</v>
      </c>
      <c r="AR59" s="1517">
        <v>21754</v>
      </c>
      <c r="AS59" s="1517">
        <v>15615</v>
      </c>
      <c r="AT59" s="1517">
        <v>282</v>
      </c>
      <c r="AU59" s="1517">
        <v>5857</v>
      </c>
      <c r="AV59" s="1517">
        <v>29</v>
      </c>
      <c r="AW59" s="1517">
        <v>10976</v>
      </c>
      <c r="AX59" s="1651" t="s">
        <v>31</v>
      </c>
      <c r="AY59" s="1646" t="s">
        <v>25</v>
      </c>
      <c r="AZ59" s="1435" t="s">
        <v>25</v>
      </c>
      <c r="BA59" s="1436" t="s">
        <v>25</v>
      </c>
      <c r="BB59" s="1467" t="s">
        <v>122</v>
      </c>
      <c r="BC59" s="1517">
        <v>205186</v>
      </c>
      <c r="BD59" s="1517" t="s">
        <v>22</v>
      </c>
      <c r="BE59" s="2347">
        <v>346730</v>
      </c>
      <c r="BF59" s="2347"/>
      <c r="BG59" s="1517">
        <v>211742</v>
      </c>
      <c r="BH59" s="1517">
        <v>9732</v>
      </c>
      <c r="BI59" s="1517">
        <v>125256</v>
      </c>
      <c r="BJ59" s="1517">
        <v>33520</v>
      </c>
      <c r="BK59" s="1517">
        <v>85234</v>
      </c>
      <c r="BL59" s="1517">
        <v>6502</v>
      </c>
      <c r="BM59" s="1517">
        <v>6297</v>
      </c>
      <c r="BN59" s="1517">
        <v>199266</v>
      </c>
      <c r="BO59" s="1651" t="s">
        <v>31</v>
      </c>
      <c r="BP59" s="1646" t="s">
        <v>25</v>
      </c>
      <c r="BQ59" s="1435" t="s">
        <v>25</v>
      </c>
      <c r="BR59" s="1436" t="s">
        <v>25</v>
      </c>
      <c r="BS59" s="1467" t="s">
        <v>122</v>
      </c>
      <c r="BT59" s="1517">
        <v>21068</v>
      </c>
      <c r="BU59" s="1517" t="s">
        <v>22</v>
      </c>
      <c r="BV59" s="2347">
        <v>1017194</v>
      </c>
      <c r="BW59" s="2347"/>
      <c r="BX59" s="1517">
        <v>152876</v>
      </c>
      <c r="BY59" s="1517">
        <v>110835</v>
      </c>
      <c r="BZ59" s="1517">
        <v>753483</v>
      </c>
      <c r="CA59" s="1517">
        <v>34765</v>
      </c>
      <c r="CB59" s="1517">
        <v>692296</v>
      </c>
      <c r="CC59" s="1517">
        <v>26422</v>
      </c>
      <c r="CD59" s="1517" t="s">
        <v>22</v>
      </c>
      <c r="CE59" s="1517" t="s">
        <v>22</v>
      </c>
      <c r="CF59" s="1651" t="s">
        <v>31</v>
      </c>
      <c r="CG59" s="1646" t="s">
        <v>25</v>
      </c>
      <c r="CH59" s="1435" t="s">
        <v>25</v>
      </c>
      <c r="CI59" s="1436" t="s">
        <v>25</v>
      </c>
      <c r="CJ59" s="1467" t="s">
        <v>122</v>
      </c>
      <c r="CK59" s="1517">
        <v>34460</v>
      </c>
      <c r="CL59" s="248" t="s">
        <v>21</v>
      </c>
      <c r="CM59" s="2347">
        <v>33831</v>
      </c>
      <c r="CN59" s="2347"/>
      <c r="CO59" s="1517">
        <v>1879</v>
      </c>
      <c r="CP59" s="1517" t="s">
        <v>21</v>
      </c>
      <c r="CQ59" s="1517">
        <v>31952</v>
      </c>
      <c r="CR59" s="1517" t="s">
        <v>21</v>
      </c>
      <c r="CS59" s="1517">
        <v>29887</v>
      </c>
      <c r="CT59" s="1517">
        <v>2065</v>
      </c>
      <c r="CU59" s="1517" t="s">
        <v>21</v>
      </c>
      <c r="CV59" s="1517">
        <v>8751</v>
      </c>
      <c r="CW59" s="1651" t="s">
        <v>31</v>
      </c>
      <c r="CX59" s="1646" t="s">
        <v>25</v>
      </c>
      <c r="CY59" s="1435" t="s">
        <v>25</v>
      </c>
      <c r="CZ59" s="1436" t="s">
        <v>25</v>
      </c>
      <c r="DA59" s="1467" t="s">
        <v>122</v>
      </c>
      <c r="DB59" s="1517">
        <v>776659</v>
      </c>
      <c r="DC59" s="1517">
        <v>2629000</v>
      </c>
      <c r="DD59" s="2347">
        <v>2500556</v>
      </c>
      <c r="DE59" s="2347"/>
      <c r="DF59" s="1517" t="s">
        <v>21</v>
      </c>
      <c r="DG59" s="1517" t="s">
        <v>21</v>
      </c>
      <c r="DH59" s="1517">
        <v>2500556</v>
      </c>
      <c r="DI59" s="1517">
        <v>37602</v>
      </c>
      <c r="DJ59" s="1517">
        <v>2456353</v>
      </c>
      <c r="DK59" s="1517">
        <v>6601</v>
      </c>
      <c r="DL59" s="1517">
        <v>904236</v>
      </c>
      <c r="DM59" s="1517">
        <v>1875704</v>
      </c>
      <c r="DN59" s="1651" t="s">
        <v>31</v>
      </c>
      <c r="DO59" s="1646" t="s">
        <v>25</v>
      </c>
      <c r="DP59" s="1435" t="s">
        <v>25</v>
      </c>
      <c r="DQ59" s="1436" t="s">
        <v>25</v>
      </c>
      <c r="DR59" s="1467" t="s">
        <v>122</v>
      </c>
      <c r="DS59" s="1517">
        <v>235510</v>
      </c>
      <c r="DT59" s="1517">
        <v>9817096</v>
      </c>
      <c r="DU59" s="2347">
        <v>6701631</v>
      </c>
      <c r="DV59" s="2347"/>
      <c r="DW59" s="1517">
        <v>2339328</v>
      </c>
      <c r="DX59" s="1517" t="s">
        <v>21</v>
      </c>
      <c r="DY59" s="1517">
        <v>4362303</v>
      </c>
      <c r="DZ59" s="1517" t="s">
        <v>21</v>
      </c>
      <c r="EA59" s="1517">
        <v>4035278</v>
      </c>
      <c r="EB59" s="1517">
        <v>327025</v>
      </c>
      <c r="EC59" s="1517">
        <v>3243456</v>
      </c>
      <c r="ED59" s="1517" t="s">
        <v>22</v>
      </c>
      <c r="EE59" s="1651" t="s">
        <v>31</v>
      </c>
      <c r="EF59" s="1646" t="s">
        <v>25</v>
      </c>
      <c r="EG59" s="1435" t="s">
        <v>25</v>
      </c>
      <c r="EH59" s="1436" t="s">
        <v>25</v>
      </c>
      <c r="EI59" s="1467" t="s">
        <v>122</v>
      </c>
      <c r="EJ59" s="1517">
        <v>50157</v>
      </c>
      <c r="EK59" s="1517">
        <v>4772</v>
      </c>
      <c r="EL59" s="2347">
        <v>62093</v>
      </c>
      <c r="EM59" s="2347"/>
      <c r="EN59" s="1517">
        <v>20373</v>
      </c>
      <c r="EO59" s="1517">
        <v>18026</v>
      </c>
      <c r="EP59" s="1517">
        <v>23694</v>
      </c>
      <c r="EQ59" s="1517">
        <v>8093</v>
      </c>
      <c r="ER59" s="1517">
        <v>13474</v>
      </c>
      <c r="ES59" s="1517">
        <v>2127</v>
      </c>
      <c r="ET59" s="1517">
        <v>983</v>
      </c>
      <c r="EU59" s="1517">
        <v>14</v>
      </c>
      <c r="EV59" s="1651" t="s">
        <v>31</v>
      </c>
      <c r="EW59" s="1646" t="s">
        <v>25</v>
      </c>
      <c r="EX59" s="1435" t="s">
        <v>25</v>
      </c>
      <c r="EY59" s="1436" t="s">
        <v>25</v>
      </c>
      <c r="EZ59" s="1467" t="s">
        <v>122</v>
      </c>
      <c r="FA59" s="1517">
        <v>514959</v>
      </c>
      <c r="FB59" s="1517" t="s">
        <v>22</v>
      </c>
      <c r="FC59" s="2347">
        <v>514954</v>
      </c>
      <c r="FD59" s="2347"/>
      <c r="FE59" s="1517">
        <v>97430</v>
      </c>
      <c r="FF59" s="1517">
        <v>155024</v>
      </c>
      <c r="FG59" s="1517">
        <v>262499</v>
      </c>
      <c r="FH59" s="1517" t="s">
        <v>22</v>
      </c>
      <c r="FI59" s="1517">
        <v>225426</v>
      </c>
      <c r="FJ59" s="1517">
        <v>37073</v>
      </c>
      <c r="FK59" s="1517" t="s">
        <v>22</v>
      </c>
      <c r="FL59" s="1517" t="s">
        <v>22</v>
      </c>
      <c r="FM59" s="1651" t="s">
        <v>31</v>
      </c>
      <c r="FN59" s="1646" t="s">
        <v>25</v>
      </c>
      <c r="FO59" s="1435" t="s">
        <v>25</v>
      </c>
      <c r="FP59" s="1436" t="s">
        <v>25</v>
      </c>
      <c r="FQ59" s="1467" t="s">
        <v>122</v>
      </c>
      <c r="FR59" s="1517">
        <v>217256</v>
      </c>
      <c r="FS59" s="1517" t="s">
        <v>21</v>
      </c>
      <c r="FT59" s="2347">
        <v>217610</v>
      </c>
      <c r="FU59" s="2347"/>
      <c r="FV59" s="1517">
        <v>216971</v>
      </c>
      <c r="FW59" s="1517" t="s">
        <v>21</v>
      </c>
      <c r="FX59" s="1517">
        <v>639</v>
      </c>
      <c r="FY59" s="1517" t="s">
        <v>21</v>
      </c>
      <c r="FZ59" s="1517">
        <v>591</v>
      </c>
      <c r="GA59" s="1517">
        <v>48</v>
      </c>
      <c r="GB59" s="1517">
        <v>412</v>
      </c>
      <c r="GC59" s="1517">
        <v>43673</v>
      </c>
      <c r="GD59" s="1651" t="s">
        <v>31</v>
      </c>
      <c r="GE59" s="1646" t="s">
        <v>25</v>
      </c>
      <c r="GF59" s="1435" t="s">
        <v>25</v>
      </c>
      <c r="GG59" s="1436" t="s">
        <v>25</v>
      </c>
      <c r="GH59" s="1467" t="s">
        <v>122</v>
      </c>
      <c r="GI59" s="1517">
        <v>66389</v>
      </c>
      <c r="GJ59" s="1517" t="s">
        <v>21</v>
      </c>
      <c r="GK59" s="2347">
        <v>68334</v>
      </c>
      <c r="GL59" s="2347"/>
      <c r="GM59" s="1517">
        <v>66042</v>
      </c>
      <c r="GN59" s="1517">
        <v>10</v>
      </c>
      <c r="GO59" s="1517">
        <v>2282</v>
      </c>
      <c r="GP59" s="1517" t="s">
        <v>21</v>
      </c>
      <c r="GQ59" s="1517">
        <v>2282</v>
      </c>
      <c r="GR59" s="1517" t="s">
        <v>21</v>
      </c>
      <c r="GS59" s="1517" t="s">
        <v>21</v>
      </c>
      <c r="GT59" s="1517">
        <v>13101</v>
      </c>
      <c r="GU59" s="1651" t="s">
        <v>31</v>
      </c>
      <c r="GV59" s="1646" t="s">
        <v>25</v>
      </c>
    </row>
    <row r="60" spans="1:204" ht="15" customHeight="1" x14ac:dyDescent="0.25">
      <c r="A60" s="1435" t="s">
        <v>25</v>
      </c>
      <c r="B60" s="1436" t="s">
        <v>25</v>
      </c>
      <c r="C60" s="1467" t="s">
        <v>123</v>
      </c>
      <c r="D60" s="1517">
        <v>4519303</v>
      </c>
      <c r="E60" s="1517" t="s">
        <v>21</v>
      </c>
      <c r="F60" s="1517"/>
      <c r="G60" s="1517">
        <v>5962770</v>
      </c>
      <c r="H60" s="1517">
        <v>580882</v>
      </c>
      <c r="I60" s="1517">
        <v>181348</v>
      </c>
      <c r="J60" s="1517">
        <v>5200539</v>
      </c>
      <c r="K60" s="1517">
        <v>3916415</v>
      </c>
      <c r="L60" s="1517">
        <v>1182268</v>
      </c>
      <c r="M60" s="1517">
        <v>101857</v>
      </c>
      <c r="N60" s="1517">
        <v>69980</v>
      </c>
      <c r="O60" s="1517">
        <v>1490759</v>
      </c>
      <c r="P60" s="1651" t="s">
        <v>32</v>
      </c>
      <c r="Q60" s="1646" t="s">
        <v>25</v>
      </c>
      <c r="R60" s="1435" t="s">
        <v>25</v>
      </c>
      <c r="S60" s="1436" t="s">
        <v>25</v>
      </c>
      <c r="T60" s="1467" t="s">
        <v>123</v>
      </c>
      <c r="U60" s="1517">
        <v>2746298</v>
      </c>
      <c r="V60" s="1517" t="s">
        <v>22</v>
      </c>
      <c r="W60" s="2347">
        <v>2664590</v>
      </c>
      <c r="X60" s="2347"/>
      <c r="Y60" s="1517" t="s">
        <v>21</v>
      </c>
      <c r="Z60" s="1517" t="s">
        <v>21</v>
      </c>
      <c r="AA60" s="1517">
        <v>2664590</v>
      </c>
      <c r="AB60" s="1517">
        <v>2662125</v>
      </c>
      <c r="AC60" s="1517">
        <v>2465</v>
      </c>
      <c r="AD60" s="1517" t="s">
        <v>21</v>
      </c>
      <c r="AE60" s="1517">
        <v>247</v>
      </c>
      <c r="AF60" s="1517">
        <v>598551</v>
      </c>
      <c r="AG60" s="1651" t="s">
        <v>32</v>
      </c>
      <c r="AH60" s="1646" t="s">
        <v>25</v>
      </c>
      <c r="AI60" s="1435" t="s">
        <v>25</v>
      </c>
      <c r="AJ60" s="1436" t="s">
        <v>25</v>
      </c>
      <c r="AK60" s="1467" t="s">
        <v>123</v>
      </c>
      <c r="AL60" s="1517">
        <v>21650</v>
      </c>
      <c r="AM60" s="1517" t="s">
        <v>22</v>
      </c>
      <c r="AN60" s="2347">
        <v>22858</v>
      </c>
      <c r="AO60" s="2347"/>
      <c r="AP60" s="1517">
        <v>4</v>
      </c>
      <c r="AQ60" s="1517">
        <v>40</v>
      </c>
      <c r="AR60" s="1517">
        <v>22814</v>
      </c>
      <c r="AS60" s="1517">
        <v>15628</v>
      </c>
      <c r="AT60" s="1517">
        <v>273</v>
      </c>
      <c r="AU60" s="1517">
        <v>6913</v>
      </c>
      <c r="AV60" s="1517">
        <v>31</v>
      </c>
      <c r="AW60" s="1517">
        <v>9983</v>
      </c>
      <c r="AX60" s="1651" t="s">
        <v>32</v>
      </c>
      <c r="AY60" s="1646" t="s">
        <v>25</v>
      </c>
      <c r="AZ60" s="1435" t="s">
        <v>25</v>
      </c>
      <c r="BA60" s="1436" t="s">
        <v>25</v>
      </c>
      <c r="BB60" s="1467" t="s">
        <v>123</v>
      </c>
      <c r="BC60" s="1517">
        <v>183415</v>
      </c>
      <c r="BD60" s="1517" t="s">
        <v>22</v>
      </c>
      <c r="BE60" s="2347">
        <v>319309</v>
      </c>
      <c r="BF60" s="2347"/>
      <c r="BG60" s="1517">
        <v>202518</v>
      </c>
      <c r="BH60" s="1517">
        <v>2833</v>
      </c>
      <c r="BI60" s="1517">
        <v>113958</v>
      </c>
      <c r="BJ60" s="1517">
        <v>29321</v>
      </c>
      <c r="BK60" s="1517">
        <v>78978</v>
      </c>
      <c r="BL60" s="1517">
        <v>5659</v>
      </c>
      <c r="BM60" s="1517">
        <v>1476</v>
      </c>
      <c r="BN60" s="1517">
        <v>195317</v>
      </c>
      <c r="BO60" s="1651" t="s">
        <v>32</v>
      </c>
      <c r="BP60" s="1646" t="s">
        <v>25</v>
      </c>
      <c r="BQ60" s="1435" t="s">
        <v>25</v>
      </c>
      <c r="BR60" s="1436" t="s">
        <v>25</v>
      </c>
      <c r="BS60" s="1467" t="s">
        <v>123</v>
      </c>
      <c r="BT60" s="1517">
        <v>19607</v>
      </c>
      <c r="BU60" s="1517" t="s">
        <v>22</v>
      </c>
      <c r="BV60" s="2347">
        <v>986902</v>
      </c>
      <c r="BW60" s="2347"/>
      <c r="BX60" s="1517">
        <v>133608</v>
      </c>
      <c r="BY60" s="1517">
        <v>117198</v>
      </c>
      <c r="BZ60" s="1517">
        <v>736096</v>
      </c>
      <c r="CA60" s="1517">
        <v>35627</v>
      </c>
      <c r="CB60" s="1517">
        <v>670531</v>
      </c>
      <c r="CC60" s="1517">
        <v>29938</v>
      </c>
      <c r="CD60" s="1517" t="s">
        <v>22</v>
      </c>
      <c r="CE60" s="1517" t="s">
        <v>22</v>
      </c>
      <c r="CF60" s="1651" t="s">
        <v>32</v>
      </c>
      <c r="CG60" s="1646" t="s">
        <v>25</v>
      </c>
      <c r="CH60" s="1435" t="s">
        <v>25</v>
      </c>
      <c r="CI60" s="1436" t="s">
        <v>25</v>
      </c>
      <c r="CJ60" s="1467" t="s">
        <v>123</v>
      </c>
      <c r="CK60" s="1517">
        <v>34487</v>
      </c>
      <c r="CL60" s="248" t="s">
        <v>21</v>
      </c>
      <c r="CM60" s="2347">
        <v>33981</v>
      </c>
      <c r="CN60" s="2347"/>
      <c r="CO60" s="1517">
        <v>3197</v>
      </c>
      <c r="CP60" s="1517" t="s">
        <v>21</v>
      </c>
      <c r="CQ60" s="1517">
        <v>30784</v>
      </c>
      <c r="CR60" s="1517" t="s">
        <v>21</v>
      </c>
      <c r="CS60" s="1517">
        <v>29044</v>
      </c>
      <c r="CT60" s="1517">
        <v>1740</v>
      </c>
      <c r="CU60" s="1517" t="s">
        <v>21</v>
      </c>
      <c r="CV60" s="1517">
        <v>8882</v>
      </c>
      <c r="CW60" s="1651" t="s">
        <v>32</v>
      </c>
      <c r="CX60" s="1646" t="s">
        <v>25</v>
      </c>
      <c r="CY60" s="1435" t="s">
        <v>25</v>
      </c>
      <c r="CZ60" s="1436" t="s">
        <v>25</v>
      </c>
      <c r="DA60" s="1467" t="s">
        <v>123</v>
      </c>
      <c r="DB60" s="1517">
        <v>722609</v>
      </c>
      <c r="DC60" s="1517">
        <v>2547733</v>
      </c>
      <c r="DD60" s="2347">
        <v>2352140</v>
      </c>
      <c r="DE60" s="2347"/>
      <c r="DF60" s="1517" t="s">
        <v>21</v>
      </c>
      <c r="DG60" s="1517" t="s">
        <v>21</v>
      </c>
      <c r="DH60" s="1517">
        <v>2352140</v>
      </c>
      <c r="DI60" s="1517">
        <v>42697</v>
      </c>
      <c r="DJ60" s="1517">
        <v>2303352</v>
      </c>
      <c r="DK60" s="1517">
        <v>6091</v>
      </c>
      <c r="DL60" s="1517">
        <v>833141</v>
      </c>
      <c r="DM60" s="1517">
        <v>1948715</v>
      </c>
      <c r="DN60" s="1651" t="s">
        <v>32</v>
      </c>
      <c r="DO60" s="1646" t="s">
        <v>25</v>
      </c>
      <c r="DP60" s="1435" t="s">
        <v>25</v>
      </c>
      <c r="DQ60" s="1436" t="s">
        <v>25</v>
      </c>
      <c r="DR60" s="1467" t="s">
        <v>123</v>
      </c>
      <c r="DS60" s="1517">
        <v>217786</v>
      </c>
      <c r="DT60" s="1517">
        <v>9143081</v>
      </c>
      <c r="DU60" s="2347">
        <v>6460460</v>
      </c>
      <c r="DV60" s="2347"/>
      <c r="DW60" s="1517">
        <v>2296326</v>
      </c>
      <c r="DX60" s="1517" t="s">
        <v>21</v>
      </c>
      <c r="DY60" s="1517">
        <v>4164134</v>
      </c>
      <c r="DZ60" s="1517" t="s">
        <v>21</v>
      </c>
      <c r="EA60" s="1517">
        <v>3759477</v>
      </c>
      <c r="EB60" s="1517">
        <v>404657</v>
      </c>
      <c r="EC60" s="1517">
        <v>2816176</v>
      </c>
      <c r="ED60" s="1517" t="s">
        <v>22</v>
      </c>
      <c r="EE60" s="1651" t="s">
        <v>32</v>
      </c>
      <c r="EF60" s="1646" t="s">
        <v>25</v>
      </c>
      <c r="EG60" s="1435" t="s">
        <v>25</v>
      </c>
      <c r="EH60" s="1436" t="s">
        <v>25</v>
      </c>
      <c r="EI60" s="1467" t="s">
        <v>123</v>
      </c>
      <c r="EJ60" s="1517">
        <v>50036</v>
      </c>
      <c r="EK60" s="1517">
        <v>4535</v>
      </c>
      <c r="EL60" s="2347">
        <v>58152</v>
      </c>
      <c r="EM60" s="2347"/>
      <c r="EN60" s="1517">
        <v>18660</v>
      </c>
      <c r="EO60" s="1517">
        <v>16685</v>
      </c>
      <c r="EP60" s="1517">
        <v>22807</v>
      </c>
      <c r="EQ60" s="1517">
        <v>6021</v>
      </c>
      <c r="ER60" s="1517">
        <v>14892</v>
      </c>
      <c r="ES60" s="1517">
        <v>1894</v>
      </c>
      <c r="ET60" s="1517">
        <v>901</v>
      </c>
      <c r="EU60" s="1517">
        <v>24</v>
      </c>
      <c r="EV60" s="1651" t="s">
        <v>32</v>
      </c>
      <c r="EW60" s="1646" t="s">
        <v>25</v>
      </c>
      <c r="EX60" s="1435" t="s">
        <v>25</v>
      </c>
      <c r="EY60" s="1436" t="s">
        <v>25</v>
      </c>
      <c r="EZ60" s="1467" t="s">
        <v>123</v>
      </c>
      <c r="FA60" s="1517">
        <v>479786</v>
      </c>
      <c r="FB60" s="1517" t="s">
        <v>22</v>
      </c>
      <c r="FC60" s="2347">
        <v>479774</v>
      </c>
      <c r="FD60" s="2347"/>
      <c r="FE60" s="1517">
        <v>101015</v>
      </c>
      <c r="FF60" s="1517">
        <v>137691</v>
      </c>
      <c r="FG60" s="1517">
        <v>241068</v>
      </c>
      <c r="FH60" s="1517" t="s">
        <v>22</v>
      </c>
      <c r="FI60" s="1517">
        <v>211073</v>
      </c>
      <c r="FJ60" s="1517">
        <v>29995</v>
      </c>
      <c r="FK60" s="1517" t="s">
        <v>22</v>
      </c>
      <c r="FL60" s="1517" t="s">
        <v>22</v>
      </c>
      <c r="FM60" s="1651" t="s">
        <v>32</v>
      </c>
      <c r="FN60" s="1646" t="s">
        <v>25</v>
      </c>
      <c r="FO60" s="1435" t="s">
        <v>25</v>
      </c>
      <c r="FP60" s="1436" t="s">
        <v>25</v>
      </c>
      <c r="FQ60" s="1467" t="s">
        <v>123</v>
      </c>
      <c r="FR60" s="1517">
        <v>193451</v>
      </c>
      <c r="FS60" s="1517" t="s">
        <v>21</v>
      </c>
      <c r="FT60" s="2347">
        <v>192051</v>
      </c>
      <c r="FU60" s="2347"/>
      <c r="FV60" s="1517">
        <v>191602</v>
      </c>
      <c r="FW60" s="1517" t="s">
        <v>21</v>
      </c>
      <c r="FX60" s="1517">
        <v>449</v>
      </c>
      <c r="FY60" s="1517" t="s">
        <v>21</v>
      </c>
      <c r="FZ60" s="1517">
        <v>414</v>
      </c>
      <c r="GA60" s="1517">
        <v>35</v>
      </c>
      <c r="GB60" s="1517">
        <v>563</v>
      </c>
      <c r="GC60" s="1517">
        <v>44269</v>
      </c>
      <c r="GD60" s="1651" t="s">
        <v>32</v>
      </c>
      <c r="GE60" s="1646" t="s">
        <v>25</v>
      </c>
      <c r="GF60" s="1435" t="s">
        <v>25</v>
      </c>
      <c r="GG60" s="1436" t="s">
        <v>25</v>
      </c>
      <c r="GH60" s="1467" t="s">
        <v>123</v>
      </c>
      <c r="GI60" s="1517">
        <v>62345</v>
      </c>
      <c r="GJ60" s="1517" t="s">
        <v>21</v>
      </c>
      <c r="GK60" s="2347">
        <v>55432</v>
      </c>
      <c r="GL60" s="2347"/>
      <c r="GM60" s="1517">
        <v>52951</v>
      </c>
      <c r="GN60" s="1517">
        <v>23</v>
      </c>
      <c r="GO60" s="1517">
        <v>2458</v>
      </c>
      <c r="GP60" s="1517" t="s">
        <v>21</v>
      </c>
      <c r="GQ60" s="1517">
        <v>2458</v>
      </c>
      <c r="GR60" s="1517" t="s">
        <v>21</v>
      </c>
      <c r="GS60" s="1517" t="s">
        <v>21</v>
      </c>
      <c r="GT60" s="1517">
        <v>19959</v>
      </c>
      <c r="GU60" s="1651" t="s">
        <v>32</v>
      </c>
      <c r="GV60" s="1646" t="s">
        <v>25</v>
      </c>
    </row>
    <row r="61" spans="1:204" ht="15" customHeight="1" x14ac:dyDescent="0.25">
      <c r="A61" s="1435" t="s">
        <v>25</v>
      </c>
      <c r="B61" s="1436" t="s">
        <v>25</v>
      </c>
      <c r="C61" s="1467" t="s">
        <v>1244</v>
      </c>
      <c r="D61" s="1517">
        <v>4566608</v>
      </c>
      <c r="E61" s="1517" t="s">
        <v>21</v>
      </c>
      <c r="F61" s="1517"/>
      <c r="G61" s="1517">
        <v>5818691</v>
      </c>
      <c r="H61" s="1517">
        <v>621347</v>
      </c>
      <c r="I61" s="1517">
        <v>176532</v>
      </c>
      <c r="J61" s="1517">
        <v>5020812</v>
      </c>
      <c r="K61" s="1517">
        <v>3796213</v>
      </c>
      <c r="L61" s="1517">
        <v>1131747</v>
      </c>
      <c r="M61" s="1517">
        <v>92852</v>
      </c>
      <c r="N61" s="1517">
        <v>122273</v>
      </c>
      <c r="O61" s="1517">
        <v>1667792</v>
      </c>
      <c r="P61" s="1651" t="s">
        <v>33</v>
      </c>
      <c r="Q61" s="1646" t="s">
        <v>25</v>
      </c>
      <c r="R61" s="1435" t="s">
        <v>25</v>
      </c>
      <c r="S61" s="1436" t="s">
        <v>25</v>
      </c>
      <c r="T61" s="1467" t="s">
        <v>1244</v>
      </c>
      <c r="U61" s="1517">
        <v>2510732</v>
      </c>
      <c r="V61" s="1517" t="s">
        <v>22</v>
      </c>
      <c r="W61" s="2347">
        <v>2539919</v>
      </c>
      <c r="X61" s="2347"/>
      <c r="Y61" s="1517" t="s">
        <v>21</v>
      </c>
      <c r="Z61" s="1517">
        <v>18</v>
      </c>
      <c r="AA61" s="1517">
        <v>2539901</v>
      </c>
      <c r="AB61" s="1517">
        <v>2536455</v>
      </c>
      <c r="AC61" s="1517">
        <v>2397</v>
      </c>
      <c r="AD61" s="1517">
        <v>1049</v>
      </c>
      <c r="AE61" s="1517">
        <v>202</v>
      </c>
      <c r="AF61" s="1517">
        <v>580636</v>
      </c>
      <c r="AG61" s="1651" t="s">
        <v>33</v>
      </c>
      <c r="AH61" s="1646" t="s">
        <v>25</v>
      </c>
      <c r="AI61" s="1435" t="s">
        <v>25</v>
      </c>
      <c r="AJ61" s="1436" t="s">
        <v>25</v>
      </c>
      <c r="AK61" s="1467" t="s">
        <v>1244</v>
      </c>
      <c r="AL61" s="1517">
        <v>24326</v>
      </c>
      <c r="AM61" s="1517" t="s">
        <v>22</v>
      </c>
      <c r="AN61" s="2347">
        <v>22638</v>
      </c>
      <c r="AO61" s="2347"/>
      <c r="AP61" s="1517">
        <v>3</v>
      </c>
      <c r="AQ61" s="1517">
        <v>36</v>
      </c>
      <c r="AR61" s="1517">
        <v>22599</v>
      </c>
      <c r="AS61" s="1517">
        <v>16464</v>
      </c>
      <c r="AT61" s="1517">
        <v>1025</v>
      </c>
      <c r="AU61" s="1517">
        <v>5110</v>
      </c>
      <c r="AV61" s="1517">
        <v>31</v>
      </c>
      <c r="AW61" s="1517">
        <v>12203</v>
      </c>
      <c r="AX61" s="1651" t="s">
        <v>33</v>
      </c>
      <c r="AY61" s="1646" t="s">
        <v>25</v>
      </c>
      <c r="AZ61" s="1435" t="s">
        <v>25</v>
      </c>
      <c r="BA61" s="1436" t="s">
        <v>25</v>
      </c>
      <c r="BB61" s="1467" t="s">
        <v>1244</v>
      </c>
      <c r="BC61" s="1517">
        <v>180989</v>
      </c>
      <c r="BD61" s="1517" t="s">
        <v>22</v>
      </c>
      <c r="BE61" s="2347">
        <v>289882</v>
      </c>
      <c r="BF61" s="2347"/>
      <c r="BG61" s="1517">
        <v>183485</v>
      </c>
      <c r="BH61" s="1517">
        <v>3479</v>
      </c>
      <c r="BI61" s="1517">
        <v>102918</v>
      </c>
      <c r="BJ61" s="1517">
        <v>19073</v>
      </c>
      <c r="BK61" s="1517">
        <v>77975</v>
      </c>
      <c r="BL61" s="1517">
        <v>5870</v>
      </c>
      <c r="BM61" s="1517">
        <v>1326</v>
      </c>
      <c r="BN61" s="1517">
        <v>193159</v>
      </c>
      <c r="BO61" s="1651" t="s">
        <v>33</v>
      </c>
      <c r="BP61" s="1646" t="s">
        <v>25</v>
      </c>
      <c r="BQ61" s="1435" t="s">
        <v>25</v>
      </c>
      <c r="BR61" s="1436" t="s">
        <v>25</v>
      </c>
      <c r="BS61" s="1467" t="s">
        <v>1244</v>
      </c>
      <c r="BT61" s="1517">
        <v>16331</v>
      </c>
      <c r="BU61" s="1517" t="s">
        <v>22</v>
      </c>
      <c r="BV61" s="2347">
        <v>974476</v>
      </c>
      <c r="BW61" s="2347"/>
      <c r="BX61" s="1517">
        <v>149933</v>
      </c>
      <c r="BY61" s="1517">
        <v>107507</v>
      </c>
      <c r="BZ61" s="1517">
        <v>717036</v>
      </c>
      <c r="CA61" s="1517">
        <v>37100</v>
      </c>
      <c r="CB61" s="1517">
        <v>652108</v>
      </c>
      <c r="CC61" s="1517">
        <v>27828</v>
      </c>
      <c r="CD61" s="1517" t="s">
        <v>22</v>
      </c>
      <c r="CE61" s="1517" t="s">
        <v>22</v>
      </c>
      <c r="CF61" s="1651" t="s">
        <v>33</v>
      </c>
      <c r="CG61" s="1646" t="s">
        <v>25</v>
      </c>
      <c r="CH61" s="1435" t="s">
        <v>25</v>
      </c>
      <c r="CI61" s="1436" t="s">
        <v>25</v>
      </c>
      <c r="CJ61" s="1467" t="s">
        <v>1244</v>
      </c>
      <c r="CK61" s="1517">
        <v>26841</v>
      </c>
      <c r="CL61" s="248" t="s">
        <v>21</v>
      </c>
      <c r="CM61" s="2347">
        <v>25877</v>
      </c>
      <c r="CN61" s="2347"/>
      <c r="CO61" s="1517">
        <v>1383</v>
      </c>
      <c r="CP61" s="1517" t="s">
        <v>21</v>
      </c>
      <c r="CQ61" s="1517">
        <v>24494</v>
      </c>
      <c r="CR61" s="1517" t="s">
        <v>21</v>
      </c>
      <c r="CS61" s="1517">
        <v>23095</v>
      </c>
      <c r="CT61" s="1517">
        <v>1399</v>
      </c>
      <c r="CU61" s="1517" t="s">
        <v>21</v>
      </c>
      <c r="CV61" s="1517">
        <v>9835</v>
      </c>
      <c r="CW61" s="1651" t="s">
        <v>33</v>
      </c>
      <c r="CX61" s="1646" t="s">
        <v>25</v>
      </c>
      <c r="CY61" s="1435" t="s">
        <v>25</v>
      </c>
      <c r="CZ61" s="1436" t="s">
        <v>25</v>
      </c>
      <c r="DA61" s="1467" t="s">
        <v>1244</v>
      </c>
      <c r="DB61" s="1517">
        <v>769593</v>
      </c>
      <c r="DC61" s="1517">
        <v>2641023</v>
      </c>
      <c r="DD61" s="2347">
        <v>2474562</v>
      </c>
      <c r="DE61" s="2347"/>
      <c r="DF61" s="1517" t="s">
        <v>21</v>
      </c>
      <c r="DG61" s="1517" t="s">
        <v>21</v>
      </c>
      <c r="DH61" s="1517">
        <v>2474562</v>
      </c>
      <c r="DI61" s="1517">
        <v>43077</v>
      </c>
      <c r="DJ61" s="1517">
        <v>2425098</v>
      </c>
      <c r="DK61" s="1517">
        <v>6387</v>
      </c>
      <c r="DL61" s="1517">
        <v>807472</v>
      </c>
      <c r="DM61" s="1517">
        <v>2069700</v>
      </c>
      <c r="DN61" s="1651" t="s">
        <v>33</v>
      </c>
      <c r="DO61" s="1646" t="s">
        <v>25</v>
      </c>
      <c r="DP61" s="1435" t="s">
        <v>25</v>
      </c>
      <c r="DQ61" s="1436" t="s">
        <v>25</v>
      </c>
      <c r="DR61" s="1467" t="s">
        <v>1244</v>
      </c>
      <c r="DS61" s="1517">
        <v>242614</v>
      </c>
      <c r="DT61" s="1517">
        <v>9852545</v>
      </c>
      <c r="DU61" s="2347">
        <v>6969598</v>
      </c>
      <c r="DV61" s="2347"/>
      <c r="DW61" s="1517">
        <v>2501289</v>
      </c>
      <c r="DX61" s="1517" t="s">
        <v>21</v>
      </c>
      <c r="DY61" s="1517">
        <v>4468309</v>
      </c>
      <c r="DZ61" s="1517" t="s">
        <v>21</v>
      </c>
      <c r="EA61" s="1517">
        <v>4046268</v>
      </c>
      <c r="EB61" s="1517">
        <v>422041</v>
      </c>
      <c r="EC61" s="1517">
        <v>3008184</v>
      </c>
      <c r="ED61" s="1517" t="s">
        <v>22</v>
      </c>
      <c r="EE61" s="1651" t="s">
        <v>33</v>
      </c>
      <c r="EF61" s="1646" t="s">
        <v>25</v>
      </c>
      <c r="EG61" s="1435" t="s">
        <v>25</v>
      </c>
      <c r="EH61" s="1436" t="s">
        <v>25</v>
      </c>
      <c r="EI61" s="1467" t="s">
        <v>1244</v>
      </c>
      <c r="EJ61" s="1517">
        <v>42915</v>
      </c>
      <c r="EK61" s="1517">
        <v>4687</v>
      </c>
      <c r="EL61" s="2347">
        <v>46742</v>
      </c>
      <c r="EM61" s="2347"/>
      <c r="EN61" s="1517">
        <v>16201</v>
      </c>
      <c r="EO61" s="1517">
        <v>13595</v>
      </c>
      <c r="EP61" s="1517">
        <v>16946</v>
      </c>
      <c r="EQ61" s="1517">
        <v>4521</v>
      </c>
      <c r="ER61" s="1517">
        <v>10526</v>
      </c>
      <c r="ES61" s="1517">
        <v>1899</v>
      </c>
      <c r="ET61" s="1517">
        <v>876</v>
      </c>
      <c r="EU61" s="1517">
        <v>7</v>
      </c>
      <c r="EV61" s="1651" t="s">
        <v>33</v>
      </c>
      <c r="EW61" s="1646" t="s">
        <v>25</v>
      </c>
      <c r="EX61" s="1435" t="s">
        <v>25</v>
      </c>
      <c r="EY61" s="1436" t="s">
        <v>25</v>
      </c>
      <c r="EZ61" s="1467" t="s">
        <v>1244</v>
      </c>
      <c r="FA61" s="1517">
        <v>446620</v>
      </c>
      <c r="FB61" s="1517" t="s">
        <v>22</v>
      </c>
      <c r="FC61" s="2347">
        <v>446613</v>
      </c>
      <c r="FD61" s="2347"/>
      <c r="FE61" s="1517">
        <v>84278</v>
      </c>
      <c r="FF61" s="1517">
        <v>132900</v>
      </c>
      <c r="FG61" s="1517">
        <v>229435</v>
      </c>
      <c r="FH61" s="1517" t="s">
        <v>22</v>
      </c>
      <c r="FI61" s="1517">
        <v>201665</v>
      </c>
      <c r="FJ61" s="1517">
        <v>27770</v>
      </c>
      <c r="FK61" s="1517" t="s">
        <v>22</v>
      </c>
      <c r="FL61" s="1517" t="s">
        <v>22</v>
      </c>
      <c r="FM61" s="1651" t="s">
        <v>33</v>
      </c>
      <c r="FN61" s="1646" t="s">
        <v>25</v>
      </c>
      <c r="FO61" s="1435" t="s">
        <v>25</v>
      </c>
      <c r="FP61" s="1436" t="s">
        <v>25</v>
      </c>
      <c r="FQ61" s="1467" t="s">
        <v>1244</v>
      </c>
      <c r="FR61" s="1517">
        <v>165164</v>
      </c>
      <c r="FS61" s="1517" t="s">
        <v>21</v>
      </c>
      <c r="FT61" s="2347">
        <v>164270</v>
      </c>
      <c r="FU61" s="2347"/>
      <c r="FV61" s="1517">
        <v>163734</v>
      </c>
      <c r="FW61" s="1517" t="s">
        <v>21</v>
      </c>
      <c r="FX61" s="1517">
        <v>536</v>
      </c>
      <c r="FY61" s="1517" t="s">
        <v>21</v>
      </c>
      <c r="FZ61" s="1517">
        <v>536</v>
      </c>
      <c r="GA61" s="1517" t="s">
        <v>21</v>
      </c>
      <c r="GB61" s="1517">
        <v>796</v>
      </c>
      <c r="GC61" s="1517">
        <v>44446</v>
      </c>
      <c r="GD61" s="1651" t="s">
        <v>33</v>
      </c>
      <c r="GE61" s="1646" t="s">
        <v>25</v>
      </c>
      <c r="GF61" s="1435" t="s">
        <v>25</v>
      </c>
      <c r="GG61" s="1436" t="s">
        <v>25</v>
      </c>
      <c r="GH61" s="1467" t="s">
        <v>1244</v>
      </c>
      <c r="GI61" s="1517">
        <v>56366</v>
      </c>
      <c r="GJ61" s="1517" t="s">
        <v>21</v>
      </c>
      <c r="GK61" s="2347">
        <v>58805</v>
      </c>
      <c r="GL61" s="2347"/>
      <c r="GM61" s="1517">
        <v>55793</v>
      </c>
      <c r="GN61" s="1517">
        <v>39</v>
      </c>
      <c r="GO61" s="1517">
        <v>2973</v>
      </c>
      <c r="GP61" s="1517" t="s">
        <v>21</v>
      </c>
      <c r="GQ61" s="1517">
        <v>2973</v>
      </c>
      <c r="GR61" s="1517" t="s">
        <v>21</v>
      </c>
      <c r="GS61" s="1517" t="s">
        <v>21</v>
      </c>
      <c r="GT61" s="1517">
        <v>17468</v>
      </c>
      <c r="GU61" s="1651" t="s">
        <v>33</v>
      </c>
      <c r="GV61" s="1646" t="s">
        <v>25</v>
      </c>
    </row>
    <row r="62" spans="1:204" ht="15" customHeight="1" x14ac:dyDescent="0.25">
      <c r="A62" s="1435" t="s">
        <v>25</v>
      </c>
      <c r="B62" s="1436" t="s">
        <v>25</v>
      </c>
      <c r="C62" s="1467" t="s">
        <v>124</v>
      </c>
      <c r="D62" s="1517">
        <v>4110485</v>
      </c>
      <c r="E62" s="1517" t="s">
        <v>21</v>
      </c>
      <c r="F62" s="1517"/>
      <c r="G62" s="1517">
        <v>5362785</v>
      </c>
      <c r="H62" s="1517">
        <v>567671</v>
      </c>
      <c r="I62" s="1517">
        <v>196534</v>
      </c>
      <c r="J62" s="1517">
        <v>4598581</v>
      </c>
      <c r="K62" s="1517">
        <v>3465783</v>
      </c>
      <c r="L62" s="1517">
        <v>1038896</v>
      </c>
      <c r="M62" s="1517">
        <v>93902</v>
      </c>
      <c r="N62" s="1517">
        <v>98239</v>
      </c>
      <c r="O62" s="1517">
        <v>1636195</v>
      </c>
      <c r="P62" s="1651" t="s">
        <v>34</v>
      </c>
      <c r="Q62" s="1646" t="s">
        <v>25</v>
      </c>
      <c r="R62" s="1435" t="s">
        <v>25</v>
      </c>
      <c r="S62" s="1436" t="s">
        <v>25</v>
      </c>
      <c r="T62" s="1467" t="s">
        <v>124</v>
      </c>
      <c r="U62" s="1517">
        <v>2486742</v>
      </c>
      <c r="V62" s="1517" t="s">
        <v>22</v>
      </c>
      <c r="W62" s="2347">
        <v>2323538</v>
      </c>
      <c r="X62" s="2347"/>
      <c r="Y62" s="1517">
        <v>46</v>
      </c>
      <c r="Z62" s="1517">
        <v>18</v>
      </c>
      <c r="AA62" s="1517">
        <v>2323474</v>
      </c>
      <c r="AB62" s="1517">
        <v>2319144</v>
      </c>
      <c r="AC62" s="1517">
        <v>1958</v>
      </c>
      <c r="AD62" s="1517">
        <v>2372</v>
      </c>
      <c r="AE62" s="1517">
        <v>15774</v>
      </c>
      <c r="AF62" s="1517">
        <v>615189</v>
      </c>
      <c r="AG62" s="1651" t="s">
        <v>34</v>
      </c>
      <c r="AH62" s="1646" t="s">
        <v>25</v>
      </c>
      <c r="AI62" s="1435" t="s">
        <v>25</v>
      </c>
      <c r="AJ62" s="1436" t="s">
        <v>25</v>
      </c>
      <c r="AK62" s="1467" t="s">
        <v>124</v>
      </c>
      <c r="AL62" s="1517">
        <v>19625</v>
      </c>
      <c r="AM62" s="1517" t="s">
        <v>22</v>
      </c>
      <c r="AN62" s="2347">
        <v>22070</v>
      </c>
      <c r="AO62" s="2347"/>
      <c r="AP62" s="1517">
        <v>4</v>
      </c>
      <c r="AQ62" s="1517">
        <v>44</v>
      </c>
      <c r="AR62" s="1517">
        <v>22022</v>
      </c>
      <c r="AS62" s="1517">
        <v>14410</v>
      </c>
      <c r="AT62" s="1517">
        <v>1728</v>
      </c>
      <c r="AU62" s="1517">
        <v>5884</v>
      </c>
      <c r="AV62" s="1517">
        <v>29</v>
      </c>
      <c r="AW62" s="1517">
        <v>11250</v>
      </c>
      <c r="AX62" s="1651" t="s">
        <v>34</v>
      </c>
      <c r="AY62" s="1646" t="s">
        <v>25</v>
      </c>
      <c r="AZ62" s="1435" t="s">
        <v>25</v>
      </c>
      <c r="BA62" s="1436" t="s">
        <v>25</v>
      </c>
      <c r="BB62" s="1467" t="s">
        <v>124</v>
      </c>
      <c r="BC62" s="1517">
        <v>173657</v>
      </c>
      <c r="BD62" s="1517" t="s">
        <v>22</v>
      </c>
      <c r="BE62" s="2347">
        <v>254167</v>
      </c>
      <c r="BF62" s="2347"/>
      <c r="BG62" s="1517">
        <v>161994</v>
      </c>
      <c r="BH62" s="1517">
        <v>6139</v>
      </c>
      <c r="BI62" s="1517">
        <v>86034</v>
      </c>
      <c r="BJ62" s="1517">
        <v>4486</v>
      </c>
      <c r="BK62" s="1517">
        <v>76381</v>
      </c>
      <c r="BL62" s="1517">
        <v>5167</v>
      </c>
      <c r="BM62" s="1517">
        <v>6370</v>
      </c>
      <c r="BN62" s="1517">
        <v>197513</v>
      </c>
      <c r="BO62" s="1651" t="s">
        <v>34</v>
      </c>
      <c r="BP62" s="1646" t="s">
        <v>25</v>
      </c>
      <c r="BQ62" s="1435" t="s">
        <v>25</v>
      </c>
      <c r="BR62" s="1436" t="s">
        <v>25</v>
      </c>
      <c r="BS62" s="1467" t="s">
        <v>124</v>
      </c>
      <c r="BT62" s="1517">
        <v>15989</v>
      </c>
      <c r="BU62" s="1517" t="s">
        <v>22</v>
      </c>
      <c r="BV62" s="2347">
        <v>860385</v>
      </c>
      <c r="BW62" s="2347"/>
      <c r="BX62" s="1517">
        <v>128470</v>
      </c>
      <c r="BY62" s="1517">
        <v>89185</v>
      </c>
      <c r="BZ62" s="1517">
        <v>642730</v>
      </c>
      <c r="CA62" s="1517">
        <v>30865</v>
      </c>
      <c r="CB62" s="1517">
        <v>587909</v>
      </c>
      <c r="CC62" s="1517">
        <v>23956</v>
      </c>
      <c r="CD62" s="1517" t="s">
        <v>22</v>
      </c>
      <c r="CE62" s="1517" t="s">
        <v>22</v>
      </c>
      <c r="CF62" s="1651" t="s">
        <v>34</v>
      </c>
      <c r="CG62" s="1646" t="s">
        <v>25</v>
      </c>
      <c r="CH62" s="1435" t="s">
        <v>25</v>
      </c>
      <c r="CI62" s="1436" t="s">
        <v>25</v>
      </c>
      <c r="CJ62" s="1467" t="s">
        <v>124</v>
      </c>
      <c r="CK62" s="1517">
        <v>31660</v>
      </c>
      <c r="CL62" s="248" t="s">
        <v>21</v>
      </c>
      <c r="CM62" s="2347">
        <v>31425</v>
      </c>
      <c r="CN62" s="2347"/>
      <c r="CO62" s="1517">
        <v>2358</v>
      </c>
      <c r="CP62" s="1517" t="s">
        <v>21</v>
      </c>
      <c r="CQ62" s="1517">
        <v>29067</v>
      </c>
      <c r="CR62" s="1517" t="s">
        <v>21</v>
      </c>
      <c r="CS62" s="1517">
        <v>27185</v>
      </c>
      <c r="CT62" s="1517">
        <v>1882</v>
      </c>
      <c r="CU62" s="1517" t="s">
        <v>21</v>
      </c>
      <c r="CV62" s="1517">
        <v>10069</v>
      </c>
      <c r="CW62" s="1651" t="s">
        <v>34</v>
      </c>
      <c r="CX62" s="1646" t="s">
        <v>25</v>
      </c>
      <c r="CY62" s="1435" t="s">
        <v>25</v>
      </c>
      <c r="CZ62" s="1436" t="s">
        <v>25</v>
      </c>
      <c r="DA62" s="1467" t="s">
        <v>124</v>
      </c>
      <c r="DB62" s="1517">
        <v>674180</v>
      </c>
      <c r="DC62" s="1517">
        <v>2538248</v>
      </c>
      <c r="DD62" s="2347">
        <v>2349398</v>
      </c>
      <c r="DE62" s="2347"/>
      <c r="DF62" s="1517" t="s">
        <v>21</v>
      </c>
      <c r="DG62" s="1517" t="s">
        <v>21</v>
      </c>
      <c r="DH62" s="1517">
        <v>2349398</v>
      </c>
      <c r="DI62" s="1517">
        <v>41324</v>
      </c>
      <c r="DJ62" s="1517">
        <v>2301658</v>
      </c>
      <c r="DK62" s="1517">
        <v>6416</v>
      </c>
      <c r="DL62" s="1517">
        <v>853703</v>
      </c>
      <c r="DM62" s="1517">
        <v>2067674</v>
      </c>
      <c r="DN62" s="1651" t="s">
        <v>34</v>
      </c>
      <c r="DO62" s="1646" t="s">
        <v>25</v>
      </c>
      <c r="DP62" s="1435" t="s">
        <v>25</v>
      </c>
      <c r="DQ62" s="1436" t="s">
        <v>25</v>
      </c>
      <c r="DR62" s="1467" t="s">
        <v>124</v>
      </c>
      <c r="DS62" s="1517">
        <v>232966</v>
      </c>
      <c r="DT62" s="1517">
        <v>9364651</v>
      </c>
      <c r="DU62" s="2347">
        <v>6539961</v>
      </c>
      <c r="DV62" s="2347"/>
      <c r="DW62" s="1517">
        <v>2286376</v>
      </c>
      <c r="DX62" s="1517" t="s">
        <v>21</v>
      </c>
      <c r="DY62" s="1517">
        <v>4253585</v>
      </c>
      <c r="DZ62" s="1517" t="s">
        <v>21</v>
      </c>
      <c r="EA62" s="1517">
        <v>3842468</v>
      </c>
      <c r="EB62" s="1517">
        <v>411117</v>
      </c>
      <c r="EC62" s="1517">
        <v>2940731</v>
      </c>
      <c r="ED62" s="1517" t="s">
        <v>22</v>
      </c>
      <c r="EE62" s="1651" t="s">
        <v>34</v>
      </c>
      <c r="EF62" s="1646" t="s">
        <v>25</v>
      </c>
      <c r="EG62" s="1435" t="s">
        <v>25</v>
      </c>
      <c r="EH62" s="1436" t="s">
        <v>25</v>
      </c>
      <c r="EI62" s="1467" t="s">
        <v>124</v>
      </c>
      <c r="EJ62" s="1517">
        <v>37541</v>
      </c>
      <c r="EK62" s="1517">
        <v>4763</v>
      </c>
      <c r="EL62" s="2347">
        <v>44113</v>
      </c>
      <c r="EM62" s="2347"/>
      <c r="EN62" s="1517">
        <v>12674</v>
      </c>
      <c r="EO62" s="1517">
        <v>16072</v>
      </c>
      <c r="EP62" s="1517">
        <v>15367</v>
      </c>
      <c r="EQ62" s="1517">
        <v>2366</v>
      </c>
      <c r="ER62" s="1517">
        <v>11931</v>
      </c>
      <c r="ES62" s="1517">
        <v>1070</v>
      </c>
      <c r="ET62" s="1517">
        <v>882</v>
      </c>
      <c r="EU62" s="1517">
        <v>14</v>
      </c>
      <c r="EV62" s="1651" t="s">
        <v>34</v>
      </c>
      <c r="EW62" s="1646" t="s">
        <v>25</v>
      </c>
      <c r="EX62" s="1435" t="s">
        <v>25</v>
      </c>
      <c r="EY62" s="1436" t="s">
        <v>25</v>
      </c>
      <c r="EZ62" s="1467" t="s">
        <v>124</v>
      </c>
      <c r="FA62" s="1517">
        <v>458135</v>
      </c>
      <c r="FB62" s="1517" t="s">
        <v>22</v>
      </c>
      <c r="FC62" s="2347">
        <v>458136</v>
      </c>
      <c r="FD62" s="2347"/>
      <c r="FE62" s="1517">
        <v>82435</v>
      </c>
      <c r="FF62" s="1517">
        <v>141652</v>
      </c>
      <c r="FG62" s="1517">
        <v>234049</v>
      </c>
      <c r="FH62" s="1517" t="s">
        <v>22</v>
      </c>
      <c r="FI62" s="1517">
        <v>203607</v>
      </c>
      <c r="FJ62" s="1517">
        <v>30442</v>
      </c>
      <c r="FK62" s="1517" t="s">
        <v>22</v>
      </c>
      <c r="FL62" s="1517" t="s">
        <v>22</v>
      </c>
      <c r="FM62" s="1651" t="s">
        <v>34</v>
      </c>
      <c r="FN62" s="1646" t="s">
        <v>25</v>
      </c>
      <c r="FO62" s="1435" t="s">
        <v>25</v>
      </c>
      <c r="FP62" s="1436" t="s">
        <v>25</v>
      </c>
      <c r="FQ62" s="1467" t="s">
        <v>124</v>
      </c>
      <c r="FR62" s="1517">
        <v>186683</v>
      </c>
      <c r="FS62" s="1517" t="s">
        <v>21</v>
      </c>
      <c r="FT62" s="2347">
        <v>185473</v>
      </c>
      <c r="FU62" s="2347"/>
      <c r="FV62" s="1517">
        <v>184916</v>
      </c>
      <c r="FW62" s="1517" t="s">
        <v>21</v>
      </c>
      <c r="FX62" s="1517">
        <v>557</v>
      </c>
      <c r="FY62" s="1517" t="s">
        <v>21</v>
      </c>
      <c r="FZ62" s="1517">
        <v>533</v>
      </c>
      <c r="GA62" s="1517">
        <v>24</v>
      </c>
      <c r="GB62" s="1517">
        <v>459</v>
      </c>
      <c r="GC62" s="1517">
        <v>45366</v>
      </c>
      <c r="GD62" s="1651" t="s">
        <v>34</v>
      </c>
      <c r="GE62" s="1646" t="s">
        <v>25</v>
      </c>
      <c r="GF62" s="1435" t="s">
        <v>25</v>
      </c>
      <c r="GG62" s="1436" t="s">
        <v>25</v>
      </c>
      <c r="GH62" s="1467" t="s">
        <v>124</v>
      </c>
      <c r="GI62" s="1517">
        <v>55614</v>
      </c>
      <c r="GJ62" s="1517" t="s">
        <v>21</v>
      </c>
      <c r="GK62" s="2347">
        <v>54701</v>
      </c>
      <c r="GL62" s="2347"/>
      <c r="GM62" s="1517">
        <v>52155</v>
      </c>
      <c r="GN62" s="1517">
        <v>6</v>
      </c>
      <c r="GO62" s="1517">
        <v>2540</v>
      </c>
      <c r="GP62" s="1517" t="s">
        <v>21</v>
      </c>
      <c r="GQ62" s="1517">
        <v>2540</v>
      </c>
      <c r="GR62" s="1517" t="s">
        <v>21</v>
      </c>
      <c r="GS62" s="1517" t="s">
        <v>21</v>
      </c>
      <c r="GT62" s="1517">
        <v>18365</v>
      </c>
      <c r="GU62" s="1651" t="s">
        <v>34</v>
      </c>
      <c r="GV62" s="1646" t="s">
        <v>25</v>
      </c>
    </row>
    <row r="63" spans="1:204" ht="15" customHeight="1" x14ac:dyDescent="0.25">
      <c r="A63" s="1435" t="s">
        <v>25</v>
      </c>
      <c r="B63" s="1436" t="s">
        <v>25</v>
      </c>
      <c r="C63" s="1467" t="s">
        <v>125</v>
      </c>
      <c r="D63" s="1517">
        <v>4348151</v>
      </c>
      <c r="E63" s="1517" t="s">
        <v>21</v>
      </c>
      <c r="F63" s="1517"/>
      <c r="G63" s="1517">
        <v>5867657</v>
      </c>
      <c r="H63" s="1517">
        <v>642445</v>
      </c>
      <c r="I63" s="1517">
        <v>205983</v>
      </c>
      <c r="J63" s="1517">
        <v>5019229</v>
      </c>
      <c r="K63" s="1517">
        <v>3740726</v>
      </c>
      <c r="L63" s="1517">
        <v>1172938</v>
      </c>
      <c r="M63" s="1517">
        <v>105565</v>
      </c>
      <c r="N63" s="1517">
        <v>75955</v>
      </c>
      <c r="O63" s="1517">
        <v>1661390</v>
      </c>
      <c r="P63" s="1651" t="s">
        <v>35</v>
      </c>
      <c r="Q63" s="1646" t="s">
        <v>25</v>
      </c>
      <c r="R63" s="1435" t="s">
        <v>25</v>
      </c>
      <c r="S63" s="1436" t="s">
        <v>25</v>
      </c>
      <c r="T63" s="1467" t="s">
        <v>125</v>
      </c>
      <c r="U63" s="1517">
        <v>2370449</v>
      </c>
      <c r="V63" s="1517" t="s">
        <v>22</v>
      </c>
      <c r="W63" s="2347">
        <v>2351166</v>
      </c>
      <c r="X63" s="2347"/>
      <c r="Y63" s="1517" t="s">
        <v>21</v>
      </c>
      <c r="Z63" s="1517">
        <v>215</v>
      </c>
      <c r="AA63" s="1517">
        <v>2350951</v>
      </c>
      <c r="AB63" s="1517">
        <v>2346638</v>
      </c>
      <c r="AC63" s="1517">
        <v>2346</v>
      </c>
      <c r="AD63" s="1517">
        <v>1967</v>
      </c>
      <c r="AE63" s="1517">
        <v>5505</v>
      </c>
      <c r="AF63" s="1517">
        <v>639609</v>
      </c>
      <c r="AG63" s="1651" t="s">
        <v>35</v>
      </c>
      <c r="AH63" s="1646" t="s">
        <v>25</v>
      </c>
      <c r="AI63" s="1435" t="s">
        <v>25</v>
      </c>
      <c r="AJ63" s="1436" t="s">
        <v>25</v>
      </c>
      <c r="AK63" s="1467" t="s">
        <v>125</v>
      </c>
      <c r="AL63" s="1517">
        <v>22500</v>
      </c>
      <c r="AM63" s="1517" t="s">
        <v>22</v>
      </c>
      <c r="AN63" s="2347">
        <v>22182</v>
      </c>
      <c r="AO63" s="2347"/>
      <c r="AP63" s="1517">
        <v>4</v>
      </c>
      <c r="AQ63" s="1517">
        <v>60</v>
      </c>
      <c r="AR63" s="1517">
        <v>22118</v>
      </c>
      <c r="AS63" s="1517">
        <v>16076</v>
      </c>
      <c r="AT63" s="1517">
        <v>276</v>
      </c>
      <c r="AU63" s="1517">
        <v>5766</v>
      </c>
      <c r="AV63" s="1517">
        <v>33</v>
      </c>
      <c r="AW63" s="1517">
        <v>11613</v>
      </c>
      <c r="AX63" s="1651" t="s">
        <v>35</v>
      </c>
      <c r="AY63" s="1646" t="s">
        <v>25</v>
      </c>
      <c r="AZ63" s="1435" t="s">
        <v>25</v>
      </c>
      <c r="BA63" s="1436" t="s">
        <v>25</v>
      </c>
      <c r="BB63" s="1467" t="s">
        <v>125</v>
      </c>
      <c r="BC63" s="1517">
        <v>187385</v>
      </c>
      <c r="BD63" s="1517" t="s">
        <v>22</v>
      </c>
      <c r="BE63" s="2347">
        <v>308325</v>
      </c>
      <c r="BF63" s="2347"/>
      <c r="BG63" s="1517">
        <v>176641</v>
      </c>
      <c r="BH63" s="1517">
        <v>6470</v>
      </c>
      <c r="BI63" s="1517">
        <v>125214</v>
      </c>
      <c r="BJ63" s="1517">
        <v>34977</v>
      </c>
      <c r="BK63" s="1517">
        <v>80962</v>
      </c>
      <c r="BL63" s="1517">
        <v>9275</v>
      </c>
      <c r="BM63" s="1517">
        <v>2259</v>
      </c>
      <c r="BN63" s="1517">
        <v>193477</v>
      </c>
      <c r="BO63" s="1651" t="s">
        <v>35</v>
      </c>
      <c r="BP63" s="1646" t="s">
        <v>25</v>
      </c>
      <c r="BQ63" s="1435" t="s">
        <v>25</v>
      </c>
      <c r="BR63" s="1436" t="s">
        <v>25</v>
      </c>
      <c r="BS63" s="1467" t="s">
        <v>125</v>
      </c>
      <c r="BT63" s="1517">
        <v>16897</v>
      </c>
      <c r="BU63" s="1517" t="s">
        <v>22</v>
      </c>
      <c r="BV63" s="2347">
        <v>985554</v>
      </c>
      <c r="BW63" s="2347"/>
      <c r="BX63" s="1517">
        <v>149347</v>
      </c>
      <c r="BY63" s="1517">
        <v>97492</v>
      </c>
      <c r="BZ63" s="1517">
        <v>738715</v>
      </c>
      <c r="CA63" s="1517">
        <v>38210</v>
      </c>
      <c r="CB63" s="1517">
        <v>668964</v>
      </c>
      <c r="CC63" s="1517">
        <v>31541</v>
      </c>
      <c r="CD63" s="1517" t="s">
        <v>22</v>
      </c>
      <c r="CE63" s="1517" t="s">
        <v>22</v>
      </c>
      <c r="CF63" s="1651" t="s">
        <v>35</v>
      </c>
      <c r="CG63" s="1646" t="s">
        <v>25</v>
      </c>
      <c r="CH63" s="1435" t="s">
        <v>25</v>
      </c>
      <c r="CI63" s="1436" t="s">
        <v>25</v>
      </c>
      <c r="CJ63" s="1467" t="s">
        <v>125</v>
      </c>
      <c r="CK63" s="1517">
        <v>34319</v>
      </c>
      <c r="CL63" s="248" t="s">
        <v>21</v>
      </c>
      <c r="CM63" s="2347">
        <v>34473</v>
      </c>
      <c r="CN63" s="2347"/>
      <c r="CO63" s="1517">
        <v>2073</v>
      </c>
      <c r="CP63" s="1517" t="s">
        <v>21</v>
      </c>
      <c r="CQ63" s="1517">
        <v>32400</v>
      </c>
      <c r="CR63" s="1517" t="s">
        <v>21</v>
      </c>
      <c r="CS63" s="1517">
        <v>30799</v>
      </c>
      <c r="CT63" s="1517">
        <v>1601</v>
      </c>
      <c r="CU63" s="1517" t="s">
        <v>21</v>
      </c>
      <c r="CV63" s="1517">
        <v>9916</v>
      </c>
      <c r="CW63" s="1651" t="s">
        <v>35</v>
      </c>
      <c r="CX63" s="1646" t="s">
        <v>25</v>
      </c>
      <c r="CY63" s="1435" t="s">
        <v>25</v>
      </c>
      <c r="CZ63" s="1436" t="s">
        <v>25</v>
      </c>
      <c r="DA63" s="1467" t="s">
        <v>125</v>
      </c>
      <c r="DB63" s="1517">
        <v>626542</v>
      </c>
      <c r="DC63" s="1517">
        <v>2574035</v>
      </c>
      <c r="DD63" s="2347">
        <v>2446668</v>
      </c>
      <c r="DE63" s="2347"/>
      <c r="DF63" s="1517" t="s">
        <v>21</v>
      </c>
      <c r="DG63" s="1517" t="s">
        <v>21</v>
      </c>
      <c r="DH63" s="1517">
        <v>2446668</v>
      </c>
      <c r="DI63" s="1517">
        <v>38711</v>
      </c>
      <c r="DJ63" s="1517">
        <v>2401797</v>
      </c>
      <c r="DK63" s="1517">
        <v>6160</v>
      </c>
      <c r="DL63" s="1517">
        <v>825254</v>
      </c>
      <c r="DM63" s="1517">
        <v>1990671</v>
      </c>
      <c r="DN63" s="1651" t="s">
        <v>35</v>
      </c>
      <c r="DO63" s="1646" t="s">
        <v>25</v>
      </c>
      <c r="DP63" s="1435" t="s">
        <v>25</v>
      </c>
      <c r="DQ63" s="1436" t="s">
        <v>25</v>
      </c>
      <c r="DR63" s="1467" t="s">
        <v>125</v>
      </c>
      <c r="DS63" s="1517">
        <v>243258</v>
      </c>
      <c r="DT63" s="1517">
        <v>9569216</v>
      </c>
      <c r="DU63" s="2347">
        <v>6571230</v>
      </c>
      <c r="DV63" s="2347"/>
      <c r="DW63" s="1517">
        <v>2334325</v>
      </c>
      <c r="DX63" s="1517" t="s">
        <v>21</v>
      </c>
      <c r="DY63" s="1517">
        <v>4236905</v>
      </c>
      <c r="DZ63" s="1517" t="s">
        <v>21</v>
      </c>
      <c r="EA63" s="1517">
        <v>3883509</v>
      </c>
      <c r="EB63" s="1517">
        <v>353396</v>
      </c>
      <c r="EC63" s="1517">
        <v>3150235</v>
      </c>
      <c r="ED63" s="1517" t="s">
        <v>22</v>
      </c>
      <c r="EE63" s="1651" t="s">
        <v>35</v>
      </c>
      <c r="EF63" s="1646" t="s">
        <v>25</v>
      </c>
      <c r="EG63" s="1435" t="s">
        <v>25</v>
      </c>
      <c r="EH63" s="1436" t="s">
        <v>25</v>
      </c>
      <c r="EI63" s="1467" t="s">
        <v>125</v>
      </c>
      <c r="EJ63" s="1517">
        <v>45579</v>
      </c>
      <c r="EK63" s="1517">
        <v>4648</v>
      </c>
      <c r="EL63" s="2347">
        <v>55403</v>
      </c>
      <c r="EM63" s="2347"/>
      <c r="EN63" s="1517">
        <v>16335</v>
      </c>
      <c r="EO63" s="1517">
        <v>18850</v>
      </c>
      <c r="EP63" s="1517">
        <v>20218</v>
      </c>
      <c r="EQ63" s="1517">
        <v>6635</v>
      </c>
      <c r="ER63" s="1517">
        <v>11728</v>
      </c>
      <c r="ES63" s="1517">
        <v>1855</v>
      </c>
      <c r="ET63" s="1517">
        <v>906</v>
      </c>
      <c r="EU63" s="1517">
        <v>21</v>
      </c>
      <c r="EV63" s="1651" t="s">
        <v>35</v>
      </c>
      <c r="EW63" s="1646" t="s">
        <v>25</v>
      </c>
      <c r="EX63" s="1435" t="s">
        <v>25</v>
      </c>
      <c r="EY63" s="1436" t="s">
        <v>25</v>
      </c>
      <c r="EZ63" s="1467" t="s">
        <v>125</v>
      </c>
      <c r="FA63" s="1517">
        <v>485250</v>
      </c>
      <c r="FB63" s="1517" t="s">
        <v>22</v>
      </c>
      <c r="FC63" s="2347">
        <v>485233</v>
      </c>
      <c r="FD63" s="2347"/>
      <c r="FE63" s="1517">
        <v>97235</v>
      </c>
      <c r="FF63" s="1517">
        <v>146810</v>
      </c>
      <c r="FG63" s="1517">
        <v>241189</v>
      </c>
      <c r="FH63" s="1517" t="s">
        <v>22</v>
      </c>
      <c r="FI63" s="1517">
        <v>207282</v>
      </c>
      <c r="FJ63" s="1517">
        <v>33907</v>
      </c>
      <c r="FK63" s="1517" t="s">
        <v>22</v>
      </c>
      <c r="FL63" s="1517" t="s">
        <v>22</v>
      </c>
      <c r="FM63" s="1651" t="s">
        <v>35</v>
      </c>
      <c r="FN63" s="1646" t="s">
        <v>25</v>
      </c>
      <c r="FO63" s="1435" t="s">
        <v>25</v>
      </c>
      <c r="FP63" s="1436" t="s">
        <v>25</v>
      </c>
      <c r="FQ63" s="1467" t="s">
        <v>125</v>
      </c>
      <c r="FR63" s="1517">
        <v>193286</v>
      </c>
      <c r="FS63" s="1517" t="s">
        <v>21</v>
      </c>
      <c r="FT63" s="2347">
        <v>196482</v>
      </c>
      <c r="FU63" s="2347"/>
      <c r="FV63" s="1517">
        <v>195901</v>
      </c>
      <c r="FW63" s="1517" t="s">
        <v>21</v>
      </c>
      <c r="FX63" s="1517">
        <v>581</v>
      </c>
      <c r="FY63" s="1517" t="s">
        <v>21</v>
      </c>
      <c r="FZ63" s="1517">
        <v>559</v>
      </c>
      <c r="GA63" s="1517">
        <v>22</v>
      </c>
      <c r="GB63" s="1517" t="s">
        <v>21</v>
      </c>
      <c r="GC63" s="1517">
        <v>42223</v>
      </c>
      <c r="GD63" s="1651" t="s">
        <v>35</v>
      </c>
      <c r="GE63" s="1646" t="s">
        <v>25</v>
      </c>
      <c r="GF63" s="1435" t="s">
        <v>25</v>
      </c>
      <c r="GG63" s="1436" t="s">
        <v>25</v>
      </c>
      <c r="GH63" s="1467" t="s">
        <v>125</v>
      </c>
      <c r="GI63" s="1517">
        <v>59965</v>
      </c>
      <c r="GJ63" s="1517" t="s">
        <v>21</v>
      </c>
      <c r="GK63" s="2347">
        <v>57985</v>
      </c>
      <c r="GL63" s="2347"/>
      <c r="GM63" s="1517">
        <v>55176</v>
      </c>
      <c r="GN63" s="1517" t="s">
        <v>21</v>
      </c>
      <c r="GO63" s="1517">
        <v>2809</v>
      </c>
      <c r="GP63" s="1517" t="s">
        <v>21</v>
      </c>
      <c r="GQ63" s="1517">
        <v>2809</v>
      </c>
      <c r="GR63" s="1517" t="s">
        <v>21</v>
      </c>
      <c r="GS63" s="1517" t="s">
        <v>21</v>
      </c>
      <c r="GT63" s="1517">
        <v>20365</v>
      </c>
      <c r="GU63" s="1651" t="s">
        <v>35</v>
      </c>
      <c r="GV63" s="1646" t="s">
        <v>25</v>
      </c>
    </row>
    <row r="64" spans="1:204" ht="15" customHeight="1" x14ac:dyDescent="0.25">
      <c r="A64" s="1435" t="s">
        <v>25</v>
      </c>
      <c r="B64" s="1436" t="s">
        <v>25</v>
      </c>
      <c r="C64" s="1467" t="s">
        <v>126</v>
      </c>
      <c r="D64" s="1517">
        <v>4742644</v>
      </c>
      <c r="E64" s="1517" t="s">
        <v>21</v>
      </c>
      <c r="F64" s="1517"/>
      <c r="G64" s="1517">
        <v>6509930</v>
      </c>
      <c r="H64" s="1517">
        <v>687297</v>
      </c>
      <c r="I64" s="1517">
        <v>228799</v>
      </c>
      <c r="J64" s="1517">
        <v>5593834</v>
      </c>
      <c r="K64" s="1517">
        <v>4182486</v>
      </c>
      <c r="L64" s="1517">
        <v>1306797</v>
      </c>
      <c r="M64" s="1517">
        <v>104551</v>
      </c>
      <c r="N64" s="1517">
        <v>85505</v>
      </c>
      <c r="O64" s="1517">
        <v>1631786</v>
      </c>
      <c r="P64" s="1651" t="s">
        <v>36</v>
      </c>
      <c r="Q64" s="1646" t="s">
        <v>25</v>
      </c>
      <c r="R64" s="1435" t="s">
        <v>25</v>
      </c>
      <c r="S64" s="1436" t="s">
        <v>25</v>
      </c>
      <c r="T64" s="1467" t="s">
        <v>126</v>
      </c>
      <c r="U64" s="1517">
        <v>2599121</v>
      </c>
      <c r="V64" s="1517" t="s">
        <v>22</v>
      </c>
      <c r="W64" s="2347">
        <v>2531790</v>
      </c>
      <c r="X64" s="2347"/>
      <c r="Y64" s="1517" t="s">
        <v>21</v>
      </c>
      <c r="Z64" s="1517">
        <v>97</v>
      </c>
      <c r="AA64" s="1517">
        <v>2531693</v>
      </c>
      <c r="AB64" s="1517">
        <v>2529341</v>
      </c>
      <c r="AC64" s="1517">
        <v>2223</v>
      </c>
      <c r="AD64" s="1517">
        <v>129</v>
      </c>
      <c r="AE64" s="1517">
        <v>275</v>
      </c>
      <c r="AF64" s="1517">
        <v>726264</v>
      </c>
      <c r="AG64" s="1651" t="s">
        <v>36</v>
      </c>
      <c r="AH64" s="1646" t="s">
        <v>25</v>
      </c>
      <c r="AI64" s="1435" t="s">
        <v>25</v>
      </c>
      <c r="AJ64" s="1436" t="s">
        <v>25</v>
      </c>
      <c r="AK64" s="1467" t="s">
        <v>126</v>
      </c>
      <c r="AL64" s="1517">
        <v>17998</v>
      </c>
      <c r="AM64" s="1517" t="s">
        <v>22</v>
      </c>
      <c r="AN64" s="2347">
        <v>21856</v>
      </c>
      <c r="AO64" s="2347"/>
      <c r="AP64" s="1517">
        <v>3</v>
      </c>
      <c r="AQ64" s="1517">
        <v>46</v>
      </c>
      <c r="AR64" s="1517">
        <v>21807</v>
      </c>
      <c r="AS64" s="1517">
        <v>16392</v>
      </c>
      <c r="AT64" s="1517">
        <v>269</v>
      </c>
      <c r="AU64" s="1517">
        <v>5146</v>
      </c>
      <c r="AV64" s="1517">
        <v>31</v>
      </c>
      <c r="AW64" s="1517">
        <v>7810</v>
      </c>
      <c r="AX64" s="1651" t="s">
        <v>36</v>
      </c>
      <c r="AY64" s="1646" t="s">
        <v>25</v>
      </c>
      <c r="AZ64" s="1435" t="s">
        <v>25</v>
      </c>
      <c r="BA64" s="1436" t="s">
        <v>25</v>
      </c>
      <c r="BB64" s="1467" t="s">
        <v>126</v>
      </c>
      <c r="BC64" s="1517">
        <v>206111</v>
      </c>
      <c r="BD64" s="1517" t="s">
        <v>22</v>
      </c>
      <c r="BE64" s="2347">
        <v>313657</v>
      </c>
      <c r="BF64" s="2347"/>
      <c r="BG64" s="1517">
        <v>169148</v>
      </c>
      <c r="BH64" s="1517">
        <v>5868</v>
      </c>
      <c r="BI64" s="1517">
        <v>138641</v>
      </c>
      <c r="BJ64" s="1517">
        <v>50046</v>
      </c>
      <c r="BK64" s="1517">
        <v>83764</v>
      </c>
      <c r="BL64" s="1517">
        <v>4831</v>
      </c>
      <c r="BM64" s="1517">
        <v>1499</v>
      </c>
      <c r="BN64" s="1517">
        <v>189555</v>
      </c>
      <c r="BO64" s="1651" t="s">
        <v>36</v>
      </c>
      <c r="BP64" s="1646" t="s">
        <v>25</v>
      </c>
      <c r="BQ64" s="1435" t="s">
        <v>25</v>
      </c>
      <c r="BR64" s="1436" t="s">
        <v>25</v>
      </c>
      <c r="BS64" s="1467" t="s">
        <v>126</v>
      </c>
      <c r="BT64" s="1517">
        <v>20541</v>
      </c>
      <c r="BU64" s="1517" t="s">
        <v>22</v>
      </c>
      <c r="BV64" s="2347">
        <v>1118153</v>
      </c>
      <c r="BW64" s="2347"/>
      <c r="BX64" s="1517">
        <v>160844</v>
      </c>
      <c r="BY64" s="1517">
        <v>126774</v>
      </c>
      <c r="BZ64" s="1517">
        <v>830535</v>
      </c>
      <c r="CA64" s="1517">
        <v>33785</v>
      </c>
      <c r="CB64" s="1517">
        <v>761208</v>
      </c>
      <c r="CC64" s="1517">
        <v>35542</v>
      </c>
      <c r="CD64" s="1517" t="s">
        <v>22</v>
      </c>
      <c r="CE64" s="1517" t="s">
        <v>22</v>
      </c>
      <c r="CF64" s="1651" t="s">
        <v>36</v>
      </c>
      <c r="CG64" s="1646" t="s">
        <v>25</v>
      </c>
      <c r="CH64" s="1435" t="s">
        <v>25</v>
      </c>
      <c r="CI64" s="1436" t="s">
        <v>25</v>
      </c>
      <c r="CJ64" s="1467" t="s">
        <v>126</v>
      </c>
      <c r="CK64" s="1517">
        <v>30068</v>
      </c>
      <c r="CL64" s="248" t="s">
        <v>21</v>
      </c>
      <c r="CM64" s="2347">
        <v>29739</v>
      </c>
      <c r="CN64" s="2347"/>
      <c r="CO64" s="1517">
        <v>1824</v>
      </c>
      <c r="CP64" s="1517" t="s">
        <v>21</v>
      </c>
      <c r="CQ64" s="1517">
        <v>27915</v>
      </c>
      <c r="CR64" s="1517" t="s">
        <v>21</v>
      </c>
      <c r="CS64" s="1517">
        <v>26808</v>
      </c>
      <c r="CT64" s="1517">
        <v>1107</v>
      </c>
      <c r="CU64" s="1517" t="s">
        <v>21</v>
      </c>
      <c r="CV64" s="1517">
        <v>10246</v>
      </c>
      <c r="CW64" s="1651" t="s">
        <v>36</v>
      </c>
      <c r="CX64" s="1646" t="s">
        <v>25</v>
      </c>
      <c r="CY64" s="1435" t="s">
        <v>25</v>
      </c>
      <c r="CZ64" s="1436" t="s">
        <v>25</v>
      </c>
      <c r="DA64" s="1467" t="s">
        <v>126</v>
      </c>
      <c r="DB64" s="1517">
        <v>627718</v>
      </c>
      <c r="DC64" s="1517">
        <v>2525456</v>
      </c>
      <c r="DD64" s="2347">
        <v>2441849</v>
      </c>
      <c r="DE64" s="2347"/>
      <c r="DF64" s="1517" t="s">
        <v>21</v>
      </c>
      <c r="DG64" s="1517" t="s">
        <v>21</v>
      </c>
      <c r="DH64" s="1517">
        <v>2441849</v>
      </c>
      <c r="DI64" s="1517">
        <v>38770</v>
      </c>
      <c r="DJ64" s="1517">
        <v>2396134</v>
      </c>
      <c r="DK64" s="1517">
        <v>6945</v>
      </c>
      <c r="DL64" s="1517">
        <v>734271</v>
      </c>
      <c r="DM64" s="1517">
        <v>1956605</v>
      </c>
      <c r="DN64" s="1651" t="s">
        <v>36</v>
      </c>
      <c r="DO64" s="1646" t="s">
        <v>25</v>
      </c>
      <c r="DP64" s="1435" t="s">
        <v>25</v>
      </c>
      <c r="DQ64" s="1436" t="s">
        <v>25</v>
      </c>
      <c r="DR64" s="1467" t="s">
        <v>126</v>
      </c>
      <c r="DS64" s="1517">
        <v>252807</v>
      </c>
      <c r="DT64" s="1517">
        <v>9697794</v>
      </c>
      <c r="DU64" s="2347">
        <v>6703400</v>
      </c>
      <c r="DV64" s="2347"/>
      <c r="DW64" s="1517">
        <v>2363006</v>
      </c>
      <c r="DX64" s="1517" t="s">
        <v>21</v>
      </c>
      <c r="DY64" s="1517">
        <v>4340394</v>
      </c>
      <c r="DZ64" s="1517" t="s">
        <v>21</v>
      </c>
      <c r="EA64" s="1517">
        <v>3987974</v>
      </c>
      <c r="EB64" s="1517">
        <v>352420</v>
      </c>
      <c r="EC64" s="1517">
        <v>3167048</v>
      </c>
      <c r="ED64" s="1517" t="s">
        <v>22</v>
      </c>
      <c r="EE64" s="1651" t="s">
        <v>36</v>
      </c>
      <c r="EF64" s="1646" t="s">
        <v>25</v>
      </c>
      <c r="EG64" s="1435" t="s">
        <v>25</v>
      </c>
      <c r="EH64" s="1436" t="s">
        <v>25</v>
      </c>
      <c r="EI64" s="1467" t="s">
        <v>126</v>
      </c>
      <c r="EJ64" s="1517">
        <v>44874</v>
      </c>
      <c r="EK64" s="1517">
        <v>4810</v>
      </c>
      <c r="EL64" s="2347">
        <v>55086</v>
      </c>
      <c r="EM64" s="2347"/>
      <c r="EN64" s="1517">
        <v>15211</v>
      </c>
      <c r="EO64" s="1517">
        <v>17340</v>
      </c>
      <c r="EP64" s="1517">
        <v>22535</v>
      </c>
      <c r="EQ64" s="1517">
        <v>6544</v>
      </c>
      <c r="ER64" s="1517">
        <v>13589</v>
      </c>
      <c r="ES64" s="1517">
        <v>2402</v>
      </c>
      <c r="ET64" s="1517">
        <v>847</v>
      </c>
      <c r="EU64" s="1517">
        <v>16</v>
      </c>
      <c r="EV64" s="1651" t="s">
        <v>36</v>
      </c>
      <c r="EW64" s="1646" t="s">
        <v>25</v>
      </c>
      <c r="EX64" s="1435" t="s">
        <v>25</v>
      </c>
      <c r="EY64" s="1436" t="s">
        <v>25</v>
      </c>
      <c r="EZ64" s="1467" t="s">
        <v>126</v>
      </c>
      <c r="FA64" s="1517">
        <v>458140</v>
      </c>
      <c r="FB64" s="1517" t="s">
        <v>22</v>
      </c>
      <c r="FC64" s="2347">
        <v>458138</v>
      </c>
      <c r="FD64" s="2347"/>
      <c r="FE64" s="1517">
        <v>90138</v>
      </c>
      <c r="FF64" s="1517">
        <v>133027</v>
      </c>
      <c r="FG64" s="1517">
        <v>234973</v>
      </c>
      <c r="FH64" s="1517" t="s">
        <v>22</v>
      </c>
      <c r="FI64" s="1517">
        <v>200569</v>
      </c>
      <c r="FJ64" s="1517">
        <v>34404</v>
      </c>
      <c r="FK64" s="1517" t="s">
        <v>22</v>
      </c>
      <c r="FL64" s="1517" t="s">
        <v>22</v>
      </c>
      <c r="FM64" s="1651" t="s">
        <v>36</v>
      </c>
      <c r="FN64" s="1646" t="s">
        <v>25</v>
      </c>
      <c r="FO64" s="1435" t="s">
        <v>25</v>
      </c>
      <c r="FP64" s="1436" t="s">
        <v>25</v>
      </c>
      <c r="FQ64" s="1467" t="s">
        <v>126</v>
      </c>
      <c r="FR64" s="1517">
        <v>196861</v>
      </c>
      <c r="FS64" s="1517" t="s">
        <v>21</v>
      </c>
      <c r="FT64" s="2347">
        <v>189940</v>
      </c>
      <c r="FU64" s="2347"/>
      <c r="FV64" s="1517">
        <v>189354</v>
      </c>
      <c r="FW64" s="1517" t="s">
        <v>21</v>
      </c>
      <c r="FX64" s="1517">
        <v>586</v>
      </c>
      <c r="FY64" s="1517" t="s">
        <v>21</v>
      </c>
      <c r="FZ64" s="1517">
        <v>535</v>
      </c>
      <c r="GA64" s="1517">
        <v>51</v>
      </c>
      <c r="GB64" s="1517">
        <v>106</v>
      </c>
      <c r="GC64" s="1517">
        <v>49047</v>
      </c>
      <c r="GD64" s="1651" t="s">
        <v>36</v>
      </c>
      <c r="GE64" s="1646" t="s">
        <v>25</v>
      </c>
      <c r="GF64" s="1435" t="s">
        <v>25</v>
      </c>
      <c r="GG64" s="1436" t="s">
        <v>25</v>
      </c>
      <c r="GH64" s="1467" t="s">
        <v>126</v>
      </c>
      <c r="GI64" s="1517">
        <v>59643</v>
      </c>
      <c r="GJ64" s="1517" t="s">
        <v>21</v>
      </c>
      <c r="GK64" s="2347">
        <v>63979</v>
      </c>
      <c r="GL64" s="2347"/>
      <c r="GM64" s="1517">
        <v>61365</v>
      </c>
      <c r="GN64" s="1517">
        <v>2</v>
      </c>
      <c r="GO64" s="1517">
        <v>2612</v>
      </c>
      <c r="GP64" s="1517" t="s">
        <v>21</v>
      </c>
      <c r="GQ64" s="1517">
        <v>2612</v>
      </c>
      <c r="GR64" s="1517" t="s">
        <v>21</v>
      </c>
      <c r="GS64" s="1517" t="s">
        <v>21</v>
      </c>
      <c r="GT64" s="1517">
        <v>16046</v>
      </c>
      <c r="GU64" s="1651" t="s">
        <v>36</v>
      </c>
      <c r="GV64" s="1646" t="s">
        <v>25</v>
      </c>
    </row>
    <row r="65" spans="1:204" ht="15" customHeight="1" x14ac:dyDescent="0.25">
      <c r="A65" s="1435" t="s">
        <v>25</v>
      </c>
      <c r="B65" s="1436" t="s">
        <v>25</v>
      </c>
      <c r="C65" s="1467" t="s">
        <v>127</v>
      </c>
      <c r="D65" s="1517">
        <v>4806650</v>
      </c>
      <c r="E65" s="1517" t="s">
        <v>21</v>
      </c>
      <c r="F65" s="1517"/>
      <c r="G65" s="1517">
        <v>6459994</v>
      </c>
      <c r="H65" s="1517">
        <v>671144</v>
      </c>
      <c r="I65" s="1517">
        <v>186025</v>
      </c>
      <c r="J65" s="1517">
        <v>5602825</v>
      </c>
      <c r="K65" s="1517">
        <v>4230256</v>
      </c>
      <c r="L65" s="1517">
        <v>1272593</v>
      </c>
      <c r="M65" s="1517">
        <v>99975</v>
      </c>
      <c r="N65" s="1517">
        <v>55258</v>
      </c>
      <c r="O65" s="1517">
        <v>1582105</v>
      </c>
      <c r="P65" s="1651" t="s">
        <v>37</v>
      </c>
      <c r="Q65" s="1646" t="s">
        <v>25</v>
      </c>
      <c r="R65" s="1435" t="s">
        <v>25</v>
      </c>
      <c r="S65" s="1436" t="s">
        <v>25</v>
      </c>
      <c r="T65" s="1467" t="s">
        <v>127</v>
      </c>
      <c r="U65" s="1517">
        <v>2448833</v>
      </c>
      <c r="V65" s="1517" t="s">
        <v>22</v>
      </c>
      <c r="W65" s="2347">
        <v>2588553</v>
      </c>
      <c r="X65" s="2347"/>
      <c r="Y65" s="1517" t="s">
        <v>21</v>
      </c>
      <c r="Z65" s="1517">
        <v>32</v>
      </c>
      <c r="AA65" s="1517">
        <v>2588521</v>
      </c>
      <c r="AB65" s="1517">
        <v>2585969</v>
      </c>
      <c r="AC65" s="1517">
        <v>2552</v>
      </c>
      <c r="AD65" s="1517" t="s">
        <v>21</v>
      </c>
      <c r="AE65" s="1517">
        <v>305</v>
      </c>
      <c r="AF65" s="1517">
        <v>604897</v>
      </c>
      <c r="AG65" s="1651" t="s">
        <v>37</v>
      </c>
      <c r="AH65" s="1646" t="s">
        <v>25</v>
      </c>
      <c r="AI65" s="1435" t="s">
        <v>25</v>
      </c>
      <c r="AJ65" s="1436" t="s">
        <v>25</v>
      </c>
      <c r="AK65" s="1467" t="s">
        <v>127</v>
      </c>
      <c r="AL65" s="1517">
        <v>9212</v>
      </c>
      <c r="AM65" s="1517" t="s">
        <v>22</v>
      </c>
      <c r="AN65" s="2347">
        <v>9594</v>
      </c>
      <c r="AO65" s="2347"/>
      <c r="AP65" s="1517">
        <v>3</v>
      </c>
      <c r="AQ65" s="1517">
        <v>48</v>
      </c>
      <c r="AR65" s="1517">
        <v>9543</v>
      </c>
      <c r="AS65" s="1517">
        <v>3891</v>
      </c>
      <c r="AT65" s="1517">
        <v>296</v>
      </c>
      <c r="AU65" s="1517">
        <v>5356</v>
      </c>
      <c r="AV65" s="1517">
        <v>30</v>
      </c>
      <c r="AW65" s="1517">
        <v>7447</v>
      </c>
      <c r="AX65" s="1651" t="s">
        <v>37</v>
      </c>
      <c r="AY65" s="1646" t="s">
        <v>25</v>
      </c>
      <c r="AZ65" s="1435" t="s">
        <v>25</v>
      </c>
      <c r="BA65" s="1436" t="s">
        <v>25</v>
      </c>
      <c r="BB65" s="1467" t="s">
        <v>127</v>
      </c>
      <c r="BC65" s="1517">
        <v>200237</v>
      </c>
      <c r="BD65" s="1517" t="s">
        <v>22</v>
      </c>
      <c r="BE65" s="2347">
        <v>301736</v>
      </c>
      <c r="BF65" s="2347"/>
      <c r="BG65" s="1517">
        <v>159829</v>
      </c>
      <c r="BH65" s="1517">
        <v>4549</v>
      </c>
      <c r="BI65" s="1517">
        <v>137358</v>
      </c>
      <c r="BJ65" s="1517">
        <v>49651</v>
      </c>
      <c r="BK65" s="1517">
        <v>82883</v>
      </c>
      <c r="BL65" s="1517">
        <v>4824</v>
      </c>
      <c r="BM65" s="1517">
        <v>1998</v>
      </c>
      <c r="BN65" s="1517">
        <v>188774</v>
      </c>
      <c r="BO65" s="1651" t="s">
        <v>37</v>
      </c>
      <c r="BP65" s="1646" t="s">
        <v>25</v>
      </c>
      <c r="BQ65" s="1435" t="s">
        <v>25</v>
      </c>
      <c r="BR65" s="1436" t="s">
        <v>25</v>
      </c>
      <c r="BS65" s="1467" t="s">
        <v>127</v>
      </c>
      <c r="BT65" s="1517">
        <v>17713</v>
      </c>
      <c r="BU65" s="1517" t="s">
        <v>22</v>
      </c>
      <c r="BV65" s="2347">
        <v>1059922</v>
      </c>
      <c r="BW65" s="2347"/>
      <c r="BX65" s="1517">
        <v>157795</v>
      </c>
      <c r="BY65" s="1517">
        <v>118487</v>
      </c>
      <c r="BZ65" s="1517">
        <v>783640</v>
      </c>
      <c r="CA65" s="1517">
        <v>20280</v>
      </c>
      <c r="CB65" s="1517">
        <v>733066</v>
      </c>
      <c r="CC65" s="1517">
        <v>30294</v>
      </c>
      <c r="CD65" s="1517" t="s">
        <v>22</v>
      </c>
      <c r="CE65" s="1517" t="s">
        <v>22</v>
      </c>
      <c r="CF65" s="1651" t="s">
        <v>37</v>
      </c>
      <c r="CG65" s="1646" t="s">
        <v>25</v>
      </c>
      <c r="CH65" s="1435" t="s">
        <v>25</v>
      </c>
      <c r="CI65" s="1436" t="s">
        <v>25</v>
      </c>
      <c r="CJ65" s="1467" t="s">
        <v>127</v>
      </c>
      <c r="CK65" s="1517">
        <v>31471</v>
      </c>
      <c r="CL65" s="248" t="s">
        <v>21</v>
      </c>
      <c r="CM65" s="2347">
        <v>32591</v>
      </c>
      <c r="CN65" s="2347"/>
      <c r="CO65" s="1517">
        <v>2313</v>
      </c>
      <c r="CP65" s="1517" t="s">
        <v>21</v>
      </c>
      <c r="CQ65" s="1517">
        <v>30278</v>
      </c>
      <c r="CR65" s="1517" t="s">
        <v>21</v>
      </c>
      <c r="CS65" s="1517">
        <v>28507</v>
      </c>
      <c r="CT65" s="1517">
        <v>1771</v>
      </c>
      <c r="CU65" s="1517" t="s">
        <v>21</v>
      </c>
      <c r="CV65" s="1517">
        <v>9129</v>
      </c>
      <c r="CW65" s="1651" t="s">
        <v>37</v>
      </c>
      <c r="CX65" s="1646" t="s">
        <v>25</v>
      </c>
      <c r="CY65" s="1435" t="s">
        <v>25</v>
      </c>
      <c r="CZ65" s="1436" t="s">
        <v>25</v>
      </c>
      <c r="DA65" s="1467" t="s">
        <v>127</v>
      </c>
      <c r="DB65" s="1517">
        <v>641929</v>
      </c>
      <c r="DC65" s="1517">
        <v>2473792</v>
      </c>
      <c r="DD65" s="2347">
        <v>2359674</v>
      </c>
      <c r="DE65" s="2347"/>
      <c r="DF65" s="1517" t="s">
        <v>21</v>
      </c>
      <c r="DG65" s="1517" t="s">
        <v>21</v>
      </c>
      <c r="DH65" s="1517">
        <v>2359674</v>
      </c>
      <c r="DI65" s="1517">
        <v>35183</v>
      </c>
      <c r="DJ65" s="1517">
        <v>2317652</v>
      </c>
      <c r="DK65" s="1517">
        <v>6839</v>
      </c>
      <c r="DL65" s="1517">
        <v>746623</v>
      </c>
      <c r="DM65" s="1517">
        <v>1914480</v>
      </c>
      <c r="DN65" s="1651" t="s">
        <v>37</v>
      </c>
      <c r="DO65" s="1646" t="s">
        <v>25</v>
      </c>
      <c r="DP65" s="1435" t="s">
        <v>25</v>
      </c>
      <c r="DQ65" s="1436" t="s">
        <v>25</v>
      </c>
      <c r="DR65" s="1467" t="s">
        <v>127</v>
      </c>
      <c r="DS65" s="1517">
        <v>257508</v>
      </c>
      <c r="DT65" s="1517">
        <v>9501423</v>
      </c>
      <c r="DU65" s="2347">
        <v>6394857</v>
      </c>
      <c r="DV65" s="2347"/>
      <c r="DW65" s="1517">
        <v>2172909</v>
      </c>
      <c r="DX65" s="1517">
        <v>1117</v>
      </c>
      <c r="DY65" s="1517">
        <v>4220831</v>
      </c>
      <c r="DZ65" s="1517" t="s">
        <v>21</v>
      </c>
      <c r="EA65" s="1517">
        <v>3853332</v>
      </c>
      <c r="EB65" s="1517">
        <v>367499</v>
      </c>
      <c r="EC65" s="1517">
        <v>3238998</v>
      </c>
      <c r="ED65" s="1517" t="s">
        <v>22</v>
      </c>
      <c r="EE65" s="1651" t="s">
        <v>37</v>
      </c>
      <c r="EF65" s="1646" t="s">
        <v>25</v>
      </c>
      <c r="EG65" s="1435" t="s">
        <v>25</v>
      </c>
      <c r="EH65" s="1436" t="s">
        <v>25</v>
      </c>
      <c r="EI65" s="1467" t="s">
        <v>127</v>
      </c>
      <c r="EJ65" s="1517">
        <v>41304</v>
      </c>
      <c r="EK65" s="1517">
        <v>4300</v>
      </c>
      <c r="EL65" s="2347">
        <v>50195</v>
      </c>
      <c r="EM65" s="2347"/>
      <c r="EN65" s="1517">
        <v>12352</v>
      </c>
      <c r="EO65" s="1517">
        <v>16142</v>
      </c>
      <c r="EP65" s="1517">
        <v>21701</v>
      </c>
      <c r="EQ65" s="1517">
        <v>5884</v>
      </c>
      <c r="ER65" s="1517">
        <v>14589</v>
      </c>
      <c r="ES65" s="1517">
        <v>1228</v>
      </c>
      <c r="ET65" s="1517">
        <v>1167</v>
      </c>
      <c r="EU65" s="1517">
        <v>17</v>
      </c>
      <c r="EV65" s="1651" t="s">
        <v>37</v>
      </c>
      <c r="EW65" s="1646" t="s">
        <v>25</v>
      </c>
      <c r="EX65" s="1435" t="s">
        <v>25</v>
      </c>
      <c r="EY65" s="1436" t="s">
        <v>25</v>
      </c>
      <c r="EZ65" s="1467" t="s">
        <v>127</v>
      </c>
      <c r="FA65" s="1517">
        <v>462598</v>
      </c>
      <c r="FB65" s="1517" t="s">
        <v>22</v>
      </c>
      <c r="FC65" s="2347">
        <v>462596</v>
      </c>
      <c r="FD65" s="2347"/>
      <c r="FE65" s="1517">
        <v>83809</v>
      </c>
      <c r="FF65" s="1517">
        <v>139813</v>
      </c>
      <c r="FG65" s="1517">
        <v>238974</v>
      </c>
      <c r="FH65" s="1517" t="s">
        <v>22</v>
      </c>
      <c r="FI65" s="1517">
        <v>206828</v>
      </c>
      <c r="FJ65" s="1517">
        <v>32146</v>
      </c>
      <c r="FK65" s="1517" t="s">
        <v>22</v>
      </c>
      <c r="FL65" s="1517" t="s">
        <v>22</v>
      </c>
      <c r="FM65" s="1651" t="s">
        <v>37</v>
      </c>
      <c r="FN65" s="1646" t="s">
        <v>25</v>
      </c>
      <c r="FO65" s="1435" t="s">
        <v>25</v>
      </c>
      <c r="FP65" s="1436" t="s">
        <v>25</v>
      </c>
      <c r="FQ65" s="1467" t="s">
        <v>127</v>
      </c>
      <c r="FR65" s="1517">
        <v>201344</v>
      </c>
      <c r="FS65" s="1517" t="s">
        <v>21</v>
      </c>
      <c r="FT65" s="2347">
        <v>208445</v>
      </c>
      <c r="FU65" s="2347"/>
      <c r="FV65" s="1517">
        <v>207832</v>
      </c>
      <c r="FW65" s="1517" t="s">
        <v>21</v>
      </c>
      <c r="FX65" s="1517">
        <v>613</v>
      </c>
      <c r="FY65" s="1517" t="s">
        <v>21</v>
      </c>
      <c r="FZ65" s="1517">
        <v>567</v>
      </c>
      <c r="GA65" s="1517">
        <v>46</v>
      </c>
      <c r="GB65" s="1517" t="s">
        <v>21</v>
      </c>
      <c r="GC65" s="1517">
        <v>41948</v>
      </c>
      <c r="GD65" s="1651" t="s">
        <v>37</v>
      </c>
      <c r="GE65" s="1646" t="s">
        <v>25</v>
      </c>
      <c r="GF65" s="1435" t="s">
        <v>25</v>
      </c>
      <c r="GG65" s="1436" t="s">
        <v>25</v>
      </c>
      <c r="GH65" s="1467" t="s">
        <v>127</v>
      </c>
      <c r="GI65" s="1517">
        <v>60455</v>
      </c>
      <c r="GJ65" s="1517" t="s">
        <v>21</v>
      </c>
      <c r="GK65" s="2347">
        <v>63047</v>
      </c>
      <c r="GL65" s="2347"/>
      <c r="GM65" s="1517">
        <v>60326</v>
      </c>
      <c r="GN65" s="1517">
        <v>3</v>
      </c>
      <c r="GO65" s="1517">
        <v>2718</v>
      </c>
      <c r="GP65" s="1517" t="s">
        <v>21</v>
      </c>
      <c r="GQ65" s="1517">
        <v>2718</v>
      </c>
      <c r="GR65" s="1517" t="s">
        <v>21</v>
      </c>
      <c r="GS65" s="1517" t="s">
        <v>21</v>
      </c>
      <c r="GT65" s="1517">
        <v>13454</v>
      </c>
      <c r="GU65" s="1651" t="s">
        <v>37</v>
      </c>
      <c r="GV65" s="1646" t="s">
        <v>25</v>
      </c>
    </row>
    <row r="66" spans="1:204" ht="15" customHeight="1" x14ac:dyDescent="0.25">
      <c r="A66" s="1435" t="s">
        <v>25</v>
      </c>
      <c r="B66" s="1436" t="s">
        <v>25</v>
      </c>
      <c r="C66" s="1467" t="s">
        <v>128</v>
      </c>
      <c r="D66" s="1517">
        <v>4867266</v>
      </c>
      <c r="E66" s="1517" t="s">
        <v>21</v>
      </c>
      <c r="F66" s="1517"/>
      <c r="G66" s="1517">
        <v>6487597</v>
      </c>
      <c r="H66" s="1517">
        <v>652581</v>
      </c>
      <c r="I66" s="1517">
        <v>210493</v>
      </c>
      <c r="J66" s="1517">
        <v>5624523</v>
      </c>
      <c r="K66" s="1517">
        <v>4251731</v>
      </c>
      <c r="L66" s="1517">
        <v>1269949</v>
      </c>
      <c r="M66" s="1517">
        <v>102843</v>
      </c>
      <c r="N66" s="1517">
        <v>27102</v>
      </c>
      <c r="O66" s="1517">
        <v>1595897</v>
      </c>
      <c r="P66" s="1651" t="s">
        <v>38</v>
      </c>
      <c r="Q66" s="1646" t="s">
        <v>25</v>
      </c>
      <c r="R66" s="1435" t="s">
        <v>25</v>
      </c>
      <c r="S66" s="1436" t="s">
        <v>25</v>
      </c>
      <c r="T66" s="1467" t="s">
        <v>128</v>
      </c>
      <c r="U66" s="1517">
        <v>2626483</v>
      </c>
      <c r="V66" s="1517" t="s">
        <v>22</v>
      </c>
      <c r="W66" s="2347">
        <v>2697973</v>
      </c>
      <c r="X66" s="2347"/>
      <c r="Y66" s="1517" t="s">
        <v>21</v>
      </c>
      <c r="Z66" s="1517">
        <v>79</v>
      </c>
      <c r="AA66" s="1517">
        <v>2697894</v>
      </c>
      <c r="AB66" s="1517">
        <v>2695923</v>
      </c>
      <c r="AC66" s="1517">
        <v>1940</v>
      </c>
      <c r="AD66" s="1517">
        <v>31</v>
      </c>
      <c r="AE66" s="1517" t="s">
        <v>21</v>
      </c>
      <c r="AF66" s="1517">
        <v>555812</v>
      </c>
      <c r="AG66" s="1651" t="s">
        <v>38</v>
      </c>
      <c r="AH66" s="1646" t="s">
        <v>25</v>
      </c>
      <c r="AI66" s="1435" t="s">
        <v>25</v>
      </c>
      <c r="AJ66" s="1436" t="s">
        <v>25</v>
      </c>
      <c r="AK66" s="1467" t="s">
        <v>128</v>
      </c>
      <c r="AL66" s="1517">
        <v>13423</v>
      </c>
      <c r="AM66" s="1517" t="s">
        <v>22</v>
      </c>
      <c r="AN66" s="2347">
        <v>5574</v>
      </c>
      <c r="AO66" s="2347"/>
      <c r="AP66" s="1517">
        <v>3</v>
      </c>
      <c r="AQ66" s="1517">
        <v>41</v>
      </c>
      <c r="AR66" s="1517">
        <v>5530</v>
      </c>
      <c r="AS66" s="1517">
        <v>25</v>
      </c>
      <c r="AT66" s="1517">
        <v>768</v>
      </c>
      <c r="AU66" s="1517">
        <v>4737</v>
      </c>
      <c r="AV66" s="1517">
        <v>30</v>
      </c>
      <c r="AW66" s="1517">
        <v>15314</v>
      </c>
      <c r="AX66" s="1651" t="s">
        <v>38</v>
      </c>
      <c r="AY66" s="1646" t="s">
        <v>25</v>
      </c>
      <c r="AZ66" s="1435" t="s">
        <v>25</v>
      </c>
      <c r="BA66" s="1436" t="s">
        <v>25</v>
      </c>
      <c r="BB66" s="1467" t="s">
        <v>128</v>
      </c>
      <c r="BC66" s="1517">
        <v>219670</v>
      </c>
      <c r="BD66" s="1517" t="s">
        <v>22</v>
      </c>
      <c r="BE66" s="2347">
        <v>331404</v>
      </c>
      <c r="BF66" s="2347"/>
      <c r="BG66" s="1517">
        <v>186137</v>
      </c>
      <c r="BH66" s="1517">
        <v>5145</v>
      </c>
      <c r="BI66" s="1517">
        <v>140122</v>
      </c>
      <c r="BJ66" s="1517">
        <v>49185</v>
      </c>
      <c r="BK66" s="1517">
        <v>85804</v>
      </c>
      <c r="BL66" s="1517">
        <v>5133</v>
      </c>
      <c r="BM66" s="1517">
        <v>1499</v>
      </c>
      <c r="BN66" s="1517">
        <v>188860</v>
      </c>
      <c r="BO66" s="1651" t="s">
        <v>38</v>
      </c>
      <c r="BP66" s="1646" t="s">
        <v>25</v>
      </c>
      <c r="BQ66" s="1435" t="s">
        <v>25</v>
      </c>
      <c r="BR66" s="1436" t="s">
        <v>25</v>
      </c>
      <c r="BS66" s="1467" t="s">
        <v>128</v>
      </c>
      <c r="BT66" s="1517">
        <v>18626</v>
      </c>
      <c r="BU66" s="1517" t="s">
        <v>22</v>
      </c>
      <c r="BV66" s="2347">
        <v>1040580</v>
      </c>
      <c r="BW66" s="2347"/>
      <c r="BX66" s="1517">
        <v>144178</v>
      </c>
      <c r="BY66" s="1517">
        <v>116493</v>
      </c>
      <c r="BZ66" s="1517">
        <v>779909</v>
      </c>
      <c r="CA66" s="1517">
        <v>25347</v>
      </c>
      <c r="CB66" s="1517">
        <v>722244</v>
      </c>
      <c r="CC66" s="1517">
        <v>32318</v>
      </c>
      <c r="CD66" s="1517" t="s">
        <v>22</v>
      </c>
      <c r="CE66" s="1517" t="s">
        <v>22</v>
      </c>
      <c r="CF66" s="1651" t="s">
        <v>38</v>
      </c>
      <c r="CG66" s="1646" t="s">
        <v>25</v>
      </c>
      <c r="CH66" s="1435" t="s">
        <v>25</v>
      </c>
      <c r="CI66" s="1436" t="s">
        <v>25</v>
      </c>
      <c r="CJ66" s="1467" t="s">
        <v>128</v>
      </c>
      <c r="CK66" s="1517">
        <v>35971</v>
      </c>
      <c r="CL66" s="248" t="s">
        <v>21</v>
      </c>
      <c r="CM66" s="2347">
        <v>36230</v>
      </c>
      <c r="CN66" s="2347"/>
      <c r="CO66" s="1517">
        <v>2829</v>
      </c>
      <c r="CP66" s="1517" t="s">
        <v>21</v>
      </c>
      <c r="CQ66" s="1517">
        <v>33401</v>
      </c>
      <c r="CR66" s="1517" t="s">
        <v>21</v>
      </c>
      <c r="CS66" s="1517">
        <v>31562</v>
      </c>
      <c r="CT66" s="1517">
        <v>1839</v>
      </c>
      <c r="CU66" s="1517" t="s">
        <v>21</v>
      </c>
      <c r="CV66" s="1517">
        <v>8871</v>
      </c>
      <c r="CW66" s="1651" t="s">
        <v>38</v>
      </c>
      <c r="CX66" s="1646" t="s">
        <v>25</v>
      </c>
      <c r="CY66" s="1435" t="s">
        <v>25</v>
      </c>
      <c r="CZ66" s="1436" t="s">
        <v>25</v>
      </c>
      <c r="DA66" s="1467" t="s">
        <v>128</v>
      </c>
      <c r="DB66" s="1517">
        <v>547837</v>
      </c>
      <c r="DC66" s="1517">
        <v>2558638</v>
      </c>
      <c r="DD66" s="2347">
        <v>2330130</v>
      </c>
      <c r="DE66" s="2347"/>
      <c r="DF66" s="1517" t="s">
        <v>21</v>
      </c>
      <c r="DG66" s="1517" t="s">
        <v>21</v>
      </c>
      <c r="DH66" s="1517">
        <v>2330130</v>
      </c>
      <c r="DI66" s="1517">
        <v>42207</v>
      </c>
      <c r="DJ66" s="1517">
        <v>2280207</v>
      </c>
      <c r="DK66" s="1517">
        <v>7716</v>
      </c>
      <c r="DL66" s="1517">
        <v>751502</v>
      </c>
      <c r="DM66" s="1517">
        <v>1928431</v>
      </c>
      <c r="DN66" s="1651" t="s">
        <v>38</v>
      </c>
      <c r="DO66" s="1646" t="s">
        <v>25</v>
      </c>
      <c r="DP66" s="1435" t="s">
        <v>25</v>
      </c>
      <c r="DQ66" s="1436" t="s">
        <v>25</v>
      </c>
      <c r="DR66" s="1467" t="s">
        <v>128</v>
      </c>
      <c r="DS66" s="1517">
        <v>250879</v>
      </c>
      <c r="DT66" s="1517">
        <v>9338772</v>
      </c>
      <c r="DU66" s="2347">
        <v>6230481</v>
      </c>
      <c r="DV66" s="2347"/>
      <c r="DW66" s="1517">
        <v>1980822</v>
      </c>
      <c r="DX66" s="1517">
        <v>2903</v>
      </c>
      <c r="DY66" s="1517">
        <v>4246756</v>
      </c>
      <c r="DZ66" s="1517" t="s">
        <v>21</v>
      </c>
      <c r="EA66" s="1517">
        <v>3870177</v>
      </c>
      <c r="EB66" s="1517">
        <v>376579</v>
      </c>
      <c r="EC66" s="1517">
        <v>3243799</v>
      </c>
      <c r="ED66" s="1517" t="s">
        <v>22</v>
      </c>
      <c r="EE66" s="1651" t="s">
        <v>38</v>
      </c>
      <c r="EF66" s="1646" t="s">
        <v>25</v>
      </c>
      <c r="EG66" s="1435" t="s">
        <v>25</v>
      </c>
      <c r="EH66" s="1436" t="s">
        <v>25</v>
      </c>
      <c r="EI66" s="1467" t="s">
        <v>128</v>
      </c>
      <c r="EJ66" s="1517">
        <v>43579</v>
      </c>
      <c r="EK66" s="1517">
        <v>4559</v>
      </c>
      <c r="EL66" s="2347">
        <v>52811</v>
      </c>
      <c r="EM66" s="2347"/>
      <c r="EN66" s="1517">
        <v>16027</v>
      </c>
      <c r="EO66" s="1517">
        <v>13215</v>
      </c>
      <c r="EP66" s="1517">
        <v>23569</v>
      </c>
      <c r="EQ66" s="1517">
        <v>5808</v>
      </c>
      <c r="ER66" s="1517">
        <v>16675</v>
      </c>
      <c r="ES66" s="1517">
        <v>1086</v>
      </c>
      <c r="ET66" s="1517">
        <v>898</v>
      </c>
      <c r="EU66" s="1517">
        <v>13</v>
      </c>
      <c r="EV66" s="1651" t="s">
        <v>38</v>
      </c>
      <c r="EW66" s="1646" t="s">
        <v>25</v>
      </c>
      <c r="EX66" s="1435" t="s">
        <v>25</v>
      </c>
      <c r="EY66" s="1436" t="s">
        <v>25</v>
      </c>
      <c r="EZ66" s="1467" t="s">
        <v>128</v>
      </c>
      <c r="FA66" s="1517">
        <v>458561</v>
      </c>
      <c r="FB66" s="1517" t="s">
        <v>22</v>
      </c>
      <c r="FC66" s="2347">
        <v>458562</v>
      </c>
      <c r="FD66" s="2347"/>
      <c r="FE66" s="1517">
        <v>91242</v>
      </c>
      <c r="FF66" s="1517">
        <v>129852</v>
      </c>
      <c r="FG66" s="1517">
        <v>237469</v>
      </c>
      <c r="FH66" s="1517" t="s">
        <v>22</v>
      </c>
      <c r="FI66" s="1517">
        <v>207672</v>
      </c>
      <c r="FJ66" s="1517">
        <v>29797</v>
      </c>
      <c r="FK66" s="1517" t="s">
        <v>22</v>
      </c>
      <c r="FL66" s="1517" t="s">
        <v>22</v>
      </c>
      <c r="FM66" s="1651" t="s">
        <v>38</v>
      </c>
      <c r="FN66" s="1646" t="s">
        <v>25</v>
      </c>
      <c r="FO66" s="1435" t="s">
        <v>25</v>
      </c>
      <c r="FP66" s="1436" t="s">
        <v>25</v>
      </c>
      <c r="FQ66" s="1467" t="s">
        <v>128</v>
      </c>
      <c r="FR66" s="1517">
        <v>195438</v>
      </c>
      <c r="FS66" s="1517" t="s">
        <v>21</v>
      </c>
      <c r="FT66" s="2347">
        <v>193838</v>
      </c>
      <c r="FU66" s="2347"/>
      <c r="FV66" s="1517">
        <v>193448</v>
      </c>
      <c r="FW66" s="1517" t="s">
        <v>21</v>
      </c>
      <c r="FX66" s="1517">
        <v>390</v>
      </c>
      <c r="FY66" s="1517" t="s">
        <v>21</v>
      </c>
      <c r="FZ66" s="1517">
        <v>357</v>
      </c>
      <c r="GA66" s="1517">
        <v>33</v>
      </c>
      <c r="GB66" s="1517" t="s">
        <v>21</v>
      </c>
      <c r="GC66" s="1517">
        <v>43534</v>
      </c>
      <c r="GD66" s="1651" t="s">
        <v>38</v>
      </c>
      <c r="GE66" s="1646" t="s">
        <v>25</v>
      </c>
      <c r="GF66" s="1435" t="s">
        <v>25</v>
      </c>
      <c r="GG66" s="1436" t="s">
        <v>25</v>
      </c>
      <c r="GH66" s="1467" t="s">
        <v>128</v>
      </c>
      <c r="GI66" s="1517">
        <v>55601</v>
      </c>
      <c r="GJ66" s="1517" t="s">
        <v>21</v>
      </c>
      <c r="GK66" s="2347">
        <v>51386</v>
      </c>
      <c r="GL66" s="2347"/>
      <c r="GM66" s="1517">
        <v>48772</v>
      </c>
      <c r="GN66" s="1517">
        <v>10</v>
      </c>
      <c r="GO66" s="1517">
        <v>2604</v>
      </c>
      <c r="GP66" s="1517" t="s">
        <v>21</v>
      </c>
      <c r="GQ66" s="1517">
        <v>2604</v>
      </c>
      <c r="GR66" s="1517" t="s">
        <v>21</v>
      </c>
      <c r="GS66" s="1517" t="s">
        <v>21</v>
      </c>
      <c r="GT66" s="1517">
        <v>17484</v>
      </c>
      <c r="GU66" s="1651" t="s">
        <v>38</v>
      </c>
      <c r="GV66" s="1646" t="s">
        <v>25</v>
      </c>
    </row>
    <row r="67" spans="1:204" ht="15" customHeight="1" x14ac:dyDescent="0.25">
      <c r="A67" s="1435" t="s">
        <v>25</v>
      </c>
      <c r="B67" s="1436" t="s">
        <v>25</v>
      </c>
      <c r="C67" s="1467" t="s">
        <v>129</v>
      </c>
      <c r="D67" s="1517">
        <v>4797109</v>
      </c>
      <c r="E67" s="1517" t="s">
        <v>21</v>
      </c>
      <c r="F67" s="1517"/>
      <c r="G67" s="1517">
        <v>6440549</v>
      </c>
      <c r="H67" s="1517">
        <v>712057</v>
      </c>
      <c r="I67" s="1517">
        <v>179573</v>
      </c>
      <c r="J67" s="1517">
        <v>5548920</v>
      </c>
      <c r="K67" s="1517">
        <v>4159195</v>
      </c>
      <c r="L67" s="1517">
        <v>1288904</v>
      </c>
      <c r="M67" s="1517">
        <v>100820</v>
      </c>
      <c r="N67" s="1517">
        <v>63508</v>
      </c>
      <c r="O67" s="1517">
        <v>1641026</v>
      </c>
      <c r="P67" s="1651" t="s">
        <v>39</v>
      </c>
      <c r="Q67" s="1646" t="s">
        <v>25</v>
      </c>
      <c r="R67" s="1435" t="s">
        <v>25</v>
      </c>
      <c r="S67" s="1436" t="s">
        <v>25</v>
      </c>
      <c r="T67" s="1467" t="s">
        <v>129</v>
      </c>
      <c r="U67" s="1517">
        <v>2665397</v>
      </c>
      <c r="V67" s="1517" t="s">
        <v>22</v>
      </c>
      <c r="W67" s="2347">
        <v>2592394</v>
      </c>
      <c r="X67" s="2347"/>
      <c r="Y67" s="1517" t="s">
        <v>21</v>
      </c>
      <c r="Z67" s="1517" t="s">
        <v>21</v>
      </c>
      <c r="AA67" s="1517">
        <v>2592394</v>
      </c>
      <c r="AB67" s="1517">
        <v>2589750</v>
      </c>
      <c r="AC67" s="1517">
        <v>2642</v>
      </c>
      <c r="AD67" s="1517">
        <v>2</v>
      </c>
      <c r="AE67" s="1517">
        <v>536</v>
      </c>
      <c r="AF67" s="1517">
        <v>653257</v>
      </c>
      <c r="AG67" s="1651" t="s">
        <v>39</v>
      </c>
      <c r="AH67" s="1646" t="s">
        <v>25</v>
      </c>
      <c r="AI67" s="1435" t="s">
        <v>25</v>
      </c>
      <c r="AJ67" s="1436" t="s">
        <v>25</v>
      </c>
      <c r="AK67" s="1467" t="s">
        <v>129</v>
      </c>
      <c r="AL67" s="1517">
        <v>10525</v>
      </c>
      <c r="AM67" s="1517" t="s">
        <v>22</v>
      </c>
      <c r="AN67" s="2347">
        <v>14195</v>
      </c>
      <c r="AO67" s="2347"/>
      <c r="AP67" s="1517">
        <v>5</v>
      </c>
      <c r="AQ67" s="1517">
        <v>49</v>
      </c>
      <c r="AR67" s="1517">
        <v>14141</v>
      </c>
      <c r="AS67" s="1517">
        <v>8309</v>
      </c>
      <c r="AT67" s="1517">
        <v>815</v>
      </c>
      <c r="AU67" s="1517">
        <v>5017</v>
      </c>
      <c r="AV67" s="1517">
        <v>32</v>
      </c>
      <c r="AW67" s="1517">
        <v>11655</v>
      </c>
      <c r="AX67" s="1651" t="s">
        <v>39</v>
      </c>
      <c r="AY67" s="1646" t="s">
        <v>25</v>
      </c>
      <c r="AZ67" s="1435" t="s">
        <v>25</v>
      </c>
      <c r="BA67" s="1436" t="s">
        <v>25</v>
      </c>
      <c r="BB67" s="1467" t="s">
        <v>129</v>
      </c>
      <c r="BC67" s="1517">
        <v>227947</v>
      </c>
      <c r="BD67" s="1517" t="s">
        <v>22</v>
      </c>
      <c r="BE67" s="2347">
        <v>338221</v>
      </c>
      <c r="BF67" s="2347"/>
      <c r="BG67" s="1517">
        <v>203316</v>
      </c>
      <c r="BH67" s="1517">
        <v>3626</v>
      </c>
      <c r="BI67" s="1517">
        <v>131279</v>
      </c>
      <c r="BJ67" s="1517">
        <v>50119</v>
      </c>
      <c r="BK67" s="1517">
        <v>76149</v>
      </c>
      <c r="BL67" s="1517">
        <v>5011</v>
      </c>
      <c r="BM67" s="1517">
        <v>2877</v>
      </c>
      <c r="BN67" s="1517">
        <v>190540</v>
      </c>
      <c r="BO67" s="1651" t="s">
        <v>39</v>
      </c>
      <c r="BP67" s="1646" t="s">
        <v>25</v>
      </c>
      <c r="BQ67" s="1435" t="s">
        <v>25</v>
      </c>
      <c r="BR67" s="1436" t="s">
        <v>25</v>
      </c>
      <c r="BS67" s="1467" t="s">
        <v>129</v>
      </c>
      <c r="BT67" s="1517">
        <v>23022</v>
      </c>
      <c r="BU67" s="1517" t="s">
        <v>22</v>
      </c>
      <c r="BV67" s="2347">
        <v>1063073</v>
      </c>
      <c r="BW67" s="2347"/>
      <c r="BX67" s="1517">
        <v>145995</v>
      </c>
      <c r="BY67" s="1517">
        <v>113105</v>
      </c>
      <c r="BZ67" s="1517">
        <v>803973</v>
      </c>
      <c r="CA67" s="1517">
        <v>26812</v>
      </c>
      <c r="CB67" s="1517">
        <v>745761</v>
      </c>
      <c r="CC67" s="1517">
        <v>31400</v>
      </c>
      <c r="CD67" s="1517" t="s">
        <v>22</v>
      </c>
      <c r="CE67" s="1517" t="s">
        <v>22</v>
      </c>
      <c r="CF67" s="1651" t="s">
        <v>39</v>
      </c>
      <c r="CG67" s="1646" t="s">
        <v>25</v>
      </c>
      <c r="CH67" s="1435" t="s">
        <v>25</v>
      </c>
      <c r="CI67" s="1436" t="s">
        <v>25</v>
      </c>
      <c r="CJ67" s="1467" t="s">
        <v>129</v>
      </c>
      <c r="CK67" s="1517">
        <v>34898</v>
      </c>
      <c r="CL67" s="248" t="s">
        <v>21</v>
      </c>
      <c r="CM67" s="2347">
        <v>34831</v>
      </c>
      <c r="CN67" s="2347"/>
      <c r="CO67" s="1517">
        <v>2408</v>
      </c>
      <c r="CP67" s="1517" t="s">
        <v>21</v>
      </c>
      <c r="CQ67" s="1517">
        <v>32423</v>
      </c>
      <c r="CR67" s="1517" t="s">
        <v>21</v>
      </c>
      <c r="CS67" s="1517">
        <v>30733</v>
      </c>
      <c r="CT67" s="1517">
        <v>1690</v>
      </c>
      <c r="CU67" s="1517" t="s">
        <v>21</v>
      </c>
      <c r="CV67" s="1517">
        <v>8999</v>
      </c>
      <c r="CW67" s="1651" t="s">
        <v>39</v>
      </c>
      <c r="CX67" s="1646" t="s">
        <v>25</v>
      </c>
      <c r="CY67" s="1435" t="s">
        <v>25</v>
      </c>
      <c r="CZ67" s="1436" t="s">
        <v>25</v>
      </c>
      <c r="DA67" s="1467" t="s">
        <v>129</v>
      </c>
      <c r="DB67" s="1517">
        <v>582481</v>
      </c>
      <c r="DC67" s="1517">
        <v>2532494</v>
      </c>
      <c r="DD67" s="2347">
        <v>2309856</v>
      </c>
      <c r="DE67" s="2347"/>
      <c r="DF67" s="1517" t="s">
        <v>21</v>
      </c>
      <c r="DG67" s="1517" t="s">
        <v>21</v>
      </c>
      <c r="DH67" s="1517">
        <v>2309856</v>
      </c>
      <c r="DI67" s="1517">
        <v>42676</v>
      </c>
      <c r="DJ67" s="1517">
        <v>2259102</v>
      </c>
      <c r="DK67" s="1517">
        <v>8078</v>
      </c>
      <c r="DL67" s="1517">
        <v>677868</v>
      </c>
      <c r="DM67" s="1517">
        <v>2060448</v>
      </c>
      <c r="DN67" s="1651" t="s">
        <v>39</v>
      </c>
      <c r="DO67" s="1646" t="s">
        <v>25</v>
      </c>
      <c r="DP67" s="1435" t="s">
        <v>25</v>
      </c>
      <c r="DQ67" s="1436" t="s">
        <v>25</v>
      </c>
      <c r="DR67" s="1467" t="s">
        <v>129</v>
      </c>
      <c r="DS67" s="1517">
        <v>234346</v>
      </c>
      <c r="DT67" s="1517">
        <v>9106649</v>
      </c>
      <c r="DU67" s="2347">
        <v>5991722</v>
      </c>
      <c r="DV67" s="2347"/>
      <c r="DW67" s="1517">
        <v>1882530</v>
      </c>
      <c r="DX67" s="1517" t="s">
        <v>21</v>
      </c>
      <c r="DY67" s="1517">
        <v>4109192</v>
      </c>
      <c r="DZ67" s="1517" t="s">
        <v>21</v>
      </c>
      <c r="EA67" s="1517">
        <v>3768189</v>
      </c>
      <c r="EB67" s="1517">
        <v>341003</v>
      </c>
      <c r="EC67" s="1517">
        <v>3186547</v>
      </c>
      <c r="ED67" s="1517" t="s">
        <v>22</v>
      </c>
      <c r="EE67" s="1651" t="s">
        <v>39</v>
      </c>
      <c r="EF67" s="1646" t="s">
        <v>25</v>
      </c>
      <c r="EG67" s="1435" t="s">
        <v>25</v>
      </c>
      <c r="EH67" s="1436" t="s">
        <v>25</v>
      </c>
      <c r="EI67" s="1467" t="s">
        <v>129</v>
      </c>
      <c r="EJ67" s="1517">
        <v>48199</v>
      </c>
      <c r="EK67" s="1517">
        <v>4595</v>
      </c>
      <c r="EL67" s="2347">
        <v>57337</v>
      </c>
      <c r="EM67" s="2347"/>
      <c r="EN67" s="1517">
        <v>18198</v>
      </c>
      <c r="EO67" s="1517">
        <v>15697</v>
      </c>
      <c r="EP67" s="1517">
        <v>23442</v>
      </c>
      <c r="EQ67" s="1517">
        <v>5993</v>
      </c>
      <c r="ER67" s="1517">
        <v>16323</v>
      </c>
      <c r="ES67" s="1517">
        <v>1126</v>
      </c>
      <c r="ET67" s="1517">
        <v>886</v>
      </c>
      <c r="EU67" s="1517">
        <v>16</v>
      </c>
      <c r="EV67" s="1651" t="s">
        <v>39</v>
      </c>
      <c r="EW67" s="1646" t="s">
        <v>25</v>
      </c>
      <c r="EX67" s="1435" t="s">
        <v>25</v>
      </c>
      <c r="EY67" s="1436" t="s">
        <v>25</v>
      </c>
      <c r="EZ67" s="1467" t="s">
        <v>129</v>
      </c>
      <c r="FA67" s="1517">
        <v>486436</v>
      </c>
      <c r="FB67" s="1517" t="s">
        <v>22</v>
      </c>
      <c r="FC67" s="2347">
        <v>486440</v>
      </c>
      <c r="FD67" s="2347"/>
      <c r="FE67" s="1517">
        <v>102133</v>
      </c>
      <c r="FF67" s="1517">
        <v>132682</v>
      </c>
      <c r="FG67" s="1517">
        <v>251625</v>
      </c>
      <c r="FH67" s="1517" t="s">
        <v>22</v>
      </c>
      <c r="FI67" s="1517">
        <v>220161</v>
      </c>
      <c r="FJ67" s="1517">
        <v>31464</v>
      </c>
      <c r="FK67" s="1517" t="s">
        <v>22</v>
      </c>
      <c r="FL67" s="1517" t="s">
        <v>22</v>
      </c>
      <c r="FM67" s="1651" t="s">
        <v>39</v>
      </c>
      <c r="FN67" s="1646" t="s">
        <v>25</v>
      </c>
      <c r="FO67" s="1435" t="s">
        <v>25</v>
      </c>
      <c r="FP67" s="1436" t="s">
        <v>25</v>
      </c>
      <c r="FQ67" s="1467" t="s">
        <v>129</v>
      </c>
      <c r="FR67" s="1517">
        <v>209267</v>
      </c>
      <c r="FS67" s="1517" t="s">
        <v>21</v>
      </c>
      <c r="FT67" s="2347">
        <v>210552</v>
      </c>
      <c r="FU67" s="2347"/>
      <c r="FV67" s="1517">
        <v>209864</v>
      </c>
      <c r="FW67" s="1517" t="s">
        <v>21</v>
      </c>
      <c r="FX67" s="1517">
        <v>688</v>
      </c>
      <c r="FY67" s="1517" t="s">
        <v>21</v>
      </c>
      <c r="FZ67" s="1517">
        <v>643</v>
      </c>
      <c r="GA67" s="1517">
        <v>45</v>
      </c>
      <c r="GB67" s="1517" t="s">
        <v>21</v>
      </c>
      <c r="GC67" s="1517">
        <v>42301</v>
      </c>
      <c r="GD67" s="1651" t="s">
        <v>39</v>
      </c>
      <c r="GE67" s="1646" t="s">
        <v>25</v>
      </c>
      <c r="GF67" s="1435" t="s">
        <v>25</v>
      </c>
      <c r="GG67" s="1436" t="s">
        <v>25</v>
      </c>
      <c r="GH67" s="1467" t="s">
        <v>129</v>
      </c>
      <c r="GI67" s="1517">
        <v>61120</v>
      </c>
      <c r="GJ67" s="1517" t="s">
        <v>21</v>
      </c>
      <c r="GK67" s="2347">
        <v>62366</v>
      </c>
      <c r="GL67" s="2347"/>
      <c r="GM67" s="1517">
        <v>59813</v>
      </c>
      <c r="GN67" s="1517">
        <v>33</v>
      </c>
      <c r="GO67" s="1517">
        <v>2520</v>
      </c>
      <c r="GP67" s="1517" t="s">
        <v>21</v>
      </c>
      <c r="GQ67" s="1517">
        <v>2520</v>
      </c>
      <c r="GR67" s="1517" t="s">
        <v>21</v>
      </c>
      <c r="GS67" s="1517" t="s">
        <v>21</v>
      </c>
      <c r="GT67" s="1517">
        <v>16666</v>
      </c>
      <c r="GU67" s="1651" t="s">
        <v>39</v>
      </c>
      <c r="GV67" s="1646" t="s">
        <v>25</v>
      </c>
    </row>
    <row r="68" spans="1:204" ht="15" customHeight="1" x14ac:dyDescent="0.25">
      <c r="A68" s="1449" t="s">
        <v>25</v>
      </c>
      <c r="B68" s="1450" t="s">
        <v>25</v>
      </c>
      <c r="C68" s="1650" t="s">
        <v>130</v>
      </c>
      <c r="D68" s="1516">
        <v>4905145</v>
      </c>
      <c r="E68" s="1516" t="s">
        <v>21</v>
      </c>
      <c r="F68" s="1516"/>
      <c r="G68" s="1516">
        <v>6911106</v>
      </c>
      <c r="H68" s="1516">
        <v>732974</v>
      </c>
      <c r="I68" s="1516">
        <v>232209</v>
      </c>
      <c r="J68" s="1516">
        <v>5945923</v>
      </c>
      <c r="K68" s="1516">
        <v>4430172</v>
      </c>
      <c r="L68" s="1516">
        <v>1405001</v>
      </c>
      <c r="M68" s="1516">
        <v>110750</v>
      </c>
      <c r="N68" s="1516">
        <v>88139</v>
      </c>
      <c r="O68" s="1516">
        <v>1506297</v>
      </c>
      <c r="P68" s="1649" t="s">
        <v>40</v>
      </c>
      <c r="Q68" s="1648" t="s">
        <v>25</v>
      </c>
      <c r="R68" s="1449" t="s">
        <v>25</v>
      </c>
      <c r="S68" s="1450" t="s">
        <v>25</v>
      </c>
      <c r="T68" s="1650" t="s">
        <v>130</v>
      </c>
      <c r="U68" s="54">
        <v>2648217</v>
      </c>
      <c r="V68" s="1516" t="s">
        <v>22</v>
      </c>
      <c r="W68" s="2346">
        <v>2813471</v>
      </c>
      <c r="X68" s="2346"/>
      <c r="Y68" s="1516" t="s">
        <v>21</v>
      </c>
      <c r="Z68" s="1516">
        <v>343</v>
      </c>
      <c r="AA68" s="1516">
        <v>2813128</v>
      </c>
      <c r="AB68" s="1516">
        <v>2809763</v>
      </c>
      <c r="AC68" s="1516">
        <v>3361</v>
      </c>
      <c r="AD68" s="1516">
        <v>4</v>
      </c>
      <c r="AE68" s="1516">
        <v>568</v>
      </c>
      <c r="AF68" s="1516">
        <v>518962</v>
      </c>
      <c r="AG68" s="1649" t="s">
        <v>40</v>
      </c>
      <c r="AH68" s="1648" t="s">
        <v>25</v>
      </c>
      <c r="AI68" s="1449" t="s">
        <v>25</v>
      </c>
      <c r="AJ68" s="1450" t="s">
        <v>25</v>
      </c>
      <c r="AK68" s="1650" t="s">
        <v>130</v>
      </c>
      <c r="AL68" s="54">
        <v>19907</v>
      </c>
      <c r="AM68" s="1516" t="s">
        <v>22</v>
      </c>
      <c r="AN68" s="2346">
        <v>21529</v>
      </c>
      <c r="AO68" s="2346"/>
      <c r="AP68" s="1516">
        <v>3</v>
      </c>
      <c r="AQ68" s="1516">
        <v>57</v>
      </c>
      <c r="AR68" s="1516">
        <v>21469</v>
      </c>
      <c r="AS68" s="1516">
        <v>15569</v>
      </c>
      <c r="AT68" s="1516">
        <v>927</v>
      </c>
      <c r="AU68" s="1516">
        <v>4973</v>
      </c>
      <c r="AV68" s="1516">
        <v>33</v>
      </c>
      <c r="AW68" s="1516">
        <v>10242</v>
      </c>
      <c r="AX68" s="1649" t="s">
        <v>40</v>
      </c>
      <c r="AY68" s="1648" t="s">
        <v>25</v>
      </c>
      <c r="AZ68" s="1449" t="s">
        <v>25</v>
      </c>
      <c r="BA68" s="1450" t="s">
        <v>25</v>
      </c>
      <c r="BB68" s="1650" t="s">
        <v>130</v>
      </c>
      <c r="BC68" s="54">
        <v>213074</v>
      </c>
      <c r="BD68" s="1516" t="s">
        <v>22</v>
      </c>
      <c r="BE68" s="2346">
        <v>331125</v>
      </c>
      <c r="BF68" s="2346"/>
      <c r="BG68" s="1516">
        <v>199812</v>
      </c>
      <c r="BH68" s="1516">
        <v>4754</v>
      </c>
      <c r="BI68" s="1516">
        <v>126559</v>
      </c>
      <c r="BJ68" s="1516">
        <v>37070</v>
      </c>
      <c r="BK68" s="1516">
        <v>84171</v>
      </c>
      <c r="BL68" s="1516">
        <v>5318</v>
      </c>
      <c r="BM68" s="1516">
        <v>5498</v>
      </c>
      <c r="BN68" s="1516">
        <v>192457</v>
      </c>
      <c r="BO68" s="1649" t="s">
        <v>40</v>
      </c>
      <c r="BP68" s="1648" t="s">
        <v>25</v>
      </c>
      <c r="BQ68" s="1449" t="s">
        <v>25</v>
      </c>
      <c r="BR68" s="1450" t="s">
        <v>25</v>
      </c>
      <c r="BS68" s="1650" t="s">
        <v>130</v>
      </c>
      <c r="BT68" s="54">
        <v>24840</v>
      </c>
      <c r="BU68" s="1516" t="s">
        <v>22</v>
      </c>
      <c r="BV68" s="2346">
        <v>1162282</v>
      </c>
      <c r="BW68" s="2346"/>
      <c r="BX68" s="1516">
        <v>150315</v>
      </c>
      <c r="BY68" s="1516">
        <v>125349</v>
      </c>
      <c r="BZ68" s="1516">
        <v>886618</v>
      </c>
      <c r="CA68" s="1516">
        <v>31778</v>
      </c>
      <c r="CB68" s="1516">
        <v>818717</v>
      </c>
      <c r="CC68" s="1516">
        <v>36123</v>
      </c>
      <c r="CD68" s="1516" t="s">
        <v>22</v>
      </c>
      <c r="CE68" s="1516" t="s">
        <v>22</v>
      </c>
      <c r="CF68" s="1649" t="s">
        <v>40</v>
      </c>
      <c r="CG68" s="1648" t="s">
        <v>25</v>
      </c>
      <c r="CH68" s="1449" t="s">
        <v>25</v>
      </c>
      <c r="CI68" s="1450" t="s">
        <v>25</v>
      </c>
      <c r="CJ68" s="1650" t="s">
        <v>130</v>
      </c>
      <c r="CK68" s="54">
        <v>33980</v>
      </c>
      <c r="CL68" s="249" t="s">
        <v>21</v>
      </c>
      <c r="CM68" s="2346">
        <v>34168</v>
      </c>
      <c r="CN68" s="2346"/>
      <c r="CO68" s="1516">
        <v>2319</v>
      </c>
      <c r="CP68" s="1516" t="s">
        <v>21</v>
      </c>
      <c r="CQ68" s="1516">
        <v>31849</v>
      </c>
      <c r="CR68" s="1516" t="s">
        <v>21</v>
      </c>
      <c r="CS68" s="1516">
        <v>30599</v>
      </c>
      <c r="CT68" s="1516">
        <v>1250</v>
      </c>
      <c r="CU68" s="1516" t="s">
        <v>21</v>
      </c>
      <c r="CV68" s="1516">
        <v>8752</v>
      </c>
      <c r="CW68" s="1649" t="s">
        <v>40</v>
      </c>
      <c r="CX68" s="1648" t="s">
        <v>25</v>
      </c>
      <c r="CY68" s="1449" t="s">
        <v>25</v>
      </c>
      <c r="CZ68" s="1450" t="s">
        <v>25</v>
      </c>
      <c r="DA68" s="1650" t="s">
        <v>130</v>
      </c>
      <c r="DB68" s="54">
        <v>543623</v>
      </c>
      <c r="DC68" s="1516">
        <v>2580868</v>
      </c>
      <c r="DD68" s="2346">
        <v>2395068</v>
      </c>
      <c r="DE68" s="2346"/>
      <c r="DF68" s="1516" t="s">
        <v>21</v>
      </c>
      <c r="DG68" s="1516" t="s">
        <v>21</v>
      </c>
      <c r="DH68" s="1516">
        <v>2395068</v>
      </c>
      <c r="DI68" s="1516">
        <v>39319</v>
      </c>
      <c r="DJ68" s="1516">
        <v>2349500</v>
      </c>
      <c r="DK68" s="1516">
        <v>6249</v>
      </c>
      <c r="DL68" s="1516">
        <v>639200</v>
      </c>
      <c r="DM68" s="1516">
        <v>2135460</v>
      </c>
      <c r="DN68" s="1649" t="s">
        <v>40</v>
      </c>
      <c r="DO68" s="1648" t="s">
        <v>25</v>
      </c>
      <c r="DP68" s="1449" t="s">
        <v>25</v>
      </c>
      <c r="DQ68" s="1450" t="s">
        <v>25</v>
      </c>
      <c r="DR68" s="1650" t="s">
        <v>130</v>
      </c>
      <c r="DS68" s="54">
        <v>256693</v>
      </c>
      <c r="DT68" s="1516">
        <v>9487246</v>
      </c>
      <c r="DU68" s="2346">
        <v>6689662</v>
      </c>
      <c r="DV68" s="2346"/>
      <c r="DW68" s="1516">
        <v>2232685</v>
      </c>
      <c r="DX68" s="1516">
        <v>73114</v>
      </c>
      <c r="DY68" s="1516">
        <v>4383863</v>
      </c>
      <c r="DZ68" s="1516" t="s">
        <v>21</v>
      </c>
      <c r="EA68" s="1516">
        <v>3989020</v>
      </c>
      <c r="EB68" s="1516">
        <v>394843</v>
      </c>
      <c r="EC68" s="1516">
        <v>2956738</v>
      </c>
      <c r="ED68" s="1516" t="s">
        <v>22</v>
      </c>
      <c r="EE68" s="1649" t="s">
        <v>40</v>
      </c>
      <c r="EF68" s="1648" t="s">
        <v>25</v>
      </c>
      <c r="EG68" s="1449" t="s">
        <v>25</v>
      </c>
      <c r="EH68" s="1450" t="s">
        <v>25</v>
      </c>
      <c r="EI68" s="1650" t="s">
        <v>130</v>
      </c>
      <c r="EJ68" s="54">
        <v>53250</v>
      </c>
      <c r="EK68" s="1516">
        <v>4708</v>
      </c>
      <c r="EL68" s="2346">
        <v>62719</v>
      </c>
      <c r="EM68" s="2346"/>
      <c r="EN68" s="1516">
        <v>21078</v>
      </c>
      <c r="EO68" s="1516">
        <v>18291</v>
      </c>
      <c r="EP68" s="1516">
        <v>23350</v>
      </c>
      <c r="EQ68" s="1516">
        <v>5880</v>
      </c>
      <c r="ER68" s="1516">
        <v>16266</v>
      </c>
      <c r="ES68" s="1516">
        <v>1204</v>
      </c>
      <c r="ET68" s="1516">
        <v>911</v>
      </c>
      <c r="EU68" s="1516">
        <v>18</v>
      </c>
      <c r="EV68" s="1649" t="s">
        <v>40</v>
      </c>
      <c r="EW68" s="1648" t="s">
        <v>25</v>
      </c>
      <c r="EX68" s="1449" t="s">
        <v>25</v>
      </c>
      <c r="EY68" s="1450" t="s">
        <v>25</v>
      </c>
      <c r="EZ68" s="1650" t="s">
        <v>130</v>
      </c>
      <c r="FA68" s="54">
        <v>501966</v>
      </c>
      <c r="FB68" s="1516" t="s">
        <v>22</v>
      </c>
      <c r="FC68" s="2346">
        <v>501959</v>
      </c>
      <c r="FD68" s="2346"/>
      <c r="FE68" s="1516">
        <v>101906</v>
      </c>
      <c r="FF68" s="1516">
        <v>140704</v>
      </c>
      <c r="FG68" s="1516">
        <v>259350</v>
      </c>
      <c r="FH68" s="1516" t="s">
        <v>22</v>
      </c>
      <c r="FI68" s="1516">
        <v>221707</v>
      </c>
      <c r="FJ68" s="1516">
        <v>37643</v>
      </c>
      <c r="FK68" s="1516" t="s">
        <v>22</v>
      </c>
      <c r="FL68" s="1516" t="s">
        <v>22</v>
      </c>
      <c r="FM68" s="1649" t="s">
        <v>40</v>
      </c>
      <c r="FN68" s="1648" t="s">
        <v>25</v>
      </c>
      <c r="FO68" s="1449" t="s">
        <v>25</v>
      </c>
      <c r="FP68" s="1450" t="s">
        <v>25</v>
      </c>
      <c r="FQ68" s="1650" t="s">
        <v>130</v>
      </c>
      <c r="FR68" s="54">
        <v>196954</v>
      </c>
      <c r="FS68" s="1516" t="s">
        <v>21</v>
      </c>
      <c r="FT68" s="2346">
        <v>195249</v>
      </c>
      <c r="FU68" s="2346"/>
      <c r="FV68" s="1516">
        <v>194509</v>
      </c>
      <c r="FW68" s="1516" t="s">
        <v>21</v>
      </c>
      <c r="FX68" s="1516">
        <v>740</v>
      </c>
      <c r="FY68" s="1516" t="s">
        <v>21</v>
      </c>
      <c r="FZ68" s="1516">
        <v>694</v>
      </c>
      <c r="GA68" s="1516">
        <v>46</v>
      </c>
      <c r="GB68" s="1516">
        <v>869</v>
      </c>
      <c r="GC68" s="1516">
        <v>43200</v>
      </c>
      <c r="GD68" s="1649" t="s">
        <v>40</v>
      </c>
      <c r="GE68" s="1648" t="s">
        <v>25</v>
      </c>
      <c r="GF68" s="1449" t="s">
        <v>25</v>
      </c>
      <c r="GG68" s="1450" t="s">
        <v>25</v>
      </c>
      <c r="GH68" s="1650" t="s">
        <v>130</v>
      </c>
      <c r="GI68" s="54">
        <v>61744</v>
      </c>
      <c r="GJ68" s="1516" t="s">
        <v>21</v>
      </c>
      <c r="GK68" s="2346">
        <v>62012</v>
      </c>
      <c r="GL68" s="2346"/>
      <c r="GM68" s="1516">
        <v>59803</v>
      </c>
      <c r="GN68" s="1516">
        <v>6</v>
      </c>
      <c r="GO68" s="1516">
        <v>2203</v>
      </c>
      <c r="GP68" s="1516" t="s">
        <v>21</v>
      </c>
      <c r="GQ68" s="1516">
        <v>2203</v>
      </c>
      <c r="GR68" s="1516" t="s">
        <v>21</v>
      </c>
      <c r="GS68" s="1516" t="s">
        <v>21</v>
      </c>
      <c r="GT68" s="1516">
        <v>16400</v>
      </c>
      <c r="GU68" s="1649" t="s">
        <v>40</v>
      </c>
      <c r="GV68" s="1648" t="s">
        <v>25</v>
      </c>
    </row>
    <row r="69" spans="1:204" ht="15" customHeight="1" x14ac:dyDescent="0.25">
      <c r="A69" s="1677"/>
      <c r="B69" s="1677"/>
      <c r="C69" s="1677"/>
      <c r="D69" s="1680"/>
      <c r="E69" s="1680"/>
      <c r="F69" s="1680"/>
      <c r="G69" s="1680"/>
      <c r="H69" s="1680"/>
      <c r="I69" s="1680"/>
      <c r="J69" s="1680"/>
      <c r="K69" s="1680"/>
      <c r="L69" s="1680"/>
      <c r="M69" s="1680"/>
      <c r="N69" s="1680"/>
      <c r="O69" s="1680"/>
      <c r="P69" s="1475"/>
      <c r="Q69" s="1475"/>
      <c r="R69" s="1677"/>
      <c r="S69" s="1677"/>
      <c r="T69" s="1677"/>
      <c r="U69" s="1680"/>
      <c r="V69" s="1680"/>
      <c r="W69" s="1679"/>
      <c r="X69" s="1679"/>
      <c r="Y69" s="1680"/>
      <c r="Z69" s="1680"/>
      <c r="AA69" s="1680"/>
      <c r="AB69" s="1680"/>
      <c r="AC69" s="1680"/>
      <c r="AD69" s="1680"/>
      <c r="AE69" s="1680"/>
      <c r="AF69" s="1680"/>
      <c r="AG69" s="1475"/>
      <c r="AH69" s="1475"/>
      <c r="AI69" s="1677"/>
      <c r="AJ69" s="1677"/>
      <c r="AK69" s="1677"/>
      <c r="AL69" s="1680"/>
      <c r="AM69" s="1680"/>
      <c r="AN69" s="1679"/>
      <c r="AO69" s="1679"/>
      <c r="AP69" s="1680"/>
      <c r="AQ69" s="1680"/>
      <c r="AR69" s="1680"/>
      <c r="AS69" s="1680"/>
      <c r="AT69" s="1680"/>
      <c r="AU69" s="1680"/>
      <c r="AV69" s="1680"/>
      <c r="AW69" s="1680"/>
      <c r="AX69" s="1475"/>
      <c r="AY69" s="1475"/>
      <c r="AZ69" s="1677"/>
      <c r="BA69" s="1677"/>
      <c r="BB69" s="1677"/>
      <c r="BC69" s="1680"/>
      <c r="BD69" s="1680"/>
      <c r="BE69" s="1679"/>
      <c r="BF69" s="1679"/>
      <c r="BG69" s="1680"/>
      <c r="BH69" s="1680"/>
      <c r="BI69" s="1680"/>
      <c r="BJ69" s="1680"/>
      <c r="BK69" s="1680"/>
      <c r="BL69" s="1680"/>
      <c r="BM69" s="1680"/>
      <c r="BN69" s="1680"/>
      <c r="BO69" s="1475"/>
      <c r="BP69" s="1475"/>
      <c r="BQ69" s="1677"/>
      <c r="BR69" s="1677"/>
      <c r="BS69" s="1677"/>
      <c r="BV69" s="1679"/>
      <c r="BW69" s="1679"/>
      <c r="CF69" s="1475"/>
      <c r="CG69" s="1475"/>
      <c r="CH69" s="1677"/>
      <c r="CI69" s="1677"/>
      <c r="CJ69" s="1677"/>
      <c r="CM69" s="1679"/>
      <c r="CN69" s="1679"/>
      <c r="CW69" s="1475"/>
      <c r="CX69" s="1475"/>
      <c r="CY69" s="1677"/>
      <c r="CZ69" s="1677"/>
      <c r="DA69" s="1677"/>
      <c r="DD69" s="1679"/>
      <c r="DE69" s="1679"/>
      <c r="DN69" s="1475"/>
      <c r="DO69" s="1475"/>
      <c r="DP69" s="1677"/>
      <c r="DQ69" s="1677"/>
      <c r="DR69" s="1677"/>
      <c r="DU69" s="1679"/>
      <c r="DV69" s="1679"/>
      <c r="EE69" s="1475"/>
      <c r="EF69" s="1475"/>
      <c r="EG69" s="1677"/>
      <c r="EH69" s="1677"/>
      <c r="EI69" s="1677"/>
      <c r="EL69" s="1679"/>
      <c r="EM69" s="1679"/>
      <c r="EV69" s="1475"/>
      <c r="EW69" s="1475"/>
      <c r="EX69" s="1677"/>
      <c r="EY69" s="1677"/>
      <c r="EZ69" s="1677"/>
      <c r="FC69" s="1679"/>
      <c r="FD69" s="1679"/>
      <c r="FM69" s="1475"/>
      <c r="FN69" s="1475"/>
      <c r="FO69" s="1677"/>
      <c r="FP69" s="1677"/>
      <c r="FQ69" s="1677"/>
      <c r="FR69" s="1676"/>
      <c r="FS69" s="1676"/>
      <c r="FT69" s="1678"/>
      <c r="FU69" s="1678"/>
      <c r="FV69" s="1676"/>
      <c r="FW69" s="1676"/>
      <c r="FX69" s="1676"/>
      <c r="FY69" s="1676"/>
      <c r="FZ69" s="1676"/>
      <c r="GA69" s="1676"/>
      <c r="GB69" s="1676"/>
      <c r="GC69" s="1676"/>
      <c r="GD69" s="1475"/>
      <c r="GE69" s="1475"/>
      <c r="GF69" s="1677"/>
      <c r="GG69" s="1677"/>
      <c r="GH69" s="1677"/>
      <c r="GI69" s="1676"/>
      <c r="GJ69" s="1676"/>
      <c r="GK69" s="1676"/>
      <c r="GL69" s="1676"/>
      <c r="GM69" s="1676"/>
      <c r="GN69" s="1676"/>
      <c r="GO69" s="1676"/>
      <c r="GP69" s="1676"/>
      <c r="GQ69" s="1676"/>
      <c r="GR69" s="1676"/>
      <c r="GS69" s="1676"/>
      <c r="GT69" s="1676"/>
      <c r="GU69" s="1475"/>
      <c r="GV69" s="1475"/>
    </row>
    <row r="70" spans="1:204" s="223" customFormat="1" ht="19.5" customHeight="1" x14ac:dyDescent="0.25">
      <c r="A70" s="1668" t="s">
        <v>419</v>
      </c>
      <c r="B70" s="1666"/>
      <c r="C70" s="1666"/>
      <c r="D70" s="1675"/>
      <c r="E70" s="1674" t="s">
        <v>1027</v>
      </c>
      <c r="F70" s="1635"/>
      <c r="G70" s="1635"/>
      <c r="H70" s="1635"/>
      <c r="I70" s="1635"/>
      <c r="J70" s="1635"/>
      <c r="K70" s="1635"/>
      <c r="L70" s="1635"/>
      <c r="M70" s="1635"/>
      <c r="N70" s="1635"/>
      <c r="O70" s="1423" t="s">
        <v>113</v>
      </c>
      <c r="P70" s="1635"/>
      <c r="Q70" s="1635"/>
      <c r="R70" s="1668" t="s">
        <v>547</v>
      </c>
      <c r="S70" s="1666"/>
      <c r="T70" s="1666"/>
      <c r="U70" s="1675"/>
      <c r="V70" s="1674" t="s">
        <v>852</v>
      </c>
      <c r="W70" s="1672"/>
      <c r="X70" s="1672"/>
      <c r="Y70" s="1635"/>
      <c r="Z70" s="1635"/>
      <c r="AA70" s="1635"/>
      <c r="AB70" s="1635"/>
      <c r="AC70" s="1635"/>
      <c r="AD70" s="1635"/>
      <c r="AE70" s="1635"/>
      <c r="AF70" s="1423" t="s">
        <v>113</v>
      </c>
      <c r="AG70" s="1635"/>
      <c r="AH70" s="1635"/>
      <c r="AI70" s="1668" t="s">
        <v>146</v>
      </c>
      <c r="AJ70" s="1666"/>
      <c r="AK70" s="1666"/>
      <c r="AL70" s="1675"/>
      <c r="AM70" s="1674" t="s">
        <v>675</v>
      </c>
      <c r="AN70" s="1672"/>
      <c r="AO70" s="1672"/>
      <c r="AP70" s="1635"/>
      <c r="AQ70" s="1635"/>
      <c r="AR70" s="1635"/>
      <c r="AS70" s="1635"/>
      <c r="AT70" s="1635"/>
      <c r="AU70" s="1635"/>
      <c r="AV70" s="1635"/>
      <c r="AW70" s="1423" t="s">
        <v>113</v>
      </c>
      <c r="AX70" s="1635"/>
      <c r="AY70" s="1635"/>
      <c r="AZ70" s="1668" t="s">
        <v>548</v>
      </c>
      <c r="BA70" s="1666"/>
      <c r="BB70" s="1666"/>
      <c r="BC70" s="1673"/>
      <c r="BD70" s="1637" t="s">
        <v>673</v>
      </c>
      <c r="BE70" s="1672"/>
      <c r="BF70" s="1672"/>
      <c r="BG70" s="1475"/>
      <c r="BH70" s="1475"/>
      <c r="BI70" s="1475"/>
      <c r="BJ70" s="1475"/>
      <c r="BK70" s="1475"/>
      <c r="BL70" s="1475"/>
      <c r="BM70" s="1475"/>
      <c r="BN70" s="1423" t="s">
        <v>113</v>
      </c>
      <c r="BO70" s="1635"/>
      <c r="BP70" s="1635"/>
      <c r="BQ70" s="1668" t="s">
        <v>1028</v>
      </c>
      <c r="BR70" s="1666"/>
      <c r="BS70" s="1666"/>
      <c r="BT70" s="1673"/>
      <c r="BU70" s="1636" t="s">
        <v>483</v>
      </c>
      <c r="BV70" s="1672"/>
      <c r="BW70" s="1672"/>
      <c r="BX70" s="1475"/>
      <c r="BY70" s="1475"/>
      <c r="BZ70" s="1475"/>
      <c r="CA70" s="1475"/>
      <c r="CB70" s="1475"/>
      <c r="CC70" s="1475"/>
      <c r="CD70" s="1475"/>
      <c r="CE70" s="1662" t="s">
        <v>115</v>
      </c>
      <c r="CF70" s="1635"/>
      <c r="CG70" s="1635"/>
      <c r="CH70" s="1668" t="s">
        <v>549</v>
      </c>
      <c r="CI70" s="1666"/>
      <c r="CJ70" s="1666"/>
      <c r="CK70" s="1665"/>
      <c r="CL70" s="1671" t="s">
        <v>853</v>
      </c>
      <c r="CM70" s="1664"/>
      <c r="CN70" s="1664"/>
      <c r="CO70" s="1663"/>
      <c r="CP70" s="1663"/>
      <c r="CQ70" s="1663"/>
      <c r="CR70" s="1663"/>
      <c r="CS70" s="1663"/>
      <c r="CT70" s="1663"/>
      <c r="CU70" s="1663"/>
      <c r="CV70" s="1423" t="s">
        <v>113</v>
      </c>
      <c r="CW70" s="1635"/>
      <c r="CX70" s="1635"/>
      <c r="CY70" s="1668" t="s">
        <v>1029</v>
      </c>
      <c r="CZ70" s="1666"/>
      <c r="DA70" s="1666"/>
      <c r="DB70" s="1665"/>
      <c r="DC70" s="1663" t="s">
        <v>689</v>
      </c>
      <c r="DD70" s="1664"/>
      <c r="DE70" s="1664"/>
      <c r="DF70" s="1663"/>
      <c r="DG70" s="1663"/>
      <c r="DH70" s="1663"/>
      <c r="DI70" s="1663"/>
      <c r="DJ70" s="1663"/>
      <c r="DK70" s="1663"/>
      <c r="DL70" s="1663"/>
      <c r="DM70" s="1662" t="s">
        <v>115</v>
      </c>
      <c r="DN70" s="1635"/>
      <c r="DO70" s="1635"/>
      <c r="DP70" s="1668" t="s">
        <v>550</v>
      </c>
      <c r="DQ70" s="1666"/>
      <c r="DR70" s="1666"/>
      <c r="DS70" s="1665"/>
      <c r="DT70" s="1671" t="s">
        <v>724</v>
      </c>
      <c r="DU70" s="1664"/>
      <c r="DV70" s="1664"/>
      <c r="DW70" s="1663"/>
      <c r="DX70" s="1663"/>
      <c r="DY70" s="1663"/>
      <c r="DZ70" s="1663"/>
      <c r="EA70" s="1663"/>
      <c r="EB70" s="1663"/>
      <c r="EC70" s="1663"/>
      <c r="ED70" s="1670" t="s">
        <v>544</v>
      </c>
      <c r="EE70" s="1635"/>
      <c r="EF70" s="1635"/>
      <c r="EG70" s="1668" t="s">
        <v>551</v>
      </c>
      <c r="EH70" s="1666"/>
      <c r="EI70" s="1666"/>
      <c r="EJ70" s="1665"/>
      <c r="EK70" s="1669" t="s">
        <v>737</v>
      </c>
      <c r="EL70" s="1664"/>
      <c r="EM70" s="1664"/>
      <c r="EN70" s="1663"/>
      <c r="EO70" s="1663"/>
      <c r="EP70" s="1663"/>
      <c r="EQ70" s="1663"/>
      <c r="ER70" s="1663"/>
      <c r="ES70" s="1663"/>
      <c r="ET70" s="1663"/>
      <c r="EU70" s="1662" t="s">
        <v>115</v>
      </c>
      <c r="EV70" s="1635"/>
      <c r="EW70" s="1635"/>
      <c r="EX70" s="1668" t="s">
        <v>552</v>
      </c>
      <c r="EY70" s="1666"/>
      <c r="EZ70" s="1666"/>
      <c r="FA70" s="1665"/>
      <c r="FB70" s="1663" t="s">
        <v>730</v>
      </c>
      <c r="FC70" s="1664"/>
      <c r="FD70" s="1664"/>
      <c r="FE70" s="1663"/>
      <c r="FF70" s="1663"/>
      <c r="FG70" s="1663"/>
      <c r="FH70" s="1663"/>
      <c r="FI70" s="1663"/>
      <c r="FJ70" s="1663"/>
      <c r="FK70" s="1663"/>
      <c r="FL70" s="1423" t="s">
        <v>546</v>
      </c>
      <c r="FM70" s="1635"/>
      <c r="FN70" s="1635"/>
      <c r="FO70" s="1667" t="s">
        <v>553</v>
      </c>
      <c r="FP70" s="1666"/>
      <c r="FQ70" s="1666"/>
      <c r="FR70" s="1665"/>
      <c r="FS70" s="1663" t="s">
        <v>691</v>
      </c>
      <c r="FT70" s="1664"/>
      <c r="FU70" s="1664"/>
      <c r="FV70" s="1663"/>
      <c r="FW70" s="1663"/>
      <c r="FX70" s="1663"/>
      <c r="FY70" s="1663"/>
      <c r="FZ70" s="1663"/>
      <c r="GA70" s="1663"/>
      <c r="GB70" s="1663"/>
      <c r="GC70" s="1662" t="s">
        <v>115</v>
      </c>
      <c r="GD70" s="1635"/>
      <c r="GE70" s="1635"/>
      <c r="GF70" s="1636"/>
      <c r="GG70" s="1636"/>
      <c r="GH70" s="1636"/>
      <c r="GU70" s="1475"/>
      <c r="GV70" s="1475"/>
    </row>
    <row r="71" spans="1:204" ht="18" customHeight="1" x14ac:dyDescent="0.25">
      <c r="A71" s="1417">
        <v>42736</v>
      </c>
      <c r="B71" s="1456">
        <v>42736</v>
      </c>
      <c r="C71" s="1457">
        <v>42736</v>
      </c>
      <c r="D71" s="1519">
        <v>280519</v>
      </c>
      <c r="E71" s="1519" t="s">
        <v>22</v>
      </c>
      <c r="F71" s="1519"/>
      <c r="G71" s="1519">
        <v>305111</v>
      </c>
      <c r="H71" s="1519">
        <v>3865</v>
      </c>
      <c r="I71" s="1519" t="s">
        <v>21</v>
      </c>
      <c r="J71" s="1519">
        <v>301246</v>
      </c>
      <c r="K71" s="1519">
        <v>301246</v>
      </c>
      <c r="L71" s="1519" t="s">
        <v>21</v>
      </c>
      <c r="M71" s="1519" t="s">
        <v>21</v>
      </c>
      <c r="N71" s="1519">
        <v>34051</v>
      </c>
      <c r="O71" s="1519">
        <v>3753</v>
      </c>
      <c r="P71" s="1661">
        <v>42736</v>
      </c>
      <c r="Q71" s="1659">
        <v>42736</v>
      </c>
      <c r="R71" s="1417">
        <v>42736</v>
      </c>
      <c r="S71" s="1456">
        <v>42736</v>
      </c>
      <c r="T71" s="1457">
        <v>42736</v>
      </c>
      <c r="U71" s="1519">
        <v>19780039</v>
      </c>
      <c r="V71" s="1519" t="s">
        <v>22</v>
      </c>
      <c r="W71" s="2349">
        <v>19689000</v>
      </c>
      <c r="X71" s="2349"/>
      <c r="Y71" s="1519" t="s">
        <v>21</v>
      </c>
      <c r="Z71" s="1519" t="s">
        <v>21</v>
      </c>
      <c r="AA71" s="1519">
        <v>19689000</v>
      </c>
      <c r="AB71" s="1519">
        <v>19689000</v>
      </c>
      <c r="AC71" s="1519" t="s">
        <v>21</v>
      </c>
      <c r="AD71" s="1519" t="s">
        <v>21</v>
      </c>
      <c r="AE71" s="1519">
        <v>93319</v>
      </c>
      <c r="AF71" s="119">
        <v>4473</v>
      </c>
      <c r="AG71" s="1661">
        <v>42736</v>
      </c>
      <c r="AH71" s="1659">
        <v>42736</v>
      </c>
      <c r="AI71" s="1417">
        <v>42736</v>
      </c>
      <c r="AJ71" s="1456">
        <v>42736</v>
      </c>
      <c r="AK71" s="1457">
        <v>42736</v>
      </c>
      <c r="AL71" s="1519">
        <v>3533196</v>
      </c>
      <c r="AM71" s="1519" t="s">
        <v>22</v>
      </c>
      <c r="AN71" s="2349">
        <v>5115625</v>
      </c>
      <c r="AO71" s="2349"/>
      <c r="AP71" s="1519">
        <v>2818567</v>
      </c>
      <c r="AQ71" s="1519">
        <v>136150</v>
      </c>
      <c r="AR71" s="1519">
        <v>2160908</v>
      </c>
      <c r="AS71" s="1519">
        <v>555731</v>
      </c>
      <c r="AT71" s="1519">
        <v>1448318</v>
      </c>
      <c r="AU71" s="1519">
        <v>156859</v>
      </c>
      <c r="AV71" s="1519">
        <v>27053</v>
      </c>
      <c r="AW71" s="119">
        <v>266486</v>
      </c>
      <c r="AX71" s="1661">
        <v>42736</v>
      </c>
      <c r="AY71" s="1659">
        <v>42736</v>
      </c>
      <c r="AZ71" s="1417">
        <v>42736</v>
      </c>
      <c r="BA71" s="1456">
        <v>42736</v>
      </c>
      <c r="BB71" s="1457">
        <v>42736</v>
      </c>
      <c r="BC71" s="1519">
        <v>559524</v>
      </c>
      <c r="BD71" s="1519" t="s">
        <v>22</v>
      </c>
      <c r="BE71" s="2349">
        <v>1614684</v>
      </c>
      <c r="BF71" s="2349"/>
      <c r="BG71" s="1519">
        <v>838618</v>
      </c>
      <c r="BH71" s="1519">
        <v>439</v>
      </c>
      <c r="BI71" s="1519">
        <v>775627</v>
      </c>
      <c r="BJ71" s="1519">
        <v>360286</v>
      </c>
      <c r="BK71" s="1519">
        <v>408740</v>
      </c>
      <c r="BL71" s="1519">
        <v>6601</v>
      </c>
      <c r="BM71" s="1519">
        <v>4682</v>
      </c>
      <c r="BN71" s="119">
        <v>15439</v>
      </c>
      <c r="BO71" s="1661">
        <v>42736</v>
      </c>
      <c r="BP71" s="1659">
        <v>42736</v>
      </c>
      <c r="BQ71" s="1417">
        <v>42736</v>
      </c>
      <c r="BR71" s="1456">
        <v>42736</v>
      </c>
      <c r="BS71" s="1457">
        <v>42736</v>
      </c>
      <c r="BT71" s="1519">
        <v>4097229</v>
      </c>
      <c r="BU71" s="1519" t="s">
        <v>22</v>
      </c>
      <c r="BV71" s="2349">
        <v>4205504</v>
      </c>
      <c r="BW71" s="2349"/>
      <c r="BX71" s="1519">
        <v>1847555</v>
      </c>
      <c r="BY71" s="1519" t="s">
        <v>21</v>
      </c>
      <c r="BZ71" s="1519">
        <v>2357949</v>
      </c>
      <c r="CA71" s="1519">
        <v>968110</v>
      </c>
      <c r="CB71" s="1519">
        <v>1379005</v>
      </c>
      <c r="CC71" s="1519">
        <v>10834</v>
      </c>
      <c r="CD71" s="1519">
        <v>275298</v>
      </c>
      <c r="CE71" s="119">
        <v>571209</v>
      </c>
      <c r="CF71" s="1661">
        <v>42736</v>
      </c>
      <c r="CG71" s="1659">
        <v>42736</v>
      </c>
      <c r="CH71" s="1417">
        <v>42736</v>
      </c>
      <c r="CI71" s="1456">
        <v>42736</v>
      </c>
      <c r="CJ71" s="1457">
        <v>42736</v>
      </c>
      <c r="CK71" s="1519">
        <v>92458742</v>
      </c>
      <c r="CL71" s="1519">
        <v>47200862</v>
      </c>
      <c r="CM71" s="2349">
        <v>118915174</v>
      </c>
      <c r="CN71" s="2349"/>
      <c r="CO71" s="1519">
        <v>23657994</v>
      </c>
      <c r="CP71" s="1519">
        <v>2771170</v>
      </c>
      <c r="CQ71" s="1519">
        <v>92486010</v>
      </c>
      <c r="CR71" s="1519">
        <v>36538600</v>
      </c>
      <c r="CS71" s="1519">
        <v>54416976</v>
      </c>
      <c r="CT71" s="1519">
        <v>1530433</v>
      </c>
      <c r="CU71" s="1519">
        <v>20576758</v>
      </c>
      <c r="CV71" s="119">
        <v>8528150</v>
      </c>
      <c r="CW71" s="1661">
        <v>42736</v>
      </c>
      <c r="CX71" s="1659">
        <v>42736</v>
      </c>
      <c r="CY71" s="1417">
        <v>42736</v>
      </c>
      <c r="CZ71" s="1456">
        <v>42736</v>
      </c>
      <c r="DA71" s="1457">
        <v>42736</v>
      </c>
      <c r="DB71" s="1519">
        <v>375838</v>
      </c>
      <c r="DC71" s="1519">
        <v>984757</v>
      </c>
      <c r="DD71" s="2349">
        <v>523298</v>
      </c>
      <c r="DE71" s="2349"/>
      <c r="DF71" s="1519" t="s">
        <v>21</v>
      </c>
      <c r="DG71" s="1519" t="s">
        <v>21</v>
      </c>
      <c r="DH71" s="1519">
        <v>523298</v>
      </c>
      <c r="DI71" s="1519">
        <v>523298</v>
      </c>
      <c r="DJ71" s="1519" t="s">
        <v>21</v>
      </c>
      <c r="DK71" s="1519" t="s">
        <v>21</v>
      </c>
      <c r="DL71" s="1519">
        <v>818028</v>
      </c>
      <c r="DM71" s="119">
        <v>47072</v>
      </c>
      <c r="DN71" s="1661">
        <v>42736</v>
      </c>
      <c r="DO71" s="1659">
        <v>42736</v>
      </c>
      <c r="DP71" s="1417">
        <v>42736</v>
      </c>
      <c r="DQ71" s="1456">
        <v>42736</v>
      </c>
      <c r="DR71" s="1457">
        <v>42736</v>
      </c>
      <c r="DS71" s="1519">
        <v>303895</v>
      </c>
      <c r="DT71" s="1519">
        <v>7464036</v>
      </c>
      <c r="DU71" s="2349">
        <v>5388329</v>
      </c>
      <c r="DV71" s="2349"/>
      <c r="DW71" s="1519">
        <v>1787273</v>
      </c>
      <c r="DX71" s="1519">
        <v>17818</v>
      </c>
      <c r="DY71" s="1519">
        <v>3583238</v>
      </c>
      <c r="DZ71" s="1519" t="s">
        <v>21</v>
      </c>
      <c r="EA71" s="1519">
        <v>3265284</v>
      </c>
      <c r="EB71" s="1519">
        <v>317954</v>
      </c>
      <c r="EC71" s="1519">
        <v>2012292</v>
      </c>
      <c r="ED71" s="119" t="s">
        <v>22</v>
      </c>
      <c r="EE71" s="1661">
        <v>42736</v>
      </c>
      <c r="EF71" s="1659">
        <v>42736</v>
      </c>
      <c r="EG71" s="1417">
        <v>42736</v>
      </c>
      <c r="EH71" s="1456">
        <v>42736</v>
      </c>
      <c r="EI71" s="1457">
        <v>42736</v>
      </c>
      <c r="EJ71" s="1519">
        <v>1753448</v>
      </c>
      <c r="EK71" s="1519" t="s">
        <v>22</v>
      </c>
      <c r="EL71" s="2349">
        <v>1575900</v>
      </c>
      <c r="EM71" s="2349"/>
      <c r="EN71" s="1519">
        <v>252625</v>
      </c>
      <c r="EO71" s="1519">
        <v>358880</v>
      </c>
      <c r="EP71" s="1519">
        <v>964395</v>
      </c>
      <c r="EQ71" s="1519">
        <v>214496</v>
      </c>
      <c r="ER71" s="1519">
        <v>699059</v>
      </c>
      <c r="ES71" s="1519">
        <v>50840</v>
      </c>
      <c r="ET71" s="1519">
        <v>188446</v>
      </c>
      <c r="EU71" s="119">
        <v>26086</v>
      </c>
      <c r="EV71" s="1661">
        <v>42736</v>
      </c>
      <c r="EW71" s="1659">
        <v>42736</v>
      </c>
      <c r="EX71" s="1417">
        <v>42736</v>
      </c>
      <c r="EY71" s="1456">
        <v>42736</v>
      </c>
      <c r="EZ71" s="1457">
        <v>42736</v>
      </c>
      <c r="FA71" s="1519">
        <v>12228799</v>
      </c>
      <c r="FB71" s="1519" t="s">
        <v>22</v>
      </c>
      <c r="FC71" s="2349">
        <v>12230254</v>
      </c>
      <c r="FD71" s="2349"/>
      <c r="FE71" s="1519">
        <v>12230254</v>
      </c>
      <c r="FF71" s="1519" t="s">
        <v>21</v>
      </c>
      <c r="FG71" s="1519" t="s">
        <v>21</v>
      </c>
      <c r="FH71" s="1519" t="s">
        <v>22</v>
      </c>
      <c r="FI71" s="1519" t="s">
        <v>21</v>
      </c>
      <c r="FJ71" s="1519" t="s">
        <v>21</v>
      </c>
      <c r="FK71" s="1519" t="s">
        <v>21</v>
      </c>
      <c r="FL71" s="119">
        <v>3426</v>
      </c>
      <c r="FM71" s="1661">
        <v>42736</v>
      </c>
      <c r="FN71" s="1659">
        <v>42736</v>
      </c>
      <c r="FO71" s="1417">
        <v>42736</v>
      </c>
      <c r="FP71" s="1456">
        <v>42736</v>
      </c>
      <c r="FQ71" s="1457">
        <v>42736</v>
      </c>
      <c r="FR71" s="1519">
        <v>478918</v>
      </c>
      <c r="FS71" s="1519" t="s">
        <v>21</v>
      </c>
      <c r="FT71" s="2349">
        <v>481309</v>
      </c>
      <c r="FU71" s="2349"/>
      <c r="FV71" s="1519">
        <v>404300</v>
      </c>
      <c r="FW71" s="1519" t="s">
        <v>21</v>
      </c>
      <c r="FX71" s="1519">
        <v>77009</v>
      </c>
      <c r="FY71" s="1519">
        <v>10811</v>
      </c>
      <c r="FZ71" s="1519">
        <v>65953</v>
      </c>
      <c r="GA71" s="1519">
        <v>245</v>
      </c>
      <c r="GB71" s="1519" t="s">
        <v>21</v>
      </c>
      <c r="GC71" s="119">
        <v>25511</v>
      </c>
      <c r="GD71" s="1661">
        <v>42736</v>
      </c>
      <c r="GE71" s="1659">
        <v>42736</v>
      </c>
      <c r="GF71" s="1417"/>
      <c r="GG71" s="1418"/>
      <c r="GH71" s="1419"/>
      <c r="GU71" s="1660"/>
      <c r="GV71" s="1659"/>
    </row>
    <row r="72" spans="1:204" ht="15" customHeight="1" x14ac:dyDescent="0.25">
      <c r="A72" s="1423"/>
      <c r="B72" s="1418">
        <v>43101</v>
      </c>
      <c r="C72" s="1460"/>
      <c r="D72" s="1518">
        <v>250140</v>
      </c>
      <c r="E72" s="1518" t="s">
        <v>22</v>
      </c>
      <c r="F72" s="1518"/>
      <c r="G72" s="1518">
        <v>251906</v>
      </c>
      <c r="H72" s="1518">
        <v>3630</v>
      </c>
      <c r="I72" s="1518" t="s">
        <v>21</v>
      </c>
      <c r="J72" s="1518">
        <v>248276</v>
      </c>
      <c r="K72" s="1518">
        <v>248276</v>
      </c>
      <c r="L72" s="1518" t="s">
        <v>21</v>
      </c>
      <c r="M72" s="1518" t="s">
        <v>21</v>
      </c>
      <c r="N72" s="1518">
        <v>22330</v>
      </c>
      <c r="O72" s="1518">
        <v>5829</v>
      </c>
      <c r="P72" s="1661">
        <v>43101</v>
      </c>
      <c r="Q72" s="1659">
        <v>43101</v>
      </c>
      <c r="R72" s="1423"/>
      <c r="S72" s="1418">
        <v>43101</v>
      </c>
      <c r="T72" s="1460"/>
      <c r="U72" s="51">
        <v>19893701</v>
      </c>
      <c r="V72" s="1518" t="s">
        <v>22</v>
      </c>
      <c r="W72" s="2348">
        <v>19809452</v>
      </c>
      <c r="X72" s="2348"/>
      <c r="Y72" s="1518" t="s">
        <v>21</v>
      </c>
      <c r="Z72" s="1518" t="s">
        <v>21</v>
      </c>
      <c r="AA72" s="1518">
        <v>19809452</v>
      </c>
      <c r="AB72" s="1518">
        <v>19809452</v>
      </c>
      <c r="AC72" s="1518" t="s">
        <v>21</v>
      </c>
      <c r="AD72" s="1518" t="s">
        <v>21</v>
      </c>
      <c r="AE72" s="1518">
        <v>83386</v>
      </c>
      <c r="AF72" s="1518">
        <v>5336</v>
      </c>
      <c r="AG72" s="1661">
        <v>43101</v>
      </c>
      <c r="AH72" s="1659">
        <v>43101</v>
      </c>
      <c r="AI72" s="1423"/>
      <c r="AJ72" s="1418">
        <v>43101</v>
      </c>
      <c r="AK72" s="1460"/>
      <c r="AL72" s="51">
        <v>3233733</v>
      </c>
      <c r="AM72" s="1518" t="s">
        <v>22</v>
      </c>
      <c r="AN72" s="2348">
        <v>4830821</v>
      </c>
      <c r="AO72" s="2348"/>
      <c r="AP72" s="1518">
        <v>2740908</v>
      </c>
      <c r="AQ72" s="1518">
        <v>125011</v>
      </c>
      <c r="AR72" s="1518">
        <v>1964902</v>
      </c>
      <c r="AS72" s="1518">
        <v>457683</v>
      </c>
      <c r="AT72" s="1518">
        <v>1359111</v>
      </c>
      <c r="AU72" s="1518">
        <v>148108</v>
      </c>
      <c r="AV72" s="1518">
        <v>51052</v>
      </c>
      <c r="AW72" s="1518">
        <v>257541</v>
      </c>
      <c r="AX72" s="1661">
        <v>43101</v>
      </c>
      <c r="AY72" s="1659">
        <v>43101</v>
      </c>
      <c r="AZ72" s="1423"/>
      <c r="BA72" s="1418">
        <v>43101</v>
      </c>
      <c r="BB72" s="1460"/>
      <c r="BC72" s="51">
        <v>584756</v>
      </c>
      <c r="BD72" s="1518" t="s">
        <v>22</v>
      </c>
      <c r="BE72" s="2348">
        <v>1612078</v>
      </c>
      <c r="BF72" s="2348"/>
      <c r="BG72" s="1518">
        <v>807602</v>
      </c>
      <c r="BH72" s="1518" t="s">
        <v>21</v>
      </c>
      <c r="BI72" s="1518">
        <v>804476</v>
      </c>
      <c r="BJ72" s="1518">
        <v>365851</v>
      </c>
      <c r="BK72" s="1518">
        <v>431644</v>
      </c>
      <c r="BL72" s="1518">
        <v>6981</v>
      </c>
      <c r="BM72" s="1518">
        <v>3507</v>
      </c>
      <c r="BN72" s="1518">
        <v>11896</v>
      </c>
      <c r="BO72" s="1661">
        <v>43101</v>
      </c>
      <c r="BP72" s="1659">
        <v>43101</v>
      </c>
      <c r="BQ72" s="1423"/>
      <c r="BR72" s="1418">
        <v>43101</v>
      </c>
      <c r="BS72" s="1460"/>
      <c r="BT72" s="51">
        <v>3994867</v>
      </c>
      <c r="BU72" s="1518" t="s">
        <v>22</v>
      </c>
      <c r="BV72" s="2348">
        <v>4112334</v>
      </c>
      <c r="BW72" s="2348"/>
      <c r="BX72" s="1518">
        <v>2009062</v>
      </c>
      <c r="BY72" s="1518" t="s">
        <v>21</v>
      </c>
      <c r="BZ72" s="1518">
        <v>2103272</v>
      </c>
      <c r="CA72" s="1518">
        <v>846915</v>
      </c>
      <c r="CB72" s="1518">
        <v>1242271</v>
      </c>
      <c r="CC72" s="1518">
        <v>14086</v>
      </c>
      <c r="CD72" s="1518">
        <v>284681</v>
      </c>
      <c r="CE72" s="1518">
        <v>697077</v>
      </c>
      <c r="CF72" s="1661">
        <v>43101</v>
      </c>
      <c r="CG72" s="1659">
        <v>43101</v>
      </c>
      <c r="CH72" s="1423"/>
      <c r="CI72" s="1418">
        <v>43101</v>
      </c>
      <c r="CJ72" s="1460"/>
      <c r="CK72" s="51">
        <v>92860597</v>
      </c>
      <c r="CL72" s="1518">
        <v>46704487</v>
      </c>
      <c r="CM72" s="2348">
        <v>118696733</v>
      </c>
      <c r="CN72" s="2348"/>
      <c r="CO72" s="1518">
        <v>23742436</v>
      </c>
      <c r="CP72" s="1518">
        <v>2630875</v>
      </c>
      <c r="CQ72" s="1518">
        <v>92323422</v>
      </c>
      <c r="CR72" s="1518">
        <v>36436623</v>
      </c>
      <c r="CS72" s="1518">
        <v>54411150</v>
      </c>
      <c r="CT72" s="1518">
        <v>1475648</v>
      </c>
      <c r="CU72" s="1518">
        <v>20099007</v>
      </c>
      <c r="CV72" s="1518">
        <v>8683961</v>
      </c>
      <c r="CW72" s="1661">
        <v>43101</v>
      </c>
      <c r="CX72" s="1659">
        <v>43101</v>
      </c>
      <c r="CY72" s="1423"/>
      <c r="CZ72" s="1418">
        <v>43101</v>
      </c>
      <c r="DA72" s="1460"/>
      <c r="DB72" s="51">
        <v>365207</v>
      </c>
      <c r="DC72" s="1518">
        <v>957008</v>
      </c>
      <c r="DD72" s="2348">
        <v>541230</v>
      </c>
      <c r="DE72" s="2348"/>
      <c r="DF72" s="1518" t="s">
        <v>21</v>
      </c>
      <c r="DG72" s="1518" t="s">
        <v>21</v>
      </c>
      <c r="DH72" s="1518">
        <v>541230</v>
      </c>
      <c r="DI72" s="1518">
        <v>541230</v>
      </c>
      <c r="DJ72" s="1518" t="s">
        <v>21</v>
      </c>
      <c r="DK72" s="1518" t="s">
        <v>21</v>
      </c>
      <c r="DL72" s="1518">
        <v>760403</v>
      </c>
      <c r="DM72" s="1518">
        <v>50386</v>
      </c>
      <c r="DN72" s="1661">
        <v>43101</v>
      </c>
      <c r="DO72" s="1659">
        <v>43101</v>
      </c>
      <c r="DP72" s="1423"/>
      <c r="DQ72" s="1418">
        <v>43101</v>
      </c>
      <c r="DR72" s="1460"/>
      <c r="DS72" s="51">
        <v>309255</v>
      </c>
      <c r="DT72" s="1518">
        <v>7372432</v>
      </c>
      <c r="DU72" s="2348">
        <v>5307080</v>
      </c>
      <c r="DV72" s="2348"/>
      <c r="DW72" s="1518">
        <v>1733758</v>
      </c>
      <c r="DX72" s="1518">
        <v>18938</v>
      </c>
      <c r="DY72" s="1518">
        <v>3554384</v>
      </c>
      <c r="DZ72" s="1518" t="s">
        <v>21</v>
      </c>
      <c r="EA72" s="1518">
        <v>3269156</v>
      </c>
      <c r="EB72" s="1518">
        <v>285228</v>
      </c>
      <c r="EC72" s="1518">
        <v>1966491</v>
      </c>
      <c r="ED72" s="1518" t="s">
        <v>22</v>
      </c>
      <c r="EE72" s="1661">
        <v>43101</v>
      </c>
      <c r="EF72" s="1659">
        <v>43101</v>
      </c>
      <c r="EG72" s="1423"/>
      <c r="EH72" s="1418">
        <v>43101</v>
      </c>
      <c r="EI72" s="1460"/>
      <c r="EJ72" s="51">
        <v>1767495</v>
      </c>
      <c r="EK72" s="1518" t="s">
        <v>22</v>
      </c>
      <c r="EL72" s="2348">
        <v>1581310</v>
      </c>
      <c r="EM72" s="2348"/>
      <c r="EN72" s="1518">
        <v>260259</v>
      </c>
      <c r="EO72" s="1518">
        <v>350815</v>
      </c>
      <c r="EP72" s="1518">
        <v>970236</v>
      </c>
      <c r="EQ72" s="1518">
        <v>225963</v>
      </c>
      <c r="ER72" s="1518">
        <v>688436</v>
      </c>
      <c r="ES72" s="1518">
        <v>55837</v>
      </c>
      <c r="ET72" s="1518">
        <v>166805</v>
      </c>
      <c r="EU72" s="1518">
        <v>45263</v>
      </c>
      <c r="EV72" s="1661">
        <v>43101</v>
      </c>
      <c r="EW72" s="1659">
        <v>43101</v>
      </c>
      <c r="EX72" s="1423"/>
      <c r="EY72" s="1418">
        <v>43101</v>
      </c>
      <c r="EZ72" s="1460"/>
      <c r="FA72" s="51">
        <v>12350054</v>
      </c>
      <c r="FB72" s="1518" t="s">
        <v>22</v>
      </c>
      <c r="FC72" s="2348">
        <v>12349556</v>
      </c>
      <c r="FD72" s="2348"/>
      <c r="FE72" s="1518">
        <v>12349556</v>
      </c>
      <c r="FF72" s="1518" t="s">
        <v>21</v>
      </c>
      <c r="FG72" s="1518" t="s">
        <v>21</v>
      </c>
      <c r="FH72" s="1518" t="s">
        <v>22</v>
      </c>
      <c r="FI72" s="1518" t="s">
        <v>21</v>
      </c>
      <c r="FJ72" s="1518" t="s">
        <v>21</v>
      </c>
      <c r="FK72" s="1518" t="s">
        <v>21</v>
      </c>
      <c r="FL72" s="1518">
        <v>3762</v>
      </c>
      <c r="FM72" s="1661">
        <v>43101</v>
      </c>
      <c r="FN72" s="1659">
        <v>43101</v>
      </c>
      <c r="FO72" s="1423"/>
      <c r="FP72" s="1418">
        <v>43101</v>
      </c>
      <c r="FQ72" s="1460"/>
      <c r="FR72" s="51">
        <v>475233</v>
      </c>
      <c r="FS72" s="1518" t="s">
        <v>21</v>
      </c>
      <c r="FT72" s="2348">
        <v>476387</v>
      </c>
      <c r="FU72" s="2348"/>
      <c r="FV72" s="1518">
        <v>404621</v>
      </c>
      <c r="FW72" s="1518" t="s">
        <v>21</v>
      </c>
      <c r="FX72" s="1518">
        <v>71766</v>
      </c>
      <c r="FY72" s="1518">
        <v>8409</v>
      </c>
      <c r="FZ72" s="1518">
        <v>62893</v>
      </c>
      <c r="GA72" s="1518">
        <v>464</v>
      </c>
      <c r="GB72" s="1518">
        <v>80</v>
      </c>
      <c r="GC72" s="1518">
        <v>22037</v>
      </c>
      <c r="GD72" s="1661">
        <v>43101</v>
      </c>
      <c r="GE72" s="1659">
        <v>43101</v>
      </c>
      <c r="GF72" s="1423"/>
      <c r="GG72" s="1418"/>
      <c r="GH72" s="1515"/>
      <c r="GU72" s="1660"/>
      <c r="GV72" s="1659"/>
    </row>
    <row r="73" spans="1:204" ht="15" customHeight="1" x14ac:dyDescent="0.25">
      <c r="A73" s="1417">
        <v>43586</v>
      </c>
      <c r="B73" s="1418">
        <v>43586</v>
      </c>
      <c r="C73" s="1459">
        <v>43586</v>
      </c>
      <c r="D73" s="1518">
        <v>65691</v>
      </c>
      <c r="E73" s="1518" t="s">
        <v>22</v>
      </c>
      <c r="F73" s="1518"/>
      <c r="G73" s="1518">
        <v>66775</v>
      </c>
      <c r="H73" s="1518">
        <v>3112</v>
      </c>
      <c r="I73" s="1518" t="s">
        <v>21</v>
      </c>
      <c r="J73" s="1518">
        <v>63663</v>
      </c>
      <c r="K73" s="1518">
        <v>63663</v>
      </c>
      <c r="L73" s="1518" t="s">
        <v>21</v>
      </c>
      <c r="M73" s="1518" t="s">
        <v>21</v>
      </c>
      <c r="N73" s="1518">
        <v>32478</v>
      </c>
      <c r="O73" s="1518">
        <v>390</v>
      </c>
      <c r="P73" s="1661">
        <v>43586</v>
      </c>
      <c r="Q73" s="1659">
        <v>43586</v>
      </c>
      <c r="R73" s="1417">
        <v>43586</v>
      </c>
      <c r="S73" s="1418">
        <v>43586</v>
      </c>
      <c r="T73" s="1459">
        <v>43586</v>
      </c>
      <c r="U73" s="51">
        <v>17986980</v>
      </c>
      <c r="V73" s="1518" t="s">
        <v>22</v>
      </c>
      <c r="W73" s="2348">
        <v>17872583</v>
      </c>
      <c r="X73" s="2348"/>
      <c r="Y73" s="1518" t="s">
        <v>21</v>
      </c>
      <c r="Z73" s="1518" t="s">
        <v>21</v>
      </c>
      <c r="AA73" s="1518">
        <v>17872583</v>
      </c>
      <c r="AB73" s="1518">
        <v>17872583</v>
      </c>
      <c r="AC73" s="1518" t="s">
        <v>21</v>
      </c>
      <c r="AD73" s="1518" t="s">
        <v>21</v>
      </c>
      <c r="AE73" s="1518">
        <v>109044</v>
      </c>
      <c r="AF73" s="1518">
        <v>10869</v>
      </c>
      <c r="AG73" s="1661">
        <v>43586</v>
      </c>
      <c r="AH73" s="1659">
        <v>43586</v>
      </c>
      <c r="AI73" s="1417">
        <v>43586</v>
      </c>
      <c r="AJ73" s="1418">
        <v>43586</v>
      </c>
      <c r="AK73" s="1459">
        <v>43586</v>
      </c>
      <c r="AL73" s="51">
        <v>3200300</v>
      </c>
      <c r="AM73" s="1518" t="s">
        <v>22</v>
      </c>
      <c r="AN73" s="2348">
        <v>4747960</v>
      </c>
      <c r="AO73" s="2348"/>
      <c r="AP73" s="1518">
        <v>2735757</v>
      </c>
      <c r="AQ73" s="1518">
        <v>117785</v>
      </c>
      <c r="AR73" s="1518">
        <v>1894418</v>
      </c>
      <c r="AS73" s="1518">
        <v>479695</v>
      </c>
      <c r="AT73" s="1518">
        <v>1285174</v>
      </c>
      <c r="AU73" s="1518">
        <v>129549</v>
      </c>
      <c r="AV73" s="1518">
        <v>57806</v>
      </c>
      <c r="AW73" s="1518">
        <v>269471</v>
      </c>
      <c r="AX73" s="1661">
        <v>43586</v>
      </c>
      <c r="AY73" s="1659">
        <v>43586</v>
      </c>
      <c r="AZ73" s="1417">
        <v>43586</v>
      </c>
      <c r="BA73" s="1418">
        <v>43586</v>
      </c>
      <c r="BB73" s="1459">
        <v>43586</v>
      </c>
      <c r="BC73" s="51">
        <v>585241</v>
      </c>
      <c r="BD73" s="1518" t="s">
        <v>22</v>
      </c>
      <c r="BE73" s="2348">
        <v>1604396</v>
      </c>
      <c r="BF73" s="2348"/>
      <c r="BG73" s="1518">
        <v>824878</v>
      </c>
      <c r="BH73" s="1518" t="s">
        <v>21</v>
      </c>
      <c r="BI73" s="1518">
        <v>779518</v>
      </c>
      <c r="BJ73" s="1518">
        <v>339767</v>
      </c>
      <c r="BK73" s="1518">
        <v>434003</v>
      </c>
      <c r="BL73" s="1518">
        <v>5748</v>
      </c>
      <c r="BM73" s="1518">
        <v>4538</v>
      </c>
      <c r="BN73" s="1518">
        <v>11060</v>
      </c>
      <c r="BO73" s="1661">
        <v>43586</v>
      </c>
      <c r="BP73" s="1659">
        <v>43586</v>
      </c>
      <c r="BQ73" s="1417">
        <v>43586</v>
      </c>
      <c r="BR73" s="1418">
        <v>43586</v>
      </c>
      <c r="BS73" s="1459">
        <v>43586</v>
      </c>
      <c r="BT73" s="51">
        <v>3888562</v>
      </c>
      <c r="BU73" s="1518" t="s">
        <v>22</v>
      </c>
      <c r="BV73" s="2348">
        <v>4204176</v>
      </c>
      <c r="BW73" s="2348"/>
      <c r="BX73" s="1518">
        <v>2026893</v>
      </c>
      <c r="BY73" s="1518" t="s">
        <v>21</v>
      </c>
      <c r="BZ73" s="1518">
        <v>2177283</v>
      </c>
      <c r="CA73" s="1518">
        <v>842809</v>
      </c>
      <c r="CB73" s="1518">
        <v>1323188</v>
      </c>
      <c r="CC73" s="1518">
        <v>11286</v>
      </c>
      <c r="CD73" s="1518">
        <v>239023</v>
      </c>
      <c r="CE73" s="1518">
        <v>726593</v>
      </c>
      <c r="CF73" s="1661">
        <v>43586</v>
      </c>
      <c r="CG73" s="1659">
        <v>43586</v>
      </c>
      <c r="CH73" s="1417">
        <v>43586</v>
      </c>
      <c r="CI73" s="1418">
        <v>43586</v>
      </c>
      <c r="CJ73" s="1459">
        <v>43586</v>
      </c>
      <c r="CK73" s="51">
        <v>89982935</v>
      </c>
      <c r="CL73" s="1518">
        <v>46277904</v>
      </c>
      <c r="CM73" s="2348">
        <v>115901287</v>
      </c>
      <c r="CN73" s="2348"/>
      <c r="CO73" s="1518">
        <v>23062091</v>
      </c>
      <c r="CP73" s="1518">
        <v>2548022</v>
      </c>
      <c r="CQ73" s="1518">
        <v>90291174</v>
      </c>
      <c r="CR73" s="1518">
        <v>36202064</v>
      </c>
      <c r="CS73" s="1518">
        <v>52571117</v>
      </c>
      <c r="CT73" s="1518">
        <v>1517993</v>
      </c>
      <c r="CU73" s="1518">
        <v>19818544</v>
      </c>
      <c r="CV73" s="1518">
        <v>8736788</v>
      </c>
      <c r="CW73" s="1661">
        <v>43586</v>
      </c>
      <c r="CX73" s="1659">
        <v>43586</v>
      </c>
      <c r="CY73" s="1417">
        <v>43586</v>
      </c>
      <c r="CZ73" s="1418">
        <v>43586</v>
      </c>
      <c r="DA73" s="1459">
        <v>43586</v>
      </c>
      <c r="DB73" s="51">
        <v>329706</v>
      </c>
      <c r="DC73" s="1518">
        <v>923959</v>
      </c>
      <c r="DD73" s="2348">
        <v>502577</v>
      </c>
      <c r="DE73" s="2348"/>
      <c r="DF73" s="1518" t="s">
        <v>21</v>
      </c>
      <c r="DG73" s="1518" t="s">
        <v>21</v>
      </c>
      <c r="DH73" s="1518">
        <v>502577</v>
      </c>
      <c r="DI73" s="1518">
        <v>502577</v>
      </c>
      <c r="DJ73" s="1518" t="s">
        <v>21</v>
      </c>
      <c r="DK73" s="1518" t="s">
        <v>21</v>
      </c>
      <c r="DL73" s="1518">
        <v>717273</v>
      </c>
      <c r="DM73" s="1518">
        <v>48989</v>
      </c>
      <c r="DN73" s="1661">
        <v>43586</v>
      </c>
      <c r="DO73" s="1659">
        <v>43586</v>
      </c>
      <c r="DP73" s="1417">
        <v>43586</v>
      </c>
      <c r="DQ73" s="1418">
        <v>43586</v>
      </c>
      <c r="DR73" s="1459">
        <v>43586</v>
      </c>
      <c r="DS73" s="51">
        <v>322900</v>
      </c>
      <c r="DT73" s="1518">
        <v>6962702</v>
      </c>
      <c r="DU73" s="2348">
        <v>5086317</v>
      </c>
      <c r="DV73" s="2348"/>
      <c r="DW73" s="1518">
        <v>1658963</v>
      </c>
      <c r="DX73" s="1518">
        <v>13031</v>
      </c>
      <c r="DY73" s="1518">
        <v>3414323</v>
      </c>
      <c r="DZ73" s="1518" t="s">
        <v>21</v>
      </c>
      <c r="EA73" s="1518">
        <v>3129981</v>
      </c>
      <c r="EB73" s="1518">
        <v>284342</v>
      </c>
      <c r="EC73" s="1518">
        <v>1773745</v>
      </c>
      <c r="ED73" s="1518" t="s">
        <v>22</v>
      </c>
      <c r="EE73" s="1661">
        <v>43586</v>
      </c>
      <c r="EF73" s="1659">
        <v>43586</v>
      </c>
      <c r="EG73" s="1417">
        <v>43586</v>
      </c>
      <c r="EH73" s="1418">
        <v>43586</v>
      </c>
      <c r="EI73" s="1459">
        <v>43586</v>
      </c>
      <c r="EJ73" s="51">
        <v>1703197</v>
      </c>
      <c r="EK73" s="1518" t="s">
        <v>22</v>
      </c>
      <c r="EL73" s="2348">
        <v>1507755</v>
      </c>
      <c r="EM73" s="2348"/>
      <c r="EN73" s="1518">
        <v>241876</v>
      </c>
      <c r="EO73" s="1518">
        <v>354851</v>
      </c>
      <c r="EP73" s="1518">
        <v>911028</v>
      </c>
      <c r="EQ73" s="1518">
        <v>188258</v>
      </c>
      <c r="ER73" s="1518">
        <v>677785</v>
      </c>
      <c r="ES73" s="1518">
        <v>44985</v>
      </c>
      <c r="ET73" s="1518">
        <v>156689</v>
      </c>
      <c r="EU73" s="1518">
        <v>83761</v>
      </c>
      <c r="EV73" s="1661">
        <v>43586</v>
      </c>
      <c r="EW73" s="1659">
        <v>43586</v>
      </c>
      <c r="EX73" s="1417">
        <v>43586</v>
      </c>
      <c r="EY73" s="1418">
        <v>43586</v>
      </c>
      <c r="EZ73" s="1459">
        <v>43586</v>
      </c>
      <c r="FA73" s="51">
        <v>12022719</v>
      </c>
      <c r="FB73" s="1518" t="s">
        <v>22</v>
      </c>
      <c r="FC73" s="2348">
        <v>12023263</v>
      </c>
      <c r="FD73" s="2348"/>
      <c r="FE73" s="1518">
        <v>11989828</v>
      </c>
      <c r="FF73" s="1518">
        <v>33435</v>
      </c>
      <c r="FG73" s="1518" t="s">
        <v>21</v>
      </c>
      <c r="FH73" s="1518" t="s">
        <v>22</v>
      </c>
      <c r="FI73" s="1518" t="s">
        <v>21</v>
      </c>
      <c r="FJ73" s="1518" t="s">
        <v>21</v>
      </c>
      <c r="FK73" s="1518" t="s">
        <v>21</v>
      </c>
      <c r="FL73" s="1518">
        <v>3218</v>
      </c>
      <c r="FM73" s="1661">
        <v>43586</v>
      </c>
      <c r="FN73" s="1659">
        <v>43586</v>
      </c>
      <c r="FO73" s="1417">
        <v>43586</v>
      </c>
      <c r="FP73" s="1418">
        <v>43586</v>
      </c>
      <c r="FQ73" s="1459">
        <v>43586</v>
      </c>
      <c r="FR73" s="51">
        <v>476297</v>
      </c>
      <c r="FS73" s="1518" t="s">
        <v>21</v>
      </c>
      <c r="FT73" s="2348">
        <v>476059</v>
      </c>
      <c r="FU73" s="2348"/>
      <c r="FV73" s="1518">
        <v>399096</v>
      </c>
      <c r="FW73" s="1518" t="s">
        <v>21</v>
      </c>
      <c r="FX73" s="1518">
        <v>76963</v>
      </c>
      <c r="FY73" s="1518">
        <v>11814</v>
      </c>
      <c r="FZ73" s="1518">
        <v>64800</v>
      </c>
      <c r="GA73" s="1518">
        <v>349</v>
      </c>
      <c r="GB73" s="1518" t="s">
        <v>21</v>
      </c>
      <c r="GC73" s="1518">
        <v>22012</v>
      </c>
      <c r="GD73" s="1661">
        <v>43586</v>
      </c>
      <c r="GE73" s="1659">
        <v>43586</v>
      </c>
      <c r="GF73" s="1423"/>
      <c r="GG73" s="1418"/>
      <c r="GH73" s="1515"/>
      <c r="GU73" s="1660"/>
      <c r="GV73" s="1659"/>
    </row>
    <row r="74" spans="1:204" ht="15" customHeight="1" x14ac:dyDescent="0.25">
      <c r="A74" s="1423"/>
      <c r="B74" s="1418">
        <v>43831</v>
      </c>
      <c r="C74" s="1460"/>
      <c r="D74" s="1518">
        <v>3323</v>
      </c>
      <c r="E74" s="1518" t="s">
        <v>22</v>
      </c>
      <c r="F74" s="1518"/>
      <c r="G74" s="1518">
        <v>3394</v>
      </c>
      <c r="H74" s="1518">
        <v>3327</v>
      </c>
      <c r="I74" s="1518" t="s">
        <v>21</v>
      </c>
      <c r="J74" s="1518">
        <v>67</v>
      </c>
      <c r="K74" s="1518">
        <v>67</v>
      </c>
      <c r="L74" s="1518" t="s">
        <v>21</v>
      </c>
      <c r="M74" s="1518" t="s">
        <v>21</v>
      </c>
      <c r="N74" s="1518">
        <v>27308</v>
      </c>
      <c r="O74" s="1518">
        <v>426</v>
      </c>
      <c r="P74" s="1661">
        <v>43831</v>
      </c>
      <c r="Q74" s="1659">
        <v>43831</v>
      </c>
      <c r="R74" s="1423"/>
      <c r="S74" s="1418">
        <v>43831</v>
      </c>
      <c r="T74" s="1460"/>
      <c r="U74" s="51">
        <v>14748606</v>
      </c>
      <c r="V74" s="1518" t="s">
        <v>22</v>
      </c>
      <c r="W74" s="2348">
        <v>14662456</v>
      </c>
      <c r="X74" s="2348"/>
      <c r="Y74" s="1518" t="s">
        <v>21</v>
      </c>
      <c r="Z74" s="1518" t="s">
        <v>21</v>
      </c>
      <c r="AA74" s="1518">
        <v>14662456</v>
      </c>
      <c r="AB74" s="1518">
        <v>14662456</v>
      </c>
      <c r="AC74" s="1518" t="s">
        <v>21</v>
      </c>
      <c r="AD74" s="1518" t="s">
        <v>21</v>
      </c>
      <c r="AE74" s="1518">
        <v>92135</v>
      </c>
      <c r="AF74" s="1518">
        <v>4881</v>
      </c>
      <c r="AG74" s="1661">
        <v>43831</v>
      </c>
      <c r="AH74" s="1659">
        <v>43831</v>
      </c>
      <c r="AI74" s="1423"/>
      <c r="AJ74" s="1418">
        <v>43831</v>
      </c>
      <c r="AK74" s="1460"/>
      <c r="AL74" s="51">
        <v>2920797</v>
      </c>
      <c r="AM74" s="1518" t="s">
        <v>22</v>
      </c>
      <c r="AN74" s="2348">
        <v>4500384</v>
      </c>
      <c r="AO74" s="2348"/>
      <c r="AP74" s="1518">
        <v>2654953</v>
      </c>
      <c r="AQ74" s="1518">
        <v>96987</v>
      </c>
      <c r="AR74" s="1518">
        <v>1748444</v>
      </c>
      <c r="AS74" s="1518">
        <v>461666</v>
      </c>
      <c r="AT74" s="1518">
        <v>1152770</v>
      </c>
      <c r="AU74" s="1518">
        <v>134008</v>
      </c>
      <c r="AV74" s="1518">
        <v>51511</v>
      </c>
      <c r="AW74" s="1518">
        <v>262834</v>
      </c>
      <c r="AX74" s="1661">
        <v>43831</v>
      </c>
      <c r="AY74" s="1659">
        <v>43831</v>
      </c>
      <c r="AZ74" s="1423"/>
      <c r="BA74" s="1418">
        <v>43831</v>
      </c>
      <c r="BB74" s="1460"/>
      <c r="BC74" s="51">
        <v>584832</v>
      </c>
      <c r="BD74" s="1518" t="s">
        <v>22</v>
      </c>
      <c r="BE74" s="2348">
        <v>1601987</v>
      </c>
      <c r="BF74" s="2348"/>
      <c r="BG74" s="1518">
        <v>848026</v>
      </c>
      <c r="BH74" s="1518">
        <v>1</v>
      </c>
      <c r="BI74" s="1518">
        <v>753960</v>
      </c>
      <c r="BJ74" s="1518">
        <v>349305</v>
      </c>
      <c r="BK74" s="1518">
        <v>398054</v>
      </c>
      <c r="BL74" s="1518">
        <v>6601</v>
      </c>
      <c r="BM74" s="1518">
        <v>4495</v>
      </c>
      <c r="BN74" s="1518">
        <v>12927</v>
      </c>
      <c r="BO74" s="1661">
        <v>43831</v>
      </c>
      <c r="BP74" s="1659">
        <v>43831</v>
      </c>
      <c r="BQ74" s="1423"/>
      <c r="BR74" s="1418">
        <v>43831</v>
      </c>
      <c r="BS74" s="1460"/>
      <c r="BT74" s="51">
        <v>3517233</v>
      </c>
      <c r="BU74" s="1518" t="s">
        <v>22</v>
      </c>
      <c r="BV74" s="2348">
        <v>3797069</v>
      </c>
      <c r="BW74" s="2348"/>
      <c r="BX74" s="1518">
        <v>1868147</v>
      </c>
      <c r="BY74" s="1518" t="s">
        <v>21</v>
      </c>
      <c r="BZ74" s="1518">
        <v>1928922</v>
      </c>
      <c r="CA74" s="1518">
        <v>746674</v>
      </c>
      <c r="CB74" s="1518">
        <v>1172003</v>
      </c>
      <c r="CC74" s="1518">
        <v>10245</v>
      </c>
      <c r="CD74" s="1518">
        <v>208589</v>
      </c>
      <c r="CE74" s="1518">
        <v>685662</v>
      </c>
      <c r="CF74" s="1661">
        <v>43831</v>
      </c>
      <c r="CG74" s="1659">
        <v>43831</v>
      </c>
      <c r="CH74" s="1423"/>
      <c r="CI74" s="1418">
        <v>43831</v>
      </c>
      <c r="CJ74" s="1460"/>
      <c r="CK74" s="51">
        <v>80043568</v>
      </c>
      <c r="CL74" s="1518">
        <v>41002685</v>
      </c>
      <c r="CM74" s="2348">
        <v>103131990</v>
      </c>
      <c r="CN74" s="2348"/>
      <c r="CO74" s="1518">
        <v>21692260</v>
      </c>
      <c r="CP74" s="1518">
        <v>2433333</v>
      </c>
      <c r="CQ74" s="1518">
        <v>79006398</v>
      </c>
      <c r="CR74" s="1518">
        <v>33044721</v>
      </c>
      <c r="CS74" s="1518">
        <v>44563422</v>
      </c>
      <c r="CT74" s="1518">
        <v>1398255</v>
      </c>
      <c r="CU74" s="1518">
        <v>18344634</v>
      </c>
      <c r="CV74" s="1518">
        <v>8278281</v>
      </c>
      <c r="CW74" s="1661">
        <v>43831</v>
      </c>
      <c r="CX74" s="1659">
        <v>43831</v>
      </c>
      <c r="CY74" s="1423"/>
      <c r="CZ74" s="1418">
        <v>43831</v>
      </c>
      <c r="DA74" s="1460"/>
      <c r="DB74" s="51">
        <v>343803</v>
      </c>
      <c r="DC74" s="1518">
        <v>851394</v>
      </c>
      <c r="DD74" s="2348">
        <v>494251</v>
      </c>
      <c r="DE74" s="2348"/>
      <c r="DF74" s="1518" t="s">
        <v>21</v>
      </c>
      <c r="DG74" s="1518" t="s">
        <v>21</v>
      </c>
      <c r="DH74" s="1518">
        <v>494251</v>
      </c>
      <c r="DI74" s="1518">
        <v>494251</v>
      </c>
      <c r="DJ74" s="1518" t="s">
        <v>21</v>
      </c>
      <c r="DK74" s="1518" t="s">
        <v>21</v>
      </c>
      <c r="DL74" s="1518">
        <v>670444</v>
      </c>
      <c r="DM74" s="1518">
        <v>47928</v>
      </c>
      <c r="DN74" s="1661">
        <v>43831</v>
      </c>
      <c r="DO74" s="1659">
        <v>43831</v>
      </c>
      <c r="DP74" s="1423"/>
      <c r="DQ74" s="1418">
        <v>43831</v>
      </c>
      <c r="DR74" s="1460"/>
      <c r="DS74" s="51">
        <v>230359</v>
      </c>
      <c r="DT74" s="1518">
        <v>5930119</v>
      </c>
      <c r="DU74" s="2348">
        <v>4335524</v>
      </c>
      <c r="DV74" s="2348"/>
      <c r="DW74" s="1518">
        <v>1489808</v>
      </c>
      <c r="DX74" s="1518">
        <v>2751</v>
      </c>
      <c r="DY74" s="1518">
        <v>2842965</v>
      </c>
      <c r="DZ74" s="1518" t="s">
        <v>21</v>
      </c>
      <c r="EA74" s="1518">
        <v>2621770</v>
      </c>
      <c r="EB74" s="1518">
        <v>221195</v>
      </c>
      <c r="EC74" s="1518">
        <v>1446169</v>
      </c>
      <c r="ED74" s="1518" t="s">
        <v>22</v>
      </c>
      <c r="EE74" s="1661">
        <v>43831</v>
      </c>
      <c r="EF74" s="1659">
        <v>43831</v>
      </c>
      <c r="EG74" s="1423"/>
      <c r="EH74" s="1418">
        <v>43831</v>
      </c>
      <c r="EI74" s="1460"/>
      <c r="EJ74" s="51">
        <v>1613642</v>
      </c>
      <c r="EK74" s="1518" t="s">
        <v>22</v>
      </c>
      <c r="EL74" s="2348">
        <v>1473506</v>
      </c>
      <c r="EM74" s="2348"/>
      <c r="EN74" s="1518">
        <v>214127</v>
      </c>
      <c r="EO74" s="1518">
        <v>375381</v>
      </c>
      <c r="EP74" s="1518">
        <v>883998</v>
      </c>
      <c r="EQ74" s="1518">
        <v>209041</v>
      </c>
      <c r="ER74" s="1518">
        <v>633599</v>
      </c>
      <c r="ES74" s="1518">
        <v>41358</v>
      </c>
      <c r="ET74" s="1518">
        <v>161800</v>
      </c>
      <c r="EU74" s="1518">
        <v>58080</v>
      </c>
      <c r="EV74" s="1661">
        <v>43831</v>
      </c>
      <c r="EW74" s="1659">
        <v>43831</v>
      </c>
      <c r="EX74" s="1423"/>
      <c r="EY74" s="1418">
        <v>43831</v>
      </c>
      <c r="EZ74" s="1460"/>
      <c r="FA74" s="51">
        <v>10448454</v>
      </c>
      <c r="FB74" s="1518" t="s">
        <v>22</v>
      </c>
      <c r="FC74" s="2348">
        <v>10723045</v>
      </c>
      <c r="FD74" s="2348"/>
      <c r="FE74" s="1518">
        <v>10723045</v>
      </c>
      <c r="FF74" s="1518" t="s">
        <v>21</v>
      </c>
      <c r="FG74" s="1518" t="s">
        <v>21</v>
      </c>
      <c r="FH74" s="1518" t="s">
        <v>22</v>
      </c>
      <c r="FI74" s="1518" t="s">
        <v>21</v>
      </c>
      <c r="FJ74" s="1518" t="s">
        <v>21</v>
      </c>
      <c r="FK74" s="1518" t="s">
        <v>21</v>
      </c>
      <c r="FL74" s="1518">
        <v>3296</v>
      </c>
      <c r="FM74" s="1661">
        <v>43831</v>
      </c>
      <c r="FN74" s="1659">
        <v>43831</v>
      </c>
      <c r="FO74" s="1423"/>
      <c r="FP74" s="1418">
        <v>43831</v>
      </c>
      <c r="FQ74" s="1460"/>
      <c r="FR74" s="51">
        <v>481497</v>
      </c>
      <c r="FS74" s="1518" t="s">
        <v>21</v>
      </c>
      <c r="FT74" s="2348">
        <v>479120</v>
      </c>
      <c r="FU74" s="2348"/>
      <c r="FV74" s="1518">
        <v>404450</v>
      </c>
      <c r="FW74" s="1518" t="s">
        <v>21</v>
      </c>
      <c r="FX74" s="1518">
        <v>74670</v>
      </c>
      <c r="FY74" s="1518">
        <v>8598</v>
      </c>
      <c r="FZ74" s="1518">
        <v>66072</v>
      </c>
      <c r="GA74" s="1518" t="s">
        <v>21</v>
      </c>
      <c r="GB74" s="1518" t="s">
        <v>21</v>
      </c>
      <c r="GC74" s="1518">
        <v>28721</v>
      </c>
      <c r="GD74" s="1661">
        <v>43831</v>
      </c>
      <c r="GE74" s="1659">
        <v>43831</v>
      </c>
      <c r="GF74" s="1423"/>
      <c r="GG74" s="1418"/>
      <c r="GH74" s="1515"/>
      <c r="GU74" s="1660"/>
      <c r="GV74" s="1659"/>
    </row>
    <row r="75" spans="1:204" ht="15" customHeight="1" x14ac:dyDescent="0.25">
      <c r="A75" s="1423"/>
      <c r="B75" s="1418">
        <v>44197</v>
      </c>
      <c r="C75" s="1460"/>
      <c r="D75" s="1518">
        <v>123614</v>
      </c>
      <c r="E75" s="1518" t="s">
        <v>22</v>
      </c>
      <c r="F75" s="1518"/>
      <c r="G75" s="1518">
        <v>123541</v>
      </c>
      <c r="H75" s="1518">
        <v>304</v>
      </c>
      <c r="I75" s="1518" t="s">
        <v>21</v>
      </c>
      <c r="J75" s="1518">
        <v>123237</v>
      </c>
      <c r="K75" s="1518">
        <v>123237</v>
      </c>
      <c r="L75" s="1518" t="s">
        <v>21</v>
      </c>
      <c r="M75" s="1518" t="s">
        <v>21</v>
      </c>
      <c r="N75" s="1518">
        <v>22209</v>
      </c>
      <c r="O75" s="1518">
        <v>499</v>
      </c>
      <c r="P75" s="1661">
        <v>44197</v>
      </c>
      <c r="Q75" s="1659">
        <v>44197</v>
      </c>
      <c r="R75" s="1423"/>
      <c r="S75" s="1418">
        <v>44197</v>
      </c>
      <c r="T75" s="1460"/>
      <c r="U75" s="51">
        <v>15170553</v>
      </c>
      <c r="V75" s="1518" t="s">
        <v>22</v>
      </c>
      <c r="W75" s="2348">
        <v>15101547</v>
      </c>
      <c r="X75" s="2348"/>
      <c r="Y75" s="1518" t="s">
        <v>21</v>
      </c>
      <c r="Z75" s="1518" t="s">
        <v>21</v>
      </c>
      <c r="AA75" s="1518">
        <v>15101547</v>
      </c>
      <c r="AB75" s="1518">
        <v>15101547</v>
      </c>
      <c r="AC75" s="1518" t="s">
        <v>21</v>
      </c>
      <c r="AD75" s="1518" t="s">
        <v>21</v>
      </c>
      <c r="AE75" s="1518">
        <v>69811</v>
      </c>
      <c r="AF75" s="1518">
        <v>3436</v>
      </c>
      <c r="AG75" s="1661">
        <v>44197</v>
      </c>
      <c r="AH75" s="1659">
        <v>44197</v>
      </c>
      <c r="AI75" s="1423"/>
      <c r="AJ75" s="1418">
        <v>44197</v>
      </c>
      <c r="AK75" s="1460"/>
      <c r="AL75" s="51">
        <v>2862083</v>
      </c>
      <c r="AM75" s="1518" t="s">
        <v>22</v>
      </c>
      <c r="AN75" s="2348">
        <v>4449319</v>
      </c>
      <c r="AO75" s="2348"/>
      <c r="AP75" s="1518">
        <v>2570351</v>
      </c>
      <c r="AQ75" s="1518">
        <v>103986</v>
      </c>
      <c r="AR75" s="1518">
        <v>1774982</v>
      </c>
      <c r="AS75" s="1518">
        <v>422864</v>
      </c>
      <c r="AT75" s="1518">
        <v>1222225</v>
      </c>
      <c r="AU75" s="1518">
        <v>129893</v>
      </c>
      <c r="AV75" s="1518">
        <v>46313</v>
      </c>
      <c r="AW75" s="1518">
        <v>247886</v>
      </c>
      <c r="AX75" s="1661">
        <v>44197</v>
      </c>
      <c r="AY75" s="1659">
        <v>44197</v>
      </c>
      <c r="AZ75" s="1423"/>
      <c r="BA75" s="1418">
        <v>44197</v>
      </c>
      <c r="BB75" s="1460"/>
      <c r="BC75" s="51">
        <v>570111</v>
      </c>
      <c r="BD75" s="1518" t="s">
        <v>22</v>
      </c>
      <c r="BE75" s="2348">
        <v>1609584</v>
      </c>
      <c r="BF75" s="2348"/>
      <c r="BG75" s="1518">
        <v>846529</v>
      </c>
      <c r="BH75" s="1518" t="s">
        <v>21</v>
      </c>
      <c r="BI75" s="1518">
        <v>763055</v>
      </c>
      <c r="BJ75" s="1518">
        <v>361206</v>
      </c>
      <c r="BK75" s="1518">
        <v>395399</v>
      </c>
      <c r="BL75" s="1518">
        <v>6450</v>
      </c>
      <c r="BM75" s="1518">
        <v>4371</v>
      </c>
      <c r="BN75" s="1518">
        <v>12005</v>
      </c>
      <c r="BO75" s="1661">
        <v>44197</v>
      </c>
      <c r="BP75" s="1659">
        <v>44197</v>
      </c>
      <c r="BQ75" s="1423"/>
      <c r="BR75" s="1418">
        <v>44197</v>
      </c>
      <c r="BS75" s="1460"/>
      <c r="BT75" s="51">
        <v>3297158</v>
      </c>
      <c r="BU75" s="1518" t="s">
        <v>22</v>
      </c>
      <c r="BV75" s="2348">
        <v>3562542</v>
      </c>
      <c r="BW75" s="2348"/>
      <c r="BX75" s="1518">
        <v>1936547</v>
      </c>
      <c r="BY75" s="1518" t="s">
        <v>21</v>
      </c>
      <c r="BZ75" s="1518">
        <v>1625995</v>
      </c>
      <c r="CA75" s="1518">
        <v>731873</v>
      </c>
      <c r="CB75" s="1518">
        <v>883601</v>
      </c>
      <c r="CC75" s="1518">
        <v>10521</v>
      </c>
      <c r="CD75" s="1518">
        <v>256187</v>
      </c>
      <c r="CE75" s="1518">
        <v>677878</v>
      </c>
      <c r="CF75" s="1661">
        <v>44197</v>
      </c>
      <c r="CG75" s="1659">
        <v>44197</v>
      </c>
      <c r="CH75" s="1423"/>
      <c r="CI75" s="1418">
        <v>44197</v>
      </c>
      <c r="CJ75" s="1460"/>
      <c r="CK75" s="51">
        <v>86404136</v>
      </c>
      <c r="CL75" s="1518">
        <v>43150681</v>
      </c>
      <c r="CM75" s="2348">
        <v>110779370</v>
      </c>
      <c r="CN75" s="2348"/>
      <c r="CO75" s="1518">
        <v>22660634</v>
      </c>
      <c r="CP75" s="1518">
        <v>2527374</v>
      </c>
      <c r="CQ75" s="1518">
        <v>85591362</v>
      </c>
      <c r="CR75" s="1518">
        <v>34133386</v>
      </c>
      <c r="CS75" s="1518">
        <v>49950481</v>
      </c>
      <c r="CT75" s="1518">
        <v>1507495</v>
      </c>
      <c r="CU75" s="1518">
        <v>18950550</v>
      </c>
      <c r="CV75" s="1518">
        <v>7665539</v>
      </c>
      <c r="CW75" s="1661">
        <v>44197</v>
      </c>
      <c r="CX75" s="1659">
        <v>44197</v>
      </c>
      <c r="CY75" s="1423"/>
      <c r="CZ75" s="1418">
        <v>44197</v>
      </c>
      <c r="DA75" s="1460"/>
      <c r="DB75" s="51">
        <v>369150</v>
      </c>
      <c r="DC75" s="1518">
        <v>844553</v>
      </c>
      <c r="DD75" s="2348">
        <v>525211</v>
      </c>
      <c r="DE75" s="2348"/>
      <c r="DF75" s="1518" t="s">
        <v>21</v>
      </c>
      <c r="DG75" s="1518" t="s">
        <v>21</v>
      </c>
      <c r="DH75" s="1518">
        <v>525211</v>
      </c>
      <c r="DI75" s="1518">
        <v>525211</v>
      </c>
      <c r="DJ75" s="1518" t="s">
        <v>21</v>
      </c>
      <c r="DK75" s="1518" t="s">
        <v>21</v>
      </c>
      <c r="DL75" s="1518">
        <v>656840</v>
      </c>
      <c r="DM75" s="1518">
        <v>47754</v>
      </c>
      <c r="DN75" s="1661">
        <v>44197</v>
      </c>
      <c r="DO75" s="1659">
        <v>44197</v>
      </c>
      <c r="DP75" s="1423"/>
      <c r="DQ75" s="1418">
        <v>44197</v>
      </c>
      <c r="DR75" s="1460"/>
      <c r="DS75" s="51">
        <v>263673</v>
      </c>
      <c r="DT75" s="1518">
        <v>6689865</v>
      </c>
      <c r="DU75" s="2348">
        <v>4701798</v>
      </c>
      <c r="DV75" s="2348"/>
      <c r="DW75" s="1518">
        <v>1501373</v>
      </c>
      <c r="DX75" s="1518" t="s">
        <v>21</v>
      </c>
      <c r="DY75" s="1518">
        <v>3200425</v>
      </c>
      <c r="DZ75" s="1518" t="s">
        <v>21</v>
      </c>
      <c r="EA75" s="1518">
        <v>2923824</v>
      </c>
      <c r="EB75" s="1518">
        <v>276601</v>
      </c>
      <c r="EC75" s="1518">
        <v>1933891</v>
      </c>
      <c r="ED75" s="1518" t="s">
        <v>22</v>
      </c>
      <c r="EE75" s="1661">
        <v>44197</v>
      </c>
      <c r="EF75" s="1659">
        <v>44197</v>
      </c>
      <c r="EG75" s="1423"/>
      <c r="EH75" s="1418">
        <v>44197</v>
      </c>
      <c r="EI75" s="1460"/>
      <c r="EJ75" s="51">
        <v>1688389</v>
      </c>
      <c r="EK75" s="1518" t="s">
        <v>22</v>
      </c>
      <c r="EL75" s="2348">
        <v>1536578</v>
      </c>
      <c r="EM75" s="2348"/>
      <c r="EN75" s="1518">
        <v>225803</v>
      </c>
      <c r="EO75" s="1518">
        <v>368075</v>
      </c>
      <c r="EP75" s="1518">
        <v>942700</v>
      </c>
      <c r="EQ75" s="1518">
        <v>232467</v>
      </c>
      <c r="ER75" s="1518">
        <v>662368</v>
      </c>
      <c r="ES75" s="1518">
        <v>47865</v>
      </c>
      <c r="ET75" s="1518">
        <v>163484</v>
      </c>
      <c r="EU75" s="1518">
        <v>45736</v>
      </c>
      <c r="EV75" s="1661">
        <v>44197</v>
      </c>
      <c r="EW75" s="1659">
        <v>44197</v>
      </c>
      <c r="EX75" s="1423"/>
      <c r="EY75" s="1418">
        <v>44197</v>
      </c>
      <c r="EZ75" s="1460"/>
      <c r="FA75" s="51">
        <v>11187608</v>
      </c>
      <c r="FB75" s="1518" t="s">
        <v>22</v>
      </c>
      <c r="FC75" s="2348">
        <v>11187712</v>
      </c>
      <c r="FD75" s="2348"/>
      <c r="FE75" s="1518">
        <v>11187712</v>
      </c>
      <c r="FF75" s="1518" t="s">
        <v>21</v>
      </c>
      <c r="FG75" s="1518" t="s">
        <v>21</v>
      </c>
      <c r="FH75" s="1518" t="s">
        <v>22</v>
      </c>
      <c r="FI75" s="1518" t="s">
        <v>21</v>
      </c>
      <c r="FJ75" s="1518" t="s">
        <v>21</v>
      </c>
      <c r="FK75" s="1518" t="s">
        <v>21</v>
      </c>
      <c r="FL75" s="1518">
        <v>3296</v>
      </c>
      <c r="FM75" s="1661">
        <v>44197</v>
      </c>
      <c r="FN75" s="1659">
        <v>44197</v>
      </c>
      <c r="FO75" s="1423"/>
      <c r="FP75" s="1418">
        <v>44197</v>
      </c>
      <c r="FQ75" s="1460"/>
      <c r="FR75" s="51">
        <v>500926</v>
      </c>
      <c r="FS75" s="1518" t="s">
        <v>21</v>
      </c>
      <c r="FT75" s="2348">
        <v>503011</v>
      </c>
      <c r="FU75" s="2348"/>
      <c r="FV75" s="1518">
        <v>430710</v>
      </c>
      <c r="FW75" s="1518" t="s">
        <v>21</v>
      </c>
      <c r="FX75" s="1518">
        <v>72301</v>
      </c>
      <c r="FY75" s="1518">
        <v>5736</v>
      </c>
      <c r="FZ75" s="1518">
        <v>66565</v>
      </c>
      <c r="GA75" s="1518" t="s">
        <v>21</v>
      </c>
      <c r="GB75" s="1518" t="s">
        <v>21</v>
      </c>
      <c r="GC75" s="1518">
        <v>26630</v>
      </c>
      <c r="GD75" s="1661">
        <v>44197</v>
      </c>
      <c r="GE75" s="1659">
        <v>44197</v>
      </c>
      <c r="GF75" s="1423"/>
      <c r="GG75" s="1418"/>
      <c r="GH75" s="1515"/>
      <c r="GU75" s="1660"/>
      <c r="GV75" s="1659"/>
    </row>
    <row r="76" spans="1:204" ht="7.5" customHeight="1" x14ac:dyDescent="0.25">
      <c r="A76" s="1423"/>
      <c r="B76" s="1424"/>
      <c r="C76" s="1460"/>
      <c r="D76" s="256"/>
      <c r="E76" s="256"/>
      <c r="F76" s="256"/>
      <c r="G76" s="256"/>
      <c r="H76" s="256"/>
      <c r="I76" s="256"/>
      <c r="J76" s="256"/>
      <c r="K76" s="256"/>
      <c r="L76" s="256"/>
      <c r="M76" s="256"/>
      <c r="N76" s="256"/>
      <c r="O76" s="256"/>
      <c r="P76" s="1655"/>
      <c r="Q76" s="1637"/>
      <c r="R76" s="1423"/>
      <c r="S76" s="1424"/>
      <c r="T76" s="1460"/>
      <c r="U76" s="256"/>
      <c r="V76" s="256"/>
      <c r="W76" s="256"/>
      <c r="X76" s="256"/>
      <c r="Y76" s="256"/>
      <c r="Z76" s="256"/>
      <c r="AA76" s="256"/>
      <c r="AB76" s="256"/>
      <c r="AC76" s="256"/>
      <c r="AD76" s="256"/>
      <c r="AE76" s="256"/>
      <c r="AF76" s="256"/>
      <c r="AG76" s="1655"/>
      <c r="AH76" s="1637"/>
      <c r="AI76" s="1423"/>
      <c r="AJ76" s="1424"/>
      <c r="AK76" s="1460"/>
      <c r="AL76" s="256"/>
      <c r="AM76" s="256"/>
      <c r="AN76" s="256"/>
      <c r="AO76" s="256"/>
      <c r="AP76" s="256"/>
      <c r="AQ76" s="256"/>
      <c r="AR76" s="256"/>
      <c r="AS76" s="256"/>
      <c r="AT76" s="256"/>
      <c r="AU76" s="256"/>
      <c r="AV76" s="256"/>
      <c r="AW76" s="256"/>
      <c r="AX76" s="1655"/>
      <c r="AY76" s="1637"/>
      <c r="AZ76" s="1423"/>
      <c r="BA76" s="1424"/>
      <c r="BB76" s="1460"/>
      <c r="BC76" s="256"/>
      <c r="BD76" s="256"/>
      <c r="BE76" s="256"/>
      <c r="BF76" s="256"/>
      <c r="BG76" s="256"/>
      <c r="BH76" s="256"/>
      <c r="BI76" s="256"/>
      <c r="BJ76" s="256"/>
      <c r="BK76" s="256"/>
      <c r="BL76" s="256"/>
      <c r="BM76" s="256"/>
      <c r="BN76" s="256"/>
      <c r="BO76" s="1655"/>
      <c r="BP76" s="1637"/>
      <c r="BQ76" s="1423"/>
      <c r="BR76" s="1424"/>
      <c r="BS76" s="1460"/>
      <c r="BT76" s="256"/>
      <c r="BU76" s="256"/>
      <c r="BV76" s="256"/>
      <c r="BW76" s="256"/>
      <c r="BX76" s="256"/>
      <c r="BY76" s="256"/>
      <c r="BZ76" s="256"/>
      <c r="CA76" s="256"/>
      <c r="CB76" s="256"/>
      <c r="CC76" s="256"/>
      <c r="CD76" s="256"/>
      <c r="CE76" s="256"/>
      <c r="CF76" s="1655"/>
      <c r="CG76" s="1637"/>
      <c r="CH76" s="1423"/>
      <c r="CI76" s="1424"/>
      <c r="CJ76" s="1460"/>
      <c r="CK76" s="256"/>
      <c r="CL76" s="256"/>
      <c r="CM76" s="256"/>
      <c r="CN76" s="256"/>
      <c r="CO76" s="256"/>
      <c r="CP76" s="256"/>
      <c r="CQ76" s="256"/>
      <c r="CR76" s="256"/>
      <c r="CS76" s="256"/>
      <c r="CT76" s="256"/>
      <c r="CU76" s="256"/>
      <c r="CV76" s="256"/>
      <c r="CW76" s="1655"/>
      <c r="CX76" s="1637"/>
      <c r="CY76" s="1423"/>
      <c r="CZ76" s="1424"/>
      <c r="DA76" s="1460"/>
      <c r="DB76" s="256"/>
      <c r="DC76" s="256"/>
      <c r="DD76" s="256"/>
      <c r="DE76" s="256"/>
      <c r="DF76" s="256"/>
      <c r="DG76" s="256"/>
      <c r="DH76" s="256"/>
      <c r="DI76" s="256"/>
      <c r="DJ76" s="256"/>
      <c r="DK76" s="256"/>
      <c r="DL76" s="256"/>
      <c r="DM76" s="256"/>
      <c r="DN76" s="1655"/>
      <c r="DO76" s="1637"/>
      <c r="DP76" s="1423"/>
      <c r="DQ76" s="1424"/>
      <c r="DR76" s="1460"/>
      <c r="DS76" s="256"/>
      <c r="DT76" s="256"/>
      <c r="DU76" s="256"/>
      <c r="DV76" s="256"/>
      <c r="DW76" s="256"/>
      <c r="DX76" s="256"/>
      <c r="DY76" s="256"/>
      <c r="DZ76" s="256"/>
      <c r="EA76" s="256"/>
      <c r="EB76" s="256"/>
      <c r="EC76" s="256"/>
      <c r="ED76" s="256"/>
      <c r="EE76" s="1655"/>
      <c r="EF76" s="1637"/>
      <c r="EG76" s="1423"/>
      <c r="EH76" s="1424"/>
      <c r="EI76" s="1460"/>
      <c r="EJ76" s="256"/>
      <c r="EK76" s="256"/>
      <c r="EL76" s="256"/>
      <c r="EM76" s="256"/>
      <c r="EN76" s="256"/>
      <c r="EO76" s="256"/>
      <c r="EP76" s="256"/>
      <c r="EQ76" s="256"/>
      <c r="ER76" s="256"/>
      <c r="ES76" s="256"/>
      <c r="ET76" s="256"/>
      <c r="EU76" s="256"/>
      <c r="EV76" s="1655"/>
      <c r="EW76" s="1637"/>
      <c r="EX76" s="1423"/>
      <c r="EY76" s="1424"/>
      <c r="EZ76" s="1460"/>
      <c r="FA76" s="256"/>
      <c r="FB76" s="256"/>
      <c r="FC76" s="256"/>
      <c r="FD76" s="256"/>
      <c r="FE76" s="256"/>
      <c r="FF76" s="256"/>
      <c r="FG76" s="256"/>
      <c r="FH76" s="256"/>
      <c r="FI76" s="256"/>
      <c r="FJ76" s="256"/>
      <c r="FK76" s="256"/>
      <c r="FL76" s="256"/>
      <c r="FM76" s="1655"/>
      <c r="FN76" s="1637"/>
      <c r="FO76" s="1423"/>
      <c r="FP76" s="1424"/>
      <c r="FQ76" s="1460"/>
      <c r="FR76" s="256"/>
      <c r="FS76" s="256"/>
      <c r="FT76" s="256"/>
      <c r="FU76" s="256"/>
      <c r="FV76" s="256"/>
      <c r="FW76" s="256"/>
      <c r="FX76" s="256"/>
      <c r="FY76" s="256"/>
      <c r="FZ76" s="256"/>
      <c r="GA76" s="256"/>
      <c r="GB76" s="256"/>
      <c r="GC76" s="256"/>
      <c r="GD76" s="1655"/>
      <c r="GE76" s="1637"/>
      <c r="GF76" s="1423"/>
      <c r="GG76" s="1424"/>
      <c r="GH76" s="1515"/>
      <c r="GU76" s="1654"/>
      <c r="GV76" s="1637"/>
    </row>
    <row r="77" spans="1:204" ht="15" customHeight="1" x14ac:dyDescent="0.25">
      <c r="A77" s="1427">
        <v>43586</v>
      </c>
      <c r="B77" s="1428">
        <v>43586</v>
      </c>
      <c r="C77" s="1461">
        <v>43586</v>
      </c>
      <c r="D77" s="1517">
        <v>58904</v>
      </c>
      <c r="E77" s="1517" t="s">
        <v>22</v>
      </c>
      <c r="F77" s="1517"/>
      <c r="G77" s="1517">
        <v>60224</v>
      </c>
      <c r="H77" s="1517">
        <v>3203</v>
      </c>
      <c r="I77" s="1517" t="s">
        <v>21</v>
      </c>
      <c r="J77" s="1517">
        <v>57021</v>
      </c>
      <c r="K77" s="1517">
        <v>57021</v>
      </c>
      <c r="L77" s="1517" t="s">
        <v>21</v>
      </c>
      <c r="M77" s="1517" t="s">
        <v>21</v>
      </c>
      <c r="N77" s="1517">
        <v>33271</v>
      </c>
      <c r="O77" s="1517">
        <v>409</v>
      </c>
      <c r="P77" s="1658">
        <v>43586</v>
      </c>
      <c r="Q77" s="1656">
        <v>43586</v>
      </c>
      <c r="R77" s="1427">
        <v>43586</v>
      </c>
      <c r="S77" s="1428">
        <v>43586</v>
      </c>
      <c r="T77" s="1461">
        <v>43586</v>
      </c>
      <c r="U77" s="1517">
        <v>17210932</v>
      </c>
      <c r="V77" s="1517" t="s">
        <v>22</v>
      </c>
      <c r="W77" s="2347">
        <v>17089832</v>
      </c>
      <c r="X77" s="2347"/>
      <c r="Y77" s="1517" t="s">
        <v>21</v>
      </c>
      <c r="Z77" s="1517" t="s">
        <v>21</v>
      </c>
      <c r="AA77" s="1517">
        <v>17089832</v>
      </c>
      <c r="AB77" s="1517">
        <v>17089832</v>
      </c>
      <c r="AC77" s="1517" t="s">
        <v>21</v>
      </c>
      <c r="AD77" s="1517" t="s">
        <v>21</v>
      </c>
      <c r="AE77" s="1517">
        <v>110774</v>
      </c>
      <c r="AF77" s="1517">
        <v>14040</v>
      </c>
      <c r="AG77" s="1658">
        <v>43586</v>
      </c>
      <c r="AH77" s="1656">
        <v>43586</v>
      </c>
      <c r="AI77" s="1427">
        <v>43586</v>
      </c>
      <c r="AJ77" s="1428">
        <v>43586</v>
      </c>
      <c r="AK77" s="1461">
        <v>43586</v>
      </c>
      <c r="AL77" s="1517">
        <v>3133559</v>
      </c>
      <c r="AM77" s="1517" t="s">
        <v>22</v>
      </c>
      <c r="AN77" s="2347">
        <v>4660719</v>
      </c>
      <c r="AO77" s="2347"/>
      <c r="AP77" s="1517">
        <v>2710475</v>
      </c>
      <c r="AQ77" s="1517">
        <v>104381</v>
      </c>
      <c r="AR77" s="1517">
        <v>1845863</v>
      </c>
      <c r="AS77" s="1517">
        <v>460009</v>
      </c>
      <c r="AT77" s="1517">
        <v>1252812</v>
      </c>
      <c r="AU77" s="1517">
        <v>133042</v>
      </c>
      <c r="AV77" s="1517">
        <v>58487</v>
      </c>
      <c r="AW77" s="1517">
        <v>255629</v>
      </c>
      <c r="AX77" s="1658">
        <v>43586</v>
      </c>
      <c r="AY77" s="1656">
        <v>43586</v>
      </c>
      <c r="AZ77" s="1427">
        <v>43586</v>
      </c>
      <c r="BA77" s="1428">
        <v>43586</v>
      </c>
      <c r="BB77" s="1461">
        <v>43586</v>
      </c>
      <c r="BC77" s="1517">
        <v>588469</v>
      </c>
      <c r="BD77" s="1517" t="s">
        <v>22</v>
      </c>
      <c r="BE77" s="2347">
        <v>1598227</v>
      </c>
      <c r="BF77" s="2347"/>
      <c r="BG77" s="1517">
        <v>824816</v>
      </c>
      <c r="BH77" s="1517">
        <v>1</v>
      </c>
      <c r="BI77" s="1517">
        <v>773410</v>
      </c>
      <c r="BJ77" s="1517">
        <v>335653</v>
      </c>
      <c r="BK77" s="1517">
        <v>431416</v>
      </c>
      <c r="BL77" s="1517">
        <v>6341</v>
      </c>
      <c r="BM77" s="1517">
        <v>4706</v>
      </c>
      <c r="BN77" s="1517">
        <v>12334</v>
      </c>
      <c r="BO77" s="1658">
        <v>43586</v>
      </c>
      <c r="BP77" s="1656">
        <v>43586</v>
      </c>
      <c r="BQ77" s="1427">
        <v>43586</v>
      </c>
      <c r="BR77" s="1428">
        <v>43586</v>
      </c>
      <c r="BS77" s="1461">
        <v>43586</v>
      </c>
      <c r="BT77" s="1517">
        <v>3900309</v>
      </c>
      <c r="BU77" s="1517" t="s">
        <v>22</v>
      </c>
      <c r="BV77" s="2347">
        <v>4117678</v>
      </c>
      <c r="BW77" s="2347"/>
      <c r="BX77" s="1517">
        <v>1900154</v>
      </c>
      <c r="BY77" s="1517" t="s">
        <v>21</v>
      </c>
      <c r="BZ77" s="1517">
        <v>2217524</v>
      </c>
      <c r="CA77" s="1517">
        <v>862202</v>
      </c>
      <c r="CB77" s="1517">
        <v>1344212</v>
      </c>
      <c r="CC77" s="1517">
        <v>11110</v>
      </c>
      <c r="CD77" s="1517">
        <v>253870</v>
      </c>
      <c r="CE77" s="1517">
        <v>608606</v>
      </c>
      <c r="CF77" s="1658">
        <v>43586</v>
      </c>
      <c r="CG77" s="1656">
        <v>43586</v>
      </c>
      <c r="CH77" s="1427">
        <v>43586</v>
      </c>
      <c r="CI77" s="1428">
        <v>43586</v>
      </c>
      <c r="CJ77" s="1461">
        <v>43586</v>
      </c>
      <c r="CK77" s="1517">
        <v>89413959</v>
      </c>
      <c r="CL77" s="1517">
        <v>46188137</v>
      </c>
      <c r="CM77" s="2347">
        <v>115690085</v>
      </c>
      <c r="CN77" s="2347"/>
      <c r="CO77" s="1517">
        <v>23031968</v>
      </c>
      <c r="CP77" s="1517">
        <v>2504792</v>
      </c>
      <c r="CQ77" s="1517">
        <v>90153325</v>
      </c>
      <c r="CR77" s="1517">
        <v>36214932</v>
      </c>
      <c r="CS77" s="1517">
        <v>52382879</v>
      </c>
      <c r="CT77" s="1517">
        <v>1555514</v>
      </c>
      <c r="CU77" s="1517">
        <v>19907422</v>
      </c>
      <c r="CV77" s="1517">
        <v>7716196</v>
      </c>
      <c r="CW77" s="1658">
        <v>43586</v>
      </c>
      <c r="CX77" s="1656">
        <v>43586</v>
      </c>
      <c r="CY77" s="1427">
        <v>43586</v>
      </c>
      <c r="CZ77" s="1428">
        <v>43586</v>
      </c>
      <c r="DA77" s="1461">
        <v>43586</v>
      </c>
      <c r="DB77" s="1517">
        <v>318143</v>
      </c>
      <c r="DC77" s="1517">
        <v>909434</v>
      </c>
      <c r="DD77" s="2347">
        <v>490369</v>
      </c>
      <c r="DE77" s="2347"/>
      <c r="DF77" s="1517" t="s">
        <v>21</v>
      </c>
      <c r="DG77" s="1517" t="s">
        <v>21</v>
      </c>
      <c r="DH77" s="1517">
        <v>490369</v>
      </c>
      <c r="DI77" s="1517">
        <v>490369</v>
      </c>
      <c r="DJ77" s="1517" t="s">
        <v>21</v>
      </c>
      <c r="DK77" s="1517" t="s">
        <v>21</v>
      </c>
      <c r="DL77" s="1517">
        <v>711872</v>
      </c>
      <c r="DM77" s="1517">
        <v>49841</v>
      </c>
      <c r="DN77" s="1658">
        <v>43586</v>
      </c>
      <c r="DO77" s="1656">
        <v>43586</v>
      </c>
      <c r="DP77" s="1427">
        <v>43586</v>
      </c>
      <c r="DQ77" s="1428">
        <v>43586</v>
      </c>
      <c r="DR77" s="1461">
        <v>43586</v>
      </c>
      <c r="DS77" s="1517">
        <v>320210</v>
      </c>
      <c r="DT77" s="1517">
        <v>7021775</v>
      </c>
      <c r="DU77" s="2347">
        <v>5163681</v>
      </c>
      <c r="DV77" s="2347"/>
      <c r="DW77" s="1517">
        <v>1725710</v>
      </c>
      <c r="DX77" s="1517">
        <v>9691</v>
      </c>
      <c r="DY77" s="1517">
        <v>3428280</v>
      </c>
      <c r="DZ77" s="1517" t="s">
        <v>21</v>
      </c>
      <c r="EA77" s="1517">
        <v>3143741</v>
      </c>
      <c r="EB77" s="1517">
        <v>284539</v>
      </c>
      <c r="EC77" s="1517">
        <v>1721150</v>
      </c>
      <c r="ED77" s="1517" t="s">
        <v>22</v>
      </c>
      <c r="EE77" s="1658">
        <v>43586</v>
      </c>
      <c r="EF77" s="1656">
        <v>43586</v>
      </c>
      <c r="EG77" s="1427">
        <v>43586</v>
      </c>
      <c r="EH77" s="1428">
        <v>43586</v>
      </c>
      <c r="EI77" s="1461">
        <v>43586</v>
      </c>
      <c r="EJ77" s="1517">
        <v>1703584</v>
      </c>
      <c r="EK77" s="1517" t="s">
        <v>22</v>
      </c>
      <c r="EL77" s="2347">
        <v>1513145</v>
      </c>
      <c r="EM77" s="2347"/>
      <c r="EN77" s="1517">
        <v>234330</v>
      </c>
      <c r="EO77" s="1517">
        <v>360200</v>
      </c>
      <c r="EP77" s="1517">
        <v>918615</v>
      </c>
      <c r="EQ77" s="1517">
        <v>198243</v>
      </c>
      <c r="ER77" s="1517">
        <v>675711</v>
      </c>
      <c r="ES77" s="1517">
        <v>44661</v>
      </c>
      <c r="ET77" s="1517">
        <v>161958</v>
      </c>
      <c r="EU77" s="1517">
        <v>76792</v>
      </c>
      <c r="EV77" s="1658">
        <v>43586</v>
      </c>
      <c r="EW77" s="1656">
        <v>43586</v>
      </c>
      <c r="EX77" s="1427">
        <v>43586</v>
      </c>
      <c r="EY77" s="1428">
        <v>43586</v>
      </c>
      <c r="EZ77" s="1461">
        <v>43586</v>
      </c>
      <c r="FA77" s="1517">
        <v>11898412</v>
      </c>
      <c r="FB77" s="1517" t="s">
        <v>22</v>
      </c>
      <c r="FC77" s="2347">
        <v>12173561</v>
      </c>
      <c r="FD77" s="2347"/>
      <c r="FE77" s="1517">
        <v>12140126</v>
      </c>
      <c r="FF77" s="1517">
        <v>33435</v>
      </c>
      <c r="FG77" s="1517" t="s">
        <v>21</v>
      </c>
      <c r="FH77" s="1517" t="s">
        <v>22</v>
      </c>
      <c r="FI77" s="1517" t="s">
        <v>21</v>
      </c>
      <c r="FJ77" s="1517" t="s">
        <v>21</v>
      </c>
      <c r="FK77" s="1517" t="s">
        <v>21</v>
      </c>
      <c r="FL77" s="1517">
        <v>3171</v>
      </c>
      <c r="FM77" s="1658">
        <v>43586</v>
      </c>
      <c r="FN77" s="1656">
        <v>43586</v>
      </c>
      <c r="FO77" s="1427">
        <v>43586</v>
      </c>
      <c r="FP77" s="1428">
        <v>43586</v>
      </c>
      <c r="FQ77" s="1461">
        <v>43586</v>
      </c>
      <c r="FR77" s="1517">
        <v>474390</v>
      </c>
      <c r="FS77" s="1517" t="s">
        <v>21</v>
      </c>
      <c r="FT77" s="2347">
        <v>472663</v>
      </c>
      <c r="FU77" s="2347"/>
      <c r="FV77" s="1517">
        <v>395123</v>
      </c>
      <c r="FW77" s="1517" t="s">
        <v>21</v>
      </c>
      <c r="FX77" s="1517">
        <v>77540</v>
      </c>
      <c r="FY77" s="1517">
        <v>12047</v>
      </c>
      <c r="FZ77" s="1517">
        <v>65178</v>
      </c>
      <c r="GA77" s="1517">
        <v>315</v>
      </c>
      <c r="GB77" s="1517" t="s">
        <v>21</v>
      </c>
      <c r="GC77" s="1517">
        <v>17312</v>
      </c>
      <c r="GD77" s="1658">
        <v>43586</v>
      </c>
      <c r="GE77" s="1656">
        <v>43586</v>
      </c>
      <c r="GF77" s="1427"/>
      <c r="GG77" s="1428"/>
      <c r="GH77" s="1429"/>
      <c r="GU77" s="1657"/>
      <c r="GV77" s="1656"/>
    </row>
    <row r="78" spans="1:204" ht="15" customHeight="1" x14ac:dyDescent="0.25">
      <c r="A78" s="1423"/>
      <c r="B78" s="1428">
        <v>43922</v>
      </c>
      <c r="C78" s="1460"/>
      <c r="D78" s="1517">
        <v>2448</v>
      </c>
      <c r="E78" s="1517" t="s">
        <v>22</v>
      </c>
      <c r="F78" s="1517"/>
      <c r="G78" s="1517">
        <v>2509</v>
      </c>
      <c r="H78" s="1517">
        <v>2509</v>
      </c>
      <c r="I78" s="1517" t="s">
        <v>21</v>
      </c>
      <c r="J78" s="1517" t="s">
        <v>21</v>
      </c>
      <c r="K78" s="1517" t="s">
        <v>21</v>
      </c>
      <c r="L78" s="1517" t="s">
        <v>21</v>
      </c>
      <c r="M78" s="1517" t="s">
        <v>21</v>
      </c>
      <c r="N78" s="1517">
        <v>23980</v>
      </c>
      <c r="O78" s="1517">
        <v>348</v>
      </c>
      <c r="P78" s="1658">
        <v>43922</v>
      </c>
      <c r="Q78" s="1656">
        <v>43922</v>
      </c>
      <c r="R78" s="1423"/>
      <c r="S78" s="1428">
        <v>43922</v>
      </c>
      <c r="T78" s="1460"/>
      <c r="U78" s="1517">
        <v>14349484</v>
      </c>
      <c r="V78" s="1517" t="s">
        <v>22</v>
      </c>
      <c r="W78" s="2347">
        <v>14269571</v>
      </c>
      <c r="X78" s="2347"/>
      <c r="Y78" s="1517" t="s">
        <v>21</v>
      </c>
      <c r="Z78" s="1517" t="s">
        <v>21</v>
      </c>
      <c r="AA78" s="1517">
        <v>14269571</v>
      </c>
      <c r="AB78" s="1517">
        <v>14269571</v>
      </c>
      <c r="AC78" s="1517" t="s">
        <v>21</v>
      </c>
      <c r="AD78" s="1517" t="s">
        <v>21</v>
      </c>
      <c r="AE78" s="1517">
        <v>85560</v>
      </c>
      <c r="AF78" s="1517">
        <v>7760</v>
      </c>
      <c r="AG78" s="1658">
        <v>43922</v>
      </c>
      <c r="AH78" s="1656">
        <v>43922</v>
      </c>
      <c r="AI78" s="1423"/>
      <c r="AJ78" s="1428">
        <v>43922</v>
      </c>
      <c r="AK78" s="1460"/>
      <c r="AL78" s="1517">
        <v>2879118</v>
      </c>
      <c r="AM78" s="1517" t="s">
        <v>22</v>
      </c>
      <c r="AN78" s="2347">
        <v>4498402</v>
      </c>
      <c r="AO78" s="2347"/>
      <c r="AP78" s="1517">
        <v>2680127</v>
      </c>
      <c r="AQ78" s="1517">
        <v>108631</v>
      </c>
      <c r="AR78" s="1517">
        <v>1709644</v>
      </c>
      <c r="AS78" s="1517">
        <v>426758</v>
      </c>
      <c r="AT78" s="1517">
        <v>1151908</v>
      </c>
      <c r="AU78" s="1517">
        <v>130978</v>
      </c>
      <c r="AV78" s="1517">
        <v>51041</v>
      </c>
      <c r="AW78" s="1517">
        <v>254666</v>
      </c>
      <c r="AX78" s="1658">
        <v>43922</v>
      </c>
      <c r="AY78" s="1656">
        <v>43922</v>
      </c>
      <c r="AZ78" s="1423"/>
      <c r="BA78" s="1428">
        <v>43922</v>
      </c>
      <c r="BB78" s="1460"/>
      <c r="BC78" s="1517">
        <v>577332</v>
      </c>
      <c r="BD78" s="1517" t="s">
        <v>22</v>
      </c>
      <c r="BE78" s="2347">
        <v>1592172</v>
      </c>
      <c r="BF78" s="2347"/>
      <c r="BG78" s="1517">
        <v>841183</v>
      </c>
      <c r="BH78" s="1517" t="s">
        <v>21</v>
      </c>
      <c r="BI78" s="1517">
        <v>750989</v>
      </c>
      <c r="BJ78" s="1517">
        <v>357285</v>
      </c>
      <c r="BK78" s="1517">
        <v>387679</v>
      </c>
      <c r="BL78" s="1517">
        <v>6025</v>
      </c>
      <c r="BM78" s="1517">
        <v>4337</v>
      </c>
      <c r="BN78" s="1517">
        <v>12304</v>
      </c>
      <c r="BO78" s="1658">
        <v>43922</v>
      </c>
      <c r="BP78" s="1656">
        <v>43922</v>
      </c>
      <c r="BQ78" s="1423"/>
      <c r="BR78" s="1428">
        <v>43922</v>
      </c>
      <c r="BS78" s="1460"/>
      <c r="BT78" s="1517">
        <v>3281114</v>
      </c>
      <c r="BU78" s="1517" t="s">
        <v>22</v>
      </c>
      <c r="BV78" s="2347">
        <v>3627944</v>
      </c>
      <c r="BW78" s="2347"/>
      <c r="BX78" s="1517">
        <v>1933310</v>
      </c>
      <c r="BY78" s="1517" t="s">
        <v>21</v>
      </c>
      <c r="BZ78" s="1517">
        <v>1694634</v>
      </c>
      <c r="CA78" s="1517">
        <v>672101</v>
      </c>
      <c r="CB78" s="1517">
        <v>1012159</v>
      </c>
      <c r="CC78" s="1517">
        <v>10374</v>
      </c>
      <c r="CD78" s="1517">
        <v>174004</v>
      </c>
      <c r="CE78" s="1517">
        <v>613719</v>
      </c>
      <c r="CF78" s="1658">
        <v>43922</v>
      </c>
      <c r="CG78" s="1656">
        <v>43922</v>
      </c>
      <c r="CH78" s="1423"/>
      <c r="CI78" s="1428">
        <v>43922</v>
      </c>
      <c r="CJ78" s="1460"/>
      <c r="CK78" s="1517">
        <v>79380331</v>
      </c>
      <c r="CL78" s="1517">
        <v>40372198</v>
      </c>
      <c r="CM78" s="2347">
        <v>102041573</v>
      </c>
      <c r="CN78" s="2347"/>
      <c r="CO78" s="1517">
        <v>21555802</v>
      </c>
      <c r="CP78" s="1517">
        <v>2463866</v>
      </c>
      <c r="CQ78" s="1517">
        <v>78021905</v>
      </c>
      <c r="CR78" s="1517">
        <v>32545711</v>
      </c>
      <c r="CS78" s="1517">
        <v>44118644</v>
      </c>
      <c r="CT78" s="1517">
        <v>1357550</v>
      </c>
      <c r="CU78" s="1517">
        <v>18088189</v>
      </c>
      <c r="CV78" s="1517">
        <v>7249617</v>
      </c>
      <c r="CW78" s="1658">
        <v>43922</v>
      </c>
      <c r="CX78" s="1656">
        <v>43922</v>
      </c>
      <c r="CY78" s="1423"/>
      <c r="CZ78" s="1428">
        <v>43922</v>
      </c>
      <c r="DA78" s="1460"/>
      <c r="DB78" s="1517">
        <v>345393</v>
      </c>
      <c r="DC78" s="1517">
        <v>838489</v>
      </c>
      <c r="DD78" s="2347">
        <v>501184</v>
      </c>
      <c r="DE78" s="2347"/>
      <c r="DF78" s="1517" t="s">
        <v>21</v>
      </c>
      <c r="DG78" s="1517" t="s">
        <v>21</v>
      </c>
      <c r="DH78" s="1517">
        <v>501184</v>
      </c>
      <c r="DI78" s="1517">
        <v>501184</v>
      </c>
      <c r="DJ78" s="1517" t="s">
        <v>21</v>
      </c>
      <c r="DK78" s="1517" t="s">
        <v>21</v>
      </c>
      <c r="DL78" s="1517">
        <v>651002</v>
      </c>
      <c r="DM78" s="1517">
        <v>48877</v>
      </c>
      <c r="DN78" s="1658">
        <v>43922</v>
      </c>
      <c r="DO78" s="1656">
        <v>43922</v>
      </c>
      <c r="DP78" s="1423"/>
      <c r="DQ78" s="1428">
        <v>43922</v>
      </c>
      <c r="DR78" s="1460"/>
      <c r="DS78" s="1517">
        <v>215841</v>
      </c>
      <c r="DT78" s="1517">
        <v>5853004</v>
      </c>
      <c r="DU78" s="2347">
        <v>4216856</v>
      </c>
      <c r="DV78" s="2347"/>
      <c r="DW78" s="1517">
        <v>1413398</v>
      </c>
      <c r="DX78" s="1517" t="s">
        <v>21</v>
      </c>
      <c r="DY78" s="1517">
        <v>2803458</v>
      </c>
      <c r="DZ78" s="1517" t="s">
        <v>21</v>
      </c>
      <c r="EA78" s="1517">
        <v>2585997</v>
      </c>
      <c r="EB78" s="1517">
        <v>217461</v>
      </c>
      <c r="EC78" s="1517">
        <v>1493821</v>
      </c>
      <c r="ED78" s="1517" t="s">
        <v>22</v>
      </c>
      <c r="EE78" s="1658">
        <v>43922</v>
      </c>
      <c r="EF78" s="1656">
        <v>43922</v>
      </c>
      <c r="EG78" s="1423"/>
      <c r="EH78" s="1428">
        <v>43922</v>
      </c>
      <c r="EI78" s="1460"/>
      <c r="EJ78" s="1517">
        <v>1641864</v>
      </c>
      <c r="EK78" s="1517" t="s">
        <v>22</v>
      </c>
      <c r="EL78" s="2347">
        <v>1495628</v>
      </c>
      <c r="EM78" s="2347"/>
      <c r="EN78" s="1517">
        <v>219752</v>
      </c>
      <c r="EO78" s="1517">
        <v>375922</v>
      </c>
      <c r="EP78" s="1517">
        <v>899954</v>
      </c>
      <c r="EQ78" s="1517">
        <v>214996</v>
      </c>
      <c r="ER78" s="1517">
        <v>642887</v>
      </c>
      <c r="ES78" s="1517">
        <v>42071</v>
      </c>
      <c r="ET78" s="1517">
        <v>158970</v>
      </c>
      <c r="EU78" s="1517">
        <v>63542</v>
      </c>
      <c r="EV78" s="1658">
        <v>43922</v>
      </c>
      <c r="EW78" s="1656">
        <v>43922</v>
      </c>
      <c r="EX78" s="1423"/>
      <c r="EY78" s="1428">
        <v>43922</v>
      </c>
      <c r="EZ78" s="1460"/>
      <c r="FA78" s="1517">
        <v>10169647</v>
      </c>
      <c r="FB78" s="1517" t="s">
        <v>22</v>
      </c>
      <c r="FC78" s="2347">
        <v>10170708</v>
      </c>
      <c r="FD78" s="2347"/>
      <c r="FE78" s="1517">
        <v>10170708</v>
      </c>
      <c r="FF78" s="1517" t="s">
        <v>21</v>
      </c>
      <c r="FG78" s="1517" t="s">
        <v>21</v>
      </c>
      <c r="FH78" s="1517" t="s">
        <v>22</v>
      </c>
      <c r="FI78" s="1517" t="s">
        <v>21</v>
      </c>
      <c r="FJ78" s="1517" t="s">
        <v>21</v>
      </c>
      <c r="FK78" s="1517" t="s">
        <v>21</v>
      </c>
      <c r="FL78" s="1517">
        <v>2500</v>
      </c>
      <c r="FM78" s="1658">
        <v>43922</v>
      </c>
      <c r="FN78" s="1656">
        <v>43922</v>
      </c>
      <c r="FO78" s="1423"/>
      <c r="FP78" s="1428">
        <v>43922</v>
      </c>
      <c r="FQ78" s="1460"/>
      <c r="FR78" s="1517">
        <v>483508</v>
      </c>
      <c r="FS78" s="1517" t="s">
        <v>21</v>
      </c>
      <c r="FT78" s="2347">
        <v>483285</v>
      </c>
      <c r="FU78" s="2347"/>
      <c r="FV78" s="1517">
        <v>408949</v>
      </c>
      <c r="FW78" s="1517" t="s">
        <v>21</v>
      </c>
      <c r="FX78" s="1517">
        <v>74336</v>
      </c>
      <c r="FY78" s="1517">
        <v>8471</v>
      </c>
      <c r="FZ78" s="1517">
        <v>65865</v>
      </c>
      <c r="GA78" s="1517" t="s">
        <v>21</v>
      </c>
      <c r="GB78" s="1517" t="s">
        <v>21</v>
      </c>
      <c r="GC78" s="1517">
        <v>21759</v>
      </c>
      <c r="GD78" s="1658">
        <v>43922</v>
      </c>
      <c r="GE78" s="1656">
        <v>43922</v>
      </c>
      <c r="GF78" s="1423"/>
      <c r="GG78" s="1428"/>
      <c r="GH78" s="1515"/>
      <c r="GU78" s="1657"/>
      <c r="GV78" s="1656"/>
    </row>
    <row r="79" spans="1:204" ht="7.5" customHeight="1" x14ac:dyDescent="0.25">
      <c r="A79" s="1423"/>
      <c r="B79" s="1424"/>
      <c r="C79" s="1460"/>
      <c r="D79" s="1517"/>
      <c r="E79" s="1517"/>
      <c r="F79" s="1517"/>
      <c r="G79" s="1517"/>
      <c r="H79" s="1517"/>
      <c r="I79" s="1517"/>
      <c r="J79" s="1517"/>
      <c r="K79" s="1517"/>
      <c r="L79" s="1517"/>
      <c r="M79" s="1517"/>
      <c r="N79" s="1517"/>
      <c r="O79" s="1517"/>
      <c r="P79" s="1655"/>
      <c r="Q79" s="1637"/>
      <c r="R79" s="1423"/>
      <c r="S79" s="1424"/>
      <c r="T79" s="1460"/>
      <c r="U79" s="1517"/>
      <c r="V79" s="1517"/>
      <c r="W79" s="1517"/>
      <c r="X79" s="1517"/>
      <c r="Y79" s="1517"/>
      <c r="Z79" s="1517"/>
      <c r="AA79" s="1517"/>
      <c r="AB79" s="1517"/>
      <c r="AC79" s="1517"/>
      <c r="AD79" s="1517"/>
      <c r="AE79" s="1517"/>
      <c r="AF79" s="1517"/>
      <c r="AG79" s="1655"/>
      <c r="AH79" s="1637"/>
      <c r="AI79" s="1423"/>
      <c r="AJ79" s="1424"/>
      <c r="AK79" s="1460"/>
      <c r="AL79" s="1517"/>
      <c r="AM79" s="1517"/>
      <c r="AN79" s="1517"/>
      <c r="AO79" s="1517"/>
      <c r="AP79" s="1517"/>
      <c r="AQ79" s="1517"/>
      <c r="AR79" s="1517"/>
      <c r="AS79" s="1517"/>
      <c r="AT79" s="1517"/>
      <c r="AU79" s="1517"/>
      <c r="AV79" s="1517"/>
      <c r="AW79" s="1517"/>
      <c r="AX79" s="1655"/>
      <c r="AY79" s="1637"/>
      <c r="AZ79" s="1423"/>
      <c r="BA79" s="1424"/>
      <c r="BB79" s="1460"/>
      <c r="BC79" s="1517"/>
      <c r="BD79" s="1517"/>
      <c r="BE79" s="1517"/>
      <c r="BF79" s="1517"/>
      <c r="BG79" s="1517"/>
      <c r="BH79" s="1517"/>
      <c r="BI79" s="1517"/>
      <c r="BJ79" s="1517"/>
      <c r="BK79" s="1517"/>
      <c r="BL79" s="1517"/>
      <c r="BM79" s="1517"/>
      <c r="BN79" s="1517"/>
      <c r="BO79" s="1655"/>
      <c r="BP79" s="1637"/>
      <c r="BQ79" s="1423"/>
      <c r="BR79" s="1424"/>
      <c r="BS79" s="1460"/>
      <c r="BT79" s="1517"/>
      <c r="BU79" s="1517"/>
      <c r="BV79" s="1517"/>
      <c r="BW79" s="1517"/>
      <c r="BX79" s="1517"/>
      <c r="BY79" s="1517"/>
      <c r="BZ79" s="1517"/>
      <c r="CA79" s="1517"/>
      <c r="CB79" s="1517"/>
      <c r="CC79" s="1517"/>
      <c r="CD79" s="1517"/>
      <c r="CE79" s="1517"/>
      <c r="CF79" s="1655"/>
      <c r="CG79" s="1637"/>
      <c r="CH79" s="1423"/>
      <c r="CI79" s="1424"/>
      <c r="CJ79" s="1460"/>
      <c r="CK79" s="1517"/>
      <c r="CL79" s="1517"/>
      <c r="CM79" s="1517"/>
      <c r="CN79" s="1517"/>
      <c r="CO79" s="1517"/>
      <c r="CP79" s="1517"/>
      <c r="CQ79" s="1517"/>
      <c r="CR79" s="1517"/>
      <c r="CS79" s="1517"/>
      <c r="CT79" s="1517"/>
      <c r="CU79" s="1517"/>
      <c r="CV79" s="1517"/>
      <c r="CW79" s="1655"/>
      <c r="CX79" s="1637"/>
      <c r="CY79" s="1423"/>
      <c r="CZ79" s="1424"/>
      <c r="DA79" s="1460"/>
      <c r="DB79" s="1517"/>
      <c r="DC79" s="1517"/>
      <c r="DD79" s="1517"/>
      <c r="DE79" s="1517"/>
      <c r="DF79" s="1517"/>
      <c r="DG79" s="1517"/>
      <c r="DH79" s="1517"/>
      <c r="DI79" s="1517"/>
      <c r="DJ79" s="1517"/>
      <c r="DK79" s="1517"/>
      <c r="DL79" s="1517"/>
      <c r="DM79" s="1517"/>
      <c r="DN79" s="1655"/>
      <c r="DO79" s="1637"/>
      <c r="DP79" s="1423"/>
      <c r="DQ79" s="1424"/>
      <c r="DR79" s="1460"/>
      <c r="DS79" s="1517"/>
      <c r="DT79" s="1517"/>
      <c r="DU79" s="1517"/>
      <c r="DV79" s="1517"/>
      <c r="DW79" s="1517"/>
      <c r="DX79" s="1517"/>
      <c r="DY79" s="1517"/>
      <c r="DZ79" s="1517"/>
      <c r="EA79" s="1517"/>
      <c r="EB79" s="1517"/>
      <c r="EC79" s="1517"/>
      <c r="ED79" s="1517"/>
      <c r="EE79" s="1655"/>
      <c r="EF79" s="1637"/>
      <c r="EG79" s="1423"/>
      <c r="EH79" s="1424"/>
      <c r="EI79" s="1460"/>
      <c r="EJ79" s="1517"/>
      <c r="EK79" s="1517"/>
      <c r="EL79" s="1517"/>
      <c r="EM79" s="1517"/>
      <c r="EN79" s="1517"/>
      <c r="EO79" s="1517"/>
      <c r="EP79" s="1517"/>
      <c r="EQ79" s="1517"/>
      <c r="ER79" s="1517"/>
      <c r="ES79" s="1517"/>
      <c r="ET79" s="1517"/>
      <c r="EU79" s="1517"/>
      <c r="EV79" s="1655"/>
      <c r="EW79" s="1637"/>
      <c r="EX79" s="1423"/>
      <c r="EY79" s="1424"/>
      <c r="EZ79" s="1460"/>
      <c r="FA79" s="1517"/>
      <c r="FB79" s="1517"/>
      <c r="FC79" s="1517"/>
      <c r="FD79" s="1517"/>
      <c r="FE79" s="1517"/>
      <c r="FF79" s="1517"/>
      <c r="FG79" s="1517"/>
      <c r="FH79" s="1517"/>
      <c r="FI79" s="1517"/>
      <c r="FJ79" s="1517"/>
      <c r="FK79" s="1517"/>
      <c r="FL79" s="1517"/>
      <c r="FM79" s="1655"/>
      <c r="FN79" s="1637"/>
      <c r="FO79" s="1423"/>
      <c r="FP79" s="1424"/>
      <c r="FQ79" s="1460"/>
      <c r="FR79" s="1517"/>
      <c r="FS79" s="1517"/>
      <c r="FT79" s="1517"/>
      <c r="FU79" s="1517"/>
      <c r="FV79" s="1517"/>
      <c r="FW79" s="1517"/>
      <c r="FX79" s="1517"/>
      <c r="FY79" s="1517"/>
      <c r="FZ79" s="1517"/>
      <c r="GA79" s="1517"/>
      <c r="GB79" s="1517"/>
      <c r="GC79" s="1517"/>
      <c r="GD79" s="1655"/>
      <c r="GE79" s="1637"/>
      <c r="GF79" s="1423"/>
      <c r="GG79" s="1424"/>
      <c r="GH79" s="1515"/>
      <c r="GU79" s="1654"/>
      <c r="GV79" s="1637"/>
    </row>
    <row r="80" spans="1:204" ht="15" customHeight="1" x14ac:dyDescent="0.25">
      <c r="A80" s="1435" t="s">
        <v>122</v>
      </c>
      <c r="B80" s="1436" t="s">
        <v>23</v>
      </c>
      <c r="C80" s="1464" t="s">
        <v>118</v>
      </c>
      <c r="D80" s="1517">
        <v>226</v>
      </c>
      <c r="E80" s="1517" t="s">
        <v>22</v>
      </c>
      <c r="F80" s="1517"/>
      <c r="G80" s="1517">
        <v>304</v>
      </c>
      <c r="H80" s="1517">
        <v>304</v>
      </c>
      <c r="I80" s="1517" t="s">
        <v>21</v>
      </c>
      <c r="J80" s="1517" t="s">
        <v>21</v>
      </c>
      <c r="K80" s="1517" t="s">
        <v>21</v>
      </c>
      <c r="L80" s="1517" t="s">
        <v>21</v>
      </c>
      <c r="M80" s="1517" t="s">
        <v>21</v>
      </c>
      <c r="N80" s="1517">
        <v>4987</v>
      </c>
      <c r="O80" s="1517">
        <v>348</v>
      </c>
      <c r="P80" s="1651" t="s">
        <v>24</v>
      </c>
      <c r="Q80" s="1646" t="s">
        <v>1255</v>
      </c>
      <c r="R80" s="1435" t="s">
        <v>122</v>
      </c>
      <c r="S80" s="1436" t="s">
        <v>23</v>
      </c>
      <c r="T80" s="1464" t="s">
        <v>118</v>
      </c>
      <c r="U80" s="1517">
        <v>3650260</v>
      </c>
      <c r="V80" s="1517" t="s">
        <v>22</v>
      </c>
      <c r="W80" s="2347">
        <v>3628863</v>
      </c>
      <c r="X80" s="2347"/>
      <c r="Y80" s="1517" t="s">
        <v>21</v>
      </c>
      <c r="Z80" s="1517" t="s">
        <v>21</v>
      </c>
      <c r="AA80" s="1517">
        <v>3628863</v>
      </c>
      <c r="AB80" s="1517">
        <v>3628863</v>
      </c>
      <c r="AC80" s="1517" t="s">
        <v>21</v>
      </c>
      <c r="AD80" s="1517" t="s">
        <v>21</v>
      </c>
      <c r="AE80" s="1517">
        <v>17888</v>
      </c>
      <c r="AF80" s="1517">
        <v>7760</v>
      </c>
      <c r="AG80" s="1651" t="s">
        <v>24</v>
      </c>
      <c r="AH80" s="1646" t="s">
        <v>1255</v>
      </c>
      <c r="AI80" s="1435" t="s">
        <v>122</v>
      </c>
      <c r="AJ80" s="1436" t="s">
        <v>23</v>
      </c>
      <c r="AK80" s="1464" t="s">
        <v>118</v>
      </c>
      <c r="AL80" s="1517">
        <v>742239</v>
      </c>
      <c r="AM80" s="1517" t="s">
        <v>22</v>
      </c>
      <c r="AN80" s="2347">
        <v>1215826</v>
      </c>
      <c r="AO80" s="2347"/>
      <c r="AP80" s="1517">
        <v>732131</v>
      </c>
      <c r="AQ80" s="1517">
        <v>30948</v>
      </c>
      <c r="AR80" s="1517">
        <v>452747</v>
      </c>
      <c r="AS80" s="1517">
        <v>98935</v>
      </c>
      <c r="AT80" s="1517">
        <v>315306</v>
      </c>
      <c r="AU80" s="1517">
        <v>38506</v>
      </c>
      <c r="AV80" s="1517">
        <v>15863</v>
      </c>
      <c r="AW80" s="1517">
        <v>254666</v>
      </c>
      <c r="AX80" s="1651" t="s">
        <v>24</v>
      </c>
      <c r="AY80" s="1646" t="s">
        <v>1255</v>
      </c>
      <c r="AZ80" s="1435" t="s">
        <v>122</v>
      </c>
      <c r="BA80" s="1436" t="s">
        <v>23</v>
      </c>
      <c r="BB80" s="1464" t="s">
        <v>118</v>
      </c>
      <c r="BC80" s="1517">
        <v>141028</v>
      </c>
      <c r="BD80" s="1517" t="s">
        <v>22</v>
      </c>
      <c r="BE80" s="2347">
        <v>387524</v>
      </c>
      <c r="BF80" s="2347"/>
      <c r="BG80" s="1517">
        <v>203782</v>
      </c>
      <c r="BH80" s="1517" t="s">
        <v>21</v>
      </c>
      <c r="BI80" s="1517">
        <v>183742</v>
      </c>
      <c r="BJ80" s="1517">
        <v>88016</v>
      </c>
      <c r="BK80" s="1517">
        <v>94735</v>
      </c>
      <c r="BL80" s="1517">
        <v>991</v>
      </c>
      <c r="BM80" s="1517">
        <v>1022</v>
      </c>
      <c r="BN80" s="1517">
        <v>12304</v>
      </c>
      <c r="BO80" s="1651" t="s">
        <v>24</v>
      </c>
      <c r="BP80" s="1646" t="s">
        <v>1255</v>
      </c>
      <c r="BQ80" s="1435" t="s">
        <v>122</v>
      </c>
      <c r="BR80" s="1436" t="s">
        <v>23</v>
      </c>
      <c r="BS80" s="1464" t="s">
        <v>118</v>
      </c>
      <c r="BT80" s="1517">
        <v>650329</v>
      </c>
      <c r="BU80" s="1517" t="s">
        <v>22</v>
      </c>
      <c r="BV80" s="2347">
        <v>791510</v>
      </c>
      <c r="BW80" s="2347"/>
      <c r="BX80" s="1517">
        <v>439342</v>
      </c>
      <c r="BY80" s="1517" t="s">
        <v>21</v>
      </c>
      <c r="BZ80" s="1517">
        <v>352168</v>
      </c>
      <c r="CA80" s="1517">
        <v>159273</v>
      </c>
      <c r="CB80" s="1517">
        <v>190107</v>
      </c>
      <c r="CC80" s="1517">
        <v>2788</v>
      </c>
      <c r="CD80" s="1517">
        <v>28656</v>
      </c>
      <c r="CE80" s="1517">
        <v>613719</v>
      </c>
      <c r="CF80" s="1651" t="s">
        <v>24</v>
      </c>
      <c r="CG80" s="1646" t="s">
        <v>1255</v>
      </c>
      <c r="CH80" s="1435" t="s">
        <v>122</v>
      </c>
      <c r="CI80" s="1436" t="s">
        <v>23</v>
      </c>
      <c r="CJ80" s="1464" t="s">
        <v>118</v>
      </c>
      <c r="CK80" s="1517">
        <v>21087799</v>
      </c>
      <c r="CL80" s="1517">
        <v>10798573</v>
      </c>
      <c r="CM80" s="2347">
        <v>27995841</v>
      </c>
      <c r="CN80" s="2347"/>
      <c r="CO80" s="1517">
        <v>5924325</v>
      </c>
      <c r="CP80" s="1517">
        <v>662895</v>
      </c>
      <c r="CQ80" s="1517">
        <v>21408621</v>
      </c>
      <c r="CR80" s="1517">
        <v>8527668</v>
      </c>
      <c r="CS80" s="1517">
        <v>12496837</v>
      </c>
      <c r="CT80" s="1517">
        <v>384117</v>
      </c>
      <c r="CU80" s="1517">
        <v>4784889</v>
      </c>
      <c r="CV80" s="1517">
        <v>7249617</v>
      </c>
      <c r="CW80" s="1651" t="s">
        <v>24</v>
      </c>
      <c r="CX80" s="1646" t="s">
        <v>1255</v>
      </c>
      <c r="CY80" s="1435" t="s">
        <v>122</v>
      </c>
      <c r="CZ80" s="1436" t="s">
        <v>23</v>
      </c>
      <c r="DA80" s="1464" t="s">
        <v>118</v>
      </c>
      <c r="DB80" s="1517">
        <v>94436</v>
      </c>
      <c r="DC80" s="1517">
        <v>212989</v>
      </c>
      <c r="DD80" s="2347">
        <v>138467</v>
      </c>
      <c r="DE80" s="2347"/>
      <c r="DF80" s="1517" t="s">
        <v>21</v>
      </c>
      <c r="DG80" s="1517" t="s">
        <v>21</v>
      </c>
      <c r="DH80" s="1517">
        <v>138467</v>
      </c>
      <c r="DI80" s="1517">
        <v>138467</v>
      </c>
      <c r="DJ80" s="1517" t="s">
        <v>21</v>
      </c>
      <c r="DK80" s="1517" t="s">
        <v>21</v>
      </c>
      <c r="DL80" s="1517">
        <v>159013</v>
      </c>
      <c r="DM80" s="1517">
        <v>48877</v>
      </c>
      <c r="DN80" s="1651" t="s">
        <v>24</v>
      </c>
      <c r="DO80" s="1646" t="s">
        <v>1255</v>
      </c>
      <c r="DP80" s="1435" t="s">
        <v>122</v>
      </c>
      <c r="DQ80" s="1436" t="s">
        <v>23</v>
      </c>
      <c r="DR80" s="1464" t="s">
        <v>118</v>
      </c>
      <c r="DS80" s="1517">
        <v>65182</v>
      </c>
      <c r="DT80" s="1517">
        <v>1685910</v>
      </c>
      <c r="DU80" s="2347">
        <v>1196644</v>
      </c>
      <c r="DV80" s="2347"/>
      <c r="DW80" s="1517">
        <v>382117</v>
      </c>
      <c r="DX80" s="1517" t="s">
        <v>21</v>
      </c>
      <c r="DY80" s="1517">
        <v>814527</v>
      </c>
      <c r="DZ80" s="1517" t="s">
        <v>21</v>
      </c>
      <c r="EA80" s="1517">
        <v>749880</v>
      </c>
      <c r="EB80" s="1517">
        <v>64647</v>
      </c>
      <c r="EC80" s="1517">
        <v>465982</v>
      </c>
      <c r="ED80" s="1517" t="s">
        <v>22</v>
      </c>
      <c r="EE80" s="1651" t="s">
        <v>24</v>
      </c>
      <c r="EF80" s="1646" t="s">
        <v>1255</v>
      </c>
      <c r="EG80" s="1435" t="s">
        <v>122</v>
      </c>
      <c r="EH80" s="1436" t="s">
        <v>23</v>
      </c>
      <c r="EI80" s="1464" t="s">
        <v>118</v>
      </c>
      <c r="EJ80" s="1517">
        <v>465391</v>
      </c>
      <c r="EK80" s="1517" t="s">
        <v>22</v>
      </c>
      <c r="EL80" s="2347">
        <v>416865</v>
      </c>
      <c r="EM80" s="2347"/>
      <c r="EN80" s="1517">
        <v>62588</v>
      </c>
      <c r="EO80" s="1517">
        <v>95495</v>
      </c>
      <c r="EP80" s="1517">
        <v>258782</v>
      </c>
      <c r="EQ80" s="1517">
        <v>63956</v>
      </c>
      <c r="ER80" s="1517">
        <v>182502</v>
      </c>
      <c r="ES80" s="1517">
        <v>12324</v>
      </c>
      <c r="ET80" s="1517">
        <v>42939</v>
      </c>
      <c r="EU80" s="1517">
        <v>63542</v>
      </c>
      <c r="EV80" s="1651" t="s">
        <v>24</v>
      </c>
      <c r="EW80" s="1646" t="s">
        <v>1255</v>
      </c>
      <c r="EX80" s="1435" t="s">
        <v>122</v>
      </c>
      <c r="EY80" s="1436" t="s">
        <v>23</v>
      </c>
      <c r="EZ80" s="1464" t="s">
        <v>118</v>
      </c>
      <c r="FA80" s="1517">
        <v>2777637</v>
      </c>
      <c r="FB80" s="1517" t="s">
        <v>22</v>
      </c>
      <c r="FC80" s="2347">
        <v>2778507</v>
      </c>
      <c r="FD80" s="2347"/>
      <c r="FE80" s="1517">
        <v>2778507</v>
      </c>
      <c r="FF80" s="1517" t="s">
        <v>21</v>
      </c>
      <c r="FG80" s="1517" t="s">
        <v>21</v>
      </c>
      <c r="FH80" s="1517" t="s">
        <v>22</v>
      </c>
      <c r="FI80" s="1517" t="s">
        <v>21</v>
      </c>
      <c r="FJ80" s="1517" t="s">
        <v>21</v>
      </c>
      <c r="FK80" s="1517" t="s">
        <v>21</v>
      </c>
      <c r="FL80" s="1517">
        <v>2500</v>
      </c>
      <c r="FM80" s="1651" t="s">
        <v>24</v>
      </c>
      <c r="FN80" s="1646" t="s">
        <v>1255</v>
      </c>
      <c r="FO80" s="1435" t="s">
        <v>122</v>
      </c>
      <c r="FP80" s="1436" t="s">
        <v>23</v>
      </c>
      <c r="FQ80" s="1464" t="s">
        <v>118</v>
      </c>
      <c r="FR80" s="1517">
        <v>127869</v>
      </c>
      <c r="FS80" s="1517" t="s">
        <v>21</v>
      </c>
      <c r="FT80" s="2347">
        <v>134723</v>
      </c>
      <c r="FU80" s="2347"/>
      <c r="FV80" s="1517">
        <v>115957</v>
      </c>
      <c r="FW80" s="1517" t="s">
        <v>21</v>
      </c>
      <c r="FX80" s="1517">
        <v>18766</v>
      </c>
      <c r="FY80" s="1517">
        <v>2450</v>
      </c>
      <c r="FZ80" s="1517">
        <v>16316</v>
      </c>
      <c r="GA80" s="1517" t="s">
        <v>21</v>
      </c>
      <c r="GB80" s="1517" t="s">
        <v>21</v>
      </c>
      <c r="GC80" s="1517">
        <v>21759</v>
      </c>
      <c r="GD80" s="1651" t="s">
        <v>24</v>
      </c>
      <c r="GE80" s="1646" t="s">
        <v>1255</v>
      </c>
      <c r="GF80" s="1435"/>
      <c r="GG80" s="1436"/>
      <c r="GH80" s="1442"/>
      <c r="GU80" s="1647"/>
      <c r="GV80" s="1646"/>
    </row>
    <row r="81" spans="1:204" ht="15" customHeight="1" x14ac:dyDescent="0.25">
      <c r="A81" s="1440" t="s">
        <v>25</v>
      </c>
      <c r="B81" s="1441" t="s">
        <v>25</v>
      </c>
      <c r="C81" s="1464" t="s">
        <v>119</v>
      </c>
      <c r="D81" s="1517" t="s">
        <v>21</v>
      </c>
      <c r="E81" s="1517" t="s">
        <v>22</v>
      </c>
      <c r="F81" s="1517"/>
      <c r="G81" s="1517" t="s">
        <v>21</v>
      </c>
      <c r="H81" s="1517" t="s">
        <v>21</v>
      </c>
      <c r="I81" s="1517" t="s">
        <v>21</v>
      </c>
      <c r="J81" s="1517" t="s">
        <v>21</v>
      </c>
      <c r="K81" s="1517" t="s">
        <v>21</v>
      </c>
      <c r="L81" s="1517" t="s">
        <v>21</v>
      </c>
      <c r="M81" s="1517" t="s">
        <v>21</v>
      </c>
      <c r="N81" s="1517">
        <v>6809</v>
      </c>
      <c r="O81" s="1517">
        <v>348</v>
      </c>
      <c r="P81" s="1651" t="s">
        <v>26</v>
      </c>
      <c r="Q81" s="1646" t="s">
        <v>25</v>
      </c>
      <c r="R81" s="1440" t="s">
        <v>25</v>
      </c>
      <c r="S81" s="1441" t="s">
        <v>25</v>
      </c>
      <c r="T81" s="1464" t="s">
        <v>119</v>
      </c>
      <c r="U81" s="1517">
        <v>3259224</v>
      </c>
      <c r="V81" s="1517" t="s">
        <v>22</v>
      </c>
      <c r="W81" s="2347">
        <v>3240262</v>
      </c>
      <c r="X81" s="2347"/>
      <c r="Y81" s="1517" t="s">
        <v>21</v>
      </c>
      <c r="Z81" s="1517" t="s">
        <v>21</v>
      </c>
      <c r="AA81" s="1517">
        <v>3240262</v>
      </c>
      <c r="AB81" s="1517">
        <v>3240262</v>
      </c>
      <c r="AC81" s="1517" t="s">
        <v>21</v>
      </c>
      <c r="AD81" s="1517" t="s">
        <v>21</v>
      </c>
      <c r="AE81" s="1517">
        <v>13543</v>
      </c>
      <c r="AF81" s="1517">
        <v>13169</v>
      </c>
      <c r="AG81" s="1651" t="s">
        <v>26</v>
      </c>
      <c r="AH81" s="1646" t="s">
        <v>25</v>
      </c>
      <c r="AI81" s="1440" t="s">
        <v>25</v>
      </c>
      <c r="AJ81" s="1441" t="s">
        <v>25</v>
      </c>
      <c r="AK81" s="1464" t="s">
        <v>119</v>
      </c>
      <c r="AL81" s="1517">
        <v>649362</v>
      </c>
      <c r="AM81" s="1517" t="s">
        <v>22</v>
      </c>
      <c r="AN81" s="2347">
        <v>999048</v>
      </c>
      <c r="AO81" s="2347"/>
      <c r="AP81" s="1517">
        <v>601637</v>
      </c>
      <c r="AQ81" s="1517">
        <v>23850</v>
      </c>
      <c r="AR81" s="1517">
        <v>373561</v>
      </c>
      <c r="AS81" s="1517">
        <v>52880</v>
      </c>
      <c r="AT81" s="1517">
        <v>290364</v>
      </c>
      <c r="AU81" s="1517">
        <v>30317</v>
      </c>
      <c r="AV81" s="1517">
        <v>11220</v>
      </c>
      <c r="AW81" s="1517">
        <v>253012</v>
      </c>
      <c r="AX81" s="1651" t="s">
        <v>26</v>
      </c>
      <c r="AY81" s="1646" t="s">
        <v>25</v>
      </c>
      <c r="AZ81" s="1440" t="s">
        <v>25</v>
      </c>
      <c r="BA81" s="1441" t="s">
        <v>25</v>
      </c>
      <c r="BB81" s="1464" t="s">
        <v>119</v>
      </c>
      <c r="BC81" s="1517">
        <v>134128</v>
      </c>
      <c r="BD81" s="1517" t="s">
        <v>22</v>
      </c>
      <c r="BE81" s="2347">
        <v>345873</v>
      </c>
      <c r="BF81" s="2347"/>
      <c r="BG81" s="1517">
        <v>172926</v>
      </c>
      <c r="BH81" s="1517" t="s">
        <v>21</v>
      </c>
      <c r="BI81" s="1517">
        <v>172947</v>
      </c>
      <c r="BJ81" s="1517">
        <v>76416</v>
      </c>
      <c r="BK81" s="1517">
        <v>94607</v>
      </c>
      <c r="BL81" s="1517">
        <v>1924</v>
      </c>
      <c r="BM81" s="1517">
        <v>1123</v>
      </c>
      <c r="BN81" s="1517">
        <v>16320</v>
      </c>
      <c r="BO81" s="1651" t="s">
        <v>26</v>
      </c>
      <c r="BP81" s="1646" t="s">
        <v>25</v>
      </c>
      <c r="BQ81" s="1440" t="s">
        <v>25</v>
      </c>
      <c r="BR81" s="1441" t="s">
        <v>25</v>
      </c>
      <c r="BS81" s="1464" t="s">
        <v>119</v>
      </c>
      <c r="BT81" s="1517">
        <v>871548</v>
      </c>
      <c r="BU81" s="1517" t="s">
        <v>22</v>
      </c>
      <c r="BV81" s="2347">
        <v>775939</v>
      </c>
      <c r="BW81" s="2347"/>
      <c r="BX81" s="1517">
        <v>413756</v>
      </c>
      <c r="BY81" s="1517" t="s">
        <v>21</v>
      </c>
      <c r="BZ81" s="1517">
        <v>362183</v>
      </c>
      <c r="CA81" s="1517">
        <v>165624</v>
      </c>
      <c r="CB81" s="1517">
        <v>193630</v>
      </c>
      <c r="CC81" s="1517">
        <v>2929</v>
      </c>
      <c r="CD81" s="1517">
        <v>100912</v>
      </c>
      <c r="CE81" s="1517">
        <v>727986</v>
      </c>
      <c r="CF81" s="1651" t="s">
        <v>26</v>
      </c>
      <c r="CG81" s="1646" t="s">
        <v>25</v>
      </c>
      <c r="CH81" s="1440" t="s">
        <v>25</v>
      </c>
      <c r="CI81" s="1441" t="s">
        <v>25</v>
      </c>
      <c r="CJ81" s="1464" t="s">
        <v>119</v>
      </c>
      <c r="CK81" s="1517">
        <v>21757186</v>
      </c>
      <c r="CL81" s="1517">
        <v>10852257</v>
      </c>
      <c r="CM81" s="2347">
        <v>27381528</v>
      </c>
      <c r="CN81" s="2347"/>
      <c r="CO81" s="1517">
        <v>5333105</v>
      </c>
      <c r="CP81" s="1517">
        <v>627315</v>
      </c>
      <c r="CQ81" s="1517">
        <v>21421108</v>
      </c>
      <c r="CR81" s="1517">
        <v>8578438</v>
      </c>
      <c r="CS81" s="1517">
        <v>12460113</v>
      </c>
      <c r="CT81" s="1517">
        <v>382558</v>
      </c>
      <c r="CU81" s="1517">
        <v>4833989</v>
      </c>
      <c r="CV81" s="1517">
        <v>7606120</v>
      </c>
      <c r="CW81" s="1651" t="s">
        <v>26</v>
      </c>
      <c r="CX81" s="1646" t="s">
        <v>25</v>
      </c>
      <c r="CY81" s="1440" t="s">
        <v>25</v>
      </c>
      <c r="CZ81" s="1441" t="s">
        <v>25</v>
      </c>
      <c r="DA81" s="1464" t="s">
        <v>119</v>
      </c>
      <c r="DB81" s="1517">
        <v>88107</v>
      </c>
      <c r="DC81" s="1517">
        <v>215213</v>
      </c>
      <c r="DD81" s="2347">
        <v>136164</v>
      </c>
      <c r="DE81" s="2347"/>
      <c r="DF81" s="1517" t="s">
        <v>21</v>
      </c>
      <c r="DG81" s="1517" t="s">
        <v>21</v>
      </c>
      <c r="DH81" s="1517">
        <v>136164</v>
      </c>
      <c r="DI81" s="1517">
        <v>136164</v>
      </c>
      <c r="DJ81" s="1517" t="s">
        <v>21</v>
      </c>
      <c r="DK81" s="1517" t="s">
        <v>21</v>
      </c>
      <c r="DL81" s="1517">
        <v>170349</v>
      </c>
      <c r="DM81" s="1517">
        <v>37602</v>
      </c>
      <c r="DN81" s="1651" t="s">
        <v>26</v>
      </c>
      <c r="DO81" s="1646" t="s">
        <v>25</v>
      </c>
      <c r="DP81" s="1440" t="s">
        <v>25</v>
      </c>
      <c r="DQ81" s="1441" t="s">
        <v>25</v>
      </c>
      <c r="DR81" s="1464" t="s">
        <v>119</v>
      </c>
      <c r="DS81" s="1517">
        <v>62868</v>
      </c>
      <c r="DT81" s="1517">
        <v>1658417</v>
      </c>
      <c r="DU81" s="2347">
        <v>1180023</v>
      </c>
      <c r="DV81" s="2347"/>
      <c r="DW81" s="1517">
        <v>410121</v>
      </c>
      <c r="DX81" s="1517" t="s">
        <v>21</v>
      </c>
      <c r="DY81" s="1517">
        <v>769902</v>
      </c>
      <c r="DZ81" s="1517" t="s">
        <v>21</v>
      </c>
      <c r="EA81" s="1517">
        <v>700459</v>
      </c>
      <c r="EB81" s="1517">
        <v>69443</v>
      </c>
      <c r="EC81" s="1517">
        <v>458176</v>
      </c>
      <c r="ED81" s="1517" t="s">
        <v>22</v>
      </c>
      <c r="EE81" s="1651" t="s">
        <v>26</v>
      </c>
      <c r="EF81" s="1646" t="s">
        <v>25</v>
      </c>
      <c r="EG81" s="1440" t="s">
        <v>25</v>
      </c>
      <c r="EH81" s="1441" t="s">
        <v>25</v>
      </c>
      <c r="EI81" s="1464" t="s">
        <v>119</v>
      </c>
      <c r="EJ81" s="1517">
        <v>401094</v>
      </c>
      <c r="EK81" s="1517" t="s">
        <v>22</v>
      </c>
      <c r="EL81" s="2347">
        <v>385895</v>
      </c>
      <c r="EM81" s="2347"/>
      <c r="EN81" s="1517">
        <v>51229</v>
      </c>
      <c r="EO81" s="1517">
        <v>98028</v>
      </c>
      <c r="EP81" s="1517">
        <v>236638</v>
      </c>
      <c r="EQ81" s="1517">
        <v>65721</v>
      </c>
      <c r="ER81" s="1517">
        <v>159885</v>
      </c>
      <c r="ES81" s="1517">
        <v>11032</v>
      </c>
      <c r="ET81" s="1517">
        <v>35607</v>
      </c>
      <c r="EU81" s="1517">
        <v>43048</v>
      </c>
      <c r="EV81" s="1651" t="s">
        <v>26</v>
      </c>
      <c r="EW81" s="1646" t="s">
        <v>25</v>
      </c>
      <c r="EX81" s="1440" t="s">
        <v>25</v>
      </c>
      <c r="EY81" s="1441" t="s">
        <v>25</v>
      </c>
      <c r="EZ81" s="1464" t="s">
        <v>119</v>
      </c>
      <c r="FA81" s="1517">
        <v>2662688</v>
      </c>
      <c r="FB81" s="1517" t="s">
        <v>22</v>
      </c>
      <c r="FC81" s="2347">
        <v>2662042</v>
      </c>
      <c r="FD81" s="2347"/>
      <c r="FE81" s="1517">
        <v>2662042</v>
      </c>
      <c r="FF81" s="1517" t="s">
        <v>21</v>
      </c>
      <c r="FG81" s="1517" t="s">
        <v>21</v>
      </c>
      <c r="FH81" s="1517" t="s">
        <v>22</v>
      </c>
      <c r="FI81" s="1517" t="s">
        <v>21</v>
      </c>
      <c r="FJ81" s="1517" t="s">
        <v>21</v>
      </c>
      <c r="FK81" s="1517" t="s">
        <v>21</v>
      </c>
      <c r="FL81" s="1517">
        <v>3146</v>
      </c>
      <c r="FM81" s="1651" t="s">
        <v>26</v>
      </c>
      <c r="FN81" s="1646" t="s">
        <v>25</v>
      </c>
      <c r="FO81" s="1440" t="s">
        <v>25</v>
      </c>
      <c r="FP81" s="1441" t="s">
        <v>25</v>
      </c>
      <c r="FQ81" s="1464" t="s">
        <v>119</v>
      </c>
      <c r="FR81" s="1517">
        <v>119347</v>
      </c>
      <c r="FS81" s="1517" t="s">
        <v>21</v>
      </c>
      <c r="FT81" s="2347">
        <v>112543</v>
      </c>
      <c r="FU81" s="2347"/>
      <c r="FV81" s="1517">
        <v>96650</v>
      </c>
      <c r="FW81" s="1517" t="s">
        <v>21</v>
      </c>
      <c r="FX81" s="1517">
        <v>15893</v>
      </c>
      <c r="FY81" s="1517">
        <v>2330</v>
      </c>
      <c r="FZ81" s="1517">
        <v>13563</v>
      </c>
      <c r="GA81" s="1517" t="s">
        <v>21</v>
      </c>
      <c r="GB81" s="1517" t="s">
        <v>21</v>
      </c>
      <c r="GC81" s="1517">
        <v>28533</v>
      </c>
      <c r="GD81" s="1651" t="s">
        <v>26</v>
      </c>
      <c r="GE81" s="1646" t="s">
        <v>25</v>
      </c>
      <c r="GF81" s="1440"/>
      <c r="GG81" s="1441"/>
      <c r="GH81" s="1442"/>
      <c r="GU81" s="1647"/>
      <c r="GV81" s="1646"/>
    </row>
    <row r="82" spans="1:204" ht="15" customHeight="1" x14ac:dyDescent="0.25">
      <c r="A82" s="1440" t="s">
        <v>25</v>
      </c>
      <c r="B82" s="1441" t="s">
        <v>25</v>
      </c>
      <c r="C82" s="1464" t="s">
        <v>1243</v>
      </c>
      <c r="D82" s="1517">
        <v>37026</v>
      </c>
      <c r="E82" s="1517" t="s">
        <v>22</v>
      </c>
      <c r="F82" s="1517"/>
      <c r="G82" s="1517">
        <v>5857</v>
      </c>
      <c r="H82" s="1517" t="s">
        <v>21</v>
      </c>
      <c r="I82" s="1517" t="s">
        <v>21</v>
      </c>
      <c r="J82" s="1517">
        <v>5857</v>
      </c>
      <c r="K82" s="1517">
        <v>5857</v>
      </c>
      <c r="L82" s="1517" t="s">
        <v>21</v>
      </c>
      <c r="M82" s="1517" t="s">
        <v>21</v>
      </c>
      <c r="N82" s="1517">
        <v>4488</v>
      </c>
      <c r="O82" s="1517">
        <v>31517</v>
      </c>
      <c r="P82" s="1651" t="s">
        <v>27</v>
      </c>
      <c r="Q82" s="1646" t="s">
        <v>25</v>
      </c>
      <c r="R82" s="1440" t="s">
        <v>25</v>
      </c>
      <c r="S82" s="1441" t="s">
        <v>25</v>
      </c>
      <c r="T82" s="1464" t="s">
        <v>1243</v>
      </c>
      <c r="U82" s="1517">
        <v>4030347</v>
      </c>
      <c r="V82" s="1517" t="s">
        <v>22</v>
      </c>
      <c r="W82" s="2347">
        <v>4015721</v>
      </c>
      <c r="X82" s="2347"/>
      <c r="Y82" s="1517" t="s">
        <v>21</v>
      </c>
      <c r="Z82" s="1517" t="s">
        <v>21</v>
      </c>
      <c r="AA82" s="1517">
        <v>4015721</v>
      </c>
      <c r="AB82" s="1517">
        <v>4015721</v>
      </c>
      <c r="AC82" s="1517" t="s">
        <v>21</v>
      </c>
      <c r="AD82" s="1517" t="s">
        <v>21</v>
      </c>
      <c r="AE82" s="1517">
        <v>22003</v>
      </c>
      <c r="AF82" s="1517">
        <v>5792</v>
      </c>
      <c r="AG82" s="1651" t="s">
        <v>27</v>
      </c>
      <c r="AH82" s="1646" t="s">
        <v>25</v>
      </c>
      <c r="AI82" s="1440" t="s">
        <v>25</v>
      </c>
      <c r="AJ82" s="1441" t="s">
        <v>25</v>
      </c>
      <c r="AK82" s="1464" t="s">
        <v>1243</v>
      </c>
      <c r="AL82" s="1517">
        <v>695710</v>
      </c>
      <c r="AM82" s="1517" t="s">
        <v>22</v>
      </c>
      <c r="AN82" s="2347">
        <v>1066919</v>
      </c>
      <c r="AO82" s="2347"/>
      <c r="AP82" s="1517">
        <v>571191</v>
      </c>
      <c r="AQ82" s="1517">
        <v>23956</v>
      </c>
      <c r="AR82" s="1517">
        <v>471772</v>
      </c>
      <c r="AS82" s="1517">
        <v>134674</v>
      </c>
      <c r="AT82" s="1517">
        <v>306493</v>
      </c>
      <c r="AU82" s="1517">
        <v>30605</v>
      </c>
      <c r="AV82" s="1517">
        <v>7284</v>
      </c>
      <c r="AW82" s="1517">
        <v>244417</v>
      </c>
      <c r="AX82" s="1651" t="s">
        <v>27</v>
      </c>
      <c r="AY82" s="1646" t="s">
        <v>25</v>
      </c>
      <c r="AZ82" s="1440" t="s">
        <v>25</v>
      </c>
      <c r="BA82" s="1441" t="s">
        <v>25</v>
      </c>
      <c r="BB82" s="1464" t="s">
        <v>1243</v>
      </c>
      <c r="BC82" s="1517">
        <v>140767</v>
      </c>
      <c r="BD82" s="1517" t="s">
        <v>22</v>
      </c>
      <c r="BE82" s="2347">
        <v>415615</v>
      </c>
      <c r="BF82" s="2347"/>
      <c r="BG82" s="1517">
        <v>221408</v>
      </c>
      <c r="BH82" s="1517" t="s">
        <v>21</v>
      </c>
      <c r="BI82" s="1517">
        <v>194207</v>
      </c>
      <c r="BJ82" s="1517">
        <v>92461</v>
      </c>
      <c r="BK82" s="1517">
        <v>99910</v>
      </c>
      <c r="BL82" s="1517">
        <v>1836</v>
      </c>
      <c r="BM82" s="1517">
        <v>1064</v>
      </c>
      <c r="BN82" s="1517">
        <v>12572</v>
      </c>
      <c r="BO82" s="1651" t="s">
        <v>27</v>
      </c>
      <c r="BP82" s="1646" t="s">
        <v>25</v>
      </c>
      <c r="BQ82" s="1440" t="s">
        <v>25</v>
      </c>
      <c r="BR82" s="1441" t="s">
        <v>25</v>
      </c>
      <c r="BS82" s="1464" t="s">
        <v>1243</v>
      </c>
      <c r="BT82" s="1517">
        <v>851281</v>
      </c>
      <c r="BU82" s="1517" t="s">
        <v>22</v>
      </c>
      <c r="BV82" s="2347">
        <v>997670</v>
      </c>
      <c r="BW82" s="2347"/>
      <c r="BX82" s="1517">
        <v>558162</v>
      </c>
      <c r="BY82" s="1517" t="s">
        <v>21</v>
      </c>
      <c r="BZ82" s="1517">
        <v>439508</v>
      </c>
      <c r="CA82" s="1517">
        <v>199148</v>
      </c>
      <c r="CB82" s="1517">
        <v>238028</v>
      </c>
      <c r="CC82" s="1517">
        <v>2332</v>
      </c>
      <c r="CD82" s="1517">
        <v>70920</v>
      </c>
      <c r="CE82" s="1517">
        <v>657371</v>
      </c>
      <c r="CF82" s="1651" t="s">
        <v>27</v>
      </c>
      <c r="CG82" s="1646" t="s">
        <v>25</v>
      </c>
      <c r="CH82" s="1440" t="s">
        <v>25</v>
      </c>
      <c r="CI82" s="1441" t="s">
        <v>25</v>
      </c>
      <c r="CJ82" s="1464" t="s">
        <v>1243</v>
      </c>
      <c r="CK82" s="1517">
        <v>21757378</v>
      </c>
      <c r="CL82" s="1517">
        <v>10760921</v>
      </c>
      <c r="CM82" s="2347">
        <v>27888353</v>
      </c>
      <c r="CN82" s="2347"/>
      <c r="CO82" s="1517">
        <v>5869563</v>
      </c>
      <c r="CP82" s="1517">
        <v>630739</v>
      </c>
      <c r="CQ82" s="1517">
        <v>21388051</v>
      </c>
      <c r="CR82" s="1517">
        <v>8496563</v>
      </c>
      <c r="CS82" s="1517">
        <v>12524806</v>
      </c>
      <c r="CT82" s="1517">
        <v>366682</v>
      </c>
      <c r="CU82" s="1517">
        <v>4762434</v>
      </c>
      <c r="CV82" s="1517">
        <v>7304050</v>
      </c>
      <c r="CW82" s="1651" t="s">
        <v>27</v>
      </c>
      <c r="CX82" s="1646" t="s">
        <v>25</v>
      </c>
      <c r="CY82" s="1440" t="s">
        <v>25</v>
      </c>
      <c r="CZ82" s="1441" t="s">
        <v>25</v>
      </c>
      <c r="DA82" s="1464" t="s">
        <v>1243</v>
      </c>
      <c r="DB82" s="1517">
        <v>83692</v>
      </c>
      <c r="DC82" s="1517">
        <v>206945</v>
      </c>
      <c r="DD82" s="2347">
        <v>107838</v>
      </c>
      <c r="DE82" s="2347"/>
      <c r="DF82" s="1517" t="s">
        <v>21</v>
      </c>
      <c r="DG82" s="1517" t="s">
        <v>21</v>
      </c>
      <c r="DH82" s="1517">
        <v>107838</v>
      </c>
      <c r="DI82" s="1517">
        <v>107838</v>
      </c>
      <c r="DJ82" s="1517" t="s">
        <v>21</v>
      </c>
      <c r="DK82" s="1517" t="s">
        <v>21</v>
      </c>
      <c r="DL82" s="1517">
        <v>166193</v>
      </c>
      <c r="DM82" s="1517">
        <v>47516</v>
      </c>
      <c r="DN82" s="1651" t="s">
        <v>27</v>
      </c>
      <c r="DO82" s="1646" t="s">
        <v>25</v>
      </c>
      <c r="DP82" s="1440" t="s">
        <v>25</v>
      </c>
      <c r="DQ82" s="1441" t="s">
        <v>25</v>
      </c>
      <c r="DR82" s="1464" t="s">
        <v>1243</v>
      </c>
      <c r="DS82" s="1517">
        <v>67413</v>
      </c>
      <c r="DT82" s="1517">
        <v>1729582</v>
      </c>
      <c r="DU82" s="2347">
        <v>1218142</v>
      </c>
      <c r="DV82" s="2347"/>
      <c r="DW82" s="1517">
        <v>372168</v>
      </c>
      <c r="DX82" s="1517" t="s">
        <v>21</v>
      </c>
      <c r="DY82" s="1517">
        <v>845974</v>
      </c>
      <c r="DZ82" s="1517" t="s">
        <v>21</v>
      </c>
      <c r="EA82" s="1517">
        <v>774562</v>
      </c>
      <c r="EB82" s="1517">
        <v>71412</v>
      </c>
      <c r="EC82" s="1517">
        <v>505617</v>
      </c>
      <c r="ED82" s="1517" t="s">
        <v>22</v>
      </c>
      <c r="EE82" s="1651" t="s">
        <v>27</v>
      </c>
      <c r="EF82" s="1646" t="s">
        <v>25</v>
      </c>
      <c r="EG82" s="1440" t="s">
        <v>25</v>
      </c>
      <c r="EH82" s="1441" t="s">
        <v>25</v>
      </c>
      <c r="EI82" s="1464" t="s">
        <v>1243</v>
      </c>
      <c r="EJ82" s="1517">
        <v>423297</v>
      </c>
      <c r="EK82" s="1517" t="s">
        <v>22</v>
      </c>
      <c r="EL82" s="2347">
        <v>390847</v>
      </c>
      <c r="EM82" s="2347"/>
      <c r="EN82" s="1517">
        <v>57800</v>
      </c>
      <c r="EO82" s="1517">
        <v>90150</v>
      </c>
      <c r="EP82" s="1517">
        <v>242897</v>
      </c>
      <c r="EQ82" s="1517">
        <v>65126</v>
      </c>
      <c r="ER82" s="1517">
        <v>164994</v>
      </c>
      <c r="ES82" s="1517">
        <v>12777</v>
      </c>
      <c r="ET82" s="1517">
        <v>41486</v>
      </c>
      <c r="EU82" s="1517">
        <v>33704</v>
      </c>
      <c r="EV82" s="1651" t="s">
        <v>27</v>
      </c>
      <c r="EW82" s="1646" t="s">
        <v>25</v>
      </c>
      <c r="EX82" s="1440" t="s">
        <v>25</v>
      </c>
      <c r="EY82" s="1441" t="s">
        <v>25</v>
      </c>
      <c r="EZ82" s="1464" t="s">
        <v>1243</v>
      </c>
      <c r="FA82" s="1517">
        <v>2882242</v>
      </c>
      <c r="FB82" s="1517" t="s">
        <v>22</v>
      </c>
      <c r="FC82" s="2347">
        <v>2882299</v>
      </c>
      <c r="FD82" s="2347"/>
      <c r="FE82" s="1517">
        <v>2882299</v>
      </c>
      <c r="FF82" s="1517" t="s">
        <v>21</v>
      </c>
      <c r="FG82" s="1517" t="s">
        <v>21</v>
      </c>
      <c r="FH82" s="1517" t="s">
        <v>22</v>
      </c>
      <c r="FI82" s="1517" t="s">
        <v>21</v>
      </c>
      <c r="FJ82" s="1517" t="s">
        <v>21</v>
      </c>
      <c r="FK82" s="1517" t="s">
        <v>21</v>
      </c>
      <c r="FL82" s="1517">
        <v>3089</v>
      </c>
      <c r="FM82" s="1651" t="s">
        <v>27</v>
      </c>
      <c r="FN82" s="1646" t="s">
        <v>25</v>
      </c>
      <c r="FO82" s="1440" t="s">
        <v>25</v>
      </c>
      <c r="FP82" s="1441" t="s">
        <v>25</v>
      </c>
      <c r="FQ82" s="1464" t="s">
        <v>1243</v>
      </c>
      <c r="FR82" s="1517">
        <v>133337</v>
      </c>
      <c r="FS82" s="1517" t="s">
        <v>21</v>
      </c>
      <c r="FT82" s="2347">
        <v>137235</v>
      </c>
      <c r="FU82" s="2347"/>
      <c r="FV82" s="1517">
        <v>120194</v>
      </c>
      <c r="FW82" s="1517" t="s">
        <v>21</v>
      </c>
      <c r="FX82" s="1517">
        <v>17041</v>
      </c>
      <c r="FY82" s="1517">
        <v>79</v>
      </c>
      <c r="FZ82" s="1517">
        <v>16962</v>
      </c>
      <c r="GA82" s="1517" t="s">
        <v>21</v>
      </c>
      <c r="GB82" s="1517" t="s">
        <v>21</v>
      </c>
      <c r="GC82" s="1517">
        <v>24800</v>
      </c>
      <c r="GD82" s="1651" t="s">
        <v>27</v>
      </c>
      <c r="GE82" s="1646" t="s">
        <v>25</v>
      </c>
      <c r="GF82" s="1440"/>
      <c r="GG82" s="1441"/>
      <c r="GH82" s="1442"/>
      <c r="GU82" s="1647"/>
      <c r="GV82" s="1646"/>
    </row>
    <row r="83" spans="1:204" ht="15" customHeight="1" x14ac:dyDescent="0.25">
      <c r="A83" s="1440" t="s">
        <v>25</v>
      </c>
      <c r="B83" s="1441" t="s">
        <v>25</v>
      </c>
      <c r="C83" s="1464" t="s">
        <v>120</v>
      </c>
      <c r="D83" s="1517">
        <v>86362</v>
      </c>
      <c r="E83" s="1517" t="s">
        <v>22</v>
      </c>
      <c r="F83" s="1517"/>
      <c r="G83" s="1517">
        <v>117380</v>
      </c>
      <c r="H83" s="1517" t="s">
        <v>21</v>
      </c>
      <c r="I83" s="1517" t="s">
        <v>21</v>
      </c>
      <c r="J83" s="1517">
        <v>117380</v>
      </c>
      <c r="K83" s="1517">
        <v>117380</v>
      </c>
      <c r="L83" s="1517" t="s">
        <v>21</v>
      </c>
      <c r="M83" s="1517" t="s">
        <v>21</v>
      </c>
      <c r="N83" s="1517">
        <v>5925</v>
      </c>
      <c r="O83" s="1517">
        <v>499</v>
      </c>
      <c r="P83" s="1651" t="s">
        <v>28</v>
      </c>
      <c r="Q83" s="1646" t="s">
        <v>25</v>
      </c>
      <c r="R83" s="1440" t="s">
        <v>25</v>
      </c>
      <c r="S83" s="1441" t="s">
        <v>25</v>
      </c>
      <c r="T83" s="1464" t="s">
        <v>120</v>
      </c>
      <c r="U83" s="1517">
        <v>4230722</v>
      </c>
      <c r="V83" s="1517" t="s">
        <v>22</v>
      </c>
      <c r="W83" s="2347">
        <v>4216701</v>
      </c>
      <c r="X83" s="2347"/>
      <c r="Y83" s="1517" t="s">
        <v>21</v>
      </c>
      <c r="Z83" s="1517" t="s">
        <v>21</v>
      </c>
      <c r="AA83" s="1517">
        <v>4216701</v>
      </c>
      <c r="AB83" s="1517">
        <v>4216701</v>
      </c>
      <c r="AC83" s="1517" t="s">
        <v>21</v>
      </c>
      <c r="AD83" s="1517" t="s">
        <v>21</v>
      </c>
      <c r="AE83" s="1517">
        <v>16377</v>
      </c>
      <c r="AF83" s="1517">
        <v>3436</v>
      </c>
      <c r="AG83" s="1651" t="s">
        <v>28</v>
      </c>
      <c r="AH83" s="1646" t="s">
        <v>25</v>
      </c>
      <c r="AI83" s="1440" t="s">
        <v>25</v>
      </c>
      <c r="AJ83" s="1441" t="s">
        <v>25</v>
      </c>
      <c r="AK83" s="1464" t="s">
        <v>120</v>
      </c>
      <c r="AL83" s="1517">
        <v>774772</v>
      </c>
      <c r="AM83" s="1517" t="s">
        <v>22</v>
      </c>
      <c r="AN83" s="2347">
        <v>1167526</v>
      </c>
      <c r="AO83" s="2347"/>
      <c r="AP83" s="1517">
        <v>665392</v>
      </c>
      <c r="AQ83" s="1517">
        <v>25232</v>
      </c>
      <c r="AR83" s="1517">
        <v>476902</v>
      </c>
      <c r="AS83" s="1517">
        <v>136375</v>
      </c>
      <c r="AT83" s="1517">
        <v>310062</v>
      </c>
      <c r="AU83" s="1517">
        <v>30465</v>
      </c>
      <c r="AV83" s="1517">
        <v>11946</v>
      </c>
      <c r="AW83" s="1517">
        <v>247886</v>
      </c>
      <c r="AX83" s="1651" t="s">
        <v>28</v>
      </c>
      <c r="AY83" s="1646" t="s">
        <v>25</v>
      </c>
      <c r="AZ83" s="1440" t="s">
        <v>25</v>
      </c>
      <c r="BA83" s="1441" t="s">
        <v>25</v>
      </c>
      <c r="BB83" s="1464" t="s">
        <v>120</v>
      </c>
      <c r="BC83" s="1517">
        <v>154188</v>
      </c>
      <c r="BD83" s="1517" t="s">
        <v>22</v>
      </c>
      <c r="BE83" s="2347">
        <v>460572</v>
      </c>
      <c r="BF83" s="2347"/>
      <c r="BG83" s="1517">
        <v>248413</v>
      </c>
      <c r="BH83" s="1517" t="s">
        <v>21</v>
      </c>
      <c r="BI83" s="1517">
        <v>212159</v>
      </c>
      <c r="BJ83" s="1517">
        <v>104313</v>
      </c>
      <c r="BK83" s="1517">
        <v>106147</v>
      </c>
      <c r="BL83" s="1517">
        <v>1699</v>
      </c>
      <c r="BM83" s="1517">
        <v>1162</v>
      </c>
      <c r="BN83" s="1517">
        <v>12005</v>
      </c>
      <c r="BO83" s="1651" t="s">
        <v>28</v>
      </c>
      <c r="BP83" s="1646" t="s">
        <v>25</v>
      </c>
      <c r="BQ83" s="1440" t="s">
        <v>25</v>
      </c>
      <c r="BR83" s="1441" t="s">
        <v>25</v>
      </c>
      <c r="BS83" s="1464" t="s">
        <v>120</v>
      </c>
      <c r="BT83" s="1517">
        <v>924000</v>
      </c>
      <c r="BU83" s="1517" t="s">
        <v>22</v>
      </c>
      <c r="BV83" s="2347">
        <v>997423</v>
      </c>
      <c r="BW83" s="2347"/>
      <c r="BX83" s="1517">
        <v>525287</v>
      </c>
      <c r="BY83" s="1517" t="s">
        <v>21</v>
      </c>
      <c r="BZ83" s="1517">
        <v>472136</v>
      </c>
      <c r="CA83" s="1517">
        <v>207828</v>
      </c>
      <c r="CB83" s="1517">
        <v>261836</v>
      </c>
      <c r="CC83" s="1517">
        <v>2472</v>
      </c>
      <c r="CD83" s="1517">
        <v>55699</v>
      </c>
      <c r="CE83" s="1517">
        <v>677878</v>
      </c>
      <c r="CF83" s="1651" t="s">
        <v>28</v>
      </c>
      <c r="CG83" s="1646" t="s">
        <v>25</v>
      </c>
      <c r="CH83" s="1440" t="s">
        <v>25</v>
      </c>
      <c r="CI83" s="1441" t="s">
        <v>25</v>
      </c>
      <c r="CJ83" s="1464" t="s">
        <v>120</v>
      </c>
      <c r="CK83" s="1517">
        <v>21801772</v>
      </c>
      <c r="CL83" s="1517">
        <v>10738930</v>
      </c>
      <c r="CM83" s="2347">
        <v>27513648</v>
      </c>
      <c r="CN83" s="2347"/>
      <c r="CO83" s="1517">
        <v>5533641</v>
      </c>
      <c r="CP83" s="1517">
        <v>606425</v>
      </c>
      <c r="CQ83" s="1517">
        <v>21373582</v>
      </c>
      <c r="CR83" s="1517">
        <v>8530718</v>
      </c>
      <c r="CS83" s="1517">
        <v>12468725</v>
      </c>
      <c r="CT83" s="1517">
        <v>374139</v>
      </c>
      <c r="CU83" s="1517">
        <v>4569238</v>
      </c>
      <c r="CV83" s="1517">
        <v>7665539</v>
      </c>
      <c r="CW83" s="1651" t="s">
        <v>28</v>
      </c>
      <c r="CX83" s="1646" t="s">
        <v>25</v>
      </c>
      <c r="CY83" s="1440" t="s">
        <v>25</v>
      </c>
      <c r="CZ83" s="1441" t="s">
        <v>25</v>
      </c>
      <c r="DA83" s="1464" t="s">
        <v>120</v>
      </c>
      <c r="DB83" s="1517">
        <v>102915</v>
      </c>
      <c r="DC83" s="1517">
        <v>209406</v>
      </c>
      <c r="DD83" s="2347">
        <v>142742</v>
      </c>
      <c r="DE83" s="2347"/>
      <c r="DF83" s="1517" t="s">
        <v>21</v>
      </c>
      <c r="DG83" s="1517" t="s">
        <v>21</v>
      </c>
      <c r="DH83" s="1517">
        <v>142742</v>
      </c>
      <c r="DI83" s="1517">
        <v>142742</v>
      </c>
      <c r="DJ83" s="1517" t="s">
        <v>21</v>
      </c>
      <c r="DK83" s="1517" t="s">
        <v>21</v>
      </c>
      <c r="DL83" s="1517">
        <v>161285</v>
      </c>
      <c r="DM83" s="1517">
        <v>47754</v>
      </c>
      <c r="DN83" s="1651" t="s">
        <v>28</v>
      </c>
      <c r="DO83" s="1646" t="s">
        <v>25</v>
      </c>
      <c r="DP83" s="1440" t="s">
        <v>25</v>
      </c>
      <c r="DQ83" s="1441" t="s">
        <v>25</v>
      </c>
      <c r="DR83" s="1464" t="s">
        <v>120</v>
      </c>
      <c r="DS83" s="1517">
        <v>68210</v>
      </c>
      <c r="DT83" s="1517">
        <v>1615956</v>
      </c>
      <c r="DU83" s="2347">
        <v>1106989</v>
      </c>
      <c r="DV83" s="2347"/>
      <c r="DW83" s="1517">
        <v>336967</v>
      </c>
      <c r="DX83" s="1517" t="s">
        <v>21</v>
      </c>
      <c r="DY83" s="1517">
        <v>770022</v>
      </c>
      <c r="DZ83" s="1517" t="s">
        <v>21</v>
      </c>
      <c r="EA83" s="1517">
        <v>698923</v>
      </c>
      <c r="EB83" s="1517">
        <v>71099</v>
      </c>
      <c r="EC83" s="1517">
        <v>504116</v>
      </c>
      <c r="ED83" s="1517" t="s">
        <v>22</v>
      </c>
      <c r="EE83" s="1651" t="s">
        <v>28</v>
      </c>
      <c r="EF83" s="1646" t="s">
        <v>25</v>
      </c>
      <c r="EG83" s="1440" t="s">
        <v>25</v>
      </c>
      <c r="EH83" s="1441" t="s">
        <v>25</v>
      </c>
      <c r="EI83" s="1464" t="s">
        <v>120</v>
      </c>
      <c r="EJ83" s="1517">
        <v>398607</v>
      </c>
      <c r="EK83" s="1517" t="s">
        <v>22</v>
      </c>
      <c r="EL83" s="2347">
        <v>342971</v>
      </c>
      <c r="EM83" s="2347"/>
      <c r="EN83" s="1517">
        <v>54186</v>
      </c>
      <c r="EO83" s="1517">
        <v>84402</v>
      </c>
      <c r="EP83" s="1517">
        <v>204383</v>
      </c>
      <c r="EQ83" s="1517">
        <v>37664</v>
      </c>
      <c r="ER83" s="1517">
        <v>154987</v>
      </c>
      <c r="ES83" s="1517">
        <v>11732</v>
      </c>
      <c r="ET83" s="1517">
        <v>43452</v>
      </c>
      <c r="EU83" s="1517">
        <v>45736</v>
      </c>
      <c r="EV83" s="1651" t="s">
        <v>28</v>
      </c>
      <c r="EW83" s="1646" t="s">
        <v>25</v>
      </c>
      <c r="EX83" s="1440" t="s">
        <v>25</v>
      </c>
      <c r="EY83" s="1441" t="s">
        <v>25</v>
      </c>
      <c r="EZ83" s="1464" t="s">
        <v>120</v>
      </c>
      <c r="FA83" s="1517">
        <v>2865041</v>
      </c>
      <c r="FB83" s="1517" t="s">
        <v>22</v>
      </c>
      <c r="FC83" s="2347">
        <v>2864864</v>
      </c>
      <c r="FD83" s="2347"/>
      <c r="FE83" s="1517">
        <v>2864864</v>
      </c>
      <c r="FF83" s="1517" t="s">
        <v>21</v>
      </c>
      <c r="FG83" s="1517" t="s">
        <v>21</v>
      </c>
      <c r="FH83" s="1517" t="s">
        <v>22</v>
      </c>
      <c r="FI83" s="1517" t="s">
        <v>21</v>
      </c>
      <c r="FJ83" s="1517" t="s">
        <v>21</v>
      </c>
      <c r="FK83" s="1517" t="s">
        <v>21</v>
      </c>
      <c r="FL83" s="1517">
        <v>3296</v>
      </c>
      <c r="FM83" s="1651" t="s">
        <v>28</v>
      </c>
      <c r="FN83" s="1646" t="s">
        <v>25</v>
      </c>
      <c r="FO83" s="1440" t="s">
        <v>25</v>
      </c>
      <c r="FP83" s="1441" t="s">
        <v>25</v>
      </c>
      <c r="FQ83" s="1464" t="s">
        <v>120</v>
      </c>
      <c r="FR83" s="1517">
        <v>120373</v>
      </c>
      <c r="FS83" s="1517" t="s">
        <v>21</v>
      </c>
      <c r="FT83" s="2347">
        <v>118510</v>
      </c>
      <c r="FU83" s="2347"/>
      <c r="FV83" s="1517">
        <v>97909</v>
      </c>
      <c r="FW83" s="1517" t="s">
        <v>21</v>
      </c>
      <c r="FX83" s="1517">
        <v>20601</v>
      </c>
      <c r="FY83" s="1517">
        <v>877</v>
      </c>
      <c r="FZ83" s="1517">
        <v>19724</v>
      </c>
      <c r="GA83" s="1517" t="s">
        <v>21</v>
      </c>
      <c r="GB83" s="1517" t="s">
        <v>21</v>
      </c>
      <c r="GC83" s="1517">
        <v>26630</v>
      </c>
      <c r="GD83" s="1651" t="s">
        <v>28</v>
      </c>
      <c r="GE83" s="1646" t="s">
        <v>25</v>
      </c>
      <c r="GF83" s="1440"/>
      <c r="GG83" s="1441"/>
      <c r="GH83" s="1442"/>
      <c r="GU83" s="1647"/>
      <c r="GV83" s="1646"/>
    </row>
    <row r="84" spans="1:204" ht="7.5" customHeight="1" x14ac:dyDescent="0.25">
      <c r="A84" s="1444"/>
      <c r="B84" s="1445"/>
      <c r="C84" s="1466"/>
      <c r="D84" s="1517"/>
      <c r="E84" s="1517"/>
      <c r="F84" s="1517"/>
      <c r="G84" s="1517"/>
      <c r="H84" s="1517"/>
      <c r="I84" s="1517"/>
      <c r="J84" s="1517"/>
      <c r="K84" s="1517"/>
      <c r="L84" s="1517"/>
      <c r="M84" s="1517"/>
      <c r="N84" s="1517"/>
      <c r="O84" s="1517"/>
      <c r="P84" s="1653"/>
      <c r="Q84" s="1636"/>
      <c r="R84" s="1444"/>
      <c r="S84" s="1445"/>
      <c r="T84" s="1466"/>
      <c r="U84" s="1517"/>
      <c r="V84" s="1517"/>
      <c r="W84" s="1517"/>
      <c r="X84" s="1517"/>
      <c r="Y84" s="1517"/>
      <c r="Z84" s="1517"/>
      <c r="AA84" s="1517"/>
      <c r="AB84" s="1517"/>
      <c r="AC84" s="1517"/>
      <c r="AD84" s="1517"/>
      <c r="AE84" s="1517"/>
      <c r="AF84" s="1517"/>
      <c r="AG84" s="1653"/>
      <c r="AH84" s="1636"/>
      <c r="AI84" s="1444"/>
      <c r="AJ84" s="1445"/>
      <c r="AK84" s="1466"/>
      <c r="AL84" s="1517"/>
      <c r="AM84" s="1517"/>
      <c r="AN84" s="1517"/>
      <c r="AO84" s="1517"/>
      <c r="AP84" s="1517"/>
      <c r="AQ84" s="1517"/>
      <c r="AR84" s="1517"/>
      <c r="AS84" s="1517"/>
      <c r="AT84" s="1517"/>
      <c r="AU84" s="1517"/>
      <c r="AV84" s="1517"/>
      <c r="AW84" s="1517"/>
      <c r="AX84" s="1653"/>
      <c r="AY84" s="1636"/>
      <c r="AZ84" s="1444"/>
      <c r="BA84" s="1445"/>
      <c r="BB84" s="1466"/>
      <c r="BC84" s="1517"/>
      <c r="BD84" s="1517"/>
      <c r="BE84" s="1517"/>
      <c r="BF84" s="1517"/>
      <c r="BG84" s="1517"/>
      <c r="BH84" s="1517"/>
      <c r="BI84" s="1517"/>
      <c r="BJ84" s="1517"/>
      <c r="BK84" s="1517"/>
      <c r="BL84" s="1517"/>
      <c r="BM84" s="1517"/>
      <c r="BN84" s="1517"/>
      <c r="BO84" s="1653"/>
      <c r="BP84" s="1636"/>
      <c r="BQ84" s="1444"/>
      <c r="BR84" s="1445"/>
      <c r="BS84" s="1466"/>
      <c r="BT84" s="1517"/>
      <c r="BU84" s="1517"/>
      <c r="BV84" s="1517"/>
      <c r="BW84" s="1517"/>
      <c r="BX84" s="1517"/>
      <c r="BY84" s="1517"/>
      <c r="BZ84" s="1517"/>
      <c r="CA84" s="1517"/>
      <c r="CB84" s="1517"/>
      <c r="CC84" s="1517"/>
      <c r="CD84" s="1517"/>
      <c r="CE84" s="1517"/>
      <c r="CF84" s="1653"/>
      <c r="CG84" s="1636"/>
      <c r="CH84" s="1444"/>
      <c r="CI84" s="1445"/>
      <c r="CJ84" s="1466"/>
      <c r="CK84" s="1517"/>
      <c r="CL84" s="1517"/>
      <c r="CM84" s="1517"/>
      <c r="CN84" s="1517"/>
      <c r="CO84" s="1517"/>
      <c r="CP84" s="1517"/>
      <c r="CQ84" s="1517"/>
      <c r="CR84" s="1517"/>
      <c r="CS84" s="1517"/>
      <c r="CT84" s="1517"/>
      <c r="CU84" s="1517"/>
      <c r="CV84" s="1517"/>
      <c r="CW84" s="1653"/>
      <c r="CX84" s="1636"/>
      <c r="CY84" s="1444"/>
      <c r="CZ84" s="1445"/>
      <c r="DA84" s="1466"/>
      <c r="DB84" s="1517"/>
      <c r="DC84" s="1517"/>
      <c r="DD84" s="1517"/>
      <c r="DE84" s="1517"/>
      <c r="DF84" s="1517"/>
      <c r="DG84" s="1517"/>
      <c r="DH84" s="1517"/>
      <c r="DI84" s="1517"/>
      <c r="DJ84" s="1517"/>
      <c r="DK84" s="1517"/>
      <c r="DL84" s="1517"/>
      <c r="DM84" s="1517"/>
      <c r="DN84" s="1653"/>
      <c r="DO84" s="1636"/>
      <c r="DP84" s="1444"/>
      <c r="DQ84" s="1445"/>
      <c r="DR84" s="1466"/>
      <c r="DS84" s="1517"/>
      <c r="DT84" s="1517"/>
      <c r="DU84" s="1517"/>
      <c r="DV84" s="1517"/>
      <c r="DW84" s="1517"/>
      <c r="DX84" s="1517"/>
      <c r="DY84" s="1517"/>
      <c r="DZ84" s="1517"/>
      <c r="EA84" s="1517"/>
      <c r="EB84" s="1517"/>
      <c r="EC84" s="1517"/>
      <c r="ED84" s="1517"/>
      <c r="EE84" s="1653"/>
      <c r="EF84" s="1636"/>
      <c r="EG84" s="1444"/>
      <c r="EH84" s="1445"/>
      <c r="EI84" s="1466"/>
      <c r="EJ84" s="1517"/>
      <c r="EK84" s="1517"/>
      <c r="EL84" s="1517"/>
      <c r="EM84" s="1517"/>
      <c r="EN84" s="1517"/>
      <c r="EO84" s="1517"/>
      <c r="EP84" s="1517"/>
      <c r="EQ84" s="1517"/>
      <c r="ER84" s="1517"/>
      <c r="ES84" s="1517"/>
      <c r="ET84" s="1517"/>
      <c r="EU84" s="1517"/>
      <c r="EV84" s="1653"/>
      <c r="EW84" s="1636"/>
      <c r="EX84" s="1444"/>
      <c r="EY84" s="1445"/>
      <c r="EZ84" s="1466"/>
      <c r="FA84" s="1517"/>
      <c r="FB84" s="1517"/>
      <c r="FC84" s="1517"/>
      <c r="FD84" s="1517"/>
      <c r="FE84" s="1517"/>
      <c r="FF84" s="1517"/>
      <c r="FG84" s="1517"/>
      <c r="FH84" s="1517"/>
      <c r="FI84" s="1517"/>
      <c r="FJ84" s="1517"/>
      <c r="FK84" s="1517"/>
      <c r="FL84" s="1517"/>
      <c r="FM84" s="1653"/>
      <c r="FN84" s="1636"/>
      <c r="FO84" s="1444"/>
      <c r="FP84" s="1445"/>
      <c r="FQ84" s="1466"/>
      <c r="FR84" s="1517"/>
      <c r="FS84" s="1517"/>
      <c r="FT84" s="1517"/>
      <c r="FU84" s="1517"/>
      <c r="FV84" s="1517"/>
      <c r="FW84" s="1517"/>
      <c r="FX84" s="1517"/>
      <c r="FY84" s="1517"/>
      <c r="FZ84" s="1517"/>
      <c r="GA84" s="1517"/>
      <c r="GB84" s="1517"/>
      <c r="GC84" s="1517"/>
      <c r="GD84" s="1653"/>
      <c r="GE84" s="1636"/>
      <c r="GF84" s="1444"/>
      <c r="GG84" s="1445"/>
      <c r="GH84" s="1443"/>
      <c r="GU84" s="1652"/>
      <c r="GV84" s="1636"/>
    </row>
    <row r="85" spans="1:204" ht="15" customHeight="1" x14ac:dyDescent="0.25">
      <c r="A85" s="1440" t="s">
        <v>1258</v>
      </c>
      <c r="B85" s="1441" t="s">
        <v>23</v>
      </c>
      <c r="C85" s="1467" t="s">
        <v>1261</v>
      </c>
      <c r="D85" s="1517">
        <v>226</v>
      </c>
      <c r="E85" s="1517" t="s">
        <v>22</v>
      </c>
      <c r="F85" s="1517"/>
      <c r="G85" s="1517">
        <v>304</v>
      </c>
      <c r="H85" s="1517">
        <v>304</v>
      </c>
      <c r="I85" s="1517" t="s">
        <v>21</v>
      </c>
      <c r="J85" s="1517" t="s">
        <v>21</v>
      </c>
      <c r="K85" s="1517" t="s">
        <v>21</v>
      </c>
      <c r="L85" s="1517" t="s">
        <v>21</v>
      </c>
      <c r="M85" s="1517" t="s">
        <v>21</v>
      </c>
      <c r="N85" s="1517">
        <v>2507</v>
      </c>
      <c r="O85" s="1517">
        <v>348</v>
      </c>
      <c r="P85" s="1651" t="s">
        <v>29</v>
      </c>
      <c r="Q85" s="1646" t="s">
        <v>1255</v>
      </c>
      <c r="R85" s="1440" t="s">
        <v>1258</v>
      </c>
      <c r="S85" s="1441" t="s">
        <v>23</v>
      </c>
      <c r="T85" s="1467" t="s">
        <v>1261</v>
      </c>
      <c r="U85" s="1517">
        <v>1375152</v>
      </c>
      <c r="V85" s="1517" t="s">
        <v>22</v>
      </c>
      <c r="W85" s="2347">
        <v>1359400</v>
      </c>
      <c r="X85" s="2347"/>
      <c r="Y85" s="1517" t="s">
        <v>21</v>
      </c>
      <c r="Z85" s="1517" t="s">
        <v>21</v>
      </c>
      <c r="AA85" s="1517">
        <v>1359400</v>
      </c>
      <c r="AB85" s="1517">
        <v>1359400</v>
      </c>
      <c r="AC85" s="1517" t="s">
        <v>21</v>
      </c>
      <c r="AD85" s="1517" t="s">
        <v>21</v>
      </c>
      <c r="AE85" s="1517">
        <v>10801</v>
      </c>
      <c r="AF85" s="1517">
        <v>9202</v>
      </c>
      <c r="AG85" s="1651" t="s">
        <v>29</v>
      </c>
      <c r="AH85" s="1646" t="s">
        <v>1255</v>
      </c>
      <c r="AI85" s="1440" t="s">
        <v>1258</v>
      </c>
      <c r="AJ85" s="1441" t="s">
        <v>23</v>
      </c>
      <c r="AK85" s="1467" t="s">
        <v>1261</v>
      </c>
      <c r="AL85" s="1517">
        <v>253137</v>
      </c>
      <c r="AM85" s="1517" t="s">
        <v>22</v>
      </c>
      <c r="AN85" s="2347">
        <v>441618</v>
      </c>
      <c r="AO85" s="2347"/>
      <c r="AP85" s="1517">
        <v>272419</v>
      </c>
      <c r="AQ85" s="1517">
        <v>10526</v>
      </c>
      <c r="AR85" s="1517">
        <v>158673</v>
      </c>
      <c r="AS85" s="1517">
        <v>35311</v>
      </c>
      <c r="AT85" s="1517">
        <v>109264</v>
      </c>
      <c r="AU85" s="1517">
        <v>14098</v>
      </c>
      <c r="AV85" s="1517">
        <v>6881</v>
      </c>
      <c r="AW85" s="1517">
        <v>240670</v>
      </c>
      <c r="AX85" s="1651" t="s">
        <v>29</v>
      </c>
      <c r="AY85" s="1646" t="s">
        <v>1255</v>
      </c>
      <c r="AZ85" s="1440" t="s">
        <v>1258</v>
      </c>
      <c r="BA85" s="1441" t="s">
        <v>23</v>
      </c>
      <c r="BB85" s="1467" t="s">
        <v>1261</v>
      </c>
      <c r="BC85" s="1517">
        <v>50427</v>
      </c>
      <c r="BD85" s="1517" t="s">
        <v>22</v>
      </c>
      <c r="BE85" s="2347">
        <v>140836</v>
      </c>
      <c r="BF85" s="2347"/>
      <c r="BG85" s="1517">
        <v>73190</v>
      </c>
      <c r="BH85" s="1517" t="s">
        <v>21</v>
      </c>
      <c r="BI85" s="1517">
        <v>67646</v>
      </c>
      <c r="BJ85" s="1517">
        <v>34009</v>
      </c>
      <c r="BK85" s="1517">
        <v>33069</v>
      </c>
      <c r="BL85" s="1517">
        <v>568</v>
      </c>
      <c r="BM85" s="1517">
        <v>328</v>
      </c>
      <c r="BN85" s="1517">
        <v>13335</v>
      </c>
      <c r="BO85" s="1651" t="s">
        <v>29</v>
      </c>
      <c r="BP85" s="1646" t="s">
        <v>1255</v>
      </c>
      <c r="BQ85" s="1440" t="s">
        <v>1258</v>
      </c>
      <c r="BR85" s="1441" t="s">
        <v>23</v>
      </c>
      <c r="BS85" s="1467" t="s">
        <v>1261</v>
      </c>
      <c r="BT85" s="1517">
        <v>177877</v>
      </c>
      <c r="BU85" s="1517" t="s">
        <v>22</v>
      </c>
      <c r="BV85" s="2347">
        <v>290477</v>
      </c>
      <c r="BW85" s="2347"/>
      <c r="BX85" s="1517">
        <v>176848</v>
      </c>
      <c r="BY85" s="1517" t="s">
        <v>21</v>
      </c>
      <c r="BZ85" s="1517">
        <v>113629</v>
      </c>
      <c r="CA85" s="1517">
        <v>63347</v>
      </c>
      <c r="CB85" s="1517">
        <v>49974</v>
      </c>
      <c r="CC85" s="1517">
        <v>308</v>
      </c>
      <c r="CD85" s="1517">
        <v>10560</v>
      </c>
      <c r="CE85" s="1517">
        <v>610498</v>
      </c>
      <c r="CF85" s="1651" t="s">
        <v>29</v>
      </c>
      <c r="CG85" s="1646" t="s">
        <v>1255</v>
      </c>
      <c r="CH85" s="1440" t="s">
        <v>1258</v>
      </c>
      <c r="CI85" s="1441" t="s">
        <v>23</v>
      </c>
      <c r="CJ85" s="1467" t="s">
        <v>1261</v>
      </c>
      <c r="CK85" s="1517">
        <v>6339872</v>
      </c>
      <c r="CL85" s="1517">
        <v>3716605</v>
      </c>
      <c r="CM85" s="2347">
        <v>9599628</v>
      </c>
      <c r="CN85" s="2347"/>
      <c r="CO85" s="1517">
        <v>2036247</v>
      </c>
      <c r="CP85" s="1517">
        <v>227584</v>
      </c>
      <c r="CQ85" s="1517">
        <v>7335797</v>
      </c>
      <c r="CR85" s="1517">
        <v>2946963</v>
      </c>
      <c r="CS85" s="1517">
        <v>4255649</v>
      </c>
      <c r="CT85" s="1517">
        <v>133185</v>
      </c>
      <c r="CU85" s="1517">
        <v>1537986</v>
      </c>
      <c r="CV85" s="1517">
        <v>7182679</v>
      </c>
      <c r="CW85" s="1651" t="s">
        <v>29</v>
      </c>
      <c r="CX85" s="1646" t="s">
        <v>1255</v>
      </c>
      <c r="CY85" s="1440" t="s">
        <v>1258</v>
      </c>
      <c r="CZ85" s="1441" t="s">
        <v>23</v>
      </c>
      <c r="DA85" s="1467" t="s">
        <v>1261</v>
      </c>
      <c r="DB85" s="1517">
        <v>28718</v>
      </c>
      <c r="DC85" s="1517">
        <v>70761</v>
      </c>
      <c r="DD85" s="2347">
        <v>43384</v>
      </c>
      <c r="DE85" s="2347"/>
      <c r="DF85" s="1517" t="s">
        <v>21</v>
      </c>
      <c r="DG85" s="1517" t="s">
        <v>21</v>
      </c>
      <c r="DH85" s="1517">
        <v>43384</v>
      </c>
      <c r="DI85" s="1517">
        <v>43384</v>
      </c>
      <c r="DJ85" s="1517" t="s">
        <v>21</v>
      </c>
      <c r="DK85" s="1517" t="s">
        <v>21</v>
      </c>
      <c r="DL85" s="1517">
        <v>54141</v>
      </c>
      <c r="DM85" s="1517">
        <v>46812</v>
      </c>
      <c r="DN85" s="1651" t="s">
        <v>29</v>
      </c>
      <c r="DO85" s="1646" t="s">
        <v>1255</v>
      </c>
      <c r="DP85" s="1440" t="s">
        <v>1258</v>
      </c>
      <c r="DQ85" s="1441" t="s">
        <v>23</v>
      </c>
      <c r="DR85" s="1467" t="s">
        <v>1261</v>
      </c>
      <c r="DS85" s="1517">
        <v>22727</v>
      </c>
      <c r="DT85" s="1517">
        <v>550038</v>
      </c>
      <c r="DU85" s="2347">
        <v>388332</v>
      </c>
      <c r="DV85" s="2347"/>
      <c r="DW85" s="1517">
        <v>119069</v>
      </c>
      <c r="DX85" s="1517" t="s">
        <v>21</v>
      </c>
      <c r="DY85" s="1517">
        <v>269263</v>
      </c>
      <c r="DZ85" s="1517" t="s">
        <v>21</v>
      </c>
      <c r="EA85" s="1517">
        <v>253817</v>
      </c>
      <c r="EB85" s="1517">
        <v>15446</v>
      </c>
      <c r="EC85" s="1517">
        <v>158723</v>
      </c>
      <c r="ED85" s="1517" t="s">
        <v>22</v>
      </c>
      <c r="EE85" s="1651" t="s">
        <v>29</v>
      </c>
      <c r="EF85" s="1646" t="s">
        <v>1255</v>
      </c>
      <c r="EG85" s="1440" t="s">
        <v>1258</v>
      </c>
      <c r="EH85" s="1441" t="s">
        <v>23</v>
      </c>
      <c r="EI85" s="1467" t="s">
        <v>1261</v>
      </c>
      <c r="EJ85" s="1517">
        <v>149781</v>
      </c>
      <c r="EK85" s="1517" t="s">
        <v>22</v>
      </c>
      <c r="EL85" s="2347">
        <v>144461</v>
      </c>
      <c r="EM85" s="2347"/>
      <c r="EN85" s="1517">
        <v>22886</v>
      </c>
      <c r="EO85" s="1517">
        <v>34325</v>
      </c>
      <c r="EP85" s="1517">
        <v>87250</v>
      </c>
      <c r="EQ85" s="1517">
        <v>20039</v>
      </c>
      <c r="ER85" s="1517">
        <v>62746</v>
      </c>
      <c r="ES85" s="1517">
        <v>4465</v>
      </c>
      <c r="ET85" s="1517">
        <v>14581</v>
      </c>
      <c r="EU85" s="1517">
        <v>48764</v>
      </c>
      <c r="EV85" s="1651" t="s">
        <v>29</v>
      </c>
      <c r="EW85" s="1646" t="s">
        <v>1255</v>
      </c>
      <c r="EX85" s="1440" t="s">
        <v>1258</v>
      </c>
      <c r="EY85" s="1441" t="s">
        <v>23</v>
      </c>
      <c r="EZ85" s="1467" t="s">
        <v>1261</v>
      </c>
      <c r="FA85" s="1517">
        <v>957062</v>
      </c>
      <c r="FB85" s="1517" t="s">
        <v>22</v>
      </c>
      <c r="FC85" s="2347">
        <v>957475</v>
      </c>
      <c r="FD85" s="2347"/>
      <c r="FE85" s="1517">
        <v>957475</v>
      </c>
      <c r="FF85" s="1517" t="s">
        <v>21</v>
      </c>
      <c r="FG85" s="1517" t="s">
        <v>21</v>
      </c>
      <c r="FH85" s="1517" t="s">
        <v>22</v>
      </c>
      <c r="FI85" s="1517" t="s">
        <v>21</v>
      </c>
      <c r="FJ85" s="1517" t="s">
        <v>21</v>
      </c>
      <c r="FK85" s="1517" t="s">
        <v>21</v>
      </c>
      <c r="FL85" s="1517">
        <v>2994</v>
      </c>
      <c r="FM85" s="1651" t="s">
        <v>29</v>
      </c>
      <c r="FN85" s="1646" t="s">
        <v>1255</v>
      </c>
      <c r="FO85" s="1440" t="s">
        <v>1258</v>
      </c>
      <c r="FP85" s="1441" t="s">
        <v>23</v>
      </c>
      <c r="FQ85" s="1467" t="s">
        <v>1261</v>
      </c>
      <c r="FR85" s="1517">
        <v>42029</v>
      </c>
      <c r="FS85" s="1517" t="s">
        <v>21</v>
      </c>
      <c r="FT85" s="2347">
        <v>45130</v>
      </c>
      <c r="FU85" s="2347"/>
      <c r="FV85" s="1517">
        <v>39021</v>
      </c>
      <c r="FW85" s="1517" t="s">
        <v>21</v>
      </c>
      <c r="FX85" s="1517">
        <v>6109</v>
      </c>
      <c r="FY85" s="1517">
        <v>541</v>
      </c>
      <c r="FZ85" s="1517">
        <v>5568</v>
      </c>
      <c r="GA85" s="1517" t="s">
        <v>21</v>
      </c>
      <c r="GB85" s="1517" t="s">
        <v>21</v>
      </c>
      <c r="GC85" s="1517">
        <v>25561</v>
      </c>
      <c r="GD85" s="1651" t="s">
        <v>29</v>
      </c>
      <c r="GE85" s="1646" t="s">
        <v>1255</v>
      </c>
      <c r="GF85" s="1440"/>
      <c r="GG85" s="1441"/>
      <c r="GH85" s="1447"/>
      <c r="GU85" s="1647"/>
      <c r="GV85" s="1646"/>
    </row>
    <row r="86" spans="1:204" ht="15" customHeight="1" x14ac:dyDescent="0.25">
      <c r="A86" s="1435" t="s">
        <v>25</v>
      </c>
      <c r="B86" s="1436" t="s">
        <v>25</v>
      </c>
      <c r="C86" s="1467" t="s">
        <v>121</v>
      </c>
      <c r="D86" s="1517" t="s">
        <v>21</v>
      </c>
      <c r="E86" s="1517" t="s">
        <v>22</v>
      </c>
      <c r="F86" s="1517"/>
      <c r="G86" s="1517" t="s">
        <v>21</v>
      </c>
      <c r="H86" s="1517" t="s">
        <v>21</v>
      </c>
      <c r="I86" s="1517" t="s">
        <v>21</v>
      </c>
      <c r="J86" s="1517" t="s">
        <v>21</v>
      </c>
      <c r="K86" s="1517" t="s">
        <v>21</v>
      </c>
      <c r="L86" s="1517" t="s">
        <v>21</v>
      </c>
      <c r="M86" s="1517" t="s">
        <v>21</v>
      </c>
      <c r="N86" s="1517" t="s">
        <v>21</v>
      </c>
      <c r="O86" s="1517">
        <v>348</v>
      </c>
      <c r="P86" s="1651" t="s">
        <v>30</v>
      </c>
      <c r="Q86" s="1646" t="s">
        <v>25</v>
      </c>
      <c r="R86" s="1435" t="s">
        <v>25</v>
      </c>
      <c r="S86" s="1436" t="s">
        <v>25</v>
      </c>
      <c r="T86" s="1467" t="s">
        <v>121</v>
      </c>
      <c r="U86" s="1517">
        <v>1075051</v>
      </c>
      <c r="V86" s="1517" t="s">
        <v>22</v>
      </c>
      <c r="W86" s="2347">
        <v>1067477</v>
      </c>
      <c r="X86" s="2347"/>
      <c r="Y86" s="1517" t="s">
        <v>21</v>
      </c>
      <c r="Z86" s="1517" t="s">
        <v>21</v>
      </c>
      <c r="AA86" s="1517">
        <v>1067477</v>
      </c>
      <c r="AB86" s="1517">
        <v>1067477</v>
      </c>
      <c r="AC86" s="1517" t="s">
        <v>21</v>
      </c>
      <c r="AD86" s="1517" t="s">
        <v>21</v>
      </c>
      <c r="AE86" s="1517">
        <v>4765</v>
      </c>
      <c r="AF86" s="1517">
        <v>12011</v>
      </c>
      <c r="AG86" s="1651" t="s">
        <v>30</v>
      </c>
      <c r="AH86" s="1646" t="s">
        <v>25</v>
      </c>
      <c r="AI86" s="1435" t="s">
        <v>25</v>
      </c>
      <c r="AJ86" s="1436" t="s">
        <v>25</v>
      </c>
      <c r="AK86" s="1467" t="s">
        <v>121</v>
      </c>
      <c r="AL86" s="1517">
        <v>240712</v>
      </c>
      <c r="AM86" s="1517" t="s">
        <v>22</v>
      </c>
      <c r="AN86" s="2347">
        <v>376064</v>
      </c>
      <c r="AO86" s="2347"/>
      <c r="AP86" s="1517">
        <v>226362</v>
      </c>
      <c r="AQ86" s="1517">
        <v>8552</v>
      </c>
      <c r="AR86" s="1517">
        <v>141150</v>
      </c>
      <c r="AS86" s="1517">
        <v>30104</v>
      </c>
      <c r="AT86" s="1517">
        <v>98866</v>
      </c>
      <c r="AU86" s="1517">
        <v>12180</v>
      </c>
      <c r="AV86" s="1517">
        <v>2093</v>
      </c>
      <c r="AW86" s="1517">
        <v>248243</v>
      </c>
      <c r="AX86" s="1651" t="s">
        <v>30</v>
      </c>
      <c r="AY86" s="1646" t="s">
        <v>25</v>
      </c>
      <c r="AZ86" s="1435" t="s">
        <v>25</v>
      </c>
      <c r="BA86" s="1436" t="s">
        <v>25</v>
      </c>
      <c r="BB86" s="1467" t="s">
        <v>121</v>
      </c>
      <c r="BC86" s="1517">
        <v>42820</v>
      </c>
      <c r="BD86" s="1517" t="s">
        <v>22</v>
      </c>
      <c r="BE86" s="2347">
        <v>121416</v>
      </c>
      <c r="BF86" s="2347"/>
      <c r="BG86" s="1517">
        <v>67148</v>
      </c>
      <c r="BH86" s="1517" t="s">
        <v>21</v>
      </c>
      <c r="BI86" s="1517">
        <v>54268</v>
      </c>
      <c r="BJ86" s="1517">
        <v>24045</v>
      </c>
      <c r="BK86" s="1517">
        <v>29999</v>
      </c>
      <c r="BL86" s="1517">
        <v>224</v>
      </c>
      <c r="BM86" s="1517">
        <v>297</v>
      </c>
      <c r="BN86" s="1517">
        <v>12024</v>
      </c>
      <c r="BO86" s="1651" t="s">
        <v>30</v>
      </c>
      <c r="BP86" s="1646" t="s">
        <v>25</v>
      </c>
      <c r="BQ86" s="1435" t="s">
        <v>25</v>
      </c>
      <c r="BR86" s="1436" t="s">
        <v>25</v>
      </c>
      <c r="BS86" s="1467" t="s">
        <v>121</v>
      </c>
      <c r="BT86" s="1517">
        <v>206377</v>
      </c>
      <c r="BU86" s="1517" t="s">
        <v>22</v>
      </c>
      <c r="BV86" s="2347">
        <v>257391</v>
      </c>
      <c r="BW86" s="2347"/>
      <c r="BX86" s="1517">
        <v>161131</v>
      </c>
      <c r="BY86" s="1517" t="s">
        <v>21</v>
      </c>
      <c r="BZ86" s="1517">
        <v>96260</v>
      </c>
      <c r="CA86" s="1517">
        <v>35631</v>
      </c>
      <c r="CB86" s="1517">
        <v>59380</v>
      </c>
      <c r="CC86" s="1517">
        <v>1249</v>
      </c>
      <c r="CD86" s="1517">
        <v>12869</v>
      </c>
      <c r="CE86" s="1517">
        <v>588956</v>
      </c>
      <c r="CF86" s="1651" t="s">
        <v>30</v>
      </c>
      <c r="CG86" s="1646" t="s">
        <v>25</v>
      </c>
      <c r="CH86" s="1435" t="s">
        <v>25</v>
      </c>
      <c r="CI86" s="1436" t="s">
        <v>25</v>
      </c>
      <c r="CJ86" s="1467" t="s">
        <v>121</v>
      </c>
      <c r="CK86" s="1517">
        <v>7106902</v>
      </c>
      <c r="CL86" s="1517">
        <v>3369256</v>
      </c>
      <c r="CM86" s="2347">
        <v>8748639</v>
      </c>
      <c r="CN86" s="2347"/>
      <c r="CO86" s="1517">
        <v>1846291</v>
      </c>
      <c r="CP86" s="1517">
        <v>202837</v>
      </c>
      <c r="CQ86" s="1517">
        <v>6699512</v>
      </c>
      <c r="CR86" s="1517">
        <v>2672493</v>
      </c>
      <c r="CS86" s="1517">
        <v>3907870</v>
      </c>
      <c r="CT86" s="1517">
        <v>119149</v>
      </c>
      <c r="CU86" s="1517">
        <v>1575839</v>
      </c>
      <c r="CV86" s="1517">
        <v>7337826</v>
      </c>
      <c r="CW86" s="1651" t="s">
        <v>30</v>
      </c>
      <c r="CX86" s="1646" t="s">
        <v>25</v>
      </c>
      <c r="CY86" s="1435" t="s">
        <v>25</v>
      </c>
      <c r="CZ86" s="1436" t="s">
        <v>25</v>
      </c>
      <c r="DA86" s="1467" t="s">
        <v>121</v>
      </c>
      <c r="DB86" s="1517">
        <v>30715</v>
      </c>
      <c r="DC86" s="1517">
        <v>68623</v>
      </c>
      <c r="DD86" s="2347">
        <v>46908</v>
      </c>
      <c r="DE86" s="2347"/>
      <c r="DF86" s="1517" t="s">
        <v>21</v>
      </c>
      <c r="DG86" s="1517" t="s">
        <v>21</v>
      </c>
      <c r="DH86" s="1517">
        <v>46908</v>
      </c>
      <c r="DI86" s="1517">
        <v>46908</v>
      </c>
      <c r="DJ86" s="1517" t="s">
        <v>21</v>
      </c>
      <c r="DK86" s="1517" t="s">
        <v>21</v>
      </c>
      <c r="DL86" s="1517">
        <v>48071</v>
      </c>
      <c r="DM86" s="1517">
        <v>48365</v>
      </c>
      <c r="DN86" s="1651" t="s">
        <v>30</v>
      </c>
      <c r="DO86" s="1646" t="s">
        <v>25</v>
      </c>
      <c r="DP86" s="1435" t="s">
        <v>25</v>
      </c>
      <c r="DQ86" s="1436" t="s">
        <v>25</v>
      </c>
      <c r="DR86" s="1467" t="s">
        <v>121</v>
      </c>
      <c r="DS86" s="1517">
        <v>21261</v>
      </c>
      <c r="DT86" s="1517">
        <v>539127</v>
      </c>
      <c r="DU86" s="2347">
        <v>377401</v>
      </c>
      <c r="DV86" s="2347"/>
      <c r="DW86" s="1517">
        <v>121116</v>
      </c>
      <c r="DX86" s="1517" t="s">
        <v>21</v>
      </c>
      <c r="DY86" s="1517">
        <v>256285</v>
      </c>
      <c r="DZ86" s="1517" t="s">
        <v>21</v>
      </c>
      <c r="EA86" s="1517">
        <v>233370</v>
      </c>
      <c r="EB86" s="1517">
        <v>22915</v>
      </c>
      <c r="EC86" s="1517">
        <v>150705</v>
      </c>
      <c r="ED86" s="1517" t="s">
        <v>22</v>
      </c>
      <c r="EE86" s="1651" t="s">
        <v>30</v>
      </c>
      <c r="EF86" s="1646" t="s">
        <v>25</v>
      </c>
      <c r="EG86" s="1435" t="s">
        <v>25</v>
      </c>
      <c r="EH86" s="1436" t="s">
        <v>25</v>
      </c>
      <c r="EI86" s="1467" t="s">
        <v>121</v>
      </c>
      <c r="EJ86" s="1517">
        <v>134936</v>
      </c>
      <c r="EK86" s="1517" t="s">
        <v>22</v>
      </c>
      <c r="EL86" s="2347">
        <v>128349</v>
      </c>
      <c r="EM86" s="2347"/>
      <c r="EN86" s="1517">
        <v>20328</v>
      </c>
      <c r="EO86" s="1517">
        <v>27187</v>
      </c>
      <c r="EP86" s="1517">
        <v>80834</v>
      </c>
      <c r="EQ86" s="1517">
        <v>18800</v>
      </c>
      <c r="ER86" s="1517">
        <v>58007</v>
      </c>
      <c r="ES86" s="1517">
        <v>4027</v>
      </c>
      <c r="ET86" s="1517">
        <v>13647</v>
      </c>
      <c r="EU86" s="1517">
        <v>41655</v>
      </c>
      <c r="EV86" s="1651" t="s">
        <v>30</v>
      </c>
      <c r="EW86" s="1646" t="s">
        <v>25</v>
      </c>
      <c r="EX86" s="1435" t="s">
        <v>25</v>
      </c>
      <c r="EY86" s="1436" t="s">
        <v>25</v>
      </c>
      <c r="EZ86" s="1467" t="s">
        <v>121</v>
      </c>
      <c r="FA86" s="1517">
        <v>847070</v>
      </c>
      <c r="FB86" s="1517" t="s">
        <v>22</v>
      </c>
      <c r="FC86" s="2347">
        <v>846607</v>
      </c>
      <c r="FD86" s="2347"/>
      <c r="FE86" s="1517">
        <v>846607</v>
      </c>
      <c r="FF86" s="1517" t="s">
        <v>21</v>
      </c>
      <c r="FG86" s="1517" t="s">
        <v>21</v>
      </c>
      <c r="FH86" s="1517" t="s">
        <v>22</v>
      </c>
      <c r="FI86" s="1517" t="s">
        <v>21</v>
      </c>
      <c r="FJ86" s="1517" t="s">
        <v>21</v>
      </c>
      <c r="FK86" s="1517" t="s">
        <v>21</v>
      </c>
      <c r="FL86" s="1517">
        <v>3545</v>
      </c>
      <c r="FM86" s="1651" t="s">
        <v>30</v>
      </c>
      <c r="FN86" s="1646" t="s">
        <v>25</v>
      </c>
      <c r="FO86" s="1435" t="s">
        <v>25</v>
      </c>
      <c r="FP86" s="1436" t="s">
        <v>25</v>
      </c>
      <c r="FQ86" s="1467" t="s">
        <v>121</v>
      </c>
      <c r="FR86" s="1517">
        <v>39392</v>
      </c>
      <c r="FS86" s="1517" t="s">
        <v>21</v>
      </c>
      <c r="FT86" s="2347">
        <v>42412</v>
      </c>
      <c r="FU86" s="2347"/>
      <c r="FV86" s="1517">
        <v>35754</v>
      </c>
      <c r="FW86" s="1517" t="s">
        <v>21</v>
      </c>
      <c r="FX86" s="1517">
        <v>6658</v>
      </c>
      <c r="FY86" s="1517">
        <v>851</v>
      </c>
      <c r="FZ86" s="1517">
        <v>5807</v>
      </c>
      <c r="GA86" s="1517" t="s">
        <v>21</v>
      </c>
      <c r="GB86" s="1517" t="s">
        <v>21</v>
      </c>
      <c r="GC86" s="1517">
        <v>22672</v>
      </c>
      <c r="GD86" s="1651" t="s">
        <v>30</v>
      </c>
      <c r="GE86" s="1646" t="s">
        <v>25</v>
      </c>
      <c r="GF86" s="1435"/>
      <c r="GG86" s="1436"/>
      <c r="GH86" s="1447"/>
      <c r="GU86" s="1647"/>
      <c r="GV86" s="1646"/>
    </row>
    <row r="87" spans="1:204" ht="15" customHeight="1" x14ac:dyDescent="0.25">
      <c r="A87" s="1435" t="s">
        <v>25</v>
      </c>
      <c r="B87" s="1436" t="s">
        <v>25</v>
      </c>
      <c r="C87" s="1467" t="s">
        <v>122</v>
      </c>
      <c r="D87" s="1517" t="s">
        <v>21</v>
      </c>
      <c r="E87" s="1517" t="s">
        <v>22</v>
      </c>
      <c r="F87" s="1517"/>
      <c r="G87" s="1517" t="s">
        <v>21</v>
      </c>
      <c r="H87" s="1517" t="s">
        <v>21</v>
      </c>
      <c r="I87" s="1517" t="s">
        <v>21</v>
      </c>
      <c r="J87" s="1517" t="s">
        <v>21</v>
      </c>
      <c r="K87" s="1517" t="s">
        <v>21</v>
      </c>
      <c r="L87" s="1517" t="s">
        <v>21</v>
      </c>
      <c r="M87" s="1517" t="s">
        <v>21</v>
      </c>
      <c r="N87" s="1517">
        <v>2480</v>
      </c>
      <c r="O87" s="1517">
        <v>348</v>
      </c>
      <c r="P87" s="1651" t="s">
        <v>31</v>
      </c>
      <c r="Q87" s="1646" t="s">
        <v>25</v>
      </c>
      <c r="R87" s="1435" t="s">
        <v>25</v>
      </c>
      <c r="S87" s="1436" t="s">
        <v>25</v>
      </c>
      <c r="T87" s="1467" t="s">
        <v>122</v>
      </c>
      <c r="U87" s="1517">
        <v>1200057</v>
      </c>
      <c r="V87" s="1517" t="s">
        <v>22</v>
      </c>
      <c r="W87" s="2347">
        <v>1201986</v>
      </c>
      <c r="X87" s="2347"/>
      <c r="Y87" s="1517" t="s">
        <v>21</v>
      </c>
      <c r="Z87" s="1517" t="s">
        <v>21</v>
      </c>
      <c r="AA87" s="1517">
        <v>1201986</v>
      </c>
      <c r="AB87" s="1517">
        <v>1201986</v>
      </c>
      <c r="AC87" s="1517" t="s">
        <v>21</v>
      </c>
      <c r="AD87" s="1517" t="s">
        <v>21</v>
      </c>
      <c r="AE87" s="1517">
        <v>2322</v>
      </c>
      <c r="AF87" s="1517">
        <v>7760</v>
      </c>
      <c r="AG87" s="1651" t="s">
        <v>31</v>
      </c>
      <c r="AH87" s="1646" t="s">
        <v>25</v>
      </c>
      <c r="AI87" s="1435" t="s">
        <v>25</v>
      </c>
      <c r="AJ87" s="1436" t="s">
        <v>25</v>
      </c>
      <c r="AK87" s="1467" t="s">
        <v>122</v>
      </c>
      <c r="AL87" s="1517">
        <v>248390</v>
      </c>
      <c r="AM87" s="1517" t="s">
        <v>22</v>
      </c>
      <c r="AN87" s="2347">
        <v>398144</v>
      </c>
      <c r="AO87" s="2347"/>
      <c r="AP87" s="1517">
        <v>233350</v>
      </c>
      <c r="AQ87" s="1517">
        <v>11870</v>
      </c>
      <c r="AR87" s="1517">
        <v>152924</v>
      </c>
      <c r="AS87" s="1517">
        <v>33520</v>
      </c>
      <c r="AT87" s="1517">
        <v>107176</v>
      </c>
      <c r="AU87" s="1517">
        <v>12228</v>
      </c>
      <c r="AV87" s="1517">
        <v>6889</v>
      </c>
      <c r="AW87" s="1517">
        <v>254666</v>
      </c>
      <c r="AX87" s="1651" t="s">
        <v>31</v>
      </c>
      <c r="AY87" s="1646" t="s">
        <v>25</v>
      </c>
      <c r="AZ87" s="1435" t="s">
        <v>25</v>
      </c>
      <c r="BA87" s="1436" t="s">
        <v>25</v>
      </c>
      <c r="BB87" s="1467" t="s">
        <v>122</v>
      </c>
      <c r="BC87" s="1517">
        <v>47781</v>
      </c>
      <c r="BD87" s="1517" t="s">
        <v>22</v>
      </c>
      <c r="BE87" s="2347">
        <v>125272</v>
      </c>
      <c r="BF87" s="2347"/>
      <c r="BG87" s="1517">
        <v>63444</v>
      </c>
      <c r="BH87" s="1517" t="s">
        <v>21</v>
      </c>
      <c r="BI87" s="1517">
        <v>61828</v>
      </c>
      <c r="BJ87" s="1517">
        <v>29962</v>
      </c>
      <c r="BK87" s="1517">
        <v>31667</v>
      </c>
      <c r="BL87" s="1517">
        <v>199</v>
      </c>
      <c r="BM87" s="1517">
        <v>397</v>
      </c>
      <c r="BN87" s="1517">
        <v>12304</v>
      </c>
      <c r="BO87" s="1651" t="s">
        <v>31</v>
      </c>
      <c r="BP87" s="1646" t="s">
        <v>25</v>
      </c>
      <c r="BQ87" s="1435" t="s">
        <v>25</v>
      </c>
      <c r="BR87" s="1436" t="s">
        <v>25</v>
      </c>
      <c r="BS87" s="1467" t="s">
        <v>122</v>
      </c>
      <c r="BT87" s="1517">
        <v>266075</v>
      </c>
      <c r="BU87" s="1517" t="s">
        <v>22</v>
      </c>
      <c r="BV87" s="2347">
        <v>243642</v>
      </c>
      <c r="BW87" s="2347"/>
      <c r="BX87" s="1517">
        <v>101363</v>
      </c>
      <c r="BY87" s="1517" t="s">
        <v>21</v>
      </c>
      <c r="BZ87" s="1517">
        <v>142279</v>
      </c>
      <c r="CA87" s="1517">
        <v>60295</v>
      </c>
      <c r="CB87" s="1517">
        <v>80753</v>
      </c>
      <c r="CC87" s="1517">
        <v>1231</v>
      </c>
      <c r="CD87" s="1517">
        <v>5227</v>
      </c>
      <c r="CE87" s="1517">
        <v>613719</v>
      </c>
      <c r="CF87" s="1651" t="s">
        <v>31</v>
      </c>
      <c r="CG87" s="1646" t="s">
        <v>25</v>
      </c>
      <c r="CH87" s="1435" t="s">
        <v>25</v>
      </c>
      <c r="CI87" s="1436" t="s">
        <v>25</v>
      </c>
      <c r="CJ87" s="1467" t="s">
        <v>122</v>
      </c>
      <c r="CK87" s="1517">
        <v>7641024</v>
      </c>
      <c r="CL87" s="1517">
        <v>3712712</v>
      </c>
      <c r="CM87" s="2347">
        <v>9647574</v>
      </c>
      <c r="CN87" s="2347"/>
      <c r="CO87" s="1517">
        <v>2041787</v>
      </c>
      <c r="CP87" s="1517">
        <v>232474</v>
      </c>
      <c r="CQ87" s="1517">
        <v>7373313</v>
      </c>
      <c r="CR87" s="1517">
        <v>2908212</v>
      </c>
      <c r="CS87" s="1517">
        <v>4333318</v>
      </c>
      <c r="CT87" s="1517">
        <v>131783</v>
      </c>
      <c r="CU87" s="1517">
        <v>1671064</v>
      </c>
      <c r="CV87" s="1517">
        <v>7249617</v>
      </c>
      <c r="CW87" s="1651" t="s">
        <v>31</v>
      </c>
      <c r="CX87" s="1646" t="s">
        <v>25</v>
      </c>
      <c r="CY87" s="1435" t="s">
        <v>25</v>
      </c>
      <c r="CZ87" s="1436" t="s">
        <v>25</v>
      </c>
      <c r="DA87" s="1467" t="s">
        <v>122</v>
      </c>
      <c r="DB87" s="1517">
        <v>35003</v>
      </c>
      <c r="DC87" s="1517">
        <v>73605</v>
      </c>
      <c r="DD87" s="2347">
        <v>48175</v>
      </c>
      <c r="DE87" s="2347"/>
      <c r="DF87" s="1517" t="s">
        <v>21</v>
      </c>
      <c r="DG87" s="1517" t="s">
        <v>21</v>
      </c>
      <c r="DH87" s="1517">
        <v>48175</v>
      </c>
      <c r="DI87" s="1517">
        <v>48175</v>
      </c>
      <c r="DJ87" s="1517" t="s">
        <v>21</v>
      </c>
      <c r="DK87" s="1517" t="s">
        <v>21</v>
      </c>
      <c r="DL87" s="1517">
        <v>56801</v>
      </c>
      <c r="DM87" s="1517">
        <v>48877</v>
      </c>
      <c r="DN87" s="1651" t="s">
        <v>31</v>
      </c>
      <c r="DO87" s="1646" t="s">
        <v>25</v>
      </c>
      <c r="DP87" s="1435" t="s">
        <v>25</v>
      </c>
      <c r="DQ87" s="1436" t="s">
        <v>25</v>
      </c>
      <c r="DR87" s="1467" t="s">
        <v>122</v>
      </c>
      <c r="DS87" s="1517">
        <v>21194</v>
      </c>
      <c r="DT87" s="1517">
        <v>596745</v>
      </c>
      <c r="DU87" s="2347">
        <v>430911</v>
      </c>
      <c r="DV87" s="2347"/>
      <c r="DW87" s="1517">
        <v>141932</v>
      </c>
      <c r="DX87" s="1517" t="s">
        <v>21</v>
      </c>
      <c r="DY87" s="1517">
        <v>288979</v>
      </c>
      <c r="DZ87" s="1517" t="s">
        <v>21</v>
      </c>
      <c r="EA87" s="1517">
        <v>262693</v>
      </c>
      <c r="EB87" s="1517">
        <v>26286</v>
      </c>
      <c r="EC87" s="1517">
        <v>156554</v>
      </c>
      <c r="ED87" s="1517" t="s">
        <v>22</v>
      </c>
      <c r="EE87" s="1651" t="s">
        <v>31</v>
      </c>
      <c r="EF87" s="1646" t="s">
        <v>25</v>
      </c>
      <c r="EG87" s="1435" t="s">
        <v>25</v>
      </c>
      <c r="EH87" s="1436" t="s">
        <v>25</v>
      </c>
      <c r="EI87" s="1467" t="s">
        <v>122</v>
      </c>
      <c r="EJ87" s="1517">
        <v>180674</v>
      </c>
      <c r="EK87" s="1517" t="s">
        <v>22</v>
      </c>
      <c r="EL87" s="2347">
        <v>144055</v>
      </c>
      <c r="EM87" s="2347"/>
      <c r="EN87" s="1517">
        <v>19374</v>
      </c>
      <c r="EO87" s="1517">
        <v>33983</v>
      </c>
      <c r="EP87" s="1517">
        <v>90698</v>
      </c>
      <c r="EQ87" s="1517">
        <v>25117</v>
      </c>
      <c r="ER87" s="1517">
        <v>61749</v>
      </c>
      <c r="ES87" s="1517">
        <v>3832</v>
      </c>
      <c r="ET87" s="1517">
        <v>14711</v>
      </c>
      <c r="EU87" s="1517">
        <v>63542</v>
      </c>
      <c r="EV87" s="1651" t="s">
        <v>31</v>
      </c>
      <c r="EW87" s="1646" t="s">
        <v>25</v>
      </c>
      <c r="EX87" s="1435" t="s">
        <v>25</v>
      </c>
      <c r="EY87" s="1436" t="s">
        <v>25</v>
      </c>
      <c r="EZ87" s="1467" t="s">
        <v>122</v>
      </c>
      <c r="FA87" s="1517">
        <v>973505</v>
      </c>
      <c r="FB87" s="1517" t="s">
        <v>22</v>
      </c>
      <c r="FC87" s="2347">
        <v>974425</v>
      </c>
      <c r="FD87" s="2347"/>
      <c r="FE87" s="1517">
        <v>974425</v>
      </c>
      <c r="FF87" s="1517" t="s">
        <v>21</v>
      </c>
      <c r="FG87" s="1517" t="s">
        <v>21</v>
      </c>
      <c r="FH87" s="1517" t="s">
        <v>22</v>
      </c>
      <c r="FI87" s="1517" t="s">
        <v>21</v>
      </c>
      <c r="FJ87" s="1517" t="s">
        <v>21</v>
      </c>
      <c r="FK87" s="1517" t="s">
        <v>21</v>
      </c>
      <c r="FL87" s="1517">
        <v>2500</v>
      </c>
      <c r="FM87" s="1651" t="s">
        <v>31</v>
      </c>
      <c r="FN87" s="1646" t="s">
        <v>25</v>
      </c>
      <c r="FO87" s="1435" t="s">
        <v>25</v>
      </c>
      <c r="FP87" s="1436" t="s">
        <v>25</v>
      </c>
      <c r="FQ87" s="1467" t="s">
        <v>122</v>
      </c>
      <c r="FR87" s="1517">
        <v>46448</v>
      </c>
      <c r="FS87" s="1517" t="s">
        <v>21</v>
      </c>
      <c r="FT87" s="2347">
        <v>47181</v>
      </c>
      <c r="FU87" s="2347"/>
      <c r="FV87" s="1517">
        <v>41182</v>
      </c>
      <c r="FW87" s="1517" t="s">
        <v>21</v>
      </c>
      <c r="FX87" s="1517">
        <v>5999</v>
      </c>
      <c r="FY87" s="1517">
        <v>1058</v>
      </c>
      <c r="FZ87" s="1517">
        <v>4941</v>
      </c>
      <c r="GA87" s="1517" t="s">
        <v>21</v>
      </c>
      <c r="GB87" s="1517" t="s">
        <v>21</v>
      </c>
      <c r="GC87" s="1517">
        <v>21759</v>
      </c>
      <c r="GD87" s="1651" t="s">
        <v>31</v>
      </c>
      <c r="GE87" s="1646" t="s">
        <v>25</v>
      </c>
      <c r="GF87" s="1435"/>
      <c r="GG87" s="1436"/>
      <c r="GH87" s="1447"/>
      <c r="GU87" s="1647"/>
      <c r="GV87" s="1646"/>
    </row>
    <row r="88" spans="1:204" ht="15" customHeight="1" x14ac:dyDescent="0.25">
      <c r="A88" s="1435" t="s">
        <v>25</v>
      </c>
      <c r="B88" s="1436" t="s">
        <v>25</v>
      </c>
      <c r="C88" s="1467" t="s">
        <v>123</v>
      </c>
      <c r="D88" s="1517" t="s">
        <v>21</v>
      </c>
      <c r="E88" s="1517" t="s">
        <v>22</v>
      </c>
      <c r="F88" s="1517"/>
      <c r="G88" s="1517" t="s">
        <v>21</v>
      </c>
      <c r="H88" s="1517" t="s">
        <v>21</v>
      </c>
      <c r="I88" s="1517" t="s">
        <v>21</v>
      </c>
      <c r="J88" s="1517" t="s">
        <v>21</v>
      </c>
      <c r="K88" s="1517" t="s">
        <v>21</v>
      </c>
      <c r="L88" s="1517" t="s">
        <v>21</v>
      </c>
      <c r="M88" s="1517" t="s">
        <v>21</v>
      </c>
      <c r="N88" s="1517">
        <v>2376</v>
      </c>
      <c r="O88" s="1517">
        <v>348</v>
      </c>
      <c r="P88" s="1651" t="s">
        <v>32</v>
      </c>
      <c r="Q88" s="1646" t="s">
        <v>25</v>
      </c>
      <c r="R88" s="1435" t="s">
        <v>25</v>
      </c>
      <c r="S88" s="1436" t="s">
        <v>25</v>
      </c>
      <c r="T88" s="1467" t="s">
        <v>123</v>
      </c>
      <c r="U88" s="1517">
        <v>1163339</v>
      </c>
      <c r="V88" s="1517" t="s">
        <v>22</v>
      </c>
      <c r="W88" s="2347">
        <v>1165343</v>
      </c>
      <c r="X88" s="2347"/>
      <c r="Y88" s="1517" t="s">
        <v>21</v>
      </c>
      <c r="Z88" s="1517" t="s">
        <v>21</v>
      </c>
      <c r="AA88" s="1517">
        <v>1165343</v>
      </c>
      <c r="AB88" s="1517">
        <v>1165343</v>
      </c>
      <c r="AC88" s="1517" t="s">
        <v>21</v>
      </c>
      <c r="AD88" s="1517" t="s">
        <v>21</v>
      </c>
      <c r="AE88" s="1517">
        <v>1502</v>
      </c>
      <c r="AF88" s="1517">
        <v>4254</v>
      </c>
      <c r="AG88" s="1651" t="s">
        <v>32</v>
      </c>
      <c r="AH88" s="1646" t="s">
        <v>25</v>
      </c>
      <c r="AI88" s="1435" t="s">
        <v>25</v>
      </c>
      <c r="AJ88" s="1436" t="s">
        <v>25</v>
      </c>
      <c r="AK88" s="1467" t="s">
        <v>123</v>
      </c>
      <c r="AL88" s="1517">
        <v>222853</v>
      </c>
      <c r="AM88" s="1517" t="s">
        <v>22</v>
      </c>
      <c r="AN88" s="2347">
        <v>365029</v>
      </c>
      <c r="AO88" s="2347"/>
      <c r="AP88" s="1517">
        <v>221143</v>
      </c>
      <c r="AQ88" s="1517">
        <v>6412</v>
      </c>
      <c r="AR88" s="1517">
        <v>137474</v>
      </c>
      <c r="AS88" s="1517">
        <v>29321</v>
      </c>
      <c r="AT88" s="1517">
        <v>97635</v>
      </c>
      <c r="AU88" s="1517">
        <v>10518</v>
      </c>
      <c r="AV88" s="1517">
        <v>2246</v>
      </c>
      <c r="AW88" s="1517">
        <v>252107</v>
      </c>
      <c r="AX88" s="1651" t="s">
        <v>32</v>
      </c>
      <c r="AY88" s="1646" t="s">
        <v>25</v>
      </c>
      <c r="AZ88" s="1435" t="s">
        <v>25</v>
      </c>
      <c r="BA88" s="1436" t="s">
        <v>25</v>
      </c>
      <c r="BB88" s="1467" t="s">
        <v>123</v>
      </c>
      <c r="BC88" s="1517">
        <v>54468</v>
      </c>
      <c r="BD88" s="1517" t="s">
        <v>22</v>
      </c>
      <c r="BE88" s="2347">
        <v>128386</v>
      </c>
      <c r="BF88" s="2347"/>
      <c r="BG88" s="1517">
        <v>59054</v>
      </c>
      <c r="BH88" s="1517" t="s">
        <v>21</v>
      </c>
      <c r="BI88" s="1517">
        <v>69332</v>
      </c>
      <c r="BJ88" s="1517">
        <v>34345</v>
      </c>
      <c r="BK88" s="1517">
        <v>34323</v>
      </c>
      <c r="BL88" s="1517">
        <v>664</v>
      </c>
      <c r="BM88" s="1517">
        <v>387</v>
      </c>
      <c r="BN88" s="1517">
        <v>16427</v>
      </c>
      <c r="BO88" s="1651" t="s">
        <v>32</v>
      </c>
      <c r="BP88" s="1646" t="s">
        <v>25</v>
      </c>
      <c r="BQ88" s="1435" t="s">
        <v>25</v>
      </c>
      <c r="BR88" s="1436" t="s">
        <v>25</v>
      </c>
      <c r="BS88" s="1467" t="s">
        <v>123</v>
      </c>
      <c r="BT88" s="1517">
        <v>209862</v>
      </c>
      <c r="BU88" s="1517" t="s">
        <v>22</v>
      </c>
      <c r="BV88" s="2347">
        <v>230100</v>
      </c>
      <c r="BW88" s="2347"/>
      <c r="BX88" s="1517">
        <v>106514</v>
      </c>
      <c r="BY88" s="1517" t="s">
        <v>21</v>
      </c>
      <c r="BZ88" s="1517">
        <v>123586</v>
      </c>
      <c r="CA88" s="1517">
        <v>46953</v>
      </c>
      <c r="CB88" s="1517">
        <v>75994</v>
      </c>
      <c r="CC88" s="1517">
        <v>639</v>
      </c>
      <c r="CD88" s="1517">
        <v>17927</v>
      </c>
      <c r="CE88" s="1517">
        <v>595896</v>
      </c>
      <c r="CF88" s="1651" t="s">
        <v>32</v>
      </c>
      <c r="CG88" s="1646" t="s">
        <v>25</v>
      </c>
      <c r="CH88" s="1435" t="s">
        <v>25</v>
      </c>
      <c r="CI88" s="1436" t="s">
        <v>25</v>
      </c>
      <c r="CJ88" s="1467" t="s">
        <v>123</v>
      </c>
      <c r="CK88" s="1517">
        <v>7100296</v>
      </c>
      <c r="CL88" s="1517">
        <v>3550026</v>
      </c>
      <c r="CM88" s="2347">
        <v>9054915</v>
      </c>
      <c r="CN88" s="2347"/>
      <c r="CO88" s="1517">
        <v>1837186</v>
      </c>
      <c r="CP88" s="1517">
        <v>210686</v>
      </c>
      <c r="CQ88" s="1517">
        <v>7007042</v>
      </c>
      <c r="CR88" s="1517">
        <v>2843081</v>
      </c>
      <c r="CS88" s="1517">
        <v>4041240</v>
      </c>
      <c r="CT88" s="1517">
        <v>122721</v>
      </c>
      <c r="CU88" s="1517">
        <v>1547262</v>
      </c>
      <c r="CV88" s="1517">
        <v>7286151</v>
      </c>
      <c r="CW88" s="1651" t="s">
        <v>32</v>
      </c>
      <c r="CX88" s="1646" t="s">
        <v>25</v>
      </c>
      <c r="CY88" s="1435" t="s">
        <v>25</v>
      </c>
      <c r="CZ88" s="1436" t="s">
        <v>25</v>
      </c>
      <c r="DA88" s="1467" t="s">
        <v>123</v>
      </c>
      <c r="DB88" s="1517">
        <v>35339</v>
      </c>
      <c r="DC88" s="1517">
        <v>69759</v>
      </c>
      <c r="DD88" s="2347">
        <v>49772</v>
      </c>
      <c r="DE88" s="2347"/>
      <c r="DF88" s="1517" t="s">
        <v>21</v>
      </c>
      <c r="DG88" s="1517" t="s">
        <v>21</v>
      </c>
      <c r="DH88" s="1517">
        <v>49772</v>
      </c>
      <c r="DI88" s="1517">
        <v>49772</v>
      </c>
      <c r="DJ88" s="1517" t="s">
        <v>21</v>
      </c>
      <c r="DK88" s="1517" t="s">
        <v>21</v>
      </c>
      <c r="DL88" s="1517">
        <v>54679</v>
      </c>
      <c r="DM88" s="1517">
        <v>46970</v>
      </c>
      <c r="DN88" s="1651" t="s">
        <v>32</v>
      </c>
      <c r="DO88" s="1646" t="s">
        <v>25</v>
      </c>
      <c r="DP88" s="1435" t="s">
        <v>25</v>
      </c>
      <c r="DQ88" s="1436" t="s">
        <v>25</v>
      </c>
      <c r="DR88" s="1467" t="s">
        <v>123</v>
      </c>
      <c r="DS88" s="1517">
        <v>21484</v>
      </c>
      <c r="DT88" s="1517">
        <v>509153</v>
      </c>
      <c r="DU88" s="2347">
        <v>366906</v>
      </c>
      <c r="DV88" s="2347"/>
      <c r="DW88" s="1517">
        <v>122848</v>
      </c>
      <c r="DX88" s="1517" t="s">
        <v>21</v>
      </c>
      <c r="DY88" s="1517">
        <v>244058</v>
      </c>
      <c r="DZ88" s="1517" t="s">
        <v>21</v>
      </c>
      <c r="EA88" s="1517">
        <v>221916</v>
      </c>
      <c r="EB88" s="1517">
        <v>22142</v>
      </c>
      <c r="EC88" s="1517">
        <v>139976</v>
      </c>
      <c r="ED88" s="1517" t="s">
        <v>22</v>
      </c>
      <c r="EE88" s="1651" t="s">
        <v>32</v>
      </c>
      <c r="EF88" s="1646" t="s">
        <v>25</v>
      </c>
      <c r="EG88" s="1435" t="s">
        <v>25</v>
      </c>
      <c r="EH88" s="1436" t="s">
        <v>25</v>
      </c>
      <c r="EI88" s="1467" t="s">
        <v>123</v>
      </c>
      <c r="EJ88" s="1517">
        <v>137123</v>
      </c>
      <c r="EK88" s="1517" t="s">
        <v>22</v>
      </c>
      <c r="EL88" s="2347">
        <v>130184</v>
      </c>
      <c r="EM88" s="2347"/>
      <c r="EN88" s="1517">
        <v>17788</v>
      </c>
      <c r="EO88" s="1517">
        <v>32628</v>
      </c>
      <c r="EP88" s="1517">
        <v>79768</v>
      </c>
      <c r="EQ88" s="1517">
        <v>21690</v>
      </c>
      <c r="ER88" s="1517">
        <v>54377</v>
      </c>
      <c r="ES88" s="1517">
        <v>3701</v>
      </c>
      <c r="ET88" s="1517">
        <v>13110</v>
      </c>
      <c r="EU88" s="1517">
        <v>57380</v>
      </c>
      <c r="EV88" s="1651" t="s">
        <v>32</v>
      </c>
      <c r="EW88" s="1646" t="s">
        <v>25</v>
      </c>
      <c r="EX88" s="1435" t="s">
        <v>25</v>
      </c>
      <c r="EY88" s="1436" t="s">
        <v>25</v>
      </c>
      <c r="EZ88" s="1467" t="s">
        <v>123</v>
      </c>
      <c r="FA88" s="1517">
        <v>926394</v>
      </c>
      <c r="FB88" s="1517" t="s">
        <v>22</v>
      </c>
      <c r="FC88" s="2347">
        <v>925769</v>
      </c>
      <c r="FD88" s="2347"/>
      <c r="FE88" s="1517">
        <v>925769</v>
      </c>
      <c r="FF88" s="1517" t="s">
        <v>21</v>
      </c>
      <c r="FG88" s="1517" t="s">
        <v>21</v>
      </c>
      <c r="FH88" s="1517" t="s">
        <v>22</v>
      </c>
      <c r="FI88" s="1517" t="s">
        <v>21</v>
      </c>
      <c r="FJ88" s="1517" t="s">
        <v>21</v>
      </c>
      <c r="FK88" s="1517" t="s">
        <v>21</v>
      </c>
      <c r="FL88" s="1517">
        <v>3125</v>
      </c>
      <c r="FM88" s="1651" t="s">
        <v>32</v>
      </c>
      <c r="FN88" s="1646" t="s">
        <v>25</v>
      </c>
      <c r="FO88" s="1435" t="s">
        <v>25</v>
      </c>
      <c r="FP88" s="1436" t="s">
        <v>25</v>
      </c>
      <c r="FQ88" s="1467" t="s">
        <v>123</v>
      </c>
      <c r="FR88" s="1517">
        <v>40844</v>
      </c>
      <c r="FS88" s="1517" t="s">
        <v>21</v>
      </c>
      <c r="FT88" s="2347">
        <v>35886</v>
      </c>
      <c r="FU88" s="2347"/>
      <c r="FV88" s="1517">
        <v>30162</v>
      </c>
      <c r="FW88" s="1517" t="s">
        <v>21</v>
      </c>
      <c r="FX88" s="1517">
        <v>5724</v>
      </c>
      <c r="FY88" s="1517">
        <v>837</v>
      </c>
      <c r="FZ88" s="1517">
        <v>4887</v>
      </c>
      <c r="GA88" s="1517" t="s">
        <v>21</v>
      </c>
      <c r="GB88" s="1517" t="s">
        <v>21</v>
      </c>
      <c r="GC88" s="1517">
        <v>26731</v>
      </c>
      <c r="GD88" s="1651" t="s">
        <v>32</v>
      </c>
      <c r="GE88" s="1646" t="s">
        <v>25</v>
      </c>
      <c r="GF88" s="1435"/>
      <c r="GG88" s="1436"/>
      <c r="GH88" s="1447"/>
      <c r="GU88" s="1647"/>
      <c r="GV88" s="1646"/>
    </row>
    <row r="89" spans="1:204" ht="15" customHeight="1" x14ac:dyDescent="0.25">
      <c r="A89" s="1435" t="s">
        <v>25</v>
      </c>
      <c r="B89" s="1436" t="s">
        <v>25</v>
      </c>
      <c r="C89" s="1467" t="s">
        <v>1244</v>
      </c>
      <c r="D89" s="1517" t="s">
        <v>21</v>
      </c>
      <c r="E89" s="1517" t="s">
        <v>22</v>
      </c>
      <c r="F89" s="1517"/>
      <c r="G89" s="1517" t="s">
        <v>21</v>
      </c>
      <c r="H89" s="1517" t="s">
        <v>21</v>
      </c>
      <c r="I89" s="1517" t="s">
        <v>21</v>
      </c>
      <c r="J89" s="1517" t="s">
        <v>21</v>
      </c>
      <c r="K89" s="1517" t="s">
        <v>21</v>
      </c>
      <c r="L89" s="1517" t="s">
        <v>21</v>
      </c>
      <c r="M89" s="1517" t="s">
        <v>21</v>
      </c>
      <c r="N89" s="1517">
        <v>2138</v>
      </c>
      <c r="O89" s="1517">
        <v>348</v>
      </c>
      <c r="P89" s="1651" t="s">
        <v>33</v>
      </c>
      <c r="Q89" s="1646" t="s">
        <v>25</v>
      </c>
      <c r="R89" s="1435" t="s">
        <v>25</v>
      </c>
      <c r="S89" s="1436" t="s">
        <v>25</v>
      </c>
      <c r="T89" s="1467" t="s">
        <v>1244</v>
      </c>
      <c r="U89" s="1517">
        <v>1107918</v>
      </c>
      <c r="V89" s="1517" t="s">
        <v>22</v>
      </c>
      <c r="W89" s="2347">
        <v>1094712</v>
      </c>
      <c r="X89" s="2347"/>
      <c r="Y89" s="1517" t="s">
        <v>21</v>
      </c>
      <c r="Z89" s="1517" t="s">
        <v>21</v>
      </c>
      <c r="AA89" s="1517">
        <v>1094712</v>
      </c>
      <c r="AB89" s="1517">
        <v>1094712</v>
      </c>
      <c r="AC89" s="1517" t="s">
        <v>21</v>
      </c>
      <c r="AD89" s="1517" t="s">
        <v>21</v>
      </c>
      <c r="AE89" s="1517">
        <v>6314</v>
      </c>
      <c r="AF89" s="1517">
        <v>11146</v>
      </c>
      <c r="AG89" s="1651" t="s">
        <v>33</v>
      </c>
      <c r="AH89" s="1646" t="s">
        <v>25</v>
      </c>
      <c r="AI89" s="1435" t="s">
        <v>25</v>
      </c>
      <c r="AJ89" s="1436" t="s">
        <v>25</v>
      </c>
      <c r="AK89" s="1467" t="s">
        <v>1244</v>
      </c>
      <c r="AL89" s="1517">
        <v>214233</v>
      </c>
      <c r="AM89" s="1517" t="s">
        <v>22</v>
      </c>
      <c r="AN89" s="2347">
        <v>332882</v>
      </c>
      <c r="AO89" s="2347"/>
      <c r="AP89" s="1517">
        <v>198466</v>
      </c>
      <c r="AQ89" s="1517">
        <v>7854</v>
      </c>
      <c r="AR89" s="1517">
        <v>126562</v>
      </c>
      <c r="AS89" s="1517">
        <v>19073</v>
      </c>
      <c r="AT89" s="1517">
        <v>97179</v>
      </c>
      <c r="AU89" s="1517">
        <v>10310</v>
      </c>
      <c r="AV89" s="1517">
        <v>1804</v>
      </c>
      <c r="AW89" s="1517">
        <v>249327</v>
      </c>
      <c r="AX89" s="1651" t="s">
        <v>33</v>
      </c>
      <c r="AY89" s="1646" t="s">
        <v>25</v>
      </c>
      <c r="AZ89" s="1435" t="s">
        <v>25</v>
      </c>
      <c r="BA89" s="1436" t="s">
        <v>25</v>
      </c>
      <c r="BB89" s="1467" t="s">
        <v>1244</v>
      </c>
      <c r="BC89" s="1517">
        <v>42009</v>
      </c>
      <c r="BD89" s="1517" t="s">
        <v>22</v>
      </c>
      <c r="BE89" s="2347">
        <v>113353</v>
      </c>
      <c r="BF89" s="2347"/>
      <c r="BG89" s="1517">
        <v>60922</v>
      </c>
      <c r="BH89" s="1517" t="s">
        <v>21</v>
      </c>
      <c r="BI89" s="1517">
        <v>52431</v>
      </c>
      <c r="BJ89" s="1517">
        <v>23214</v>
      </c>
      <c r="BK89" s="1517">
        <v>28559</v>
      </c>
      <c r="BL89" s="1517">
        <v>658</v>
      </c>
      <c r="BM89" s="1517">
        <v>391</v>
      </c>
      <c r="BN89" s="1517">
        <v>18252</v>
      </c>
      <c r="BO89" s="1651" t="s">
        <v>33</v>
      </c>
      <c r="BP89" s="1646" t="s">
        <v>25</v>
      </c>
      <c r="BQ89" s="1435" t="s">
        <v>25</v>
      </c>
      <c r="BR89" s="1436" t="s">
        <v>25</v>
      </c>
      <c r="BS89" s="1467" t="s">
        <v>1244</v>
      </c>
      <c r="BT89" s="1517">
        <v>491215</v>
      </c>
      <c r="BU89" s="1517" t="s">
        <v>22</v>
      </c>
      <c r="BV89" s="2347">
        <v>283077</v>
      </c>
      <c r="BW89" s="2347"/>
      <c r="BX89" s="1517">
        <v>154353</v>
      </c>
      <c r="BY89" s="1517" t="s">
        <v>21</v>
      </c>
      <c r="BZ89" s="1517">
        <v>128724</v>
      </c>
      <c r="CA89" s="1517">
        <v>60540</v>
      </c>
      <c r="CB89" s="1517">
        <v>66956</v>
      </c>
      <c r="CC89" s="1517">
        <v>1228</v>
      </c>
      <c r="CD89" s="1517">
        <v>65025</v>
      </c>
      <c r="CE89" s="1517">
        <v>783762</v>
      </c>
      <c r="CF89" s="1651" t="s">
        <v>33</v>
      </c>
      <c r="CG89" s="1646" t="s">
        <v>25</v>
      </c>
      <c r="CH89" s="1435" t="s">
        <v>25</v>
      </c>
      <c r="CI89" s="1436" t="s">
        <v>25</v>
      </c>
      <c r="CJ89" s="1467" t="s">
        <v>1244</v>
      </c>
      <c r="CK89" s="1517">
        <v>7517145</v>
      </c>
      <c r="CL89" s="1517">
        <v>3723833</v>
      </c>
      <c r="CM89" s="2347">
        <v>9357921</v>
      </c>
      <c r="CN89" s="2347"/>
      <c r="CO89" s="1517">
        <v>1777632</v>
      </c>
      <c r="CP89" s="1517">
        <v>202537</v>
      </c>
      <c r="CQ89" s="1517">
        <v>7377752</v>
      </c>
      <c r="CR89" s="1517">
        <v>2919352</v>
      </c>
      <c r="CS89" s="1517">
        <v>4319983</v>
      </c>
      <c r="CT89" s="1517">
        <v>138417</v>
      </c>
      <c r="CU89" s="1517">
        <v>1688279</v>
      </c>
      <c r="CV89" s="1517">
        <v>7474926</v>
      </c>
      <c r="CW89" s="1651" t="s">
        <v>33</v>
      </c>
      <c r="CX89" s="1646" t="s">
        <v>25</v>
      </c>
      <c r="CY89" s="1435" t="s">
        <v>25</v>
      </c>
      <c r="CZ89" s="1436" t="s">
        <v>25</v>
      </c>
      <c r="DA89" s="1467" t="s">
        <v>1244</v>
      </c>
      <c r="DB89" s="1517">
        <v>30045</v>
      </c>
      <c r="DC89" s="1517">
        <v>72506</v>
      </c>
      <c r="DD89" s="2347">
        <v>46179</v>
      </c>
      <c r="DE89" s="2347"/>
      <c r="DF89" s="1517" t="s">
        <v>21</v>
      </c>
      <c r="DG89" s="1517" t="s">
        <v>21</v>
      </c>
      <c r="DH89" s="1517">
        <v>46179</v>
      </c>
      <c r="DI89" s="1517">
        <v>46179</v>
      </c>
      <c r="DJ89" s="1517" t="s">
        <v>21</v>
      </c>
      <c r="DK89" s="1517" t="s">
        <v>21</v>
      </c>
      <c r="DL89" s="1517">
        <v>54677</v>
      </c>
      <c r="DM89" s="1517">
        <v>45891</v>
      </c>
      <c r="DN89" s="1651" t="s">
        <v>33</v>
      </c>
      <c r="DO89" s="1646" t="s">
        <v>25</v>
      </c>
      <c r="DP89" s="1435" t="s">
        <v>25</v>
      </c>
      <c r="DQ89" s="1436" t="s">
        <v>25</v>
      </c>
      <c r="DR89" s="1467" t="s">
        <v>1244</v>
      </c>
      <c r="DS89" s="1517">
        <v>21769</v>
      </c>
      <c r="DT89" s="1517">
        <v>583107</v>
      </c>
      <c r="DU89" s="2347">
        <v>419068</v>
      </c>
      <c r="DV89" s="2347"/>
      <c r="DW89" s="1517">
        <v>149440</v>
      </c>
      <c r="DX89" s="1517" t="s">
        <v>21</v>
      </c>
      <c r="DY89" s="1517">
        <v>269628</v>
      </c>
      <c r="DZ89" s="1517" t="s">
        <v>21</v>
      </c>
      <c r="EA89" s="1517">
        <v>241143</v>
      </c>
      <c r="EB89" s="1517">
        <v>28485</v>
      </c>
      <c r="EC89" s="1517">
        <v>153974</v>
      </c>
      <c r="ED89" s="1517" t="s">
        <v>22</v>
      </c>
      <c r="EE89" s="1651" t="s">
        <v>33</v>
      </c>
      <c r="EF89" s="1646" t="s">
        <v>25</v>
      </c>
      <c r="EG89" s="1435" t="s">
        <v>25</v>
      </c>
      <c r="EH89" s="1436" t="s">
        <v>25</v>
      </c>
      <c r="EI89" s="1467" t="s">
        <v>1244</v>
      </c>
      <c r="EJ89" s="1517">
        <v>132267</v>
      </c>
      <c r="EK89" s="1517" t="s">
        <v>22</v>
      </c>
      <c r="EL89" s="2347">
        <v>128517</v>
      </c>
      <c r="EM89" s="2347"/>
      <c r="EN89" s="1517">
        <v>16452</v>
      </c>
      <c r="EO89" s="1517">
        <v>32855</v>
      </c>
      <c r="EP89" s="1517">
        <v>79210</v>
      </c>
      <c r="EQ89" s="1517">
        <v>23377</v>
      </c>
      <c r="ER89" s="1517">
        <v>52467</v>
      </c>
      <c r="ES89" s="1517">
        <v>3366</v>
      </c>
      <c r="ET89" s="1517">
        <v>11499</v>
      </c>
      <c r="EU89" s="1517">
        <v>49648</v>
      </c>
      <c r="EV89" s="1651" t="s">
        <v>33</v>
      </c>
      <c r="EW89" s="1646" t="s">
        <v>25</v>
      </c>
      <c r="EX89" s="1435" t="s">
        <v>25</v>
      </c>
      <c r="EY89" s="1436" t="s">
        <v>25</v>
      </c>
      <c r="EZ89" s="1467" t="s">
        <v>1244</v>
      </c>
      <c r="FA89" s="1517">
        <v>914890</v>
      </c>
      <c r="FB89" s="1517" t="s">
        <v>22</v>
      </c>
      <c r="FC89" s="2347">
        <v>914922</v>
      </c>
      <c r="FD89" s="2347"/>
      <c r="FE89" s="1517">
        <v>914922</v>
      </c>
      <c r="FF89" s="1517" t="s">
        <v>21</v>
      </c>
      <c r="FG89" s="1517" t="s">
        <v>21</v>
      </c>
      <c r="FH89" s="1517" t="s">
        <v>22</v>
      </c>
      <c r="FI89" s="1517" t="s">
        <v>21</v>
      </c>
      <c r="FJ89" s="1517" t="s">
        <v>21</v>
      </c>
      <c r="FK89" s="1517" t="s">
        <v>21</v>
      </c>
      <c r="FL89" s="1517">
        <v>3093</v>
      </c>
      <c r="FM89" s="1651" t="s">
        <v>33</v>
      </c>
      <c r="FN89" s="1646" t="s">
        <v>25</v>
      </c>
      <c r="FO89" s="1435" t="s">
        <v>25</v>
      </c>
      <c r="FP89" s="1436" t="s">
        <v>25</v>
      </c>
      <c r="FQ89" s="1467" t="s">
        <v>1244</v>
      </c>
      <c r="FR89" s="1517">
        <v>36782</v>
      </c>
      <c r="FS89" s="1517" t="s">
        <v>21</v>
      </c>
      <c r="FT89" s="2347">
        <v>37558</v>
      </c>
      <c r="FU89" s="2347"/>
      <c r="FV89" s="1517">
        <v>32610</v>
      </c>
      <c r="FW89" s="1517" t="s">
        <v>21</v>
      </c>
      <c r="FX89" s="1517">
        <v>4948</v>
      </c>
      <c r="FY89" s="1517">
        <v>636</v>
      </c>
      <c r="FZ89" s="1517">
        <v>4312</v>
      </c>
      <c r="GA89" s="1517" t="s">
        <v>21</v>
      </c>
      <c r="GB89" s="1517" t="s">
        <v>21</v>
      </c>
      <c r="GC89" s="1517">
        <v>25910</v>
      </c>
      <c r="GD89" s="1651" t="s">
        <v>33</v>
      </c>
      <c r="GE89" s="1646" t="s">
        <v>25</v>
      </c>
      <c r="GF89" s="1435"/>
      <c r="GG89" s="1436"/>
      <c r="GH89" s="1447"/>
      <c r="GU89" s="1647"/>
      <c r="GV89" s="1646"/>
    </row>
    <row r="90" spans="1:204" ht="15" customHeight="1" x14ac:dyDescent="0.25">
      <c r="A90" s="1435" t="s">
        <v>25</v>
      </c>
      <c r="B90" s="1436" t="s">
        <v>25</v>
      </c>
      <c r="C90" s="1467" t="s">
        <v>124</v>
      </c>
      <c r="D90" s="1517" t="s">
        <v>21</v>
      </c>
      <c r="E90" s="1517" t="s">
        <v>22</v>
      </c>
      <c r="F90" s="1517"/>
      <c r="G90" s="1517" t="s">
        <v>21</v>
      </c>
      <c r="H90" s="1517" t="s">
        <v>21</v>
      </c>
      <c r="I90" s="1517" t="s">
        <v>21</v>
      </c>
      <c r="J90" s="1517" t="s">
        <v>21</v>
      </c>
      <c r="K90" s="1517" t="s">
        <v>21</v>
      </c>
      <c r="L90" s="1517" t="s">
        <v>21</v>
      </c>
      <c r="M90" s="1517" t="s">
        <v>21</v>
      </c>
      <c r="N90" s="1517">
        <v>2295</v>
      </c>
      <c r="O90" s="1517">
        <v>348</v>
      </c>
      <c r="P90" s="1651" t="s">
        <v>34</v>
      </c>
      <c r="Q90" s="1646" t="s">
        <v>25</v>
      </c>
      <c r="R90" s="1435" t="s">
        <v>25</v>
      </c>
      <c r="S90" s="1436" t="s">
        <v>25</v>
      </c>
      <c r="T90" s="1467" t="s">
        <v>124</v>
      </c>
      <c r="U90" s="1517">
        <v>987967</v>
      </c>
      <c r="V90" s="1517" t="s">
        <v>22</v>
      </c>
      <c r="W90" s="2347">
        <v>980207</v>
      </c>
      <c r="X90" s="2347"/>
      <c r="Y90" s="1517" t="s">
        <v>21</v>
      </c>
      <c r="Z90" s="1517" t="s">
        <v>21</v>
      </c>
      <c r="AA90" s="1517">
        <v>980207</v>
      </c>
      <c r="AB90" s="1517">
        <v>980207</v>
      </c>
      <c r="AC90" s="1517" t="s">
        <v>21</v>
      </c>
      <c r="AD90" s="1517" t="s">
        <v>21</v>
      </c>
      <c r="AE90" s="1517">
        <v>5727</v>
      </c>
      <c r="AF90" s="1517">
        <v>13169</v>
      </c>
      <c r="AG90" s="1651" t="s">
        <v>34</v>
      </c>
      <c r="AH90" s="1646" t="s">
        <v>25</v>
      </c>
      <c r="AI90" s="1435" t="s">
        <v>25</v>
      </c>
      <c r="AJ90" s="1436" t="s">
        <v>25</v>
      </c>
      <c r="AK90" s="1467" t="s">
        <v>124</v>
      </c>
      <c r="AL90" s="1517">
        <v>212276</v>
      </c>
      <c r="AM90" s="1517" t="s">
        <v>22</v>
      </c>
      <c r="AN90" s="2347">
        <v>301137</v>
      </c>
      <c r="AO90" s="2347"/>
      <c r="AP90" s="1517">
        <v>182028</v>
      </c>
      <c r="AQ90" s="1517">
        <v>9584</v>
      </c>
      <c r="AR90" s="1517">
        <v>109525</v>
      </c>
      <c r="AS90" s="1517">
        <v>4486</v>
      </c>
      <c r="AT90" s="1517">
        <v>95550</v>
      </c>
      <c r="AU90" s="1517">
        <v>9489</v>
      </c>
      <c r="AV90" s="1517">
        <v>7170</v>
      </c>
      <c r="AW90" s="1517">
        <v>253012</v>
      </c>
      <c r="AX90" s="1651" t="s">
        <v>34</v>
      </c>
      <c r="AY90" s="1646" t="s">
        <v>25</v>
      </c>
      <c r="AZ90" s="1435" t="s">
        <v>25</v>
      </c>
      <c r="BA90" s="1436" t="s">
        <v>25</v>
      </c>
      <c r="BB90" s="1467" t="s">
        <v>124</v>
      </c>
      <c r="BC90" s="1517">
        <v>37651</v>
      </c>
      <c r="BD90" s="1517" t="s">
        <v>22</v>
      </c>
      <c r="BE90" s="2347">
        <v>104134</v>
      </c>
      <c r="BF90" s="2347"/>
      <c r="BG90" s="1517">
        <v>52950</v>
      </c>
      <c r="BH90" s="1517" t="s">
        <v>21</v>
      </c>
      <c r="BI90" s="1517">
        <v>51184</v>
      </c>
      <c r="BJ90" s="1517">
        <v>18857</v>
      </c>
      <c r="BK90" s="1517">
        <v>31725</v>
      </c>
      <c r="BL90" s="1517">
        <v>602</v>
      </c>
      <c r="BM90" s="1517">
        <v>345</v>
      </c>
      <c r="BN90" s="1517">
        <v>16320</v>
      </c>
      <c r="BO90" s="1651" t="s">
        <v>34</v>
      </c>
      <c r="BP90" s="1646" t="s">
        <v>25</v>
      </c>
      <c r="BQ90" s="1435" t="s">
        <v>25</v>
      </c>
      <c r="BR90" s="1436" t="s">
        <v>25</v>
      </c>
      <c r="BS90" s="1467" t="s">
        <v>124</v>
      </c>
      <c r="BT90" s="1517">
        <v>170471</v>
      </c>
      <c r="BU90" s="1517" t="s">
        <v>22</v>
      </c>
      <c r="BV90" s="2347">
        <v>262762</v>
      </c>
      <c r="BW90" s="2347"/>
      <c r="BX90" s="1517">
        <v>152889</v>
      </c>
      <c r="BY90" s="1517" t="s">
        <v>21</v>
      </c>
      <c r="BZ90" s="1517">
        <v>109873</v>
      </c>
      <c r="CA90" s="1517">
        <v>58131</v>
      </c>
      <c r="CB90" s="1517">
        <v>50680</v>
      </c>
      <c r="CC90" s="1517">
        <v>1062</v>
      </c>
      <c r="CD90" s="1517">
        <v>17960</v>
      </c>
      <c r="CE90" s="1517">
        <v>727986</v>
      </c>
      <c r="CF90" s="1651" t="s">
        <v>34</v>
      </c>
      <c r="CG90" s="1646" t="s">
        <v>25</v>
      </c>
      <c r="CH90" s="1435" t="s">
        <v>25</v>
      </c>
      <c r="CI90" s="1436" t="s">
        <v>25</v>
      </c>
      <c r="CJ90" s="1467" t="s">
        <v>124</v>
      </c>
      <c r="CK90" s="1517">
        <v>7139745</v>
      </c>
      <c r="CL90" s="1517">
        <v>3578398</v>
      </c>
      <c r="CM90" s="2347">
        <v>8968692</v>
      </c>
      <c r="CN90" s="2347"/>
      <c r="CO90" s="1517">
        <v>1718286</v>
      </c>
      <c r="CP90" s="1517">
        <v>214091</v>
      </c>
      <c r="CQ90" s="1517">
        <v>7036315</v>
      </c>
      <c r="CR90" s="1517">
        <v>2816005</v>
      </c>
      <c r="CS90" s="1517">
        <v>4098890</v>
      </c>
      <c r="CT90" s="1517">
        <v>121420</v>
      </c>
      <c r="CU90" s="1517">
        <v>1598448</v>
      </c>
      <c r="CV90" s="1517">
        <v>7606120</v>
      </c>
      <c r="CW90" s="1651" t="s">
        <v>34</v>
      </c>
      <c r="CX90" s="1646" t="s">
        <v>25</v>
      </c>
      <c r="CY90" s="1435" t="s">
        <v>25</v>
      </c>
      <c r="CZ90" s="1436" t="s">
        <v>25</v>
      </c>
      <c r="DA90" s="1467" t="s">
        <v>124</v>
      </c>
      <c r="DB90" s="1517">
        <v>22723</v>
      </c>
      <c r="DC90" s="1517">
        <v>72948</v>
      </c>
      <c r="DD90" s="2347">
        <v>40213</v>
      </c>
      <c r="DE90" s="2347"/>
      <c r="DF90" s="1517" t="s">
        <v>21</v>
      </c>
      <c r="DG90" s="1517" t="s">
        <v>21</v>
      </c>
      <c r="DH90" s="1517">
        <v>40213</v>
      </c>
      <c r="DI90" s="1517">
        <v>40213</v>
      </c>
      <c r="DJ90" s="1517" t="s">
        <v>21</v>
      </c>
      <c r="DK90" s="1517" t="s">
        <v>21</v>
      </c>
      <c r="DL90" s="1517">
        <v>60993</v>
      </c>
      <c r="DM90" s="1517">
        <v>37602</v>
      </c>
      <c r="DN90" s="1651" t="s">
        <v>34</v>
      </c>
      <c r="DO90" s="1646" t="s">
        <v>25</v>
      </c>
      <c r="DP90" s="1435" t="s">
        <v>25</v>
      </c>
      <c r="DQ90" s="1436" t="s">
        <v>25</v>
      </c>
      <c r="DR90" s="1467" t="s">
        <v>124</v>
      </c>
      <c r="DS90" s="1517">
        <v>19615</v>
      </c>
      <c r="DT90" s="1517">
        <v>566157</v>
      </c>
      <c r="DU90" s="2347">
        <v>394049</v>
      </c>
      <c r="DV90" s="2347"/>
      <c r="DW90" s="1517">
        <v>137833</v>
      </c>
      <c r="DX90" s="1517" t="s">
        <v>21</v>
      </c>
      <c r="DY90" s="1517">
        <v>256216</v>
      </c>
      <c r="DZ90" s="1517" t="s">
        <v>21</v>
      </c>
      <c r="EA90" s="1517">
        <v>237400</v>
      </c>
      <c r="EB90" s="1517">
        <v>18816</v>
      </c>
      <c r="EC90" s="1517">
        <v>164226</v>
      </c>
      <c r="ED90" s="1517" t="s">
        <v>22</v>
      </c>
      <c r="EE90" s="1651" t="s">
        <v>34</v>
      </c>
      <c r="EF90" s="1646" t="s">
        <v>25</v>
      </c>
      <c r="EG90" s="1435" t="s">
        <v>25</v>
      </c>
      <c r="EH90" s="1436" t="s">
        <v>25</v>
      </c>
      <c r="EI90" s="1467" t="s">
        <v>124</v>
      </c>
      <c r="EJ90" s="1517">
        <v>131704</v>
      </c>
      <c r="EK90" s="1517" t="s">
        <v>22</v>
      </c>
      <c r="EL90" s="2347">
        <v>127194</v>
      </c>
      <c r="EM90" s="2347"/>
      <c r="EN90" s="1517">
        <v>16989</v>
      </c>
      <c r="EO90" s="1517">
        <v>32545</v>
      </c>
      <c r="EP90" s="1517">
        <v>77660</v>
      </c>
      <c r="EQ90" s="1517">
        <v>20654</v>
      </c>
      <c r="ER90" s="1517">
        <v>53041</v>
      </c>
      <c r="ES90" s="1517">
        <v>3965</v>
      </c>
      <c r="ET90" s="1517">
        <v>10998</v>
      </c>
      <c r="EU90" s="1517">
        <v>43048</v>
      </c>
      <c r="EV90" s="1651" t="s">
        <v>34</v>
      </c>
      <c r="EW90" s="1646" t="s">
        <v>25</v>
      </c>
      <c r="EX90" s="1435" t="s">
        <v>25</v>
      </c>
      <c r="EY90" s="1436" t="s">
        <v>25</v>
      </c>
      <c r="EZ90" s="1467" t="s">
        <v>124</v>
      </c>
      <c r="FA90" s="1517">
        <v>821404</v>
      </c>
      <c r="FB90" s="1517" t="s">
        <v>22</v>
      </c>
      <c r="FC90" s="2347">
        <v>821351</v>
      </c>
      <c r="FD90" s="2347"/>
      <c r="FE90" s="1517">
        <v>821351</v>
      </c>
      <c r="FF90" s="1517" t="s">
        <v>21</v>
      </c>
      <c r="FG90" s="1517" t="s">
        <v>21</v>
      </c>
      <c r="FH90" s="1517" t="s">
        <v>22</v>
      </c>
      <c r="FI90" s="1517" t="s">
        <v>21</v>
      </c>
      <c r="FJ90" s="1517" t="s">
        <v>21</v>
      </c>
      <c r="FK90" s="1517" t="s">
        <v>21</v>
      </c>
      <c r="FL90" s="1517">
        <v>3146</v>
      </c>
      <c r="FM90" s="1651" t="s">
        <v>34</v>
      </c>
      <c r="FN90" s="1646" t="s">
        <v>25</v>
      </c>
      <c r="FO90" s="1435" t="s">
        <v>25</v>
      </c>
      <c r="FP90" s="1436" t="s">
        <v>25</v>
      </c>
      <c r="FQ90" s="1467" t="s">
        <v>124</v>
      </c>
      <c r="FR90" s="1517">
        <v>41721</v>
      </c>
      <c r="FS90" s="1517" t="s">
        <v>21</v>
      </c>
      <c r="FT90" s="2347">
        <v>39099</v>
      </c>
      <c r="FU90" s="2347"/>
      <c r="FV90" s="1517">
        <v>33878</v>
      </c>
      <c r="FW90" s="1517" t="s">
        <v>21</v>
      </c>
      <c r="FX90" s="1517">
        <v>5221</v>
      </c>
      <c r="FY90" s="1517">
        <v>857</v>
      </c>
      <c r="FZ90" s="1517">
        <v>4364</v>
      </c>
      <c r="GA90" s="1517" t="s">
        <v>21</v>
      </c>
      <c r="GB90" s="1517" t="s">
        <v>21</v>
      </c>
      <c r="GC90" s="1517">
        <v>28533</v>
      </c>
      <c r="GD90" s="1651" t="s">
        <v>34</v>
      </c>
      <c r="GE90" s="1646" t="s">
        <v>25</v>
      </c>
      <c r="GF90" s="1435"/>
      <c r="GG90" s="1436"/>
      <c r="GH90" s="1447"/>
      <c r="GU90" s="1647"/>
      <c r="GV90" s="1646"/>
    </row>
    <row r="91" spans="1:204" ht="15" customHeight="1" x14ac:dyDescent="0.25">
      <c r="A91" s="1435" t="s">
        <v>25</v>
      </c>
      <c r="B91" s="1436" t="s">
        <v>25</v>
      </c>
      <c r="C91" s="1467" t="s">
        <v>125</v>
      </c>
      <c r="D91" s="1517" t="s">
        <v>21</v>
      </c>
      <c r="E91" s="1517" t="s">
        <v>22</v>
      </c>
      <c r="F91" s="1517"/>
      <c r="G91" s="1517" t="s">
        <v>21</v>
      </c>
      <c r="H91" s="1517" t="s">
        <v>21</v>
      </c>
      <c r="I91" s="1517" t="s">
        <v>21</v>
      </c>
      <c r="J91" s="1517" t="s">
        <v>21</v>
      </c>
      <c r="K91" s="1517" t="s">
        <v>21</v>
      </c>
      <c r="L91" s="1517" t="s">
        <v>21</v>
      </c>
      <c r="M91" s="1517" t="s">
        <v>21</v>
      </c>
      <c r="N91" s="1517" t="s">
        <v>21</v>
      </c>
      <c r="O91" s="1517">
        <v>240</v>
      </c>
      <c r="P91" s="1651" t="s">
        <v>35</v>
      </c>
      <c r="Q91" s="1646" t="s">
        <v>25</v>
      </c>
      <c r="R91" s="1435" t="s">
        <v>25</v>
      </c>
      <c r="S91" s="1436" t="s">
        <v>25</v>
      </c>
      <c r="T91" s="1467" t="s">
        <v>125</v>
      </c>
      <c r="U91" s="1517">
        <v>1176237</v>
      </c>
      <c r="V91" s="1517" t="s">
        <v>22</v>
      </c>
      <c r="W91" s="2347">
        <v>1176265</v>
      </c>
      <c r="X91" s="2347"/>
      <c r="Y91" s="1517" t="s">
        <v>21</v>
      </c>
      <c r="Z91" s="1517" t="s">
        <v>21</v>
      </c>
      <c r="AA91" s="1517">
        <v>1176265</v>
      </c>
      <c r="AB91" s="1517">
        <v>1176265</v>
      </c>
      <c r="AC91" s="1517" t="s">
        <v>21</v>
      </c>
      <c r="AD91" s="1517" t="s">
        <v>21</v>
      </c>
      <c r="AE91" s="1517">
        <v>6902</v>
      </c>
      <c r="AF91" s="1517">
        <v>6239</v>
      </c>
      <c r="AG91" s="1651" t="s">
        <v>35</v>
      </c>
      <c r="AH91" s="1646" t="s">
        <v>25</v>
      </c>
      <c r="AI91" s="1435" t="s">
        <v>25</v>
      </c>
      <c r="AJ91" s="1436" t="s">
        <v>25</v>
      </c>
      <c r="AK91" s="1467" t="s">
        <v>125</v>
      </c>
      <c r="AL91" s="1517">
        <v>222639</v>
      </c>
      <c r="AM91" s="1517" t="s">
        <v>22</v>
      </c>
      <c r="AN91" s="2347">
        <v>352463</v>
      </c>
      <c r="AO91" s="2347"/>
      <c r="AP91" s="1517">
        <v>194393</v>
      </c>
      <c r="AQ91" s="1517">
        <v>8573</v>
      </c>
      <c r="AR91" s="1517">
        <v>149497</v>
      </c>
      <c r="AS91" s="1517">
        <v>34977</v>
      </c>
      <c r="AT91" s="1517">
        <v>101706</v>
      </c>
      <c r="AU91" s="1517">
        <v>12814</v>
      </c>
      <c r="AV91" s="1517">
        <v>3082</v>
      </c>
      <c r="AW91" s="1517">
        <v>248586</v>
      </c>
      <c r="AX91" s="1651" t="s">
        <v>35</v>
      </c>
      <c r="AY91" s="1646" t="s">
        <v>25</v>
      </c>
      <c r="AZ91" s="1435" t="s">
        <v>25</v>
      </c>
      <c r="BA91" s="1436" t="s">
        <v>25</v>
      </c>
      <c r="BB91" s="1467" t="s">
        <v>125</v>
      </c>
      <c r="BC91" s="1517">
        <v>40821</v>
      </c>
      <c r="BD91" s="1517" t="s">
        <v>22</v>
      </c>
      <c r="BE91" s="2347">
        <v>125958</v>
      </c>
      <c r="BF91" s="2347"/>
      <c r="BG91" s="1517">
        <v>68646</v>
      </c>
      <c r="BH91" s="1517" t="s">
        <v>21</v>
      </c>
      <c r="BI91" s="1517">
        <v>57312</v>
      </c>
      <c r="BJ91" s="1517">
        <v>24829</v>
      </c>
      <c r="BK91" s="1517">
        <v>31861</v>
      </c>
      <c r="BL91" s="1517">
        <v>622</v>
      </c>
      <c r="BM91" s="1517">
        <v>370</v>
      </c>
      <c r="BN91" s="1517">
        <v>12903</v>
      </c>
      <c r="BO91" s="1651" t="s">
        <v>35</v>
      </c>
      <c r="BP91" s="1646" t="s">
        <v>25</v>
      </c>
      <c r="BQ91" s="1435" t="s">
        <v>25</v>
      </c>
      <c r="BR91" s="1436" t="s">
        <v>25</v>
      </c>
      <c r="BS91" s="1467" t="s">
        <v>125</v>
      </c>
      <c r="BT91" s="1517">
        <v>307446</v>
      </c>
      <c r="BU91" s="1517" t="s">
        <v>22</v>
      </c>
      <c r="BV91" s="2347">
        <v>302281</v>
      </c>
      <c r="BW91" s="2347"/>
      <c r="BX91" s="1517">
        <v>172102</v>
      </c>
      <c r="BY91" s="1517" t="s">
        <v>21</v>
      </c>
      <c r="BZ91" s="1517">
        <v>130179</v>
      </c>
      <c r="CA91" s="1517">
        <v>64708</v>
      </c>
      <c r="CB91" s="1517">
        <v>64885</v>
      </c>
      <c r="CC91" s="1517">
        <v>586</v>
      </c>
      <c r="CD91" s="1517">
        <v>12369</v>
      </c>
      <c r="CE91" s="1517">
        <v>751677</v>
      </c>
      <c r="CF91" s="1651" t="s">
        <v>35</v>
      </c>
      <c r="CG91" s="1646" t="s">
        <v>25</v>
      </c>
      <c r="CH91" s="1435" t="s">
        <v>25</v>
      </c>
      <c r="CI91" s="1436" t="s">
        <v>25</v>
      </c>
      <c r="CJ91" s="1467" t="s">
        <v>125</v>
      </c>
      <c r="CK91" s="1517">
        <v>7386239</v>
      </c>
      <c r="CL91" s="1517">
        <v>3629181</v>
      </c>
      <c r="CM91" s="2347">
        <v>9362265</v>
      </c>
      <c r="CN91" s="2347"/>
      <c r="CO91" s="1517">
        <v>1967382</v>
      </c>
      <c r="CP91" s="1517">
        <v>215793</v>
      </c>
      <c r="CQ91" s="1517">
        <v>7179090</v>
      </c>
      <c r="CR91" s="1517">
        <v>2868049</v>
      </c>
      <c r="CS91" s="1517">
        <v>4188352</v>
      </c>
      <c r="CT91" s="1517">
        <v>122689</v>
      </c>
      <c r="CU91" s="1517">
        <v>1640041</v>
      </c>
      <c r="CV91" s="1517">
        <v>7629837</v>
      </c>
      <c r="CW91" s="1651" t="s">
        <v>35</v>
      </c>
      <c r="CX91" s="1646" t="s">
        <v>25</v>
      </c>
      <c r="CY91" s="1435" t="s">
        <v>25</v>
      </c>
      <c r="CZ91" s="1436" t="s">
        <v>25</v>
      </c>
      <c r="DA91" s="1467" t="s">
        <v>125</v>
      </c>
      <c r="DB91" s="1517">
        <v>19192</v>
      </c>
      <c r="DC91" s="1517">
        <v>67986</v>
      </c>
      <c r="DD91" s="2347">
        <v>21585</v>
      </c>
      <c r="DE91" s="2347"/>
      <c r="DF91" s="1517" t="s">
        <v>21</v>
      </c>
      <c r="DG91" s="1517" t="s">
        <v>21</v>
      </c>
      <c r="DH91" s="1517">
        <v>21585</v>
      </c>
      <c r="DI91" s="1517">
        <v>21585</v>
      </c>
      <c r="DJ91" s="1517" t="s">
        <v>21</v>
      </c>
      <c r="DK91" s="1517" t="s">
        <v>21</v>
      </c>
      <c r="DL91" s="1517">
        <v>60085</v>
      </c>
      <c r="DM91" s="1517">
        <v>41028</v>
      </c>
      <c r="DN91" s="1651" t="s">
        <v>35</v>
      </c>
      <c r="DO91" s="1646" t="s">
        <v>25</v>
      </c>
      <c r="DP91" s="1435" t="s">
        <v>25</v>
      </c>
      <c r="DQ91" s="1436" t="s">
        <v>25</v>
      </c>
      <c r="DR91" s="1467" t="s">
        <v>125</v>
      </c>
      <c r="DS91" s="1517">
        <v>23656</v>
      </c>
      <c r="DT91" s="1517">
        <v>562979</v>
      </c>
      <c r="DU91" s="2347">
        <v>403155</v>
      </c>
      <c r="DV91" s="2347"/>
      <c r="DW91" s="1517">
        <v>118303</v>
      </c>
      <c r="DX91" s="1517" t="s">
        <v>21</v>
      </c>
      <c r="DY91" s="1517">
        <v>284852</v>
      </c>
      <c r="DZ91" s="1517" t="s">
        <v>21</v>
      </c>
      <c r="EA91" s="1517">
        <v>263638</v>
      </c>
      <c r="EB91" s="1517">
        <v>21214</v>
      </c>
      <c r="EC91" s="1517">
        <v>162772</v>
      </c>
      <c r="ED91" s="1517" t="s">
        <v>22</v>
      </c>
      <c r="EE91" s="1651" t="s">
        <v>35</v>
      </c>
      <c r="EF91" s="1646" t="s">
        <v>25</v>
      </c>
      <c r="EG91" s="1435" t="s">
        <v>25</v>
      </c>
      <c r="EH91" s="1436" t="s">
        <v>25</v>
      </c>
      <c r="EI91" s="1467" t="s">
        <v>125</v>
      </c>
      <c r="EJ91" s="1517">
        <v>155246</v>
      </c>
      <c r="EK91" s="1517" t="s">
        <v>22</v>
      </c>
      <c r="EL91" s="2347">
        <v>137313</v>
      </c>
      <c r="EM91" s="2347"/>
      <c r="EN91" s="1517">
        <v>22495</v>
      </c>
      <c r="EO91" s="1517">
        <v>27718</v>
      </c>
      <c r="EP91" s="1517">
        <v>87100</v>
      </c>
      <c r="EQ91" s="1517">
        <v>23402</v>
      </c>
      <c r="ER91" s="1517">
        <v>58900</v>
      </c>
      <c r="ES91" s="1517">
        <v>4798</v>
      </c>
      <c r="ET91" s="1517">
        <v>14260</v>
      </c>
      <c r="EU91" s="1517">
        <v>46646</v>
      </c>
      <c r="EV91" s="1651" t="s">
        <v>35</v>
      </c>
      <c r="EW91" s="1646" t="s">
        <v>25</v>
      </c>
      <c r="EX91" s="1435" t="s">
        <v>25</v>
      </c>
      <c r="EY91" s="1436" t="s">
        <v>25</v>
      </c>
      <c r="EZ91" s="1467" t="s">
        <v>125</v>
      </c>
      <c r="FA91" s="1517">
        <v>925853</v>
      </c>
      <c r="FB91" s="1517" t="s">
        <v>22</v>
      </c>
      <c r="FC91" s="2347">
        <v>925708</v>
      </c>
      <c r="FD91" s="2347"/>
      <c r="FE91" s="1517">
        <v>925708</v>
      </c>
      <c r="FF91" s="1517" t="s">
        <v>21</v>
      </c>
      <c r="FG91" s="1517" t="s">
        <v>21</v>
      </c>
      <c r="FH91" s="1517" t="s">
        <v>22</v>
      </c>
      <c r="FI91" s="1517" t="s">
        <v>21</v>
      </c>
      <c r="FJ91" s="1517" t="s">
        <v>21</v>
      </c>
      <c r="FK91" s="1517" t="s">
        <v>21</v>
      </c>
      <c r="FL91" s="1517">
        <v>3291</v>
      </c>
      <c r="FM91" s="1651" t="s">
        <v>35</v>
      </c>
      <c r="FN91" s="1646" t="s">
        <v>25</v>
      </c>
      <c r="FO91" s="1435" t="s">
        <v>25</v>
      </c>
      <c r="FP91" s="1436" t="s">
        <v>25</v>
      </c>
      <c r="FQ91" s="1467" t="s">
        <v>125</v>
      </c>
      <c r="FR91" s="1517">
        <v>45466</v>
      </c>
      <c r="FS91" s="1517" t="s">
        <v>21</v>
      </c>
      <c r="FT91" s="2347">
        <v>47230</v>
      </c>
      <c r="FU91" s="2347"/>
      <c r="FV91" s="1517">
        <v>41801</v>
      </c>
      <c r="FW91" s="1517" t="s">
        <v>21</v>
      </c>
      <c r="FX91" s="1517">
        <v>5429</v>
      </c>
      <c r="FY91" s="1517">
        <v>32</v>
      </c>
      <c r="FZ91" s="1517">
        <v>5397</v>
      </c>
      <c r="GA91" s="1517" t="s">
        <v>21</v>
      </c>
      <c r="GB91" s="1517" t="s">
        <v>21</v>
      </c>
      <c r="GC91" s="1517">
        <v>26890</v>
      </c>
      <c r="GD91" s="1651" t="s">
        <v>35</v>
      </c>
      <c r="GE91" s="1646" t="s">
        <v>25</v>
      </c>
      <c r="GF91" s="1435"/>
      <c r="GG91" s="1436"/>
      <c r="GH91" s="1447"/>
      <c r="GU91" s="1647"/>
      <c r="GV91" s="1646"/>
    </row>
    <row r="92" spans="1:204" ht="15" customHeight="1" x14ac:dyDescent="0.25">
      <c r="A92" s="1435" t="s">
        <v>25</v>
      </c>
      <c r="B92" s="1436" t="s">
        <v>25</v>
      </c>
      <c r="C92" s="1467" t="s">
        <v>126</v>
      </c>
      <c r="D92" s="1517" t="s">
        <v>21</v>
      </c>
      <c r="E92" s="1517" t="s">
        <v>22</v>
      </c>
      <c r="F92" s="1517"/>
      <c r="G92" s="1517" t="s">
        <v>21</v>
      </c>
      <c r="H92" s="1517" t="s">
        <v>21</v>
      </c>
      <c r="I92" s="1517" t="s">
        <v>21</v>
      </c>
      <c r="J92" s="1517" t="s">
        <v>21</v>
      </c>
      <c r="K92" s="1517" t="s">
        <v>21</v>
      </c>
      <c r="L92" s="1517" t="s">
        <v>21</v>
      </c>
      <c r="M92" s="1517" t="s">
        <v>21</v>
      </c>
      <c r="N92" s="1517">
        <v>2270</v>
      </c>
      <c r="O92" s="1517">
        <v>429</v>
      </c>
      <c r="P92" s="1651" t="s">
        <v>36</v>
      </c>
      <c r="Q92" s="1646" t="s">
        <v>25</v>
      </c>
      <c r="R92" s="1435" t="s">
        <v>25</v>
      </c>
      <c r="S92" s="1436" t="s">
        <v>25</v>
      </c>
      <c r="T92" s="1467" t="s">
        <v>126</v>
      </c>
      <c r="U92" s="1517">
        <v>1415605</v>
      </c>
      <c r="V92" s="1517" t="s">
        <v>22</v>
      </c>
      <c r="W92" s="2347">
        <v>1406751</v>
      </c>
      <c r="X92" s="2347"/>
      <c r="Y92" s="1517" t="s">
        <v>21</v>
      </c>
      <c r="Z92" s="1517" t="s">
        <v>21</v>
      </c>
      <c r="AA92" s="1517">
        <v>1406751</v>
      </c>
      <c r="AB92" s="1517">
        <v>1406751</v>
      </c>
      <c r="AC92" s="1517" t="s">
        <v>21</v>
      </c>
      <c r="AD92" s="1517" t="s">
        <v>21</v>
      </c>
      <c r="AE92" s="1517">
        <v>6831</v>
      </c>
      <c r="AF92" s="1517">
        <v>8262</v>
      </c>
      <c r="AG92" s="1651" t="s">
        <v>36</v>
      </c>
      <c r="AH92" s="1646" t="s">
        <v>25</v>
      </c>
      <c r="AI92" s="1435" t="s">
        <v>25</v>
      </c>
      <c r="AJ92" s="1436" t="s">
        <v>25</v>
      </c>
      <c r="AK92" s="1467" t="s">
        <v>126</v>
      </c>
      <c r="AL92" s="1517">
        <v>240375</v>
      </c>
      <c r="AM92" s="1517" t="s">
        <v>22</v>
      </c>
      <c r="AN92" s="2347">
        <v>362407</v>
      </c>
      <c r="AO92" s="2347"/>
      <c r="AP92" s="1517">
        <v>191528</v>
      </c>
      <c r="AQ92" s="1517">
        <v>8972</v>
      </c>
      <c r="AR92" s="1517">
        <v>161907</v>
      </c>
      <c r="AS92" s="1517">
        <v>50046</v>
      </c>
      <c r="AT92" s="1517">
        <v>103157</v>
      </c>
      <c r="AU92" s="1517">
        <v>8704</v>
      </c>
      <c r="AV92" s="1517">
        <v>1807</v>
      </c>
      <c r="AW92" s="1517">
        <v>245809</v>
      </c>
      <c r="AX92" s="1651" t="s">
        <v>36</v>
      </c>
      <c r="AY92" s="1646" t="s">
        <v>25</v>
      </c>
      <c r="AZ92" s="1435" t="s">
        <v>25</v>
      </c>
      <c r="BA92" s="1436" t="s">
        <v>25</v>
      </c>
      <c r="BB92" s="1467" t="s">
        <v>126</v>
      </c>
      <c r="BC92" s="1517">
        <v>51427</v>
      </c>
      <c r="BD92" s="1517" t="s">
        <v>22</v>
      </c>
      <c r="BE92" s="2347">
        <v>143810</v>
      </c>
      <c r="BF92" s="2347"/>
      <c r="BG92" s="1517">
        <v>76995</v>
      </c>
      <c r="BH92" s="1517" t="s">
        <v>21</v>
      </c>
      <c r="BI92" s="1517">
        <v>66815</v>
      </c>
      <c r="BJ92" s="1517">
        <v>33035</v>
      </c>
      <c r="BK92" s="1517">
        <v>33192</v>
      </c>
      <c r="BL92" s="1517">
        <v>588</v>
      </c>
      <c r="BM92" s="1517">
        <v>358</v>
      </c>
      <c r="BN92" s="1517">
        <v>14838</v>
      </c>
      <c r="BO92" s="1651" t="s">
        <v>36</v>
      </c>
      <c r="BP92" s="1646" t="s">
        <v>25</v>
      </c>
      <c r="BQ92" s="1435" t="s">
        <v>25</v>
      </c>
      <c r="BR92" s="1436" t="s">
        <v>25</v>
      </c>
      <c r="BS92" s="1467" t="s">
        <v>126</v>
      </c>
      <c r="BT92" s="1517">
        <v>194854</v>
      </c>
      <c r="BU92" s="1517" t="s">
        <v>22</v>
      </c>
      <c r="BV92" s="2347">
        <v>355487</v>
      </c>
      <c r="BW92" s="2347"/>
      <c r="BX92" s="1517">
        <v>201487</v>
      </c>
      <c r="BY92" s="1517" t="s">
        <v>21</v>
      </c>
      <c r="BZ92" s="1517">
        <v>154000</v>
      </c>
      <c r="CA92" s="1517">
        <v>68667</v>
      </c>
      <c r="CB92" s="1517">
        <v>84801</v>
      </c>
      <c r="CC92" s="1517">
        <v>532</v>
      </c>
      <c r="CD92" s="1517">
        <v>16091</v>
      </c>
      <c r="CE92" s="1517">
        <v>635349</v>
      </c>
      <c r="CF92" s="1651" t="s">
        <v>36</v>
      </c>
      <c r="CG92" s="1646" t="s">
        <v>25</v>
      </c>
      <c r="CH92" s="1435" t="s">
        <v>25</v>
      </c>
      <c r="CI92" s="1436" t="s">
        <v>25</v>
      </c>
      <c r="CJ92" s="1467" t="s">
        <v>126</v>
      </c>
      <c r="CK92" s="1517">
        <v>7067256</v>
      </c>
      <c r="CL92" s="1517">
        <v>3604917</v>
      </c>
      <c r="CM92" s="2347">
        <v>9369429</v>
      </c>
      <c r="CN92" s="2347"/>
      <c r="CO92" s="1517">
        <v>1993407</v>
      </c>
      <c r="CP92" s="1517">
        <v>203764</v>
      </c>
      <c r="CQ92" s="1517">
        <v>7172258</v>
      </c>
      <c r="CR92" s="1517">
        <v>2843237</v>
      </c>
      <c r="CS92" s="1517">
        <v>4204838</v>
      </c>
      <c r="CT92" s="1517">
        <v>124183</v>
      </c>
      <c r="CU92" s="1517">
        <v>1603155</v>
      </c>
      <c r="CV92" s="1517">
        <v>7258138</v>
      </c>
      <c r="CW92" s="1651" t="s">
        <v>36</v>
      </c>
      <c r="CX92" s="1646" t="s">
        <v>25</v>
      </c>
      <c r="CY92" s="1435" t="s">
        <v>25</v>
      </c>
      <c r="CZ92" s="1436" t="s">
        <v>25</v>
      </c>
      <c r="DA92" s="1467" t="s">
        <v>126</v>
      </c>
      <c r="DB92" s="1517">
        <v>30217</v>
      </c>
      <c r="DC92" s="1517">
        <v>72120</v>
      </c>
      <c r="DD92" s="2347">
        <v>37783</v>
      </c>
      <c r="DE92" s="2347"/>
      <c r="DF92" s="1517" t="s">
        <v>21</v>
      </c>
      <c r="DG92" s="1517" t="s">
        <v>21</v>
      </c>
      <c r="DH92" s="1517">
        <v>37783</v>
      </c>
      <c r="DI92" s="1517">
        <v>37783</v>
      </c>
      <c r="DJ92" s="1517" t="s">
        <v>21</v>
      </c>
      <c r="DK92" s="1517" t="s">
        <v>21</v>
      </c>
      <c r="DL92" s="1517">
        <v>57039</v>
      </c>
      <c r="DM92" s="1517">
        <v>46362</v>
      </c>
      <c r="DN92" s="1651" t="s">
        <v>36</v>
      </c>
      <c r="DO92" s="1646" t="s">
        <v>25</v>
      </c>
      <c r="DP92" s="1435" t="s">
        <v>25</v>
      </c>
      <c r="DQ92" s="1436" t="s">
        <v>25</v>
      </c>
      <c r="DR92" s="1467" t="s">
        <v>126</v>
      </c>
      <c r="DS92" s="1517">
        <v>20616</v>
      </c>
      <c r="DT92" s="1517">
        <v>576808</v>
      </c>
      <c r="DU92" s="2347">
        <v>399797</v>
      </c>
      <c r="DV92" s="2347"/>
      <c r="DW92" s="1517">
        <v>118166</v>
      </c>
      <c r="DX92" s="1517" t="s">
        <v>21</v>
      </c>
      <c r="DY92" s="1517">
        <v>281631</v>
      </c>
      <c r="DZ92" s="1517" t="s">
        <v>21</v>
      </c>
      <c r="EA92" s="1517">
        <v>257976</v>
      </c>
      <c r="EB92" s="1517">
        <v>23655</v>
      </c>
      <c r="EC92" s="1517">
        <v>174656</v>
      </c>
      <c r="ED92" s="1517" t="s">
        <v>22</v>
      </c>
      <c r="EE92" s="1651" t="s">
        <v>36</v>
      </c>
      <c r="EF92" s="1646" t="s">
        <v>25</v>
      </c>
      <c r="EG92" s="1435" t="s">
        <v>25</v>
      </c>
      <c r="EH92" s="1436" t="s">
        <v>25</v>
      </c>
      <c r="EI92" s="1467" t="s">
        <v>126</v>
      </c>
      <c r="EJ92" s="1517">
        <v>135824</v>
      </c>
      <c r="EK92" s="1517" t="s">
        <v>22</v>
      </c>
      <c r="EL92" s="2347">
        <v>131881</v>
      </c>
      <c r="EM92" s="2347"/>
      <c r="EN92" s="1517">
        <v>18773</v>
      </c>
      <c r="EO92" s="1517">
        <v>30736</v>
      </c>
      <c r="EP92" s="1517">
        <v>82372</v>
      </c>
      <c r="EQ92" s="1517">
        <v>22719</v>
      </c>
      <c r="ER92" s="1517">
        <v>55260</v>
      </c>
      <c r="ES92" s="1517">
        <v>4393</v>
      </c>
      <c r="ET92" s="1517">
        <v>13372</v>
      </c>
      <c r="EU92" s="1517">
        <v>37081</v>
      </c>
      <c r="EV92" s="1651" t="s">
        <v>36</v>
      </c>
      <c r="EW92" s="1646" t="s">
        <v>25</v>
      </c>
      <c r="EX92" s="1435" t="s">
        <v>25</v>
      </c>
      <c r="EY92" s="1436" t="s">
        <v>25</v>
      </c>
      <c r="EZ92" s="1467" t="s">
        <v>126</v>
      </c>
      <c r="FA92" s="1517">
        <v>985878</v>
      </c>
      <c r="FB92" s="1517" t="s">
        <v>22</v>
      </c>
      <c r="FC92" s="2347">
        <v>986292</v>
      </c>
      <c r="FD92" s="2347"/>
      <c r="FE92" s="1517">
        <v>986292</v>
      </c>
      <c r="FF92" s="1517" t="s">
        <v>21</v>
      </c>
      <c r="FG92" s="1517" t="s">
        <v>21</v>
      </c>
      <c r="FH92" s="1517" t="s">
        <v>22</v>
      </c>
      <c r="FI92" s="1517" t="s">
        <v>21</v>
      </c>
      <c r="FJ92" s="1517" t="s">
        <v>21</v>
      </c>
      <c r="FK92" s="1517" t="s">
        <v>21</v>
      </c>
      <c r="FL92" s="1517">
        <v>2877</v>
      </c>
      <c r="FM92" s="1651" t="s">
        <v>36</v>
      </c>
      <c r="FN92" s="1646" t="s">
        <v>25</v>
      </c>
      <c r="FO92" s="1435" t="s">
        <v>25</v>
      </c>
      <c r="FP92" s="1436" t="s">
        <v>25</v>
      </c>
      <c r="FQ92" s="1467" t="s">
        <v>126</v>
      </c>
      <c r="FR92" s="1517">
        <v>43967</v>
      </c>
      <c r="FS92" s="1517" t="s">
        <v>21</v>
      </c>
      <c r="FT92" s="2347">
        <v>45420</v>
      </c>
      <c r="FU92" s="2347"/>
      <c r="FV92" s="1517">
        <v>39340</v>
      </c>
      <c r="FW92" s="1517" t="s">
        <v>21</v>
      </c>
      <c r="FX92" s="1517">
        <v>6080</v>
      </c>
      <c r="FY92" s="1517">
        <v>20</v>
      </c>
      <c r="FZ92" s="1517">
        <v>6060</v>
      </c>
      <c r="GA92" s="1517" t="s">
        <v>21</v>
      </c>
      <c r="GB92" s="1517" t="s">
        <v>21</v>
      </c>
      <c r="GC92" s="1517">
        <v>25437</v>
      </c>
      <c r="GD92" s="1651" t="s">
        <v>36</v>
      </c>
      <c r="GE92" s="1646" t="s">
        <v>25</v>
      </c>
      <c r="GF92" s="1435"/>
      <c r="GG92" s="1436"/>
      <c r="GH92" s="1447"/>
      <c r="GU92" s="1647"/>
      <c r="GV92" s="1646"/>
    </row>
    <row r="93" spans="1:204" ht="15" customHeight="1" x14ac:dyDescent="0.25">
      <c r="A93" s="1435" t="s">
        <v>25</v>
      </c>
      <c r="B93" s="1436" t="s">
        <v>25</v>
      </c>
      <c r="C93" s="1467" t="s">
        <v>127</v>
      </c>
      <c r="D93" s="1517">
        <v>37026</v>
      </c>
      <c r="E93" s="1517" t="s">
        <v>22</v>
      </c>
      <c r="F93" s="1517"/>
      <c r="G93" s="1517">
        <v>5857</v>
      </c>
      <c r="H93" s="1517" t="s">
        <v>21</v>
      </c>
      <c r="I93" s="1517" t="s">
        <v>21</v>
      </c>
      <c r="J93" s="1517">
        <v>5857</v>
      </c>
      <c r="K93" s="1517">
        <v>5857</v>
      </c>
      <c r="L93" s="1517" t="s">
        <v>21</v>
      </c>
      <c r="M93" s="1517" t="s">
        <v>21</v>
      </c>
      <c r="N93" s="1517">
        <v>2218</v>
      </c>
      <c r="O93" s="1517">
        <v>31517</v>
      </c>
      <c r="P93" s="1651" t="s">
        <v>37</v>
      </c>
      <c r="Q93" s="1646" t="s">
        <v>25</v>
      </c>
      <c r="R93" s="1435" t="s">
        <v>25</v>
      </c>
      <c r="S93" s="1436" t="s">
        <v>25</v>
      </c>
      <c r="T93" s="1467" t="s">
        <v>127</v>
      </c>
      <c r="U93" s="1517">
        <v>1438505</v>
      </c>
      <c r="V93" s="1517" t="s">
        <v>22</v>
      </c>
      <c r="W93" s="2347">
        <v>1432705</v>
      </c>
      <c r="X93" s="2347"/>
      <c r="Y93" s="1517" t="s">
        <v>21</v>
      </c>
      <c r="Z93" s="1517" t="s">
        <v>21</v>
      </c>
      <c r="AA93" s="1517">
        <v>1432705</v>
      </c>
      <c r="AB93" s="1517">
        <v>1432705</v>
      </c>
      <c r="AC93" s="1517" t="s">
        <v>21</v>
      </c>
      <c r="AD93" s="1517" t="s">
        <v>21</v>
      </c>
      <c r="AE93" s="1517">
        <v>8270</v>
      </c>
      <c r="AF93" s="1517">
        <v>5792</v>
      </c>
      <c r="AG93" s="1651" t="s">
        <v>37</v>
      </c>
      <c r="AH93" s="1646" t="s">
        <v>25</v>
      </c>
      <c r="AI93" s="1435" t="s">
        <v>25</v>
      </c>
      <c r="AJ93" s="1436" t="s">
        <v>25</v>
      </c>
      <c r="AK93" s="1467" t="s">
        <v>127</v>
      </c>
      <c r="AL93" s="1517">
        <v>232696</v>
      </c>
      <c r="AM93" s="1517" t="s">
        <v>22</v>
      </c>
      <c r="AN93" s="2347">
        <v>352049</v>
      </c>
      <c r="AO93" s="2347"/>
      <c r="AP93" s="1517">
        <v>185270</v>
      </c>
      <c r="AQ93" s="1517">
        <v>6411</v>
      </c>
      <c r="AR93" s="1517">
        <v>160368</v>
      </c>
      <c r="AS93" s="1517">
        <v>49651</v>
      </c>
      <c r="AT93" s="1517">
        <v>101630</v>
      </c>
      <c r="AU93" s="1517">
        <v>9087</v>
      </c>
      <c r="AV93" s="1517">
        <v>2395</v>
      </c>
      <c r="AW93" s="1517">
        <v>244417</v>
      </c>
      <c r="AX93" s="1651" t="s">
        <v>37</v>
      </c>
      <c r="AY93" s="1646" t="s">
        <v>25</v>
      </c>
      <c r="AZ93" s="1435" t="s">
        <v>25</v>
      </c>
      <c r="BA93" s="1436" t="s">
        <v>25</v>
      </c>
      <c r="BB93" s="1467" t="s">
        <v>127</v>
      </c>
      <c r="BC93" s="1517">
        <v>48519</v>
      </c>
      <c r="BD93" s="1517" t="s">
        <v>22</v>
      </c>
      <c r="BE93" s="2347">
        <v>145847</v>
      </c>
      <c r="BF93" s="2347"/>
      <c r="BG93" s="1517">
        <v>75767</v>
      </c>
      <c r="BH93" s="1517" t="s">
        <v>21</v>
      </c>
      <c r="BI93" s="1517">
        <v>70080</v>
      </c>
      <c r="BJ93" s="1517">
        <v>34597</v>
      </c>
      <c r="BK93" s="1517">
        <v>34857</v>
      </c>
      <c r="BL93" s="1517">
        <v>626</v>
      </c>
      <c r="BM93" s="1517">
        <v>336</v>
      </c>
      <c r="BN93" s="1517">
        <v>12572</v>
      </c>
      <c r="BO93" s="1651" t="s">
        <v>37</v>
      </c>
      <c r="BP93" s="1646" t="s">
        <v>25</v>
      </c>
      <c r="BQ93" s="1435" t="s">
        <v>25</v>
      </c>
      <c r="BR93" s="1436" t="s">
        <v>25</v>
      </c>
      <c r="BS93" s="1467" t="s">
        <v>127</v>
      </c>
      <c r="BT93" s="1517">
        <v>348981</v>
      </c>
      <c r="BU93" s="1517" t="s">
        <v>22</v>
      </c>
      <c r="BV93" s="2347">
        <v>339902</v>
      </c>
      <c r="BW93" s="2347"/>
      <c r="BX93" s="1517">
        <v>184573</v>
      </c>
      <c r="BY93" s="1517" t="s">
        <v>21</v>
      </c>
      <c r="BZ93" s="1517">
        <v>155329</v>
      </c>
      <c r="CA93" s="1517">
        <v>65773</v>
      </c>
      <c r="CB93" s="1517">
        <v>88342</v>
      </c>
      <c r="CC93" s="1517">
        <v>1214</v>
      </c>
      <c r="CD93" s="1517">
        <v>42460</v>
      </c>
      <c r="CE93" s="1517">
        <v>657371</v>
      </c>
      <c r="CF93" s="1651" t="s">
        <v>37</v>
      </c>
      <c r="CG93" s="1646" t="s">
        <v>25</v>
      </c>
      <c r="CH93" s="1435" t="s">
        <v>25</v>
      </c>
      <c r="CI93" s="1436" t="s">
        <v>25</v>
      </c>
      <c r="CJ93" s="1467" t="s">
        <v>127</v>
      </c>
      <c r="CK93" s="1517">
        <v>7303883</v>
      </c>
      <c r="CL93" s="1517">
        <v>3526822</v>
      </c>
      <c r="CM93" s="2347">
        <v>9156658</v>
      </c>
      <c r="CN93" s="2347"/>
      <c r="CO93" s="1517">
        <v>1908774</v>
      </c>
      <c r="CP93" s="1517">
        <v>211182</v>
      </c>
      <c r="CQ93" s="1517">
        <v>7036703</v>
      </c>
      <c r="CR93" s="1517">
        <v>2785276</v>
      </c>
      <c r="CS93" s="1517">
        <v>4131616</v>
      </c>
      <c r="CT93" s="1517">
        <v>119810</v>
      </c>
      <c r="CU93" s="1517">
        <v>1519238</v>
      </c>
      <c r="CV93" s="1517">
        <v>7304050</v>
      </c>
      <c r="CW93" s="1651" t="s">
        <v>37</v>
      </c>
      <c r="CX93" s="1646" t="s">
        <v>25</v>
      </c>
      <c r="CY93" s="1435" t="s">
        <v>25</v>
      </c>
      <c r="CZ93" s="1436" t="s">
        <v>25</v>
      </c>
      <c r="DA93" s="1467" t="s">
        <v>127</v>
      </c>
      <c r="DB93" s="1517">
        <v>34283</v>
      </c>
      <c r="DC93" s="1517">
        <v>66839</v>
      </c>
      <c r="DD93" s="2347">
        <v>48470</v>
      </c>
      <c r="DE93" s="2347"/>
      <c r="DF93" s="1517" t="s">
        <v>21</v>
      </c>
      <c r="DG93" s="1517" t="s">
        <v>21</v>
      </c>
      <c r="DH93" s="1517">
        <v>48470</v>
      </c>
      <c r="DI93" s="1517">
        <v>48470</v>
      </c>
      <c r="DJ93" s="1517" t="s">
        <v>21</v>
      </c>
      <c r="DK93" s="1517" t="s">
        <v>21</v>
      </c>
      <c r="DL93" s="1517">
        <v>49069</v>
      </c>
      <c r="DM93" s="1517">
        <v>47516</v>
      </c>
      <c r="DN93" s="1651" t="s">
        <v>37</v>
      </c>
      <c r="DO93" s="1646" t="s">
        <v>25</v>
      </c>
      <c r="DP93" s="1435" t="s">
        <v>25</v>
      </c>
      <c r="DQ93" s="1436" t="s">
        <v>25</v>
      </c>
      <c r="DR93" s="1467" t="s">
        <v>127</v>
      </c>
      <c r="DS93" s="1517">
        <v>23141</v>
      </c>
      <c r="DT93" s="1517">
        <v>589795</v>
      </c>
      <c r="DU93" s="2347">
        <v>415190</v>
      </c>
      <c r="DV93" s="2347"/>
      <c r="DW93" s="1517">
        <v>135699</v>
      </c>
      <c r="DX93" s="1517" t="s">
        <v>21</v>
      </c>
      <c r="DY93" s="1517">
        <v>279491</v>
      </c>
      <c r="DZ93" s="1517" t="s">
        <v>21</v>
      </c>
      <c r="EA93" s="1517">
        <v>252948</v>
      </c>
      <c r="EB93" s="1517">
        <v>26543</v>
      </c>
      <c r="EC93" s="1517">
        <v>168189</v>
      </c>
      <c r="ED93" s="1517" t="s">
        <v>22</v>
      </c>
      <c r="EE93" s="1651" t="s">
        <v>37</v>
      </c>
      <c r="EF93" s="1646" t="s">
        <v>25</v>
      </c>
      <c r="EG93" s="1435" t="s">
        <v>25</v>
      </c>
      <c r="EH93" s="1436" t="s">
        <v>25</v>
      </c>
      <c r="EI93" s="1467" t="s">
        <v>127</v>
      </c>
      <c r="EJ93" s="1517">
        <v>132227</v>
      </c>
      <c r="EK93" s="1517" t="s">
        <v>22</v>
      </c>
      <c r="EL93" s="2347">
        <v>121653</v>
      </c>
      <c r="EM93" s="2347"/>
      <c r="EN93" s="1517">
        <v>16532</v>
      </c>
      <c r="EO93" s="1517">
        <v>31696</v>
      </c>
      <c r="EP93" s="1517">
        <v>73425</v>
      </c>
      <c r="EQ93" s="1517">
        <v>19005</v>
      </c>
      <c r="ER93" s="1517">
        <v>50834</v>
      </c>
      <c r="ES93" s="1517">
        <v>3586</v>
      </c>
      <c r="ET93" s="1517">
        <v>13854</v>
      </c>
      <c r="EU93" s="1517">
        <v>33704</v>
      </c>
      <c r="EV93" s="1651" t="s">
        <v>37</v>
      </c>
      <c r="EW93" s="1646" t="s">
        <v>25</v>
      </c>
      <c r="EX93" s="1435" t="s">
        <v>25</v>
      </c>
      <c r="EY93" s="1436" t="s">
        <v>25</v>
      </c>
      <c r="EZ93" s="1467" t="s">
        <v>127</v>
      </c>
      <c r="FA93" s="1517">
        <v>970511</v>
      </c>
      <c r="FB93" s="1517" t="s">
        <v>22</v>
      </c>
      <c r="FC93" s="2347">
        <v>970299</v>
      </c>
      <c r="FD93" s="2347"/>
      <c r="FE93" s="1517">
        <v>970299</v>
      </c>
      <c r="FF93" s="1517" t="s">
        <v>21</v>
      </c>
      <c r="FG93" s="1517" t="s">
        <v>21</v>
      </c>
      <c r="FH93" s="1517" t="s">
        <v>22</v>
      </c>
      <c r="FI93" s="1517" t="s">
        <v>21</v>
      </c>
      <c r="FJ93" s="1517" t="s">
        <v>21</v>
      </c>
      <c r="FK93" s="1517" t="s">
        <v>21</v>
      </c>
      <c r="FL93" s="1517">
        <v>3089</v>
      </c>
      <c r="FM93" s="1651" t="s">
        <v>37</v>
      </c>
      <c r="FN93" s="1646" t="s">
        <v>25</v>
      </c>
      <c r="FO93" s="1435" t="s">
        <v>25</v>
      </c>
      <c r="FP93" s="1436" t="s">
        <v>25</v>
      </c>
      <c r="FQ93" s="1467" t="s">
        <v>127</v>
      </c>
      <c r="FR93" s="1517">
        <v>43904</v>
      </c>
      <c r="FS93" s="1517" t="s">
        <v>21</v>
      </c>
      <c r="FT93" s="2347">
        <v>44585</v>
      </c>
      <c r="FU93" s="2347"/>
      <c r="FV93" s="1517">
        <v>39053</v>
      </c>
      <c r="FW93" s="1517" t="s">
        <v>21</v>
      </c>
      <c r="FX93" s="1517">
        <v>5532</v>
      </c>
      <c r="FY93" s="1517">
        <v>27</v>
      </c>
      <c r="FZ93" s="1517">
        <v>5505</v>
      </c>
      <c r="GA93" s="1517" t="s">
        <v>21</v>
      </c>
      <c r="GB93" s="1517" t="s">
        <v>21</v>
      </c>
      <c r="GC93" s="1517">
        <v>24800</v>
      </c>
      <c r="GD93" s="1651" t="s">
        <v>37</v>
      </c>
      <c r="GE93" s="1646" t="s">
        <v>25</v>
      </c>
      <c r="GF93" s="1435"/>
      <c r="GG93" s="1436"/>
      <c r="GH93" s="1447"/>
      <c r="GU93" s="1647"/>
      <c r="GV93" s="1646"/>
    </row>
    <row r="94" spans="1:204" ht="15" customHeight="1" x14ac:dyDescent="0.25">
      <c r="A94" s="1435" t="s">
        <v>25</v>
      </c>
      <c r="B94" s="1436" t="s">
        <v>25</v>
      </c>
      <c r="C94" s="1467" t="s">
        <v>128</v>
      </c>
      <c r="D94" s="1517">
        <v>51355</v>
      </c>
      <c r="E94" s="1517" t="s">
        <v>22</v>
      </c>
      <c r="F94" s="1517"/>
      <c r="G94" s="1517">
        <v>56444</v>
      </c>
      <c r="H94" s="1517" t="s">
        <v>21</v>
      </c>
      <c r="I94" s="1517" t="s">
        <v>21</v>
      </c>
      <c r="J94" s="1517">
        <v>56444</v>
      </c>
      <c r="K94" s="1517">
        <v>56444</v>
      </c>
      <c r="L94" s="1517" t="s">
        <v>21</v>
      </c>
      <c r="M94" s="1517" t="s">
        <v>21</v>
      </c>
      <c r="N94" s="1517">
        <v>2143</v>
      </c>
      <c r="O94" s="1517">
        <v>26428</v>
      </c>
      <c r="P94" s="1651" t="s">
        <v>38</v>
      </c>
      <c r="Q94" s="1646" t="s">
        <v>25</v>
      </c>
      <c r="R94" s="1435" t="s">
        <v>25</v>
      </c>
      <c r="S94" s="1436" t="s">
        <v>25</v>
      </c>
      <c r="T94" s="1467" t="s">
        <v>128</v>
      </c>
      <c r="U94" s="1517">
        <v>1344852</v>
      </c>
      <c r="V94" s="1517" t="s">
        <v>22</v>
      </c>
      <c r="W94" s="2347">
        <v>1337544</v>
      </c>
      <c r="X94" s="2347"/>
      <c r="Y94" s="1517" t="s">
        <v>21</v>
      </c>
      <c r="Z94" s="1517" t="s">
        <v>21</v>
      </c>
      <c r="AA94" s="1517">
        <v>1337544</v>
      </c>
      <c r="AB94" s="1517">
        <v>1337544</v>
      </c>
      <c r="AC94" s="1517" t="s">
        <v>21</v>
      </c>
      <c r="AD94" s="1517" t="s">
        <v>21</v>
      </c>
      <c r="AE94" s="1517">
        <v>5721</v>
      </c>
      <c r="AF94" s="1517">
        <v>7379</v>
      </c>
      <c r="AG94" s="1651" t="s">
        <v>38</v>
      </c>
      <c r="AH94" s="1646" t="s">
        <v>25</v>
      </c>
      <c r="AI94" s="1435" t="s">
        <v>25</v>
      </c>
      <c r="AJ94" s="1436" t="s">
        <v>25</v>
      </c>
      <c r="AK94" s="1467" t="s">
        <v>128</v>
      </c>
      <c r="AL94" s="1517">
        <v>256404</v>
      </c>
      <c r="AM94" s="1517" t="s">
        <v>22</v>
      </c>
      <c r="AN94" s="2347">
        <v>387607</v>
      </c>
      <c r="AO94" s="2347"/>
      <c r="AP94" s="1517">
        <v>211018</v>
      </c>
      <c r="AQ94" s="1517">
        <v>10650</v>
      </c>
      <c r="AR94" s="1517">
        <v>165939</v>
      </c>
      <c r="AS94" s="1517">
        <v>49185</v>
      </c>
      <c r="AT94" s="1517">
        <v>107385</v>
      </c>
      <c r="AU94" s="1517">
        <v>9369</v>
      </c>
      <c r="AV94" s="1517">
        <v>2092</v>
      </c>
      <c r="AW94" s="1517">
        <v>243808</v>
      </c>
      <c r="AX94" s="1651" t="s">
        <v>38</v>
      </c>
      <c r="AY94" s="1646" t="s">
        <v>25</v>
      </c>
      <c r="AZ94" s="1435" t="s">
        <v>25</v>
      </c>
      <c r="BA94" s="1436" t="s">
        <v>25</v>
      </c>
      <c r="BB94" s="1467" t="s">
        <v>128</v>
      </c>
      <c r="BC94" s="1517">
        <v>52114</v>
      </c>
      <c r="BD94" s="1517" t="s">
        <v>22</v>
      </c>
      <c r="BE94" s="2347">
        <v>148976</v>
      </c>
      <c r="BF94" s="2347"/>
      <c r="BG94" s="1517">
        <v>78384</v>
      </c>
      <c r="BH94" s="1517" t="s">
        <v>21</v>
      </c>
      <c r="BI94" s="1517">
        <v>70592</v>
      </c>
      <c r="BJ94" s="1517">
        <v>32441</v>
      </c>
      <c r="BK94" s="1517">
        <v>37500</v>
      </c>
      <c r="BL94" s="1517">
        <v>651</v>
      </c>
      <c r="BM94" s="1517">
        <v>349</v>
      </c>
      <c r="BN94" s="1517">
        <v>13139</v>
      </c>
      <c r="BO94" s="1651" t="s">
        <v>38</v>
      </c>
      <c r="BP94" s="1646" t="s">
        <v>25</v>
      </c>
      <c r="BQ94" s="1435" t="s">
        <v>25</v>
      </c>
      <c r="BR94" s="1436" t="s">
        <v>25</v>
      </c>
      <c r="BS94" s="1467" t="s">
        <v>128</v>
      </c>
      <c r="BT94" s="1517">
        <v>344543</v>
      </c>
      <c r="BU94" s="1517" t="s">
        <v>22</v>
      </c>
      <c r="BV94" s="2347">
        <v>292757</v>
      </c>
      <c r="BW94" s="2347"/>
      <c r="BX94" s="1517">
        <v>150706</v>
      </c>
      <c r="BY94" s="1517" t="s">
        <v>21</v>
      </c>
      <c r="BZ94" s="1517">
        <v>142051</v>
      </c>
      <c r="CA94" s="1517">
        <v>58307</v>
      </c>
      <c r="CB94" s="1517">
        <v>83173</v>
      </c>
      <c r="CC94" s="1517">
        <v>571</v>
      </c>
      <c r="CD94" s="1517">
        <v>13433</v>
      </c>
      <c r="CE94" s="1517">
        <v>724638</v>
      </c>
      <c r="CF94" s="1651" t="s">
        <v>38</v>
      </c>
      <c r="CG94" s="1646" t="s">
        <v>25</v>
      </c>
      <c r="CH94" s="1435" t="s">
        <v>25</v>
      </c>
      <c r="CI94" s="1436" t="s">
        <v>25</v>
      </c>
      <c r="CJ94" s="1467" t="s">
        <v>128</v>
      </c>
      <c r="CK94" s="1517">
        <v>7242770</v>
      </c>
      <c r="CL94" s="1517">
        <v>3591816</v>
      </c>
      <c r="CM94" s="2347">
        <v>9141364</v>
      </c>
      <c r="CN94" s="2347"/>
      <c r="CO94" s="1517">
        <v>1790162</v>
      </c>
      <c r="CP94" s="1517">
        <v>189556</v>
      </c>
      <c r="CQ94" s="1517">
        <v>7161647</v>
      </c>
      <c r="CR94" s="1517">
        <v>2875014</v>
      </c>
      <c r="CS94" s="1517">
        <v>4168008</v>
      </c>
      <c r="CT94" s="1517">
        <v>118624</v>
      </c>
      <c r="CU94" s="1517">
        <v>1661707</v>
      </c>
      <c r="CV94" s="1517">
        <v>7287565</v>
      </c>
      <c r="CW94" s="1651" t="s">
        <v>38</v>
      </c>
      <c r="CX94" s="1646" t="s">
        <v>25</v>
      </c>
      <c r="CY94" s="1435" t="s">
        <v>25</v>
      </c>
      <c r="CZ94" s="1436" t="s">
        <v>25</v>
      </c>
      <c r="DA94" s="1467" t="s">
        <v>128</v>
      </c>
      <c r="DB94" s="1517">
        <v>30139</v>
      </c>
      <c r="DC94" s="1517">
        <v>69521</v>
      </c>
      <c r="DD94" s="2347">
        <v>42559</v>
      </c>
      <c r="DE94" s="2347"/>
      <c r="DF94" s="1517" t="s">
        <v>21</v>
      </c>
      <c r="DG94" s="1517" t="s">
        <v>21</v>
      </c>
      <c r="DH94" s="1517">
        <v>42559</v>
      </c>
      <c r="DI94" s="1517">
        <v>42559</v>
      </c>
      <c r="DJ94" s="1517" t="s">
        <v>21</v>
      </c>
      <c r="DK94" s="1517" t="s">
        <v>21</v>
      </c>
      <c r="DL94" s="1517">
        <v>53673</v>
      </c>
      <c r="DM94" s="1517">
        <v>48363</v>
      </c>
      <c r="DN94" s="1651" t="s">
        <v>38</v>
      </c>
      <c r="DO94" s="1646" t="s">
        <v>25</v>
      </c>
      <c r="DP94" s="1435" t="s">
        <v>25</v>
      </c>
      <c r="DQ94" s="1436" t="s">
        <v>25</v>
      </c>
      <c r="DR94" s="1467" t="s">
        <v>128</v>
      </c>
      <c r="DS94" s="1517">
        <v>24226</v>
      </c>
      <c r="DT94" s="1517">
        <v>561281</v>
      </c>
      <c r="DU94" s="2347">
        <v>389307</v>
      </c>
      <c r="DV94" s="2347"/>
      <c r="DW94" s="1517">
        <v>117086</v>
      </c>
      <c r="DX94" s="1517" t="s">
        <v>21</v>
      </c>
      <c r="DY94" s="1517">
        <v>272221</v>
      </c>
      <c r="DZ94" s="1517" t="s">
        <v>21</v>
      </c>
      <c r="EA94" s="1517">
        <v>246046</v>
      </c>
      <c r="EB94" s="1517">
        <v>26175</v>
      </c>
      <c r="EC94" s="1517">
        <v>175372</v>
      </c>
      <c r="ED94" s="1517" t="s">
        <v>22</v>
      </c>
      <c r="EE94" s="1651" t="s">
        <v>38</v>
      </c>
      <c r="EF94" s="1646" t="s">
        <v>25</v>
      </c>
      <c r="EG94" s="1435" t="s">
        <v>25</v>
      </c>
      <c r="EH94" s="1436" t="s">
        <v>25</v>
      </c>
      <c r="EI94" s="1467" t="s">
        <v>128</v>
      </c>
      <c r="EJ94" s="1517">
        <v>113493</v>
      </c>
      <c r="EK94" s="1517" t="s">
        <v>22</v>
      </c>
      <c r="EL94" s="2347">
        <v>112415</v>
      </c>
      <c r="EM94" s="2347"/>
      <c r="EN94" s="1517">
        <v>16671</v>
      </c>
      <c r="EO94" s="1517">
        <v>26081</v>
      </c>
      <c r="EP94" s="1517">
        <v>69663</v>
      </c>
      <c r="EQ94" s="1517">
        <v>14168</v>
      </c>
      <c r="ER94" s="1517">
        <v>52017</v>
      </c>
      <c r="ES94" s="1517">
        <v>3478</v>
      </c>
      <c r="ET94" s="1517">
        <v>9414</v>
      </c>
      <c r="EU94" s="1517">
        <v>25268</v>
      </c>
      <c r="EV94" s="1651" t="s">
        <v>38</v>
      </c>
      <c r="EW94" s="1646" t="s">
        <v>25</v>
      </c>
      <c r="EX94" s="1435" t="s">
        <v>25</v>
      </c>
      <c r="EY94" s="1436" t="s">
        <v>25</v>
      </c>
      <c r="EZ94" s="1467" t="s">
        <v>128</v>
      </c>
      <c r="FA94" s="1517">
        <v>1012928</v>
      </c>
      <c r="FB94" s="1517" t="s">
        <v>22</v>
      </c>
      <c r="FC94" s="2347">
        <v>1013090</v>
      </c>
      <c r="FD94" s="2347"/>
      <c r="FE94" s="1517">
        <v>1013090</v>
      </c>
      <c r="FF94" s="1517" t="s">
        <v>21</v>
      </c>
      <c r="FG94" s="1517" t="s">
        <v>21</v>
      </c>
      <c r="FH94" s="1517" t="s">
        <v>22</v>
      </c>
      <c r="FI94" s="1517" t="s">
        <v>21</v>
      </c>
      <c r="FJ94" s="1517" t="s">
        <v>21</v>
      </c>
      <c r="FK94" s="1517" t="s">
        <v>21</v>
      </c>
      <c r="FL94" s="1517">
        <v>2927</v>
      </c>
      <c r="FM94" s="1651" t="s">
        <v>38</v>
      </c>
      <c r="FN94" s="1646" t="s">
        <v>25</v>
      </c>
      <c r="FO94" s="1435" t="s">
        <v>25</v>
      </c>
      <c r="FP94" s="1436" t="s">
        <v>25</v>
      </c>
      <c r="FQ94" s="1467" t="s">
        <v>128</v>
      </c>
      <c r="FR94" s="1517">
        <v>26339</v>
      </c>
      <c r="FS94" s="1517" t="s">
        <v>21</v>
      </c>
      <c r="FT94" s="2347">
        <v>28648</v>
      </c>
      <c r="FU94" s="2347"/>
      <c r="FV94" s="1517">
        <v>21642</v>
      </c>
      <c r="FW94" s="1517" t="s">
        <v>21</v>
      </c>
      <c r="FX94" s="1517">
        <v>7006</v>
      </c>
      <c r="FY94" s="1517">
        <v>597</v>
      </c>
      <c r="FZ94" s="1517">
        <v>6409</v>
      </c>
      <c r="GA94" s="1517" t="s">
        <v>21</v>
      </c>
      <c r="GB94" s="1517" t="s">
        <v>21</v>
      </c>
      <c r="GC94" s="1517">
        <v>22489</v>
      </c>
      <c r="GD94" s="1651" t="s">
        <v>38</v>
      </c>
      <c r="GE94" s="1646" t="s">
        <v>25</v>
      </c>
      <c r="GF94" s="1435"/>
      <c r="GG94" s="1436"/>
      <c r="GH94" s="1447"/>
      <c r="GU94" s="1647"/>
      <c r="GV94" s="1646"/>
    </row>
    <row r="95" spans="1:204" ht="15" customHeight="1" x14ac:dyDescent="0.25">
      <c r="A95" s="1435" t="s">
        <v>25</v>
      </c>
      <c r="B95" s="1436" t="s">
        <v>25</v>
      </c>
      <c r="C95" s="1467" t="s">
        <v>129</v>
      </c>
      <c r="D95" s="1517">
        <v>35007</v>
      </c>
      <c r="E95" s="1517" t="s">
        <v>22</v>
      </c>
      <c r="F95" s="1517"/>
      <c r="G95" s="1517">
        <v>47444</v>
      </c>
      <c r="H95" s="1517" t="s">
        <v>21</v>
      </c>
      <c r="I95" s="1517" t="s">
        <v>21</v>
      </c>
      <c r="J95" s="1517">
        <v>47444</v>
      </c>
      <c r="K95" s="1517">
        <v>47444</v>
      </c>
      <c r="L95" s="1517" t="s">
        <v>21</v>
      </c>
      <c r="M95" s="1517" t="s">
        <v>21</v>
      </c>
      <c r="N95" s="1517">
        <v>1754</v>
      </c>
      <c r="O95" s="1517">
        <v>13991</v>
      </c>
      <c r="P95" s="1651" t="s">
        <v>39</v>
      </c>
      <c r="Q95" s="1646" t="s">
        <v>25</v>
      </c>
      <c r="R95" s="1435" t="s">
        <v>25</v>
      </c>
      <c r="S95" s="1436" t="s">
        <v>25</v>
      </c>
      <c r="T95" s="1467" t="s">
        <v>129</v>
      </c>
      <c r="U95" s="1517">
        <v>1400482</v>
      </c>
      <c r="V95" s="1517" t="s">
        <v>22</v>
      </c>
      <c r="W95" s="2347">
        <v>1398378</v>
      </c>
      <c r="X95" s="2347"/>
      <c r="Y95" s="1517" t="s">
        <v>21</v>
      </c>
      <c r="Z95" s="1517" t="s">
        <v>21</v>
      </c>
      <c r="AA95" s="1517">
        <v>1398378</v>
      </c>
      <c r="AB95" s="1517">
        <v>1398378</v>
      </c>
      <c r="AC95" s="1517" t="s">
        <v>21</v>
      </c>
      <c r="AD95" s="1517" t="s">
        <v>21</v>
      </c>
      <c r="AE95" s="1517">
        <v>5245</v>
      </c>
      <c r="AF95" s="1517">
        <v>4238</v>
      </c>
      <c r="AG95" s="1651" t="s">
        <v>39</v>
      </c>
      <c r="AH95" s="1646" t="s">
        <v>25</v>
      </c>
      <c r="AI95" s="1435" t="s">
        <v>25</v>
      </c>
      <c r="AJ95" s="1436" t="s">
        <v>25</v>
      </c>
      <c r="AK95" s="1467" t="s">
        <v>129</v>
      </c>
      <c r="AL95" s="1517">
        <v>266598</v>
      </c>
      <c r="AM95" s="1517" t="s">
        <v>22</v>
      </c>
      <c r="AN95" s="2347">
        <v>398938</v>
      </c>
      <c r="AO95" s="2347"/>
      <c r="AP95" s="1517">
        <v>232077</v>
      </c>
      <c r="AQ95" s="1517">
        <v>8233</v>
      </c>
      <c r="AR95" s="1517">
        <v>158628</v>
      </c>
      <c r="AS95" s="1517">
        <v>50119</v>
      </c>
      <c r="AT95" s="1517">
        <v>98580</v>
      </c>
      <c r="AU95" s="1517">
        <v>9929</v>
      </c>
      <c r="AV95" s="1517">
        <v>3421</v>
      </c>
      <c r="AW95" s="1517">
        <v>245161</v>
      </c>
      <c r="AX95" s="1651" t="s">
        <v>39</v>
      </c>
      <c r="AY95" s="1646" t="s">
        <v>25</v>
      </c>
      <c r="AZ95" s="1435" t="s">
        <v>25</v>
      </c>
      <c r="BA95" s="1436" t="s">
        <v>25</v>
      </c>
      <c r="BB95" s="1467" t="s">
        <v>129</v>
      </c>
      <c r="BC95" s="1517">
        <v>49609</v>
      </c>
      <c r="BD95" s="1517" t="s">
        <v>22</v>
      </c>
      <c r="BE95" s="2347">
        <v>151408</v>
      </c>
      <c r="BF95" s="2347"/>
      <c r="BG95" s="1517">
        <v>83062</v>
      </c>
      <c r="BH95" s="1517" t="s">
        <v>21</v>
      </c>
      <c r="BI95" s="1517">
        <v>68346</v>
      </c>
      <c r="BJ95" s="1517">
        <v>35523</v>
      </c>
      <c r="BK95" s="1517">
        <v>32340</v>
      </c>
      <c r="BL95" s="1517">
        <v>483</v>
      </c>
      <c r="BM95" s="1517">
        <v>391</v>
      </c>
      <c r="BN95" s="1517">
        <v>12406</v>
      </c>
      <c r="BO95" s="1651" t="s">
        <v>39</v>
      </c>
      <c r="BP95" s="1646" t="s">
        <v>25</v>
      </c>
      <c r="BQ95" s="1435" t="s">
        <v>25</v>
      </c>
      <c r="BR95" s="1436" t="s">
        <v>25</v>
      </c>
      <c r="BS95" s="1467" t="s">
        <v>129</v>
      </c>
      <c r="BT95" s="1517">
        <v>295300</v>
      </c>
      <c r="BU95" s="1517" t="s">
        <v>22</v>
      </c>
      <c r="BV95" s="2347">
        <v>374361</v>
      </c>
      <c r="BW95" s="2347"/>
      <c r="BX95" s="1517">
        <v>177885</v>
      </c>
      <c r="BY95" s="1517" t="s">
        <v>21</v>
      </c>
      <c r="BZ95" s="1517">
        <v>196476</v>
      </c>
      <c r="CA95" s="1517">
        <v>105871</v>
      </c>
      <c r="CB95" s="1517">
        <v>89528</v>
      </c>
      <c r="CC95" s="1517">
        <v>1077</v>
      </c>
      <c r="CD95" s="1517">
        <v>11509</v>
      </c>
      <c r="CE95" s="1517">
        <v>683869</v>
      </c>
      <c r="CF95" s="1651" t="s">
        <v>39</v>
      </c>
      <c r="CG95" s="1646" t="s">
        <v>25</v>
      </c>
      <c r="CH95" s="1435" t="s">
        <v>25</v>
      </c>
      <c r="CI95" s="1436" t="s">
        <v>25</v>
      </c>
      <c r="CJ95" s="1467" t="s">
        <v>129</v>
      </c>
      <c r="CK95" s="1517">
        <v>7420018</v>
      </c>
      <c r="CL95" s="1517">
        <v>3532304</v>
      </c>
      <c r="CM95" s="2347">
        <v>8911980</v>
      </c>
      <c r="CN95" s="2347"/>
      <c r="CO95" s="1517">
        <v>1766925</v>
      </c>
      <c r="CP95" s="1517">
        <v>196412</v>
      </c>
      <c r="CQ95" s="1517">
        <v>6948643</v>
      </c>
      <c r="CR95" s="1517">
        <v>2772596</v>
      </c>
      <c r="CS95" s="1517">
        <v>4050520</v>
      </c>
      <c r="CT95" s="1517">
        <v>125527</v>
      </c>
      <c r="CU95" s="1517">
        <v>1516346</v>
      </c>
      <c r="CV95" s="1517">
        <v>7755832</v>
      </c>
      <c r="CW95" s="1651" t="s">
        <v>39</v>
      </c>
      <c r="CX95" s="1646" t="s">
        <v>25</v>
      </c>
      <c r="CY95" s="1435" t="s">
        <v>25</v>
      </c>
      <c r="CZ95" s="1436" t="s">
        <v>25</v>
      </c>
      <c r="DA95" s="1467" t="s">
        <v>129</v>
      </c>
      <c r="DB95" s="1517">
        <v>35468</v>
      </c>
      <c r="DC95" s="1517">
        <v>70561</v>
      </c>
      <c r="DD95" s="2347">
        <v>47868</v>
      </c>
      <c r="DE95" s="2347"/>
      <c r="DF95" s="1517" t="s">
        <v>21</v>
      </c>
      <c r="DG95" s="1517" t="s">
        <v>21</v>
      </c>
      <c r="DH95" s="1517">
        <v>47868</v>
      </c>
      <c r="DI95" s="1517">
        <v>47868</v>
      </c>
      <c r="DJ95" s="1517" t="s">
        <v>21</v>
      </c>
      <c r="DK95" s="1517" t="s">
        <v>21</v>
      </c>
      <c r="DL95" s="1517">
        <v>54806</v>
      </c>
      <c r="DM95" s="1517">
        <v>49263</v>
      </c>
      <c r="DN95" s="1651" t="s">
        <v>39</v>
      </c>
      <c r="DO95" s="1646" t="s">
        <v>25</v>
      </c>
      <c r="DP95" s="1435" t="s">
        <v>25</v>
      </c>
      <c r="DQ95" s="1436" t="s">
        <v>25</v>
      </c>
      <c r="DR95" s="1467" t="s">
        <v>129</v>
      </c>
      <c r="DS95" s="1517">
        <v>22707</v>
      </c>
      <c r="DT95" s="1517">
        <v>523018</v>
      </c>
      <c r="DU95" s="2347">
        <v>346405</v>
      </c>
      <c r="DV95" s="2347"/>
      <c r="DW95" s="1517">
        <v>93683</v>
      </c>
      <c r="DX95" s="1517" t="s">
        <v>21</v>
      </c>
      <c r="DY95" s="1517">
        <v>252722</v>
      </c>
      <c r="DZ95" s="1517" t="s">
        <v>21</v>
      </c>
      <c r="EA95" s="1517">
        <v>229470</v>
      </c>
      <c r="EB95" s="1517">
        <v>23252</v>
      </c>
      <c r="EC95" s="1517">
        <v>172387</v>
      </c>
      <c r="ED95" s="1517" t="s">
        <v>22</v>
      </c>
      <c r="EE95" s="1651" t="s">
        <v>39</v>
      </c>
      <c r="EF95" s="1646" t="s">
        <v>25</v>
      </c>
      <c r="EG95" s="1435" t="s">
        <v>25</v>
      </c>
      <c r="EH95" s="1436" t="s">
        <v>25</v>
      </c>
      <c r="EI95" s="1467" t="s">
        <v>129</v>
      </c>
      <c r="EJ95" s="1517">
        <v>120934</v>
      </c>
      <c r="EK95" s="1517" t="s">
        <v>22</v>
      </c>
      <c r="EL95" s="2347">
        <v>104531</v>
      </c>
      <c r="EM95" s="2347"/>
      <c r="EN95" s="1517">
        <v>18712</v>
      </c>
      <c r="EO95" s="1517">
        <v>27055</v>
      </c>
      <c r="EP95" s="1517">
        <v>58764</v>
      </c>
      <c r="EQ95" s="1517">
        <v>5834</v>
      </c>
      <c r="ER95" s="1517">
        <v>48961</v>
      </c>
      <c r="ES95" s="1517">
        <v>3969</v>
      </c>
      <c r="ET95" s="1517">
        <v>16285</v>
      </c>
      <c r="EU95" s="1517">
        <v>25335</v>
      </c>
      <c r="EV95" s="1651" t="s">
        <v>39</v>
      </c>
      <c r="EW95" s="1646" t="s">
        <v>25</v>
      </c>
      <c r="EX95" s="1435" t="s">
        <v>25</v>
      </c>
      <c r="EY95" s="1436" t="s">
        <v>25</v>
      </c>
      <c r="EZ95" s="1467" t="s">
        <v>129</v>
      </c>
      <c r="FA95" s="1517">
        <v>887741</v>
      </c>
      <c r="FB95" s="1517" t="s">
        <v>22</v>
      </c>
      <c r="FC95" s="2347">
        <v>887414</v>
      </c>
      <c r="FD95" s="2347"/>
      <c r="FE95" s="1517">
        <v>887414</v>
      </c>
      <c r="FF95" s="1517" t="s">
        <v>21</v>
      </c>
      <c r="FG95" s="1517" t="s">
        <v>21</v>
      </c>
      <c r="FH95" s="1517" t="s">
        <v>22</v>
      </c>
      <c r="FI95" s="1517" t="s">
        <v>21</v>
      </c>
      <c r="FJ95" s="1517" t="s">
        <v>21</v>
      </c>
      <c r="FK95" s="1517" t="s">
        <v>21</v>
      </c>
      <c r="FL95" s="1517">
        <v>3284</v>
      </c>
      <c r="FM95" s="1651" t="s">
        <v>39</v>
      </c>
      <c r="FN95" s="1646" t="s">
        <v>25</v>
      </c>
      <c r="FO95" s="1435" t="s">
        <v>25</v>
      </c>
      <c r="FP95" s="1436" t="s">
        <v>25</v>
      </c>
      <c r="FQ95" s="1467" t="s">
        <v>129</v>
      </c>
      <c r="FR95" s="1517">
        <v>41400</v>
      </c>
      <c r="FS95" s="1517" t="s">
        <v>21</v>
      </c>
      <c r="FT95" s="2347">
        <v>36892</v>
      </c>
      <c r="FU95" s="2347"/>
      <c r="FV95" s="1517">
        <v>30773</v>
      </c>
      <c r="FW95" s="1517" t="s">
        <v>21</v>
      </c>
      <c r="FX95" s="1517">
        <v>6119</v>
      </c>
      <c r="FY95" s="1517">
        <v>244</v>
      </c>
      <c r="FZ95" s="1517">
        <v>5875</v>
      </c>
      <c r="GA95" s="1517" t="s">
        <v>21</v>
      </c>
      <c r="GB95" s="1517" t="s">
        <v>21</v>
      </c>
      <c r="GC95" s="1517">
        <v>26968</v>
      </c>
      <c r="GD95" s="1651" t="s">
        <v>39</v>
      </c>
      <c r="GE95" s="1646" t="s">
        <v>25</v>
      </c>
      <c r="GF95" s="1435"/>
      <c r="GG95" s="1436"/>
      <c r="GH95" s="1447"/>
      <c r="GU95" s="1647"/>
      <c r="GV95" s="1646"/>
    </row>
    <row r="96" spans="1:204" ht="15" customHeight="1" x14ac:dyDescent="0.25">
      <c r="A96" s="1449" t="s">
        <v>25</v>
      </c>
      <c r="B96" s="1450" t="s">
        <v>25</v>
      </c>
      <c r="C96" s="1650" t="s">
        <v>130</v>
      </c>
      <c r="D96" s="1516" t="s">
        <v>21</v>
      </c>
      <c r="E96" s="1516" t="s">
        <v>22</v>
      </c>
      <c r="F96" s="1516"/>
      <c r="G96" s="1516">
        <v>13492</v>
      </c>
      <c r="H96" s="1516" t="s">
        <v>21</v>
      </c>
      <c r="I96" s="1516" t="s">
        <v>21</v>
      </c>
      <c r="J96" s="1516">
        <v>13492</v>
      </c>
      <c r="K96" s="1516">
        <v>13492</v>
      </c>
      <c r="L96" s="1516" t="s">
        <v>21</v>
      </c>
      <c r="M96" s="1516" t="s">
        <v>21</v>
      </c>
      <c r="N96" s="1516">
        <v>2028</v>
      </c>
      <c r="O96" s="1516">
        <v>499</v>
      </c>
      <c r="P96" s="1649" t="s">
        <v>40</v>
      </c>
      <c r="Q96" s="1648" t="s">
        <v>25</v>
      </c>
      <c r="R96" s="1449" t="s">
        <v>25</v>
      </c>
      <c r="S96" s="1450" t="s">
        <v>25</v>
      </c>
      <c r="T96" s="1650" t="s">
        <v>130</v>
      </c>
      <c r="U96" s="54">
        <v>1485388</v>
      </c>
      <c r="V96" s="1516" t="s">
        <v>22</v>
      </c>
      <c r="W96" s="2346">
        <v>1480779</v>
      </c>
      <c r="X96" s="2346"/>
      <c r="Y96" s="1516" t="s">
        <v>21</v>
      </c>
      <c r="Z96" s="1516" t="s">
        <v>21</v>
      </c>
      <c r="AA96" s="1516">
        <v>1480779</v>
      </c>
      <c r="AB96" s="1516">
        <v>1480779</v>
      </c>
      <c r="AC96" s="1516" t="s">
        <v>21</v>
      </c>
      <c r="AD96" s="1516" t="s">
        <v>21</v>
      </c>
      <c r="AE96" s="1516">
        <v>5411</v>
      </c>
      <c r="AF96" s="1516">
        <v>3436</v>
      </c>
      <c r="AG96" s="1649" t="s">
        <v>40</v>
      </c>
      <c r="AH96" s="1648" t="s">
        <v>25</v>
      </c>
      <c r="AI96" s="1449" t="s">
        <v>25</v>
      </c>
      <c r="AJ96" s="1450" t="s">
        <v>25</v>
      </c>
      <c r="AK96" s="1650" t="s">
        <v>130</v>
      </c>
      <c r="AL96" s="54">
        <v>251770</v>
      </c>
      <c r="AM96" s="1516" t="s">
        <v>22</v>
      </c>
      <c r="AN96" s="2346">
        <v>380981</v>
      </c>
      <c r="AO96" s="2346"/>
      <c r="AP96" s="1516">
        <v>222297</v>
      </c>
      <c r="AQ96" s="1516">
        <v>6349</v>
      </c>
      <c r="AR96" s="1516">
        <v>152335</v>
      </c>
      <c r="AS96" s="1516">
        <v>37071</v>
      </c>
      <c r="AT96" s="1516">
        <v>104097</v>
      </c>
      <c r="AU96" s="1516">
        <v>11167</v>
      </c>
      <c r="AV96" s="1516">
        <v>6433</v>
      </c>
      <c r="AW96" s="1516">
        <v>247886</v>
      </c>
      <c r="AX96" s="1649" t="s">
        <v>40</v>
      </c>
      <c r="AY96" s="1648" t="s">
        <v>25</v>
      </c>
      <c r="AZ96" s="1449" t="s">
        <v>25</v>
      </c>
      <c r="BA96" s="1450" t="s">
        <v>25</v>
      </c>
      <c r="BB96" s="1650" t="s">
        <v>130</v>
      </c>
      <c r="BC96" s="54">
        <v>52465</v>
      </c>
      <c r="BD96" s="1516" t="s">
        <v>22</v>
      </c>
      <c r="BE96" s="2346">
        <v>160188</v>
      </c>
      <c r="BF96" s="2346"/>
      <c r="BG96" s="1516">
        <v>86967</v>
      </c>
      <c r="BH96" s="1516" t="s">
        <v>21</v>
      </c>
      <c r="BI96" s="1516">
        <v>73221</v>
      </c>
      <c r="BJ96" s="1516">
        <v>36349</v>
      </c>
      <c r="BK96" s="1516">
        <v>36307</v>
      </c>
      <c r="BL96" s="1516">
        <v>565</v>
      </c>
      <c r="BM96" s="1516">
        <v>422</v>
      </c>
      <c r="BN96" s="1516">
        <v>12005</v>
      </c>
      <c r="BO96" s="1649" t="s">
        <v>40</v>
      </c>
      <c r="BP96" s="1648" t="s">
        <v>25</v>
      </c>
      <c r="BQ96" s="1449" t="s">
        <v>25</v>
      </c>
      <c r="BR96" s="1450" t="s">
        <v>25</v>
      </c>
      <c r="BS96" s="1650" t="s">
        <v>130</v>
      </c>
      <c r="BT96" s="54">
        <v>284157</v>
      </c>
      <c r="BU96" s="1516" t="s">
        <v>22</v>
      </c>
      <c r="BV96" s="2346">
        <v>330305</v>
      </c>
      <c r="BW96" s="2346"/>
      <c r="BX96" s="1516">
        <v>196696</v>
      </c>
      <c r="BY96" s="1516" t="s">
        <v>21</v>
      </c>
      <c r="BZ96" s="1516">
        <v>133609</v>
      </c>
      <c r="CA96" s="1516">
        <v>43650</v>
      </c>
      <c r="CB96" s="1516">
        <v>89135</v>
      </c>
      <c r="CC96" s="1516">
        <v>824</v>
      </c>
      <c r="CD96" s="1516">
        <v>30757</v>
      </c>
      <c r="CE96" s="1516">
        <v>677878</v>
      </c>
      <c r="CF96" s="1649" t="s">
        <v>40</v>
      </c>
      <c r="CG96" s="1648" t="s">
        <v>25</v>
      </c>
      <c r="CH96" s="1449" t="s">
        <v>25</v>
      </c>
      <c r="CI96" s="1450" t="s">
        <v>25</v>
      </c>
      <c r="CJ96" s="1650" t="s">
        <v>130</v>
      </c>
      <c r="CK96" s="54">
        <v>7138984</v>
      </c>
      <c r="CL96" s="1516">
        <v>3614810</v>
      </c>
      <c r="CM96" s="2346">
        <v>9460304</v>
      </c>
      <c r="CN96" s="2346"/>
      <c r="CO96" s="1516">
        <v>1976554</v>
      </c>
      <c r="CP96" s="1516">
        <v>220458</v>
      </c>
      <c r="CQ96" s="1516">
        <v>7263292</v>
      </c>
      <c r="CR96" s="1516">
        <v>2883107</v>
      </c>
      <c r="CS96" s="1516">
        <v>4250198</v>
      </c>
      <c r="CT96" s="1516">
        <v>129987</v>
      </c>
      <c r="CU96" s="1516">
        <v>1391185</v>
      </c>
      <c r="CV96" s="1516">
        <v>7665539</v>
      </c>
      <c r="CW96" s="1649" t="s">
        <v>40</v>
      </c>
      <c r="CX96" s="1648" t="s">
        <v>25</v>
      </c>
      <c r="CY96" s="1449" t="s">
        <v>25</v>
      </c>
      <c r="CZ96" s="1450" t="s">
        <v>25</v>
      </c>
      <c r="DA96" s="1650" t="s">
        <v>130</v>
      </c>
      <c r="DB96" s="54">
        <v>37308</v>
      </c>
      <c r="DC96" s="1516">
        <v>69324</v>
      </c>
      <c r="DD96" s="2346">
        <v>52315</v>
      </c>
      <c r="DE96" s="2346"/>
      <c r="DF96" s="1516" t="s">
        <v>21</v>
      </c>
      <c r="DG96" s="1516" t="s">
        <v>21</v>
      </c>
      <c r="DH96" s="1516">
        <v>52315</v>
      </c>
      <c r="DI96" s="1516">
        <v>52315</v>
      </c>
      <c r="DJ96" s="1516" t="s">
        <v>21</v>
      </c>
      <c r="DK96" s="1516" t="s">
        <v>21</v>
      </c>
      <c r="DL96" s="1516">
        <v>52806</v>
      </c>
      <c r="DM96" s="1516">
        <v>47754</v>
      </c>
      <c r="DN96" s="1649" t="s">
        <v>40</v>
      </c>
      <c r="DO96" s="1648" t="s">
        <v>25</v>
      </c>
      <c r="DP96" s="1449" t="s">
        <v>25</v>
      </c>
      <c r="DQ96" s="1450" t="s">
        <v>25</v>
      </c>
      <c r="DR96" s="1650" t="s">
        <v>130</v>
      </c>
      <c r="DS96" s="54">
        <v>21277</v>
      </c>
      <c r="DT96" s="1516">
        <v>531657</v>
      </c>
      <c r="DU96" s="2346">
        <v>371277</v>
      </c>
      <c r="DV96" s="2346"/>
      <c r="DW96" s="1516">
        <v>126198</v>
      </c>
      <c r="DX96" s="1516" t="s">
        <v>21</v>
      </c>
      <c r="DY96" s="1516">
        <v>245079</v>
      </c>
      <c r="DZ96" s="1516" t="s">
        <v>21</v>
      </c>
      <c r="EA96" s="1516">
        <v>223407</v>
      </c>
      <c r="EB96" s="1516">
        <v>21672</v>
      </c>
      <c r="EC96" s="1516">
        <v>156357</v>
      </c>
      <c r="ED96" s="1516" t="s">
        <v>22</v>
      </c>
      <c r="EE96" s="1649" t="s">
        <v>40</v>
      </c>
      <c r="EF96" s="1648" t="s">
        <v>25</v>
      </c>
      <c r="EG96" s="1449" t="s">
        <v>25</v>
      </c>
      <c r="EH96" s="1450" t="s">
        <v>25</v>
      </c>
      <c r="EI96" s="1650" t="s">
        <v>130</v>
      </c>
      <c r="EJ96" s="54">
        <v>164180</v>
      </c>
      <c r="EK96" s="1516" t="s">
        <v>22</v>
      </c>
      <c r="EL96" s="2346">
        <v>126025</v>
      </c>
      <c r="EM96" s="2346"/>
      <c r="EN96" s="1516">
        <v>18803</v>
      </c>
      <c r="EO96" s="1516">
        <v>31266</v>
      </c>
      <c r="EP96" s="1516">
        <v>75956</v>
      </c>
      <c r="EQ96" s="1516">
        <v>17662</v>
      </c>
      <c r="ER96" s="1516">
        <v>54009</v>
      </c>
      <c r="ES96" s="1516">
        <v>4285</v>
      </c>
      <c r="ET96" s="1516">
        <v>17753</v>
      </c>
      <c r="EU96" s="1516">
        <v>45736</v>
      </c>
      <c r="EV96" s="1649" t="s">
        <v>40</v>
      </c>
      <c r="EW96" s="1648" t="s">
        <v>25</v>
      </c>
      <c r="EX96" s="1449" t="s">
        <v>25</v>
      </c>
      <c r="EY96" s="1450" t="s">
        <v>25</v>
      </c>
      <c r="EZ96" s="1650" t="s">
        <v>130</v>
      </c>
      <c r="FA96" s="54">
        <v>964372</v>
      </c>
      <c r="FB96" s="1516" t="s">
        <v>22</v>
      </c>
      <c r="FC96" s="2346">
        <v>964360</v>
      </c>
      <c r="FD96" s="2346"/>
      <c r="FE96" s="1516">
        <v>964360</v>
      </c>
      <c r="FF96" s="1516" t="s">
        <v>21</v>
      </c>
      <c r="FG96" s="1516" t="s">
        <v>21</v>
      </c>
      <c r="FH96" s="1516" t="s">
        <v>22</v>
      </c>
      <c r="FI96" s="1516" t="s">
        <v>21</v>
      </c>
      <c r="FJ96" s="1516" t="s">
        <v>21</v>
      </c>
      <c r="FK96" s="1516" t="s">
        <v>21</v>
      </c>
      <c r="FL96" s="1516">
        <v>3296</v>
      </c>
      <c r="FM96" s="1649" t="s">
        <v>40</v>
      </c>
      <c r="FN96" s="1648" t="s">
        <v>25</v>
      </c>
      <c r="FO96" s="1449" t="s">
        <v>25</v>
      </c>
      <c r="FP96" s="1450" t="s">
        <v>25</v>
      </c>
      <c r="FQ96" s="1650" t="s">
        <v>130</v>
      </c>
      <c r="FR96" s="54">
        <v>52634</v>
      </c>
      <c r="FS96" s="1516" t="s">
        <v>21</v>
      </c>
      <c r="FT96" s="2346">
        <v>52970</v>
      </c>
      <c r="FU96" s="2346"/>
      <c r="FV96" s="1516">
        <v>45494</v>
      </c>
      <c r="FW96" s="1516" t="s">
        <v>21</v>
      </c>
      <c r="FX96" s="1516">
        <v>7476</v>
      </c>
      <c r="FY96" s="1516">
        <v>36</v>
      </c>
      <c r="FZ96" s="1516">
        <v>7440</v>
      </c>
      <c r="GA96" s="1516" t="s">
        <v>21</v>
      </c>
      <c r="GB96" s="1516" t="s">
        <v>21</v>
      </c>
      <c r="GC96" s="1516">
        <v>26630</v>
      </c>
      <c r="GD96" s="1649" t="s">
        <v>40</v>
      </c>
      <c r="GE96" s="1648" t="s">
        <v>25</v>
      </c>
      <c r="GF96" s="1435"/>
      <c r="GG96" s="1436"/>
      <c r="GH96" s="1447"/>
      <c r="GU96" s="1647"/>
      <c r="GV96" s="1646"/>
    </row>
    <row r="98" ht="14.1" customHeight="1" x14ac:dyDescent="0.15"/>
    <row r="99" ht="14.1" customHeight="1" x14ac:dyDescent="0.15"/>
    <row r="100" ht="14.1" customHeight="1" x14ac:dyDescent="0.15"/>
    <row r="101" ht="14.1" customHeight="1" x14ac:dyDescent="0.15"/>
  </sheetData>
  <mergeCells count="840">
    <mergeCell ref="F5:I5"/>
    <mergeCell ref="A9:C14"/>
    <mergeCell ref="P9:Q14"/>
    <mergeCell ref="R9:T14"/>
    <mergeCell ref="AG9:AH14"/>
    <mergeCell ref="AI9:AK14"/>
    <mergeCell ref="DY10:EB10"/>
    <mergeCell ref="CW9:CX14"/>
    <mergeCell ref="CY9:DA14"/>
    <mergeCell ref="DN9:DO14"/>
    <mergeCell ref="DP9:DR14"/>
    <mergeCell ref="AN11:AO11"/>
    <mergeCell ref="AR11:AU11"/>
    <mergeCell ref="BE11:BF11"/>
    <mergeCell ref="BI11:BL11"/>
    <mergeCell ref="BV11:BW11"/>
    <mergeCell ref="CQ10:CT10"/>
    <mergeCell ref="DD10:DE10"/>
    <mergeCell ref="DH10:DK10"/>
    <mergeCell ref="DU10:DV10"/>
    <mergeCell ref="GU9:GV14"/>
    <mergeCell ref="J10:M10"/>
    <mergeCell ref="W10:X10"/>
    <mergeCell ref="AA10:AD10"/>
    <mergeCell ref="AN10:AO10"/>
    <mergeCell ref="AR10:AU10"/>
    <mergeCell ref="BE10:BF10"/>
    <mergeCell ref="BI10:BL10"/>
    <mergeCell ref="BV10:BW10"/>
    <mergeCell ref="BZ10:CC10"/>
    <mergeCell ref="GD9:GE14"/>
    <mergeCell ref="GF9:GH14"/>
    <mergeCell ref="FC12:FD12"/>
    <mergeCell ref="FT12:FU12"/>
    <mergeCell ref="FT13:FU13"/>
    <mergeCell ref="FT14:FU14"/>
    <mergeCell ref="EE9:EF14"/>
    <mergeCell ref="EG9:EI14"/>
    <mergeCell ref="AX9:AY14"/>
    <mergeCell ref="GK10:GL10"/>
    <mergeCell ref="GO10:GR10"/>
    <mergeCell ref="J11:M11"/>
    <mergeCell ref="W11:X11"/>
    <mergeCell ref="AA11:AD11"/>
    <mergeCell ref="EL10:EM10"/>
    <mergeCell ref="EP10:ES10"/>
    <mergeCell ref="FC10:FD10"/>
    <mergeCell ref="FG10:FJ10"/>
    <mergeCell ref="FT10:FU10"/>
    <mergeCell ref="FX10:GA10"/>
    <mergeCell ref="EV9:EW14"/>
    <mergeCell ref="EX9:EZ14"/>
    <mergeCell ref="FM9:FN14"/>
    <mergeCell ref="FO9:FQ14"/>
    <mergeCell ref="FC14:FD14"/>
    <mergeCell ref="GK11:GL11"/>
    <mergeCell ref="GO11:GR11"/>
    <mergeCell ref="W12:X12"/>
    <mergeCell ref="AN12:AO12"/>
    <mergeCell ref="BE12:BF12"/>
    <mergeCell ref="BV12:BW12"/>
    <mergeCell ref="CM12:CN12"/>
    <mergeCell ref="DD12:DE12"/>
    <mergeCell ref="DU12:DV12"/>
    <mergeCell ref="EL12:EM12"/>
    <mergeCell ref="EL11:EM11"/>
    <mergeCell ref="EP11:ES11"/>
    <mergeCell ref="FC11:FD11"/>
    <mergeCell ref="FG11:FJ11"/>
    <mergeCell ref="FT11:FU11"/>
    <mergeCell ref="FX11:GA11"/>
    <mergeCell ref="CM11:CN11"/>
    <mergeCell ref="CQ11:CT11"/>
    <mergeCell ref="DD11:DE11"/>
    <mergeCell ref="DH11:DK11"/>
    <mergeCell ref="DU11:DV11"/>
    <mergeCell ref="DY11:EB11"/>
    <mergeCell ref="AZ9:BB14"/>
    <mergeCell ref="BO9:BP14"/>
    <mergeCell ref="GK12:GL12"/>
    <mergeCell ref="W13:X13"/>
    <mergeCell ref="AN13:AO13"/>
    <mergeCell ref="BE13:BF13"/>
    <mergeCell ref="BV13:BW13"/>
    <mergeCell ref="CM13:CN13"/>
    <mergeCell ref="DD13:DE13"/>
    <mergeCell ref="DU13:DV13"/>
    <mergeCell ref="EL13:EM13"/>
    <mergeCell ref="FC13:FD13"/>
    <mergeCell ref="BQ9:BS14"/>
    <mergeCell ref="CF9:CG14"/>
    <mergeCell ref="CH9:CJ14"/>
    <mergeCell ref="BZ11:CC11"/>
    <mergeCell ref="CM10:CN10"/>
    <mergeCell ref="GK13:GL13"/>
    <mergeCell ref="W14:X14"/>
    <mergeCell ref="AN14:AO14"/>
    <mergeCell ref="BE14:BF14"/>
    <mergeCell ref="BV14:BW14"/>
    <mergeCell ref="CM14:CN14"/>
    <mergeCell ref="DD14:DE14"/>
    <mergeCell ref="DU14:DV14"/>
    <mergeCell ref="EL14:EM14"/>
    <mergeCell ref="GK14:GL14"/>
    <mergeCell ref="W15:X15"/>
    <mergeCell ref="AN15:AO15"/>
    <mergeCell ref="BE15:BF15"/>
    <mergeCell ref="BV15:BW15"/>
    <mergeCell ref="CM15:CN15"/>
    <mergeCell ref="DD15:DE15"/>
    <mergeCell ref="DU15:DV15"/>
    <mergeCell ref="EL15:EM15"/>
    <mergeCell ref="FC15:FD15"/>
    <mergeCell ref="FT15:FU15"/>
    <mergeCell ref="GK15:GL15"/>
    <mergeCell ref="FT16:FU16"/>
    <mergeCell ref="GK16:GL16"/>
    <mergeCell ref="W17:X17"/>
    <mergeCell ref="AN17:AO17"/>
    <mergeCell ref="BE17:BF17"/>
    <mergeCell ref="BV17:BW17"/>
    <mergeCell ref="CM17:CN17"/>
    <mergeCell ref="DD17:DE17"/>
    <mergeCell ref="DU17:DV17"/>
    <mergeCell ref="W16:X16"/>
    <mergeCell ref="AN16:AO16"/>
    <mergeCell ref="BE16:BF16"/>
    <mergeCell ref="BV16:BW16"/>
    <mergeCell ref="CM16:CN16"/>
    <mergeCell ref="DD16:DE16"/>
    <mergeCell ref="DU16:DV16"/>
    <mergeCell ref="EL16:EM16"/>
    <mergeCell ref="FC16:FD16"/>
    <mergeCell ref="W19:X19"/>
    <mergeCell ref="AN19:AO19"/>
    <mergeCell ref="BE19:BF19"/>
    <mergeCell ref="BV19:BW19"/>
    <mergeCell ref="CM19:CN19"/>
    <mergeCell ref="EL17:EM17"/>
    <mergeCell ref="FC17:FD17"/>
    <mergeCell ref="FT17:FU17"/>
    <mergeCell ref="GK17:GL17"/>
    <mergeCell ref="W18:X18"/>
    <mergeCell ref="AN18:AO18"/>
    <mergeCell ref="BE18:BF18"/>
    <mergeCell ref="BV18:BW18"/>
    <mergeCell ref="CM18:CN18"/>
    <mergeCell ref="DD18:DE18"/>
    <mergeCell ref="DD19:DE19"/>
    <mergeCell ref="DU19:DV19"/>
    <mergeCell ref="EL19:EM19"/>
    <mergeCell ref="FC19:FD19"/>
    <mergeCell ref="FT19:FU19"/>
    <mergeCell ref="GK19:GL19"/>
    <mergeCell ref="DU18:DV18"/>
    <mergeCell ref="EL18:EM18"/>
    <mergeCell ref="FC18:FD18"/>
    <mergeCell ref="FT18:FU18"/>
    <mergeCell ref="GK18:GL18"/>
    <mergeCell ref="W22:X22"/>
    <mergeCell ref="AN22:AO22"/>
    <mergeCell ref="BE22:BF22"/>
    <mergeCell ref="BV22:BW22"/>
    <mergeCell ref="CM22:CN22"/>
    <mergeCell ref="W21:X21"/>
    <mergeCell ref="AN21:AO21"/>
    <mergeCell ref="BE21:BF21"/>
    <mergeCell ref="BV21:BW21"/>
    <mergeCell ref="CM21:CN21"/>
    <mergeCell ref="DD22:DE22"/>
    <mergeCell ref="DU22:DV22"/>
    <mergeCell ref="EL22:EM22"/>
    <mergeCell ref="FC22:FD22"/>
    <mergeCell ref="FT22:FU22"/>
    <mergeCell ref="GK22:GL22"/>
    <mergeCell ref="DU21:DV21"/>
    <mergeCell ref="EL21:EM21"/>
    <mergeCell ref="FC21:FD21"/>
    <mergeCell ref="FT21:FU21"/>
    <mergeCell ref="GK21:GL21"/>
    <mergeCell ref="DD21:DE21"/>
    <mergeCell ref="W25:X25"/>
    <mergeCell ref="AN25:AO25"/>
    <mergeCell ref="BE25:BF25"/>
    <mergeCell ref="BV25:BW25"/>
    <mergeCell ref="CM25:CN25"/>
    <mergeCell ref="W24:X24"/>
    <mergeCell ref="AN24:AO24"/>
    <mergeCell ref="BE24:BF24"/>
    <mergeCell ref="BV24:BW24"/>
    <mergeCell ref="CM24:CN24"/>
    <mergeCell ref="DD25:DE25"/>
    <mergeCell ref="DU25:DV25"/>
    <mergeCell ref="EL25:EM25"/>
    <mergeCell ref="FC25:FD25"/>
    <mergeCell ref="FT25:FU25"/>
    <mergeCell ref="GK25:GL25"/>
    <mergeCell ref="DU24:DV24"/>
    <mergeCell ref="EL24:EM24"/>
    <mergeCell ref="FC24:FD24"/>
    <mergeCell ref="FT24:FU24"/>
    <mergeCell ref="GK24:GL24"/>
    <mergeCell ref="DD24:DE24"/>
    <mergeCell ref="W27:X27"/>
    <mergeCell ref="AN27:AO27"/>
    <mergeCell ref="BE27:BF27"/>
    <mergeCell ref="BV27:BW27"/>
    <mergeCell ref="CM27:CN27"/>
    <mergeCell ref="W26:X26"/>
    <mergeCell ref="AN26:AO26"/>
    <mergeCell ref="BE26:BF26"/>
    <mergeCell ref="BV26:BW26"/>
    <mergeCell ref="CM26:CN26"/>
    <mergeCell ref="DD27:DE27"/>
    <mergeCell ref="DU27:DV27"/>
    <mergeCell ref="EL27:EM27"/>
    <mergeCell ref="FC27:FD27"/>
    <mergeCell ref="FT27:FU27"/>
    <mergeCell ref="GK27:GL27"/>
    <mergeCell ref="DU26:DV26"/>
    <mergeCell ref="EL26:EM26"/>
    <mergeCell ref="FC26:FD26"/>
    <mergeCell ref="FT26:FU26"/>
    <mergeCell ref="GK26:GL26"/>
    <mergeCell ref="DD26:DE26"/>
    <mergeCell ref="W30:X30"/>
    <mergeCell ref="AN30:AO30"/>
    <mergeCell ref="BE30:BF30"/>
    <mergeCell ref="BV30:BW30"/>
    <mergeCell ref="CM30:CN30"/>
    <mergeCell ref="W29:X29"/>
    <mergeCell ref="AN29:AO29"/>
    <mergeCell ref="BE29:BF29"/>
    <mergeCell ref="BV29:BW29"/>
    <mergeCell ref="CM29:CN29"/>
    <mergeCell ref="DD30:DE30"/>
    <mergeCell ref="DU30:DV30"/>
    <mergeCell ref="EL30:EM30"/>
    <mergeCell ref="FC30:FD30"/>
    <mergeCell ref="FT30:FU30"/>
    <mergeCell ref="GK30:GL30"/>
    <mergeCell ref="DU29:DV29"/>
    <mergeCell ref="EL29:EM29"/>
    <mergeCell ref="FC29:FD29"/>
    <mergeCell ref="FT29:FU29"/>
    <mergeCell ref="GK29:GL29"/>
    <mergeCell ref="DD29:DE29"/>
    <mergeCell ref="W32:X32"/>
    <mergeCell ref="AN32:AO32"/>
    <mergeCell ref="BE32:BF32"/>
    <mergeCell ref="BV32:BW32"/>
    <mergeCell ref="CM32:CN32"/>
    <mergeCell ref="W31:X31"/>
    <mergeCell ref="AN31:AO31"/>
    <mergeCell ref="BE31:BF31"/>
    <mergeCell ref="BV31:BW31"/>
    <mergeCell ref="CM31:CN31"/>
    <mergeCell ref="DD32:DE32"/>
    <mergeCell ref="DU32:DV32"/>
    <mergeCell ref="EL32:EM32"/>
    <mergeCell ref="FC32:FD32"/>
    <mergeCell ref="FT32:FU32"/>
    <mergeCell ref="GK32:GL32"/>
    <mergeCell ref="DU31:DV31"/>
    <mergeCell ref="EL31:EM31"/>
    <mergeCell ref="FC31:FD31"/>
    <mergeCell ref="FT31:FU31"/>
    <mergeCell ref="GK31:GL31"/>
    <mergeCell ref="DD31:DE31"/>
    <mergeCell ref="W34:X34"/>
    <mergeCell ref="AN34:AO34"/>
    <mergeCell ref="BE34:BF34"/>
    <mergeCell ref="BV34:BW34"/>
    <mergeCell ref="CM34:CN34"/>
    <mergeCell ref="W33:X33"/>
    <mergeCell ref="AN33:AO33"/>
    <mergeCell ref="BE33:BF33"/>
    <mergeCell ref="BV33:BW33"/>
    <mergeCell ref="CM33:CN33"/>
    <mergeCell ref="DD34:DE34"/>
    <mergeCell ref="DU34:DV34"/>
    <mergeCell ref="EL34:EM34"/>
    <mergeCell ref="FC34:FD34"/>
    <mergeCell ref="FT34:FU34"/>
    <mergeCell ref="GK34:GL34"/>
    <mergeCell ref="DU33:DV33"/>
    <mergeCell ref="EL33:EM33"/>
    <mergeCell ref="FC33:FD33"/>
    <mergeCell ref="FT33:FU33"/>
    <mergeCell ref="GK33:GL33"/>
    <mergeCell ref="DD33:DE33"/>
    <mergeCell ref="W36:X36"/>
    <mergeCell ref="AN36:AO36"/>
    <mergeCell ref="BE36:BF36"/>
    <mergeCell ref="BV36:BW36"/>
    <mergeCell ref="CM36:CN36"/>
    <mergeCell ref="W35:X35"/>
    <mergeCell ref="AN35:AO35"/>
    <mergeCell ref="BE35:BF35"/>
    <mergeCell ref="BV35:BW35"/>
    <mergeCell ref="CM35:CN35"/>
    <mergeCell ref="DD36:DE36"/>
    <mergeCell ref="DU36:DV36"/>
    <mergeCell ref="EL36:EM36"/>
    <mergeCell ref="FC36:FD36"/>
    <mergeCell ref="FT36:FU36"/>
    <mergeCell ref="GK36:GL36"/>
    <mergeCell ref="DU35:DV35"/>
    <mergeCell ref="EL35:EM35"/>
    <mergeCell ref="FC35:FD35"/>
    <mergeCell ref="FT35:FU35"/>
    <mergeCell ref="GK35:GL35"/>
    <mergeCell ref="DD35:DE35"/>
    <mergeCell ref="W38:X38"/>
    <mergeCell ref="AN38:AO38"/>
    <mergeCell ref="BE38:BF38"/>
    <mergeCell ref="BV38:BW38"/>
    <mergeCell ref="CM38:CN38"/>
    <mergeCell ref="W37:X37"/>
    <mergeCell ref="AN37:AO37"/>
    <mergeCell ref="BE37:BF37"/>
    <mergeCell ref="BV37:BW37"/>
    <mergeCell ref="CM37:CN37"/>
    <mergeCell ref="DD38:DE38"/>
    <mergeCell ref="DU38:DV38"/>
    <mergeCell ref="EL38:EM38"/>
    <mergeCell ref="FC38:FD38"/>
    <mergeCell ref="FT38:FU38"/>
    <mergeCell ref="GK38:GL38"/>
    <mergeCell ref="DU37:DV37"/>
    <mergeCell ref="EL37:EM37"/>
    <mergeCell ref="FC37:FD37"/>
    <mergeCell ref="FT37:FU37"/>
    <mergeCell ref="GK37:GL37"/>
    <mergeCell ref="DD37:DE37"/>
    <mergeCell ref="W40:X40"/>
    <mergeCell ref="AN40:AO40"/>
    <mergeCell ref="BE40:BF40"/>
    <mergeCell ref="BV40:BW40"/>
    <mergeCell ref="CM40:CN40"/>
    <mergeCell ref="W39:X39"/>
    <mergeCell ref="AN39:AO39"/>
    <mergeCell ref="BE39:BF39"/>
    <mergeCell ref="BV39:BW39"/>
    <mergeCell ref="CM39:CN39"/>
    <mergeCell ref="DD40:DE40"/>
    <mergeCell ref="DU40:DV40"/>
    <mergeCell ref="EL40:EM40"/>
    <mergeCell ref="FC40:FD40"/>
    <mergeCell ref="FT40:FU40"/>
    <mergeCell ref="GK40:GL40"/>
    <mergeCell ref="DU39:DV39"/>
    <mergeCell ref="EL39:EM39"/>
    <mergeCell ref="FC39:FD39"/>
    <mergeCell ref="FT39:FU39"/>
    <mergeCell ref="GK39:GL39"/>
    <mergeCell ref="DD39:DE39"/>
    <mergeCell ref="W44:X44"/>
    <mergeCell ref="AN44:AO44"/>
    <mergeCell ref="BE44:BF44"/>
    <mergeCell ref="BV44:BW44"/>
    <mergeCell ref="CM44:CN44"/>
    <mergeCell ref="W43:X43"/>
    <mergeCell ref="AN43:AO43"/>
    <mergeCell ref="BE43:BF43"/>
    <mergeCell ref="BV43:BW43"/>
    <mergeCell ref="CM43:CN43"/>
    <mergeCell ref="DD44:DE44"/>
    <mergeCell ref="DU44:DV44"/>
    <mergeCell ref="EL44:EM44"/>
    <mergeCell ref="FC44:FD44"/>
    <mergeCell ref="FT44:FU44"/>
    <mergeCell ref="GK44:GL44"/>
    <mergeCell ref="DU43:DV43"/>
    <mergeCell ref="EL43:EM43"/>
    <mergeCell ref="FC43:FD43"/>
    <mergeCell ref="FT43:FU43"/>
    <mergeCell ref="GK43:GL43"/>
    <mergeCell ref="DD43:DE43"/>
    <mergeCell ref="W46:X46"/>
    <mergeCell ref="AN46:AO46"/>
    <mergeCell ref="BE46:BF46"/>
    <mergeCell ref="BV46:BW46"/>
    <mergeCell ref="CM46:CN46"/>
    <mergeCell ref="W45:X45"/>
    <mergeCell ref="AN45:AO45"/>
    <mergeCell ref="BE45:BF45"/>
    <mergeCell ref="BV45:BW45"/>
    <mergeCell ref="CM45:CN45"/>
    <mergeCell ref="DD46:DE46"/>
    <mergeCell ref="DU46:DV46"/>
    <mergeCell ref="EL46:EM46"/>
    <mergeCell ref="FC46:FD46"/>
    <mergeCell ref="FT46:FU46"/>
    <mergeCell ref="GK46:GL46"/>
    <mergeCell ref="DU45:DV45"/>
    <mergeCell ref="EL45:EM45"/>
    <mergeCell ref="FC45:FD45"/>
    <mergeCell ref="FT45:FU45"/>
    <mergeCell ref="GK45:GL45"/>
    <mergeCell ref="DD45:DE45"/>
    <mergeCell ref="W49:X49"/>
    <mergeCell ref="AN49:AO49"/>
    <mergeCell ref="BE49:BF49"/>
    <mergeCell ref="BV49:BW49"/>
    <mergeCell ref="CM49:CN49"/>
    <mergeCell ref="W47:X47"/>
    <mergeCell ref="AN47:AO47"/>
    <mergeCell ref="BE47:BF47"/>
    <mergeCell ref="BV47:BW47"/>
    <mergeCell ref="CM47:CN47"/>
    <mergeCell ref="DD49:DE49"/>
    <mergeCell ref="DU49:DV49"/>
    <mergeCell ref="EL49:EM49"/>
    <mergeCell ref="FC49:FD49"/>
    <mergeCell ref="FT49:FU49"/>
    <mergeCell ref="GK49:GL49"/>
    <mergeCell ref="DU47:DV47"/>
    <mergeCell ref="EL47:EM47"/>
    <mergeCell ref="FC47:FD47"/>
    <mergeCell ref="FT47:FU47"/>
    <mergeCell ref="GK47:GL47"/>
    <mergeCell ref="DD47:DE47"/>
    <mergeCell ref="W52:X52"/>
    <mergeCell ref="AN52:AO52"/>
    <mergeCell ref="BE52:BF52"/>
    <mergeCell ref="BV52:BW52"/>
    <mergeCell ref="CM52:CN52"/>
    <mergeCell ref="W50:X50"/>
    <mergeCell ref="AN50:AO50"/>
    <mergeCell ref="BE50:BF50"/>
    <mergeCell ref="BV50:BW50"/>
    <mergeCell ref="CM50:CN50"/>
    <mergeCell ref="DD52:DE52"/>
    <mergeCell ref="DU52:DV52"/>
    <mergeCell ref="EL52:EM52"/>
    <mergeCell ref="FC52:FD52"/>
    <mergeCell ref="FT52:FU52"/>
    <mergeCell ref="GK52:GL52"/>
    <mergeCell ref="DU50:DV50"/>
    <mergeCell ref="EL50:EM50"/>
    <mergeCell ref="FC50:FD50"/>
    <mergeCell ref="FT50:FU50"/>
    <mergeCell ref="GK50:GL50"/>
    <mergeCell ref="DD50:DE50"/>
    <mergeCell ref="W54:X54"/>
    <mergeCell ref="AN54:AO54"/>
    <mergeCell ref="BE54:BF54"/>
    <mergeCell ref="BV54:BW54"/>
    <mergeCell ref="CM54:CN54"/>
    <mergeCell ref="W53:X53"/>
    <mergeCell ref="AN53:AO53"/>
    <mergeCell ref="BE53:BF53"/>
    <mergeCell ref="BV53:BW53"/>
    <mergeCell ref="CM53:CN53"/>
    <mergeCell ref="DD54:DE54"/>
    <mergeCell ref="DU54:DV54"/>
    <mergeCell ref="EL54:EM54"/>
    <mergeCell ref="FC54:FD54"/>
    <mergeCell ref="FT54:FU54"/>
    <mergeCell ref="GK54:GL54"/>
    <mergeCell ref="DU53:DV53"/>
    <mergeCell ref="EL53:EM53"/>
    <mergeCell ref="FC53:FD53"/>
    <mergeCell ref="FT53:FU53"/>
    <mergeCell ref="GK53:GL53"/>
    <mergeCell ref="DD53:DE53"/>
    <mergeCell ref="W57:X57"/>
    <mergeCell ref="AN57:AO57"/>
    <mergeCell ref="BE57:BF57"/>
    <mergeCell ref="BV57:BW57"/>
    <mergeCell ref="CM57:CN57"/>
    <mergeCell ref="W55:X55"/>
    <mergeCell ref="AN55:AO55"/>
    <mergeCell ref="BE55:BF55"/>
    <mergeCell ref="BV55:BW55"/>
    <mergeCell ref="CM55:CN55"/>
    <mergeCell ref="DD57:DE57"/>
    <mergeCell ref="DU57:DV57"/>
    <mergeCell ref="EL57:EM57"/>
    <mergeCell ref="FC57:FD57"/>
    <mergeCell ref="FT57:FU57"/>
    <mergeCell ref="GK57:GL57"/>
    <mergeCell ref="DU55:DV55"/>
    <mergeCell ref="EL55:EM55"/>
    <mergeCell ref="FC55:FD55"/>
    <mergeCell ref="FT55:FU55"/>
    <mergeCell ref="GK55:GL55"/>
    <mergeCell ref="DD55:DE55"/>
    <mergeCell ref="W59:X59"/>
    <mergeCell ref="AN59:AO59"/>
    <mergeCell ref="BE59:BF59"/>
    <mergeCell ref="BV59:BW59"/>
    <mergeCell ref="CM59:CN59"/>
    <mergeCell ref="W58:X58"/>
    <mergeCell ref="AN58:AO58"/>
    <mergeCell ref="BE58:BF58"/>
    <mergeCell ref="BV58:BW58"/>
    <mergeCell ref="CM58:CN58"/>
    <mergeCell ref="DD59:DE59"/>
    <mergeCell ref="DU59:DV59"/>
    <mergeCell ref="EL59:EM59"/>
    <mergeCell ref="FC59:FD59"/>
    <mergeCell ref="FT59:FU59"/>
    <mergeCell ref="GK59:GL59"/>
    <mergeCell ref="DU58:DV58"/>
    <mergeCell ref="EL58:EM58"/>
    <mergeCell ref="FC58:FD58"/>
    <mergeCell ref="FT58:FU58"/>
    <mergeCell ref="GK58:GL58"/>
    <mergeCell ref="DD58:DE58"/>
    <mergeCell ref="W61:X61"/>
    <mergeCell ref="AN61:AO61"/>
    <mergeCell ref="BE61:BF61"/>
    <mergeCell ref="BV61:BW61"/>
    <mergeCell ref="CM61:CN61"/>
    <mergeCell ref="W60:X60"/>
    <mergeCell ref="AN60:AO60"/>
    <mergeCell ref="BE60:BF60"/>
    <mergeCell ref="BV60:BW60"/>
    <mergeCell ref="CM60:CN60"/>
    <mergeCell ref="DD61:DE61"/>
    <mergeCell ref="DU61:DV61"/>
    <mergeCell ref="EL61:EM61"/>
    <mergeCell ref="FC61:FD61"/>
    <mergeCell ref="FT61:FU61"/>
    <mergeCell ref="GK61:GL61"/>
    <mergeCell ref="DU60:DV60"/>
    <mergeCell ref="EL60:EM60"/>
    <mergeCell ref="FC60:FD60"/>
    <mergeCell ref="FT60:FU60"/>
    <mergeCell ref="GK60:GL60"/>
    <mergeCell ref="DD60:DE60"/>
    <mergeCell ref="W63:X63"/>
    <mergeCell ref="AN63:AO63"/>
    <mergeCell ref="BE63:BF63"/>
    <mergeCell ref="BV63:BW63"/>
    <mergeCell ref="CM63:CN63"/>
    <mergeCell ref="W62:X62"/>
    <mergeCell ref="AN62:AO62"/>
    <mergeCell ref="BE62:BF62"/>
    <mergeCell ref="BV62:BW62"/>
    <mergeCell ref="CM62:CN62"/>
    <mergeCell ref="DD63:DE63"/>
    <mergeCell ref="DU63:DV63"/>
    <mergeCell ref="EL63:EM63"/>
    <mergeCell ref="FC63:FD63"/>
    <mergeCell ref="FT63:FU63"/>
    <mergeCell ref="GK63:GL63"/>
    <mergeCell ref="DU62:DV62"/>
    <mergeCell ref="EL62:EM62"/>
    <mergeCell ref="FC62:FD62"/>
    <mergeCell ref="FT62:FU62"/>
    <mergeCell ref="GK62:GL62"/>
    <mergeCell ref="DD62:DE62"/>
    <mergeCell ref="W65:X65"/>
    <mergeCell ref="AN65:AO65"/>
    <mergeCell ref="BE65:BF65"/>
    <mergeCell ref="BV65:BW65"/>
    <mergeCell ref="CM65:CN65"/>
    <mergeCell ref="W64:X64"/>
    <mergeCell ref="AN64:AO64"/>
    <mergeCell ref="BE64:BF64"/>
    <mergeCell ref="BV64:BW64"/>
    <mergeCell ref="CM64:CN64"/>
    <mergeCell ref="DD65:DE65"/>
    <mergeCell ref="DU65:DV65"/>
    <mergeCell ref="EL65:EM65"/>
    <mergeCell ref="FC65:FD65"/>
    <mergeCell ref="FT65:FU65"/>
    <mergeCell ref="GK65:GL65"/>
    <mergeCell ref="DU64:DV64"/>
    <mergeCell ref="EL64:EM64"/>
    <mergeCell ref="FC64:FD64"/>
    <mergeCell ref="FT64:FU64"/>
    <mergeCell ref="GK64:GL64"/>
    <mergeCell ref="DD64:DE64"/>
    <mergeCell ref="W67:X67"/>
    <mergeCell ref="AN67:AO67"/>
    <mergeCell ref="BE67:BF67"/>
    <mergeCell ref="BV67:BW67"/>
    <mergeCell ref="CM67:CN67"/>
    <mergeCell ref="W66:X66"/>
    <mergeCell ref="AN66:AO66"/>
    <mergeCell ref="BE66:BF66"/>
    <mergeCell ref="BV66:BW66"/>
    <mergeCell ref="CM66:CN66"/>
    <mergeCell ref="DD67:DE67"/>
    <mergeCell ref="DU67:DV67"/>
    <mergeCell ref="EL67:EM67"/>
    <mergeCell ref="FC67:FD67"/>
    <mergeCell ref="FT67:FU67"/>
    <mergeCell ref="GK67:GL67"/>
    <mergeCell ref="DU66:DV66"/>
    <mergeCell ref="EL66:EM66"/>
    <mergeCell ref="FC66:FD66"/>
    <mergeCell ref="FT66:FU66"/>
    <mergeCell ref="GK66:GL66"/>
    <mergeCell ref="DD66:DE66"/>
    <mergeCell ref="DU68:DV68"/>
    <mergeCell ref="EL68:EM68"/>
    <mergeCell ref="FC68:FD68"/>
    <mergeCell ref="FT68:FU68"/>
    <mergeCell ref="GK68:GL68"/>
    <mergeCell ref="W71:X71"/>
    <mergeCell ref="AN71:AO71"/>
    <mergeCell ref="BE71:BF71"/>
    <mergeCell ref="BV71:BW71"/>
    <mergeCell ref="CM71:CN71"/>
    <mergeCell ref="W68:X68"/>
    <mergeCell ref="AN68:AO68"/>
    <mergeCell ref="BE68:BF68"/>
    <mergeCell ref="BV68:BW68"/>
    <mergeCell ref="CM68:CN68"/>
    <mergeCell ref="DD68:DE68"/>
    <mergeCell ref="DD71:DE71"/>
    <mergeCell ref="DU71:DV71"/>
    <mergeCell ref="EL71:EM71"/>
    <mergeCell ref="FC71:FD71"/>
    <mergeCell ref="FT71:FU71"/>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FC94:FD94"/>
    <mergeCell ref="FT94:FU94"/>
    <mergeCell ref="W95:X95"/>
    <mergeCell ref="AN95:AO95"/>
    <mergeCell ref="BE95:BF95"/>
    <mergeCell ref="BV95:BW95"/>
    <mergeCell ref="CM95:CN95"/>
    <mergeCell ref="DD93:DE93"/>
    <mergeCell ref="DU93:DV93"/>
    <mergeCell ref="EL93:EM93"/>
    <mergeCell ref="FC93:FD93"/>
    <mergeCell ref="FT93:FU93"/>
    <mergeCell ref="W94:X94"/>
    <mergeCell ref="AN94:AO94"/>
    <mergeCell ref="BE94:BF94"/>
    <mergeCell ref="BV94:BW94"/>
    <mergeCell ref="CM94:CN94"/>
    <mergeCell ref="DD94:DE94"/>
    <mergeCell ref="DU94:DV94"/>
    <mergeCell ref="EL94:EM94"/>
    <mergeCell ref="DU96:DV96"/>
    <mergeCell ref="EL96:EM96"/>
    <mergeCell ref="W93:X93"/>
    <mergeCell ref="AN93:AO93"/>
    <mergeCell ref="BE93:BF93"/>
    <mergeCell ref="BV93:BW93"/>
    <mergeCell ref="CM93:CN93"/>
    <mergeCell ref="FC96:FD96"/>
    <mergeCell ref="FT96:FU96"/>
    <mergeCell ref="DD95:DE95"/>
    <mergeCell ref="DU95:DV95"/>
    <mergeCell ref="EL95:EM95"/>
    <mergeCell ref="FC95:FD95"/>
    <mergeCell ref="FT95:FU95"/>
    <mergeCell ref="W96:X96"/>
    <mergeCell ref="AN96:AO96"/>
    <mergeCell ref="BE96:BF96"/>
    <mergeCell ref="BV96:BW96"/>
    <mergeCell ref="CM96:CN96"/>
    <mergeCell ref="DD96:DE96"/>
  </mergeCells>
  <phoneticPr fontId="86"/>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 id="{F04871D8-AC90-49C8-84F8-6CE66E4F73ED}">
            <xm:f>D15-修正後_09燃料受払時系列業種合計!D15&lt;0</xm:f>
            <x14:dxf>
              <fill>
                <patternFill>
                  <bgColor theme="8" tint="0.79998168889431442"/>
                </patternFill>
              </fill>
            </x14:dxf>
          </x14:cfRule>
          <x14:cfRule type="expression" priority="1" id="{0117FBFB-B1A3-4333-AD32-03DE41719CEB}">
            <xm:f>D15-修正後_09燃料受払時系列業種合計!D15&gt;0</xm:f>
            <x14:dxf>
              <fill>
                <patternFill>
                  <bgColor theme="8" tint="0.79998168889431442"/>
                </patternFill>
              </fill>
            </x14:dxf>
          </x14:cfRule>
          <xm:sqref>D15:GT68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sheetPr>
  <dimension ref="A1:GI98"/>
  <sheetViews>
    <sheetView showGridLines="0" zoomScaleNormal="100" zoomScaleSheetLayoutView="100" workbookViewId="0"/>
  </sheetViews>
  <sheetFormatPr defaultRowHeight="13.5" x14ac:dyDescent="0.15"/>
  <cols>
    <col min="1" max="2" width="8.625" style="615" customWidth="1"/>
    <col min="3" max="3" width="10.25" style="615" customWidth="1"/>
    <col min="4" max="9" width="20.75" style="615" customWidth="1"/>
    <col min="10" max="15" width="21.625" style="615" customWidth="1"/>
    <col min="16" max="16" width="10.625" style="615" customWidth="1"/>
    <col min="17" max="17" width="10.75" style="615" customWidth="1"/>
    <col min="18" max="19" width="8.625" style="615" customWidth="1"/>
    <col min="20" max="20" width="10.25" style="615" customWidth="1"/>
    <col min="21" max="22" width="24.625" style="615" customWidth="1"/>
    <col min="23" max="23" width="5.625" style="615" customWidth="1"/>
    <col min="24" max="24" width="20.625" style="615" customWidth="1"/>
    <col min="25" max="26" width="24.625" style="615" customWidth="1"/>
    <col min="27" max="32" width="21.625" style="615" customWidth="1"/>
    <col min="33" max="34" width="11.625" style="615" customWidth="1"/>
    <col min="35" max="36" width="8.625" style="615" customWidth="1"/>
    <col min="37" max="37" width="10.25" style="615" customWidth="1"/>
    <col min="38" max="39" width="24.625" style="615" customWidth="1"/>
    <col min="40" max="40" width="5.625" style="615" customWidth="1"/>
    <col min="41" max="41" width="20.625" style="615" customWidth="1"/>
    <col min="42" max="43" width="24.625" style="615" customWidth="1"/>
    <col min="44" max="49" width="21.625" style="615" customWidth="1"/>
    <col min="50" max="51" width="10.75" style="615" customWidth="1"/>
    <col min="52" max="53" width="8.625" style="615" customWidth="1"/>
    <col min="54" max="54" width="10.25" style="615" customWidth="1"/>
    <col min="55" max="56" width="24.625" style="615" customWidth="1"/>
    <col min="57" max="57" width="5.75" style="615" customWidth="1"/>
    <col min="58" max="58" width="20.625" style="615" customWidth="1"/>
    <col min="59" max="60" width="24.625" style="615" customWidth="1"/>
    <col min="61" max="66" width="21.625" style="615" customWidth="1"/>
    <col min="67" max="68" width="10.75" style="615" customWidth="1"/>
    <col min="69" max="70" width="8.625" style="615" customWidth="1"/>
    <col min="71" max="71" width="10.25" style="615" customWidth="1"/>
    <col min="72" max="73" width="24.625" style="615" customWidth="1"/>
    <col min="74" max="74" width="5.625" style="615" customWidth="1"/>
    <col min="75" max="75" width="20.625" style="615" customWidth="1"/>
    <col min="76" max="77" width="24.625" style="615" customWidth="1"/>
    <col min="78" max="83" width="21.625" style="615" customWidth="1"/>
    <col min="84" max="85" width="10.75" style="615" customWidth="1"/>
    <col min="86" max="87" width="8.625" style="615" customWidth="1"/>
    <col min="88" max="88" width="10.25" style="615" customWidth="1"/>
    <col min="89" max="90" width="24.625" style="615" customWidth="1"/>
    <col min="91" max="91" width="5.625" style="615" customWidth="1"/>
    <col min="92" max="92" width="20.625" style="615" customWidth="1"/>
    <col min="93" max="94" width="24.625" style="615" customWidth="1"/>
    <col min="95" max="100" width="21.625" style="615" customWidth="1"/>
    <col min="101" max="102" width="10.75" style="615" customWidth="1"/>
    <col min="103" max="104" width="8.625" style="615" customWidth="1"/>
    <col min="105" max="105" width="10.25" style="615" customWidth="1"/>
    <col min="106" max="107" width="24.625" style="615" customWidth="1"/>
    <col min="108" max="108" width="5.625" style="615" customWidth="1"/>
    <col min="109" max="109" width="20.625" style="615" customWidth="1"/>
    <col min="110" max="111" width="24.625" style="615" customWidth="1"/>
    <col min="112" max="117" width="21.625" style="615" customWidth="1"/>
    <col min="118" max="119" width="10.75" style="615" customWidth="1"/>
    <col min="120" max="121" width="8.625" style="615" customWidth="1"/>
    <col min="122" max="122" width="10.25" style="615" customWidth="1"/>
    <col min="123" max="124" width="24.625" style="615" customWidth="1"/>
    <col min="125" max="125" width="5.625" style="615" customWidth="1"/>
    <col min="126" max="126" width="20.625" style="615" customWidth="1"/>
    <col min="127" max="128" width="24.625" style="615" customWidth="1"/>
    <col min="129" max="134" width="21.625" style="615" customWidth="1"/>
    <col min="135" max="136" width="10.75" style="615" customWidth="1"/>
    <col min="137" max="138" width="8.625" style="615" customWidth="1"/>
    <col min="139" max="139" width="10.25" style="615" customWidth="1"/>
    <col min="140" max="141" width="24.625" style="615" customWidth="1"/>
    <col min="142" max="142" width="5.625" style="615" customWidth="1"/>
    <col min="143" max="143" width="20.625" style="615" customWidth="1"/>
    <col min="144" max="145" width="24.625" style="615" customWidth="1"/>
    <col min="146" max="151" width="21.625" style="615" customWidth="1"/>
    <col min="152" max="153" width="10.75" style="615" customWidth="1"/>
    <col min="154" max="155" width="8.625" style="615" customWidth="1"/>
    <col min="156" max="156" width="10.25" style="615" customWidth="1"/>
    <col min="157" max="158" width="24.625" style="615" customWidth="1"/>
    <col min="159" max="159" width="5.625" style="615" customWidth="1"/>
    <col min="160" max="160" width="20.625" style="615" customWidth="1"/>
    <col min="161" max="162" width="24.625" style="615" customWidth="1"/>
    <col min="163" max="168" width="21.625" style="615" customWidth="1"/>
    <col min="169" max="170" width="10.75" style="615" customWidth="1"/>
    <col min="171" max="172" width="8.625" style="615" customWidth="1"/>
    <col min="173" max="173" width="10.25" style="615" customWidth="1"/>
    <col min="174" max="175" width="24.625" style="615" customWidth="1"/>
    <col min="176" max="176" width="5.625" style="615" customWidth="1"/>
    <col min="177" max="177" width="20.625" style="615" customWidth="1"/>
    <col min="178" max="179" width="24.625" style="615" customWidth="1"/>
    <col min="180" max="185" width="21.625" style="615" customWidth="1"/>
    <col min="186" max="187" width="10.75" style="615" customWidth="1"/>
    <col min="188" max="16384" width="9" style="615"/>
  </cols>
  <sheetData>
    <row r="1" spans="1:191" ht="15" customHeight="1" x14ac:dyDescent="0.2">
      <c r="A1" s="759" t="s">
        <v>465</v>
      </c>
      <c r="B1" s="656"/>
      <c r="C1" s="656"/>
      <c r="D1" s="656"/>
      <c r="E1" s="656"/>
      <c r="F1" s="656"/>
      <c r="G1" s="656"/>
      <c r="H1" s="656"/>
      <c r="I1" s="656"/>
      <c r="J1" s="656"/>
      <c r="K1" s="656"/>
      <c r="L1" s="656"/>
      <c r="M1" s="656"/>
      <c r="N1" s="656"/>
      <c r="O1" s="760"/>
      <c r="P1" s="656"/>
      <c r="Q1" s="760" t="s">
        <v>465</v>
      </c>
      <c r="R1" s="759" t="s">
        <v>465</v>
      </c>
      <c r="S1" s="656"/>
      <c r="T1" s="656"/>
      <c r="U1" s="656"/>
      <c r="V1" s="656"/>
      <c r="W1" s="656"/>
      <c r="X1" s="656"/>
      <c r="Y1" s="656"/>
      <c r="Z1" s="656"/>
      <c r="AA1" s="656"/>
      <c r="AB1" s="656"/>
      <c r="AC1" s="656"/>
      <c r="AD1" s="656"/>
      <c r="AE1" s="656"/>
      <c r="AF1" s="760"/>
      <c r="AG1" s="656"/>
      <c r="AH1" s="760" t="s">
        <v>465</v>
      </c>
      <c r="AI1" s="759" t="s">
        <v>465</v>
      </c>
      <c r="AJ1" s="656"/>
      <c r="AK1" s="656"/>
      <c r="AL1" s="656"/>
      <c r="AM1" s="656"/>
      <c r="AN1" s="656"/>
      <c r="AO1" s="656"/>
      <c r="AP1" s="656"/>
      <c r="AQ1" s="656"/>
      <c r="AR1" s="656"/>
      <c r="AS1" s="656"/>
      <c r="AT1" s="656"/>
      <c r="AU1" s="656"/>
      <c r="AV1" s="656"/>
      <c r="AW1" s="760"/>
      <c r="AX1" s="656"/>
      <c r="AY1" s="760" t="s">
        <v>465</v>
      </c>
      <c r="AZ1" s="759" t="s">
        <v>465</v>
      </c>
      <c r="BA1" s="656"/>
      <c r="BB1" s="656"/>
      <c r="BC1" s="656"/>
      <c r="BD1" s="656"/>
      <c r="BE1" s="656"/>
      <c r="BF1" s="656"/>
      <c r="BG1" s="656"/>
      <c r="BH1" s="656"/>
      <c r="BI1" s="656"/>
      <c r="BJ1" s="656"/>
      <c r="BK1" s="656"/>
      <c r="BL1" s="656"/>
      <c r="BM1" s="656"/>
      <c r="BN1" s="760"/>
      <c r="BO1" s="656"/>
      <c r="BP1" s="760" t="s">
        <v>465</v>
      </c>
      <c r="BQ1" s="759" t="s">
        <v>465</v>
      </c>
      <c r="BR1" s="656"/>
      <c r="BS1" s="656"/>
      <c r="BT1" s="656"/>
      <c r="BU1" s="656"/>
      <c r="BV1" s="656"/>
      <c r="BW1" s="656"/>
      <c r="BX1" s="656"/>
      <c r="BY1" s="656"/>
      <c r="BZ1" s="656"/>
      <c r="CA1" s="656"/>
      <c r="CB1" s="656"/>
      <c r="CC1" s="656"/>
      <c r="CD1" s="656"/>
      <c r="CE1" s="760"/>
      <c r="CF1" s="656"/>
      <c r="CG1" s="760" t="s">
        <v>465</v>
      </c>
      <c r="CH1" s="759" t="s">
        <v>465</v>
      </c>
      <c r="CI1" s="656"/>
      <c r="CJ1" s="656"/>
      <c r="CK1" s="656"/>
      <c r="CL1" s="656"/>
      <c r="CM1" s="656"/>
      <c r="CN1" s="656"/>
      <c r="CO1" s="656"/>
      <c r="CP1" s="656"/>
      <c r="CQ1" s="656"/>
      <c r="CR1" s="656"/>
      <c r="CS1" s="656"/>
      <c r="CT1" s="656"/>
      <c r="CU1" s="656"/>
      <c r="CV1" s="760"/>
      <c r="CW1" s="656"/>
      <c r="CX1" s="760" t="s">
        <v>465</v>
      </c>
      <c r="CY1" s="759" t="s">
        <v>465</v>
      </c>
      <c r="CZ1" s="656"/>
      <c r="DA1" s="656"/>
      <c r="DB1" s="656"/>
      <c r="DC1" s="656"/>
      <c r="DD1" s="656"/>
      <c r="DE1" s="656"/>
      <c r="DF1" s="656"/>
      <c r="DG1" s="656"/>
      <c r="DH1" s="656"/>
      <c r="DI1" s="656"/>
      <c r="DJ1" s="656"/>
      <c r="DK1" s="656"/>
      <c r="DL1" s="656"/>
      <c r="DM1" s="760"/>
      <c r="DN1" s="656"/>
      <c r="DO1" s="760" t="s">
        <v>465</v>
      </c>
      <c r="DP1" s="759" t="s">
        <v>465</v>
      </c>
      <c r="DQ1" s="656"/>
      <c r="DR1" s="656"/>
      <c r="DS1" s="656"/>
      <c r="DT1" s="656"/>
      <c r="DU1" s="656"/>
      <c r="DV1" s="656"/>
      <c r="DW1" s="656"/>
      <c r="DX1" s="656"/>
      <c r="DY1" s="656"/>
      <c r="DZ1" s="656"/>
      <c r="EA1" s="656"/>
      <c r="EB1" s="656"/>
      <c r="EC1" s="656"/>
      <c r="ED1" s="760"/>
      <c r="EE1" s="656"/>
      <c r="EF1" s="760" t="s">
        <v>465</v>
      </c>
      <c r="EG1" s="759" t="s">
        <v>465</v>
      </c>
      <c r="EH1" s="656"/>
      <c r="EI1" s="656"/>
      <c r="EJ1" s="656"/>
      <c r="EK1" s="656"/>
      <c r="EL1" s="656"/>
      <c r="EM1" s="656"/>
      <c r="EN1" s="656"/>
      <c r="EO1" s="656"/>
      <c r="EP1" s="656"/>
      <c r="EQ1" s="656"/>
      <c r="ER1" s="656"/>
      <c r="ES1" s="656"/>
      <c r="ET1" s="656"/>
      <c r="EU1" s="760"/>
      <c r="EV1" s="656"/>
      <c r="EW1" s="760" t="s">
        <v>465</v>
      </c>
      <c r="EX1" s="759" t="s">
        <v>465</v>
      </c>
      <c r="EY1" s="656"/>
      <c r="EZ1" s="656"/>
      <c r="FA1" s="656"/>
      <c r="FB1" s="656"/>
      <c r="FC1" s="656"/>
      <c r="FD1" s="656"/>
      <c r="FE1" s="656"/>
      <c r="FF1" s="656"/>
      <c r="FG1" s="656"/>
      <c r="FH1" s="656"/>
      <c r="FI1" s="656"/>
      <c r="FJ1" s="656"/>
      <c r="FK1" s="656"/>
      <c r="FL1" s="760"/>
      <c r="FM1" s="656"/>
      <c r="FN1" s="760" t="s">
        <v>465</v>
      </c>
      <c r="FO1" s="759" t="s">
        <v>465</v>
      </c>
      <c r="FP1" s="656"/>
      <c r="FQ1" s="656"/>
      <c r="FR1" s="656"/>
      <c r="FS1" s="656"/>
      <c r="FT1" s="656"/>
      <c r="FU1" s="656"/>
      <c r="FV1" s="656"/>
      <c r="FW1" s="656"/>
      <c r="FX1" s="656"/>
      <c r="FY1" s="656"/>
      <c r="FZ1" s="656"/>
      <c r="GA1" s="656"/>
      <c r="GB1" s="656"/>
      <c r="GC1" s="760"/>
      <c r="GD1" s="656"/>
      <c r="GE1" s="760" t="s">
        <v>465</v>
      </c>
      <c r="GF1" s="759"/>
      <c r="GG1" s="656"/>
      <c r="GH1" s="656"/>
      <c r="GI1" s="656"/>
    </row>
    <row r="2" spans="1:191" ht="15" customHeight="1" x14ac:dyDescent="0.2">
      <c r="A2" s="656" t="s">
        <v>467</v>
      </c>
      <c r="B2" s="656"/>
      <c r="C2" s="762"/>
      <c r="D2" s="832"/>
      <c r="E2" s="656"/>
      <c r="F2" s="656"/>
      <c r="G2" s="656"/>
      <c r="H2" s="656"/>
      <c r="I2" s="656"/>
      <c r="J2" s="656"/>
      <c r="K2" s="656"/>
      <c r="L2" s="656"/>
      <c r="M2" s="656"/>
      <c r="N2" s="656"/>
      <c r="O2" s="760"/>
      <c r="Q2" s="760" t="s">
        <v>854</v>
      </c>
      <c r="R2" s="656" t="s">
        <v>467</v>
      </c>
      <c r="S2" s="656"/>
      <c r="T2" s="762"/>
      <c r="U2" s="832"/>
      <c r="V2" s="656"/>
      <c r="W2" s="656"/>
      <c r="X2" s="656"/>
      <c r="Y2" s="656"/>
      <c r="Z2" s="656"/>
      <c r="AA2" s="656"/>
      <c r="AB2" s="656"/>
      <c r="AC2" s="656"/>
      <c r="AD2" s="656"/>
      <c r="AE2" s="656"/>
      <c r="AF2" s="760"/>
      <c r="AH2" s="760" t="s">
        <v>854</v>
      </c>
      <c r="AI2" s="656" t="s">
        <v>467</v>
      </c>
      <c r="AJ2" s="656"/>
      <c r="AK2" s="762"/>
      <c r="AL2" s="832"/>
      <c r="AM2" s="656"/>
      <c r="AN2" s="656"/>
      <c r="AO2" s="656"/>
      <c r="AP2" s="656"/>
      <c r="AQ2" s="656"/>
      <c r="AR2" s="656"/>
      <c r="AS2" s="656"/>
      <c r="AT2" s="656"/>
      <c r="AU2" s="656"/>
      <c r="AV2" s="656"/>
      <c r="AW2" s="760"/>
      <c r="AY2" s="760" t="s">
        <v>854</v>
      </c>
      <c r="AZ2" s="656" t="s">
        <v>467</v>
      </c>
      <c r="BA2" s="656"/>
      <c r="BB2" s="762"/>
      <c r="BC2" s="832"/>
      <c r="BD2" s="656"/>
      <c r="BE2" s="656"/>
      <c r="BF2" s="656"/>
      <c r="BG2" s="656"/>
      <c r="BH2" s="656"/>
      <c r="BI2" s="656"/>
      <c r="BJ2" s="656"/>
      <c r="BK2" s="656"/>
      <c r="BL2" s="656"/>
      <c r="BM2" s="656"/>
      <c r="BN2" s="760"/>
      <c r="BP2" s="760" t="s">
        <v>854</v>
      </c>
      <c r="BQ2" s="656" t="s">
        <v>467</v>
      </c>
      <c r="BR2" s="656"/>
      <c r="BS2" s="762"/>
      <c r="BT2" s="832"/>
      <c r="BU2" s="656"/>
      <c r="BV2" s="656"/>
      <c r="BW2" s="656"/>
      <c r="BX2" s="656"/>
      <c r="BY2" s="656"/>
      <c r="BZ2" s="656"/>
      <c r="CA2" s="656"/>
      <c r="CB2" s="656"/>
      <c r="CC2" s="656"/>
      <c r="CD2" s="656"/>
      <c r="CE2" s="760"/>
      <c r="CG2" s="760" t="s">
        <v>854</v>
      </c>
      <c r="CH2" s="656" t="s">
        <v>467</v>
      </c>
      <c r="CI2" s="656"/>
      <c r="CJ2" s="762" t="s">
        <v>855</v>
      </c>
      <c r="CK2" s="832"/>
      <c r="CL2" s="656"/>
      <c r="CM2" s="656"/>
      <c r="CN2" s="656"/>
      <c r="CO2" s="656"/>
      <c r="CP2" s="656"/>
      <c r="CQ2" s="656"/>
      <c r="CR2" s="656"/>
      <c r="CS2" s="656"/>
      <c r="CT2" s="656"/>
      <c r="CU2" s="656"/>
      <c r="CV2" s="760"/>
      <c r="CX2" s="760" t="s">
        <v>854</v>
      </c>
      <c r="CY2" s="656" t="s">
        <v>467</v>
      </c>
      <c r="CZ2" s="656"/>
      <c r="DA2" s="762"/>
      <c r="DB2" s="832"/>
      <c r="DC2" s="656"/>
      <c r="DD2" s="656"/>
      <c r="DE2" s="656"/>
      <c r="DF2" s="656"/>
      <c r="DG2" s="656"/>
      <c r="DH2" s="656"/>
      <c r="DI2" s="656"/>
      <c r="DJ2" s="656"/>
      <c r="DK2" s="656"/>
      <c r="DL2" s="656"/>
      <c r="DM2" s="760"/>
      <c r="DO2" s="760" t="s">
        <v>854</v>
      </c>
      <c r="DP2" s="656" t="s">
        <v>467</v>
      </c>
      <c r="DQ2" s="656"/>
      <c r="DR2" s="762"/>
      <c r="DS2" s="832"/>
      <c r="DT2" s="656"/>
      <c r="DU2" s="656"/>
      <c r="DV2" s="656"/>
      <c r="DW2" s="656"/>
      <c r="DX2" s="656"/>
      <c r="DY2" s="656"/>
      <c r="DZ2" s="656"/>
      <c r="EA2" s="656"/>
      <c r="EB2" s="656"/>
      <c r="EC2" s="656"/>
      <c r="ED2" s="760"/>
      <c r="EF2" s="760" t="s">
        <v>854</v>
      </c>
      <c r="EG2" s="656" t="s">
        <v>467</v>
      </c>
      <c r="EH2" s="656"/>
      <c r="EI2" s="762"/>
      <c r="EJ2" s="832"/>
      <c r="EK2" s="656"/>
      <c r="EL2" s="656"/>
      <c r="EM2" s="656"/>
      <c r="EN2" s="656"/>
      <c r="EO2" s="656"/>
      <c r="EP2" s="656"/>
      <c r="EQ2" s="656"/>
      <c r="ER2" s="656"/>
      <c r="ES2" s="656"/>
      <c r="ET2" s="656"/>
      <c r="EU2" s="760"/>
      <c r="EW2" s="760" t="s">
        <v>854</v>
      </c>
      <c r="EX2" s="656" t="s">
        <v>467</v>
      </c>
      <c r="EY2" s="656"/>
      <c r="EZ2" s="762"/>
      <c r="FA2" s="832"/>
      <c r="FB2" s="656"/>
      <c r="FC2" s="656"/>
      <c r="FD2" s="656"/>
      <c r="FE2" s="656"/>
      <c r="FF2" s="656"/>
      <c r="FG2" s="656"/>
      <c r="FH2" s="656"/>
      <c r="FI2" s="656"/>
      <c r="FJ2" s="656"/>
      <c r="FK2" s="656"/>
      <c r="FL2" s="760"/>
      <c r="FN2" s="760" t="s">
        <v>854</v>
      </c>
      <c r="FO2" s="656" t="s">
        <v>467</v>
      </c>
      <c r="FP2" s="656"/>
      <c r="FQ2" s="762"/>
      <c r="FR2" s="832"/>
      <c r="FS2" s="656"/>
      <c r="FT2" s="656"/>
      <c r="FU2" s="656"/>
      <c r="FV2" s="656"/>
      <c r="FW2" s="656"/>
      <c r="FX2" s="656"/>
      <c r="FY2" s="656"/>
      <c r="FZ2" s="656"/>
      <c r="GA2" s="656"/>
      <c r="GB2" s="656"/>
      <c r="GC2" s="760"/>
      <c r="GD2" s="932"/>
      <c r="GE2" s="760" t="s">
        <v>854</v>
      </c>
    </row>
    <row r="3" spans="1:191" ht="15" customHeight="1" x14ac:dyDescent="0.25">
      <c r="A3" s="656"/>
      <c r="B3" s="656"/>
      <c r="C3" s="762"/>
      <c r="D3" s="832"/>
      <c r="E3" s="656"/>
      <c r="F3" s="656"/>
      <c r="G3" s="656"/>
      <c r="H3" s="656"/>
      <c r="I3" s="656"/>
      <c r="J3" s="656"/>
      <c r="K3" s="656"/>
      <c r="L3" s="656"/>
      <c r="M3" s="656"/>
      <c r="N3" s="656"/>
      <c r="O3" s="760"/>
      <c r="P3" s="830"/>
      <c r="Q3" s="660"/>
      <c r="R3" s="656"/>
      <c r="S3" s="656"/>
      <c r="T3" s="762"/>
      <c r="U3" s="832"/>
      <c r="V3" s="656"/>
      <c r="W3" s="656"/>
      <c r="X3" s="656"/>
      <c r="Y3" s="656"/>
      <c r="Z3" s="656"/>
      <c r="AA3" s="656"/>
      <c r="AB3" s="656"/>
      <c r="AC3" s="656"/>
      <c r="AD3" s="656"/>
      <c r="AE3" s="656"/>
      <c r="AF3" s="760"/>
      <c r="AG3" s="830"/>
      <c r="AH3" s="660"/>
      <c r="AI3" s="656"/>
      <c r="AJ3" s="656"/>
      <c r="AK3" s="762"/>
      <c r="AL3" s="832"/>
      <c r="AM3" s="656"/>
      <c r="AN3" s="656"/>
      <c r="AO3" s="656"/>
      <c r="AP3" s="656"/>
      <c r="AQ3" s="656"/>
      <c r="AR3" s="656"/>
      <c r="AS3" s="656"/>
      <c r="AT3" s="656"/>
      <c r="AU3" s="656"/>
      <c r="AV3" s="656"/>
      <c r="AW3" s="760"/>
      <c r="AX3" s="830"/>
      <c r="AY3" s="660"/>
      <c r="AZ3" s="656"/>
      <c r="BA3" s="656"/>
      <c r="BB3" s="762"/>
      <c r="BC3" s="832"/>
      <c r="BD3" s="656"/>
      <c r="BE3" s="656"/>
      <c r="BF3" s="656"/>
      <c r="BG3" s="656"/>
      <c r="BH3" s="656"/>
      <c r="BI3" s="656"/>
      <c r="BJ3" s="656"/>
      <c r="BK3" s="656"/>
      <c r="BL3" s="656"/>
      <c r="BM3" s="656"/>
      <c r="BN3" s="760"/>
      <c r="BO3" s="830"/>
      <c r="BP3" s="660"/>
      <c r="BQ3" s="656"/>
      <c r="BR3" s="656"/>
      <c r="BS3" s="762"/>
      <c r="BT3" s="832"/>
      <c r="BU3" s="656"/>
      <c r="BV3" s="656"/>
      <c r="BW3" s="656"/>
      <c r="BX3" s="656"/>
      <c r="BY3" s="656"/>
      <c r="BZ3" s="656"/>
      <c r="CA3" s="656"/>
      <c r="CB3" s="656"/>
      <c r="CC3" s="656"/>
      <c r="CD3" s="656"/>
      <c r="CE3" s="760"/>
      <c r="CF3" s="830"/>
      <c r="CG3" s="660"/>
      <c r="CH3" s="656"/>
      <c r="CI3" s="656"/>
      <c r="CJ3" s="762"/>
      <c r="CK3" s="832"/>
      <c r="CL3" s="656"/>
      <c r="CM3" s="656"/>
      <c r="CN3" s="656"/>
      <c r="CO3" s="656"/>
      <c r="CP3" s="656"/>
      <c r="CQ3" s="656"/>
      <c r="CR3" s="656"/>
      <c r="CS3" s="656"/>
      <c r="CT3" s="656"/>
      <c r="CU3" s="656"/>
      <c r="CV3" s="760"/>
      <c r="CW3" s="830"/>
      <c r="CX3" s="660"/>
      <c r="CY3" s="656"/>
      <c r="CZ3" s="656"/>
      <c r="DA3" s="762"/>
      <c r="DB3" s="832"/>
      <c r="DC3" s="656"/>
      <c r="DD3" s="656"/>
      <c r="DE3" s="656"/>
      <c r="DF3" s="656"/>
      <c r="DG3" s="656"/>
      <c r="DH3" s="656"/>
      <c r="DI3" s="656"/>
      <c r="DJ3" s="656"/>
      <c r="DK3" s="656"/>
      <c r="DL3" s="656"/>
      <c r="DM3" s="760"/>
      <c r="DN3" s="830"/>
      <c r="DO3" s="660"/>
      <c r="DP3" s="656"/>
      <c r="DQ3" s="656"/>
      <c r="DR3" s="762"/>
      <c r="DS3" s="832"/>
      <c r="DT3" s="656"/>
      <c r="DU3" s="656"/>
      <c r="DV3" s="656"/>
      <c r="DW3" s="656"/>
      <c r="DX3" s="656"/>
      <c r="DY3" s="656"/>
      <c r="DZ3" s="656"/>
      <c r="EA3" s="656"/>
      <c r="EB3" s="656"/>
      <c r="EC3" s="656"/>
      <c r="ED3" s="760"/>
      <c r="EE3" s="830"/>
      <c r="EF3" s="660"/>
      <c r="EG3" s="656"/>
      <c r="EH3" s="656"/>
      <c r="EI3" s="762"/>
      <c r="EJ3" s="832"/>
      <c r="EK3" s="656"/>
      <c r="EL3" s="656"/>
      <c r="EM3" s="656"/>
      <c r="EN3" s="656"/>
      <c r="EO3" s="656"/>
      <c r="EP3" s="656"/>
      <c r="EQ3" s="656"/>
      <c r="ER3" s="656"/>
      <c r="ES3" s="656"/>
      <c r="ET3" s="656"/>
      <c r="EU3" s="760"/>
      <c r="EV3" s="830"/>
      <c r="EW3" s="660"/>
      <c r="EX3" s="656"/>
      <c r="EY3" s="656"/>
      <c r="EZ3" s="762"/>
      <c r="FA3" s="832"/>
      <c r="FB3" s="656"/>
      <c r="FC3" s="656"/>
      <c r="FD3" s="656"/>
      <c r="FE3" s="656"/>
      <c r="FF3" s="656"/>
      <c r="FG3" s="656"/>
      <c r="FH3" s="656"/>
      <c r="FI3" s="656"/>
      <c r="FJ3" s="656"/>
      <c r="FK3" s="656"/>
      <c r="FL3" s="760"/>
      <c r="FM3" s="830"/>
      <c r="FN3" s="660"/>
      <c r="FO3" s="656"/>
      <c r="FP3" s="656"/>
      <c r="FQ3" s="762"/>
      <c r="FR3" s="832"/>
      <c r="FS3" s="656"/>
      <c r="FT3" s="656"/>
      <c r="FU3" s="656"/>
      <c r="FV3" s="656"/>
      <c r="FW3" s="656"/>
      <c r="FX3" s="656"/>
      <c r="FY3" s="656"/>
      <c r="FZ3" s="656"/>
      <c r="GA3" s="656"/>
      <c r="GB3" s="656"/>
      <c r="GC3" s="760"/>
      <c r="GD3" s="830"/>
      <c r="GE3" s="660"/>
    </row>
    <row r="4" spans="1:191" ht="15" customHeight="1" x14ac:dyDescent="0.25">
      <c r="A4" s="656"/>
      <c r="B4" s="656"/>
      <c r="C4" s="762"/>
      <c r="D4" s="832"/>
      <c r="E4" s="656"/>
      <c r="F4" s="933"/>
      <c r="G4" s="924"/>
      <c r="H4" s="656"/>
      <c r="I4" s="656"/>
      <c r="J4" s="656"/>
      <c r="K4" s="656"/>
      <c r="L4" s="656"/>
      <c r="M4" s="656"/>
      <c r="N4" s="656"/>
      <c r="O4" s="760"/>
      <c r="P4" s="830"/>
      <c r="Q4" s="660"/>
      <c r="R4" s="656"/>
      <c r="S4" s="656"/>
      <c r="T4" s="762"/>
      <c r="U4" s="832"/>
      <c r="V4" s="656"/>
      <c r="W4" s="656"/>
      <c r="X4" s="656"/>
      <c r="Y4" s="656"/>
      <c r="Z4" s="656"/>
      <c r="AA4" s="656"/>
      <c r="AB4" s="656"/>
      <c r="AC4" s="656"/>
      <c r="AD4" s="656"/>
      <c r="AE4" s="656"/>
      <c r="AF4" s="760"/>
      <c r="AG4" s="830"/>
      <c r="AH4" s="660"/>
      <c r="AI4" s="656"/>
      <c r="AJ4" s="656"/>
      <c r="AK4" s="762"/>
      <c r="AL4" s="832"/>
      <c r="AM4" s="656"/>
      <c r="AN4" s="656"/>
      <c r="AO4" s="656"/>
      <c r="AP4" s="656"/>
      <c r="AQ4" s="656"/>
      <c r="AR4" s="656"/>
      <c r="AS4" s="656"/>
      <c r="AT4" s="656"/>
      <c r="AU4" s="656"/>
      <c r="AV4" s="656"/>
      <c r="AW4" s="760"/>
      <c r="AX4" s="830"/>
      <c r="AY4" s="660"/>
      <c r="AZ4" s="656"/>
      <c r="BA4" s="656"/>
      <c r="BB4" s="762"/>
      <c r="BC4" s="832"/>
      <c r="BD4" s="656"/>
      <c r="BE4" s="656"/>
      <c r="BF4" s="656"/>
      <c r="BG4" s="656"/>
      <c r="BH4" s="656"/>
      <c r="BI4" s="656"/>
      <c r="BJ4" s="656"/>
      <c r="BK4" s="656"/>
      <c r="BL4" s="656"/>
      <c r="BM4" s="656"/>
      <c r="BN4" s="760"/>
      <c r="BO4" s="830"/>
      <c r="BP4" s="660"/>
      <c r="BQ4" s="656"/>
      <c r="BR4" s="656"/>
      <c r="BS4" s="762"/>
      <c r="BT4" s="832"/>
      <c r="BU4" s="656"/>
      <c r="BV4" s="656"/>
      <c r="BW4" s="656"/>
      <c r="BX4" s="656"/>
      <c r="BY4" s="656"/>
      <c r="BZ4" s="656"/>
      <c r="CA4" s="656"/>
      <c r="CB4" s="656"/>
      <c r="CC4" s="656"/>
      <c r="CD4" s="656"/>
      <c r="CE4" s="760"/>
      <c r="CF4" s="830"/>
      <c r="CG4" s="660"/>
      <c r="CH4" s="656"/>
      <c r="CI4" s="656"/>
      <c r="CJ4" s="762"/>
      <c r="CK4" s="832"/>
      <c r="CL4" s="656"/>
      <c r="CM4" s="656"/>
      <c r="CN4" s="656"/>
      <c r="CO4" s="656"/>
      <c r="CP4" s="656"/>
      <c r="CQ4" s="656"/>
      <c r="CR4" s="656"/>
      <c r="CS4" s="656"/>
      <c r="CT4" s="656"/>
      <c r="CU4" s="656"/>
      <c r="CV4" s="760"/>
      <c r="CW4" s="830"/>
      <c r="CX4" s="660"/>
      <c r="CY4" s="656"/>
      <c r="CZ4" s="656"/>
      <c r="DA4" s="762"/>
      <c r="DB4" s="832"/>
      <c r="DC4" s="656"/>
      <c r="DD4" s="656"/>
      <c r="DE4" s="656"/>
      <c r="DF4" s="656"/>
      <c r="DG4" s="656"/>
      <c r="DH4" s="656"/>
      <c r="DI4" s="656"/>
      <c r="DJ4" s="656"/>
      <c r="DK4" s="656"/>
      <c r="DL4" s="656"/>
      <c r="DM4" s="760"/>
      <c r="DN4" s="830"/>
      <c r="DO4" s="660"/>
      <c r="DP4" s="656"/>
      <c r="DQ4" s="656"/>
      <c r="DR4" s="762"/>
      <c r="DS4" s="832"/>
      <c r="DT4" s="656"/>
      <c r="DU4" s="656"/>
      <c r="DV4" s="656"/>
      <c r="DW4" s="656"/>
      <c r="DX4" s="656"/>
      <c r="DY4" s="656"/>
      <c r="DZ4" s="656"/>
      <c r="EA4" s="656"/>
      <c r="EB4" s="656"/>
      <c r="EC4" s="656"/>
      <c r="ED4" s="760"/>
      <c r="EE4" s="830"/>
      <c r="EF4" s="660"/>
      <c r="EG4" s="656"/>
      <c r="EH4" s="656"/>
      <c r="EI4" s="762"/>
      <c r="EJ4" s="832"/>
      <c r="EK4" s="656"/>
      <c r="EL4" s="656"/>
      <c r="EM4" s="656"/>
      <c r="EN4" s="656"/>
      <c r="EO4" s="656"/>
      <c r="EP4" s="656"/>
      <c r="EQ4" s="656"/>
      <c r="ER4" s="656"/>
      <c r="ES4" s="656"/>
      <c r="ET4" s="656"/>
      <c r="EU4" s="760"/>
      <c r="EV4" s="830"/>
      <c r="EW4" s="660"/>
      <c r="EX4" s="656"/>
      <c r="EY4" s="656"/>
      <c r="EZ4" s="762"/>
      <c r="FA4" s="832"/>
      <c r="FB4" s="656"/>
      <c r="FC4" s="656"/>
      <c r="FD4" s="656"/>
      <c r="FE4" s="656"/>
      <c r="FF4" s="656"/>
      <c r="FG4" s="656"/>
      <c r="FH4" s="656"/>
      <c r="FI4" s="656"/>
      <c r="FJ4" s="656"/>
      <c r="FK4" s="656"/>
      <c r="FL4" s="760"/>
      <c r="FM4" s="830"/>
      <c r="FN4" s="660"/>
      <c r="FO4" s="656"/>
      <c r="FP4" s="656"/>
      <c r="FQ4" s="762"/>
      <c r="FR4" s="832"/>
      <c r="FS4" s="656"/>
      <c r="FT4" s="656"/>
      <c r="FU4" s="656"/>
      <c r="FV4" s="656"/>
      <c r="FW4" s="656"/>
      <c r="FX4" s="656"/>
      <c r="FY4" s="656"/>
      <c r="FZ4" s="656"/>
      <c r="GA4" s="656"/>
      <c r="GB4" s="656"/>
      <c r="GC4" s="760"/>
      <c r="GD4" s="830"/>
      <c r="GE4" s="660"/>
    </row>
    <row r="5" spans="1:191" ht="15" customHeight="1" x14ac:dyDescent="0.25">
      <c r="A5" s="590"/>
      <c r="B5" s="590"/>
      <c r="C5" s="590"/>
      <c r="D5" s="764"/>
      <c r="E5" s="733"/>
      <c r="F5" s="934"/>
      <c r="G5" s="581"/>
      <c r="H5" s="733"/>
      <c r="I5" s="733"/>
      <c r="J5" s="733"/>
      <c r="K5" s="733"/>
      <c r="L5" s="733"/>
      <c r="M5" s="733"/>
      <c r="N5" s="935"/>
      <c r="O5" s="764"/>
      <c r="P5" s="660"/>
      <c r="Q5" s="660"/>
      <c r="R5" s="590"/>
      <c r="S5" s="590"/>
      <c r="T5" s="590"/>
      <c r="U5" s="764"/>
      <c r="V5" s="733"/>
      <c r="W5" s="733"/>
      <c r="X5" s="733"/>
      <c r="Y5" s="733"/>
      <c r="Z5" s="733"/>
      <c r="AA5" s="733"/>
      <c r="AB5" s="733"/>
      <c r="AC5" s="733"/>
      <c r="AD5" s="733"/>
      <c r="AE5" s="733"/>
      <c r="AF5" s="764"/>
      <c r="AG5" s="660"/>
      <c r="AH5" s="660"/>
      <c r="AI5" s="590"/>
      <c r="AJ5" s="590"/>
      <c r="AK5" s="590"/>
      <c r="AL5" s="764"/>
      <c r="AM5" s="733"/>
      <c r="AN5" s="733"/>
      <c r="AO5" s="733"/>
      <c r="AP5" s="733"/>
      <c r="AQ5" s="733"/>
      <c r="AR5" s="733"/>
      <c r="AS5" s="733"/>
      <c r="AT5" s="733"/>
      <c r="AU5" s="733"/>
      <c r="AV5" s="733"/>
      <c r="AW5" s="764"/>
      <c r="AX5" s="660"/>
      <c r="AY5" s="660"/>
      <c r="AZ5" s="590"/>
      <c r="BA5" s="590"/>
      <c r="BB5" s="590"/>
      <c r="BC5" s="764"/>
      <c r="BD5" s="733"/>
      <c r="BE5" s="733"/>
      <c r="BF5" s="733"/>
      <c r="BG5" s="733"/>
      <c r="BH5" s="733"/>
      <c r="BI5" s="733"/>
      <c r="BJ5" s="733"/>
      <c r="BK5" s="733"/>
      <c r="BL5" s="733"/>
      <c r="BM5" s="733"/>
      <c r="BN5" s="764"/>
      <c r="BO5" s="660"/>
      <c r="BP5" s="660"/>
      <c r="BQ5" s="590"/>
      <c r="BR5" s="590"/>
      <c r="BS5" s="590"/>
      <c r="BT5" s="764"/>
      <c r="BU5" s="733"/>
      <c r="BV5" s="733"/>
      <c r="BW5" s="733"/>
      <c r="BX5" s="733"/>
      <c r="BY5" s="733"/>
      <c r="BZ5" s="733"/>
      <c r="CA5" s="733"/>
      <c r="CB5" s="733"/>
      <c r="CC5" s="733"/>
      <c r="CD5" s="733"/>
      <c r="CE5" s="764"/>
      <c r="CF5" s="660"/>
      <c r="CG5" s="660"/>
      <c r="CH5" s="590"/>
      <c r="CI5" s="590"/>
      <c r="CJ5" s="590"/>
      <c r="CK5" s="764"/>
      <c r="CL5" s="733"/>
      <c r="CM5" s="733"/>
      <c r="CN5" s="733"/>
      <c r="CO5" s="733"/>
      <c r="CP5" s="733"/>
      <c r="CQ5" s="733"/>
      <c r="CR5" s="733"/>
      <c r="CS5" s="733"/>
      <c r="CT5" s="733"/>
      <c r="CU5" s="733"/>
      <c r="CV5" s="764"/>
      <c r="CW5" s="660"/>
      <c r="CX5" s="660"/>
      <c r="CY5" s="590"/>
      <c r="CZ5" s="590"/>
      <c r="DA5" s="590"/>
      <c r="DB5" s="764"/>
      <c r="DC5" s="733"/>
      <c r="DD5" s="733"/>
      <c r="DE5" s="733"/>
      <c r="DF5" s="733"/>
      <c r="DG5" s="733"/>
      <c r="DH5" s="733"/>
      <c r="DI5" s="733"/>
      <c r="DJ5" s="733"/>
      <c r="DK5" s="733"/>
      <c r="DL5" s="733"/>
      <c r="DM5" s="764"/>
      <c r="DN5" s="660"/>
      <c r="DO5" s="660"/>
      <c r="DP5" s="590"/>
      <c r="DQ5" s="590"/>
      <c r="DR5" s="590"/>
      <c r="DS5" s="764"/>
      <c r="DT5" s="733"/>
      <c r="DU5" s="733"/>
      <c r="DV5" s="733"/>
      <c r="DW5" s="733"/>
      <c r="DX5" s="733"/>
      <c r="DY5" s="733"/>
      <c r="DZ5" s="733"/>
      <c r="EA5" s="733"/>
      <c r="EB5" s="733"/>
      <c r="EC5" s="733"/>
      <c r="ED5" s="764"/>
      <c r="EE5" s="660"/>
      <c r="EF5" s="660"/>
      <c r="EG5" s="590"/>
      <c r="EH5" s="590"/>
      <c r="EI5" s="590"/>
      <c r="EJ5" s="764"/>
      <c r="EK5" s="733"/>
      <c r="EL5" s="733"/>
      <c r="EM5" s="733"/>
      <c r="EN5" s="733"/>
      <c r="EO5" s="733"/>
      <c r="EP5" s="733"/>
      <c r="EQ5" s="733"/>
      <c r="ER5" s="733"/>
      <c r="ES5" s="733"/>
      <c r="ET5" s="733"/>
      <c r="EU5" s="764"/>
      <c r="EV5" s="660"/>
      <c r="EW5" s="660"/>
      <c r="EX5" s="590"/>
      <c r="EY5" s="590"/>
      <c r="EZ5" s="590"/>
      <c r="FA5" s="764"/>
      <c r="FB5" s="733"/>
      <c r="FC5" s="733"/>
      <c r="FD5" s="733"/>
      <c r="FE5" s="733"/>
      <c r="FF5" s="733"/>
      <c r="FG5" s="733"/>
      <c r="FH5" s="733"/>
      <c r="FI5" s="733"/>
      <c r="FJ5" s="733"/>
      <c r="FK5" s="733"/>
      <c r="FL5" s="764"/>
      <c r="FM5" s="660"/>
      <c r="FN5" s="660"/>
      <c r="FO5" s="590"/>
      <c r="FP5" s="590"/>
      <c r="FQ5" s="590"/>
      <c r="FR5" s="764"/>
      <c r="FS5" s="733"/>
      <c r="FT5" s="733"/>
      <c r="FU5" s="733"/>
      <c r="FV5" s="733"/>
      <c r="FW5" s="733"/>
      <c r="FX5" s="733"/>
      <c r="FY5" s="733"/>
      <c r="FZ5" s="733"/>
      <c r="GA5" s="733"/>
      <c r="GB5" s="733"/>
      <c r="GC5" s="764"/>
      <c r="GD5" s="660"/>
      <c r="GE5" s="660"/>
    </row>
    <row r="6" spans="1:191" ht="15" customHeight="1" x14ac:dyDescent="0.25">
      <c r="A6" s="590"/>
      <c r="B6" s="590"/>
      <c r="C6" s="590"/>
      <c r="D6" s="734"/>
      <c r="E6" s="733"/>
      <c r="F6" s="733"/>
      <c r="G6" s="733"/>
      <c r="H6" s="733"/>
      <c r="I6" s="733"/>
      <c r="J6" s="733"/>
      <c r="K6" s="733"/>
      <c r="L6" s="733"/>
      <c r="M6" s="733"/>
      <c r="N6" s="733"/>
      <c r="O6" s="734"/>
      <c r="P6" s="660"/>
      <c r="Q6" s="660"/>
      <c r="R6" s="590"/>
      <c r="S6" s="590"/>
      <c r="T6" s="590"/>
      <c r="U6" s="734"/>
      <c r="V6" s="733"/>
      <c r="W6" s="733"/>
      <c r="X6" s="733"/>
      <c r="Y6" s="733"/>
      <c r="Z6" s="733"/>
      <c r="AA6" s="733"/>
      <c r="AB6" s="733"/>
      <c r="AC6" s="733"/>
      <c r="AD6" s="733"/>
      <c r="AE6" s="733"/>
      <c r="AF6" s="734"/>
      <c r="AG6" s="660"/>
      <c r="AH6" s="660"/>
      <c r="AI6" s="590"/>
      <c r="AJ6" s="590"/>
      <c r="AK6" s="590"/>
      <c r="AL6" s="734"/>
      <c r="AM6" s="733"/>
      <c r="AN6" s="733"/>
      <c r="AO6" s="733"/>
      <c r="AP6" s="733"/>
      <c r="AQ6" s="733"/>
      <c r="AR6" s="733"/>
      <c r="AS6" s="733"/>
      <c r="AT6" s="733"/>
      <c r="AU6" s="733"/>
      <c r="AV6" s="733"/>
      <c r="AW6" s="734"/>
      <c r="AX6" s="660"/>
      <c r="AY6" s="660"/>
      <c r="AZ6" s="590"/>
      <c r="BA6" s="590"/>
      <c r="BB6" s="590"/>
      <c r="BC6" s="734"/>
      <c r="BD6" s="733"/>
      <c r="BE6" s="733"/>
      <c r="BF6" s="733"/>
      <c r="BG6" s="733"/>
      <c r="BH6" s="733"/>
      <c r="BI6" s="733"/>
      <c r="BJ6" s="733"/>
      <c r="BK6" s="733"/>
      <c r="BL6" s="733"/>
      <c r="BM6" s="733"/>
      <c r="BN6" s="734"/>
      <c r="BO6" s="660"/>
      <c r="BP6" s="660"/>
      <c r="BQ6" s="590"/>
      <c r="BR6" s="590"/>
      <c r="BS6" s="590"/>
      <c r="BT6" s="734"/>
      <c r="BU6" s="733"/>
      <c r="BV6" s="733"/>
      <c r="BW6" s="733"/>
      <c r="BX6" s="733"/>
      <c r="BY6" s="733"/>
      <c r="BZ6" s="733"/>
      <c r="CA6" s="733"/>
      <c r="CB6" s="733"/>
      <c r="CC6" s="733"/>
      <c r="CD6" s="733"/>
      <c r="CE6" s="734"/>
      <c r="CF6" s="660"/>
      <c r="CG6" s="660"/>
      <c r="CH6" s="590"/>
      <c r="CI6" s="590"/>
      <c r="CJ6" s="590"/>
      <c r="CK6" s="734"/>
      <c r="CL6" s="733"/>
      <c r="CM6" s="733"/>
      <c r="CN6" s="733"/>
      <c r="CO6" s="733"/>
      <c r="CP6" s="733"/>
      <c r="CQ6" s="733"/>
      <c r="CR6" s="733"/>
      <c r="CS6" s="733"/>
      <c r="CT6" s="733"/>
      <c r="CU6" s="733"/>
      <c r="CV6" s="734"/>
      <c r="CW6" s="660"/>
      <c r="CX6" s="660"/>
      <c r="CY6" s="590"/>
      <c r="CZ6" s="590"/>
      <c r="DA6" s="590"/>
      <c r="DB6" s="734"/>
      <c r="DC6" s="733"/>
      <c r="DD6" s="733"/>
      <c r="DE6" s="733"/>
      <c r="DF6" s="733"/>
      <c r="DG6" s="733"/>
      <c r="DH6" s="733"/>
      <c r="DI6" s="733"/>
      <c r="DJ6" s="733"/>
      <c r="DK6" s="733"/>
      <c r="DL6" s="733"/>
      <c r="DM6" s="734"/>
      <c r="DN6" s="660"/>
      <c r="DO6" s="660"/>
      <c r="DP6" s="590"/>
      <c r="DQ6" s="590"/>
      <c r="DR6" s="590"/>
      <c r="DS6" s="734"/>
      <c r="DT6" s="733"/>
      <c r="DU6" s="733"/>
      <c r="DV6" s="733"/>
      <c r="DW6" s="733"/>
      <c r="DX6" s="733"/>
      <c r="DY6" s="733"/>
      <c r="DZ6" s="733"/>
      <c r="EA6" s="733"/>
      <c r="EB6" s="733"/>
      <c r="EC6" s="733"/>
      <c r="ED6" s="734"/>
      <c r="EE6" s="660"/>
      <c r="EF6" s="660"/>
      <c r="EG6" s="590"/>
      <c r="EH6" s="590"/>
      <c r="EI6" s="590"/>
      <c r="EJ6" s="734"/>
      <c r="EK6" s="733"/>
      <c r="EL6" s="733"/>
      <c r="EM6" s="733"/>
      <c r="EN6" s="733"/>
      <c r="EO6" s="733"/>
      <c r="EP6" s="733"/>
      <c r="EQ6" s="733"/>
      <c r="ER6" s="733"/>
      <c r="ES6" s="733"/>
      <c r="ET6" s="733"/>
      <c r="EU6" s="734"/>
      <c r="EV6" s="660"/>
      <c r="EW6" s="660"/>
      <c r="EX6" s="590"/>
      <c r="EY6" s="590"/>
      <c r="EZ6" s="590"/>
      <c r="FA6" s="734"/>
      <c r="FB6" s="733"/>
      <c r="FC6" s="733"/>
      <c r="FD6" s="733"/>
      <c r="FE6" s="733"/>
      <c r="FF6" s="733"/>
      <c r="FG6" s="733"/>
      <c r="FH6" s="733"/>
      <c r="FI6" s="733"/>
      <c r="FJ6" s="733"/>
      <c r="FK6" s="733"/>
      <c r="FL6" s="734"/>
      <c r="FM6" s="660"/>
      <c r="FN6" s="660"/>
      <c r="FO6" s="590"/>
      <c r="FP6" s="590"/>
      <c r="FQ6" s="590"/>
      <c r="FR6" s="734"/>
      <c r="FS6" s="733"/>
      <c r="FT6" s="733"/>
      <c r="FU6" s="733"/>
      <c r="FV6" s="733"/>
      <c r="FW6" s="733"/>
      <c r="FX6" s="733"/>
      <c r="FY6" s="733"/>
      <c r="FZ6" s="733"/>
      <c r="GA6" s="733"/>
      <c r="GB6" s="733"/>
      <c r="GC6" s="734"/>
      <c r="GD6" s="660"/>
      <c r="GE6" s="660"/>
    </row>
    <row r="7" spans="1:191" ht="20.25" customHeight="1" x14ac:dyDescent="0.3">
      <c r="A7" s="768" t="s">
        <v>143</v>
      </c>
      <c r="B7" s="768"/>
      <c r="C7" s="768"/>
      <c r="D7" s="734"/>
      <c r="E7" s="683" t="s">
        <v>856</v>
      </c>
      <c r="F7" s="733"/>
      <c r="G7" s="733"/>
      <c r="H7" s="733"/>
      <c r="I7" s="733"/>
      <c r="J7" s="733"/>
      <c r="K7" s="733"/>
      <c r="L7" s="733"/>
      <c r="M7" s="733"/>
      <c r="N7" s="733"/>
      <c r="O7" s="734"/>
      <c r="P7" s="660"/>
      <c r="Q7" s="660"/>
      <c r="R7" s="768" t="s">
        <v>482</v>
      </c>
      <c r="S7" s="768"/>
      <c r="T7" s="768"/>
      <c r="U7" s="734"/>
      <c r="V7" s="733"/>
      <c r="W7" s="733"/>
      <c r="X7" s="733"/>
      <c r="Y7" s="733"/>
      <c r="Z7" s="733"/>
      <c r="AA7" s="733"/>
      <c r="AB7" s="733"/>
      <c r="AC7" s="733"/>
      <c r="AD7" s="733"/>
      <c r="AE7" s="733"/>
      <c r="AF7" s="734"/>
      <c r="AG7" s="660"/>
      <c r="AH7" s="660"/>
      <c r="AI7" s="768"/>
      <c r="AJ7" s="768"/>
      <c r="AK7" s="768"/>
      <c r="AL7" s="733"/>
      <c r="AM7" s="733"/>
      <c r="AN7" s="733"/>
      <c r="AO7" s="733"/>
      <c r="AP7" s="733"/>
      <c r="AQ7" s="733"/>
      <c r="AR7" s="733"/>
      <c r="AS7" s="733"/>
      <c r="AT7" s="733"/>
      <c r="AU7" s="733"/>
      <c r="AV7" s="733"/>
      <c r="AW7" s="734"/>
      <c r="AX7" s="660"/>
      <c r="AY7" s="660"/>
      <c r="AZ7" s="768"/>
      <c r="BA7" s="768"/>
      <c r="BB7" s="768"/>
      <c r="BC7" s="733"/>
      <c r="BD7" s="733"/>
      <c r="BE7" s="733"/>
      <c r="BF7" s="733"/>
      <c r="BG7" s="733"/>
      <c r="BH7" s="733"/>
      <c r="BI7" s="733"/>
      <c r="BJ7" s="733"/>
      <c r="BK7" s="733"/>
      <c r="BL7" s="733"/>
      <c r="BM7" s="733"/>
      <c r="BN7" s="734"/>
      <c r="BO7" s="660"/>
      <c r="BP7" s="660"/>
      <c r="BQ7" s="768" t="s">
        <v>482</v>
      </c>
      <c r="BR7" s="768"/>
      <c r="BS7" s="768"/>
      <c r="BT7" s="734"/>
      <c r="BU7" s="733"/>
      <c r="BV7" s="733"/>
      <c r="BW7" s="733"/>
      <c r="BX7" s="733"/>
      <c r="BY7" s="733"/>
      <c r="BZ7" s="733"/>
      <c r="CA7" s="733"/>
      <c r="CB7" s="733"/>
      <c r="CC7" s="733"/>
      <c r="CD7" s="733"/>
      <c r="CE7" s="734"/>
      <c r="CF7" s="660"/>
      <c r="CG7" s="660"/>
      <c r="CH7" s="768" t="s">
        <v>482</v>
      </c>
      <c r="CI7" s="768"/>
      <c r="CJ7" s="768"/>
      <c r="CK7" s="734"/>
      <c r="CL7" s="733"/>
      <c r="CM7" s="733"/>
      <c r="CN7" s="733"/>
      <c r="CO7" s="733"/>
      <c r="CP7" s="733"/>
      <c r="CQ7" s="733"/>
      <c r="CR7" s="733"/>
      <c r="CS7" s="733"/>
      <c r="CT7" s="733"/>
      <c r="CU7" s="733"/>
      <c r="CV7" s="734"/>
      <c r="CW7" s="660"/>
      <c r="CX7" s="660"/>
      <c r="CY7" s="768" t="s">
        <v>482</v>
      </c>
      <c r="CZ7" s="768"/>
      <c r="DA7" s="768"/>
      <c r="DB7" s="734"/>
      <c r="DC7" s="733"/>
      <c r="DD7" s="733"/>
      <c r="DE7" s="733"/>
      <c r="DF7" s="733"/>
      <c r="DG7" s="733"/>
      <c r="DH7" s="733"/>
      <c r="DI7" s="733"/>
      <c r="DJ7" s="733"/>
      <c r="DK7" s="733"/>
      <c r="DL7" s="733"/>
      <c r="DM7" s="734"/>
      <c r="DN7" s="660"/>
      <c r="DO7" s="660"/>
      <c r="DP7" s="768" t="s">
        <v>482</v>
      </c>
      <c r="DQ7" s="768"/>
      <c r="DR7" s="768"/>
      <c r="DS7" s="734"/>
      <c r="DT7" s="733"/>
      <c r="DU7" s="733"/>
      <c r="DV7" s="733"/>
      <c r="DW7" s="733"/>
      <c r="DX7" s="733"/>
      <c r="DY7" s="733"/>
      <c r="DZ7" s="733"/>
      <c r="EA7" s="733"/>
      <c r="EB7" s="733"/>
      <c r="EC7" s="733"/>
      <c r="ED7" s="734"/>
      <c r="EE7" s="660"/>
      <c r="EF7" s="660"/>
      <c r="EG7" s="768" t="s">
        <v>482</v>
      </c>
      <c r="EH7" s="768"/>
      <c r="EI7" s="768"/>
      <c r="EJ7" s="734"/>
      <c r="EK7" s="733"/>
      <c r="EL7" s="733"/>
      <c r="EM7" s="733"/>
      <c r="EN7" s="733"/>
      <c r="EO7" s="733"/>
      <c r="EP7" s="733"/>
      <c r="EQ7" s="733"/>
      <c r="ER7" s="733"/>
      <c r="ES7" s="733"/>
      <c r="ET7" s="733"/>
      <c r="EU7" s="734"/>
      <c r="EV7" s="660"/>
      <c r="EW7" s="660"/>
      <c r="EX7" s="768"/>
      <c r="EY7" s="768"/>
      <c r="EZ7" s="768"/>
      <c r="FA7" s="735"/>
      <c r="FB7" s="581"/>
      <c r="FC7" s="923"/>
      <c r="FD7" s="923"/>
      <c r="FE7" s="923"/>
      <c r="FF7" s="923"/>
      <c r="FG7" s="923"/>
      <c r="FH7" s="923"/>
      <c r="FI7" s="923"/>
      <c r="FJ7" s="923"/>
      <c r="FK7" s="923"/>
      <c r="FL7" s="734"/>
      <c r="FM7" s="660"/>
      <c r="FN7" s="660"/>
      <c r="FO7" s="768"/>
      <c r="FP7" s="768"/>
      <c r="FQ7" s="768"/>
      <c r="FR7" s="735"/>
      <c r="FS7" s="581"/>
      <c r="FT7" s="923"/>
      <c r="FU7" s="923"/>
      <c r="FV7" s="923"/>
      <c r="FW7" s="923"/>
      <c r="FX7" s="923"/>
      <c r="FY7" s="923"/>
      <c r="FZ7" s="923"/>
      <c r="GA7" s="923"/>
      <c r="GB7" s="923"/>
      <c r="GC7" s="734"/>
      <c r="GD7" s="576"/>
      <c r="GE7" s="576"/>
    </row>
    <row r="8" spans="1:191" ht="18.75" customHeight="1" x14ac:dyDescent="0.25">
      <c r="A8" s="739" t="s">
        <v>144</v>
      </c>
      <c r="B8" s="739"/>
      <c r="C8" s="739"/>
      <c r="D8" s="936"/>
      <c r="E8" s="771" t="s">
        <v>543</v>
      </c>
      <c r="F8" s="739"/>
      <c r="G8" s="739"/>
      <c r="H8" s="739"/>
      <c r="I8" s="739"/>
      <c r="J8" s="739"/>
      <c r="K8" s="739"/>
      <c r="L8" s="739"/>
      <c r="M8" s="739"/>
      <c r="N8" s="739"/>
      <c r="O8" s="773" t="s">
        <v>113</v>
      </c>
      <c r="P8" s="772"/>
      <c r="Q8" s="772"/>
      <c r="R8" s="739" t="s">
        <v>857</v>
      </c>
      <c r="S8" s="739"/>
      <c r="T8" s="739"/>
      <c r="U8" s="697"/>
      <c r="V8" s="745" t="s">
        <v>858</v>
      </c>
      <c r="W8" s="739"/>
      <c r="X8" s="739"/>
      <c r="Y8" s="739"/>
      <c r="Z8" s="739"/>
      <c r="AA8" s="739"/>
      <c r="AB8" s="739"/>
      <c r="AC8" s="739"/>
      <c r="AD8" s="739"/>
      <c r="AE8" s="739"/>
      <c r="AF8" s="773" t="s">
        <v>113</v>
      </c>
      <c r="AG8" s="772"/>
      <c r="AH8" s="772"/>
      <c r="AI8" s="739" t="s">
        <v>145</v>
      </c>
      <c r="AJ8" s="739"/>
      <c r="AK8" s="739"/>
      <c r="AL8" s="936"/>
      <c r="AM8" s="771" t="s">
        <v>852</v>
      </c>
      <c r="AN8" s="836"/>
      <c r="AO8" s="836"/>
      <c r="AP8" s="836"/>
      <c r="AQ8" s="836"/>
      <c r="AR8" s="836"/>
      <c r="AS8" s="836"/>
      <c r="AT8" s="836"/>
      <c r="AU8" s="836"/>
      <c r="AV8" s="836"/>
      <c r="AW8" s="773" t="s">
        <v>113</v>
      </c>
      <c r="AX8" s="772"/>
      <c r="AY8" s="772"/>
      <c r="AZ8" s="739" t="s">
        <v>146</v>
      </c>
      <c r="BA8" s="739"/>
      <c r="BB8" s="739"/>
      <c r="BC8" s="936"/>
      <c r="BD8" s="771" t="s">
        <v>675</v>
      </c>
      <c r="BE8" s="836"/>
      <c r="BF8" s="836"/>
      <c r="BG8" s="836"/>
      <c r="BH8" s="836"/>
      <c r="BI8" s="836"/>
      <c r="BJ8" s="836"/>
      <c r="BK8" s="836"/>
      <c r="BL8" s="836"/>
      <c r="BM8" s="836"/>
      <c r="BN8" s="773" t="s">
        <v>113</v>
      </c>
      <c r="BO8" s="772"/>
      <c r="BP8" s="772"/>
      <c r="BQ8" s="739" t="s">
        <v>147</v>
      </c>
      <c r="BR8" s="739"/>
      <c r="BS8" s="739"/>
      <c r="BT8" s="697"/>
      <c r="BU8" s="742" t="s">
        <v>673</v>
      </c>
      <c r="BV8" s="739"/>
      <c r="BW8" s="739"/>
      <c r="BX8" s="739"/>
      <c r="BY8" s="739"/>
      <c r="BZ8" s="739"/>
      <c r="CA8" s="739"/>
      <c r="CB8" s="739"/>
      <c r="CC8" s="739"/>
      <c r="CD8" s="739"/>
      <c r="CE8" s="773" t="s">
        <v>113</v>
      </c>
      <c r="CF8" s="772"/>
      <c r="CG8" s="772"/>
      <c r="CH8" s="739" t="s">
        <v>794</v>
      </c>
      <c r="CI8" s="739"/>
      <c r="CJ8" s="739"/>
      <c r="CK8" s="697"/>
      <c r="CL8" s="743" t="s">
        <v>483</v>
      </c>
      <c r="CM8" s="739"/>
      <c r="CN8" s="739"/>
      <c r="CO8" s="739"/>
      <c r="CP8" s="739"/>
      <c r="CQ8" s="739"/>
      <c r="CR8" s="739"/>
      <c r="CS8" s="739"/>
      <c r="CT8" s="739"/>
      <c r="CU8" s="739"/>
      <c r="CV8" s="835" t="s">
        <v>561</v>
      </c>
      <c r="CW8" s="772"/>
      <c r="CX8" s="772"/>
      <c r="CY8" s="822" t="s">
        <v>160</v>
      </c>
      <c r="CZ8" s="822"/>
      <c r="DA8" s="822"/>
      <c r="DB8" s="779"/>
      <c r="DC8" s="771" t="s">
        <v>853</v>
      </c>
      <c r="DD8" s="745"/>
      <c r="DE8" s="745"/>
      <c r="DF8" s="745"/>
      <c r="DG8" s="745"/>
      <c r="DH8" s="745"/>
      <c r="DI8" s="745"/>
      <c r="DJ8" s="745"/>
      <c r="DK8" s="745"/>
      <c r="DL8" s="745"/>
      <c r="DM8" s="773" t="s">
        <v>113</v>
      </c>
      <c r="DN8" s="745"/>
      <c r="DO8" s="745"/>
      <c r="DP8" s="822" t="s">
        <v>859</v>
      </c>
      <c r="DQ8" s="822"/>
      <c r="DR8" s="822"/>
      <c r="DS8" s="779"/>
      <c r="DT8" s="745" t="s">
        <v>689</v>
      </c>
      <c r="DU8" s="745"/>
      <c r="DV8" s="745"/>
      <c r="DW8" s="745"/>
      <c r="DX8" s="745"/>
      <c r="DY8" s="745"/>
      <c r="DZ8" s="745"/>
      <c r="EA8" s="745"/>
      <c r="EB8" s="745"/>
      <c r="EC8" s="745"/>
      <c r="ED8" s="835" t="s">
        <v>561</v>
      </c>
      <c r="EE8" s="745"/>
      <c r="EF8" s="745"/>
      <c r="EG8" s="822" t="s">
        <v>161</v>
      </c>
      <c r="EH8" s="822"/>
      <c r="EI8" s="822"/>
      <c r="EJ8" s="779"/>
      <c r="EK8" s="745" t="s">
        <v>836</v>
      </c>
      <c r="EL8" s="745"/>
      <c r="EM8" s="745"/>
      <c r="EN8" s="745"/>
      <c r="EO8" s="745"/>
      <c r="EP8" s="745"/>
      <c r="EQ8" s="745"/>
      <c r="ER8" s="745"/>
      <c r="ES8" s="745"/>
      <c r="ET8" s="745"/>
      <c r="EU8" s="780" t="s">
        <v>562</v>
      </c>
      <c r="EV8" s="745"/>
      <c r="EW8" s="745"/>
      <c r="EX8" s="739" t="s">
        <v>563</v>
      </c>
      <c r="EY8" s="822"/>
      <c r="EZ8" s="822"/>
      <c r="FA8" s="779"/>
      <c r="FB8" s="771" t="s">
        <v>860</v>
      </c>
      <c r="FC8" s="745"/>
      <c r="FD8" s="745"/>
      <c r="FE8" s="745"/>
      <c r="FF8" s="745"/>
      <c r="FG8" s="745"/>
      <c r="FH8" s="745"/>
      <c r="FI8" s="745"/>
      <c r="FJ8" s="745"/>
      <c r="FK8" s="745"/>
      <c r="FL8" s="780" t="s">
        <v>562</v>
      </c>
      <c r="FM8" s="745"/>
      <c r="FN8" s="745"/>
      <c r="FO8" s="822" t="s">
        <v>162</v>
      </c>
      <c r="FP8" s="822"/>
      <c r="FQ8" s="822"/>
      <c r="FR8" s="779"/>
      <c r="FS8" s="822" t="s">
        <v>670</v>
      </c>
      <c r="FT8" s="745"/>
      <c r="FU8" s="745"/>
      <c r="FV8" s="745"/>
      <c r="FW8" s="745"/>
      <c r="FX8" s="745"/>
      <c r="FY8" s="745"/>
      <c r="FZ8" s="745"/>
      <c r="GA8" s="745"/>
      <c r="GB8" s="745"/>
      <c r="GC8" s="835" t="s">
        <v>561</v>
      </c>
      <c r="GD8" s="745"/>
      <c r="GE8" s="745"/>
    </row>
    <row r="9" spans="1:191" s="660" customFormat="1" ht="18" customHeight="1" x14ac:dyDescent="0.25">
      <c r="A9" s="2372" t="s">
        <v>492</v>
      </c>
      <c r="B9" s="2372"/>
      <c r="C9" s="2373"/>
      <c r="D9" s="633"/>
      <c r="E9" s="790"/>
      <c r="F9" s="781"/>
      <c r="G9" s="781"/>
      <c r="H9" s="751" t="s">
        <v>96</v>
      </c>
      <c r="I9" s="782"/>
      <c r="J9" s="782"/>
      <c r="K9" s="751" t="s">
        <v>140</v>
      </c>
      <c r="L9" s="782" t="s">
        <v>712</v>
      </c>
      <c r="M9" s="783"/>
      <c r="N9" s="781"/>
      <c r="O9" s="784"/>
      <c r="P9" s="2360" t="s">
        <v>466</v>
      </c>
      <c r="Q9" s="2361"/>
      <c r="R9" s="2372" t="s">
        <v>492</v>
      </c>
      <c r="S9" s="2372"/>
      <c r="T9" s="2373"/>
      <c r="U9" s="781"/>
      <c r="V9" s="790"/>
      <c r="W9" s="781"/>
      <c r="X9" s="781"/>
      <c r="Y9" s="751" t="s">
        <v>96</v>
      </c>
      <c r="Z9" s="782"/>
      <c r="AA9" s="782"/>
      <c r="AB9" s="751" t="s">
        <v>140</v>
      </c>
      <c r="AC9" s="782" t="s">
        <v>712</v>
      </c>
      <c r="AD9" s="783"/>
      <c r="AE9" s="781"/>
      <c r="AF9" s="784"/>
      <c r="AG9" s="2360" t="s">
        <v>466</v>
      </c>
      <c r="AH9" s="2361"/>
      <c r="AI9" s="2372" t="s">
        <v>492</v>
      </c>
      <c r="AJ9" s="2372"/>
      <c r="AK9" s="2373"/>
      <c r="AL9" s="784"/>
      <c r="AM9" s="790"/>
      <c r="AN9" s="781"/>
      <c r="AO9" s="781"/>
      <c r="AP9" s="751" t="s">
        <v>96</v>
      </c>
      <c r="AQ9" s="782"/>
      <c r="AR9" s="782"/>
      <c r="AS9" s="751" t="s">
        <v>140</v>
      </c>
      <c r="AT9" s="782" t="s">
        <v>712</v>
      </c>
      <c r="AU9" s="783"/>
      <c r="AV9" s="781"/>
      <c r="AW9" s="784"/>
      <c r="AX9" s="2360" t="s">
        <v>466</v>
      </c>
      <c r="AY9" s="2361"/>
      <c r="AZ9" s="2375" t="s">
        <v>741</v>
      </c>
      <c r="BA9" s="2375"/>
      <c r="BB9" s="2376"/>
      <c r="BC9" s="781"/>
      <c r="BD9" s="790"/>
      <c r="BE9" s="781"/>
      <c r="BF9" s="781"/>
      <c r="BG9" s="782" t="s">
        <v>56</v>
      </c>
      <c r="BH9" s="782"/>
      <c r="BI9" s="782"/>
      <c r="BJ9" s="782" t="s">
        <v>57</v>
      </c>
      <c r="BK9" s="782" t="s">
        <v>712</v>
      </c>
      <c r="BL9" s="783"/>
      <c r="BM9" s="781"/>
      <c r="BN9" s="784"/>
      <c r="BO9" s="2360" t="s">
        <v>466</v>
      </c>
      <c r="BP9" s="2361"/>
      <c r="BQ9" s="2372" t="s">
        <v>492</v>
      </c>
      <c r="BR9" s="2372"/>
      <c r="BS9" s="2373"/>
      <c r="BT9" s="781"/>
      <c r="BU9" s="790"/>
      <c r="BV9" s="781"/>
      <c r="BW9" s="781"/>
      <c r="BX9" s="751" t="s">
        <v>96</v>
      </c>
      <c r="BY9" s="782"/>
      <c r="BZ9" s="751"/>
      <c r="CA9" s="782" t="s">
        <v>57</v>
      </c>
      <c r="CB9" s="782" t="s">
        <v>712</v>
      </c>
      <c r="CC9" s="783"/>
      <c r="CD9" s="781"/>
      <c r="CE9" s="784"/>
      <c r="CF9" s="2360" t="s">
        <v>466</v>
      </c>
      <c r="CG9" s="2361"/>
      <c r="CH9" s="2372" t="s">
        <v>492</v>
      </c>
      <c r="CI9" s="2372"/>
      <c r="CJ9" s="2373"/>
      <c r="CK9" s="781"/>
      <c r="CL9" s="790"/>
      <c r="CM9" s="781"/>
      <c r="CN9" s="781"/>
      <c r="CO9" s="751" t="s">
        <v>96</v>
      </c>
      <c r="CP9" s="782"/>
      <c r="CQ9" s="782"/>
      <c r="CR9" s="751" t="s">
        <v>140</v>
      </c>
      <c r="CS9" s="782" t="s">
        <v>712</v>
      </c>
      <c r="CT9" s="783"/>
      <c r="CU9" s="781"/>
      <c r="CV9" s="784"/>
      <c r="CW9" s="2360" t="s">
        <v>466</v>
      </c>
      <c r="CX9" s="2361"/>
      <c r="CY9" s="2372" t="s">
        <v>492</v>
      </c>
      <c r="CZ9" s="2372"/>
      <c r="DA9" s="2373"/>
      <c r="DB9" s="781"/>
      <c r="DC9" s="790"/>
      <c r="DD9" s="781"/>
      <c r="DE9" s="781"/>
      <c r="DF9" s="751" t="s">
        <v>96</v>
      </c>
      <c r="DG9" s="782"/>
      <c r="DH9" s="782"/>
      <c r="DI9" s="751" t="s">
        <v>140</v>
      </c>
      <c r="DJ9" s="782" t="s">
        <v>712</v>
      </c>
      <c r="DK9" s="783"/>
      <c r="DL9" s="781"/>
      <c r="DM9" s="784"/>
      <c r="DN9" s="2360" t="s">
        <v>466</v>
      </c>
      <c r="DO9" s="2361"/>
      <c r="DP9" s="2375" t="s">
        <v>741</v>
      </c>
      <c r="DQ9" s="2375"/>
      <c r="DR9" s="2376"/>
      <c r="DS9" s="781"/>
      <c r="DT9" s="790"/>
      <c r="DU9" s="781"/>
      <c r="DV9" s="781"/>
      <c r="DW9" s="751" t="s">
        <v>96</v>
      </c>
      <c r="DX9" s="782"/>
      <c r="DY9" s="782"/>
      <c r="DZ9" s="751" t="s">
        <v>140</v>
      </c>
      <c r="EA9" s="782" t="s">
        <v>712</v>
      </c>
      <c r="EB9" s="783"/>
      <c r="EC9" s="781"/>
      <c r="ED9" s="784"/>
      <c r="EE9" s="2360" t="s">
        <v>466</v>
      </c>
      <c r="EF9" s="2361"/>
      <c r="EG9" s="2375" t="s">
        <v>741</v>
      </c>
      <c r="EH9" s="2375"/>
      <c r="EI9" s="2376"/>
      <c r="EJ9" s="781"/>
      <c r="EK9" s="790"/>
      <c r="EL9" s="781"/>
      <c r="EM9" s="781"/>
      <c r="EN9" s="751" t="s">
        <v>96</v>
      </c>
      <c r="EO9" s="782"/>
      <c r="EP9" s="751"/>
      <c r="EQ9" s="751" t="s">
        <v>140</v>
      </c>
      <c r="ER9" s="782" t="s">
        <v>712</v>
      </c>
      <c r="ES9" s="783"/>
      <c r="ET9" s="781"/>
      <c r="EU9" s="784"/>
      <c r="EV9" s="2360" t="s">
        <v>466</v>
      </c>
      <c r="EW9" s="2361"/>
      <c r="EX9" s="2372" t="s">
        <v>492</v>
      </c>
      <c r="EY9" s="2372"/>
      <c r="EZ9" s="2373"/>
      <c r="FA9" s="781"/>
      <c r="FB9" s="790"/>
      <c r="FC9" s="781"/>
      <c r="FD9" s="781"/>
      <c r="FE9" s="751" t="s">
        <v>96</v>
      </c>
      <c r="FF9" s="782"/>
      <c r="FG9" s="782"/>
      <c r="FH9" s="751" t="s">
        <v>140</v>
      </c>
      <c r="FI9" s="782" t="s">
        <v>712</v>
      </c>
      <c r="FJ9" s="783"/>
      <c r="FK9" s="781"/>
      <c r="FL9" s="784"/>
      <c r="FM9" s="2360" t="s">
        <v>466</v>
      </c>
      <c r="FN9" s="2361"/>
      <c r="FO9" s="2372" t="s">
        <v>492</v>
      </c>
      <c r="FP9" s="2372"/>
      <c r="FQ9" s="2373"/>
      <c r="FR9" s="781"/>
      <c r="FS9" s="790"/>
      <c r="FT9" s="781"/>
      <c r="FU9" s="781"/>
      <c r="FV9" s="751" t="s">
        <v>96</v>
      </c>
      <c r="FW9" s="782"/>
      <c r="FX9" s="782"/>
      <c r="FY9" s="751" t="s">
        <v>140</v>
      </c>
      <c r="FZ9" s="782" t="s">
        <v>712</v>
      </c>
      <c r="GA9" s="783"/>
      <c r="GB9" s="781"/>
      <c r="GC9" s="784"/>
      <c r="GD9" s="2360" t="s">
        <v>466</v>
      </c>
      <c r="GE9" s="2361"/>
    </row>
    <row r="10" spans="1:191" s="660" customFormat="1" ht="18" customHeight="1" x14ac:dyDescent="0.25">
      <c r="A10" s="2433"/>
      <c r="B10" s="2433"/>
      <c r="C10" s="2434"/>
      <c r="D10" s="753" t="s">
        <v>88</v>
      </c>
      <c r="E10" s="755" t="s">
        <v>55</v>
      </c>
      <c r="F10" s="786"/>
      <c r="G10" s="787" t="s">
        <v>89</v>
      </c>
      <c r="H10" s="787" t="s">
        <v>59</v>
      </c>
      <c r="I10" s="754" t="s">
        <v>490</v>
      </c>
      <c r="J10" s="2371" t="s">
        <v>405</v>
      </c>
      <c r="K10" s="2314"/>
      <c r="L10" s="2314"/>
      <c r="M10" s="2315"/>
      <c r="N10" s="753" t="s">
        <v>90</v>
      </c>
      <c r="O10" s="755" t="s">
        <v>545</v>
      </c>
      <c r="P10" s="2362"/>
      <c r="Q10" s="2363"/>
      <c r="R10" s="2433"/>
      <c r="S10" s="2433"/>
      <c r="T10" s="2434"/>
      <c r="U10" s="753" t="s">
        <v>88</v>
      </c>
      <c r="V10" s="755" t="s">
        <v>55</v>
      </c>
      <c r="W10" s="786"/>
      <c r="X10" s="937" t="s">
        <v>564</v>
      </c>
      <c r="Y10" s="754" t="s">
        <v>59</v>
      </c>
      <c r="Z10" s="754" t="s">
        <v>490</v>
      </c>
      <c r="AA10" s="2371" t="s">
        <v>405</v>
      </c>
      <c r="AB10" s="2314"/>
      <c r="AC10" s="2314"/>
      <c r="AD10" s="2315"/>
      <c r="AE10" s="753" t="s">
        <v>90</v>
      </c>
      <c r="AF10" s="755" t="s">
        <v>545</v>
      </c>
      <c r="AG10" s="2362"/>
      <c r="AH10" s="2363"/>
      <c r="AI10" s="2433"/>
      <c r="AJ10" s="2433"/>
      <c r="AK10" s="2434"/>
      <c r="AL10" s="755" t="s">
        <v>88</v>
      </c>
      <c r="AM10" s="755" t="s">
        <v>55</v>
      </c>
      <c r="AN10" s="786"/>
      <c r="AO10" s="937" t="s">
        <v>564</v>
      </c>
      <c r="AP10" s="754" t="s">
        <v>59</v>
      </c>
      <c r="AQ10" s="754" t="s">
        <v>490</v>
      </c>
      <c r="AR10" s="2371" t="s">
        <v>405</v>
      </c>
      <c r="AS10" s="2314"/>
      <c r="AT10" s="2314"/>
      <c r="AU10" s="2315"/>
      <c r="AV10" s="753" t="s">
        <v>90</v>
      </c>
      <c r="AW10" s="755" t="s">
        <v>545</v>
      </c>
      <c r="AX10" s="2362"/>
      <c r="AY10" s="2363"/>
      <c r="AZ10" s="2377"/>
      <c r="BA10" s="2377"/>
      <c r="BB10" s="2378"/>
      <c r="BC10" s="753" t="s">
        <v>88</v>
      </c>
      <c r="BD10" s="755" t="s">
        <v>55</v>
      </c>
      <c r="BE10" s="786"/>
      <c r="BF10" s="937" t="s">
        <v>564</v>
      </c>
      <c r="BG10" s="754" t="s">
        <v>59</v>
      </c>
      <c r="BH10" s="754" t="s">
        <v>490</v>
      </c>
      <c r="BI10" s="2371" t="s">
        <v>405</v>
      </c>
      <c r="BJ10" s="2314"/>
      <c r="BK10" s="2314"/>
      <c r="BL10" s="2315"/>
      <c r="BM10" s="753" t="s">
        <v>90</v>
      </c>
      <c r="BN10" s="755" t="s">
        <v>545</v>
      </c>
      <c r="BO10" s="2362"/>
      <c r="BP10" s="2363"/>
      <c r="BQ10" s="2433"/>
      <c r="BR10" s="2433"/>
      <c r="BS10" s="2434"/>
      <c r="BT10" s="753" t="s">
        <v>88</v>
      </c>
      <c r="BU10" s="755" t="s">
        <v>55</v>
      </c>
      <c r="BV10" s="786"/>
      <c r="BW10" s="937" t="s">
        <v>564</v>
      </c>
      <c r="BX10" s="754" t="s">
        <v>59</v>
      </c>
      <c r="BY10" s="754" t="s">
        <v>490</v>
      </c>
      <c r="BZ10" s="2371" t="s">
        <v>405</v>
      </c>
      <c r="CA10" s="2314"/>
      <c r="CB10" s="2314"/>
      <c r="CC10" s="2315"/>
      <c r="CD10" s="753" t="s">
        <v>90</v>
      </c>
      <c r="CE10" s="755" t="s">
        <v>545</v>
      </c>
      <c r="CF10" s="2362"/>
      <c r="CG10" s="2363"/>
      <c r="CH10" s="2433"/>
      <c r="CI10" s="2433"/>
      <c r="CJ10" s="2434"/>
      <c r="CK10" s="753" t="s">
        <v>88</v>
      </c>
      <c r="CL10" s="755" t="s">
        <v>55</v>
      </c>
      <c r="CM10" s="786"/>
      <c r="CN10" s="937" t="s">
        <v>564</v>
      </c>
      <c r="CO10" s="754" t="s">
        <v>59</v>
      </c>
      <c r="CP10" s="754" t="s">
        <v>490</v>
      </c>
      <c r="CQ10" s="2371" t="s">
        <v>405</v>
      </c>
      <c r="CR10" s="2314"/>
      <c r="CS10" s="2314"/>
      <c r="CT10" s="2315"/>
      <c r="CU10" s="753" t="s">
        <v>90</v>
      </c>
      <c r="CV10" s="755" t="s">
        <v>545</v>
      </c>
      <c r="CW10" s="2362"/>
      <c r="CX10" s="2363"/>
      <c r="CY10" s="2433"/>
      <c r="CZ10" s="2433"/>
      <c r="DA10" s="2434"/>
      <c r="DB10" s="753" t="s">
        <v>88</v>
      </c>
      <c r="DC10" s="755" t="s">
        <v>55</v>
      </c>
      <c r="DD10" s="786"/>
      <c r="DE10" s="937" t="s">
        <v>564</v>
      </c>
      <c r="DF10" s="754" t="s">
        <v>59</v>
      </c>
      <c r="DG10" s="754" t="s">
        <v>490</v>
      </c>
      <c r="DH10" s="2371" t="s">
        <v>405</v>
      </c>
      <c r="DI10" s="2314"/>
      <c r="DJ10" s="2314"/>
      <c r="DK10" s="2315"/>
      <c r="DL10" s="753" t="s">
        <v>90</v>
      </c>
      <c r="DM10" s="755" t="s">
        <v>545</v>
      </c>
      <c r="DN10" s="2362"/>
      <c r="DO10" s="2363"/>
      <c r="DP10" s="2377"/>
      <c r="DQ10" s="2377"/>
      <c r="DR10" s="2378"/>
      <c r="DS10" s="753" t="s">
        <v>88</v>
      </c>
      <c r="DT10" s="755" t="s">
        <v>55</v>
      </c>
      <c r="DU10" s="786"/>
      <c r="DV10" s="937" t="s">
        <v>564</v>
      </c>
      <c r="DW10" s="754" t="s">
        <v>59</v>
      </c>
      <c r="DX10" s="754" t="s">
        <v>490</v>
      </c>
      <c r="DY10" s="2371" t="s">
        <v>405</v>
      </c>
      <c r="DZ10" s="2314"/>
      <c r="EA10" s="2314"/>
      <c r="EB10" s="2315"/>
      <c r="EC10" s="753" t="s">
        <v>90</v>
      </c>
      <c r="ED10" s="755" t="s">
        <v>545</v>
      </c>
      <c r="EE10" s="2362"/>
      <c r="EF10" s="2363"/>
      <c r="EG10" s="2377"/>
      <c r="EH10" s="2377"/>
      <c r="EI10" s="2378"/>
      <c r="EJ10" s="753" t="s">
        <v>88</v>
      </c>
      <c r="EK10" s="755" t="s">
        <v>55</v>
      </c>
      <c r="EL10" s="786"/>
      <c r="EM10" s="937" t="s">
        <v>564</v>
      </c>
      <c r="EN10" s="754" t="s">
        <v>59</v>
      </c>
      <c r="EO10" s="754" t="s">
        <v>490</v>
      </c>
      <c r="EP10" s="2371" t="s">
        <v>405</v>
      </c>
      <c r="EQ10" s="2314"/>
      <c r="ER10" s="2314"/>
      <c r="ES10" s="2315"/>
      <c r="ET10" s="753" t="s">
        <v>90</v>
      </c>
      <c r="EU10" s="755" t="s">
        <v>545</v>
      </c>
      <c r="EV10" s="2362"/>
      <c r="EW10" s="2363"/>
      <c r="EX10" s="2433"/>
      <c r="EY10" s="2433"/>
      <c r="EZ10" s="2434"/>
      <c r="FA10" s="753" t="s">
        <v>88</v>
      </c>
      <c r="FB10" s="755" t="s">
        <v>55</v>
      </c>
      <c r="FC10" s="786"/>
      <c r="FD10" s="937" t="s">
        <v>564</v>
      </c>
      <c r="FE10" s="754" t="s">
        <v>59</v>
      </c>
      <c r="FF10" s="754" t="s">
        <v>490</v>
      </c>
      <c r="FG10" s="2371" t="s">
        <v>405</v>
      </c>
      <c r="FH10" s="2314"/>
      <c r="FI10" s="2314"/>
      <c r="FJ10" s="2315"/>
      <c r="FK10" s="753" t="s">
        <v>90</v>
      </c>
      <c r="FL10" s="755" t="s">
        <v>545</v>
      </c>
      <c r="FM10" s="2362"/>
      <c r="FN10" s="2363"/>
      <c r="FO10" s="2433"/>
      <c r="FP10" s="2433"/>
      <c r="FQ10" s="2434"/>
      <c r="FR10" s="753" t="s">
        <v>88</v>
      </c>
      <c r="FS10" s="755" t="s">
        <v>55</v>
      </c>
      <c r="FT10" s="786"/>
      <c r="FU10" s="937" t="s">
        <v>564</v>
      </c>
      <c r="FV10" s="754" t="s">
        <v>59</v>
      </c>
      <c r="FW10" s="754" t="s">
        <v>490</v>
      </c>
      <c r="FX10" s="2371" t="s">
        <v>405</v>
      </c>
      <c r="FY10" s="2314"/>
      <c r="FZ10" s="2314"/>
      <c r="GA10" s="2315"/>
      <c r="GB10" s="753" t="s">
        <v>90</v>
      </c>
      <c r="GC10" s="755" t="s">
        <v>545</v>
      </c>
      <c r="GD10" s="2362"/>
      <c r="GE10" s="2363"/>
    </row>
    <row r="11" spans="1:191" s="660" customFormat="1" ht="18" customHeight="1" x14ac:dyDescent="0.25">
      <c r="A11" s="2433"/>
      <c r="B11" s="2433"/>
      <c r="C11" s="2434"/>
      <c r="D11" s="756"/>
      <c r="E11" s="938" t="s">
        <v>456</v>
      </c>
      <c r="F11" s="754" t="s">
        <v>1018</v>
      </c>
      <c r="G11" s="789"/>
      <c r="H11" s="789"/>
      <c r="I11" s="755" t="s">
        <v>60</v>
      </c>
      <c r="J11" s="2366" t="s">
        <v>117</v>
      </c>
      <c r="K11" s="2367"/>
      <c r="L11" s="2367"/>
      <c r="M11" s="2368"/>
      <c r="N11" s="756"/>
      <c r="O11" s="757"/>
      <c r="P11" s="2362"/>
      <c r="Q11" s="2363"/>
      <c r="R11" s="2433"/>
      <c r="S11" s="2433"/>
      <c r="T11" s="2434"/>
      <c r="U11" s="756"/>
      <c r="V11" s="938" t="s">
        <v>456</v>
      </c>
      <c r="W11" s="939"/>
      <c r="X11" s="743"/>
      <c r="Y11" s="757"/>
      <c r="Z11" s="755" t="s">
        <v>60</v>
      </c>
      <c r="AA11" s="2366" t="s">
        <v>117</v>
      </c>
      <c r="AB11" s="2367"/>
      <c r="AC11" s="2367"/>
      <c r="AD11" s="2368"/>
      <c r="AE11" s="756"/>
      <c r="AF11" s="757"/>
      <c r="AG11" s="2362"/>
      <c r="AH11" s="2363"/>
      <c r="AI11" s="2433"/>
      <c r="AJ11" s="2433"/>
      <c r="AK11" s="2434"/>
      <c r="AL11" s="757"/>
      <c r="AM11" s="938" t="s">
        <v>456</v>
      </c>
      <c r="AN11" s="939"/>
      <c r="AO11" s="743"/>
      <c r="AP11" s="757"/>
      <c r="AQ11" s="755" t="s">
        <v>60</v>
      </c>
      <c r="AR11" s="2366" t="s">
        <v>117</v>
      </c>
      <c r="AS11" s="2367"/>
      <c r="AT11" s="2367"/>
      <c r="AU11" s="2368"/>
      <c r="AV11" s="756"/>
      <c r="AW11" s="757"/>
      <c r="AX11" s="2362"/>
      <c r="AY11" s="2363"/>
      <c r="AZ11" s="2377"/>
      <c r="BA11" s="2377"/>
      <c r="BB11" s="2378"/>
      <c r="BC11" s="756"/>
      <c r="BD11" s="938" t="s">
        <v>456</v>
      </c>
      <c r="BE11" s="939"/>
      <c r="BF11" s="743"/>
      <c r="BG11" s="757"/>
      <c r="BH11" s="755" t="s">
        <v>60</v>
      </c>
      <c r="BI11" s="2366" t="s">
        <v>117</v>
      </c>
      <c r="BJ11" s="2367"/>
      <c r="BK11" s="2367"/>
      <c r="BL11" s="2368"/>
      <c r="BM11" s="756"/>
      <c r="BN11" s="757"/>
      <c r="BO11" s="2362"/>
      <c r="BP11" s="2363"/>
      <c r="BQ11" s="2433"/>
      <c r="BR11" s="2433"/>
      <c r="BS11" s="2434"/>
      <c r="BT11" s="756"/>
      <c r="BU11" s="938" t="s">
        <v>456</v>
      </c>
      <c r="BV11" s="939"/>
      <c r="BW11" s="743"/>
      <c r="BX11" s="757"/>
      <c r="BY11" s="755" t="s">
        <v>60</v>
      </c>
      <c r="BZ11" s="2366" t="s">
        <v>117</v>
      </c>
      <c r="CA11" s="2367"/>
      <c r="CB11" s="2367"/>
      <c r="CC11" s="2368"/>
      <c r="CD11" s="756"/>
      <c r="CE11" s="757"/>
      <c r="CF11" s="2362"/>
      <c r="CG11" s="2363"/>
      <c r="CH11" s="2433"/>
      <c r="CI11" s="2433"/>
      <c r="CJ11" s="2434"/>
      <c r="CK11" s="756"/>
      <c r="CL11" s="938" t="s">
        <v>456</v>
      </c>
      <c r="CM11" s="939"/>
      <c r="CN11" s="743"/>
      <c r="CO11" s="757"/>
      <c r="CP11" s="755" t="s">
        <v>60</v>
      </c>
      <c r="CQ11" s="2366" t="s">
        <v>117</v>
      </c>
      <c r="CR11" s="2367"/>
      <c r="CS11" s="2367"/>
      <c r="CT11" s="2368"/>
      <c r="CU11" s="756"/>
      <c r="CV11" s="757"/>
      <c r="CW11" s="2362"/>
      <c r="CX11" s="2363"/>
      <c r="CY11" s="2433"/>
      <c r="CZ11" s="2433"/>
      <c r="DA11" s="2434"/>
      <c r="DB11" s="756"/>
      <c r="DC11" s="938" t="s">
        <v>456</v>
      </c>
      <c r="DD11" s="939"/>
      <c r="DE11" s="743"/>
      <c r="DF11" s="757"/>
      <c r="DG11" s="755" t="s">
        <v>60</v>
      </c>
      <c r="DH11" s="2366" t="s">
        <v>117</v>
      </c>
      <c r="DI11" s="2367"/>
      <c r="DJ11" s="2367"/>
      <c r="DK11" s="2368"/>
      <c r="DL11" s="756"/>
      <c r="DM11" s="757"/>
      <c r="DN11" s="2362"/>
      <c r="DO11" s="2363"/>
      <c r="DP11" s="2377"/>
      <c r="DQ11" s="2377"/>
      <c r="DR11" s="2378"/>
      <c r="DS11" s="756"/>
      <c r="DT11" s="938" t="s">
        <v>456</v>
      </c>
      <c r="DU11" s="939"/>
      <c r="DV11" s="743"/>
      <c r="DW11" s="757"/>
      <c r="DX11" s="755" t="s">
        <v>60</v>
      </c>
      <c r="DY11" s="2366" t="s">
        <v>117</v>
      </c>
      <c r="DZ11" s="2367"/>
      <c r="EA11" s="2367"/>
      <c r="EB11" s="2368"/>
      <c r="EC11" s="756"/>
      <c r="ED11" s="757"/>
      <c r="EE11" s="2362"/>
      <c r="EF11" s="2363"/>
      <c r="EG11" s="2377"/>
      <c r="EH11" s="2377"/>
      <c r="EI11" s="2378"/>
      <c r="EJ11" s="756"/>
      <c r="EK11" s="938" t="s">
        <v>456</v>
      </c>
      <c r="EL11" s="939"/>
      <c r="EM11" s="743"/>
      <c r="EN11" s="757"/>
      <c r="EO11" s="755" t="s">
        <v>60</v>
      </c>
      <c r="EP11" s="2366" t="s">
        <v>117</v>
      </c>
      <c r="EQ11" s="2367"/>
      <c r="ER11" s="2367"/>
      <c r="ES11" s="2368"/>
      <c r="ET11" s="756"/>
      <c r="EU11" s="757"/>
      <c r="EV11" s="2362"/>
      <c r="EW11" s="2363"/>
      <c r="EX11" s="2433"/>
      <c r="EY11" s="2433"/>
      <c r="EZ11" s="2434"/>
      <c r="FA11" s="756"/>
      <c r="FB11" s="938" t="s">
        <v>456</v>
      </c>
      <c r="FC11" s="939"/>
      <c r="FD11" s="743"/>
      <c r="FE11" s="757"/>
      <c r="FF11" s="755" t="s">
        <v>60</v>
      </c>
      <c r="FG11" s="2366" t="s">
        <v>117</v>
      </c>
      <c r="FH11" s="2367"/>
      <c r="FI11" s="2367"/>
      <c r="FJ11" s="2368"/>
      <c r="FK11" s="756"/>
      <c r="FL11" s="757"/>
      <c r="FM11" s="2362"/>
      <c r="FN11" s="2363"/>
      <c r="FO11" s="2433"/>
      <c r="FP11" s="2433"/>
      <c r="FQ11" s="2434"/>
      <c r="FR11" s="756"/>
      <c r="FS11" s="938" t="s">
        <v>456</v>
      </c>
      <c r="FT11" s="939"/>
      <c r="FU11" s="743"/>
      <c r="FV11" s="757"/>
      <c r="FW11" s="755" t="s">
        <v>60</v>
      </c>
      <c r="FX11" s="2366" t="s">
        <v>117</v>
      </c>
      <c r="FY11" s="2367"/>
      <c r="FZ11" s="2367"/>
      <c r="GA11" s="2368"/>
      <c r="GB11" s="756"/>
      <c r="GC11" s="757"/>
      <c r="GD11" s="2362"/>
      <c r="GE11" s="2363"/>
    </row>
    <row r="12" spans="1:191" s="660" customFormat="1" ht="18" customHeight="1" x14ac:dyDescent="0.25">
      <c r="A12" s="2433"/>
      <c r="B12" s="2433"/>
      <c r="C12" s="2434"/>
      <c r="D12" s="756"/>
      <c r="E12" s="940" t="s">
        <v>1019</v>
      </c>
      <c r="F12" s="757"/>
      <c r="G12" s="789"/>
      <c r="H12" s="789"/>
      <c r="I12" s="757" t="s">
        <v>481</v>
      </c>
      <c r="J12" s="754" t="s">
        <v>522</v>
      </c>
      <c r="K12" s="754" t="s">
        <v>523</v>
      </c>
      <c r="L12" s="753" t="s">
        <v>97</v>
      </c>
      <c r="M12" s="755" t="s">
        <v>524</v>
      </c>
      <c r="N12" s="756"/>
      <c r="O12" s="757"/>
      <c r="P12" s="2362"/>
      <c r="Q12" s="2363"/>
      <c r="R12" s="2433"/>
      <c r="S12" s="2433"/>
      <c r="T12" s="2434"/>
      <c r="U12" s="756"/>
      <c r="V12" s="788" t="s">
        <v>1019</v>
      </c>
      <c r="W12" s="756"/>
      <c r="X12" s="743"/>
      <c r="Y12" s="757"/>
      <c r="Z12" s="757" t="s">
        <v>481</v>
      </c>
      <c r="AA12" s="754" t="s">
        <v>522</v>
      </c>
      <c r="AB12" s="754" t="s">
        <v>523</v>
      </c>
      <c r="AC12" s="753" t="s">
        <v>97</v>
      </c>
      <c r="AD12" s="754" t="s">
        <v>524</v>
      </c>
      <c r="AE12" s="756"/>
      <c r="AF12" s="757"/>
      <c r="AG12" s="2362"/>
      <c r="AH12" s="2363"/>
      <c r="AI12" s="2433"/>
      <c r="AJ12" s="2433"/>
      <c r="AK12" s="2434"/>
      <c r="AL12" s="757"/>
      <c r="AM12" s="788" t="s">
        <v>1019</v>
      </c>
      <c r="AN12" s="756"/>
      <c r="AO12" s="743"/>
      <c r="AP12" s="757"/>
      <c r="AQ12" s="757" t="s">
        <v>481</v>
      </c>
      <c r="AR12" s="754" t="s">
        <v>522</v>
      </c>
      <c r="AS12" s="754" t="s">
        <v>523</v>
      </c>
      <c r="AT12" s="941" t="s">
        <v>97</v>
      </c>
      <c r="AU12" s="755" t="s">
        <v>524</v>
      </c>
      <c r="AV12" s="756"/>
      <c r="AW12" s="757"/>
      <c r="AX12" s="2362"/>
      <c r="AY12" s="2363"/>
      <c r="AZ12" s="2377"/>
      <c r="BA12" s="2377"/>
      <c r="BB12" s="2378"/>
      <c r="BC12" s="756"/>
      <c r="BD12" s="788" t="s">
        <v>1019</v>
      </c>
      <c r="BE12" s="756"/>
      <c r="BF12" s="743"/>
      <c r="BG12" s="757"/>
      <c r="BH12" s="757" t="s">
        <v>481</v>
      </c>
      <c r="BI12" s="754" t="s">
        <v>522</v>
      </c>
      <c r="BJ12" s="754" t="s">
        <v>523</v>
      </c>
      <c r="BK12" s="941" t="s">
        <v>97</v>
      </c>
      <c r="BL12" s="755" t="s">
        <v>524</v>
      </c>
      <c r="BM12" s="756"/>
      <c r="BN12" s="757"/>
      <c r="BO12" s="2362"/>
      <c r="BP12" s="2363"/>
      <c r="BQ12" s="2433"/>
      <c r="BR12" s="2433"/>
      <c r="BS12" s="2434"/>
      <c r="BT12" s="756"/>
      <c r="BU12" s="788" t="s">
        <v>1019</v>
      </c>
      <c r="BV12" s="756"/>
      <c r="BW12" s="743"/>
      <c r="BX12" s="757"/>
      <c r="BY12" s="757" t="s">
        <v>481</v>
      </c>
      <c r="BZ12" s="754" t="s">
        <v>522</v>
      </c>
      <c r="CA12" s="754" t="s">
        <v>523</v>
      </c>
      <c r="CB12" s="941" t="s">
        <v>97</v>
      </c>
      <c r="CC12" s="755" t="s">
        <v>524</v>
      </c>
      <c r="CD12" s="756"/>
      <c r="CE12" s="757"/>
      <c r="CF12" s="2362"/>
      <c r="CG12" s="2363"/>
      <c r="CH12" s="2433"/>
      <c r="CI12" s="2433"/>
      <c r="CJ12" s="2434"/>
      <c r="CK12" s="756"/>
      <c r="CL12" s="788" t="s">
        <v>1019</v>
      </c>
      <c r="CM12" s="756"/>
      <c r="CN12" s="743"/>
      <c r="CO12" s="757"/>
      <c r="CP12" s="757" t="s">
        <v>481</v>
      </c>
      <c r="CQ12" s="754" t="s">
        <v>522</v>
      </c>
      <c r="CR12" s="754" t="s">
        <v>523</v>
      </c>
      <c r="CS12" s="941" t="s">
        <v>97</v>
      </c>
      <c r="CT12" s="755" t="s">
        <v>524</v>
      </c>
      <c r="CU12" s="756"/>
      <c r="CV12" s="757"/>
      <c r="CW12" s="2362"/>
      <c r="CX12" s="2363"/>
      <c r="CY12" s="2433"/>
      <c r="CZ12" s="2433"/>
      <c r="DA12" s="2434"/>
      <c r="DB12" s="756"/>
      <c r="DC12" s="788" t="s">
        <v>1019</v>
      </c>
      <c r="DD12" s="756"/>
      <c r="DE12" s="743"/>
      <c r="DF12" s="757"/>
      <c r="DG12" s="757" t="s">
        <v>481</v>
      </c>
      <c r="DH12" s="754" t="s">
        <v>522</v>
      </c>
      <c r="DI12" s="754" t="s">
        <v>523</v>
      </c>
      <c r="DJ12" s="941" t="s">
        <v>97</v>
      </c>
      <c r="DK12" s="755" t="s">
        <v>524</v>
      </c>
      <c r="DL12" s="756"/>
      <c r="DM12" s="757"/>
      <c r="DN12" s="2362"/>
      <c r="DO12" s="2363"/>
      <c r="DP12" s="2377"/>
      <c r="DQ12" s="2377"/>
      <c r="DR12" s="2378"/>
      <c r="DS12" s="756"/>
      <c r="DT12" s="788" t="s">
        <v>1019</v>
      </c>
      <c r="DU12" s="756"/>
      <c r="DV12" s="743"/>
      <c r="DW12" s="757"/>
      <c r="DX12" s="757" t="s">
        <v>481</v>
      </c>
      <c r="DY12" s="754" t="s">
        <v>522</v>
      </c>
      <c r="DZ12" s="754" t="s">
        <v>523</v>
      </c>
      <c r="EA12" s="941" t="s">
        <v>97</v>
      </c>
      <c r="EB12" s="755" t="s">
        <v>524</v>
      </c>
      <c r="EC12" s="756"/>
      <c r="ED12" s="757"/>
      <c r="EE12" s="2362"/>
      <c r="EF12" s="2363"/>
      <c r="EG12" s="2377"/>
      <c r="EH12" s="2377"/>
      <c r="EI12" s="2378"/>
      <c r="EJ12" s="756"/>
      <c r="EK12" s="788" t="s">
        <v>1019</v>
      </c>
      <c r="EL12" s="756"/>
      <c r="EM12" s="743"/>
      <c r="EN12" s="757"/>
      <c r="EO12" s="757" t="s">
        <v>481</v>
      </c>
      <c r="EP12" s="754" t="s">
        <v>522</v>
      </c>
      <c r="EQ12" s="754" t="s">
        <v>523</v>
      </c>
      <c r="ER12" s="941" t="s">
        <v>97</v>
      </c>
      <c r="ES12" s="755" t="s">
        <v>524</v>
      </c>
      <c r="ET12" s="756"/>
      <c r="EU12" s="757"/>
      <c r="EV12" s="2362"/>
      <c r="EW12" s="2363"/>
      <c r="EX12" s="2433"/>
      <c r="EY12" s="2433"/>
      <c r="EZ12" s="2434"/>
      <c r="FA12" s="756"/>
      <c r="FB12" s="788" t="s">
        <v>1019</v>
      </c>
      <c r="FC12" s="756"/>
      <c r="FD12" s="743"/>
      <c r="FE12" s="757"/>
      <c r="FF12" s="757" t="s">
        <v>481</v>
      </c>
      <c r="FG12" s="754" t="s">
        <v>522</v>
      </c>
      <c r="FH12" s="754" t="s">
        <v>523</v>
      </c>
      <c r="FI12" s="941" t="s">
        <v>97</v>
      </c>
      <c r="FJ12" s="757" t="s">
        <v>61</v>
      </c>
      <c r="FK12" s="756"/>
      <c r="FL12" s="757"/>
      <c r="FM12" s="2362"/>
      <c r="FN12" s="2363"/>
      <c r="FO12" s="2433"/>
      <c r="FP12" s="2433"/>
      <c r="FQ12" s="2434"/>
      <c r="FR12" s="756"/>
      <c r="FS12" s="788" t="s">
        <v>1019</v>
      </c>
      <c r="FT12" s="756"/>
      <c r="FU12" s="743"/>
      <c r="FV12" s="757"/>
      <c r="FW12" s="757" t="s">
        <v>481</v>
      </c>
      <c r="FX12" s="754" t="s">
        <v>522</v>
      </c>
      <c r="FY12" s="754" t="s">
        <v>523</v>
      </c>
      <c r="FZ12" s="941" t="s">
        <v>97</v>
      </c>
      <c r="GA12" s="755" t="s">
        <v>524</v>
      </c>
      <c r="GB12" s="756"/>
      <c r="GC12" s="757"/>
      <c r="GD12" s="2362"/>
      <c r="GE12" s="2363"/>
    </row>
    <row r="13" spans="1:191" s="660" customFormat="1" ht="18" customHeight="1" x14ac:dyDescent="0.25">
      <c r="A13" s="2433"/>
      <c r="B13" s="2433"/>
      <c r="C13" s="2434"/>
      <c r="D13" s="756" t="s">
        <v>92</v>
      </c>
      <c r="E13" s="939" t="s">
        <v>1022</v>
      </c>
      <c r="F13" s="757" t="s">
        <v>1020</v>
      </c>
      <c r="G13" s="789" t="s">
        <v>955</v>
      </c>
      <c r="H13" s="789" t="s">
        <v>1030</v>
      </c>
      <c r="I13" s="757" t="s">
        <v>93</v>
      </c>
      <c r="J13" s="757" t="s">
        <v>1017</v>
      </c>
      <c r="K13" s="788" t="s">
        <v>98</v>
      </c>
      <c r="L13" s="756" t="s">
        <v>994</v>
      </c>
      <c r="M13" s="757" t="s">
        <v>1017</v>
      </c>
      <c r="N13" s="756" t="s">
        <v>957</v>
      </c>
      <c r="O13" s="757" t="s">
        <v>958</v>
      </c>
      <c r="P13" s="2362"/>
      <c r="Q13" s="2363"/>
      <c r="R13" s="2433"/>
      <c r="S13" s="2433"/>
      <c r="T13" s="2434"/>
      <c r="U13" s="756" t="s">
        <v>92</v>
      </c>
      <c r="V13" s="757" t="s">
        <v>1022</v>
      </c>
      <c r="W13" s="939"/>
      <c r="X13" s="942" t="s">
        <v>1031</v>
      </c>
      <c r="Y13" s="757" t="s">
        <v>152</v>
      </c>
      <c r="Z13" s="757" t="s">
        <v>93</v>
      </c>
      <c r="AA13" s="757" t="s">
        <v>1017</v>
      </c>
      <c r="AB13" s="788" t="s">
        <v>98</v>
      </c>
      <c r="AC13" s="756" t="s">
        <v>994</v>
      </c>
      <c r="AD13" s="757" t="s">
        <v>1017</v>
      </c>
      <c r="AE13" s="756" t="s">
        <v>957</v>
      </c>
      <c r="AF13" s="757" t="s">
        <v>958</v>
      </c>
      <c r="AG13" s="2362"/>
      <c r="AH13" s="2363"/>
      <c r="AI13" s="2433"/>
      <c r="AJ13" s="2433"/>
      <c r="AK13" s="2434"/>
      <c r="AL13" s="757" t="s">
        <v>92</v>
      </c>
      <c r="AM13" s="757" t="s">
        <v>1022</v>
      </c>
      <c r="AN13" s="939"/>
      <c r="AO13" s="942" t="s">
        <v>1031</v>
      </c>
      <c r="AP13" s="757" t="s">
        <v>152</v>
      </c>
      <c r="AQ13" s="757" t="s">
        <v>93</v>
      </c>
      <c r="AR13" s="757" t="s">
        <v>1017</v>
      </c>
      <c r="AS13" s="788" t="s">
        <v>98</v>
      </c>
      <c r="AT13" s="756" t="s">
        <v>994</v>
      </c>
      <c r="AU13" s="757" t="s">
        <v>1017</v>
      </c>
      <c r="AV13" s="756" t="s">
        <v>957</v>
      </c>
      <c r="AW13" s="757" t="s">
        <v>958</v>
      </c>
      <c r="AX13" s="2362"/>
      <c r="AY13" s="2363"/>
      <c r="AZ13" s="2377"/>
      <c r="BA13" s="2377"/>
      <c r="BB13" s="2378"/>
      <c r="BC13" s="756" t="s">
        <v>92</v>
      </c>
      <c r="BD13" s="757" t="s">
        <v>1022</v>
      </c>
      <c r="BE13" s="939"/>
      <c r="BF13" s="942" t="s">
        <v>1031</v>
      </c>
      <c r="BG13" s="757" t="s">
        <v>152</v>
      </c>
      <c r="BH13" s="757" t="s">
        <v>93</v>
      </c>
      <c r="BI13" s="757" t="s">
        <v>1017</v>
      </c>
      <c r="BJ13" s="788" t="s">
        <v>98</v>
      </c>
      <c r="BK13" s="756" t="s">
        <v>994</v>
      </c>
      <c r="BL13" s="757" t="s">
        <v>1017</v>
      </c>
      <c r="BM13" s="756" t="s">
        <v>957</v>
      </c>
      <c r="BN13" s="757" t="s">
        <v>958</v>
      </c>
      <c r="BO13" s="2362"/>
      <c r="BP13" s="2363"/>
      <c r="BQ13" s="2433"/>
      <c r="BR13" s="2433"/>
      <c r="BS13" s="2434"/>
      <c r="BT13" s="756" t="s">
        <v>92</v>
      </c>
      <c r="BU13" s="757" t="s">
        <v>1022</v>
      </c>
      <c r="BV13" s="939"/>
      <c r="BW13" s="942" t="s">
        <v>1031</v>
      </c>
      <c r="BX13" s="757" t="s">
        <v>152</v>
      </c>
      <c r="BY13" s="757" t="s">
        <v>93</v>
      </c>
      <c r="BZ13" s="757" t="s">
        <v>1017</v>
      </c>
      <c r="CA13" s="788" t="s">
        <v>98</v>
      </c>
      <c r="CB13" s="756" t="s">
        <v>994</v>
      </c>
      <c r="CC13" s="757" t="s">
        <v>1017</v>
      </c>
      <c r="CD13" s="756" t="s">
        <v>957</v>
      </c>
      <c r="CE13" s="757" t="s">
        <v>958</v>
      </c>
      <c r="CF13" s="2362"/>
      <c r="CG13" s="2363"/>
      <c r="CH13" s="2433"/>
      <c r="CI13" s="2433"/>
      <c r="CJ13" s="2434"/>
      <c r="CK13" s="756" t="s">
        <v>92</v>
      </c>
      <c r="CL13" s="757" t="s">
        <v>1022</v>
      </c>
      <c r="CM13" s="939"/>
      <c r="CN13" s="942" t="s">
        <v>1031</v>
      </c>
      <c r="CO13" s="757" t="s">
        <v>152</v>
      </c>
      <c r="CP13" s="757" t="s">
        <v>93</v>
      </c>
      <c r="CQ13" s="757" t="s">
        <v>1017</v>
      </c>
      <c r="CR13" s="788" t="s">
        <v>98</v>
      </c>
      <c r="CS13" s="756" t="s">
        <v>994</v>
      </c>
      <c r="CT13" s="757" t="s">
        <v>1017</v>
      </c>
      <c r="CU13" s="756" t="s">
        <v>957</v>
      </c>
      <c r="CV13" s="757" t="s">
        <v>958</v>
      </c>
      <c r="CW13" s="2362"/>
      <c r="CX13" s="2363"/>
      <c r="CY13" s="2433"/>
      <c r="CZ13" s="2433"/>
      <c r="DA13" s="2434"/>
      <c r="DB13" s="756" t="s">
        <v>92</v>
      </c>
      <c r="DC13" s="757" t="s">
        <v>1022</v>
      </c>
      <c r="DD13" s="939"/>
      <c r="DE13" s="942" t="s">
        <v>1031</v>
      </c>
      <c r="DF13" s="757" t="s">
        <v>152</v>
      </c>
      <c r="DG13" s="757" t="s">
        <v>93</v>
      </c>
      <c r="DH13" s="757" t="s">
        <v>1017</v>
      </c>
      <c r="DI13" s="788" t="s">
        <v>98</v>
      </c>
      <c r="DJ13" s="756" t="s">
        <v>994</v>
      </c>
      <c r="DK13" s="757" t="s">
        <v>1017</v>
      </c>
      <c r="DL13" s="756" t="s">
        <v>957</v>
      </c>
      <c r="DM13" s="757" t="s">
        <v>958</v>
      </c>
      <c r="DN13" s="2362"/>
      <c r="DO13" s="2363"/>
      <c r="DP13" s="2377"/>
      <c r="DQ13" s="2377"/>
      <c r="DR13" s="2378"/>
      <c r="DS13" s="756" t="s">
        <v>92</v>
      </c>
      <c r="DT13" s="757" t="s">
        <v>1022</v>
      </c>
      <c r="DU13" s="939"/>
      <c r="DV13" s="942" t="s">
        <v>1031</v>
      </c>
      <c r="DW13" s="757" t="s">
        <v>152</v>
      </c>
      <c r="DX13" s="757" t="s">
        <v>93</v>
      </c>
      <c r="DY13" s="757" t="s">
        <v>1017</v>
      </c>
      <c r="DZ13" s="788" t="s">
        <v>98</v>
      </c>
      <c r="EA13" s="756" t="s">
        <v>994</v>
      </c>
      <c r="EB13" s="757" t="s">
        <v>1017</v>
      </c>
      <c r="EC13" s="756" t="s">
        <v>957</v>
      </c>
      <c r="ED13" s="757" t="s">
        <v>958</v>
      </c>
      <c r="EE13" s="2362"/>
      <c r="EF13" s="2363"/>
      <c r="EG13" s="2377"/>
      <c r="EH13" s="2377"/>
      <c r="EI13" s="2378"/>
      <c r="EJ13" s="756" t="s">
        <v>92</v>
      </c>
      <c r="EK13" s="757" t="s">
        <v>1022</v>
      </c>
      <c r="EL13" s="939"/>
      <c r="EM13" s="942" t="s">
        <v>1031</v>
      </c>
      <c r="EN13" s="757" t="s">
        <v>152</v>
      </c>
      <c r="EO13" s="757" t="s">
        <v>93</v>
      </c>
      <c r="EP13" s="757" t="s">
        <v>1017</v>
      </c>
      <c r="EQ13" s="788" t="s">
        <v>98</v>
      </c>
      <c r="ER13" s="756" t="s">
        <v>994</v>
      </c>
      <c r="ES13" s="757" t="s">
        <v>1017</v>
      </c>
      <c r="ET13" s="756" t="s">
        <v>957</v>
      </c>
      <c r="EU13" s="757" t="s">
        <v>958</v>
      </c>
      <c r="EV13" s="2362"/>
      <c r="EW13" s="2363"/>
      <c r="EX13" s="2433"/>
      <c r="EY13" s="2433"/>
      <c r="EZ13" s="2434"/>
      <c r="FA13" s="756" t="s">
        <v>92</v>
      </c>
      <c r="FB13" s="757" t="s">
        <v>1022</v>
      </c>
      <c r="FC13" s="939"/>
      <c r="FD13" s="942" t="s">
        <v>1031</v>
      </c>
      <c r="FE13" s="757" t="s">
        <v>152</v>
      </c>
      <c r="FF13" s="757" t="s">
        <v>93</v>
      </c>
      <c r="FG13" s="757" t="s">
        <v>1017</v>
      </c>
      <c r="FH13" s="788" t="s">
        <v>98</v>
      </c>
      <c r="FI13" s="756" t="s">
        <v>994</v>
      </c>
      <c r="FJ13" s="757" t="s">
        <v>1017</v>
      </c>
      <c r="FK13" s="756" t="s">
        <v>957</v>
      </c>
      <c r="FL13" s="757" t="s">
        <v>958</v>
      </c>
      <c r="FM13" s="2362"/>
      <c r="FN13" s="2363"/>
      <c r="FO13" s="2433"/>
      <c r="FP13" s="2433"/>
      <c r="FQ13" s="2434"/>
      <c r="FR13" s="756" t="s">
        <v>92</v>
      </c>
      <c r="FS13" s="757" t="s">
        <v>1022</v>
      </c>
      <c r="FT13" s="939"/>
      <c r="FU13" s="942" t="s">
        <v>1031</v>
      </c>
      <c r="FV13" s="757" t="s">
        <v>152</v>
      </c>
      <c r="FW13" s="757" t="s">
        <v>93</v>
      </c>
      <c r="FX13" s="757" t="s">
        <v>1017</v>
      </c>
      <c r="FY13" s="788" t="s">
        <v>98</v>
      </c>
      <c r="FZ13" s="756" t="s">
        <v>994</v>
      </c>
      <c r="GA13" s="757" t="s">
        <v>1017</v>
      </c>
      <c r="GB13" s="756" t="s">
        <v>957</v>
      </c>
      <c r="GC13" s="757" t="s">
        <v>958</v>
      </c>
      <c r="GD13" s="2362"/>
      <c r="GE13" s="2363"/>
    </row>
    <row r="14" spans="1:191" s="660" customFormat="1" ht="18" customHeight="1" x14ac:dyDescent="0.25">
      <c r="A14" s="2435"/>
      <c r="B14" s="2435"/>
      <c r="C14" s="2436"/>
      <c r="D14" s="745"/>
      <c r="E14" s="943"/>
      <c r="F14" s="792"/>
      <c r="G14" s="793"/>
      <c r="H14" s="793"/>
      <c r="I14" s="791"/>
      <c r="J14" s="791" t="s">
        <v>955</v>
      </c>
      <c r="K14" s="794" t="s">
        <v>1002</v>
      </c>
      <c r="L14" s="795" t="s">
        <v>996</v>
      </c>
      <c r="M14" s="794" t="s">
        <v>153</v>
      </c>
      <c r="N14" s="944"/>
      <c r="O14" s="792"/>
      <c r="P14" s="2364"/>
      <c r="Q14" s="2365"/>
      <c r="R14" s="2435"/>
      <c r="S14" s="2435"/>
      <c r="T14" s="2436"/>
      <c r="U14" s="745"/>
      <c r="V14" s="791"/>
      <c r="W14" s="745"/>
      <c r="X14" s="822"/>
      <c r="Y14" s="792"/>
      <c r="Z14" s="791"/>
      <c r="AA14" s="791" t="s">
        <v>955</v>
      </c>
      <c r="AB14" s="794" t="s">
        <v>1002</v>
      </c>
      <c r="AC14" s="795" t="s">
        <v>996</v>
      </c>
      <c r="AD14" s="794" t="s">
        <v>153</v>
      </c>
      <c r="AE14" s="745"/>
      <c r="AF14" s="792"/>
      <c r="AG14" s="2364"/>
      <c r="AH14" s="2365"/>
      <c r="AI14" s="2435"/>
      <c r="AJ14" s="2435"/>
      <c r="AK14" s="2436"/>
      <c r="AL14" s="792"/>
      <c r="AM14" s="791"/>
      <c r="AN14" s="745"/>
      <c r="AO14" s="822"/>
      <c r="AP14" s="792"/>
      <c r="AQ14" s="791"/>
      <c r="AR14" s="791" t="s">
        <v>955</v>
      </c>
      <c r="AS14" s="794" t="s">
        <v>1002</v>
      </c>
      <c r="AT14" s="795" t="s">
        <v>996</v>
      </c>
      <c r="AU14" s="794" t="s">
        <v>153</v>
      </c>
      <c r="AV14" s="745"/>
      <c r="AW14" s="792"/>
      <c r="AX14" s="2364"/>
      <c r="AY14" s="2365"/>
      <c r="AZ14" s="2379"/>
      <c r="BA14" s="2379"/>
      <c r="BB14" s="2380"/>
      <c r="BC14" s="745"/>
      <c r="BD14" s="791"/>
      <c r="BE14" s="745"/>
      <c r="BF14" s="822"/>
      <c r="BG14" s="792"/>
      <c r="BH14" s="791"/>
      <c r="BI14" s="791" t="s">
        <v>955</v>
      </c>
      <c r="BJ14" s="794" t="s">
        <v>1002</v>
      </c>
      <c r="BK14" s="795" t="s">
        <v>996</v>
      </c>
      <c r="BL14" s="794" t="s">
        <v>153</v>
      </c>
      <c r="BM14" s="745"/>
      <c r="BN14" s="792"/>
      <c r="BO14" s="2364"/>
      <c r="BP14" s="2365"/>
      <c r="BQ14" s="2435"/>
      <c r="BR14" s="2435"/>
      <c r="BS14" s="2436"/>
      <c r="BT14" s="745"/>
      <c r="BU14" s="791"/>
      <c r="BV14" s="745"/>
      <c r="BW14" s="822"/>
      <c r="BX14" s="792"/>
      <c r="BY14" s="791"/>
      <c r="BZ14" s="791" t="s">
        <v>955</v>
      </c>
      <c r="CA14" s="794" t="s">
        <v>1002</v>
      </c>
      <c r="CB14" s="795" t="s">
        <v>996</v>
      </c>
      <c r="CC14" s="794" t="s">
        <v>153</v>
      </c>
      <c r="CD14" s="745"/>
      <c r="CE14" s="792"/>
      <c r="CF14" s="2364"/>
      <c r="CG14" s="2365"/>
      <c r="CH14" s="2435"/>
      <c r="CI14" s="2435"/>
      <c r="CJ14" s="2436"/>
      <c r="CK14" s="745"/>
      <c r="CL14" s="791"/>
      <c r="CM14" s="745"/>
      <c r="CN14" s="822"/>
      <c r="CO14" s="792"/>
      <c r="CP14" s="791"/>
      <c r="CQ14" s="791" t="s">
        <v>955</v>
      </c>
      <c r="CR14" s="794" t="s">
        <v>1002</v>
      </c>
      <c r="CS14" s="795" t="s">
        <v>996</v>
      </c>
      <c r="CT14" s="794" t="s">
        <v>153</v>
      </c>
      <c r="CU14" s="745"/>
      <c r="CV14" s="792"/>
      <c r="CW14" s="2364"/>
      <c r="CX14" s="2365"/>
      <c r="CY14" s="2435"/>
      <c r="CZ14" s="2435"/>
      <c r="DA14" s="2436"/>
      <c r="DB14" s="745"/>
      <c r="DC14" s="791"/>
      <c r="DD14" s="745"/>
      <c r="DE14" s="822"/>
      <c r="DF14" s="792"/>
      <c r="DG14" s="791"/>
      <c r="DH14" s="791" t="s">
        <v>955</v>
      </c>
      <c r="DI14" s="794" t="s">
        <v>1002</v>
      </c>
      <c r="DJ14" s="795" t="s">
        <v>996</v>
      </c>
      <c r="DK14" s="794" t="s">
        <v>153</v>
      </c>
      <c r="DL14" s="745"/>
      <c r="DM14" s="792"/>
      <c r="DN14" s="2364"/>
      <c r="DO14" s="2365"/>
      <c r="DP14" s="2379"/>
      <c r="DQ14" s="2379"/>
      <c r="DR14" s="2380"/>
      <c r="DS14" s="745"/>
      <c r="DT14" s="791"/>
      <c r="DU14" s="745"/>
      <c r="DV14" s="822"/>
      <c r="DW14" s="792"/>
      <c r="DX14" s="791"/>
      <c r="DY14" s="791" t="s">
        <v>955</v>
      </c>
      <c r="DZ14" s="794" t="s">
        <v>1002</v>
      </c>
      <c r="EA14" s="795" t="s">
        <v>996</v>
      </c>
      <c r="EB14" s="794" t="s">
        <v>153</v>
      </c>
      <c r="EC14" s="745"/>
      <c r="ED14" s="792"/>
      <c r="EE14" s="2364"/>
      <c r="EF14" s="2365"/>
      <c r="EG14" s="2379"/>
      <c r="EH14" s="2379"/>
      <c r="EI14" s="2380"/>
      <c r="EJ14" s="745"/>
      <c r="EK14" s="791"/>
      <c r="EL14" s="745"/>
      <c r="EM14" s="822"/>
      <c r="EN14" s="792"/>
      <c r="EO14" s="791"/>
      <c r="EP14" s="791" t="s">
        <v>955</v>
      </c>
      <c r="EQ14" s="794" t="s">
        <v>1002</v>
      </c>
      <c r="ER14" s="795" t="s">
        <v>996</v>
      </c>
      <c r="ES14" s="794" t="s">
        <v>153</v>
      </c>
      <c r="ET14" s="745"/>
      <c r="EU14" s="792"/>
      <c r="EV14" s="2364"/>
      <c r="EW14" s="2365"/>
      <c r="EX14" s="2435"/>
      <c r="EY14" s="2435"/>
      <c r="EZ14" s="2436"/>
      <c r="FA14" s="745"/>
      <c r="FB14" s="791"/>
      <c r="FC14" s="745"/>
      <c r="FD14" s="822"/>
      <c r="FE14" s="792"/>
      <c r="FF14" s="791"/>
      <c r="FG14" s="791" t="s">
        <v>955</v>
      </c>
      <c r="FH14" s="794" t="s">
        <v>1002</v>
      </c>
      <c r="FI14" s="795" t="s">
        <v>996</v>
      </c>
      <c r="FJ14" s="794" t="s">
        <v>153</v>
      </c>
      <c r="FK14" s="745"/>
      <c r="FL14" s="792"/>
      <c r="FM14" s="2364"/>
      <c r="FN14" s="2365"/>
      <c r="FO14" s="2435"/>
      <c r="FP14" s="2435"/>
      <c r="FQ14" s="2436"/>
      <c r="FR14" s="745"/>
      <c r="FS14" s="791"/>
      <c r="FT14" s="745"/>
      <c r="FU14" s="822"/>
      <c r="FV14" s="792"/>
      <c r="FW14" s="791"/>
      <c r="FX14" s="791" t="s">
        <v>955</v>
      </c>
      <c r="FY14" s="794" t="s">
        <v>1002</v>
      </c>
      <c r="FZ14" s="795" t="s">
        <v>996</v>
      </c>
      <c r="GA14" s="794" t="s">
        <v>153</v>
      </c>
      <c r="GB14" s="745"/>
      <c r="GC14" s="792"/>
      <c r="GD14" s="2364"/>
      <c r="GE14" s="2365"/>
    </row>
    <row r="15" spans="1:191" ht="18" customHeight="1" x14ac:dyDescent="0.25">
      <c r="A15" s="838">
        <v>42736</v>
      </c>
      <c r="B15" s="906">
        <v>42736</v>
      </c>
      <c r="C15" s="907">
        <v>42736</v>
      </c>
      <c r="D15" s="50">
        <v>71439764</v>
      </c>
      <c r="E15" s="566">
        <v>7893837</v>
      </c>
      <c r="F15" s="566">
        <v>71588745</v>
      </c>
      <c r="G15" s="566">
        <v>79344115</v>
      </c>
      <c r="H15" s="566">
        <v>7690705</v>
      </c>
      <c r="I15" s="566">
        <v>2032853</v>
      </c>
      <c r="J15" s="566">
        <v>69620557</v>
      </c>
      <c r="K15" s="566">
        <v>61677069</v>
      </c>
      <c r="L15" s="566">
        <v>7434283</v>
      </c>
      <c r="M15" s="566">
        <v>509200</v>
      </c>
      <c r="N15" s="566">
        <v>8130265</v>
      </c>
      <c r="O15" s="566">
        <v>2563152</v>
      </c>
      <c r="P15" s="916">
        <v>42736</v>
      </c>
      <c r="Q15" s="917">
        <v>42736</v>
      </c>
      <c r="R15" s="838">
        <v>42736</v>
      </c>
      <c r="S15" s="906">
        <v>42736</v>
      </c>
      <c r="T15" s="907">
        <v>42736</v>
      </c>
      <c r="U15" s="50">
        <v>256415</v>
      </c>
      <c r="V15" s="566" t="s">
        <v>22</v>
      </c>
      <c r="W15" s="566"/>
      <c r="X15" s="566">
        <v>280905</v>
      </c>
      <c r="Y15" s="566">
        <v>3865</v>
      </c>
      <c r="Z15" s="566" t="s">
        <v>21</v>
      </c>
      <c r="AA15" s="566">
        <v>277040</v>
      </c>
      <c r="AB15" s="566">
        <v>277040</v>
      </c>
      <c r="AC15" s="566" t="s">
        <v>21</v>
      </c>
      <c r="AD15" s="566" t="s">
        <v>21</v>
      </c>
      <c r="AE15" s="566">
        <v>34051</v>
      </c>
      <c r="AF15" s="566">
        <v>2705</v>
      </c>
      <c r="AG15" s="916">
        <v>42736</v>
      </c>
      <c r="AH15" s="917">
        <v>42736</v>
      </c>
      <c r="AI15" s="838">
        <v>42736</v>
      </c>
      <c r="AJ15" s="906">
        <v>42736</v>
      </c>
      <c r="AK15" s="907">
        <v>42736</v>
      </c>
      <c r="AL15" s="50">
        <v>19780039</v>
      </c>
      <c r="AM15" s="566" t="s">
        <v>22</v>
      </c>
      <c r="AN15" s="566"/>
      <c r="AO15" s="566">
        <v>19689000</v>
      </c>
      <c r="AP15" s="566" t="s">
        <v>22</v>
      </c>
      <c r="AQ15" s="566" t="s">
        <v>22</v>
      </c>
      <c r="AR15" s="566">
        <v>19689000</v>
      </c>
      <c r="AS15" s="566">
        <v>19689000</v>
      </c>
      <c r="AT15" s="566" t="s">
        <v>22</v>
      </c>
      <c r="AU15" s="566" t="s">
        <v>22</v>
      </c>
      <c r="AV15" s="566">
        <v>93319</v>
      </c>
      <c r="AW15" s="566">
        <v>4473</v>
      </c>
      <c r="AX15" s="916">
        <v>42736</v>
      </c>
      <c r="AY15" s="917">
        <v>42736</v>
      </c>
      <c r="AZ15" s="838">
        <v>42736</v>
      </c>
      <c r="BA15" s="906">
        <v>42736</v>
      </c>
      <c r="BB15" s="907">
        <v>42736</v>
      </c>
      <c r="BC15" s="50">
        <v>1280034</v>
      </c>
      <c r="BD15" s="566" t="s">
        <v>22</v>
      </c>
      <c r="BE15" s="566"/>
      <c r="BF15" s="566">
        <v>1277859</v>
      </c>
      <c r="BG15" s="566">
        <v>562838</v>
      </c>
      <c r="BH15" s="566">
        <v>15820</v>
      </c>
      <c r="BI15" s="566">
        <v>699201</v>
      </c>
      <c r="BJ15" s="566">
        <v>555731</v>
      </c>
      <c r="BK15" s="566">
        <v>109927</v>
      </c>
      <c r="BL15" s="566">
        <v>33543</v>
      </c>
      <c r="BM15" s="566">
        <v>1153</v>
      </c>
      <c r="BN15" s="566">
        <v>60736</v>
      </c>
      <c r="BO15" s="916">
        <v>42736</v>
      </c>
      <c r="BP15" s="917">
        <v>42736</v>
      </c>
      <c r="BQ15" s="838">
        <v>42736</v>
      </c>
      <c r="BR15" s="906">
        <v>42736</v>
      </c>
      <c r="BS15" s="907">
        <v>42736</v>
      </c>
      <c r="BT15" s="50">
        <v>151854</v>
      </c>
      <c r="BU15" s="566" t="s">
        <v>22</v>
      </c>
      <c r="BV15" s="566"/>
      <c r="BW15" s="566">
        <v>1148452</v>
      </c>
      <c r="BX15" s="566">
        <v>755221</v>
      </c>
      <c r="BY15" s="566">
        <v>439</v>
      </c>
      <c r="BZ15" s="566">
        <v>392792</v>
      </c>
      <c r="CA15" s="566">
        <v>277019</v>
      </c>
      <c r="CB15" s="566">
        <v>114811</v>
      </c>
      <c r="CC15" s="566">
        <v>962</v>
      </c>
      <c r="CD15" s="566" t="s">
        <v>22</v>
      </c>
      <c r="CE15" s="566" t="s">
        <v>22</v>
      </c>
      <c r="CF15" s="916">
        <v>42736</v>
      </c>
      <c r="CG15" s="917">
        <v>42736</v>
      </c>
      <c r="CH15" s="838">
        <v>42736</v>
      </c>
      <c r="CI15" s="906">
        <v>42736</v>
      </c>
      <c r="CJ15" s="907">
        <v>42736</v>
      </c>
      <c r="CK15" s="50">
        <v>1523809</v>
      </c>
      <c r="CL15" s="566" t="s">
        <v>22</v>
      </c>
      <c r="CM15" s="566"/>
      <c r="CN15" s="566">
        <v>1472456</v>
      </c>
      <c r="CO15" s="566">
        <v>890887</v>
      </c>
      <c r="CP15" s="566" t="s">
        <v>21</v>
      </c>
      <c r="CQ15" s="566">
        <v>581569</v>
      </c>
      <c r="CR15" s="566">
        <v>579029</v>
      </c>
      <c r="CS15" s="566" t="s">
        <v>21</v>
      </c>
      <c r="CT15" s="566">
        <v>2540</v>
      </c>
      <c r="CU15" s="566">
        <v>22246</v>
      </c>
      <c r="CV15" s="566">
        <v>156245</v>
      </c>
      <c r="CW15" s="916">
        <v>42736</v>
      </c>
      <c r="CX15" s="917">
        <v>42736</v>
      </c>
      <c r="CY15" s="838">
        <v>42736</v>
      </c>
      <c r="CZ15" s="906">
        <v>42736</v>
      </c>
      <c r="DA15" s="907">
        <v>42736</v>
      </c>
      <c r="DB15" s="50">
        <v>14565589</v>
      </c>
      <c r="DC15" s="566">
        <v>7893837</v>
      </c>
      <c r="DD15" s="566"/>
      <c r="DE15" s="566">
        <v>15311476</v>
      </c>
      <c r="DF15" s="566">
        <v>4691902</v>
      </c>
      <c r="DG15" s="566">
        <v>605586</v>
      </c>
      <c r="DH15" s="566">
        <v>10013988</v>
      </c>
      <c r="DI15" s="566">
        <v>8083441</v>
      </c>
      <c r="DJ15" s="566">
        <v>1871710</v>
      </c>
      <c r="DK15" s="566">
        <v>58831</v>
      </c>
      <c r="DL15" s="566">
        <v>7326658</v>
      </c>
      <c r="DM15" s="119">
        <v>1740660</v>
      </c>
      <c r="DN15" s="916">
        <v>42736</v>
      </c>
      <c r="DO15" s="917">
        <v>42736</v>
      </c>
      <c r="DP15" s="838">
        <v>42736</v>
      </c>
      <c r="DQ15" s="906">
        <v>42736</v>
      </c>
      <c r="DR15" s="907">
        <v>42736</v>
      </c>
      <c r="DS15" s="50">
        <v>307415</v>
      </c>
      <c r="DT15" s="566">
        <v>155463</v>
      </c>
      <c r="DU15" s="566"/>
      <c r="DV15" s="566">
        <v>407967</v>
      </c>
      <c r="DW15" s="566" t="s">
        <v>21</v>
      </c>
      <c r="DX15" s="566" t="s">
        <v>21</v>
      </c>
      <c r="DY15" s="566">
        <v>407967</v>
      </c>
      <c r="DZ15" s="566">
        <v>407967</v>
      </c>
      <c r="EA15" s="566" t="s">
        <v>21</v>
      </c>
      <c r="EB15" s="566" t="s">
        <v>21</v>
      </c>
      <c r="EC15" s="566">
        <v>49299</v>
      </c>
      <c r="ED15" s="119">
        <v>34192</v>
      </c>
      <c r="EE15" s="916">
        <v>42736</v>
      </c>
      <c r="EF15" s="917">
        <v>42736</v>
      </c>
      <c r="EG15" s="838">
        <v>42736</v>
      </c>
      <c r="EH15" s="906">
        <v>42736</v>
      </c>
      <c r="EI15" s="907">
        <v>42736</v>
      </c>
      <c r="EJ15" s="50" t="s">
        <v>21</v>
      </c>
      <c r="EK15" s="566" t="s">
        <v>21</v>
      </c>
      <c r="EL15" s="566"/>
      <c r="EM15" s="566" t="s">
        <v>21</v>
      </c>
      <c r="EN15" s="566" t="s">
        <v>21</v>
      </c>
      <c r="EO15" s="566" t="s">
        <v>21</v>
      </c>
      <c r="EP15" s="566" t="s">
        <v>21</v>
      </c>
      <c r="EQ15" s="566" t="s">
        <v>21</v>
      </c>
      <c r="ER15" s="566" t="s">
        <v>21</v>
      </c>
      <c r="ES15" s="566" t="s">
        <v>21</v>
      </c>
      <c r="ET15" s="566" t="s">
        <v>21</v>
      </c>
      <c r="EU15" s="119" t="s">
        <v>22</v>
      </c>
      <c r="EV15" s="916">
        <v>42736</v>
      </c>
      <c r="EW15" s="917">
        <v>42736</v>
      </c>
      <c r="EX15" s="838">
        <v>42736</v>
      </c>
      <c r="EY15" s="906">
        <v>42736</v>
      </c>
      <c r="EZ15" s="907">
        <v>42736</v>
      </c>
      <c r="FA15" s="50">
        <v>429530</v>
      </c>
      <c r="FB15" s="566" t="s">
        <v>22</v>
      </c>
      <c r="FC15" s="566"/>
      <c r="FD15" s="566">
        <v>429530</v>
      </c>
      <c r="FE15" s="566">
        <v>83730</v>
      </c>
      <c r="FF15" s="566">
        <v>200449</v>
      </c>
      <c r="FG15" s="566">
        <v>145351</v>
      </c>
      <c r="FH15" s="566" t="s">
        <v>22</v>
      </c>
      <c r="FI15" s="566">
        <v>121069</v>
      </c>
      <c r="FJ15" s="566">
        <v>24282</v>
      </c>
      <c r="FK15" s="566" t="s">
        <v>22</v>
      </c>
      <c r="FL15" s="119" t="s">
        <v>22</v>
      </c>
      <c r="FM15" s="916">
        <v>42736</v>
      </c>
      <c r="FN15" s="917">
        <v>42736</v>
      </c>
      <c r="FO15" s="838">
        <v>42736</v>
      </c>
      <c r="FP15" s="906">
        <v>42736</v>
      </c>
      <c r="FQ15" s="907">
        <v>42736</v>
      </c>
      <c r="FR15" s="50">
        <v>36104</v>
      </c>
      <c r="FS15" s="566">
        <v>45322</v>
      </c>
      <c r="FT15" s="566"/>
      <c r="FU15" s="566">
        <v>81584</v>
      </c>
      <c r="FV15" s="566" t="s">
        <v>21</v>
      </c>
      <c r="FW15" s="566" t="s">
        <v>21</v>
      </c>
      <c r="FX15" s="566">
        <v>81584</v>
      </c>
      <c r="FY15" s="566">
        <v>67873</v>
      </c>
      <c r="FZ15" s="566">
        <v>13711</v>
      </c>
      <c r="GA15" s="566" t="s">
        <v>21</v>
      </c>
      <c r="GB15" s="566" t="s">
        <v>21</v>
      </c>
      <c r="GC15" s="119">
        <v>790</v>
      </c>
      <c r="GD15" s="916">
        <v>42736</v>
      </c>
      <c r="GE15" s="917">
        <v>42736</v>
      </c>
    </row>
    <row r="16" spans="1:191" ht="15" customHeight="1" x14ac:dyDescent="0.25">
      <c r="A16" s="945"/>
      <c r="B16" s="839">
        <v>43101</v>
      </c>
      <c r="C16" s="946"/>
      <c r="D16" s="51">
        <v>69226156</v>
      </c>
      <c r="E16" s="565">
        <v>8005831</v>
      </c>
      <c r="F16" s="565">
        <v>67804087</v>
      </c>
      <c r="G16" s="565">
        <v>75690086</v>
      </c>
      <c r="H16" s="565">
        <v>7657867</v>
      </c>
      <c r="I16" s="565">
        <v>1086313</v>
      </c>
      <c r="J16" s="565">
        <v>66945905</v>
      </c>
      <c r="K16" s="565">
        <v>59064038</v>
      </c>
      <c r="L16" s="565">
        <v>7330788</v>
      </c>
      <c r="M16" s="565">
        <v>551092</v>
      </c>
      <c r="N16" s="565">
        <v>8043042</v>
      </c>
      <c r="O16" s="565">
        <v>2959749</v>
      </c>
      <c r="P16" s="797">
        <v>43101</v>
      </c>
      <c r="Q16" s="798">
        <v>43101</v>
      </c>
      <c r="R16" s="945"/>
      <c r="S16" s="839">
        <v>43101</v>
      </c>
      <c r="T16" s="946"/>
      <c r="U16" s="51">
        <v>225764</v>
      </c>
      <c r="V16" s="565" t="s">
        <v>22</v>
      </c>
      <c r="W16" s="565"/>
      <c r="X16" s="565">
        <v>227858</v>
      </c>
      <c r="Y16" s="565">
        <v>3630</v>
      </c>
      <c r="Z16" s="565" t="s">
        <v>21</v>
      </c>
      <c r="AA16" s="565">
        <v>224228</v>
      </c>
      <c r="AB16" s="565">
        <v>224228</v>
      </c>
      <c r="AC16" s="565" t="s">
        <v>21</v>
      </c>
      <c r="AD16" s="565" t="s">
        <v>21</v>
      </c>
      <c r="AE16" s="565">
        <v>22330</v>
      </c>
      <c r="AF16" s="565">
        <v>4454</v>
      </c>
      <c r="AG16" s="797">
        <v>43101</v>
      </c>
      <c r="AH16" s="798">
        <v>43101</v>
      </c>
      <c r="AI16" s="945"/>
      <c r="AJ16" s="839">
        <v>43101</v>
      </c>
      <c r="AK16" s="946"/>
      <c r="AL16" s="51">
        <v>19893701</v>
      </c>
      <c r="AM16" s="565" t="s">
        <v>22</v>
      </c>
      <c r="AN16" s="565"/>
      <c r="AO16" s="565">
        <v>19809452</v>
      </c>
      <c r="AP16" s="565" t="s">
        <v>22</v>
      </c>
      <c r="AQ16" s="565" t="s">
        <v>22</v>
      </c>
      <c r="AR16" s="565">
        <v>19809452</v>
      </c>
      <c r="AS16" s="565">
        <v>19809452</v>
      </c>
      <c r="AT16" s="565" t="s">
        <v>22</v>
      </c>
      <c r="AU16" s="565" t="s">
        <v>22</v>
      </c>
      <c r="AV16" s="565">
        <v>83386</v>
      </c>
      <c r="AW16" s="565">
        <v>5336</v>
      </c>
      <c r="AX16" s="797">
        <v>43101</v>
      </c>
      <c r="AY16" s="798">
        <v>43101</v>
      </c>
      <c r="AZ16" s="945"/>
      <c r="BA16" s="839">
        <v>43101</v>
      </c>
      <c r="BB16" s="946"/>
      <c r="BC16" s="51">
        <v>1110091</v>
      </c>
      <c r="BD16" s="565" t="s">
        <v>22</v>
      </c>
      <c r="BE16" s="565"/>
      <c r="BF16" s="565">
        <v>1109688</v>
      </c>
      <c r="BG16" s="565">
        <v>503045</v>
      </c>
      <c r="BH16" s="565">
        <v>14009</v>
      </c>
      <c r="BI16" s="565">
        <v>592634</v>
      </c>
      <c r="BJ16" s="565">
        <v>457683</v>
      </c>
      <c r="BK16" s="565">
        <v>99799</v>
      </c>
      <c r="BL16" s="565">
        <v>35152</v>
      </c>
      <c r="BM16" s="565">
        <v>1844</v>
      </c>
      <c r="BN16" s="565">
        <v>58619</v>
      </c>
      <c r="BO16" s="797">
        <v>43101</v>
      </c>
      <c r="BP16" s="798">
        <v>43101</v>
      </c>
      <c r="BQ16" s="945"/>
      <c r="BR16" s="839">
        <v>43101</v>
      </c>
      <c r="BS16" s="946"/>
      <c r="BT16" s="51">
        <v>158274</v>
      </c>
      <c r="BU16" s="565" t="s">
        <v>22</v>
      </c>
      <c r="BV16" s="565"/>
      <c r="BW16" s="565">
        <v>1065674</v>
      </c>
      <c r="BX16" s="565">
        <v>672891</v>
      </c>
      <c r="BY16" s="565" t="s">
        <v>21</v>
      </c>
      <c r="BZ16" s="565">
        <v>392783</v>
      </c>
      <c r="CA16" s="565">
        <v>272100</v>
      </c>
      <c r="CB16" s="565">
        <v>119881</v>
      </c>
      <c r="CC16" s="565">
        <v>802</v>
      </c>
      <c r="CD16" s="565" t="s">
        <v>22</v>
      </c>
      <c r="CE16" s="565" t="s">
        <v>22</v>
      </c>
      <c r="CF16" s="797">
        <v>43101</v>
      </c>
      <c r="CG16" s="798">
        <v>43101</v>
      </c>
      <c r="CH16" s="945"/>
      <c r="CI16" s="839">
        <v>43101</v>
      </c>
      <c r="CJ16" s="946"/>
      <c r="CK16" s="51">
        <v>1478538</v>
      </c>
      <c r="CL16" s="565" t="s">
        <v>22</v>
      </c>
      <c r="CM16" s="565"/>
      <c r="CN16" s="565">
        <v>1405432</v>
      </c>
      <c r="CO16" s="565">
        <v>898890</v>
      </c>
      <c r="CP16" s="565" t="s">
        <v>21</v>
      </c>
      <c r="CQ16" s="565">
        <v>506542</v>
      </c>
      <c r="CR16" s="565">
        <v>502112</v>
      </c>
      <c r="CS16" s="565" t="s">
        <v>21</v>
      </c>
      <c r="CT16" s="565">
        <v>4430</v>
      </c>
      <c r="CU16" s="565">
        <v>10396</v>
      </c>
      <c r="CV16" s="565">
        <v>218955</v>
      </c>
      <c r="CW16" s="797">
        <v>43101</v>
      </c>
      <c r="CX16" s="798">
        <v>43101</v>
      </c>
      <c r="CY16" s="945"/>
      <c r="CZ16" s="839">
        <v>43101</v>
      </c>
      <c r="DA16" s="946"/>
      <c r="DB16" s="51">
        <v>15136595</v>
      </c>
      <c r="DC16" s="565">
        <v>8005831</v>
      </c>
      <c r="DD16" s="565"/>
      <c r="DE16" s="565">
        <v>15569061</v>
      </c>
      <c r="DF16" s="565">
        <v>4772780</v>
      </c>
      <c r="DG16" s="565">
        <v>566383</v>
      </c>
      <c r="DH16" s="565">
        <v>10229898</v>
      </c>
      <c r="DI16" s="565">
        <v>8255427</v>
      </c>
      <c r="DJ16" s="565">
        <v>1909047</v>
      </c>
      <c r="DK16" s="565">
        <v>65437</v>
      </c>
      <c r="DL16" s="565">
        <v>7353218</v>
      </c>
      <c r="DM16" s="126">
        <v>1921384</v>
      </c>
      <c r="DN16" s="797">
        <v>43101</v>
      </c>
      <c r="DO16" s="798">
        <v>43101</v>
      </c>
      <c r="DP16" s="945"/>
      <c r="DQ16" s="839">
        <v>43101</v>
      </c>
      <c r="DR16" s="946"/>
      <c r="DS16" s="51">
        <v>304087</v>
      </c>
      <c r="DT16" s="565">
        <v>156762</v>
      </c>
      <c r="DU16" s="565"/>
      <c r="DV16" s="565">
        <v>437729</v>
      </c>
      <c r="DW16" s="565" t="s">
        <v>21</v>
      </c>
      <c r="DX16" s="565" t="s">
        <v>21</v>
      </c>
      <c r="DY16" s="565">
        <v>437729</v>
      </c>
      <c r="DZ16" s="565">
        <v>437729</v>
      </c>
      <c r="EA16" s="565" t="s">
        <v>21</v>
      </c>
      <c r="EB16" s="565" t="s">
        <v>21</v>
      </c>
      <c r="EC16" s="565">
        <v>23878</v>
      </c>
      <c r="ED16" s="126">
        <v>33435</v>
      </c>
      <c r="EE16" s="797">
        <v>43101</v>
      </c>
      <c r="EF16" s="798">
        <v>43101</v>
      </c>
      <c r="EG16" s="945"/>
      <c r="EH16" s="839">
        <v>43101</v>
      </c>
      <c r="EI16" s="946"/>
      <c r="EJ16" s="51" t="s">
        <v>21</v>
      </c>
      <c r="EK16" s="565" t="s">
        <v>21</v>
      </c>
      <c r="EL16" s="565"/>
      <c r="EM16" s="565" t="s">
        <v>21</v>
      </c>
      <c r="EN16" s="565" t="s">
        <v>21</v>
      </c>
      <c r="EO16" s="565" t="s">
        <v>21</v>
      </c>
      <c r="EP16" s="565" t="s">
        <v>21</v>
      </c>
      <c r="EQ16" s="565" t="s">
        <v>21</v>
      </c>
      <c r="ER16" s="565" t="s">
        <v>21</v>
      </c>
      <c r="ES16" s="565" t="s">
        <v>21</v>
      </c>
      <c r="ET16" s="565" t="s">
        <v>21</v>
      </c>
      <c r="EU16" s="126" t="s">
        <v>22</v>
      </c>
      <c r="EV16" s="797">
        <v>43101</v>
      </c>
      <c r="EW16" s="798">
        <v>43101</v>
      </c>
      <c r="EX16" s="945"/>
      <c r="EY16" s="839">
        <v>43101</v>
      </c>
      <c r="EZ16" s="946"/>
      <c r="FA16" s="51">
        <v>400401</v>
      </c>
      <c r="FB16" s="565" t="s">
        <v>22</v>
      </c>
      <c r="FC16" s="565"/>
      <c r="FD16" s="565">
        <v>400401</v>
      </c>
      <c r="FE16" s="565">
        <v>78839</v>
      </c>
      <c r="FF16" s="565">
        <v>178793</v>
      </c>
      <c r="FG16" s="565">
        <v>142769</v>
      </c>
      <c r="FH16" s="565" t="s">
        <v>22</v>
      </c>
      <c r="FI16" s="565">
        <v>117673</v>
      </c>
      <c r="FJ16" s="565">
        <v>25096</v>
      </c>
      <c r="FK16" s="565" t="s">
        <v>22</v>
      </c>
      <c r="FL16" s="126" t="s">
        <v>22</v>
      </c>
      <c r="FM16" s="797">
        <v>43101</v>
      </c>
      <c r="FN16" s="798">
        <v>43101</v>
      </c>
      <c r="FO16" s="945"/>
      <c r="FP16" s="839">
        <v>43101</v>
      </c>
      <c r="FQ16" s="946"/>
      <c r="FR16" s="51">
        <v>32534</v>
      </c>
      <c r="FS16" s="565">
        <v>44663</v>
      </c>
      <c r="FT16" s="565"/>
      <c r="FU16" s="565">
        <v>77154</v>
      </c>
      <c r="FV16" s="565" t="s">
        <v>21</v>
      </c>
      <c r="FW16" s="565" t="s">
        <v>21</v>
      </c>
      <c r="FX16" s="565">
        <v>77154</v>
      </c>
      <c r="FY16" s="565">
        <v>62773</v>
      </c>
      <c r="FZ16" s="565">
        <v>14381</v>
      </c>
      <c r="GA16" s="565" t="s">
        <v>21</v>
      </c>
      <c r="GB16" s="565" t="s">
        <v>21</v>
      </c>
      <c r="GC16" s="126">
        <v>833</v>
      </c>
      <c r="GD16" s="797">
        <v>43101</v>
      </c>
      <c r="GE16" s="798">
        <v>43101</v>
      </c>
    </row>
    <row r="17" spans="1:187" ht="15" customHeight="1" x14ac:dyDescent="0.25">
      <c r="A17" s="838">
        <v>43586</v>
      </c>
      <c r="B17" s="839">
        <v>43586</v>
      </c>
      <c r="C17" s="907">
        <v>43586</v>
      </c>
      <c r="D17" s="51">
        <v>69036333</v>
      </c>
      <c r="E17" s="565">
        <v>7942859</v>
      </c>
      <c r="F17" s="565">
        <v>68091239</v>
      </c>
      <c r="G17" s="565">
        <v>75913414</v>
      </c>
      <c r="H17" s="565">
        <v>7673783</v>
      </c>
      <c r="I17" s="565">
        <v>1171286</v>
      </c>
      <c r="J17" s="565">
        <v>67068345</v>
      </c>
      <c r="K17" s="565">
        <v>59217122</v>
      </c>
      <c r="L17" s="565">
        <v>7337318</v>
      </c>
      <c r="M17" s="565">
        <v>513906</v>
      </c>
      <c r="N17" s="565">
        <v>8095341</v>
      </c>
      <c r="O17" s="565">
        <v>2905122</v>
      </c>
      <c r="P17" s="797">
        <v>43586</v>
      </c>
      <c r="Q17" s="798">
        <v>43586</v>
      </c>
      <c r="R17" s="838">
        <v>43586</v>
      </c>
      <c r="S17" s="839">
        <v>43586</v>
      </c>
      <c r="T17" s="907">
        <v>43586</v>
      </c>
      <c r="U17" s="51">
        <v>57136</v>
      </c>
      <c r="V17" s="565" t="s">
        <v>22</v>
      </c>
      <c r="W17" s="565"/>
      <c r="X17" s="565">
        <v>57124</v>
      </c>
      <c r="Y17" s="565">
        <v>3112</v>
      </c>
      <c r="Z17" s="565" t="s">
        <v>21</v>
      </c>
      <c r="AA17" s="565">
        <v>54012</v>
      </c>
      <c r="AB17" s="565">
        <v>54012</v>
      </c>
      <c r="AC17" s="565" t="s">
        <v>21</v>
      </c>
      <c r="AD17" s="565" t="s">
        <v>21</v>
      </c>
      <c r="AE17" s="565">
        <v>32478</v>
      </c>
      <c r="AF17" s="565">
        <v>112</v>
      </c>
      <c r="AG17" s="797">
        <v>43466</v>
      </c>
      <c r="AH17" s="798">
        <v>43466</v>
      </c>
      <c r="AI17" s="838">
        <v>43586</v>
      </c>
      <c r="AJ17" s="839">
        <v>43586</v>
      </c>
      <c r="AK17" s="907">
        <v>43586</v>
      </c>
      <c r="AL17" s="51">
        <v>17986980</v>
      </c>
      <c r="AM17" s="565" t="s">
        <v>22</v>
      </c>
      <c r="AN17" s="565"/>
      <c r="AO17" s="565">
        <v>17872583</v>
      </c>
      <c r="AP17" s="565" t="s">
        <v>22</v>
      </c>
      <c r="AQ17" s="565" t="s">
        <v>22</v>
      </c>
      <c r="AR17" s="565">
        <v>17872583</v>
      </c>
      <c r="AS17" s="565">
        <v>17872583</v>
      </c>
      <c r="AT17" s="565" t="s">
        <v>22</v>
      </c>
      <c r="AU17" s="565" t="s">
        <v>22</v>
      </c>
      <c r="AV17" s="565">
        <v>109044</v>
      </c>
      <c r="AW17" s="565">
        <v>10869</v>
      </c>
      <c r="AX17" s="797">
        <v>43466</v>
      </c>
      <c r="AY17" s="798">
        <v>43466</v>
      </c>
      <c r="AZ17" s="838">
        <v>43586</v>
      </c>
      <c r="BA17" s="839">
        <v>43586</v>
      </c>
      <c r="BB17" s="907">
        <v>43586</v>
      </c>
      <c r="BC17" s="51">
        <v>1250178</v>
      </c>
      <c r="BD17" s="565" t="s">
        <v>22</v>
      </c>
      <c r="BE17" s="565"/>
      <c r="BF17" s="565">
        <v>1247873</v>
      </c>
      <c r="BG17" s="565">
        <v>621369</v>
      </c>
      <c r="BH17" s="565">
        <v>12491</v>
      </c>
      <c r="BI17" s="565">
        <v>614013</v>
      </c>
      <c r="BJ17" s="565">
        <v>479695</v>
      </c>
      <c r="BK17" s="565">
        <v>107238</v>
      </c>
      <c r="BL17" s="565">
        <v>27080</v>
      </c>
      <c r="BM17" s="565">
        <v>1154</v>
      </c>
      <c r="BN17" s="565">
        <v>60066</v>
      </c>
      <c r="BO17" s="797">
        <v>43466</v>
      </c>
      <c r="BP17" s="798">
        <v>43466</v>
      </c>
      <c r="BQ17" s="838">
        <v>43586</v>
      </c>
      <c r="BR17" s="839">
        <v>43586</v>
      </c>
      <c r="BS17" s="907">
        <v>43586</v>
      </c>
      <c r="BT17" s="51">
        <v>172464</v>
      </c>
      <c r="BU17" s="565" t="s">
        <v>22</v>
      </c>
      <c r="BV17" s="565"/>
      <c r="BW17" s="565">
        <v>1058336</v>
      </c>
      <c r="BX17" s="565">
        <v>668010</v>
      </c>
      <c r="BY17" s="565" t="s">
        <v>21</v>
      </c>
      <c r="BZ17" s="565">
        <v>390326</v>
      </c>
      <c r="CA17" s="565">
        <v>266803</v>
      </c>
      <c r="CB17" s="565">
        <v>122773</v>
      </c>
      <c r="CC17" s="565">
        <v>750</v>
      </c>
      <c r="CD17" s="565" t="s">
        <v>22</v>
      </c>
      <c r="CE17" s="565" t="s">
        <v>22</v>
      </c>
      <c r="CF17" s="797">
        <v>43466</v>
      </c>
      <c r="CG17" s="798">
        <v>43466</v>
      </c>
      <c r="CH17" s="838">
        <v>43586</v>
      </c>
      <c r="CI17" s="839">
        <v>43586</v>
      </c>
      <c r="CJ17" s="907">
        <v>43586</v>
      </c>
      <c r="CK17" s="51">
        <v>1518016</v>
      </c>
      <c r="CL17" s="565" t="s">
        <v>22</v>
      </c>
      <c r="CM17" s="565"/>
      <c r="CN17" s="565">
        <v>1477161</v>
      </c>
      <c r="CO17" s="565">
        <v>896257</v>
      </c>
      <c r="CP17" s="565" t="s">
        <v>21</v>
      </c>
      <c r="CQ17" s="565">
        <v>580904</v>
      </c>
      <c r="CR17" s="565">
        <v>576596</v>
      </c>
      <c r="CS17" s="565" t="s">
        <v>21</v>
      </c>
      <c r="CT17" s="565">
        <v>4308</v>
      </c>
      <c r="CU17" s="565">
        <v>2760</v>
      </c>
      <c r="CV17" s="565">
        <v>257058</v>
      </c>
      <c r="CW17" s="797">
        <v>43466</v>
      </c>
      <c r="CX17" s="798">
        <v>43466</v>
      </c>
      <c r="CY17" s="838">
        <v>43586</v>
      </c>
      <c r="CZ17" s="839">
        <v>43586</v>
      </c>
      <c r="DA17" s="907">
        <v>43586</v>
      </c>
      <c r="DB17" s="51">
        <v>14697675</v>
      </c>
      <c r="DC17" s="565">
        <v>7942859</v>
      </c>
      <c r="DD17" s="565"/>
      <c r="DE17" s="565">
        <v>15281851</v>
      </c>
      <c r="DF17" s="565">
        <v>4720508</v>
      </c>
      <c r="DG17" s="565">
        <v>566546</v>
      </c>
      <c r="DH17" s="565">
        <v>9994796</v>
      </c>
      <c r="DI17" s="565">
        <v>8069460</v>
      </c>
      <c r="DJ17" s="565">
        <v>1867998</v>
      </c>
      <c r="DK17" s="565">
        <v>57339</v>
      </c>
      <c r="DL17" s="565">
        <v>7290641</v>
      </c>
      <c r="DM17" s="126">
        <v>1968741</v>
      </c>
      <c r="DN17" s="797">
        <v>43466</v>
      </c>
      <c r="DO17" s="798">
        <v>43466</v>
      </c>
      <c r="DP17" s="838">
        <v>43586</v>
      </c>
      <c r="DQ17" s="839">
        <v>43586</v>
      </c>
      <c r="DR17" s="907">
        <v>43586</v>
      </c>
      <c r="DS17" s="51">
        <v>274203</v>
      </c>
      <c r="DT17" s="565">
        <v>158983</v>
      </c>
      <c r="DU17" s="565"/>
      <c r="DV17" s="565">
        <v>403884</v>
      </c>
      <c r="DW17" s="565" t="s">
        <v>21</v>
      </c>
      <c r="DX17" s="565" t="s">
        <v>21</v>
      </c>
      <c r="DY17" s="565">
        <v>403884</v>
      </c>
      <c r="DZ17" s="565">
        <v>403884</v>
      </c>
      <c r="EA17" s="565" t="s">
        <v>21</v>
      </c>
      <c r="EB17" s="565" t="s">
        <v>21</v>
      </c>
      <c r="EC17" s="565">
        <v>34315</v>
      </c>
      <c r="ED17" s="126">
        <v>28424</v>
      </c>
      <c r="EE17" s="797">
        <v>43466</v>
      </c>
      <c r="EF17" s="798">
        <v>43466</v>
      </c>
      <c r="EG17" s="838">
        <v>43586</v>
      </c>
      <c r="EH17" s="839">
        <v>43586</v>
      </c>
      <c r="EI17" s="907">
        <v>43586</v>
      </c>
      <c r="EJ17" s="51" t="s">
        <v>21</v>
      </c>
      <c r="EK17" s="565" t="s">
        <v>21</v>
      </c>
      <c r="EL17" s="565"/>
      <c r="EM17" s="565" t="s">
        <v>21</v>
      </c>
      <c r="EN17" s="565" t="s">
        <v>21</v>
      </c>
      <c r="EO17" s="565" t="s">
        <v>21</v>
      </c>
      <c r="EP17" s="565" t="s">
        <v>21</v>
      </c>
      <c r="EQ17" s="565" t="s">
        <v>21</v>
      </c>
      <c r="ER17" s="565" t="s">
        <v>21</v>
      </c>
      <c r="ES17" s="565" t="s">
        <v>21</v>
      </c>
      <c r="ET17" s="565" t="s">
        <v>21</v>
      </c>
      <c r="EU17" s="126" t="s">
        <v>22</v>
      </c>
      <c r="EV17" s="797">
        <v>43466</v>
      </c>
      <c r="EW17" s="798">
        <v>43466</v>
      </c>
      <c r="EX17" s="838">
        <v>43586</v>
      </c>
      <c r="EY17" s="839">
        <v>43586</v>
      </c>
      <c r="EZ17" s="907">
        <v>43586</v>
      </c>
      <c r="FA17" s="51">
        <v>408005</v>
      </c>
      <c r="FB17" s="565" t="s">
        <v>22</v>
      </c>
      <c r="FC17" s="565"/>
      <c r="FD17" s="565">
        <v>408005</v>
      </c>
      <c r="FE17" s="565">
        <v>82110</v>
      </c>
      <c r="FF17" s="565">
        <v>183645</v>
      </c>
      <c r="FG17" s="565">
        <v>142250</v>
      </c>
      <c r="FH17" s="565" t="s">
        <v>22</v>
      </c>
      <c r="FI17" s="565">
        <v>117324</v>
      </c>
      <c r="FJ17" s="565">
        <v>24926</v>
      </c>
      <c r="FK17" s="565" t="s">
        <v>22</v>
      </c>
      <c r="FL17" s="126" t="s">
        <v>22</v>
      </c>
      <c r="FM17" s="797">
        <v>43466</v>
      </c>
      <c r="FN17" s="798">
        <v>43466</v>
      </c>
      <c r="FO17" s="838">
        <v>43586</v>
      </c>
      <c r="FP17" s="839">
        <v>43586</v>
      </c>
      <c r="FQ17" s="907">
        <v>43586</v>
      </c>
      <c r="FR17" s="51">
        <v>37271</v>
      </c>
      <c r="FS17" s="565">
        <v>53980</v>
      </c>
      <c r="FT17" s="565"/>
      <c r="FU17" s="565">
        <v>91279</v>
      </c>
      <c r="FV17" s="565" t="s">
        <v>21</v>
      </c>
      <c r="FW17" s="565" t="s">
        <v>21</v>
      </c>
      <c r="FX17" s="565">
        <v>91279</v>
      </c>
      <c r="FY17" s="565">
        <v>76764</v>
      </c>
      <c r="FZ17" s="565">
        <v>14515</v>
      </c>
      <c r="GA17" s="565" t="s">
        <v>21</v>
      </c>
      <c r="GB17" s="565" t="s">
        <v>21</v>
      </c>
      <c r="GC17" s="126">
        <v>805</v>
      </c>
      <c r="GD17" s="797">
        <v>43466</v>
      </c>
      <c r="GE17" s="798">
        <v>43466</v>
      </c>
    </row>
    <row r="18" spans="1:187" ht="15" customHeight="1" x14ac:dyDescent="0.25">
      <c r="A18" s="945"/>
      <c r="B18" s="839">
        <v>43831</v>
      </c>
      <c r="C18" s="946"/>
      <c r="D18" s="51">
        <v>61571852</v>
      </c>
      <c r="E18" s="565">
        <v>7128511</v>
      </c>
      <c r="F18" s="565">
        <v>61376227</v>
      </c>
      <c r="G18" s="565">
        <v>68401378</v>
      </c>
      <c r="H18" s="565">
        <v>7288308</v>
      </c>
      <c r="I18" s="565">
        <v>1075392</v>
      </c>
      <c r="J18" s="565">
        <v>60037678</v>
      </c>
      <c r="K18" s="565">
        <v>52767235</v>
      </c>
      <c r="L18" s="565">
        <v>6802488</v>
      </c>
      <c r="M18" s="565">
        <v>467962</v>
      </c>
      <c r="N18" s="565">
        <v>7279844</v>
      </c>
      <c r="O18" s="565">
        <v>2569097</v>
      </c>
      <c r="P18" s="797">
        <v>43831</v>
      </c>
      <c r="Q18" s="798">
        <v>43831</v>
      </c>
      <c r="R18" s="945"/>
      <c r="S18" s="839">
        <v>43831</v>
      </c>
      <c r="T18" s="946"/>
      <c r="U18" s="51">
        <v>3323</v>
      </c>
      <c r="V18" s="565" t="s">
        <v>22</v>
      </c>
      <c r="W18" s="565"/>
      <c r="X18" s="565">
        <v>3327</v>
      </c>
      <c r="Y18" s="565">
        <v>3327</v>
      </c>
      <c r="Z18" s="565" t="s">
        <v>21</v>
      </c>
      <c r="AA18" s="565" t="s">
        <v>21</v>
      </c>
      <c r="AB18" s="565" t="s">
        <v>21</v>
      </c>
      <c r="AC18" s="565" t="s">
        <v>21</v>
      </c>
      <c r="AD18" s="565" t="s">
        <v>21</v>
      </c>
      <c r="AE18" s="565">
        <v>27308</v>
      </c>
      <c r="AF18" s="565">
        <v>216</v>
      </c>
      <c r="AG18" s="797">
        <v>43831</v>
      </c>
      <c r="AH18" s="798">
        <v>43831</v>
      </c>
      <c r="AI18" s="945"/>
      <c r="AJ18" s="839">
        <v>43831</v>
      </c>
      <c r="AK18" s="946"/>
      <c r="AL18" s="51">
        <v>14748606</v>
      </c>
      <c r="AM18" s="565" t="s">
        <v>22</v>
      </c>
      <c r="AN18" s="565"/>
      <c r="AO18" s="565">
        <v>14662456</v>
      </c>
      <c r="AP18" s="565" t="s">
        <v>22</v>
      </c>
      <c r="AQ18" s="565" t="s">
        <v>22</v>
      </c>
      <c r="AR18" s="565">
        <v>14662456</v>
      </c>
      <c r="AS18" s="565">
        <v>14662456</v>
      </c>
      <c r="AT18" s="565" t="s">
        <v>22</v>
      </c>
      <c r="AU18" s="565" t="s">
        <v>22</v>
      </c>
      <c r="AV18" s="565">
        <v>92135</v>
      </c>
      <c r="AW18" s="565">
        <v>4881</v>
      </c>
      <c r="AX18" s="797">
        <v>43831</v>
      </c>
      <c r="AY18" s="798">
        <v>43831</v>
      </c>
      <c r="AZ18" s="945"/>
      <c r="BA18" s="839">
        <v>43831</v>
      </c>
      <c r="BB18" s="946"/>
      <c r="BC18" s="51">
        <v>1121539</v>
      </c>
      <c r="BD18" s="565" t="s">
        <v>22</v>
      </c>
      <c r="BE18" s="565"/>
      <c r="BF18" s="565">
        <v>1119737</v>
      </c>
      <c r="BG18" s="565">
        <v>521001</v>
      </c>
      <c r="BH18" s="565">
        <v>13656</v>
      </c>
      <c r="BI18" s="565">
        <v>585080</v>
      </c>
      <c r="BJ18" s="565">
        <v>461666</v>
      </c>
      <c r="BK18" s="565">
        <v>97832</v>
      </c>
      <c r="BL18" s="565">
        <v>25582</v>
      </c>
      <c r="BM18" s="565">
        <v>1036</v>
      </c>
      <c r="BN18" s="565">
        <v>61991</v>
      </c>
      <c r="BO18" s="797">
        <v>43831</v>
      </c>
      <c r="BP18" s="798">
        <v>43831</v>
      </c>
      <c r="BQ18" s="945"/>
      <c r="BR18" s="839">
        <v>43831</v>
      </c>
      <c r="BS18" s="946"/>
      <c r="BT18" s="51">
        <v>186637</v>
      </c>
      <c r="BU18" s="565" t="s">
        <v>22</v>
      </c>
      <c r="BV18" s="565"/>
      <c r="BW18" s="565">
        <v>1087885</v>
      </c>
      <c r="BX18" s="565">
        <v>696156</v>
      </c>
      <c r="BY18" s="565">
        <v>1</v>
      </c>
      <c r="BZ18" s="565">
        <v>391728</v>
      </c>
      <c r="CA18" s="565">
        <v>278502</v>
      </c>
      <c r="CB18" s="565">
        <v>112496</v>
      </c>
      <c r="CC18" s="565">
        <v>730</v>
      </c>
      <c r="CD18" s="565" t="s">
        <v>22</v>
      </c>
      <c r="CE18" s="565" t="s">
        <v>22</v>
      </c>
      <c r="CF18" s="797">
        <v>43831</v>
      </c>
      <c r="CG18" s="798">
        <v>43831</v>
      </c>
      <c r="CH18" s="945"/>
      <c r="CI18" s="839">
        <v>43831</v>
      </c>
      <c r="CJ18" s="946"/>
      <c r="CK18" s="51">
        <v>1452092</v>
      </c>
      <c r="CL18" s="565" t="s">
        <v>22</v>
      </c>
      <c r="CM18" s="565"/>
      <c r="CN18" s="565">
        <v>1363437</v>
      </c>
      <c r="CO18" s="565">
        <v>884832</v>
      </c>
      <c r="CP18" s="565" t="s">
        <v>21</v>
      </c>
      <c r="CQ18" s="565">
        <v>478605</v>
      </c>
      <c r="CR18" s="565">
        <v>474782</v>
      </c>
      <c r="CS18" s="565" t="s">
        <v>21</v>
      </c>
      <c r="CT18" s="565">
        <v>3823</v>
      </c>
      <c r="CU18" s="565">
        <v>191</v>
      </c>
      <c r="CV18" s="565">
        <v>343604</v>
      </c>
      <c r="CW18" s="797">
        <v>43831</v>
      </c>
      <c r="CX18" s="798">
        <v>43831</v>
      </c>
      <c r="CY18" s="945"/>
      <c r="CZ18" s="839">
        <v>43831</v>
      </c>
      <c r="DA18" s="946"/>
      <c r="DB18" s="51">
        <v>13521433</v>
      </c>
      <c r="DC18" s="565">
        <v>7128511</v>
      </c>
      <c r="DD18" s="565"/>
      <c r="DE18" s="565">
        <v>14285482</v>
      </c>
      <c r="DF18" s="565">
        <v>4504671</v>
      </c>
      <c r="DG18" s="565">
        <v>573175</v>
      </c>
      <c r="DH18" s="565">
        <v>9207636</v>
      </c>
      <c r="DI18" s="565">
        <v>7376184</v>
      </c>
      <c r="DJ18" s="565">
        <v>1747188</v>
      </c>
      <c r="DK18" s="565">
        <v>84272</v>
      </c>
      <c r="DL18" s="565">
        <v>6717078</v>
      </c>
      <c r="DM18" s="126">
        <v>1677494</v>
      </c>
      <c r="DN18" s="797">
        <v>43831</v>
      </c>
      <c r="DO18" s="798">
        <v>43831</v>
      </c>
      <c r="DP18" s="945"/>
      <c r="DQ18" s="839">
        <v>43831</v>
      </c>
      <c r="DR18" s="946"/>
      <c r="DS18" s="51">
        <v>282225</v>
      </c>
      <c r="DT18" s="565">
        <v>128758</v>
      </c>
      <c r="DU18" s="565"/>
      <c r="DV18" s="565">
        <v>385780</v>
      </c>
      <c r="DW18" s="565" t="s">
        <v>21</v>
      </c>
      <c r="DX18" s="565" t="s">
        <v>21</v>
      </c>
      <c r="DY18" s="565">
        <v>385780</v>
      </c>
      <c r="DZ18" s="565">
        <v>385780</v>
      </c>
      <c r="EA18" s="565" t="s">
        <v>21</v>
      </c>
      <c r="EB18" s="565" t="s">
        <v>21</v>
      </c>
      <c r="EC18" s="565">
        <v>26322</v>
      </c>
      <c r="ED18" s="126">
        <v>27304</v>
      </c>
      <c r="EE18" s="797">
        <v>43831</v>
      </c>
      <c r="EF18" s="798">
        <v>43831</v>
      </c>
      <c r="EG18" s="945"/>
      <c r="EH18" s="839">
        <v>43831</v>
      </c>
      <c r="EI18" s="946"/>
      <c r="EJ18" s="51" t="s">
        <v>21</v>
      </c>
      <c r="EK18" s="565" t="s">
        <v>21</v>
      </c>
      <c r="EL18" s="565"/>
      <c r="EM18" s="565" t="s">
        <v>21</v>
      </c>
      <c r="EN18" s="565" t="s">
        <v>21</v>
      </c>
      <c r="EO18" s="565" t="s">
        <v>21</v>
      </c>
      <c r="EP18" s="565" t="s">
        <v>21</v>
      </c>
      <c r="EQ18" s="565" t="s">
        <v>21</v>
      </c>
      <c r="ER18" s="565" t="s">
        <v>21</v>
      </c>
      <c r="ES18" s="565" t="s">
        <v>21</v>
      </c>
      <c r="ET18" s="565" t="s">
        <v>21</v>
      </c>
      <c r="EU18" s="126" t="s">
        <v>22</v>
      </c>
      <c r="EV18" s="797">
        <v>43831</v>
      </c>
      <c r="EW18" s="798">
        <v>43831</v>
      </c>
      <c r="EX18" s="945"/>
      <c r="EY18" s="839">
        <v>43831</v>
      </c>
      <c r="EZ18" s="946"/>
      <c r="FA18" s="51">
        <v>405533</v>
      </c>
      <c r="FB18" s="565" t="s">
        <v>22</v>
      </c>
      <c r="FC18" s="565"/>
      <c r="FD18" s="565">
        <v>405533</v>
      </c>
      <c r="FE18" s="565">
        <v>80468</v>
      </c>
      <c r="FF18" s="565">
        <v>186424</v>
      </c>
      <c r="FG18" s="565">
        <v>138641</v>
      </c>
      <c r="FH18" s="565" t="s">
        <v>22</v>
      </c>
      <c r="FI18" s="565">
        <v>113040</v>
      </c>
      <c r="FJ18" s="565">
        <v>25601</v>
      </c>
      <c r="FK18" s="565" t="s">
        <v>22</v>
      </c>
      <c r="FL18" s="126" t="s">
        <v>22</v>
      </c>
      <c r="FM18" s="797">
        <v>43831</v>
      </c>
      <c r="FN18" s="798">
        <v>43831</v>
      </c>
      <c r="FO18" s="945"/>
      <c r="FP18" s="839">
        <v>43831</v>
      </c>
      <c r="FQ18" s="946"/>
      <c r="FR18" s="51">
        <v>38659</v>
      </c>
      <c r="FS18" s="565">
        <v>43751</v>
      </c>
      <c r="FT18" s="565"/>
      <c r="FU18" s="565">
        <v>82596</v>
      </c>
      <c r="FV18" s="565" t="s">
        <v>21</v>
      </c>
      <c r="FW18" s="565" t="s">
        <v>21</v>
      </c>
      <c r="FX18" s="565">
        <v>82596</v>
      </c>
      <c r="FY18" s="565">
        <v>66884</v>
      </c>
      <c r="FZ18" s="565">
        <v>15712</v>
      </c>
      <c r="GA18" s="565" t="s">
        <v>21</v>
      </c>
      <c r="GB18" s="565" t="s">
        <v>21</v>
      </c>
      <c r="GC18" s="126">
        <v>619</v>
      </c>
      <c r="GD18" s="797">
        <v>43831</v>
      </c>
      <c r="GE18" s="798">
        <v>43831</v>
      </c>
    </row>
    <row r="19" spans="1:187" ht="15" customHeight="1" x14ac:dyDescent="0.25">
      <c r="A19" s="945"/>
      <c r="B19" s="839">
        <v>44197</v>
      </c>
      <c r="C19" s="946"/>
      <c r="D19" s="51">
        <v>64321470</v>
      </c>
      <c r="E19" s="565">
        <v>6926088</v>
      </c>
      <c r="F19" s="565">
        <v>64877878</v>
      </c>
      <c r="G19" s="565">
        <v>71706364</v>
      </c>
      <c r="H19" s="565">
        <v>7774580</v>
      </c>
      <c r="I19" s="565">
        <v>1290439</v>
      </c>
      <c r="J19" s="565">
        <v>62641345</v>
      </c>
      <c r="K19" s="565">
        <v>54534588</v>
      </c>
      <c r="L19" s="565">
        <v>7562657</v>
      </c>
      <c r="M19" s="565">
        <v>544097</v>
      </c>
      <c r="N19" s="565">
        <v>7011084</v>
      </c>
      <c r="O19" s="565">
        <v>2491365</v>
      </c>
      <c r="P19" s="797">
        <v>44197</v>
      </c>
      <c r="Q19" s="798">
        <v>44197</v>
      </c>
      <c r="R19" s="945"/>
      <c r="S19" s="839">
        <v>44197</v>
      </c>
      <c r="T19" s="946"/>
      <c r="U19" s="51">
        <v>123614</v>
      </c>
      <c r="V19" s="565" t="s">
        <v>22</v>
      </c>
      <c r="W19" s="565"/>
      <c r="X19" s="565">
        <v>123541</v>
      </c>
      <c r="Y19" s="565">
        <v>304</v>
      </c>
      <c r="Z19" s="565" t="s">
        <v>21</v>
      </c>
      <c r="AA19" s="565">
        <v>123237</v>
      </c>
      <c r="AB19" s="565">
        <v>123237</v>
      </c>
      <c r="AC19" s="565" t="s">
        <v>21</v>
      </c>
      <c r="AD19" s="565" t="s">
        <v>21</v>
      </c>
      <c r="AE19" s="565">
        <v>22209</v>
      </c>
      <c r="AF19" s="565">
        <v>289</v>
      </c>
      <c r="AG19" s="797">
        <v>44197</v>
      </c>
      <c r="AH19" s="798">
        <v>44197</v>
      </c>
      <c r="AI19" s="945"/>
      <c r="AJ19" s="839">
        <v>44197</v>
      </c>
      <c r="AK19" s="946"/>
      <c r="AL19" s="51">
        <v>15170553</v>
      </c>
      <c r="AM19" s="565" t="s">
        <v>22</v>
      </c>
      <c r="AN19" s="565"/>
      <c r="AO19" s="565">
        <v>15101547</v>
      </c>
      <c r="AP19" s="565" t="s">
        <v>22</v>
      </c>
      <c r="AQ19" s="565" t="s">
        <v>22</v>
      </c>
      <c r="AR19" s="565">
        <v>15101547</v>
      </c>
      <c r="AS19" s="565">
        <v>15101547</v>
      </c>
      <c r="AT19" s="565" t="s">
        <v>22</v>
      </c>
      <c r="AU19" s="565" t="s">
        <v>22</v>
      </c>
      <c r="AV19" s="565">
        <v>69811</v>
      </c>
      <c r="AW19" s="565">
        <v>3436</v>
      </c>
      <c r="AX19" s="797">
        <v>44197</v>
      </c>
      <c r="AY19" s="798">
        <v>44197</v>
      </c>
      <c r="AZ19" s="945"/>
      <c r="BA19" s="839">
        <v>44197</v>
      </c>
      <c r="BB19" s="946"/>
      <c r="BC19" s="51">
        <v>1103435</v>
      </c>
      <c r="BD19" s="565" t="s">
        <v>22</v>
      </c>
      <c r="BE19" s="565"/>
      <c r="BF19" s="565">
        <v>1106941</v>
      </c>
      <c r="BG19" s="565">
        <v>549802</v>
      </c>
      <c r="BH19" s="565">
        <v>9142</v>
      </c>
      <c r="BI19" s="565">
        <v>547997</v>
      </c>
      <c r="BJ19" s="565">
        <v>422863</v>
      </c>
      <c r="BK19" s="565">
        <v>100382</v>
      </c>
      <c r="BL19" s="565">
        <v>24752</v>
      </c>
      <c r="BM19" s="565">
        <v>985</v>
      </c>
      <c r="BN19" s="565">
        <v>57434</v>
      </c>
      <c r="BO19" s="797">
        <v>44197</v>
      </c>
      <c r="BP19" s="798">
        <v>44197</v>
      </c>
      <c r="BQ19" s="945"/>
      <c r="BR19" s="839">
        <v>44197</v>
      </c>
      <c r="BS19" s="946"/>
      <c r="BT19" s="51">
        <v>174917</v>
      </c>
      <c r="BU19" s="565" t="s">
        <v>22</v>
      </c>
      <c r="BV19" s="565"/>
      <c r="BW19" s="565">
        <v>1129924</v>
      </c>
      <c r="BX19" s="565">
        <v>724953</v>
      </c>
      <c r="BY19" s="565" t="s">
        <v>21</v>
      </c>
      <c r="BZ19" s="565">
        <v>404971</v>
      </c>
      <c r="CA19" s="565">
        <v>278538</v>
      </c>
      <c r="CB19" s="565">
        <v>125649</v>
      </c>
      <c r="CC19" s="565">
        <v>784</v>
      </c>
      <c r="CD19" s="565" t="s">
        <v>22</v>
      </c>
      <c r="CE19" s="565" t="s">
        <v>22</v>
      </c>
      <c r="CF19" s="797">
        <v>44197</v>
      </c>
      <c r="CG19" s="798">
        <v>44197</v>
      </c>
      <c r="CH19" s="945"/>
      <c r="CI19" s="839">
        <v>44197</v>
      </c>
      <c r="CJ19" s="946"/>
      <c r="CK19" s="51">
        <v>1399843</v>
      </c>
      <c r="CL19" s="565" t="s">
        <v>22</v>
      </c>
      <c r="CM19" s="565"/>
      <c r="CN19" s="565">
        <v>1430985</v>
      </c>
      <c r="CO19" s="565">
        <v>914066</v>
      </c>
      <c r="CP19" s="565" t="s">
        <v>21</v>
      </c>
      <c r="CQ19" s="565">
        <v>516919</v>
      </c>
      <c r="CR19" s="565">
        <v>512409</v>
      </c>
      <c r="CS19" s="565" t="s">
        <v>21</v>
      </c>
      <c r="CT19" s="565">
        <v>4510</v>
      </c>
      <c r="CU19" s="565" t="s">
        <v>21</v>
      </c>
      <c r="CV19" s="565">
        <v>312457</v>
      </c>
      <c r="CW19" s="797">
        <v>44197</v>
      </c>
      <c r="CX19" s="798">
        <v>44197</v>
      </c>
      <c r="CY19" s="945"/>
      <c r="CZ19" s="839">
        <v>44197</v>
      </c>
      <c r="DA19" s="946"/>
      <c r="DB19" s="51">
        <v>14099722</v>
      </c>
      <c r="DC19" s="565">
        <v>6926088</v>
      </c>
      <c r="DD19" s="565"/>
      <c r="DE19" s="565">
        <v>14716040</v>
      </c>
      <c r="DF19" s="565">
        <v>4773491</v>
      </c>
      <c r="DG19" s="565">
        <v>655208</v>
      </c>
      <c r="DH19" s="565">
        <v>9287341</v>
      </c>
      <c r="DI19" s="565">
        <v>7471235</v>
      </c>
      <c r="DJ19" s="565">
        <v>1754272</v>
      </c>
      <c r="DK19" s="565">
        <v>61830</v>
      </c>
      <c r="DL19" s="565">
        <v>6390257</v>
      </c>
      <c r="DM19" s="126">
        <v>1615371</v>
      </c>
      <c r="DN19" s="797">
        <v>44197</v>
      </c>
      <c r="DO19" s="798">
        <v>44197</v>
      </c>
      <c r="DP19" s="945"/>
      <c r="DQ19" s="839">
        <v>44197</v>
      </c>
      <c r="DR19" s="946"/>
      <c r="DS19" s="51">
        <v>305664</v>
      </c>
      <c r="DT19" s="565">
        <v>128575</v>
      </c>
      <c r="DU19" s="565"/>
      <c r="DV19" s="565">
        <v>418767</v>
      </c>
      <c r="DW19" s="565" t="s">
        <v>21</v>
      </c>
      <c r="DX19" s="565" t="s">
        <v>21</v>
      </c>
      <c r="DY19" s="565">
        <v>418767</v>
      </c>
      <c r="DZ19" s="565">
        <v>418767</v>
      </c>
      <c r="EA19" s="565" t="s">
        <v>21</v>
      </c>
      <c r="EB19" s="565" t="s">
        <v>21</v>
      </c>
      <c r="EC19" s="565">
        <v>15244</v>
      </c>
      <c r="ED19" s="126">
        <v>27536</v>
      </c>
      <c r="EE19" s="797">
        <v>44197</v>
      </c>
      <c r="EF19" s="798">
        <v>44197</v>
      </c>
      <c r="EG19" s="945"/>
      <c r="EH19" s="839">
        <v>44197</v>
      </c>
      <c r="EI19" s="946"/>
      <c r="EJ19" s="51" t="s">
        <v>21</v>
      </c>
      <c r="EK19" s="565" t="s">
        <v>21</v>
      </c>
      <c r="EL19" s="565"/>
      <c r="EM19" s="565" t="s">
        <v>21</v>
      </c>
      <c r="EN19" s="565" t="s">
        <v>21</v>
      </c>
      <c r="EO19" s="565" t="s">
        <v>21</v>
      </c>
      <c r="EP19" s="565" t="s">
        <v>21</v>
      </c>
      <c r="EQ19" s="565" t="s">
        <v>21</v>
      </c>
      <c r="ER19" s="565" t="s">
        <v>21</v>
      </c>
      <c r="ES19" s="565" t="s">
        <v>21</v>
      </c>
      <c r="ET19" s="565" t="s">
        <v>21</v>
      </c>
      <c r="EU19" s="126" t="s">
        <v>22</v>
      </c>
      <c r="EV19" s="797">
        <v>44197</v>
      </c>
      <c r="EW19" s="798">
        <v>44197</v>
      </c>
      <c r="EX19" s="945"/>
      <c r="EY19" s="839">
        <v>44197</v>
      </c>
      <c r="EZ19" s="946"/>
      <c r="FA19" s="51">
        <v>496623</v>
      </c>
      <c r="FB19" s="565" t="s">
        <v>22</v>
      </c>
      <c r="FC19" s="565"/>
      <c r="FD19" s="565">
        <v>496623</v>
      </c>
      <c r="FE19" s="565">
        <v>104800</v>
      </c>
      <c r="FF19" s="565">
        <v>220618</v>
      </c>
      <c r="FG19" s="565">
        <v>171205</v>
      </c>
      <c r="FH19" s="565" t="s">
        <v>22</v>
      </c>
      <c r="FI19" s="565">
        <v>140674</v>
      </c>
      <c r="FJ19" s="565">
        <v>30531</v>
      </c>
      <c r="FK19" s="565" t="s">
        <v>22</v>
      </c>
      <c r="FL19" s="126" t="s">
        <v>22</v>
      </c>
      <c r="FM19" s="797">
        <v>44197</v>
      </c>
      <c r="FN19" s="798">
        <v>44197</v>
      </c>
      <c r="FO19" s="945"/>
      <c r="FP19" s="839">
        <v>44197</v>
      </c>
      <c r="FQ19" s="946"/>
      <c r="FR19" s="51">
        <v>40474</v>
      </c>
      <c r="FS19" s="565">
        <v>47119</v>
      </c>
      <c r="FT19" s="565"/>
      <c r="FU19" s="565">
        <v>87385</v>
      </c>
      <c r="FV19" s="565" t="s">
        <v>21</v>
      </c>
      <c r="FW19" s="565" t="s">
        <v>21</v>
      </c>
      <c r="FX19" s="565">
        <v>87385</v>
      </c>
      <c r="FY19" s="565">
        <v>69594</v>
      </c>
      <c r="FZ19" s="565">
        <v>17791</v>
      </c>
      <c r="GA19" s="565" t="s">
        <v>21</v>
      </c>
      <c r="GB19" s="565" t="s">
        <v>21</v>
      </c>
      <c r="GC19" s="126">
        <v>827</v>
      </c>
      <c r="GD19" s="797">
        <v>44197</v>
      </c>
      <c r="GE19" s="798">
        <v>44197</v>
      </c>
    </row>
    <row r="20" spans="1:187" ht="7.5" customHeight="1" x14ac:dyDescent="0.25">
      <c r="A20" s="945"/>
      <c r="B20" s="841"/>
      <c r="C20" s="946"/>
      <c r="D20" s="320"/>
      <c r="E20" s="256"/>
      <c r="F20" s="256"/>
      <c r="G20" s="256"/>
      <c r="H20" s="256"/>
      <c r="I20" s="256"/>
      <c r="J20" s="256"/>
      <c r="K20" s="256"/>
      <c r="L20" s="256"/>
      <c r="M20" s="256"/>
      <c r="N20" s="256"/>
      <c r="O20" s="256"/>
      <c r="P20" s="799"/>
      <c r="Q20" s="742"/>
      <c r="R20" s="945"/>
      <c r="S20" s="841"/>
      <c r="T20" s="946"/>
      <c r="U20" s="320"/>
      <c r="V20" s="256"/>
      <c r="W20" s="256"/>
      <c r="X20" s="256"/>
      <c r="Y20" s="256"/>
      <c r="Z20" s="256"/>
      <c r="AA20" s="256"/>
      <c r="AB20" s="256"/>
      <c r="AC20" s="256"/>
      <c r="AD20" s="256"/>
      <c r="AE20" s="256"/>
      <c r="AF20" s="256"/>
      <c r="AG20" s="799"/>
      <c r="AH20" s="742"/>
      <c r="AI20" s="945"/>
      <c r="AJ20" s="841"/>
      <c r="AK20" s="946"/>
      <c r="AL20" s="320"/>
      <c r="AM20" s="256"/>
      <c r="AN20" s="256"/>
      <c r="AO20" s="256"/>
      <c r="AP20" s="256"/>
      <c r="AQ20" s="256"/>
      <c r="AR20" s="256"/>
      <c r="AS20" s="256"/>
      <c r="AT20" s="256"/>
      <c r="AU20" s="256"/>
      <c r="AV20" s="256"/>
      <c r="AW20" s="256"/>
      <c r="AX20" s="799"/>
      <c r="AY20" s="742"/>
      <c r="AZ20" s="945"/>
      <c r="BA20" s="841"/>
      <c r="BB20" s="946"/>
      <c r="BC20" s="320"/>
      <c r="BD20" s="256"/>
      <c r="BE20" s="256"/>
      <c r="BF20" s="256"/>
      <c r="BG20" s="256"/>
      <c r="BH20" s="256"/>
      <c r="BI20" s="256"/>
      <c r="BJ20" s="256"/>
      <c r="BK20" s="256"/>
      <c r="BL20" s="256"/>
      <c r="BM20" s="256"/>
      <c r="BN20" s="256"/>
      <c r="BO20" s="799"/>
      <c r="BP20" s="742"/>
      <c r="BQ20" s="945"/>
      <c r="BR20" s="841"/>
      <c r="BS20" s="946"/>
      <c r="BT20" s="320"/>
      <c r="BU20" s="256"/>
      <c r="BV20" s="256"/>
      <c r="BW20" s="256"/>
      <c r="BX20" s="256"/>
      <c r="BY20" s="256"/>
      <c r="BZ20" s="256"/>
      <c r="CA20" s="256"/>
      <c r="CB20" s="256"/>
      <c r="CC20" s="256"/>
      <c r="CD20" s="256"/>
      <c r="CE20" s="256"/>
      <c r="CF20" s="799"/>
      <c r="CG20" s="742"/>
      <c r="CH20" s="945"/>
      <c r="CI20" s="841"/>
      <c r="CJ20" s="946"/>
      <c r="CK20" s="320"/>
      <c r="CL20" s="256"/>
      <c r="CM20" s="256"/>
      <c r="CN20" s="256"/>
      <c r="CO20" s="256"/>
      <c r="CP20" s="256"/>
      <c r="CQ20" s="256"/>
      <c r="CR20" s="256"/>
      <c r="CS20" s="256"/>
      <c r="CT20" s="256"/>
      <c r="CU20" s="256"/>
      <c r="CV20" s="256"/>
      <c r="CW20" s="799"/>
      <c r="CX20" s="742"/>
      <c r="CY20" s="945"/>
      <c r="CZ20" s="841"/>
      <c r="DA20" s="946"/>
      <c r="DB20" s="320"/>
      <c r="DC20" s="256"/>
      <c r="DD20" s="256"/>
      <c r="DE20" s="256"/>
      <c r="DF20" s="256"/>
      <c r="DG20" s="256"/>
      <c r="DH20" s="256"/>
      <c r="DI20" s="256"/>
      <c r="DJ20" s="256"/>
      <c r="DK20" s="256"/>
      <c r="DL20" s="256"/>
      <c r="DM20" s="256"/>
      <c r="DN20" s="799"/>
      <c r="DO20" s="742"/>
      <c r="DP20" s="945"/>
      <c r="DQ20" s="841"/>
      <c r="DR20" s="946"/>
      <c r="DS20" s="320"/>
      <c r="DT20" s="256"/>
      <c r="DU20" s="256"/>
      <c r="DV20" s="256"/>
      <c r="DW20" s="256"/>
      <c r="DX20" s="256"/>
      <c r="DY20" s="256"/>
      <c r="DZ20" s="256"/>
      <c r="EA20" s="256"/>
      <c r="EB20" s="256"/>
      <c r="EC20" s="256"/>
      <c r="ED20" s="256"/>
      <c r="EE20" s="799"/>
      <c r="EF20" s="742"/>
      <c r="EG20" s="945"/>
      <c r="EH20" s="841"/>
      <c r="EI20" s="946"/>
      <c r="EJ20" s="320"/>
      <c r="EK20" s="256"/>
      <c r="EL20" s="256"/>
      <c r="EM20" s="256"/>
      <c r="EN20" s="256"/>
      <c r="EO20" s="256"/>
      <c r="EP20" s="256"/>
      <c r="EQ20" s="256"/>
      <c r="ER20" s="256"/>
      <c r="ES20" s="256"/>
      <c r="ET20" s="256"/>
      <c r="EU20" s="256"/>
      <c r="EV20" s="799"/>
      <c r="EW20" s="742"/>
      <c r="EX20" s="945"/>
      <c r="EY20" s="841"/>
      <c r="EZ20" s="946"/>
      <c r="FA20" s="320"/>
      <c r="FB20" s="256"/>
      <c r="FC20" s="256"/>
      <c r="FD20" s="256"/>
      <c r="FE20" s="256"/>
      <c r="FF20" s="256"/>
      <c r="FG20" s="256"/>
      <c r="FH20" s="256"/>
      <c r="FI20" s="256"/>
      <c r="FJ20" s="256"/>
      <c r="FK20" s="256"/>
      <c r="FL20" s="256"/>
      <c r="FM20" s="799"/>
      <c r="FN20" s="742"/>
      <c r="FO20" s="945"/>
      <c r="FP20" s="841"/>
      <c r="FQ20" s="946"/>
      <c r="FR20" s="320"/>
      <c r="FS20" s="256"/>
      <c r="FT20" s="256"/>
      <c r="FU20" s="256"/>
      <c r="FV20" s="256"/>
      <c r="FW20" s="256"/>
      <c r="FX20" s="256"/>
      <c r="FY20" s="256"/>
      <c r="FZ20" s="256"/>
      <c r="GA20" s="256"/>
      <c r="GB20" s="256"/>
      <c r="GC20" s="256"/>
      <c r="GD20" s="799"/>
      <c r="GE20" s="742"/>
    </row>
    <row r="21" spans="1:187" ht="15" customHeight="1" x14ac:dyDescent="0.25">
      <c r="A21" s="842">
        <v>43586</v>
      </c>
      <c r="B21" s="843">
        <v>43586</v>
      </c>
      <c r="C21" s="909">
        <v>43586</v>
      </c>
      <c r="D21" s="52">
        <v>67711802</v>
      </c>
      <c r="E21" s="564">
        <v>7787102</v>
      </c>
      <c r="F21" s="564">
        <v>66805133</v>
      </c>
      <c r="G21" s="564">
        <v>74472432</v>
      </c>
      <c r="H21" s="564">
        <v>7673127</v>
      </c>
      <c r="I21" s="564">
        <v>1172207</v>
      </c>
      <c r="J21" s="564">
        <v>65627098</v>
      </c>
      <c r="K21" s="564">
        <v>57921126</v>
      </c>
      <c r="L21" s="564">
        <v>7199956</v>
      </c>
      <c r="M21" s="564">
        <v>506023</v>
      </c>
      <c r="N21" s="564">
        <v>7974569</v>
      </c>
      <c r="O21" s="564">
        <v>2823199</v>
      </c>
      <c r="P21" s="800">
        <v>43586</v>
      </c>
      <c r="Q21" s="801">
        <v>43586</v>
      </c>
      <c r="R21" s="842">
        <v>43586</v>
      </c>
      <c r="S21" s="843">
        <v>43586</v>
      </c>
      <c r="T21" s="909">
        <v>43586</v>
      </c>
      <c r="U21" s="52">
        <v>57203</v>
      </c>
      <c r="V21" s="564" t="s">
        <v>22</v>
      </c>
      <c r="W21" s="564"/>
      <c r="X21" s="564">
        <v>57215</v>
      </c>
      <c r="Y21" s="564">
        <v>3203</v>
      </c>
      <c r="Z21" s="564" t="s">
        <v>21</v>
      </c>
      <c r="AA21" s="564">
        <v>54012</v>
      </c>
      <c r="AB21" s="564">
        <v>54012</v>
      </c>
      <c r="AC21" s="564" t="s">
        <v>21</v>
      </c>
      <c r="AD21" s="564" t="s">
        <v>21</v>
      </c>
      <c r="AE21" s="564">
        <v>33271</v>
      </c>
      <c r="AF21" s="564">
        <v>199</v>
      </c>
      <c r="AG21" s="800">
        <v>43556</v>
      </c>
      <c r="AH21" s="801">
        <v>43556</v>
      </c>
      <c r="AI21" s="842">
        <v>43586</v>
      </c>
      <c r="AJ21" s="843">
        <v>43586</v>
      </c>
      <c r="AK21" s="909">
        <v>43586</v>
      </c>
      <c r="AL21" s="52">
        <v>17210932</v>
      </c>
      <c r="AM21" s="564" t="s">
        <v>22</v>
      </c>
      <c r="AN21" s="564"/>
      <c r="AO21" s="564">
        <v>17089832</v>
      </c>
      <c r="AP21" s="564" t="s">
        <v>22</v>
      </c>
      <c r="AQ21" s="564" t="s">
        <v>22</v>
      </c>
      <c r="AR21" s="564">
        <v>17089832</v>
      </c>
      <c r="AS21" s="564">
        <v>17089832</v>
      </c>
      <c r="AT21" s="564" t="s">
        <v>22</v>
      </c>
      <c r="AU21" s="564" t="s">
        <v>22</v>
      </c>
      <c r="AV21" s="564">
        <v>110774</v>
      </c>
      <c r="AW21" s="564">
        <v>14040</v>
      </c>
      <c r="AX21" s="800">
        <v>43556</v>
      </c>
      <c r="AY21" s="801">
        <v>43556</v>
      </c>
      <c r="AZ21" s="842">
        <v>43586</v>
      </c>
      <c r="BA21" s="843">
        <v>43586</v>
      </c>
      <c r="BB21" s="909">
        <v>43586</v>
      </c>
      <c r="BC21" s="52">
        <v>1222908</v>
      </c>
      <c r="BD21" s="564" t="s">
        <v>22</v>
      </c>
      <c r="BE21" s="564"/>
      <c r="BF21" s="564">
        <v>1223510</v>
      </c>
      <c r="BG21" s="564">
        <v>616825</v>
      </c>
      <c r="BH21" s="564">
        <v>11927</v>
      </c>
      <c r="BI21" s="564">
        <v>594758</v>
      </c>
      <c r="BJ21" s="564">
        <v>460009</v>
      </c>
      <c r="BK21" s="564">
        <v>107291</v>
      </c>
      <c r="BL21" s="564">
        <v>27458</v>
      </c>
      <c r="BM21" s="564">
        <v>1125</v>
      </c>
      <c r="BN21" s="564">
        <v>56608</v>
      </c>
      <c r="BO21" s="800">
        <v>43556</v>
      </c>
      <c r="BP21" s="801">
        <v>43556</v>
      </c>
      <c r="BQ21" s="842">
        <v>43586</v>
      </c>
      <c r="BR21" s="843">
        <v>43586</v>
      </c>
      <c r="BS21" s="909">
        <v>43586</v>
      </c>
      <c r="BT21" s="52">
        <v>178591</v>
      </c>
      <c r="BU21" s="564" t="s">
        <v>22</v>
      </c>
      <c r="BV21" s="564"/>
      <c r="BW21" s="564">
        <v>1053428</v>
      </c>
      <c r="BX21" s="564">
        <v>666416</v>
      </c>
      <c r="BY21" s="564">
        <v>1</v>
      </c>
      <c r="BZ21" s="564">
        <v>387011</v>
      </c>
      <c r="CA21" s="564">
        <v>266105</v>
      </c>
      <c r="CB21" s="564">
        <v>120136</v>
      </c>
      <c r="CC21" s="564">
        <v>770</v>
      </c>
      <c r="CD21" s="564" t="s">
        <v>22</v>
      </c>
      <c r="CE21" s="564" t="s">
        <v>22</v>
      </c>
      <c r="CF21" s="800">
        <v>43556</v>
      </c>
      <c r="CG21" s="801">
        <v>43556</v>
      </c>
      <c r="CH21" s="842">
        <v>43586</v>
      </c>
      <c r="CI21" s="843">
        <v>43586</v>
      </c>
      <c r="CJ21" s="909">
        <v>43586</v>
      </c>
      <c r="CK21" s="52">
        <v>1538223</v>
      </c>
      <c r="CL21" s="564" t="s">
        <v>22</v>
      </c>
      <c r="CM21" s="564"/>
      <c r="CN21" s="564">
        <v>1485090</v>
      </c>
      <c r="CO21" s="564">
        <v>898182</v>
      </c>
      <c r="CP21" s="564" t="s">
        <v>21</v>
      </c>
      <c r="CQ21" s="564">
        <v>586908</v>
      </c>
      <c r="CR21" s="564">
        <v>582611</v>
      </c>
      <c r="CS21" s="564" t="s">
        <v>21</v>
      </c>
      <c r="CT21" s="564">
        <v>4297</v>
      </c>
      <c r="CU21" s="564">
        <v>1312</v>
      </c>
      <c r="CV21" s="564">
        <v>291270</v>
      </c>
      <c r="CW21" s="800">
        <v>43556</v>
      </c>
      <c r="CX21" s="801">
        <v>43556</v>
      </c>
      <c r="CY21" s="842">
        <v>43586</v>
      </c>
      <c r="CZ21" s="843">
        <v>43586</v>
      </c>
      <c r="DA21" s="909">
        <v>43586</v>
      </c>
      <c r="DB21" s="52">
        <v>14424389</v>
      </c>
      <c r="DC21" s="564">
        <v>7787102</v>
      </c>
      <c r="DD21" s="564"/>
      <c r="DE21" s="564">
        <v>15127224</v>
      </c>
      <c r="DF21" s="564">
        <v>4716597</v>
      </c>
      <c r="DG21" s="564">
        <v>566199</v>
      </c>
      <c r="DH21" s="564">
        <v>9844427</v>
      </c>
      <c r="DI21" s="564">
        <v>7928679</v>
      </c>
      <c r="DJ21" s="564">
        <v>1838894</v>
      </c>
      <c r="DK21" s="564">
        <v>76862</v>
      </c>
      <c r="DL21" s="564">
        <v>7209015</v>
      </c>
      <c r="DM21" s="564">
        <v>1809737</v>
      </c>
      <c r="DN21" s="800">
        <v>43556</v>
      </c>
      <c r="DO21" s="801">
        <v>43556</v>
      </c>
      <c r="DP21" s="842">
        <v>43586</v>
      </c>
      <c r="DQ21" s="843">
        <v>43586</v>
      </c>
      <c r="DR21" s="909">
        <v>43586</v>
      </c>
      <c r="DS21" s="52">
        <v>264399</v>
      </c>
      <c r="DT21" s="564">
        <v>151739</v>
      </c>
      <c r="DU21" s="564"/>
      <c r="DV21" s="564">
        <v>392675</v>
      </c>
      <c r="DW21" s="564" t="s">
        <v>21</v>
      </c>
      <c r="DX21" s="564" t="s">
        <v>21</v>
      </c>
      <c r="DY21" s="564">
        <v>392675</v>
      </c>
      <c r="DZ21" s="564">
        <v>392675</v>
      </c>
      <c r="EA21" s="564" t="s">
        <v>21</v>
      </c>
      <c r="EB21" s="564" t="s">
        <v>21</v>
      </c>
      <c r="EC21" s="564">
        <v>32078</v>
      </c>
      <c r="ED21" s="564">
        <v>27866</v>
      </c>
      <c r="EE21" s="800">
        <v>43556</v>
      </c>
      <c r="EF21" s="801">
        <v>43556</v>
      </c>
      <c r="EG21" s="842">
        <v>43586</v>
      </c>
      <c r="EH21" s="843">
        <v>43586</v>
      </c>
      <c r="EI21" s="909">
        <v>43586</v>
      </c>
      <c r="EJ21" s="52" t="s">
        <v>21</v>
      </c>
      <c r="EK21" s="564" t="s">
        <v>21</v>
      </c>
      <c r="EL21" s="564"/>
      <c r="EM21" s="564" t="s">
        <v>21</v>
      </c>
      <c r="EN21" s="564" t="s">
        <v>21</v>
      </c>
      <c r="EO21" s="564" t="s">
        <v>21</v>
      </c>
      <c r="EP21" s="564" t="s">
        <v>21</v>
      </c>
      <c r="EQ21" s="564" t="s">
        <v>21</v>
      </c>
      <c r="ER21" s="564" t="s">
        <v>21</v>
      </c>
      <c r="ES21" s="564" t="s">
        <v>21</v>
      </c>
      <c r="ET21" s="564" t="s">
        <v>21</v>
      </c>
      <c r="EU21" s="564" t="s">
        <v>22</v>
      </c>
      <c r="EV21" s="800">
        <v>43556</v>
      </c>
      <c r="EW21" s="801">
        <v>43556</v>
      </c>
      <c r="EX21" s="842">
        <v>43586</v>
      </c>
      <c r="EY21" s="843">
        <v>43586</v>
      </c>
      <c r="EZ21" s="909">
        <v>43586</v>
      </c>
      <c r="FA21" s="52">
        <v>408556</v>
      </c>
      <c r="FB21" s="564" t="s">
        <v>22</v>
      </c>
      <c r="FC21" s="564"/>
      <c r="FD21" s="564">
        <v>408556</v>
      </c>
      <c r="FE21" s="564">
        <v>83290</v>
      </c>
      <c r="FF21" s="564">
        <v>182591</v>
      </c>
      <c r="FG21" s="564">
        <v>142675</v>
      </c>
      <c r="FH21" s="564" t="s">
        <v>22</v>
      </c>
      <c r="FI21" s="564">
        <v>118542</v>
      </c>
      <c r="FJ21" s="564">
        <v>24133</v>
      </c>
      <c r="FK21" s="564" t="s">
        <v>22</v>
      </c>
      <c r="FL21" s="129" t="s">
        <v>22</v>
      </c>
      <c r="FM21" s="800">
        <v>43556</v>
      </c>
      <c r="FN21" s="801">
        <v>43556</v>
      </c>
      <c r="FO21" s="842">
        <v>43586</v>
      </c>
      <c r="FP21" s="843">
        <v>43586</v>
      </c>
      <c r="FQ21" s="909">
        <v>43586</v>
      </c>
      <c r="FR21" s="52">
        <v>39454</v>
      </c>
      <c r="FS21" s="564">
        <v>53781</v>
      </c>
      <c r="FT21" s="564"/>
      <c r="FU21" s="564">
        <v>93179</v>
      </c>
      <c r="FV21" s="564" t="s">
        <v>21</v>
      </c>
      <c r="FW21" s="564" t="s">
        <v>21</v>
      </c>
      <c r="FX21" s="564">
        <v>93179</v>
      </c>
      <c r="FY21" s="564">
        <v>78087</v>
      </c>
      <c r="FZ21" s="564">
        <v>15092</v>
      </c>
      <c r="GA21" s="564" t="s">
        <v>21</v>
      </c>
      <c r="GB21" s="564" t="s">
        <v>21</v>
      </c>
      <c r="GC21" s="129">
        <v>224</v>
      </c>
      <c r="GD21" s="800">
        <v>43556</v>
      </c>
      <c r="GE21" s="801">
        <v>43556</v>
      </c>
    </row>
    <row r="22" spans="1:187" ht="15" customHeight="1" x14ac:dyDescent="0.25">
      <c r="A22" s="844"/>
      <c r="B22" s="843">
        <v>43922</v>
      </c>
      <c r="C22" s="947"/>
      <c r="D22" s="52">
        <v>61176904</v>
      </c>
      <c r="E22" s="564">
        <v>7099501</v>
      </c>
      <c r="F22" s="564">
        <v>61319980</v>
      </c>
      <c r="G22" s="564">
        <v>68320617</v>
      </c>
      <c r="H22" s="564">
        <v>7299487</v>
      </c>
      <c r="I22" s="564">
        <v>1102521</v>
      </c>
      <c r="J22" s="564">
        <v>59918610</v>
      </c>
      <c r="K22" s="564">
        <v>52519390</v>
      </c>
      <c r="L22" s="564">
        <v>6924800</v>
      </c>
      <c r="M22" s="564">
        <v>474422</v>
      </c>
      <c r="N22" s="564">
        <v>7248771</v>
      </c>
      <c r="O22" s="564">
        <v>2398920</v>
      </c>
      <c r="P22" s="800">
        <v>43922</v>
      </c>
      <c r="Q22" s="801">
        <v>43922</v>
      </c>
      <c r="R22" s="844"/>
      <c r="S22" s="843">
        <v>43922</v>
      </c>
      <c r="T22" s="947"/>
      <c r="U22" s="52">
        <v>2448</v>
      </c>
      <c r="V22" s="564" t="s">
        <v>22</v>
      </c>
      <c r="W22" s="564"/>
      <c r="X22" s="564">
        <v>2509</v>
      </c>
      <c r="Y22" s="564">
        <v>2509</v>
      </c>
      <c r="Z22" s="564" t="s">
        <v>21</v>
      </c>
      <c r="AA22" s="564" t="s">
        <v>21</v>
      </c>
      <c r="AB22" s="564" t="s">
        <v>21</v>
      </c>
      <c r="AC22" s="564" t="s">
        <v>21</v>
      </c>
      <c r="AD22" s="564" t="s">
        <v>21</v>
      </c>
      <c r="AE22" s="564">
        <v>23980</v>
      </c>
      <c r="AF22" s="564">
        <v>138</v>
      </c>
      <c r="AG22" s="800">
        <v>43922</v>
      </c>
      <c r="AH22" s="801">
        <v>43922</v>
      </c>
      <c r="AI22" s="844"/>
      <c r="AJ22" s="843">
        <v>43922</v>
      </c>
      <c r="AK22" s="947"/>
      <c r="AL22" s="52">
        <v>14349484</v>
      </c>
      <c r="AM22" s="564" t="s">
        <v>22</v>
      </c>
      <c r="AN22" s="564"/>
      <c r="AO22" s="564">
        <v>14269571</v>
      </c>
      <c r="AP22" s="564" t="s">
        <v>22</v>
      </c>
      <c r="AQ22" s="564" t="s">
        <v>22</v>
      </c>
      <c r="AR22" s="564">
        <v>14269571</v>
      </c>
      <c r="AS22" s="564">
        <v>14269571</v>
      </c>
      <c r="AT22" s="564" t="s">
        <v>22</v>
      </c>
      <c r="AU22" s="564" t="s">
        <v>22</v>
      </c>
      <c r="AV22" s="564">
        <v>85560</v>
      </c>
      <c r="AW22" s="564">
        <v>7760</v>
      </c>
      <c r="AX22" s="800">
        <v>43922</v>
      </c>
      <c r="AY22" s="801">
        <v>43922</v>
      </c>
      <c r="AZ22" s="844"/>
      <c r="BA22" s="843">
        <v>43922</v>
      </c>
      <c r="BB22" s="947"/>
      <c r="BC22" s="52">
        <v>1063773</v>
      </c>
      <c r="BD22" s="564" t="s">
        <v>22</v>
      </c>
      <c r="BE22" s="564"/>
      <c r="BF22" s="564">
        <v>1061569</v>
      </c>
      <c r="BG22" s="564">
        <v>499675</v>
      </c>
      <c r="BH22" s="564">
        <v>13146</v>
      </c>
      <c r="BI22" s="564">
        <v>548748</v>
      </c>
      <c r="BJ22" s="564">
        <v>426758</v>
      </c>
      <c r="BK22" s="564">
        <v>95635</v>
      </c>
      <c r="BL22" s="564">
        <v>26355</v>
      </c>
      <c r="BM22" s="564">
        <v>1020</v>
      </c>
      <c r="BN22" s="564">
        <v>59033</v>
      </c>
      <c r="BO22" s="800">
        <v>43922</v>
      </c>
      <c r="BP22" s="801">
        <v>43922</v>
      </c>
      <c r="BQ22" s="844"/>
      <c r="BR22" s="843">
        <v>43922</v>
      </c>
      <c r="BS22" s="947"/>
      <c r="BT22" s="52">
        <v>187844</v>
      </c>
      <c r="BU22" s="564" t="s">
        <v>22</v>
      </c>
      <c r="BV22" s="564"/>
      <c r="BW22" s="564">
        <v>1108792</v>
      </c>
      <c r="BX22" s="564">
        <v>708035</v>
      </c>
      <c r="BY22" s="564" t="s">
        <v>21</v>
      </c>
      <c r="BZ22" s="564">
        <v>400757</v>
      </c>
      <c r="CA22" s="564">
        <v>285182</v>
      </c>
      <c r="CB22" s="564">
        <v>114836</v>
      </c>
      <c r="CC22" s="564">
        <v>739</v>
      </c>
      <c r="CD22" s="564" t="s">
        <v>22</v>
      </c>
      <c r="CE22" s="564" t="s">
        <v>22</v>
      </c>
      <c r="CF22" s="800">
        <v>43922</v>
      </c>
      <c r="CG22" s="801">
        <v>43922</v>
      </c>
      <c r="CH22" s="844"/>
      <c r="CI22" s="843">
        <v>43922</v>
      </c>
      <c r="CJ22" s="947"/>
      <c r="CK22" s="52">
        <v>1387123</v>
      </c>
      <c r="CL22" s="564" t="s">
        <v>22</v>
      </c>
      <c r="CM22" s="564"/>
      <c r="CN22" s="564">
        <v>1314889</v>
      </c>
      <c r="CO22" s="564">
        <v>879090</v>
      </c>
      <c r="CP22" s="564" t="s">
        <v>21</v>
      </c>
      <c r="CQ22" s="564">
        <v>435799</v>
      </c>
      <c r="CR22" s="564">
        <v>431788</v>
      </c>
      <c r="CS22" s="564" t="s">
        <v>21</v>
      </c>
      <c r="CT22" s="564">
        <v>4011</v>
      </c>
      <c r="CU22" s="564" t="s">
        <v>21</v>
      </c>
      <c r="CV22" s="564">
        <v>363499</v>
      </c>
      <c r="CW22" s="800">
        <v>43922</v>
      </c>
      <c r="CX22" s="801">
        <v>43922</v>
      </c>
      <c r="CY22" s="844"/>
      <c r="CZ22" s="843">
        <v>43922</v>
      </c>
      <c r="DA22" s="947"/>
      <c r="DB22" s="52">
        <v>13481302</v>
      </c>
      <c r="DC22" s="564">
        <v>7099501</v>
      </c>
      <c r="DD22" s="564"/>
      <c r="DE22" s="564">
        <v>14322550</v>
      </c>
      <c r="DF22" s="564">
        <v>4495841</v>
      </c>
      <c r="DG22" s="564">
        <v>585821</v>
      </c>
      <c r="DH22" s="564">
        <v>9240888</v>
      </c>
      <c r="DI22" s="564">
        <v>7440709</v>
      </c>
      <c r="DJ22" s="564">
        <v>1735519</v>
      </c>
      <c r="DK22" s="564">
        <v>64662</v>
      </c>
      <c r="DL22" s="564">
        <v>6647382</v>
      </c>
      <c r="DM22" s="564">
        <v>1497573</v>
      </c>
      <c r="DN22" s="800">
        <v>43922</v>
      </c>
      <c r="DO22" s="801">
        <v>43922</v>
      </c>
      <c r="DP22" s="844"/>
      <c r="DQ22" s="843">
        <v>43922</v>
      </c>
      <c r="DR22" s="947"/>
      <c r="DS22" s="52">
        <v>282321</v>
      </c>
      <c r="DT22" s="564">
        <v>132633</v>
      </c>
      <c r="DU22" s="564"/>
      <c r="DV22" s="564">
        <v>393440</v>
      </c>
      <c r="DW22" s="564" t="s">
        <v>21</v>
      </c>
      <c r="DX22" s="564" t="s">
        <v>21</v>
      </c>
      <c r="DY22" s="564">
        <v>393440</v>
      </c>
      <c r="DZ22" s="564">
        <v>393440</v>
      </c>
      <c r="EA22" s="564" t="s">
        <v>21</v>
      </c>
      <c r="EB22" s="564" t="s">
        <v>21</v>
      </c>
      <c r="EC22" s="564">
        <v>22713</v>
      </c>
      <c r="ED22" s="564">
        <v>26666</v>
      </c>
      <c r="EE22" s="800">
        <v>43922</v>
      </c>
      <c r="EF22" s="801">
        <v>43922</v>
      </c>
      <c r="EG22" s="844"/>
      <c r="EH22" s="843">
        <v>43922</v>
      </c>
      <c r="EI22" s="947"/>
      <c r="EJ22" s="52" t="s">
        <v>21</v>
      </c>
      <c r="EK22" s="564" t="s">
        <v>21</v>
      </c>
      <c r="EL22" s="564"/>
      <c r="EM22" s="564" t="s">
        <v>21</v>
      </c>
      <c r="EN22" s="564" t="s">
        <v>21</v>
      </c>
      <c r="EO22" s="564" t="s">
        <v>21</v>
      </c>
      <c r="EP22" s="564" t="s">
        <v>21</v>
      </c>
      <c r="EQ22" s="564" t="s">
        <v>21</v>
      </c>
      <c r="ER22" s="564" t="s">
        <v>21</v>
      </c>
      <c r="ES22" s="564" t="s">
        <v>21</v>
      </c>
      <c r="ET22" s="564" t="s">
        <v>21</v>
      </c>
      <c r="EU22" s="564" t="s">
        <v>22</v>
      </c>
      <c r="EV22" s="800">
        <v>43922</v>
      </c>
      <c r="EW22" s="801">
        <v>43922</v>
      </c>
      <c r="EX22" s="844"/>
      <c r="EY22" s="843">
        <v>43922</v>
      </c>
      <c r="EZ22" s="947"/>
      <c r="FA22" s="52">
        <v>408267</v>
      </c>
      <c r="FB22" s="564" t="s">
        <v>22</v>
      </c>
      <c r="FC22" s="564"/>
      <c r="FD22" s="564">
        <v>408267</v>
      </c>
      <c r="FE22" s="564">
        <v>78348</v>
      </c>
      <c r="FF22" s="564">
        <v>192459</v>
      </c>
      <c r="FG22" s="564">
        <v>137460</v>
      </c>
      <c r="FH22" s="564" t="s">
        <v>22</v>
      </c>
      <c r="FI22" s="564">
        <v>110602</v>
      </c>
      <c r="FJ22" s="564">
        <v>26858</v>
      </c>
      <c r="FK22" s="564" t="s">
        <v>22</v>
      </c>
      <c r="FL22" s="129" t="s">
        <v>22</v>
      </c>
      <c r="FM22" s="800">
        <v>43922</v>
      </c>
      <c r="FN22" s="801">
        <v>43922</v>
      </c>
      <c r="FO22" s="844"/>
      <c r="FP22" s="843">
        <v>43922</v>
      </c>
      <c r="FQ22" s="947"/>
      <c r="FR22" s="52">
        <v>39292</v>
      </c>
      <c r="FS22" s="564">
        <v>43231</v>
      </c>
      <c r="FT22" s="564"/>
      <c r="FU22" s="564">
        <v>82028</v>
      </c>
      <c r="FV22" s="564" t="s">
        <v>21</v>
      </c>
      <c r="FW22" s="564" t="s">
        <v>21</v>
      </c>
      <c r="FX22" s="564">
        <v>82028</v>
      </c>
      <c r="FY22" s="564">
        <v>65872</v>
      </c>
      <c r="FZ22" s="564">
        <v>16156</v>
      </c>
      <c r="GA22" s="564" t="s">
        <v>21</v>
      </c>
      <c r="GB22" s="564" t="s">
        <v>21</v>
      </c>
      <c r="GC22" s="129">
        <v>719</v>
      </c>
      <c r="GD22" s="800">
        <v>43922</v>
      </c>
      <c r="GE22" s="801">
        <v>43922</v>
      </c>
    </row>
    <row r="23" spans="1:187" ht="7.5" customHeight="1" x14ac:dyDescent="0.15">
      <c r="A23" s="844"/>
      <c r="B23" s="845"/>
      <c r="C23" s="947"/>
      <c r="D23" s="52"/>
      <c r="E23" s="564"/>
      <c r="F23" s="564"/>
      <c r="G23" s="564"/>
      <c r="H23" s="564"/>
      <c r="I23" s="564"/>
      <c r="J23" s="564"/>
      <c r="K23" s="564"/>
      <c r="L23" s="564"/>
      <c r="M23" s="564"/>
      <c r="N23" s="564"/>
      <c r="O23" s="564"/>
      <c r="P23" s="948"/>
      <c r="Q23" s="590"/>
      <c r="R23" s="844"/>
      <c r="S23" s="845"/>
      <c r="T23" s="947"/>
      <c r="U23" s="52"/>
      <c r="V23" s="564"/>
      <c r="W23" s="564"/>
      <c r="X23" s="564"/>
      <c r="Y23" s="564"/>
      <c r="Z23" s="564"/>
      <c r="AA23" s="564"/>
      <c r="AB23" s="564"/>
      <c r="AC23" s="564"/>
      <c r="AD23" s="564"/>
      <c r="AE23" s="564"/>
      <c r="AF23" s="564"/>
      <c r="AG23" s="948"/>
      <c r="AH23" s="590"/>
      <c r="AI23" s="844"/>
      <c r="AJ23" s="845"/>
      <c r="AK23" s="947"/>
      <c r="AL23" s="52"/>
      <c r="AM23" s="564"/>
      <c r="AN23" s="564"/>
      <c r="AO23" s="564"/>
      <c r="AP23" s="564"/>
      <c r="AQ23" s="564"/>
      <c r="AR23" s="564"/>
      <c r="AS23" s="564"/>
      <c r="AT23" s="564"/>
      <c r="AU23" s="564"/>
      <c r="AV23" s="564"/>
      <c r="AW23" s="564"/>
      <c r="AX23" s="948"/>
      <c r="AY23" s="590"/>
      <c r="AZ23" s="844"/>
      <c r="BA23" s="845"/>
      <c r="BB23" s="947"/>
      <c r="BC23" s="52"/>
      <c r="BD23" s="564"/>
      <c r="BE23" s="564"/>
      <c r="BF23" s="564"/>
      <c r="BG23" s="564"/>
      <c r="BH23" s="564"/>
      <c r="BI23" s="564"/>
      <c r="BJ23" s="564"/>
      <c r="BK23" s="564"/>
      <c r="BL23" s="564"/>
      <c r="BM23" s="564"/>
      <c r="BN23" s="564"/>
      <c r="BO23" s="948"/>
      <c r="BP23" s="590"/>
      <c r="BQ23" s="844"/>
      <c r="BR23" s="845"/>
      <c r="BS23" s="947"/>
      <c r="BT23" s="52"/>
      <c r="BU23" s="564"/>
      <c r="BV23" s="564"/>
      <c r="BW23" s="564"/>
      <c r="BX23" s="564"/>
      <c r="BY23" s="564"/>
      <c r="BZ23" s="564"/>
      <c r="CA23" s="564"/>
      <c r="CB23" s="564"/>
      <c r="CC23" s="564"/>
      <c r="CD23" s="564"/>
      <c r="CE23" s="564"/>
      <c r="CF23" s="948"/>
      <c r="CG23" s="590"/>
      <c r="CH23" s="844"/>
      <c r="CI23" s="845"/>
      <c r="CJ23" s="947"/>
      <c r="CK23" s="52"/>
      <c r="CL23" s="564"/>
      <c r="CM23" s="564"/>
      <c r="CN23" s="564"/>
      <c r="CO23" s="564"/>
      <c r="CP23" s="564"/>
      <c r="CQ23" s="564"/>
      <c r="CR23" s="564"/>
      <c r="CS23" s="564"/>
      <c r="CT23" s="564"/>
      <c r="CU23" s="564"/>
      <c r="CV23" s="564"/>
      <c r="CW23" s="948"/>
      <c r="CX23" s="590"/>
      <c r="CY23" s="844"/>
      <c r="CZ23" s="845"/>
      <c r="DA23" s="947"/>
      <c r="DB23" s="52"/>
      <c r="DC23" s="564"/>
      <c r="DD23" s="564"/>
      <c r="DE23" s="564"/>
      <c r="DF23" s="564"/>
      <c r="DG23" s="564"/>
      <c r="DH23" s="564"/>
      <c r="DI23" s="564"/>
      <c r="DJ23" s="564"/>
      <c r="DK23" s="564"/>
      <c r="DL23" s="564"/>
      <c r="DM23" s="564"/>
      <c r="DN23" s="948"/>
      <c r="DO23" s="590"/>
      <c r="DP23" s="844"/>
      <c r="DQ23" s="845"/>
      <c r="DR23" s="947"/>
      <c r="DS23" s="52"/>
      <c r="DT23" s="564"/>
      <c r="DU23" s="564"/>
      <c r="DV23" s="564"/>
      <c r="DW23" s="564"/>
      <c r="DX23" s="564"/>
      <c r="DY23" s="564"/>
      <c r="DZ23" s="564"/>
      <c r="EA23" s="564"/>
      <c r="EB23" s="564"/>
      <c r="EC23" s="564"/>
      <c r="ED23" s="564"/>
      <c r="EE23" s="948"/>
      <c r="EF23" s="590"/>
      <c r="EG23" s="844"/>
      <c r="EH23" s="845"/>
      <c r="EI23" s="947"/>
      <c r="EJ23" s="52"/>
      <c r="EK23" s="564"/>
      <c r="EL23" s="564"/>
      <c r="EM23" s="564"/>
      <c r="EN23" s="564"/>
      <c r="EO23" s="564"/>
      <c r="EP23" s="564"/>
      <c r="EQ23" s="564"/>
      <c r="ER23" s="564"/>
      <c r="ES23" s="564"/>
      <c r="ET23" s="564"/>
      <c r="EU23" s="564"/>
      <c r="EV23" s="948"/>
      <c r="EW23" s="590"/>
      <c r="EX23" s="844"/>
      <c r="EY23" s="845"/>
      <c r="EZ23" s="947"/>
      <c r="FA23" s="52"/>
      <c r="FB23" s="564"/>
      <c r="FC23" s="564"/>
      <c r="FD23" s="564"/>
      <c r="FE23" s="564"/>
      <c r="FF23" s="564"/>
      <c r="FG23" s="564"/>
      <c r="FH23" s="564"/>
      <c r="FI23" s="564"/>
      <c r="FJ23" s="564"/>
      <c r="FK23" s="564"/>
      <c r="FL23" s="564"/>
      <c r="FM23" s="948"/>
      <c r="FN23" s="590"/>
      <c r="FO23" s="844"/>
      <c r="FP23" s="845"/>
      <c r="FQ23" s="947"/>
      <c r="FR23" s="52"/>
      <c r="FS23" s="564"/>
      <c r="FT23" s="564"/>
      <c r="FU23" s="564"/>
      <c r="FV23" s="564"/>
      <c r="FW23" s="564"/>
      <c r="FX23" s="564"/>
      <c r="FY23" s="564"/>
      <c r="FZ23" s="564"/>
      <c r="GA23" s="564"/>
      <c r="GB23" s="564"/>
      <c r="GC23" s="564"/>
      <c r="GD23" s="948"/>
      <c r="GE23" s="590"/>
    </row>
    <row r="24" spans="1:187" ht="15" customHeight="1" x14ac:dyDescent="0.25">
      <c r="A24" s="846" t="s">
        <v>1258</v>
      </c>
      <c r="B24" s="847" t="s">
        <v>23</v>
      </c>
      <c r="C24" s="848" t="s">
        <v>118</v>
      </c>
      <c r="D24" s="52">
        <v>15777073</v>
      </c>
      <c r="E24" s="564">
        <v>1795608</v>
      </c>
      <c r="F24" s="564">
        <v>16038130</v>
      </c>
      <c r="G24" s="564">
        <v>17812181</v>
      </c>
      <c r="H24" s="564">
        <v>1956014</v>
      </c>
      <c r="I24" s="564">
        <v>320924</v>
      </c>
      <c r="J24" s="564">
        <v>15535243</v>
      </c>
      <c r="K24" s="564">
        <v>13560565</v>
      </c>
      <c r="L24" s="564">
        <v>1842616</v>
      </c>
      <c r="M24" s="564">
        <v>132062</v>
      </c>
      <c r="N24" s="564">
        <v>1822022</v>
      </c>
      <c r="O24" s="564">
        <v>2398920</v>
      </c>
      <c r="P24" s="803" t="s">
        <v>24</v>
      </c>
      <c r="Q24" s="804" t="s">
        <v>1255</v>
      </c>
      <c r="R24" s="846" t="s">
        <v>1258</v>
      </c>
      <c r="S24" s="847" t="s">
        <v>23</v>
      </c>
      <c r="T24" s="848" t="s">
        <v>118</v>
      </c>
      <c r="U24" s="52">
        <v>226</v>
      </c>
      <c r="V24" s="564" t="s">
        <v>22</v>
      </c>
      <c r="W24" s="564"/>
      <c r="X24" s="564">
        <v>304</v>
      </c>
      <c r="Y24" s="564">
        <v>304</v>
      </c>
      <c r="Z24" s="564" t="s">
        <v>21</v>
      </c>
      <c r="AA24" s="564" t="s">
        <v>21</v>
      </c>
      <c r="AB24" s="564" t="s">
        <v>21</v>
      </c>
      <c r="AC24" s="564" t="s">
        <v>21</v>
      </c>
      <c r="AD24" s="564" t="s">
        <v>21</v>
      </c>
      <c r="AE24" s="564">
        <v>4987</v>
      </c>
      <c r="AF24" s="564">
        <v>138</v>
      </c>
      <c r="AG24" s="803" t="s">
        <v>24</v>
      </c>
      <c r="AH24" s="804" t="s">
        <v>1255</v>
      </c>
      <c r="AI24" s="846" t="s">
        <v>1258</v>
      </c>
      <c r="AJ24" s="847" t="s">
        <v>23</v>
      </c>
      <c r="AK24" s="848" t="s">
        <v>118</v>
      </c>
      <c r="AL24" s="52">
        <v>3650260</v>
      </c>
      <c r="AM24" s="564" t="s">
        <v>22</v>
      </c>
      <c r="AN24" s="564"/>
      <c r="AO24" s="564">
        <v>3628863</v>
      </c>
      <c r="AP24" s="564" t="s">
        <v>22</v>
      </c>
      <c r="AQ24" s="564" t="s">
        <v>22</v>
      </c>
      <c r="AR24" s="564">
        <v>3628863</v>
      </c>
      <c r="AS24" s="564">
        <v>3628863</v>
      </c>
      <c r="AT24" s="564" t="s">
        <v>22</v>
      </c>
      <c r="AU24" s="564" t="s">
        <v>22</v>
      </c>
      <c r="AV24" s="564">
        <v>17888</v>
      </c>
      <c r="AW24" s="564">
        <v>7760</v>
      </c>
      <c r="AX24" s="803" t="s">
        <v>24</v>
      </c>
      <c r="AY24" s="804" t="s">
        <v>1255</v>
      </c>
      <c r="AZ24" s="846" t="s">
        <v>1258</v>
      </c>
      <c r="BA24" s="847" t="s">
        <v>23</v>
      </c>
      <c r="BB24" s="848" t="s">
        <v>118</v>
      </c>
      <c r="BC24" s="52">
        <v>266520</v>
      </c>
      <c r="BD24" s="564" t="s">
        <v>22</v>
      </c>
      <c r="BE24" s="564"/>
      <c r="BF24" s="564">
        <v>269279</v>
      </c>
      <c r="BG24" s="564">
        <v>137787</v>
      </c>
      <c r="BH24" s="564">
        <v>1563</v>
      </c>
      <c r="BI24" s="564">
        <v>129929</v>
      </c>
      <c r="BJ24" s="564">
        <v>98935</v>
      </c>
      <c r="BK24" s="564">
        <v>24070</v>
      </c>
      <c r="BL24" s="564">
        <v>6924</v>
      </c>
      <c r="BM24" s="564">
        <v>331</v>
      </c>
      <c r="BN24" s="564">
        <v>59033</v>
      </c>
      <c r="BO24" s="803" t="s">
        <v>24</v>
      </c>
      <c r="BP24" s="804" t="s">
        <v>1255</v>
      </c>
      <c r="BQ24" s="846" t="s">
        <v>1258</v>
      </c>
      <c r="BR24" s="847" t="s">
        <v>23</v>
      </c>
      <c r="BS24" s="848" t="s">
        <v>118</v>
      </c>
      <c r="BT24" s="52">
        <v>48007</v>
      </c>
      <c r="BU24" s="564" t="s">
        <v>22</v>
      </c>
      <c r="BV24" s="564"/>
      <c r="BW24" s="564">
        <v>277088</v>
      </c>
      <c r="BX24" s="564">
        <v>177484</v>
      </c>
      <c r="BY24" s="564" t="s">
        <v>21</v>
      </c>
      <c r="BZ24" s="564">
        <v>99604</v>
      </c>
      <c r="CA24" s="564">
        <v>69559</v>
      </c>
      <c r="CB24" s="564">
        <v>29845</v>
      </c>
      <c r="CC24" s="564">
        <v>200</v>
      </c>
      <c r="CD24" s="564" t="s">
        <v>22</v>
      </c>
      <c r="CE24" s="564" t="s">
        <v>22</v>
      </c>
      <c r="CF24" s="803" t="s">
        <v>24</v>
      </c>
      <c r="CG24" s="804" t="s">
        <v>1255</v>
      </c>
      <c r="CH24" s="846" t="s">
        <v>1258</v>
      </c>
      <c r="CI24" s="847" t="s">
        <v>23</v>
      </c>
      <c r="CJ24" s="848" t="s">
        <v>118</v>
      </c>
      <c r="CK24" s="52">
        <v>329073</v>
      </c>
      <c r="CL24" s="564" t="s">
        <v>22</v>
      </c>
      <c r="CM24" s="564"/>
      <c r="CN24" s="564">
        <v>309173</v>
      </c>
      <c r="CO24" s="564">
        <v>204105</v>
      </c>
      <c r="CP24" s="564" t="s">
        <v>21</v>
      </c>
      <c r="CQ24" s="564">
        <v>105068</v>
      </c>
      <c r="CR24" s="564">
        <v>103618</v>
      </c>
      <c r="CS24" s="564" t="s">
        <v>21</v>
      </c>
      <c r="CT24" s="564">
        <v>1450</v>
      </c>
      <c r="CU24" s="564" t="s">
        <v>21</v>
      </c>
      <c r="CV24" s="564">
        <v>363499</v>
      </c>
      <c r="CW24" s="803" t="s">
        <v>24</v>
      </c>
      <c r="CX24" s="804" t="s">
        <v>1255</v>
      </c>
      <c r="CY24" s="846" t="s">
        <v>1258</v>
      </c>
      <c r="CZ24" s="847" t="s">
        <v>23</v>
      </c>
      <c r="DA24" s="848" t="s">
        <v>118</v>
      </c>
      <c r="DB24" s="52">
        <v>3427782</v>
      </c>
      <c r="DC24" s="564">
        <v>1795608</v>
      </c>
      <c r="DD24" s="564"/>
      <c r="DE24" s="564">
        <v>3766847</v>
      </c>
      <c r="DF24" s="564">
        <v>1213663</v>
      </c>
      <c r="DG24" s="564">
        <v>157543</v>
      </c>
      <c r="DH24" s="564">
        <v>2395640</v>
      </c>
      <c r="DI24" s="564">
        <v>1947393</v>
      </c>
      <c r="DJ24" s="564">
        <v>433512</v>
      </c>
      <c r="DK24" s="564">
        <v>14735</v>
      </c>
      <c r="DL24" s="564">
        <v>1653582</v>
      </c>
      <c r="DM24" s="564">
        <v>1497573</v>
      </c>
      <c r="DN24" s="803" t="s">
        <v>24</v>
      </c>
      <c r="DO24" s="804" t="s">
        <v>1255</v>
      </c>
      <c r="DP24" s="846" t="s">
        <v>1258</v>
      </c>
      <c r="DQ24" s="847" t="s">
        <v>23</v>
      </c>
      <c r="DR24" s="848" t="s">
        <v>118</v>
      </c>
      <c r="DS24" s="52">
        <v>76720</v>
      </c>
      <c r="DT24" s="564">
        <v>35379</v>
      </c>
      <c r="DU24" s="564"/>
      <c r="DV24" s="564">
        <v>112054</v>
      </c>
      <c r="DW24" s="564" t="s">
        <v>21</v>
      </c>
      <c r="DX24" s="564" t="s">
        <v>21</v>
      </c>
      <c r="DY24" s="564">
        <v>112054</v>
      </c>
      <c r="DZ24" s="564">
        <v>112054</v>
      </c>
      <c r="EA24" s="564" t="s">
        <v>21</v>
      </c>
      <c r="EB24" s="564" t="s">
        <v>21</v>
      </c>
      <c r="EC24" s="564">
        <v>683</v>
      </c>
      <c r="ED24" s="564">
        <v>26666</v>
      </c>
      <c r="EE24" s="803" t="s">
        <v>24</v>
      </c>
      <c r="EF24" s="804" t="s">
        <v>1255</v>
      </c>
      <c r="EG24" s="846" t="s">
        <v>1258</v>
      </c>
      <c r="EH24" s="847" t="s">
        <v>23</v>
      </c>
      <c r="EI24" s="848" t="s">
        <v>118</v>
      </c>
      <c r="EJ24" s="52" t="s">
        <v>21</v>
      </c>
      <c r="EK24" s="564" t="s">
        <v>21</v>
      </c>
      <c r="EL24" s="564"/>
      <c r="EM24" s="564" t="s">
        <v>21</v>
      </c>
      <c r="EN24" s="564" t="s">
        <v>21</v>
      </c>
      <c r="EO24" s="564" t="s">
        <v>21</v>
      </c>
      <c r="EP24" s="564" t="s">
        <v>21</v>
      </c>
      <c r="EQ24" s="564" t="s">
        <v>21</v>
      </c>
      <c r="ER24" s="564" t="s">
        <v>21</v>
      </c>
      <c r="ES24" s="564" t="s">
        <v>21</v>
      </c>
      <c r="ET24" s="564" t="s">
        <v>21</v>
      </c>
      <c r="EU24" s="564" t="s">
        <v>22</v>
      </c>
      <c r="EV24" s="803" t="s">
        <v>24</v>
      </c>
      <c r="EW24" s="804" t="s">
        <v>1255</v>
      </c>
      <c r="EX24" s="846" t="s">
        <v>1258</v>
      </c>
      <c r="EY24" s="847" t="s">
        <v>23</v>
      </c>
      <c r="EZ24" s="848" t="s">
        <v>118</v>
      </c>
      <c r="FA24" s="52">
        <v>105518</v>
      </c>
      <c r="FB24" s="564" t="s">
        <v>22</v>
      </c>
      <c r="FC24" s="564"/>
      <c r="FD24" s="564">
        <v>105518</v>
      </c>
      <c r="FE24" s="564">
        <v>17621</v>
      </c>
      <c r="FF24" s="564">
        <v>53905</v>
      </c>
      <c r="FG24" s="564">
        <v>33992</v>
      </c>
      <c r="FH24" s="564" t="s">
        <v>22</v>
      </c>
      <c r="FI24" s="564">
        <v>26768</v>
      </c>
      <c r="FJ24" s="564">
        <v>7224</v>
      </c>
      <c r="FK24" s="564" t="s">
        <v>22</v>
      </c>
      <c r="FL24" s="129" t="s">
        <v>22</v>
      </c>
      <c r="FM24" s="803" t="s">
        <v>24</v>
      </c>
      <c r="FN24" s="804" t="s">
        <v>1255</v>
      </c>
      <c r="FO24" s="846" t="s">
        <v>1258</v>
      </c>
      <c r="FP24" s="847" t="s">
        <v>23</v>
      </c>
      <c r="FQ24" s="848" t="s">
        <v>118</v>
      </c>
      <c r="FR24" s="52">
        <v>10746</v>
      </c>
      <c r="FS24" s="564">
        <v>7026</v>
      </c>
      <c r="FT24" s="564"/>
      <c r="FU24" s="564">
        <v>17672</v>
      </c>
      <c r="FV24" s="564" t="s">
        <v>21</v>
      </c>
      <c r="FW24" s="564" t="s">
        <v>21</v>
      </c>
      <c r="FX24" s="564">
        <v>17672</v>
      </c>
      <c r="FY24" s="564">
        <v>12511</v>
      </c>
      <c r="FZ24" s="564">
        <v>5161</v>
      </c>
      <c r="GA24" s="564" t="s">
        <v>21</v>
      </c>
      <c r="GB24" s="564" t="s">
        <v>21</v>
      </c>
      <c r="GC24" s="129">
        <v>719</v>
      </c>
      <c r="GD24" s="803" t="s">
        <v>24</v>
      </c>
      <c r="GE24" s="804" t="s">
        <v>1255</v>
      </c>
    </row>
    <row r="25" spans="1:187" ht="15" customHeight="1" x14ac:dyDescent="0.25">
      <c r="A25" s="849" t="s">
        <v>25</v>
      </c>
      <c r="B25" s="850" t="s">
        <v>25</v>
      </c>
      <c r="C25" s="848" t="s">
        <v>119</v>
      </c>
      <c r="D25" s="52">
        <v>15398184</v>
      </c>
      <c r="E25" s="564">
        <v>1815289</v>
      </c>
      <c r="F25" s="564">
        <v>15173063</v>
      </c>
      <c r="G25" s="564">
        <v>16962676</v>
      </c>
      <c r="H25" s="564">
        <v>1770448</v>
      </c>
      <c r="I25" s="564">
        <v>339005</v>
      </c>
      <c r="J25" s="564">
        <v>14853222</v>
      </c>
      <c r="K25" s="564">
        <v>12908672</v>
      </c>
      <c r="L25" s="564">
        <v>1814553</v>
      </c>
      <c r="M25" s="564">
        <v>129994</v>
      </c>
      <c r="N25" s="564">
        <v>1857118</v>
      </c>
      <c r="O25" s="564">
        <v>2464109</v>
      </c>
      <c r="P25" s="803" t="s">
        <v>26</v>
      </c>
      <c r="Q25" s="804" t="s">
        <v>25</v>
      </c>
      <c r="R25" s="849" t="s">
        <v>25</v>
      </c>
      <c r="S25" s="850" t="s">
        <v>25</v>
      </c>
      <c r="T25" s="848" t="s">
        <v>119</v>
      </c>
      <c r="U25" s="52" t="s">
        <v>21</v>
      </c>
      <c r="V25" s="564" t="s">
        <v>22</v>
      </c>
      <c r="W25" s="564"/>
      <c r="X25" s="564" t="s">
        <v>21</v>
      </c>
      <c r="Y25" s="564" t="s">
        <v>21</v>
      </c>
      <c r="Z25" s="564" t="s">
        <v>21</v>
      </c>
      <c r="AA25" s="564" t="s">
        <v>21</v>
      </c>
      <c r="AB25" s="564" t="s">
        <v>21</v>
      </c>
      <c r="AC25" s="564" t="s">
        <v>21</v>
      </c>
      <c r="AD25" s="564" t="s">
        <v>21</v>
      </c>
      <c r="AE25" s="564">
        <v>6809</v>
      </c>
      <c r="AF25" s="564">
        <v>138</v>
      </c>
      <c r="AG25" s="803" t="s">
        <v>26</v>
      </c>
      <c r="AH25" s="804" t="s">
        <v>25</v>
      </c>
      <c r="AI25" s="849" t="s">
        <v>25</v>
      </c>
      <c r="AJ25" s="850" t="s">
        <v>25</v>
      </c>
      <c r="AK25" s="848" t="s">
        <v>119</v>
      </c>
      <c r="AL25" s="52">
        <v>3259224</v>
      </c>
      <c r="AM25" s="564" t="s">
        <v>22</v>
      </c>
      <c r="AN25" s="564"/>
      <c r="AO25" s="564">
        <v>3240262</v>
      </c>
      <c r="AP25" s="564" t="s">
        <v>22</v>
      </c>
      <c r="AQ25" s="564" t="s">
        <v>22</v>
      </c>
      <c r="AR25" s="564">
        <v>3240262</v>
      </c>
      <c r="AS25" s="564">
        <v>3240262</v>
      </c>
      <c r="AT25" s="564" t="s">
        <v>22</v>
      </c>
      <c r="AU25" s="564" t="s">
        <v>22</v>
      </c>
      <c r="AV25" s="564">
        <v>13543</v>
      </c>
      <c r="AW25" s="564">
        <v>13169</v>
      </c>
      <c r="AX25" s="803" t="s">
        <v>26</v>
      </c>
      <c r="AY25" s="804" t="s">
        <v>25</v>
      </c>
      <c r="AZ25" s="849" t="s">
        <v>25</v>
      </c>
      <c r="BA25" s="850" t="s">
        <v>25</v>
      </c>
      <c r="BB25" s="848" t="s">
        <v>119</v>
      </c>
      <c r="BC25" s="52">
        <v>216209</v>
      </c>
      <c r="BD25" s="564" t="s">
        <v>22</v>
      </c>
      <c r="BE25" s="564"/>
      <c r="BF25" s="564">
        <v>214504</v>
      </c>
      <c r="BG25" s="564">
        <v>128583</v>
      </c>
      <c r="BH25" s="564">
        <v>2247</v>
      </c>
      <c r="BI25" s="564">
        <v>83674</v>
      </c>
      <c r="BJ25" s="564">
        <v>52880</v>
      </c>
      <c r="BK25" s="564">
        <v>24684</v>
      </c>
      <c r="BL25" s="564">
        <v>6110</v>
      </c>
      <c r="BM25" s="564">
        <v>283</v>
      </c>
      <c r="BN25" s="564">
        <v>60684</v>
      </c>
      <c r="BO25" s="803" t="s">
        <v>26</v>
      </c>
      <c r="BP25" s="804" t="s">
        <v>25</v>
      </c>
      <c r="BQ25" s="849"/>
      <c r="BR25" s="850" t="s">
        <v>25</v>
      </c>
      <c r="BS25" s="848" t="s">
        <v>119</v>
      </c>
      <c r="BT25" s="52">
        <v>34964</v>
      </c>
      <c r="BU25" s="564" t="s">
        <v>22</v>
      </c>
      <c r="BV25" s="564"/>
      <c r="BW25" s="564">
        <v>251830</v>
      </c>
      <c r="BX25" s="564">
        <v>166035</v>
      </c>
      <c r="BY25" s="564" t="s">
        <v>21</v>
      </c>
      <c r="BZ25" s="564">
        <v>85795</v>
      </c>
      <c r="CA25" s="564">
        <v>57916</v>
      </c>
      <c r="CB25" s="564">
        <v>27669</v>
      </c>
      <c r="CC25" s="564">
        <v>210</v>
      </c>
      <c r="CD25" s="564" t="s">
        <v>22</v>
      </c>
      <c r="CE25" s="564" t="s">
        <v>22</v>
      </c>
      <c r="CF25" s="803" t="s">
        <v>26</v>
      </c>
      <c r="CG25" s="804" t="s">
        <v>25</v>
      </c>
      <c r="CH25" s="849" t="s">
        <v>25</v>
      </c>
      <c r="CI25" s="850" t="s">
        <v>25</v>
      </c>
      <c r="CJ25" s="848" t="s">
        <v>119</v>
      </c>
      <c r="CK25" s="52">
        <v>248610</v>
      </c>
      <c r="CL25" s="564" t="s">
        <v>22</v>
      </c>
      <c r="CM25" s="564"/>
      <c r="CN25" s="564">
        <v>330047</v>
      </c>
      <c r="CO25" s="564">
        <v>192245</v>
      </c>
      <c r="CP25" s="564" t="s">
        <v>21</v>
      </c>
      <c r="CQ25" s="564">
        <v>137802</v>
      </c>
      <c r="CR25" s="564">
        <v>136350</v>
      </c>
      <c r="CS25" s="564" t="s">
        <v>21</v>
      </c>
      <c r="CT25" s="564">
        <v>1452</v>
      </c>
      <c r="CU25" s="564" t="s">
        <v>21</v>
      </c>
      <c r="CV25" s="564">
        <v>281732</v>
      </c>
      <c r="CW25" s="803" t="s">
        <v>26</v>
      </c>
      <c r="CX25" s="804" t="s">
        <v>25</v>
      </c>
      <c r="CY25" s="849" t="s">
        <v>25</v>
      </c>
      <c r="CZ25" s="850" t="s">
        <v>25</v>
      </c>
      <c r="DA25" s="848" t="s">
        <v>119</v>
      </c>
      <c r="DB25" s="52">
        <v>3566746</v>
      </c>
      <c r="DC25" s="564">
        <v>1815289</v>
      </c>
      <c r="DD25" s="564"/>
      <c r="DE25" s="564">
        <v>3683934</v>
      </c>
      <c r="DF25" s="564">
        <v>1101130</v>
      </c>
      <c r="DG25" s="564">
        <v>178843</v>
      </c>
      <c r="DH25" s="564">
        <v>2403960</v>
      </c>
      <c r="DI25" s="564">
        <v>1949993</v>
      </c>
      <c r="DJ25" s="564">
        <v>436887</v>
      </c>
      <c r="DK25" s="564">
        <v>17077</v>
      </c>
      <c r="DL25" s="564">
        <v>1666962</v>
      </c>
      <c r="DM25" s="564">
        <v>1527967</v>
      </c>
      <c r="DN25" s="803" t="s">
        <v>26</v>
      </c>
      <c r="DO25" s="804" t="s">
        <v>25</v>
      </c>
      <c r="DP25" s="849" t="s">
        <v>25</v>
      </c>
      <c r="DQ25" s="850" t="s">
        <v>25</v>
      </c>
      <c r="DR25" s="848" t="s">
        <v>119</v>
      </c>
      <c r="DS25" s="52">
        <v>71075</v>
      </c>
      <c r="DT25" s="564">
        <v>34511</v>
      </c>
      <c r="DU25" s="564"/>
      <c r="DV25" s="564">
        <v>108001</v>
      </c>
      <c r="DW25" s="564" t="s">
        <v>21</v>
      </c>
      <c r="DX25" s="564" t="s">
        <v>21</v>
      </c>
      <c r="DY25" s="564">
        <v>108001</v>
      </c>
      <c r="DZ25" s="564">
        <v>108001</v>
      </c>
      <c r="EA25" s="564" t="s">
        <v>21</v>
      </c>
      <c r="EB25" s="564" t="s">
        <v>21</v>
      </c>
      <c r="EC25" s="564">
        <v>4380</v>
      </c>
      <c r="ED25" s="564">
        <v>19873</v>
      </c>
      <c r="EE25" s="803" t="s">
        <v>26</v>
      </c>
      <c r="EF25" s="804" t="s">
        <v>25</v>
      </c>
      <c r="EG25" s="849" t="s">
        <v>25</v>
      </c>
      <c r="EH25" s="850" t="s">
        <v>25</v>
      </c>
      <c r="EI25" s="848" t="s">
        <v>119</v>
      </c>
      <c r="EJ25" s="52" t="s">
        <v>21</v>
      </c>
      <c r="EK25" s="564" t="s">
        <v>21</v>
      </c>
      <c r="EL25" s="564"/>
      <c r="EM25" s="564" t="s">
        <v>21</v>
      </c>
      <c r="EN25" s="564" t="s">
        <v>21</v>
      </c>
      <c r="EO25" s="564" t="s">
        <v>21</v>
      </c>
      <c r="EP25" s="564" t="s">
        <v>21</v>
      </c>
      <c r="EQ25" s="564" t="s">
        <v>21</v>
      </c>
      <c r="ER25" s="564" t="s">
        <v>21</v>
      </c>
      <c r="ES25" s="564" t="s">
        <v>21</v>
      </c>
      <c r="ET25" s="564" t="s">
        <v>21</v>
      </c>
      <c r="EU25" s="564" t="s">
        <v>22</v>
      </c>
      <c r="EV25" s="803" t="s">
        <v>26</v>
      </c>
      <c r="EW25" s="804" t="s">
        <v>25</v>
      </c>
      <c r="EX25" s="849" t="s">
        <v>25</v>
      </c>
      <c r="EY25" s="850" t="s">
        <v>25</v>
      </c>
      <c r="EZ25" s="848" t="s">
        <v>119</v>
      </c>
      <c r="FA25" s="52">
        <v>132734</v>
      </c>
      <c r="FB25" s="564" t="s">
        <v>22</v>
      </c>
      <c r="FC25" s="564"/>
      <c r="FD25" s="564">
        <v>132734</v>
      </c>
      <c r="FE25" s="564">
        <v>32864</v>
      </c>
      <c r="FF25" s="564">
        <v>59305</v>
      </c>
      <c r="FG25" s="564">
        <v>40565</v>
      </c>
      <c r="FH25" s="564" t="s">
        <v>22</v>
      </c>
      <c r="FI25" s="564">
        <v>32685</v>
      </c>
      <c r="FJ25" s="564">
        <v>7880</v>
      </c>
      <c r="FK25" s="564" t="s">
        <v>22</v>
      </c>
      <c r="FL25" s="129" t="s">
        <v>22</v>
      </c>
      <c r="FM25" s="803" t="s">
        <v>26</v>
      </c>
      <c r="FN25" s="804" t="s">
        <v>25</v>
      </c>
      <c r="FO25" s="849" t="s">
        <v>25</v>
      </c>
      <c r="FP25" s="850" t="s">
        <v>25</v>
      </c>
      <c r="FQ25" s="848" t="s">
        <v>119</v>
      </c>
      <c r="FR25" s="52">
        <v>9786</v>
      </c>
      <c r="FS25" s="564">
        <v>13628</v>
      </c>
      <c r="FT25" s="564"/>
      <c r="FU25" s="564">
        <v>23588</v>
      </c>
      <c r="FV25" s="564" t="s">
        <v>21</v>
      </c>
      <c r="FW25" s="564" t="s">
        <v>21</v>
      </c>
      <c r="FX25" s="564">
        <v>23588</v>
      </c>
      <c r="FY25" s="564">
        <v>19041</v>
      </c>
      <c r="FZ25" s="564">
        <v>4547</v>
      </c>
      <c r="GA25" s="564" t="s">
        <v>21</v>
      </c>
      <c r="GB25" s="564" t="s">
        <v>21</v>
      </c>
      <c r="GC25" s="129">
        <v>545</v>
      </c>
      <c r="GD25" s="803" t="s">
        <v>26</v>
      </c>
      <c r="GE25" s="804" t="s">
        <v>25</v>
      </c>
    </row>
    <row r="26" spans="1:187" ht="15" customHeight="1" x14ac:dyDescent="0.25">
      <c r="A26" s="849" t="s">
        <v>25</v>
      </c>
      <c r="B26" s="850" t="s">
        <v>25</v>
      </c>
      <c r="C26" s="848" t="s">
        <v>1243</v>
      </c>
      <c r="D26" s="52">
        <v>16350536</v>
      </c>
      <c r="E26" s="564">
        <v>1678402</v>
      </c>
      <c r="F26" s="564">
        <v>16451365</v>
      </c>
      <c r="G26" s="564">
        <v>18104506</v>
      </c>
      <c r="H26" s="564">
        <v>2010179</v>
      </c>
      <c r="I26" s="564">
        <v>315220</v>
      </c>
      <c r="J26" s="564">
        <v>15779106</v>
      </c>
      <c r="K26" s="564">
        <v>13736770</v>
      </c>
      <c r="L26" s="564">
        <v>1900710</v>
      </c>
      <c r="M26" s="564">
        <v>141623</v>
      </c>
      <c r="N26" s="564">
        <v>1728300</v>
      </c>
      <c r="O26" s="564">
        <v>2492909</v>
      </c>
      <c r="P26" s="803" t="s">
        <v>27</v>
      </c>
      <c r="Q26" s="804" t="s">
        <v>25</v>
      </c>
      <c r="R26" s="849" t="s">
        <v>25</v>
      </c>
      <c r="S26" s="850" t="s">
        <v>25</v>
      </c>
      <c r="T26" s="848" t="s">
        <v>1243</v>
      </c>
      <c r="U26" s="52">
        <v>37026</v>
      </c>
      <c r="V26" s="564" t="s">
        <v>22</v>
      </c>
      <c r="W26" s="564"/>
      <c r="X26" s="564">
        <v>5857</v>
      </c>
      <c r="Y26" s="564" t="s">
        <v>21</v>
      </c>
      <c r="Z26" s="564" t="s">
        <v>21</v>
      </c>
      <c r="AA26" s="564">
        <v>5857</v>
      </c>
      <c r="AB26" s="564">
        <v>5857</v>
      </c>
      <c r="AC26" s="564" t="s">
        <v>21</v>
      </c>
      <c r="AD26" s="564" t="s">
        <v>21</v>
      </c>
      <c r="AE26" s="564">
        <v>4488</v>
      </c>
      <c r="AF26" s="564">
        <v>31307</v>
      </c>
      <c r="AG26" s="803" t="s">
        <v>27</v>
      </c>
      <c r="AH26" s="804" t="s">
        <v>25</v>
      </c>
      <c r="AI26" s="849" t="s">
        <v>25</v>
      </c>
      <c r="AJ26" s="850" t="s">
        <v>25</v>
      </c>
      <c r="AK26" s="848" t="s">
        <v>1243</v>
      </c>
      <c r="AL26" s="52">
        <v>4030347</v>
      </c>
      <c r="AM26" s="564" t="s">
        <v>22</v>
      </c>
      <c r="AN26" s="564"/>
      <c r="AO26" s="564">
        <v>4015721</v>
      </c>
      <c r="AP26" s="564" t="s">
        <v>22</v>
      </c>
      <c r="AQ26" s="564" t="s">
        <v>22</v>
      </c>
      <c r="AR26" s="564">
        <v>4015721</v>
      </c>
      <c r="AS26" s="564">
        <v>4015721</v>
      </c>
      <c r="AT26" s="564" t="s">
        <v>22</v>
      </c>
      <c r="AU26" s="564" t="s">
        <v>22</v>
      </c>
      <c r="AV26" s="564">
        <v>22003</v>
      </c>
      <c r="AW26" s="564">
        <v>5792</v>
      </c>
      <c r="AX26" s="803" t="s">
        <v>27</v>
      </c>
      <c r="AY26" s="804" t="s">
        <v>25</v>
      </c>
      <c r="AZ26" s="849" t="s">
        <v>25</v>
      </c>
      <c r="BA26" s="850" t="s">
        <v>25</v>
      </c>
      <c r="BB26" s="848" t="s">
        <v>1243</v>
      </c>
      <c r="BC26" s="52">
        <v>294471</v>
      </c>
      <c r="BD26" s="564" t="s">
        <v>22</v>
      </c>
      <c r="BE26" s="564"/>
      <c r="BF26" s="564">
        <v>295276</v>
      </c>
      <c r="BG26" s="564">
        <v>126466</v>
      </c>
      <c r="BH26" s="564">
        <v>2026</v>
      </c>
      <c r="BI26" s="564">
        <v>166784</v>
      </c>
      <c r="BJ26" s="564">
        <v>134674</v>
      </c>
      <c r="BK26" s="564">
        <v>26193</v>
      </c>
      <c r="BL26" s="564">
        <v>5917</v>
      </c>
      <c r="BM26" s="564">
        <v>192</v>
      </c>
      <c r="BN26" s="564">
        <v>59764</v>
      </c>
      <c r="BO26" s="803" t="s">
        <v>27</v>
      </c>
      <c r="BP26" s="804" t="s">
        <v>25</v>
      </c>
      <c r="BQ26" s="849"/>
      <c r="BR26" s="850" t="s">
        <v>25</v>
      </c>
      <c r="BS26" s="848" t="s">
        <v>1243</v>
      </c>
      <c r="BT26" s="52">
        <v>42301</v>
      </c>
      <c r="BU26" s="564" t="s">
        <v>22</v>
      </c>
      <c r="BV26" s="564"/>
      <c r="BW26" s="564">
        <v>283549</v>
      </c>
      <c r="BX26" s="564">
        <v>180999</v>
      </c>
      <c r="BY26" s="564" t="s">
        <v>21</v>
      </c>
      <c r="BZ26" s="564">
        <v>102550</v>
      </c>
      <c r="CA26" s="564">
        <v>70434</v>
      </c>
      <c r="CB26" s="564">
        <v>31931</v>
      </c>
      <c r="CC26" s="564">
        <v>185</v>
      </c>
      <c r="CD26" s="564" t="s">
        <v>22</v>
      </c>
      <c r="CE26" s="564" t="s">
        <v>22</v>
      </c>
      <c r="CF26" s="803" t="s">
        <v>27</v>
      </c>
      <c r="CG26" s="804" t="s">
        <v>25</v>
      </c>
      <c r="CH26" s="849" t="s">
        <v>25</v>
      </c>
      <c r="CI26" s="850" t="s">
        <v>25</v>
      </c>
      <c r="CJ26" s="848" t="s">
        <v>1243</v>
      </c>
      <c r="CK26" s="52">
        <v>399531</v>
      </c>
      <c r="CL26" s="564" t="s">
        <v>22</v>
      </c>
      <c r="CM26" s="564"/>
      <c r="CN26" s="564">
        <v>415192</v>
      </c>
      <c r="CO26" s="564">
        <v>265250</v>
      </c>
      <c r="CP26" s="564" t="s">
        <v>21</v>
      </c>
      <c r="CQ26" s="564">
        <v>149942</v>
      </c>
      <c r="CR26" s="564">
        <v>149180</v>
      </c>
      <c r="CS26" s="564" t="s">
        <v>21</v>
      </c>
      <c r="CT26" s="564">
        <v>762</v>
      </c>
      <c r="CU26" s="564" t="s">
        <v>21</v>
      </c>
      <c r="CV26" s="564">
        <v>266402</v>
      </c>
      <c r="CW26" s="803" t="s">
        <v>27</v>
      </c>
      <c r="CX26" s="804" t="s">
        <v>25</v>
      </c>
      <c r="CY26" s="849" t="s">
        <v>25</v>
      </c>
      <c r="CZ26" s="850" t="s">
        <v>25</v>
      </c>
      <c r="DA26" s="848" t="s">
        <v>1243</v>
      </c>
      <c r="DB26" s="52">
        <v>3632830</v>
      </c>
      <c r="DC26" s="564">
        <v>1678402</v>
      </c>
      <c r="DD26" s="564"/>
      <c r="DE26" s="564">
        <v>3680364</v>
      </c>
      <c r="DF26" s="564">
        <v>1237039</v>
      </c>
      <c r="DG26" s="564">
        <v>163801</v>
      </c>
      <c r="DH26" s="564">
        <v>2279524</v>
      </c>
      <c r="DI26" s="564">
        <v>1811872</v>
      </c>
      <c r="DJ26" s="564">
        <v>450493</v>
      </c>
      <c r="DK26" s="564">
        <v>17156</v>
      </c>
      <c r="DL26" s="564">
        <v>1582233</v>
      </c>
      <c r="DM26" s="564">
        <v>1579174</v>
      </c>
      <c r="DN26" s="803" t="s">
        <v>27</v>
      </c>
      <c r="DO26" s="804" t="s">
        <v>25</v>
      </c>
      <c r="DP26" s="849" t="s">
        <v>25</v>
      </c>
      <c r="DQ26" s="850" t="s">
        <v>25</v>
      </c>
      <c r="DR26" s="848" t="s">
        <v>1243</v>
      </c>
      <c r="DS26" s="52">
        <v>68965</v>
      </c>
      <c r="DT26" s="564">
        <v>28873</v>
      </c>
      <c r="DU26" s="564"/>
      <c r="DV26" s="564">
        <v>82407</v>
      </c>
      <c r="DW26" s="564" t="s">
        <v>21</v>
      </c>
      <c r="DX26" s="564" t="s">
        <v>21</v>
      </c>
      <c r="DY26" s="564">
        <v>82407</v>
      </c>
      <c r="DZ26" s="564">
        <v>82407</v>
      </c>
      <c r="EA26" s="564" t="s">
        <v>21</v>
      </c>
      <c r="EB26" s="564" t="s">
        <v>21</v>
      </c>
      <c r="EC26" s="564">
        <v>10181</v>
      </c>
      <c r="ED26" s="564">
        <v>25124</v>
      </c>
      <c r="EE26" s="803" t="s">
        <v>27</v>
      </c>
      <c r="EF26" s="804" t="s">
        <v>25</v>
      </c>
      <c r="EG26" s="849" t="s">
        <v>25</v>
      </c>
      <c r="EH26" s="850" t="s">
        <v>25</v>
      </c>
      <c r="EI26" s="848" t="s">
        <v>1243</v>
      </c>
      <c r="EJ26" s="52" t="s">
        <v>21</v>
      </c>
      <c r="EK26" s="564" t="s">
        <v>21</v>
      </c>
      <c r="EL26" s="564"/>
      <c r="EM26" s="564" t="s">
        <v>21</v>
      </c>
      <c r="EN26" s="564" t="s">
        <v>21</v>
      </c>
      <c r="EO26" s="564" t="s">
        <v>21</v>
      </c>
      <c r="EP26" s="564" t="s">
        <v>21</v>
      </c>
      <c r="EQ26" s="564" t="s">
        <v>21</v>
      </c>
      <c r="ER26" s="564" t="s">
        <v>21</v>
      </c>
      <c r="ES26" s="564" t="s">
        <v>21</v>
      </c>
      <c r="ET26" s="564" t="s">
        <v>21</v>
      </c>
      <c r="EU26" s="564" t="s">
        <v>22</v>
      </c>
      <c r="EV26" s="803" t="s">
        <v>27</v>
      </c>
      <c r="EW26" s="804" t="s">
        <v>25</v>
      </c>
      <c r="EX26" s="849" t="s">
        <v>25</v>
      </c>
      <c r="EY26" s="850" t="s">
        <v>25</v>
      </c>
      <c r="EZ26" s="848" t="s">
        <v>1243</v>
      </c>
      <c r="FA26" s="52">
        <v>129685</v>
      </c>
      <c r="FB26" s="564" t="s">
        <v>22</v>
      </c>
      <c r="FC26" s="564"/>
      <c r="FD26" s="564">
        <v>129685</v>
      </c>
      <c r="FE26" s="564">
        <v>29023</v>
      </c>
      <c r="FF26" s="564">
        <v>54977</v>
      </c>
      <c r="FG26" s="564">
        <v>45685</v>
      </c>
      <c r="FH26" s="564" t="s">
        <v>22</v>
      </c>
      <c r="FI26" s="564">
        <v>37971</v>
      </c>
      <c r="FJ26" s="564">
        <v>7714</v>
      </c>
      <c r="FK26" s="564" t="s">
        <v>22</v>
      </c>
      <c r="FL26" s="129" t="s">
        <v>22</v>
      </c>
      <c r="FM26" s="803" t="s">
        <v>27</v>
      </c>
      <c r="FN26" s="804" t="s">
        <v>25</v>
      </c>
      <c r="FO26" s="849" t="s">
        <v>25</v>
      </c>
      <c r="FP26" s="850" t="s">
        <v>25</v>
      </c>
      <c r="FQ26" s="848" t="s">
        <v>1243</v>
      </c>
      <c r="FR26" s="52">
        <v>10640</v>
      </c>
      <c r="FS26" s="564">
        <v>13409</v>
      </c>
      <c r="FT26" s="564"/>
      <c r="FU26" s="564">
        <v>24157</v>
      </c>
      <c r="FV26" s="564" t="s">
        <v>21</v>
      </c>
      <c r="FW26" s="564" t="s">
        <v>21</v>
      </c>
      <c r="FX26" s="564">
        <v>24157</v>
      </c>
      <c r="FY26" s="564">
        <v>19213</v>
      </c>
      <c r="FZ26" s="564">
        <v>4944</v>
      </c>
      <c r="GA26" s="564" t="s">
        <v>21</v>
      </c>
      <c r="GB26" s="564" t="s">
        <v>21</v>
      </c>
      <c r="GC26" s="129">
        <v>437</v>
      </c>
      <c r="GD26" s="803" t="s">
        <v>27</v>
      </c>
      <c r="GE26" s="804" t="s">
        <v>25</v>
      </c>
    </row>
    <row r="27" spans="1:187" ht="15" customHeight="1" x14ac:dyDescent="0.25">
      <c r="A27" s="849" t="s">
        <v>25</v>
      </c>
      <c r="B27" s="850" t="s">
        <v>25</v>
      </c>
      <c r="C27" s="848" t="s">
        <v>120</v>
      </c>
      <c r="D27" s="52">
        <v>16795676</v>
      </c>
      <c r="E27" s="564">
        <v>1636789</v>
      </c>
      <c r="F27" s="564">
        <v>17215320</v>
      </c>
      <c r="G27" s="564">
        <v>18827002</v>
      </c>
      <c r="H27" s="564">
        <v>2037939</v>
      </c>
      <c r="I27" s="564">
        <v>315290</v>
      </c>
      <c r="J27" s="564">
        <v>16473774</v>
      </c>
      <c r="K27" s="564">
        <v>14328581</v>
      </c>
      <c r="L27" s="564">
        <v>2004777</v>
      </c>
      <c r="M27" s="564">
        <v>140418</v>
      </c>
      <c r="N27" s="564">
        <v>1603643</v>
      </c>
      <c r="O27" s="564">
        <v>2491365</v>
      </c>
      <c r="P27" s="803" t="s">
        <v>28</v>
      </c>
      <c r="Q27" s="804" t="s">
        <v>25</v>
      </c>
      <c r="R27" s="849" t="s">
        <v>25</v>
      </c>
      <c r="S27" s="850" t="s">
        <v>25</v>
      </c>
      <c r="T27" s="848" t="s">
        <v>120</v>
      </c>
      <c r="U27" s="52">
        <v>86362</v>
      </c>
      <c r="V27" s="564" t="s">
        <v>22</v>
      </c>
      <c r="W27" s="564"/>
      <c r="X27" s="564">
        <v>117380</v>
      </c>
      <c r="Y27" s="564" t="s">
        <v>21</v>
      </c>
      <c r="Z27" s="564" t="s">
        <v>21</v>
      </c>
      <c r="AA27" s="564">
        <v>117380</v>
      </c>
      <c r="AB27" s="564">
        <v>117380</v>
      </c>
      <c r="AC27" s="564" t="s">
        <v>21</v>
      </c>
      <c r="AD27" s="564" t="s">
        <v>21</v>
      </c>
      <c r="AE27" s="564">
        <v>5925</v>
      </c>
      <c r="AF27" s="564">
        <v>289</v>
      </c>
      <c r="AG27" s="803" t="s">
        <v>28</v>
      </c>
      <c r="AH27" s="804" t="s">
        <v>25</v>
      </c>
      <c r="AI27" s="849" t="s">
        <v>25</v>
      </c>
      <c r="AJ27" s="850" t="s">
        <v>25</v>
      </c>
      <c r="AK27" s="848" t="s">
        <v>120</v>
      </c>
      <c r="AL27" s="52">
        <v>4230722</v>
      </c>
      <c r="AM27" s="564" t="s">
        <v>22</v>
      </c>
      <c r="AN27" s="564"/>
      <c r="AO27" s="564">
        <v>4216701</v>
      </c>
      <c r="AP27" s="564" t="s">
        <v>22</v>
      </c>
      <c r="AQ27" s="564" t="s">
        <v>22</v>
      </c>
      <c r="AR27" s="564">
        <v>4216701</v>
      </c>
      <c r="AS27" s="564">
        <v>4216701</v>
      </c>
      <c r="AT27" s="564" t="s">
        <v>22</v>
      </c>
      <c r="AU27" s="564" t="s">
        <v>22</v>
      </c>
      <c r="AV27" s="564">
        <v>16377</v>
      </c>
      <c r="AW27" s="564">
        <v>3436</v>
      </c>
      <c r="AX27" s="803" t="s">
        <v>28</v>
      </c>
      <c r="AY27" s="804" t="s">
        <v>25</v>
      </c>
      <c r="AZ27" s="849" t="s">
        <v>25</v>
      </c>
      <c r="BA27" s="850" t="s">
        <v>25</v>
      </c>
      <c r="BB27" s="848" t="s">
        <v>120</v>
      </c>
      <c r="BC27" s="52">
        <v>326235</v>
      </c>
      <c r="BD27" s="564" t="s">
        <v>22</v>
      </c>
      <c r="BE27" s="564"/>
      <c r="BF27" s="564">
        <v>327882</v>
      </c>
      <c r="BG27" s="564">
        <v>156966</v>
      </c>
      <c r="BH27" s="564">
        <v>3306</v>
      </c>
      <c r="BI27" s="564">
        <v>167610</v>
      </c>
      <c r="BJ27" s="564">
        <v>136374</v>
      </c>
      <c r="BK27" s="564">
        <v>25435</v>
      </c>
      <c r="BL27" s="564">
        <v>5801</v>
      </c>
      <c r="BM27" s="564">
        <v>179</v>
      </c>
      <c r="BN27" s="564">
        <v>57434</v>
      </c>
      <c r="BO27" s="803" t="s">
        <v>28</v>
      </c>
      <c r="BP27" s="804" t="s">
        <v>25</v>
      </c>
      <c r="BQ27" s="849"/>
      <c r="BR27" s="850" t="s">
        <v>25</v>
      </c>
      <c r="BS27" s="848" t="s">
        <v>120</v>
      </c>
      <c r="BT27" s="52">
        <v>49645</v>
      </c>
      <c r="BU27" s="564" t="s">
        <v>22</v>
      </c>
      <c r="BV27" s="564"/>
      <c r="BW27" s="564">
        <v>317457</v>
      </c>
      <c r="BX27" s="564">
        <v>200435</v>
      </c>
      <c r="BY27" s="564" t="s">
        <v>21</v>
      </c>
      <c r="BZ27" s="564">
        <v>117022</v>
      </c>
      <c r="CA27" s="564">
        <v>80629</v>
      </c>
      <c r="CB27" s="564">
        <v>36204</v>
      </c>
      <c r="CC27" s="564">
        <v>189</v>
      </c>
      <c r="CD27" s="564" t="s">
        <v>22</v>
      </c>
      <c r="CE27" s="564" t="s">
        <v>22</v>
      </c>
      <c r="CF27" s="803" t="s">
        <v>28</v>
      </c>
      <c r="CG27" s="804" t="s">
        <v>25</v>
      </c>
      <c r="CH27" s="849" t="s">
        <v>25</v>
      </c>
      <c r="CI27" s="850" t="s">
        <v>25</v>
      </c>
      <c r="CJ27" s="848" t="s">
        <v>120</v>
      </c>
      <c r="CK27" s="52">
        <v>422629</v>
      </c>
      <c r="CL27" s="564" t="s">
        <v>22</v>
      </c>
      <c r="CM27" s="564"/>
      <c r="CN27" s="564">
        <v>376573</v>
      </c>
      <c r="CO27" s="564">
        <v>252466</v>
      </c>
      <c r="CP27" s="564" t="s">
        <v>21</v>
      </c>
      <c r="CQ27" s="564">
        <v>124107</v>
      </c>
      <c r="CR27" s="564">
        <v>123261</v>
      </c>
      <c r="CS27" s="564" t="s">
        <v>21</v>
      </c>
      <c r="CT27" s="564">
        <v>846</v>
      </c>
      <c r="CU27" s="564" t="s">
        <v>21</v>
      </c>
      <c r="CV27" s="564">
        <v>312457</v>
      </c>
      <c r="CW27" s="803" t="s">
        <v>28</v>
      </c>
      <c r="CX27" s="804" t="s">
        <v>25</v>
      </c>
      <c r="CY27" s="849" t="s">
        <v>25</v>
      </c>
      <c r="CZ27" s="850" t="s">
        <v>25</v>
      </c>
      <c r="DA27" s="848" t="s">
        <v>120</v>
      </c>
      <c r="DB27" s="52">
        <v>3472365</v>
      </c>
      <c r="DC27" s="564">
        <v>1636789</v>
      </c>
      <c r="DD27" s="564"/>
      <c r="DE27" s="564">
        <v>3584895</v>
      </c>
      <c r="DF27" s="564">
        <v>1221658</v>
      </c>
      <c r="DG27" s="564">
        <v>155020</v>
      </c>
      <c r="DH27" s="564">
        <v>2208217</v>
      </c>
      <c r="DI27" s="564">
        <v>1761976</v>
      </c>
      <c r="DJ27" s="564">
        <v>433380</v>
      </c>
      <c r="DK27" s="564">
        <v>12863</v>
      </c>
      <c r="DL27" s="564">
        <v>1487480</v>
      </c>
      <c r="DM27" s="564">
        <v>1615371</v>
      </c>
      <c r="DN27" s="803" t="s">
        <v>28</v>
      </c>
      <c r="DO27" s="804" t="s">
        <v>25</v>
      </c>
      <c r="DP27" s="849" t="s">
        <v>25</v>
      </c>
      <c r="DQ27" s="850" t="s">
        <v>25</v>
      </c>
      <c r="DR27" s="848" t="s">
        <v>120</v>
      </c>
      <c r="DS27" s="52">
        <v>88904</v>
      </c>
      <c r="DT27" s="564">
        <v>29812</v>
      </c>
      <c r="DU27" s="564"/>
      <c r="DV27" s="564">
        <v>116305</v>
      </c>
      <c r="DW27" s="564" t="s">
        <v>21</v>
      </c>
      <c r="DX27" s="564" t="s">
        <v>21</v>
      </c>
      <c r="DY27" s="564">
        <v>116305</v>
      </c>
      <c r="DZ27" s="564">
        <v>116305</v>
      </c>
      <c r="EA27" s="564" t="s">
        <v>21</v>
      </c>
      <c r="EB27" s="564" t="s">
        <v>21</v>
      </c>
      <c r="EC27" s="564" t="s">
        <v>21</v>
      </c>
      <c r="ED27" s="564">
        <v>27536</v>
      </c>
      <c r="EE27" s="803" t="s">
        <v>28</v>
      </c>
      <c r="EF27" s="804" t="s">
        <v>25</v>
      </c>
      <c r="EG27" s="849" t="s">
        <v>25</v>
      </c>
      <c r="EH27" s="850" t="s">
        <v>25</v>
      </c>
      <c r="EI27" s="848" t="s">
        <v>120</v>
      </c>
      <c r="EJ27" s="52" t="s">
        <v>21</v>
      </c>
      <c r="EK27" s="564" t="s">
        <v>21</v>
      </c>
      <c r="EL27" s="564"/>
      <c r="EM27" s="564" t="s">
        <v>21</v>
      </c>
      <c r="EN27" s="564" t="s">
        <v>21</v>
      </c>
      <c r="EO27" s="564" t="s">
        <v>21</v>
      </c>
      <c r="EP27" s="564" t="s">
        <v>21</v>
      </c>
      <c r="EQ27" s="564" t="s">
        <v>21</v>
      </c>
      <c r="ER27" s="564" t="s">
        <v>21</v>
      </c>
      <c r="ES27" s="564" t="s">
        <v>21</v>
      </c>
      <c r="ET27" s="564" t="s">
        <v>21</v>
      </c>
      <c r="EU27" s="564" t="s">
        <v>22</v>
      </c>
      <c r="EV27" s="803" t="s">
        <v>28</v>
      </c>
      <c r="EW27" s="804" t="s">
        <v>25</v>
      </c>
      <c r="EX27" s="849" t="s">
        <v>25</v>
      </c>
      <c r="EY27" s="850" t="s">
        <v>25</v>
      </c>
      <c r="EZ27" s="848" t="s">
        <v>120</v>
      </c>
      <c r="FA27" s="52">
        <v>128686</v>
      </c>
      <c r="FB27" s="564" t="s">
        <v>22</v>
      </c>
      <c r="FC27" s="564"/>
      <c r="FD27" s="564">
        <v>128686</v>
      </c>
      <c r="FE27" s="564">
        <v>25292</v>
      </c>
      <c r="FF27" s="564">
        <v>52431</v>
      </c>
      <c r="FG27" s="564">
        <v>50963</v>
      </c>
      <c r="FH27" s="564" t="s">
        <v>22</v>
      </c>
      <c r="FI27" s="564">
        <v>43250</v>
      </c>
      <c r="FJ27" s="564">
        <v>7713</v>
      </c>
      <c r="FK27" s="564" t="s">
        <v>22</v>
      </c>
      <c r="FL27" s="129" t="s">
        <v>22</v>
      </c>
      <c r="FM27" s="803" t="s">
        <v>28</v>
      </c>
      <c r="FN27" s="804" t="s">
        <v>25</v>
      </c>
      <c r="FO27" s="849" t="s">
        <v>25</v>
      </c>
      <c r="FP27" s="850" t="s">
        <v>25</v>
      </c>
      <c r="FQ27" s="848" t="s">
        <v>120</v>
      </c>
      <c r="FR27" s="52">
        <v>9302</v>
      </c>
      <c r="FS27" s="564">
        <v>13056</v>
      </c>
      <c r="FT27" s="564"/>
      <c r="FU27" s="564">
        <v>21968</v>
      </c>
      <c r="FV27" s="564" t="s">
        <v>21</v>
      </c>
      <c r="FW27" s="564" t="s">
        <v>21</v>
      </c>
      <c r="FX27" s="564">
        <v>21968</v>
      </c>
      <c r="FY27" s="564">
        <v>18829</v>
      </c>
      <c r="FZ27" s="564">
        <v>3139</v>
      </c>
      <c r="GA27" s="564" t="s">
        <v>21</v>
      </c>
      <c r="GB27" s="564" t="s">
        <v>21</v>
      </c>
      <c r="GC27" s="129">
        <v>827</v>
      </c>
      <c r="GD27" s="803" t="s">
        <v>28</v>
      </c>
      <c r="GE27" s="804" t="s">
        <v>25</v>
      </c>
    </row>
    <row r="28" spans="1:187" ht="7.5" customHeight="1" x14ac:dyDescent="0.15">
      <c r="A28" s="910"/>
      <c r="B28" s="911"/>
      <c r="C28" s="833"/>
      <c r="D28" s="52"/>
      <c r="E28" s="564"/>
      <c r="F28" s="564"/>
      <c r="G28" s="564"/>
      <c r="H28" s="564"/>
      <c r="I28" s="564"/>
      <c r="J28" s="564"/>
      <c r="K28" s="564"/>
      <c r="L28" s="564"/>
      <c r="M28" s="564"/>
      <c r="N28" s="564"/>
      <c r="O28" s="564"/>
      <c r="P28" s="949"/>
      <c r="Q28" s="625"/>
      <c r="R28" s="910"/>
      <c r="S28" s="911"/>
      <c r="T28" s="833"/>
      <c r="U28" s="52"/>
      <c r="V28" s="564"/>
      <c r="W28" s="564"/>
      <c r="X28" s="564"/>
      <c r="Y28" s="564"/>
      <c r="Z28" s="564"/>
      <c r="AA28" s="564"/>
      <c r="AB28" s="564"/>
      <c r="AC28" s="564"/>
      <c r="AD28" s="564"/>
      <c r="AE28" s="564"/>
      <c r="AF28" s="564"/>
      <c r="AG28" s="949"/>
      <c r="AH28" s="625"/>
      <c r="AI28" s="910"/>
      <c r="AJ28" s="911"/>
      <c r="AK28" s="833"/>
      <c r="AL28" s="52"/>
      <c r="AM28" s="564"/>
      <c r="AN28" s="564"/>
      <c r="AO28" s="564"/>
      <c r="AP28" s="564"/>
      <c r="AQ28" s="564"/>
      <c r="AR28" s="564"/>
      <c r="AS28" s="564"/>
      <c r="AT28" s="564"/>
      <c r="AU28" s="564"/>
      <c r="AV28" s="564"/>
      <c r="AW28" s="564"/>
      <c r="AX28" s="949"/>
      <c r="AY28" s="625"/>
      <c r="AZ28" s="910"/>
      <c r="BA28" s="911"/>
      <c r="BB28" s="833"/>
      <c r="BC28" s="52"/>
      <c r="BD28" s="564"/>
      <c r="BE28" s="564"/>
      <c r="BF28" s="564"/>
      <c r="BG28" s="564"/>
      <c r="BH28" s="564"/>
      <c r="BI28" s="564"/>
      <c r="BJ28" s="564"/>
      <c r="BK28" s="564"/>
      <c r="BL28" s="564"/>
      <c r="BM28" s="564"/>
      <c r="BN28" s="564"/>
      <c r="BO28" s="949"/>
      <c r="BP28" s="625"/>
      <c r="BQ28" s="910"/>
      <c r="BR28" s="911"/>
      <c r="BS28" s="833"/>
      <c r="BT28" s="52"/>
      <c r="BU28" s="564"/>
      <c r="BV28" s="564"/>
      <c r="BW28" s="564"/>
      <c r="BX28" s="564"/>
      <c r="BY28" s="564"/>
      <c r="BZ28" s="564"/>
      <c r="CA28" s="564"/>
      <c r="CB28" s="564"/>
      <c r="CC28" s="564"/>
      <c r="CD28" s="564"/>
      <c r="CE28" s="564"/>
      <c r="CF28" s="949"/>
      <c r="CG28" s="625"/>
      <c r="CH28" s="910"/>
      <c r="CI28" s="911"/>
      <c r="CJ28" s="833"/>
      <c r="CK28" s="52"/>
      <c r="CL28" s="564"/>
      <c r="CM28" s="564"/>
      <c r="CN28" s="564"/>
      <c r="CO28" s="564"/>
      <c r="CP28" s="564"/>
      <c r="CQ28" s="564"/>
      <c r="CR28" s="564"/>
      <c r="CS28" s="564"/>
      <c r="CT28" s="564"/>
      <c r="CU28" s="564"/>
      <c r="CV28" s="564"/>
      <c r="CW28" s="949"/>
      <c r="CX28" s="625"/>
      <c r="CY28" s="910"/>
      <c r="CZ28" s="911"/>
      <c r="DA28" s="833"/>
      <c r="DB28" s="52"/>
      <c r="DC28" s="564"/>
      <c r="DD28" s="564"/>
      <c r="DE28" s="564"/>
      <c r="DF28" s="564"/>
      <c r="DG28" s="564"/>
      <c r="DH28" s="564"/>
      <c r="DI28" s="564"/>
      <c r="DJ28" s="564"/>
      <c r="DK28" s="564"/>
      <c r="DL28" s="564"/>
      <c r="DM28" s="564"/>
      <c r="DN28" s="949"/>
      <c r="DO28" s="625"/>
      <c r="DP28" s="910"/>
      <c r="DQ28" s="911"/>
      <c r="DR28" s="833"/>
      <c r="DS28" s="52"/>
      <c r="DT28" s="564"/>
      <c r="DU28" s="564"/>
      <c r="DV28" s="564"/>
      <c r="DW28" s="564"/>
      <c r="DX28" s="564"/>
      <c r="DY28" s="564"/>
      <c r="DZ28" s="564"/>
      <c r="EA28" s="564"/>
      <c r="EB28" s="564"/>
      <c r="EC28" s="564"/>
      <c r="ED28" s="564"/>
      <c r="EE28" s="949"/>
      <c r="EF28" s="625"/>
      <c r="EG28" s="910"/>
      <c r="EH28" s="911"/>
      <c r="EI28" s="833"/>
      <c r="EJ28" s="52"/>
      <c r="EK28" s="564"/>
      <c r="EL28" s="564"/>
      <c r="EM28" s="564"/>
      <c r="EN28" s="564"/>
      <c r="EO28" s="564"/>
      <c r="EP28" s="564"/>
      <c r="EQ28" s="564"/>
      <c r="ER28" s="564"/>
      <c r="ES28" s="564"/>
      <c r="ET28" s="564"/>
      <c r="EU28" s="564"/>
      <c r="EV28" s="949"/>
      <c r="EW28" s="625"/>
      <c r="EX28" s="910"/>
      <c r="EY28" s="911"/>
      <c r="EZ28" s="833"/>
      <c r="FA28" s="52"/>
      <c r="FB28" s="564"/>
      <c r="FC28" s="564"/>
      <c r="FD28" s="564"/>
      <c r="FE28" s="564"/>
      <c r="FF28" s="564"/>
      <c r="FG28" s="564"/>
      <c r="FH28" s="564"/>
      <c r="FI28" s="564"/>
      <c r="FJ28" s="564"/>
      <c r="FK28" s="564"/>
      <c r="FL28" s="564"/>
      <c r="FM28" s="949"/>
      <c r="FN28" s="625"/>
      <c r="FO28" s="910"/>
      <c r="FP28" s="911"/>
      <c r="FQ28" s="833"/>
      <c r="FR28" s="52"/>
      <c r="FS28" s="564"/>
      <c r="FT28" s="564"/>
      <c r="FU28" s="564"/>
      <c r="FV28" s="564"/>
      <c r="FW28" s="564"/>
      <c r="FX28" s="564"/>
      <c r="FY28" s="564"/>
      <c r="FZ28" s="564"/>
      <c r="GA28" s="564"/>
      <c r="GB28" s="564"/>
      <c r="GC28" s="564"/>
      <c r="GD28" s="949"/>
      <c r="GE28" s="625"/>
    </row>
    <row r="29" spans="1:187" ht="15" customHeight="1" x14ac:dyDescent="0.25">
      <c r="A29" s="849" t="s">
        <v>1258</v>
      </c>
      <c r="B29" s="850" t="s">
        <v>23</v>
      </c>
      <c r="C29" s="851" t="s">
        <v>1261</v>
      </c>
      <c r="D29" s="52">
        <v>5471616</v>
      </c>
      <c r="E29" s="564">
        <v>617257</v>
      </c>
      <c r="F29" s="564">
        <v>5637765</v>
      </c>
      <c r="G29" s="564">
        <v>6245786</v>
      </c>
      <c r="H29" s="564">
        <v>683321</v>
      </c>
      <c r="I29" s="564">
        <v>118161</v>
      </c>
      <c r="J29" s="564">
        <v>5444305</v>
      </c>
      <c r="K29" s="564">
        <v>4752698</v>
      </c>
      <c r="L29" s="564">
        <v>643158</v>
      </c>
      <c r="M29" s="564">
        <v>48449</v>
      </c>
      <c r="N29" s="564">
        <v>613232</v>
      </c>
      <c r="O29" s="564">
        <v>2469936</v>
      </c>
      <c r="P29" s="803" t="s">
        <v>29</v>
      </c>
      <c r="Q29" s="804" t="s">
        <v>1255</v>
      </c>
      <c r="R29" s="849" t="s">
        <v>1258</v>
      </c>
      <c r="S29" s="850" t="s">
        <v>23</v>
      </c>
      <c r="T29" s="851" t="s">
        <v>1261</v>
      </c>
      <c r="U29" s="52">
        <v>226</v>
      </c>
      <c r="V29" s="564" t="s">
        <v>22</v>
      </c>
      <c r="W29" s="564"/>
      <c r="X29" s="564">
        <v>304</v>
      </c>
      <c r="Y29" s="564">
        <v>304</v>
      </c>
      <c r="Z29" s="564" t="s">
        <v>21</v>
      </c>
      <c r="AA29" s="564" t="s">
        <v>21</v>
      </c>
      <c r="AB29" s="564" t="s">
        <v>21</v>
      </c>
      <c r="AC29" s="564" t="s">
        <v>21</v>
      </c>
      <c r="AD29" s="564" t="s">
        <v>21</v>
      </c>
      <c r="AE29" s="564">
        <v>2507</v>
      </c>
      <c r="AF29" s="564">
        <v>138</v>
      </c>
      <c r="AG29" s="803" t="s">
        <v>29</v>
      </c>
      <c r="AH29" s="804" t="s">
        <v>1255</v>
      </c>
      <c r="AI29" s="849" t="s">
        <v>1258</v>
      </c>
      <c r="AJ29" s="850" t="s">
        <v>23</v>
      </c>
      <c r="AK29" s="851" t="s">
        <v>1261</v>
      </c>
      <c r="AL29" s="52">
        <v>1375152</v>
      </c>
      <c r="AM29" s="564" t="s">
        <v>22</v>
      </c>
      <c r="AN29" s="564"/>
      <c r="AO29" s="564">
        <v>1359400</v>
      </c>
      <c r="AP29" s="564" t="s">
        <v>22</v>
      </c>
      <c r="AQ29" s="564" t="s">
        <v>22</v>
      </c>
      <c r="AR29" s="564">
        <v>1359400</v>
      </c>
      <c r="AS29" s="564">
        <v>1359400</v>
      </c>
      <c r="AT29" s="564" t="s">
        <v>22</v>
      </c>
      <c r="AU29" s="564" t="s">
        <v>22</v>
      </c>
      <c r="AV29" s="564">
        <v>10801</v>
      </c>
      <c r="AW29" s="564">
        <v>9202</v>
      </c>
      <c r="AX29" s="803" t="s">
        <v>29</v>
      </c>
      <c r="AY29" s="804" t="s">
        <v>1255</v>
      </c>
      <c r="AZ29" s="849" t="s">
        <v>1258</v>
      </c>
      <c r="BA29" s="850" t="s">
        <v>23</v>
      </c>
      <c r="BB29" s="851" t="s">
        <v>1261</v>
      </c>
      <c r="BC29" s="52">
        <v>97591</v>
      </c>
      <c r="BD29" s="564" t="s">
        <v>22</v>
      </c>
      <c r="BE29" s="564"/>
      <c r="BF29" s="564">
        <v>100531</v>
      </c>
      <c r="BG29" s="564">
        <v>52557</v>
      </c>
      <c r="BH29" s="564">
        <v>837</v>
      </c>
      <c r="BI29" s="564">
        <v>47137</v>
      </c>
      <c r="BJ29" s="564">
        <v>35311</v>
      </c>
      <c r="BK29" s="564">
        <v>9264</v>
      </c>
      <c r="BL29" s="564">
        <v>2562</v>
      </c>
      <c r="BM29" s="564">
        <v>112</v>
      </c>
      <c r="BN29" s="564">
        <v>59035</v>
      </c>
      <c r="BO29" s="803" t="s">
        <v>29</v>
      </c>
      <c r="BP29" s="804" t="s">
        <v>1255</v>
      </c>
      <c r="BQ29" s="849" t="s">
        <v>1258</v>
      </c>
      <c r="BR29" s="850" t="s">
        <v>23</v>
      </c>
      <c r="BS29" s="851" t="s">
        <v>1261</v>
      </c>
      <c r="BT29" s="52">
        <v>16207</v>
      </c>
      <c r="BU29" s="564" t="s">
        <v>22</v>
      </c>
      <c r="BV29" s="564"/>
      <c r="BW29" s="564">
        <v>94342</v>
      </c>
      <c r="BX29" s="564">
        <v>57204</v>
      </c>
      <c r="BY29" s="564" t="s">
        <v>21</v>
      </c>
      <c r="BZ29" s="564">
        <v>37138</v>
      </c>
      <c r="CA29" s="564">
        <v>25695</v>
      </c>
      <c r="CB29" s="564">
        <v>11368</v>
      </c>
      <c r="CC29" s="564">
        <v>75</v>
      </c>
      <c r="CD29" s="564" t="s">
        <v>22</v>
      </c>
      <c r="CE29" s="564" t="s">
        <v>22</v>
      </c>
      <c r="CF29" s="803" t="s">
        <v>29</v>
      </c>
      <c r="CG29" s="804" t="s">
        <v>1255</v>
      </c>
      <c r="CH29" s="849" t="s">
        <v>1258</v>
      </c>
      <c r="CI29" s="850" t="s">
        <v>23</v>
      </c>
      <c r="CJ29" s="851" t="s">
        <v>1261</v>
      </c>
      <c r="CK29" s="52">
        <v>83616</v>
      </c>
      <c r="CL29" s="564" t="s">
        <v>22</v>
      </c>
      <c r="CM29" s="564"/>
      <c r="CN29" s="564">
        <v>120084</v>
      </c>
      <c r="CO29" s="564">
        <v>83893</v>
      </c>
      <c r="CP29" s="564" t="s">
        <v>21</v>
      </c>
      <c r="CQ29" s="564">
        <v>36191</v>
      </c>
      <c r="CR29" s="564">
        <v>36086</v>
      </c>
      <c r="CS29" s="564" t="s">
        <v>21</v>
      </c>
      <c r="CT29" s="564">
        <v>105</v>
      </c>
      <c r="CU29" s="564" t="s">
        <v>21</v>
      </c>
      <c r="CV29" s="564">
        <v>307135</v>
      </c>
      <c r="CW29" s="803" t="s">
        <v>29</v>
      </c>
      <c r="CX29" s="804" t="s">
        <v>1255</v>
      </c>
      <c r="CY29" s="849" t="s">
        <v>1258</v>
      </c>
      <c r="CZ29" s="850" t="s">
        <v>23</v>
      </c>
      <c r="DA29" s="851" t="s">
        <v>1261</v>
      </c>
      <c r="DB29" s="52">
        <v>1049869</v>
      </c>
      <c r="DC29" s="564">
        <v>617257</v>
      </c>
      <c r="DD29" s="564"/>
      <c r="DE29" s="564">
        <v>1299435</v>
      </c>
      <c r="DF29" s="564">
        <v>416665</v>
      </c>
      <c r="DG29" s="564">
        <v>57883</v>
      </c>
      <c r="DH29" s="564">
        <v>824886</v>
      </c>
      <c r="DI29" s="564">
        <v>666101</v>
      </c>
      <c r="DJ29" s="564">
        <v>153334</v>
      </c>
      <c r="DK29" s="564">
        <v>5451</v>
      </c>
      <c r="DL29" s="564">
        <v>553222</v>
      </c>
      <c r="DM29" s="129">
        <v>1508138</v>
      </c>
      <c r="DN29" s="803" t="s">
        <v>29</v>
      </c>
      <c r="DO29" s="804" t="s">
        <v>1255</v>
      </c>
      <c r="DP29" s="849" t="s">
        <v>1258</v>
      </c>
      <c r="DQ29" s="850" t="s">
        <v>23</v>
      </c>
      <c r="DR29" s="851" t="s">
        <v>1261</v>
      </c>
      <c r="DS29" s="52">
        <v>22261</v>
      </c>
      <c r="DT29" s="564">
        <v>12908</v>
      </c>
      <c r="DU29" s="564"/>
      <c r="DV29" s="564">
        <v>35550</v>
      </c>
      <c r="DW29" s="564" t="s">
        <v>21</v>
      </c>
      <c r="DX29" s="564" t="s">
        <v>21</v>
      </c>
      <c r="DY29" s="564">
        <v>35550</v>
      </c>
      <c r="DZ29" s="564">
        <v>35550</v>
      </c>
      <c r="EA29" s="564" t="s">
        <v>21</v>
      </c>
      <c r="EB29" s="564" t="s">
        <v>21</v>
      </c>
      <c r="EC29" s="564">
        <v>594</v>
      </c>
      <c r="ED29" s="129">
        <v>26329</v>
      </c>
      <c r="EE29" s="803" t="s">
        <v>29</v>
      </c>
      <c r="EF29" s="804" t="s">
        <v>1255</v>
      </c>
      <c r="EG29" s="849" t="s">
        <v>1258</v>
      </c>
      <c r="EH29" s="850" t="s">
        <v>23</v>
      </c>
      <c r="EI29" s="851" t="s">
        <v>1261</v>
      </c>
      <c r="EJ29" s="52" t="s">
        <v>21</v>
      </c>
      <c r="EK29" s="564" t="s">
        <v>21</v>
      </c>
      <c r="EL29" s="564"/>
      <c r="EM29" s="564" t="s">
        <v>21</v>
      </c>
      <c r="EN29" s="564" t="s">
        <v>21</v>
      </c>
      <c r="EO29" s="564" t="s">
        <v>21</v>
      </c>
      <c r="EP29" s="564" t="s">
        <v>21</v>
      </c>
      <c r="EQ29" s="564" t="s">
        <v>21</v>
      </c>
      <c r="ER29" s="564" t="s">
        <v>21</v>
      </c>
      <c r="ES29" s="564" t="s">
        <v>21</v>
      </c>
      <c r="ET29" s="564" t="s">
        <v>21</v>
      </c>
      <c r="EU29" s="129" t="s">
        <v>22</v>
      </c>
      <c r="EV29" s="803" t="s">
        <v>29</v>
      </c>
      <c r="EW29" s="804" t="s">
        <v>1255</v>
      </c>
      <c r="EX29" s="849" t="s">
        <v>1258</v>
      </c>
      <c r="EY29" s="850" t="s">
        <v>23</v>
      </c>
      <c r="EZ29" s="851" t="s">
        <v>1261</v>
      </c>
      <c r="FA29" s="52">
        <v>38898</v>
      </c>
      <c r="FB29" s="564" t="s">
        <v>22</v>
      </c>
      <c r="FC29" s="564"/>
      <c r="FD29" s="564">
        <v>38898</v>
      </c>
      <c r="FE29" s="564">
        <v>6297</v>
      </c>
      <c r="FF29" s="564">
        <v>19443</v>
      </c>
      <c r="FG29" s="564">
        <v>13158</v>
      </c>
      <c r="FH29" s="564" t="s">
        <v>22</v>
      </c>
      <c r="FI29" s="564">
        <v>10464</v>
      </c>
      <c r="FJ29" s="564">
        <v>2694</v>
      </c>
      <c r="FK29" s="564" t="s">
        <v>22</v>
      </c>
      <c r="FL29" s="129" t="s">
        <v>22</v>
      </c>
      <c r="FM29" s="803" t="s">
        <v>29</v>
      </c>
      <c r="FN29" s="804" t="s">
        <v>1255</v>
      </c>
      <c r="FO29" s="849" t="s">
        <v>1258</v>
      </c>
      <c r="FP29" s="850" t="s">
        <v>23</v>
      </c>
      <c r="FQ29" s="851" t="s">
        <v>1261</v>
      </c>
      <c r="FR29" s="52">
        <v>3473</v>
      </c>
      <c r="FS29" s="564">
        <v>4583</v>
      </c>
      <c r="FT29" s="564"/>
      <c r="FU29" s="564">
        <v>7992</v>
      </c>
      <c r="FV29" s="564" t="s">
        <v>21</v>
      </c>
      <c r="FW29" s="564" t="s">
        <v>21</v>
      </c>
      <c r="FX29" s="564">
        <v>7992</v>
      </c>
      <c r="FY29" s="564">
        <v>6296</v>
      </c>
      <c r="FZ29" s="564">
        <v>1696</v>
      </c>
      <c r="GA29" s="564" t="s">
        <v>21</v>
      </c>
      <c r="GB29" s="564" t="s">
        <v>21</v>
      </c>
      <c r="GC29" s="129">
        <v>683</v>
      </c>
      <c r="GD29" s="803" t="s">
        <v>29</v>
      </c>
      <c r="GE29" s="804" t="s">
        <v>1255</v>
      </c>
    </row>
    <row r="30" spans="1:187" ht="15" customHeight="1" x14ac:dyDescent="0.25">
      <c r="A30" s="846" t="s">
        <v>25</v>
      </c>
      <c r="B30" s="847" t="s">
        <v>25</v>
      </c>
      <c r="C30" s="851" t="s">
        <v>121</v>
      </c>
      <c r="D30" s="52">
        <v>5036683</v>
      </c>
      <c r="E30" s="564">
        <v>572818</v>
      </c>
      <c r="F30" s="564">
        <v>4944545</v>
      </c>
      <c r="G30" s="564">
        <v>5512072</v>
      </c>
      <c r="H30" s="564">
        <v>627396</v>
      </c>
      <c r="I30" s="564">
        <v>95571</v>
      </c>
      <c r="J30" s="564">
        <v>4789106</v>
      </c>
      <c r="K30" s="564">
        <v>4184391</v>
      </c>
      <c r="L30" s="564">
        <v>565455</v>
      </c>
      <c r="M30" s="564">
        <v>39258</v>
      </c>
      <c r="N30" s="564">
        <v>569595</v>
      </c>
      <c r="O30" s="564">
        <v>2583879</v>
      </c>
      <c r="P30" s="803" t="s">
        <v>30</v>
      </c>
      <c r="Q30" s="804" t="s">
        <v>25</v>
      </c>
      <c r="R30" s="846" t="s">
        <v>25</v>
      </c>
      <c r="S30" s="847" t="s">
        <v>25</v>
      </c>
      <c r="T30" s="851" t="s">
        <v>121</v>
      </c>
      <c r="U30" s="52" t="s">
        <v>21</v>
      </c>
      <c r="V30" s="564" t="s">
        <v>22</v>
      </c>
      <c r="W30" s="564"/>
      <c r="X30" s="564" t="s">
        <v>21</v>
      </c>
      <c r="Y30" s="564" t="s">
        <v>21</v>
      </c>
      <c r="Z30" s="564" t="s">
        <v>21</v>
      </c>
      <c r="AA30" s="564" t="s">
        <v>21</v>
      </c>
      <c r="AB30" s="564" t="s">
        <v>21</v>
      </c>
      <c r="AC30" s="564" t="s">
        <v>21</v>
      </c>
      <c r="AD30" s="564" t="s">
        <v>21</v>
      </c>
      <c r="AE30" s="564" t="s">
        <v>21</v>
      </c>
      <c r="AF30" s="564">
        <v>138</v>
      </c>
      <c r="AG30" s="803" t="s">
        <v>30</v>
      </c>
      <c r="AH30" s="804" t="s">
        <v>25</v>
      </c>
      <c r="AI30" s="846" t="s">
        <v>25</v>
      </c>
      <c r="AJ30" s="847" t="s">
        <v>25</v>
      </c>
      <c r="AK30" s="851" t="s">
        <v>121</v>
      </c>
      <c r="AL30" s="52">
        <v>1075051</v>
      </c>
      <c r="AM30" s="564" t="s">
        <v>22</v>
      </c>
      <c r="AN30" s="564"/>
      <c r="AO30" s="564">
        <v>1067477</v>
      </c>
      <c r="AP30" s="564" t="s">
        <v>22</v>
      </c>
      <c r="AQ30" s="564" t="s">
        <v>22</v>
      </c>
      <c r="AR30" s="564">
        <v>1067477</v>
      </c>
      <c r="AS30" s="564">
        <v>1067477</v>
      </c>
      <c r="AT30" s="564" t="s">
        <v>22</v>
      </c>
      <c r="AU30" s="564" t="s">
        <v>22</v>
      </c>
      <c r="AV30" s="564">
        <v>4765</v>
      </c>
      <c r="AW30" s="564">
        <v>12011</v>
      </c>
      <c r="AX30" s="803" t="s">
        <v>30</v>
      </c>
      <c r="AY30" s="804" t="s">
        <v>25</v>
      </c>
      <c r="AZ30" s="846" t="s">
        <v>25</v>
      </c>
      <c r="BA30" s="847" t="s">
        <v>25</v>
      </c>
      <c r="BB30" s="851" t="s">
        <v>121</v>
      </c>
      <c r="BC30" s="52">
        <v>85238</v>
      </c>
      <c r="BD30" s="564" t="s">
        <v>22</v>
      </c>
      <c r="BE30" s="564"/>
      <c r="BF30" s="564">
        <v>84074</v>
      </c>
      <c r="BG30" s="564">
        <v>44264</v>
      </c>
      <c r="BH30" s="564">
        <v>330</v>
      </c>
      <c r="BI30" s="564">
        <v>39480</v>
      </c>
      <c r="BJ30" s="564">
        <v>30104</v>
      </c>
      <c r="BK30" s="564">
        <v>7419</v>
      </c>
      <c r="BL30" s="564">
        <v>1957</v>
      </c>
      <c r="BM30" s="564">
        <v>114</v>
      </c>
      <c r="BN30" s="564">
        <v>60122</v>
      </c>
      <c r="BO30" s="803" t="s">
        <v>30</v>
      </c>
      <c r="BP30" s="804" t="s">
        <v>25</v>
      </c>
      <c r="BQ30" s="846"/>
      <c r="BR30" s="847" t="s">
        <v>25</v>
      </c>
      <c r="BS30" s="851" t="s">
        <v>121</v>
      </c>
      <c r="BT30" s="52">
        <v>15225</v>
      </c>
      <c r="BU30" s="564" t="s">
        <v>22</v>
      </c>
      <c r="BV30" s="564"/>
      <c r="BW30" s="564">
        <v>87103</v>
      </c>
      <c r="BX30" s="564">
        <v>58599</v>
      </c>
      <c r="BY30" s="564" t="s">
        <v>21</v>
      </c>
      <c r="BZ30" s="564">
        <v>28504</v>
      </c>
      <c r="CA30" s="564">
        <v>19001</v>
      </c>
      <c r="CB30" s="564">
        <v>9453</v>
      </c>
      <c r="CC30" s="564">
        <v>50</v>
      </c>
      <c r="CD30" s="564" t="s">
        <v>22</v>
      </c>
      <c r="CE30" s="564" t="s">
        <v>22</v>
      </c>
      <c r="CF30" s="803" t="s">
        <v>30</v>
      </c>
      <c r="CG30" s="804" t="s">
        <v>25</v>
      </c>
      <c r="CH30" s="846" t="s">
        <v>25</v>
      </c>
      <c r="CI30" s="847" t="s">
        <v>25</v>
      </c>
      <c r="CJ30" s="851" t="s">
        <v>121</v>
      </c>
      <c r="CK30" s="52">
        <v>113401</v>
      </c>
      <c r="CL30" s="564" t="s">
        <v>22</v>
      </c>
      <c r="CM30" s="564"/>
      <c r="CN30" s="564">
        <v>86316</v>
      </c>
      <c r="CO30" s="564">
        <v>70280</v>
      </c>
      <c r="CP30" s="564" t="s">
        <v>21</v>
      </c>
      <c r="CQ30" s="564">
        <v>16036</v>
      </c>
      <c r="CR30" s="564">
        <v>15322</v>
      </c>
      <c r="CS30" s="564" t="s">
        <v>21</v>
      </c>
      <c r="CT30" s="564">
        <v>714</v>
      </c>
      <c r="CU30" s="564" t="s">
        <v>21</v>
      </c>
      <c r="CV30" s="564">
        <v>334219</v>
      </c>
      <c r="CW30" s="803" t="s">
        <v>30</v>
      </c>
      <c r="CX30" s="804" t="s">
        <v>25</v>
      </c>
      <c r="CY30" s="846" t="s">
        <v>25</v>
      </c>
      <c r="CZ30" s="847" t="s">
        <v>25</v>
      </c>
      <c r="DA30" s="851" t="s">
        <v>121</v>
      </c>
      <c r="DB30" s="52">
        <v>1189112</v>
      </c>
      <c r="DC30" s="564">
        <v>572818</v>
      </c>
      <c r="DD30" s="564"/>
      <c r="DE30" s="564">
        <v>1206736</v>
      </c>
      <c r="DF30" s="564">
        <v>385919</v>
      </c>
      <c r="DG30" s="564">
        <v>45707</v>
      </c>
      <c r="DH30" s="564">
        <v>775111</v>
      </c>
      <c r="DI30" s="564">
        <v>636707</v>
      </c>
      <c r="DJ30" s="564">
        <v>133723</v>
      </c>
      <c r="DK30" s="564">
        <v>4679</v>
      </c>
      <c r="DL30" s="564">
        <v>517722</v>
      </c>
      <c r="DM30" s="129">
        <v>1559304</v>
      </c>
      <c r="DN30" s="803" t="s">
        <v>30</v>
      </c>
      <c r="DO30" s="804" t="s">
        <v>25</v>
      </c>
      <c r="DP30" s="846" t="s">
        <v>25</v>
      </c>
      <c r="DQ30" s="847" t="s">
        <v>25</v>
      </c>
      <c r="DR30" s="851" t="s">
        <v>121</v>
      </c>
      <c r="DS30" s="52">
        <v>25475</v>
      </c>
      <c r="DT30" s="564">
        <v>11289</v>
      </c>
      <c r="DU30" s="564"/>
      <c r="DV30" s="564">
        <v>38130</v>
      </c>
      <c r="DW30" s="564" t="s">
        <v>21</v>
      </c>
      <c r="DX30" s="564" t="s">
        <v>21</v>
      </c>
      <c r="DY30" s="564">
        <v>38130</v>
      </c>
      <c r="DZ30" s="564">
        <v>38130</v>
      </c>
      <c r="EA30" s="564" t="s">
        <v>21</v>
      </c>
      <c r="EB30" s="564" t="s">
        <v>21</v>
      </c>
      <c r="EC30" s="564">
        <v>89</v>
      </c>
      <c r="ED30" s="129">
        <v>24875</v>
      </c>
      <c r="EE30" s="803" t="s">
        <v>30</v>
      </c>
      <c r="EF30" s="804" t="s">
        <v>25</v>
      </c>
      <c r="EG30" s="846" t="s">
        <v>25</v>
      </c>
      <c r="EH30" s="847" t="s">
        <v>25</v>
      </c>
      <c r="EI30" s="851" t="s">
        <v>121</v>
      </c>
      <c r="EJ30" s="52" t="s">
        <v>21</v>
      </c>
      <c r="EK30" s="564" t="s">
        <v>21</v>
      </c>
      <c r="EL30" s="564"/>
      <c r="EM30" s="564" t="s">
        <v>21</v>
      </c>
      <c r="EN30" s="564" t="s">
        <v>21</v>
      </c>
      <c r="EO30" s="564" t="s">
        <v>21</v>
      </c>
      <c r="EP30" s="564" t="s">
        <v>21</v>
      </c>
      <c r="EQ30" s="564" t="s">
        <v>21</v>
      </c>
      <c r="ER30" s="564" t="s">
        <v>21</v>
      </c>
      <c r="ES30" s="564" t="s">
        <v>21</v>
      </c>
      <c r="ET30" s="564" t="s">
        <v>21</v>
      </c>
      <c r="EU30" s="129" t="s">
        <v>22</v>
      </c>
      <c r="EV30" s="803" t="s">
        <v>30</v>
      </c>
      <c r="EW30" s="804" t="s">
        <v>25</v>
      </c>
      <c r="EX30" s="846" t="s">
        <v>25</v>
      </c>
      <c r="EY30" s="847" t="s">
        <v>25</v>
      </c>
      <c r="EZ30" s="851" t="s">
        <v>121</v>
      </c>
      <c r="FA30" s="52">
        <v>31817</v>
      </c>
      <c r="FB30" s="564" t="s">
        <v>22</v>
      </c>
      <c r="FC30" s="564"/>
      <c r="FD30" s="564">
        <v>31817</v>
      </c>
      <c r="FE30" s="564">
        <v>5498</v>
      </c>
      <c r="FF30" s="564">
        <v>17084</v>
      </c>
      <c r="FG30" s="564">
        <v>9235</v>
      </c>
      <c r="FH30" s="564" t="s">
        <v>22</v>
      </c>
      <c r="FI30" s="564">
        <v>6760</v>
      </c>
      <c r="FJ30" s="564">
        <v>2475</v>
      </c>
      <c r="FK30" s="564" t="s">
        <v>22</v>
      </c>
      <c r="FL30" s="129" t="s">
        <v>22</v>
      </c>
      <c r="FM30" s="803" t="s">
        <v>30</v>
      </c>
      <c r="FN30" s="804" t="s">
        <v>25</v>
      </c>
      <c r="FO30" s="846" t="s">
        <v>25</v>
      </c>
      <c r="FP30" s="847" t="s">
        <v>25</v>
      </c>
      <c r="FQ30" s="851" t="s">
        <v>121</v>
      </c>
      <c r="FR30" s="52">
        <v>3365</v>
      </c>
      <c r="FS30" s="564">
        <v>77</v>
      </c>
      <c r="FT30" s="564"/>
      <c r="FU30" s="564">
        <v>3579</v>
      </c>
      <c r="FV30" s="564" t="s">
        <v>21</v>
      </c>
      <c r="FW30" s="564" t="s">
        <v>21</v>
      </c>
      <c r="FX30" s="564">
        <v>3579</v>
      </c>
      <c r="FY30" s="564">
        <v>1941</v>
      </c>
      <c r="FZ30" s="564">
        <v>1638</v>
      </c>
      <c r="GA30" s="564" t="s">
        <v>21</v>
      </c>
      <c r="GB30" s="564" t="s">
        <v>21</v>
      </c>
      <c r="GC30" s="129">
        <v>546</v>
      </c>
      <c r="GD30" s="803" t="s">
        <v>30</v>
      </c>
      <c r="GE30" s="804" t="s">
        <v>25</v>
      </c>
    </row>
    <row r="31" spans="1:187" ht="15" customHeight="1" x14ac:dyDescent="0.25">
      <c r="A31" s="846" t="s">
        <v>25</v>
      </c>
      <c r="B31" s="847" t="s">
        <v>25</v>
      </c>
      <c r="C31" s="851" t="s">
        <v>122</v>
      </c>
      <c r="D31" s="52">
        <v>5268775</v>
      </c>
      <c r="E31" s="564">
        <v>605534</v>
      </c>
      <c r="F31" s="564">
        <v>5455821</v>
      </c>
      <c r="G31" s="564">
        <v>6054322</v>
      </c>
      <c r="H31" s="564">
        <v>645297</v>
      </c>
      <c r="I31" s="564">
        <v>107192</v>
      </c>
      <c r="J31" s="564">
        <v>5301833</v>
      </c>
      <c r="K31" s="564">
        <v>4623475</v>
      </c>
      <c r="L31" s="564">
        <v>634003</v>
      </c>
      <c r="M31" s="564">
        <v>44355</v>
      </c>
      <c r="N31" s="564">
        <v>639196</v>
      </c>
      <c r="O31" s="564">
        <v>2398920</v>
      </c>
      <c r="P31" s="803" t="s">
        <v>31</v>
      </c>
      <c r="Q31" s="804" t="s">
        <v>25</v>
      </c>
      <c r="R31" s="846" t="s">
        <v>25</v>
      </c>
      <c r="S31" s="847" t="s">
        <v>25</v>
      </c>
      <c r="T31" s="851" t="s">
        <v>122</v>
      </c>
      <c r="U31" s="52" t="s">
        <v>21</v>
      </c>
      <c r="V31" s="564" t="s">
        <v>22</v>
      </c>
      <c r="W31" s="564"/>
      <c r="X31" s="564" t="s">
        <v>21</v>
      </c>
      <c r="Y31" s="564" t="s">
        <v>21</v>
      </c>
      <c r="Z31" s="564" t="s">
        <v>21</v>
      </c>
      <c r="AA31" s="564" t="s">
        <v>21</v>
      </c>
      <c r="AB31" s="564" t="s">
        <v>21</v>
      </c>
      <c r="AC31" s="564" t="s">
        <v>21</v>
      </c>
      <c r="AD31" s="564" t="s">
        <v>21</v>
      </c>
      <c r="AE31" s="564">
        <v>2480</v>
      </c>
      <c r="AF31" s="564">
        <v>138</v>
      </c>
      <c r="AG31" s="803" t="s">
        <v>31</v>
      </c>
      <c r="AH31" s="804" t="s">
        <v>25</v>
      </c>
      <c r="AI31" s="846" t="s">
        <v>25</v>
      </c>
      <c r="AJ31" s="847" t="s">
        <v>25</v>
      </c>
      <c r="AK31" s="851" t="s">
        <v>122</v>
      </c>
      <c r="AL31" s="52">
        <v>1200057</v>
      </c>
      <c r="AM31" s="564" t="s">
        <v>22</v>
      </c>
      <c r="AN31" s="564"/>
      <c r="AO31" s="564">
        <v>1201986</v>
      </c>
      <c r="AP31" s="564" t="s">
        <v>22</v>
      </c>
      <c r="AQ31" s="564" t="s">
        <v>22</v>
      </c>
      <c r="AR31" s="564">
        <v>1201986</v>
      </c>
      <c r="AS31" s="564">
        <v>1201986</v>
      </c>
      <c r="AT31" s="564" t="s">
        <v>22</v>
      </c>
      <c r="AU31" s="564" t="s">
        <v>22</v>
      </c>
      <c r="AV31" s="564">
        <v>2322</v>
      </c>
      <c r="AW31" s="564">
        <v>7760</v>
      </c>
      <c r="AX31" s="803" t="s">
        <v>31</v>
      </c>
      <c r="AY31" s="804" t="s">
        <v>25</v>
      </c>
      <c r="AZ31" s="846" t="s">
        <v>25</v>
      </c>
      <c r="BA31" s="847" t="s">
        <v>25</v>
      </c>
      <c r="BB31" s="851" t="s">
        <v>122</v>
      </c>
      <c r="BC31" s="52">
        <v>83691</v>
      </c>
      <c r="BD31" s="564" t="s">
        <v>22</v>
      </c>
      <c r="BE31" s="564"/>
      <c r="BF31" s="564">
        <v>84674</v>
      </c>
      <c r="BG31" s="564">
        <v>40966</v>
      </c>
      <c r="BH31" s="564">
        <v>396</v>
      </c>
      <c r="BI31" s="564">
        <v>43312</v>
      </c>
      <c r="BJ31" s="564">
        <v>33520</v>
      </c>
      <c r="BK31" s="564">
        <v>7387</v>
      </c>
      <c r="BL31" s="564">
        <v>2405</v>
      </c>
      <c r="BM31" s="564">
        <v>105</v>
      </c>
      <c r="BN31" s="564">
        <v>59033</v>
      </c>
      <c r="BO31" s="803" t="s">
        <v>31</v>
      </c>
      <c r="BP31" s="804" t="s">
        <v>25</v>
      </c>
      <c r="BQ31" s="846"/>
      <c r="BR31" s="847" t="s">
        <v>25</v>
      </c>
      <c r="BS31" s="851" t="s">
        <v>122</v>
      </c>
      <c r="BT31" s="52">
        <v>16575</v>
      </c>
      <c r="BU31" s="564" t="s">
        <v>22</v>
      </c>
      <c r="BV31" s="564"/>
      <c r="BW31" s="564">
        <v>95643</v>
      </c>
      <c r="BX31" s="564">
        <v>61681</v>
      </c>
      <c r="BY31" s="564" t="s">
        <v>21</v>
      </c>
      <c r="BZ31" s="564">
        <v>33962</v>
      </c>
      <c r="CA31" s="564">
        <v>24863</v>
      </c>
      <c r="CB31" s="564">
        <v>9024</v>
      </c>
      <c r="CC31" s="564">
        <v>75</v>
      </c>
      <c r="CD31" s="564" t="s">
        <v>22</v>
      </c>
      <c r="CE31" s="564" t="s">
        <v>22</v>
      </c>
      <c r="CF31" s="803" t="s">
        <v>31</v>
      </c>
      <c r="CG31" s="804" t="s">
        <v>25</v>
      </c>
      <c r="CH31" s="846" t="s">
        <v>25</v>
      </c>
      <c r="CI31" s="847" t="s">
        <v>25</v>
      </c>
      <c r="CJ31" s="851" t="s">
        <v>122</v>
      </c>
      <c r="CK31" s="52">
        <v>132056</v>
      </c>
      <c r="CL31" s="564" t="s">
        <v>22</v>
      </c>
      <c r="CM31" s="564"/>
      <c r="CN31" s="564">
        <v>102773</v>
      </c>
      <c r="CO31" s="564">
        <v>49932</v>
      </c>
      <c r="CP31" s="564" t="s">
        <v>21</v>
      </c>
      <c r="CQ31" s="564">
        <v>52841</v>
      </c>
      <c r="CR31" s="564">
        <v>52210</v>
      </c>
      <c r="CS31" s="564" t="s">
        <v>21</v>
      </c>
      <c r="CT31" s="564">
        <v>631</v>
      </c>
      <c r="CU31" s="564" t="s">
        <v>21</v>
      </c>
      <c r="CV31" s="564">
        <v>363499</v>
      </c>
      <c r="CW31" s="803" t="s">
        <v>31</v>
      </c>
      <c r="CX31" s="804" t="s">
        <v>25</v>
      </c>
      <c r="CY31" s="846" t="s">
        <v>25</v>
      </c>
      <c r="CZ31" s="847" t="s">
        <v>25</v>
      </c>
      <c r="DA31" s="851" t="s">
        <v>122</v>
      </c>
      <c r="DB31" s="52">
        <v>1188801</v>
      </c>
      <c r="DC31" s="564">
        <v>605534</v>
      </c>
      <c r="DD31" s="564"/>
      <c r="DE31" s="564">
        <v>1260676</v>
      </c>
      <c r="DF31" s="564">
        <v>411080</v>
      </c>
      <c r="DG31" s="564">
        <v>53953</v>
      </c>
      <c r="DH31" s="564">
        <v>795643</v>
      </c>
      <c r="DI31" s="564">
        <v>644585</v>
      </c>
      <c r="DJ31" s="564">
        <v>146454</v>
      </c>
      <c r="DK31" s="564">
        <v>4605</v>
      </c>
      <c r="DL31" s="564">
        <v>582638</v>
      </c>
      <c r="DM31" s="129">
        <v>1497573</v>
      </c>
      <c r="DN31" s="803" t="s">
        <v>31</v>
      </c>
      <c r="DO31" s="804" t="s">
        <v>25</v>
      </c>
      <c r="DP31" s="846" t="s">
        <v>25</v>
      </c>
      <c r="DQ31" s="847" t="s">
        <v>25</v>
      </c>
      <c r="DR31" s="851" t="s">
        <v>122</v>
      </c>
      <c r="DS31" s="52">
        <v>28984</v>
      </c>
      <c r="DT31" s="564">
        <v>11182</v>
      </c>
      <c r="DU31" s="564"/>
      <c r="DV31" s="564">
        <v>38374</v>
      </c>
      <c r="DW31" s="564" t="s">
        <v>21</v>
      </c>
      <c r="DX31" s="564" t="s">
        <v>21</v>
      </c>
      <c r="DY31" s="564">
        <v>38374</v>
      </c>
      <c r="DZ31" s="564">
        <v>38374</v>
      </c>
      <c r="EA31" s="564" t="s">
        <v>21</v>
      </c>
      <c r="EB31" s="564" t="s">
        <v>21</v>
      </c>
      <c r="EC31" s="564" t="s">
        <v>21</v>
      </c>
      <c r="ED31" s="129">
        <v>26666</v>
      </c>
      <c r="EE31" s="803" t="s">
        <v>31</v>
      </c>
      <c r="EF31" s="804" t="s">
        <v>25</v>
      </c>
      <c r="EG31" s="846" t="s">
        <v>25</v>
      </c>
      <c r="EH31" s="847" t="s">
        <v>25</v>
      </c>
      <c r="EI31" s="851" t="s">
        <v>122</v>
      </c>
      <c r="EJ31" s="52" t="s">
        <v>21</v>
      </c>
      <c r="EK31" s="564" t="s">
        <v>21</v>
      </c>
      <c r="EL31" s="564"/>
      <c r="EM31" s="564" t="s">
        <v>21</v>
      </c>
      <c r="EN31" s="564" t="s">
        <v>21</v>
      </c>
      <c r="EO31" s="564" t="s">
        <v>21</v>
      </c>
      <c r="EP31" s="564" t="s">
        <v>21</v>
      </c>
      <c r="EQ31" s="564" t="s">
        <v>21</v>
      </c>
      <c r="ER31" s="564" t="s">
        <v>21</v>
      </c>
      <c r="ES31" s="564" t="s">
        <v>21</v>
      </c>
      <c r="ET31" s="564" t="s">
        <v>21</v>
      </c>
      <c r="EU31" s="129" t="s">
        <v>22</v>
      </c>
      <c r="EV31" s="803" t="s">
        <v>31</v>
      </c>
      <c r="EW31" s="804" t="s">
        <v>25</v>
      </c>
      <c r="EX31" s="846" t="s">
        <v>25</v>
      </c>
      <c r="EY31" s="847" t="s">
        <v>25</v>
      </c>
      <c r="EZ31" s="851" t="s">
        <v>122</v>
      </c>
      <c r="FA31" s="52">
        <v>34803</v>
      </c>
      <c r="FB31" s="564" t="s">
        <v>22</v>
      </c>
      <c r="FC31" s="564"/>
      <c r="FD31" s="564">
        <v>34803</v>
      </c>
      <c r="FE31" s="564">
        <v>5826</v>
      </c>
      <c r="FF31" s="564">
        <v>17378</v>
      </c>
      <c r="FG31" s="564">
        <v>11599</v>
      </c>
      <c r="FH31" s="564" t="s">
        <v>22</v>
      </c>
      <c r="FI31" s="564">
        <v>9544</v>
      </c>
      <c r="FJ31" s="564">
        <v>2055</v>
      </c>
      <c r="FK31" s="564" t="s">
        <v>22</v>
      </c>
      <c r="FL31" s="129" t="s">
        <v>22</v>
      </c>
      <c r="FM31" s="803" t="s">
        <v>31</v>
      </c>
      <c r="FN31" s="804" t="s">
        <v>25</v>
      </c>
      <c r="FO31" s="846" t="s">
        <v>25</v>
      </c>
      <c r="FP31" s="847" t="s">
        <v>25</v>
      </c>
      <c r="FQ31" s="851" t="s">
        <v>122</v>
      </c>
      <c r="FR31" s="52">
        <v>3908</v>
      </c>
      <c r="FS31" s="564">
        <v>2366</v>
      </c>
      <c r="FT31" s="564"/>
      <c r="FU31" s="564">
        <v>6101</v>
      </c>
      <c r="FV31" s="564" t="s">
        <v>21</v>
      </c>
      <c r="FW31" s="564" t="s">
        <v>21</v>
      </c>
      <c r="FX31" s="564">
        <v>6101</v>
      </c>
      <c r="FY31" s="564">
        <v>4274</v>
      </c>
      <c r="FZ31" s="564">
        <v>1827</v>
      </c>
      <c r="GA31" s="564" t="s">
        <v>21</v>
      </c>
      <c r="GB31" s="564" t="s">
        <v>21</v>
      </c>
      <c r="GC31" s="129">
        <v>719</v>
      </c>
      <c r="GD31" s="803" t="s">
        <v>31</v>
      </c>
      <c r="GE31" s="804" t="s">
        <v>25</v>
      </c>
    </row>
    <row r="32" spans="1:187" ht="15" customHeight="1" x14ac:dyDescent="0.25">
      <c r="A32" s="846" t="s">
        <v>25</v>
      </c>
      <c r="B32" s="847" t="s">
        <v>25</v>
      </c>
      <c r="C32" s="851" t="s">
        <v>123</v>
      </c>
      <c r="D32" s="52">
        <v>5252049</v>
      </c>
      <c r="E32" s="564">
        <v>602495</v>
      </c>
      <c r="F32" s="564">
        <v>5349643</v>
      </c>
      <c r="G32" s="564">
        <v>5943486</v>
      </c>
      <c r="H32" s="564">
        <v>658486</v>
      </c>
      <c r="I32" s="564">
        <v>110435</v>
      </c>
      <c r="J32" s="564">
        <v>5174565</v>
      </c>
      <c r="K32" s="564">
        <v>4491183</v>
      </c>
      <c r="L32" s="564">
        <v>637206</v>
      </c>
      <c r="M32" s="564">
        <v>46174</v>
      </c>
      <c r="N32" s="564">
        <v>610425</v>
      </c>
      <c r="O32" s="564">
        <v>2341611</v>
      </c>
      <c r="P32" s="803" t="s">
        <v>32</v>
      </c>
      <c r="Q32" s="804" t="s">
        <v>25</v>
      </c>
      <c r="R32" s="846" t="s">
        <v>25</v>
      </c>
      <c r="S32" s="847" t="s">
        <v>25</v>
      </c>
      <c r="T32" s="851" t="s">
        <v>123</v>
      </c>
      <c r="U32" s="52" t="s">
        <v>21</v>
      </c>
      <c r="V32" s="564" t="s">
        <v>22</v>
      </c>
      <c r="W32" s="564"/>
      <c r="X32" s="564" t="s">
        <v>21</v>
      </c>
      <c r="Y32" s="564" t="s">
        <v>21</v>
      </c>
      <c r="Z32" s="564" t="s">
        <v>21</v>
      </c>
      <c r="AA32" s="564" t="s">
        <v>21</v>
      </c>
      <c r="AB32" s="564" t="s">
        <v>21</v>
      </c>
      <c r="AC32" s="564" t="s">
        <v>21</v>
      </c>
      <c r="AD32" s="564" t="s">
        <v>21</v>
      </c>
      <c r="AE32" s="564">
        <v>2376</v>
      </c>
      <c r="AF32" s="564">
        <v>138</v>
      </c>
      <c r="AG32" s="803" t="s">
        <v>32</v>
      </c>
      <c r="AH32" s="804" t="s">
        <v>25</v>
      </c>
      <c r="AI32" s="846" t="s">
        <v>25</v>
      </c>
      <c r="AJ32" s="847" t="s">
        <v>25</v>
      </c>
      <c r="AK32" s="851" t="s">
        <v>123</v>
      </c>
      <c r="AL32" s="52">
        <v>1163339</v>
      </c>
      <c r="AM32" s="564" t="s">
        <v>22</v>
      </c>
      <c r="AN32" s="564"/>
      <c r="AO32" s="564">
        <v>1165343</v>
      </c>
      <c r="AP32" s="564" t="s">
        <v>22</v>
      </c>
      <c r="AQ32" s="564" t="s">
        <v>22</v>
      </c>
      <c r="AR32" s="564">
        <v>1165343</v>
      </c>
      <c r="AS32" s="564">
        <v>1165343</v>
      </c>
      <c r="AT32" s="564" t="s">
        <v>22</v>
      </c>
      <c r="AU32" s="564" t="s">
        <v>22</v>
      </c>
      <c r="AV32" s="564">
        <v>1502</v>
      </c>
      <c r="AW32" s="564">
        <v>4254</v>
      </c>
      <c r="AX32" s="803" t="s">
        <v>32</v>
      </c>
      <c r="AY32" s="804" t="s">
        <v>25</v>
      </c>
      <c r="AZ32" s="846" t="s">
        <v>25</v>
      </c>
      <c r="BA32" s="847" t="s">
        <v>25</v>
      </c>
      <c r="BB32" s="851" t="s">
        <v>123</v>
      </c>
      <c r="BC32" s="52">
        <v>86633</v>
      </c>
      <c r="BD32" s="564" t="s">
        <v>22</v>
      </c>
      <c r="BE32" s="564"/>
      <c r="BF32" s="564">
        <v>86290</v>
      </c>
      <c r="BG32" s="564">
        <v>47202</v>
      </c>
      <c r="BH32" s="564">
        <v>737</v>
      </c>
      <c r="BI32" s="564">
        <v>38351</v>
      </c>
      <c r="BJ32" s="564">
        <v>29321</v>
      </c>
      <c r="BK32" s="564">
        <v>7075</v>
      </c>
      <c r="BL32" s="564">
        <v>1955</v>
      </c>
      <c r="BM32" s="564">
        <v>109</v>
      </c>
      <c r="BN32" s="564">
        <v>59288</v>
      </c>
      <c r="BO32" s="803" t="s">
        <v>32</v>
      </c>
      <c r="BP32" s="804" t="s">
        <v>25</v>
      </c>
      <c r="BQ32" s="846"/>
      <c r="BR32" s="847" t="s">
        <v>25</v>
      </c>
      <c r="BS32" s="851" t="s">
        <v>123</v>
      </c>
      <c r="BT32" s="52">
        <v>17112</v>
      </c>
      <c r="BU32" s="564" t="s">
        <v>22</v>
      </c>
      <c r="BV32" s="564"/>
      <c r="BW32" s="564">
        <v>95503</v>
      </c>
      <c r="BX32" s="564">
        <v>57258</v>
      </c>
      <c r="BY32" s="564" t="s">
        <v>21</v>
      </c>
      <c r="BZ32" s="564">
        <v>38245</v>
      </c>
      <c r="CA32" s="564">
        <v>28632</v>
      </c>
      <c r="CB32" s="564">
        <v>9541</v>
      </c>
      <c r="CC32" s="564">
        <v>72</v>
      </c>
      <c r="CD32" s="564" t="s">
        <v>22</v>
      </c>
      <c r="CE32" s="564" t="s">
        <v>22</v>
      </c>
      <c r="CF32" s="803" t="s">
        <v>32</v>
      </c>
      <c r="CG32" s="804" t="s">
        <v>25</v>
      </c>
      <c r="CH32" s="846" t="s">
        <v>25</v>
      </c>
      <c r="CI32" s="847" t="s">
        <v>25</v>
      </c>
      <c r="CJ32" s="851" t="s">
        <v>123</v>
      </c>
      <c r="CK32" s="52">
        <v>69665</v>
      </c>
      <c r="CL32" s="564" t="s">
        <v>22</v>
      </c>
      <c r="CM32" s="564"/>
      <c r="CN32" s="564">
        <v>83557</v>
      </c>
      <c r="CO32" s="564">
        <v>46375</v>
      </c>
      <c r="CP32" s="564" t="s">
        <v>21</v>
      </c>
      <c r="CQ32" s="564">
        <v>37182</v>
      </c>
      <c r="CR32" s="564">
        <v>37072</v>
      </c>
      <c r="CS32" s="564" t="s">
        <v>21</v>
      </c>
      <c r="CT32" s="564">
        <v>110</v>
      </c>
      <c r="CU32" s="564" t="s">
        <v>21</v>
      </c>
      <c r="CV32" s="564">
        <v>349607</v>
      </c>
      <c r="CW32" s="803" t="s">
        <v>32</v>
      </c>
      <c r="CX32" s="804" t="s">
        <v>25</v>
      </c>
      <c r="CY32" s="846" t="s">
        <v>25</v>
      </c>
      <c r="CZ32" s="847" t="s">
        <v>25</v>
      </c>
      <c r="DA32" s="851" t="s">
        <v>123</v>
      </c>
      <c r="DB32" s="52">
        <v>1130385</v>
      </c>
      <c r="DC32" s="564">
        <v>602495</v>
      </c>
      <c r="DD32" s="564"/>
      <c r="DE32" s="564">
        <v>1292112</v>
      </c>
      <c r="DF32" s="564">
        <v>427886</v>
      </c>
      <c r="DG32" s="564">
        <v>56233</v>
      </c>
      <c r="DH32" s="564">
        <v>807993</v>
      </c>
      <c r="DI32" s="564">
        <v>649937</v>
      </c>
      <c r="DJ32" s="564">
        <v>150820</v>
      </c>
      <c r="DK32" s="564">
        <v>7235</v>
      </c>
      <c r="DL32" s="564">
        <v>558729</v>
      </c>
      <c r="DM32" s="129">
        <v>1382493</v>
      </c>
      <c r="DN32" s="803" t="s">
        <v>32</v>
      </c>
      <c r="DO32" s="804" t="s">
        <v>25</v>
      </c>
      <c r="DP32" s="846" t="s">
        <v>25</v>
      </c>
      <c r="DQ32" s="847" t="s">
        <v>25</v>
      </c>
      <c r="DR32" s="851" t="s">
        <v>123</v>
      </c>
      <c r="DS32" s="52">
        <v>29488</v>
      </c>
      <c r="DT32" s="564">
        <v>10539</v>
      </c>
      <c r="DU32" s="564"/>
      <c r="DV32" s="564">
        <v>40486</v>
      </c>
      <c r="DW32" s="564" t="s">
        <v>21</v>
      </c>
      <c r="DX32" s="564" t="s">
        <v>21</v>
      </c>
      <c r="DY32" s="564">
        <v>40486</v>
      </c>
      <c r="DZ32" s="564">
        <v>40486</v>
      </c>
      <c r="EA32" s="564" t="s">
        <v>21</v>
      </c>
      <c r="EB32" s="564" t="s">
        <v>21</v>
      </c>
      <c r="EC32" s="564" t="s">
        <v>21</v>
      </c>
      <c r="ED32" s="129">
        <v>26208</v>
      </c>
      <c r="EE32" s="803" t="s">
        <v>32</v>
      </c>
      <c r="EF32" s="804" t="s">
        <v>25</v>
      </c>
      <c r="EG32" s="846" t="s">
        <v>25</v>
      </c>
      <c r="EH32" s="847" t="s">
        <v>25</v>
      </c>
      <c r="EI32" s="851" t="s">
        <v>123</v>
      </c>
      <c r="EJ32" s="52" t="s">
        <v>21</v>
      </c>
      <c r="EK32" s="564" t="s">
        <v>21</v>
      </c>
      <c r="EL32" s="564"/>
      <c r="EM32" s="564" t="s">
        <v>21</v>
      </c>
      <c r="EN32" s="564" t="s">
        <v>21</v>
      </c>
      <c r="EO32" s="564" t="s">
        <v>21</v>
      </c>
      <c r="EP32" s="564" t="s">
        <v>21</v>
      </c>
      <c r="EQ32" s="564" t="s">
        <v>21</v>
      </c>
      <c r="ER32" s="564" t="s">
        <v>21</v>
      </c>
      <c r="ES32" s="564" t="s">
        <v>21</v>
      </c>
      <c r="ET32" s="564" t="s">
        <v>21</v>
      </c>
      <c r="EU32" s="129" t="s">
        <v>22</v>
      </c>
      <c r="EV32" s="803" t="s">
        <v>32</v>
      </c>
      <c r="EW32" s="804" t="s">
        <v>25</v>
      </c>
      <c r="EX32" s="846" t="s">
        <v>25</v>
      </c>
      <c r="EY32" s="847" t="s">
        <v>25</v>
      </c>
      <c r="EZ32" s="851" t="s">
        <v>123</v>
      </c>
      <c r="FA32" s="52">
        <v>45439</v>
      </c>
      <c r="FB32" s="564" t="s">
        <v>22</v>
      </c>
      <c r="FC32" s="564"/>
      <c r="FD32" s="564">
        <v>45439</v>
      </c>
      <c r="FE32" s="564">
        <v>13907</v>
      </c>
      <c r="FF32" s="564">
        <v>18840</v>
      </c>
      <c r="FG32" s="564">
        <v>12692</v>
      </c>
      <c r="FH32" s="564" t="s">
        <v>22</v>
      </c>
      <c r="FI32" s="564">
        <v>10047</v>
      </c>
      <c r="FJ32" s="564">
        <v>2645</v>
      </c>
      <c r="FK32" s="564" t="s">
        <v>22</v>
      </c>
      <c r="FL32" s="129" t="s">
        <v>22</v>
      </c>
      <c r="FM32" s="803" t="s">
        <v>32</v>
      </c>
      <c r="FN32" s="804" t="s">
        <v>25</v>
      </c>
      <c r="FO32" s="846" t="s">
        <v>25</v>
      </c>
      <c r="FP32" s="847" t="s">
        <v>25</v>
      </c>
      <c r="FQ32" s="851" t="s">
        <v>123</v>
      </c>
      <c r="FR32" s="52">
        <v>3845</v>
      </c>
      <c r="FS32" s="564">
        <v>4849</v>
      </c>
      <c r="FT32" s="564"/>
      <c r="FU32" s="564">
        <v>8668</v>
      </c>
      <c r="FV32" s="564" t="s">
        <v>21</v>
      </c>
      <c r="FW32" s="564" t="s">
        <v>21</v>
      </c>
      <c r="FX32" s="564">
        <v>8668</v>
      </c>
      <c r="FY32" s="564">
        <v>6865</v>
      </c>
      <c r="FZ32" s="564">
        <v>1803</v>
      </c>
      <c r="GA32" s="564" t="s">
        <v>21</v>
      </c>
      <c r="GB32" s="564" t="s">
        <v>21</v>
      </c>
      <c r="GC32" s="129">
        <v>745</v>
      </c>
      <c r="GD32" s="803" t="s">
        <v>32</v>
      </c>
      <c r="GE32" s="804" t="s">
        <v>25</v>
      </c>
    </row>
    <row r="33" spans="1:187" ht="15" customHeight="1" x14ac:dyDescent="0.25">
      <c r="A33" s="846" t="s">
        <v>25</v>
      </c>
      <c r="B33" s="847" t="s">
        <v>25</v>
      </c>
      <c r="C33" s="851" t="s">
        <v>1244</v>
      </c>
      <c r="D33" s="52">
        <v>5281788</v>
      </c>
      <c r="E33" s="564">
        <v>622652</v>
      </c>
      <c r="F33" s="564">
        <v>5162904</v>
      </c>
      <c r="G33" s="564">
        <v>5777232</v>
      </c>
      <c r="H33" s="564">
        <v>593154</v>
      </c>
      <c r="I33" s="564">
        <v>118302</v>
      </c>
      <c r="J33" s="564">
        <v>5065777</v>
      </c>
      <c r="K33" s="564">
        <v>4390099</v>
      </c>
      <c r="L33" s="564">
        <v>635045</v>
      </c>
      <c r="M33" s="564">
        <v>40632</v>
      </c>
      <c r="N33" s="564">
        <v>608110</v>
      </c>
      <c r="O33" s="564">
        <v>2484527</v>
      </c>
      <c r="P33" s="803" t="s">
        <v>33</v>
      </c>
      <c r="Q33" s="804" t="s">
        <v>25</v>
      </c>
      <c r="R33" s="846" t="s">
        <v>25</v>
      </c>
      <c r="S33" s="847" t="s">
        <v>25</v>
      </c>
      <c r="T33" s="851" t="s">
        <v>1244</v>
      </c>
      <c r="U33" s="52" t="s">
        <v>21</v>
      </c>
      <c r="V33" s="564" t="s">
        <v>22</v>
      </c>
      <c r="W33" s="564"/>
      <c r="X33" s="564" t="s">
        <v>21</v>
      </c>
      <c r="Y33" s="564" t="s">
        <v>21</v>
      </c>
      <c r="Z33" s="564" t="s">
        <v>21</v>
      </c>
      <c r="AA33" s="564" t="s">
        <v>21</v>
      </c>
      <c r="AB33" s="564" t="s">
        <v>21</v>
      </c>
      <c r="AC33" s="564" t="s">
        <v>21</v>
      </c>
      <c r="AD33" s="564" t="s">
        <v>21</v>
      </c>
      <c r="AE33" s="564">
        <v>2138</v>
      </c>
      <c r="AF33" s="564">
        <v>138</v>
      </c>
      <c r="AG33" s="803" t="s">
        <v>33</v>
      </c>
      <c r="AH33" s="804" t="s">
        <v>25</v>
      </c>
      <c r="AI33" s="846" t="s">
        <v>25</v>
      </c>
      <c r="AJ33" s="847" t="s">
        <v>25</v>
      </c>
      <c r="AK33" s="851" t="s">
        <v>1244</v>
      </c>
      <c r="AL33" s="52">
        <v>1107918</v>
      </c>
      <c r="AM33" s="564" t="s">
        <v>22</v>
      </c>
      <c r="AN33" s="564"/>
      <c r="AO33" s="564">
        <v>1094712</v>
      </c>
      <c r="AP33" s="564" t="s">
        <v>22</v>
      </c>
      <c r="AQ33" s="564" t="s">
        <v>22</v>
      </c>
      <c r="AR33" s="564">
        <v>1094712</v>
      </c>
      <c r="AS33" s="564">
        <v>1094712</v>
      </c>
      <c r="AT33" s="564" t="s">
        <v>22</v>
      </c>
      <c r="AU33" s="564" t="s">
        <v>22</v>
      </c>
      <c r="AV33" s="564">
        <v>6314</v>
      </c>
      <c r="AW33" s="564">
        <v>11146</v>
      </c>
      <c r="AX33" s="803" t="s">
        <v>33</v>
      </c>
      <c r="AY33" s="804" t="s">
        <v>25</v>
      </c>
      <c r="AZ33" s="846" t="s">
        <v>25</v>
      </c>
      <c r="BA33" s="847" t="s">
        <v>25</v>
      </c>
      <c r="BB33" s="851" t="s">
        <v>1244</v>
      </c>
      <c r="BC33" s="52">
        <v>73743</v>
      </c>
      <c r="BD33" s="564" t="s">
        <v>22</v>
      </c>
      <c r="BE33" s="564"/>
      <c r="BF33" s="564">
        <v>74567</v>
      </c>
      <c r="BG33" s="564">
        <v>43477</v>
      </c>
      <c r="BH33" s="564">
        <v>773</v>
      </c>
      <c r="BI33" s="564">
        <v>30317</v>
      </c>
      <c r="BJ33" s="564">
        <v>19073</v>
      </c>
      <c r="BK33" s="564">
        <v>9217</v>
      </c>
      <c r="BL33" s="564">
        <v>2027</v>
      </c>
      <c r="BM33" s="564">
        <v>87</v>
      </c>
      <c r="BN33" s="564">
        <v>58413</v>
      </c>
      <c r="BO33" s="803" t="s">
        <v>33</v>
      </c>
      <c r="BP33" s="804" t="s">
        <v>25</v>
      </c>
      <c r="BQ33" s="846"/>
      <c r="BR33" s="847" t="s">
        <v>25</v>
      </c>
      <c r="BS33" s="851" t="s">
        <v>1244</v>
      </c>
      <c r="BT33" s="52">
        <v>11215</v>
      </c>
      <c r="BU33" s="564" t="s">
        <v>22</v>
      </c>
      <c r="BV33" s="564"/>
      <c r="BW33" s="564">
        <v>84795</v>
      </c>
      <c r="BX33" s="564">
        <v>58170</v>
      </c>
      <c r="BY33" s="564" t="s">
        <v>21</v>
      </c>
      <c r="BZ33" s="564">
        <v>26625</v>
      </c>
      <c r="CA33" s="564">
        <v>16820</v>
      </c>
      <c r="CB33" s="564">
        <v>9742</v>
      </c>
      <c r="CC33" s="564">
        <v>63</v>
      </c>
      <c r="CD33" s="564" t="s">
        <v>22</v>
      </c>
      <c r="CE33" s="564" t="s">
        <v>22</v>
      </c>
      <c r="CF33" s="803" t="s">
        <v>33</v>
      </c>
      <c r="CG33" s="804" t="s">
        <v>25</v>
      </c>
      <c r="CH33" s="846" t="s">
        <v>25</v>
      </c>
      <c r="CI33" s="847" t="s">
        <v>25</v>
      </c>
      <c r="CJ33" s="851" t="s">
        <v>1244</v>
      </c>
      <c r="CK33" s="52">
        <v>143428</v>
      </c>
      <c r="CL33" s="564" t="s">
        <v>22</v>
      </c>
      <c r="CM33" s="564"/>
      <c r="CN33" s="564">
        <v>132738</v>
      </c>
      <c r="CO33" s="564">
        <v>82090</v>
      </c>
      <c r="CP33" s="564" t="s">
        <v>21</v>
      </c>
      <c r="CQ33" s="564">
        <v>50648</v>
      </c>
      <c r="CR33" s="564">
        <v>49951</v>
      </c>
      <c r="CS33" s="564" t="s">
        <v>21</v>
      </c>
      <c r="CT33" s="564">
        <v>697</v>
      </c>
      <c r="CU33" s="564" t="s">
        <v>21</v>
      </c>
      <c r="CV33" s="564">
        <v>360297</v>
      </c>
      <c r="CW33" s="803" t="s">
        <v>33</v>
      </c>
      <c r="CX33" s="804" t="s">
        <v>25</v>
      </c>
      <c r="CY33" s="846" t="s">
        <v>25</v>
      </c>
      <c r="CZ33" s="847" t="s">
        <v>25</v>
      </c>
      <c r="DA33" s="851" t="s">
        <v>1244</v>
      </c>
      <c r="DB33" s="52">
        <v>1278002</v>
      </c>
      <c r="DC33" s="564">
        <v>622652</v>
      </c>
      <c r="DD33" s="564"/>
      <c r="DE33" s="564">
        <v>1237862</v>
      </c>
      <c r="DF33" s="564">
        <v>345205</v>
      </c>
      <c r="DG33" s="564">
        <v>63405</v>
      </c>
      <c r="DH33" s="564">
        <v>829252</v>
      </c>
      <c r="DI33" s="564">
        <v>670873</v>
      </c>
      <c r="DJ33" s="564">
        <v>152632</v>
      </c>
      <c r="DK33" s="564">
        <v>5747</v>
      </c>
      <c r="DL33" s="564">
        <v>544250</v>
      </c>
      <c r="DM33" s="129">
        <v>1499157</v>
      </c>
      <c r="DN33" s="803" t="s">
        <v>33</v>
      </c>
      <c r="DO33" s="804" t="s">
        <v>25</v>
      </c>
      <c r="DP33" s="846" t="s">
        <v>25</v>
      </c>
      <c r="DQ33" s="847" t="s">
        <v>25</v>
      </c>
      <c r="DR33" s="851" t="s">
        <v>1244</v>
      </c>
      <c r="DS33" s="52">
        <v>24730</v>
      </c>
      <c r="DT33" s="564">
        <v>12279</v>
      </c>
      <c r="DU33" s="564"/>
      <c r="DV33" s="564">
        <v>37045</v>
      </c>
      <c r="DW33" s="564" t="s">
        <v>21</v>
      </c>
      <c r="DX33" s="564" t="s">
        <v>21</v>
      </c>
      <c r="DY33" s="564">
        <v>37045</v>
      </c>
      <c r="DZ33" s="564">
        <v>37045</v>
      </c>
      <c r="EA33" s="564" t="s">
        <v>21</v>
      </c>
      <c r="EB33" s="564" t="s">
        <v>21</v>
      </c>
      <c r="EC33" s="564">
        <v>1264</v>
      </c>
      <c r="ED33" s="129">
        <v>24908</v>
      </c>
      <c r="EE33" s="803" t="s">
        <v>33</v>
      </c>
      <c r="EF33" s="804" t="s">
        <v>25</v>
      </c>
      <c r="EG33" s="846" t="s">
        <v>25</v>
      </c>
      <c r="EH33" s="847" t="s">
        <v>25</v>
      </c>
      <c r="EI33" s="851" t="s">
        <v>1244</v>
      </c>
      <c r="EJ33" s="52" t="s">
        <v>21</v>
      </c>
      <c r="EK33" s="564" t="s">
        <v>21</v>
      </c>
      <c r="EL33" s="564"/>
      <c r="EM33" s="564" t="s">
        <v>21</v>
      </c>
      <c r="EN33" s="564" t="s">
        <v>21</v>
      </c>
      <c r="EO33" s="564" t="s">
        <v>21</v>
      </c>
      <c r="EP33" s="564" t="s">
        <v>21</v>
      </c>
      <c r="EQ33" s="564" t="s">
        <v>21</v>
      </c>
      <c r="ER33" s="564" t="s">
        <v>21</v>
      </c>
      <c r="ES33" s="564" t="s">
        <v>21</v>
      </c>
      <c r="ET33" s="564" t="s">
        <v>21</v>
      </c>
      <c r="EU33" s="129" t="s">
        <v>22</v>
      </c>
      <c r="EV33" s="803" t="s">
        <v>33</v>
      </c>
      <c r="EW33" s="804" t="s">
        <v>25</v>
      </c>
      <c r="EX33" s="846" t="s">
        <v>25</v>
      </c>
      <c r="EY33" s="847" t="s">
        <v>25</v>
      </c>
      <c r="EZ33" s="851" t="s">
        <v>1244</v>
      </c>
      <c r="FA33" s="52">
        <v>47673</v>
      </c>
      <c r="FB33" s="564" t="s">
        <v>22</v>
      </c>
      <c r="FC33" s="564"/>
      <c r="FD33" s="564">
        <v>47673</v>
      </c>
      <c r="FE33" s="564">
        <v>12053</v>
      </c>
      <c r="FF33" s="564">
        <v>21551</v>
      </c>
      <c r="FG33" s="564">
        <v>14069</v>
      </c>
      <c r="FH33" s="564" t="s">
        <v>22</v>
      </c>
      <c r="FI33" s="564">
        <v>11375</v>
      </c>
      <c r="FJ33" s="564">
        <v>2694</v>
      </c>
      <c r="FK33" s="564" t="s">
        <v>22</v>
      </c>
      <c r="FL33" s="129" t="s">
        <v>22</v>
      </c>
      <c r="FM33" s="803" t="s">
        <v>33</v>
      </c>
      <c r="FN33" s="804" t="s">
        <v>25</v>
      </c>
      <c r="FO33" s="846" t="s">
        <v>25</v>
      </c>
      <c r="FP33" s="847" t="s">
        <v>25</v>
      </c>
      <c r="FQ33" s="851" t="s">
        <v>1244</v>
      </c>
      <c r="FR33" s="52">
        <v>3447</v>
      </c>
      <c r="FS33" s="564">
        <v>4196</v>
      </c>
      <c r="FT33" s="564"/>
      <c r="FU33" s="564">
        <v>7851</v>
      </c>
      <c r="FV33" s="564" t="s">
        <v>21</v>
      </c>
      <c r="FW33" s="564" t="s">
        <v>21</v>
      </c>
      <c r="FX33" s="564">
        <v>7851</v>
      </c>
      <c r="FY33" s="564">
        <v>6136</v>
      </c>
      <c r="FZ33" s="564">
        <v>1715</v>
      </c>
      <c r="GA33" s="564" t="s">
        <v>21</v>
      </c>
      <c r="GB33" s="564" t="s">
        <v>21</v>
      </c>
      <c r="GC33" s="129">
        <v>537</v>
      </c>
      <c r="GD33" s="803" t="s">
        <v>33</v>
      </c>
      <c r="GE33" s="804" t="s">
        <v>25</v>
      </c>
    </row>
    <row r="34" spans="1:187" ht="15" customHeight="1" x14ac:dyDescent="0.25">
      <c r="A34" s="846" t="s">
        <v>25</v>
      </c>
      <c r="B34" s="847" t="s">
        <v>25</v>
      </c>
      <c r="C34" s="851" t="s">
        <v>124</v>
      </c>
      <c r="D34" s="52">
        <v>4864347</v>
      </c>
      <c r="E34" s="564">
        <v>590142</v>
      </c>
      <c r="F34" s="564">
        <v>4660516</v>
      </c>
      <c r="G34" s="564">
        <v>5241958</v>
      </c>
      <c r="H34" s="564">
        <v>518808</v>
      </c>
      <c r="I34" s="564">
        <v>110269</v>
      </c>
      <c r="J34" s="564">
        <v>4612880</v>
      </c>
      <c r="K34" s="564">
        <v>4027390</v>
      </c>
      <c r="L34" s="564">
        <v>542302</v>
      </c>
      <c r="M34" s="564">
        <v>43188</v>
      </c>
      <c r="N34" s="564">
        <v>638583</v>
      </c>
      <c r="O34" s="564">
        <v>2464109</v>
      </c>
      <c r="P34" s="803" t="s">
        <v>34</v>
      </c>
      <c r="Q34" s="804" t="s">
        <v>25</v>
      </c>
      <c r="R34" s="846" t="s">
        <v>25</v>
      </c>
      <c r="S34" s="847" t="s">
        <v>25</v>
      </c>
      <c r="T34" s="851" t="s">
        <v>124</v>
      </c>
      <c r="U34" s="52" t="s">
        <v>21</v>
      </c>
      <c r="V34" s="564" t="s">
        <v>22</v>
      </c>
      <c r="W34" s="564"/>
      <c r="X34" s="564" t="s">
        <v>21</v>
      </c>
      <c r="Y34" s="564" t="s">
        <v>21</v>
      </c>
      <c r="Z34" s="564" t="s">
        <v>21</v>
      </c>
      <c r="AA34" s="564" t="s">
        <v>21</v>
      </c>
      <c r="AB34" s="564" t="s">
        <v>21</v>
      </c>
      <c r="AC34" s="564" t="s">
        <v>21</v>
      </c>
      <c r="AD34" s="564" t="s">
        <v>21</v>
      </c>
      <c r="AE34" s="564">
        <v>2295</v>
      </c>
      <c r="AF34" s="564">
        <v>138</v>
      </c>
      <c r="AG34" s="803" t="s">
        <v>34</v>
      </c>
      <c r="AH34" s="804" t="s">
        <v>25</v>
      </c>
      <c r="AI34" s="846" t="s">
        <v>25</v>
      </c>
      <c r="AJ34" s="847" t="s">
        <v>25</v>
      </c>
      <c r="AK34" s="851" t="s">
        <v>124</v>
      </c>
      <c r="AL34" s="52">
        <v>987967</v>
      </c>
      <c r="AM34" s="564" t="s">
        <v>22</v>
      </c>
      <c r="AN34" s="564"/>
      <c r="AO34" s="564">
        <v>980207</v>
      </c>
      <c r="AP34" s="564" t="s">
        <v>22</v>
      </c>
      <c r="AQ34" s="564" t="s">
        <v>22</v>
      </c>
      <c r="AR34" s="564">
        <v>980207</v>
      </c>
      <c r="AS34" s="564">
        <v>980207</v>
      </c>
      <c r="AT34" s="564" t="s">
        <v>22</v>
      </c>
      <c r="AU34" s="564" t="s">
        <v>22</v>
      </c>
      <c r="AV34" s="564">
        <v>5727</v>
      </c>
      <c r="AW34" s="564">
        <v>13169</v>
      </c>
      <c r="AX34" s="803" t="s">
        <v>34</v>
      </c>
      <c r="AY34" s="804" t="s">
        <v>25</v>
      </c>
      <c r="AZ34" s="846" t="s">
        <v>25</v>
      </c>
      <c r="BA34" s="847" t="s">
        <v>25</v>
      </c>
      <c r="BB34" s="851" t="s">
        <v>124</v>
      </c>
      <c r="BC34" s="52">
        <v>55833</v>
      </c>
      <c r="BD34" s="564" t="s">
        <v>22</v>
      </c>
      <c r="BE34" s="564"/>
      <c r="BF34" s="564">
        <v>53647</v>
      </c>
      <c r="BG34" s="564">
        <v>37904</v>
      </c>
      <c r="BH34" s="564">
        <v>737</v>
      </c>
      <c r="BI34" s="564">
        <v>15006</v>
      </c>
      <c r="BJ34" s="564">
        <v>4486</v>
      </c>
      <c r="BK34" s="564">
        <v>8392</v>
      </c>
      <c r="BL34" s="564">
        <v>2128</v>
      </c>
      <c r="BM34" s="564">
        <v>87</v>
      </c>
      <c r="BN34" s="564">
        <v>60684</v>
      </c>
      <c r="BO34" s="803" t="s">
        <v>34</v>
      </c>
      <c r="BP34" s="804" t="s">
        <v>25</v>
      </c>
      <c r="BQ34" s="846"/>
      <c r="BR34" s="847" t="s">
        <v>25</v>
      </c>
      <c r="BS34" s="851" t="s">
        <v>124</v>
      </c>
      <c r="BT34" s="52">
        <v>6637</v>
      </c>
      <c r="BU34" s="564" t="s">
        <v>22</v>
      </c>
      <c r="BV34" s="564"/>
      <c r="BW34" s="564">
        <v>71532</v>
      </c>
      <c r="BX34" s="564">
        <v>50607</v>
      </c>
      <c r="BY34" s="564" t="s">
        <v>21</v>
      </c>
      <c r="BZ34" s="564">
        <v>20925</v>
      </c>
      <c r="CA34" s="564">
        <v>12464</v>
      </c>
      <c r="CB34" s="564">
        <v>8386</v>
      </c>
      <c r="CC34" s="564">
        <v>75</v>
      </c>
      <c r="CD34" s="564" t="s">
        <v>22</v>
      </c>
      <c r="CE34" s="564" t="s">
        <v>22</v>
      </c>
      <c r="CF34" s="803" t="s">
        <v>34</v>
      </c>
      <c r="CG34" s="804" t="s">
        <v>25</v>
      </c>
      <c r="CH34" s="846" t="s">
        <v>25</v>
      </c>
      <c r="CI34" s="847" t="s">
        <v>25</v>
      </c>
      <c r="CJ34" s="851" t="s">
        <v>124</v>
      </c>
      <c r="CK34" s="52">
        <v>35517</v>
      </c>
      <c r="CL34" s="564" t="s">
        <v>22</v>
      </c>
      <c r="CM34" s="564"/>
      <c r="CN34" s="564">
        <v>113752</v>
      </c>
      <c r="CO34" s="564">
        <v>63780</v>
      </c>
      <c r="CP34" s="564" t="s">
        <v>21</v>
      </c>
      <c r="CQ34" s="564">
        <v>49972</v>
      </c>
      <c r="CR34" s="564">
        <v>49327</v>
      </c>
      <c r="CS34" s="564" t="s">
        <v>21</v>
      </c>
      <c r="CT34" s="564">
        <v>645</v>
      </c>
      <c r="CU34" s="564" t="s">
        <v>21</v>
      </c>
      <c r="CV34" s="564">
        <v>281732</v>
      </c>
      <c r="CW34" s="803" t="s">
        <v>34</v>
      </c>
      <c r="CX34" s="804" t="s">
        <v>25</v>
      </c>
      <c r="CY34" s="846" t="s">
        <v>25</v>
      </c>
      <c r="CZ34" s="847" t="s">
        <v>25</v>
      </c>
      <c r="DA34" s="851" t="s">
        <v>124</v>
      </c>
      <c r="DB34" s="52">
        <v>1158359</v>
      </c>
      <c r="DC34" s="564">
        <v>590142</v>
      </c>
      <c r="DD34" s="564"/>
      <c r="DE34" s="564">
        <v>1153959</v>
      </c>
      <c r="DF34" s="564">
        <v>328040</v>
      </c>
      <c r="DG34" s="564">
        <v>59205</v>
      </c>
      <c r="DH34" s="564">
        <v>766715</v>
      </c>
      <c r="DI34" s="564">
        <v>629184</v>
      </c>
      <c r="DJ34" s="564">
        <v>133435</v>
      </c>
      <c r="DK34" s="564">
        <v>4095</v>
      </c>
      <c r="DL34" s="564">
        <v>563983</v>
      </c>
      <c r="DM34" s="129">
        <v>1527967</v>
      </c>
      <c r="DN34" s="803" t="s">
        <v>34</v>
      </c>
      <c r="DO34" s="804" t="s">
        <v>25</v>
      </c>
      <c r="DP34" s="846" t="s">
        <v>25</v>
      </c>
      <c r="DQ34" s="847" t="s">
        <v>25</v>
      </c>
      <c r="DR34" s="851" t="s">
        <v>124</v>
      </c>
      <c r="DS34" s="52">
        <v>16857</v>
      </c>
      <c r="DT34" s="564">
        <v>11693</v>
      </c>
      <c r="DU34" s="564"/>
      <c r="DV34" s="564">
        <v>30470</v>
      </c>
      <c r="DW34" s="564" t="s">
        <v>21</v>
      </c>
      <c r="DX34" s="564" t="s">
        <v>21</v>
      </c>
      <c r="DY34" s="564">
        <v>30470</v>
      </c>
      <c r="DZ34" s="564">
        <v>30470</v>
      </c>
      <c r="EA34" s="564" t="s">
        <v>21</v>
      </c>
      <c r="EB34" s="564" t="s">
        <v>21</v>
      </c>
      <c r="EC34" s="564">
        <v>3116</v>
      </c>
      <c r="ED34" s="129">
        <v>19873</v>
      </c>
      <c r="EE34" s="803" t="s">
        <v>34</v>
      </c>
      <c r="EF34" s="804" t="s">
        <v>25</v>
      </c>
      <c r="EG34" s="846" t="s">
        <v>25</v>
      </c>
      <c r="EH34" s="847" t="s">
        <v>25</v>
      </c>
      <c r="EI34" s="851" t="s">
        <v>124</v>
      </c>
      <c r="EJ34" s="52" t="s">
        <v>21</v>
      </c>
      <c r="EK34" s="564" t="s">
        <v>21</v>
      </c>
      <c r="EL34" s="564"/>
      <c r="EM34" s="564" t="s">
        <v>21</v>
      </c>
      <c r="EN34" s="564" t="s">
        <v>21</v>
      </c>
      <c r="EO34" s="564" t="s">
        <v>21</v>
      </c>
      <c r="EP34" s="564" t="s">
        <v>21</v>
      </c>
      <c r="EQ34" s="564" t="s">
        <v>21</v>
      </c>
      <c r="ER34" s="564" t="s">
        <v>21</v>
      </c>
      <c r="ES34" s="564" t="s">
        <v>21</v>
      </c>
      <c r="ET34" s="564" t="s">
        <v>21</v>
      </c>
      <c r="EU34" s="129" t="s">
        <v>22</v>
      </c>
      <c r="EV34" s="803" t="s">
        <v>34</v>
      </c>
      <c r="EW34" s="804" t="s">
        <v>25</v>
      </c>
      <c r="EX34" s="846" t="s">
        <v>25</v>
      </c>
      <c r="EY34" s="847" t="s">
        <v>25</v>
      </c>
      <c r="EZ34" s="851" t="s">
        <v>124</v>
      </c>
      <c r="FA34" s="52">
        <v>39622</v>
      </c>
      <c r="FB34" s="564" t="s">
        <v>22</v>
      </c>
      <c r="FC34" s="564"/>
      <c r="FD34" s="564">
        <v>39622</v>
      </c>
      <c r="FE34" s="564">
        <v>6904</v>
      </c>
      <c r="FF34" s="564">
        <v>18914</v>
      </c>
      <c r="FG34" s="564">
        <v>13804</v>
      </c>
      <c r="FH34" s="564" t="s">
        <v>22</v>
      </c>
      <c r="FI34" s="564">
        <v>11263</v>
      </c>
      <c r="FJ34" s="564">
        <v>2541</v>
      </c>
      <c r="FK34" s="564" t="s">
        <v>22</v>
      </c>
      <c r="FL34" s="129" t="s">
        <v>22</v>
      </c>
      <c r="FM34" s="803" t="s">
        <v>34</v>
      </c>
      <c r="FN34" s="804" t="s">
        <v>25</v>
      </c>
      <c r="FO34" s="846" t="s">
        <v>25</v>
      </c>
      <c r="FP34" s="847" t="s">
        <v>25</v>
      </c>
      <c r="FQ34" s="851" t="s">
        <v>124</v>
      </c>
      <c r="FR34" s="52">
        <v>2494</v>
      </c>
      <c r="FS34" s="564">
        <v>4583</v>
      </c>
      <c r="FT34" s="564"/>
      <c r="FU34" s="564">
        <v>7069</v>
      </c>
      <c r="FV34" s="564" t="s">
        <v>21</v>
      </c>
      <c r="FW34" s="564" t="s">
        <v>21</v>
      </c>
      <c r="FX34" s="564">
        <v>7069</v>
      </c>
      <c r="FY34" s="564">
        <v>6040</v>
      </c>
      <c r="FZ34" s="564">
        <v>1029</v>
      </c>
      <c r="GA34" s="564" t="s">
        <v>21</v>
      </c>
      <c r="GB34" s="564" t="s">
        <v>21</v>
      </c>
      <c r="GC34" s="129">
        <v>545</v>
      </c>
      <c r="GD34" s="803" t="s">
        <v>34</v>
      </c>
      <c r="GE34" s="804" t="s">
        <v>25</v>
      </c>
    </row>
    <row r="35" spans="1:187" ht="15" customHeight="1" x14ac:dyDescent="0.25">
      <c r="A35" s="846" t="s">
        <v>25</v>
      </c>
      <c r="B35" s="847" t="s">
        <v>25</v>
      </c>
      <c r="C35" s="851" t="s">
        <v>125</v>
      </c>
      <c r="D35" s="52">
        <v>5091417</v>
      </c>
      <c r="E35" s="564">
        <v>585221</v>
      </c>
      <c r="F35" s="564">
        <v>5099230</v>
      </c>
      <c r="G35" s="564">
        <v>5675340</v>
      </c>
      <c r="H35" s="564">
        <v>652973</v>
      </c>
      <c r="I35" s="564">
        <v>101283</v>
      </c>
      <c r="J35" s="564">
        <v>4921084</v>
      </c>
      <c r="K35" s="564">
        <v>4273715</v>
      </c>
      <c r="L35" s="564">
        <v>600129</v>
      </c>
      <c r="M35" s="564">
        <v>47240</v>
      </c>
      <c r="N35" s="564">
        <v>616548</v>
      </c>
      <c r="O35" s="564">
        <v>2433048</v>
      </c>
      <c r="P35" s="803" t="s">
        <v>35</v>
      </c>
      <c r="Q35" s="804" t="s">
        <v>25</v>
      </c>
      <c r="R35" s="846" t="s">
        <v>25</v>
      </c>
      <c r="S35" s="847" t="s">
        <v>25</v>
      </c>
      <c r="T35" s="851" t="s">
        <v>125</v>
      </c>
      <c r="U35" s="52" t="s">
        <v>21</v>
      </c>
      <c r="V35" s="564" t="s">
        <v>22</v>
      </c>
      <c r="W35" s="564"/>
      <c r="X35" s="564" t="s">
        <v>21</v>
      </c>
      <c r="Y35" s="564" t="s">
        <v>21</v>
      </c>
      <c r="Z35" s="564" t="s">
        <v>21</v>
      </c>
      <c r="AA35" s="564" t="s">
        <v>21</v>
      </c>
      <c r="AB35" s="564" t="s">
        <v>21</v>
      </c>
      <c r="AC35" s="564" t="s">
        <v>21</v>
      </c>
      <c r="AD35" s="564" t="s">
        <v>21</v>
      </c>
      <c r="AE35" s="564" t="s">
        <v>21</v>
      </c>
      <c r="AF35" s="564">
        <v>30</v>
      </c>
      <c r="AG35" s="803" t="s">
        <v>35</v>
      </c>
      <c r="AH35" s="804" t="s">
        <v>25</v>
      </c>
      <c r="AI35" s="846" t="s">
        <v>25</v>
      </c>
      <c r="AJ35" s="847" t="s">
        <v>25</v>
      </c>
      <c r="AK35" s="851" t="s">
        <v>125</v>
      </c>
      <c r="AL35" s="52">
        <v>1176237</v>
      </c>
      <c r="AM35" s="564" t="s">
        <v>22</v>
      </c>
      <c r="AN35" s="564"/>
      <c r="AO35" s="564">
        <v>1176265</v>
      </c>
      <c r="AP35" s="564" t="s">
        <v>22</v>
      </c>
      <c r="AQ35" s="564" t="s">
        <v>22</v>
      </c>
      <c r="AR35" s="564">
        <v>1176265</v>
      </c>
      <c r="AS35" s="564">
        <v>1176265</v>
      </c>
      <c r="AT35" s="564" t="s">
        <v>22</v>
      </c>
      <c r="AU35" s="564" t="s">
        <v>22</v>
      </c>
      <c r="AV35" s="564">
        <v>6902</v>
      </c>
      <c r="AW35" s="564">
        <v>6239</v>
      </c>
      <c r="AX35" s="803" t="s">
        <v>35</v>
      </c>
      <c r="AY35" s="804" t="s">
        <v>25</v>
      </c>
      <c r="AZ35" s="846" t="s">
        <v>25</v>
      </c>
      <c r="BA35" s="847" t="s">
        <v>25</v>
      </c>
      <c r="BB35" s="851" t="s">
        <v>125</v>
      </c>
      <c r="BC35" s="52">
        <v>91360</v>
      </c>
      <c r="BD35" s="564" t="s">
        <v>22</v>
      </c>
      <c r="BE35" s="564"/>
      <c r="BF35" s="564">
        <v>90778</v>
      </c>
      <c r="BG35" s="564">
        <v>43952</v>
      </c>
      <c r="BH35" s="564">
        <v>707</v>
      </c>
      <c r="BI35" s="564">
        <v>46119</v>
      </c>
      <c r="BJ35" s="564">
        <v>34977</v>
      </c>
      <c r="BK35" s="564">
        <v>9007</v>
      </c>
      <c r="BL35" s="564">
        <v>2135</v>
      </c>
      <c r="BM35" s="564">
        <v>76</v>
      </c>
      <c r="BN35" s="564">
        <v>61189</v>
      </c>
      <c r="BO35" s="803" t="s">
        <v>35</v>
      </c>
      <c r="BP35" s="804" t="s">
        <v>25</v>
      </c>
      <c r="BQ35" s="846"/>
      <c r="BR35" s="847" t="s">
        <v>25</v>
      </c>
      <c r="BS35" s="851" t="s">
        <v>125</v>
      </c>
      <c r="BT35" s="52">
        <v>9063</v>
      </c>
      <c r="BU35" s="564" t="s">
        <v>22</v>
      </c>
      <c r="BV35" s="564"/>
      <c r="BW35" s="564">
        <v>86612</v>
      </c>
      <c r="BX35" s="564">
        <v>60260</v>
      </c>
      <c r="BY35" s="564" t="s">
        <v>21</v>
      </c>
      <c r="BZ35" s="564">
        <v>26352</v>
      </c>
      <c r="CA35" s="564">
        <v>17079</v>
      </c>
      <c r="CB35" s="564">
        <v>9209</v>
      </c>
      <c r="CC35" s="564">
        <v>64</v>
      </c>
      <c r="CD35" s="564" t="s">
        <v>22</v>
      </c>
      <c r="CE35" s="564" t="s">
        <v>22</v>
      </c>
      <c r="CF35" s="803" t="s">
        <v>35</v>
      </c>
      <c r="CG35" s="804" t="s">
        <v>25</v>
      </c>
      <c r="CH35" s="846" t="s">
        <v>25</v>
      </c>
      <c r="CI35" s="847" t="s">
        <v>25</v>
      </c>
      <c r="CJ35" s="851" t="s">
        <v>125</v>
      </c>
      <c r="CK35" s="52">
        <v>172408</v>
      </c>
      <c r="CL35" s="564" t="s">
        <v>22</v>
      </c>
      <c r="CM35" s="564"/>
      <c r="CN35" s="564">
        <v>139602</v>
      </c>
      <c r="CO35" s="564">
        <v>90427</v>
      </c>
      <c r="CP35" s="564" t="s">
        <v>21</v>
      </c>
      <c r="CQ35" s="564">
        <v>49175</v>
      </c>
      <c r="CR35" s="564">
        <v>49137</v>
      </c>
      <c r="CS35" s="564" t="s">
        <v>21</v>
      </c>
      <c r="CT35" s="564">
        <v>38</v>
      </c>
      <c r="CU35" s="564" t="s">
        <v>21</v>
      </c>
      <c r="CV35" s="564">
        <v>314869</v>
      </c>
      <c r="CW35" s="803" t="s">
        <v>35</v>
      </c>
      <c r="CX35" s="804" t="s">
        <v>25</v>
      </c>
      <c r="CY35" s="846" t="s">
        <v>25</v>
      </c>
      <c r="CZ35" s="847" t="s">
        <v>25</v>
      </c>
      <c r="DA35" s="851" t="s">
        <v>125</v>
      </c>
      <c r="DB35" s="52">
        <v>1120924</v>
      </c>
      <c r="DC35" s="564">
        <v>585221</v>
      </c>
      <c r="DD35" s="564"/>
      <c r="DE35" s="564">
        <v>1224714</v>
      </c>
      <c r="DF35" s="564">
        <v>398265</v>
      </c>
      <c r="DG35" s="564">
        <v>50674</v>
      </c>
      <c r="DH35" s="564">
        <v>775775</v>
      </c>
      <c r="DI35" s="564">
        <v>620274</v>
      </c>
      <c r="DJ35" s="564">
        <v>149692</v>
      </c>
      <c r="DK35" s="564">
        <v>5809</v>
      </c>
      <c r="DL35" s="564">
        <v>555135</v>
      </c>
      <c r="DM35" s="129">
        <v>1452457</v>
      </c>
      <c r="DN35" s="803" t="s">
        <v>35</v>
      </c>
      <c r="DO35" s="804" t="s">
        <v>25</v>
      </c>
      <c r="DP35" s="846" t="s">
        <v>25</v>
      </c>
      <c r="DQ35" s="847" t="s">
        <v>25</v>
      </c>
      <c r="DR35" s="851" t="s">
        <v>125</v>
      </c>
      <c r="DS35" s="52">
        <v>14533</v>
      </c>
      <c r="DT35" s="564">
        <v>8692</v>
      </c>
      <c r="DU35" s="564"/>
      <c r="DV35" s="564">
        <v>13264</v>
      </c>
      <c r="DW35" s="564" t="s">
        <v>21</v>
      </c>
      <c r="DX35" s="564" t="s">
        <v>21</v>
      </c>
      <c r="DY35" s="564">
        <v>13264</v>
      </c>
      <c r="DZ35" s="564">
        <v>13264</v>
      </c>
      <c r="EA35" s="564" t="s">
        <v>21</v>
      </c>
      <c r="EB35" s="564" t="s">
        <v>21</v>
      </c>
      <c r="EC35" s="564">
        <v>5433</v>
      </c>
      <c r="ED35" s="129">
        <v>24401</v>
      </c>
      <c r="EE35" s="803" t="s">
        <v>35</v>
      </c>
      <c r="EF35" s="804" t="s">
        <v>25</v>
      </c>
      <c r="EG35" s="846" t="s">
        <v>25</v>
      </c>
      <c r="EH35" s="847" t="s">
        <v>25</v>
      </c>
      <c r="EI35" s="851" t="s">
        <v>125</v>
      </c>
      <c r="EJ35" s="52" t="s">
        <v>21</v>
      </c>
      <c r="EK35" s="564" t="s">
        <v>21</v>
      </c>
      <c r="EL35" s="564"/>
      <c r="EM35" s="564" t="s">
        <v>21</v>
      </c>
      <c r="EN35" s="564" t="s">
        <v>21</v>
      </c>
      <c r="EO35" s="564" t="s">
        <v>21</v>
      </c>
      <c r="EP35" s="564" t="s">
        <v>21</v>
      </c>
      <c r="EQ35" s="564" t="s">
        <v>21</v>
      </c>
      <c r="ER35" s="564" t="s">
        <v>21</v>
      </c>
      <c r="ES35" s="564" t="s">
        <v>21</v>
      </c>
      <c r="ET35" s="564" t="s">
        <v>21</v>
      </c>
      <c r="EU35" s="129" t="s">
        <v>22</v>
      </c>
      <c r="EV35" s="803" t="s">
        <v>35</v>
      </c>
      <c r="EW35" s="804" t="s">
        <v>25</v>
      </c>
      <c r="EX35" s="846" t="s">
        <v>25</v>
      </c>
      <c r="EY35" s="847" t="s">
        <v>25</v>
      </c>
      <c r="EZ35" s="851" t="s">
        <v>125</v>
      </c>
      <c r="FA35" s="52">
        <v>41450</v>
      </c>
      <c r="FB35" s="564" t="s">
        <v>22</v>
      </c>
      <c r="FC35" s="564"/>
      <c r="FD35" s="564">
        <v>41450</v>
      </c>
      <c r="FE35" s="564">
        <v>10483</v>
      </c>
      <c r="FF35" s="564">
        <v>17732</v>
      </c>
      <c r="FG35" s="564">
        <v>13235</v>
      </c>
      <c r="FH35" s="564" t="s">
        <v>22</v>
      </c>
      <c r="FI35" s="564">
        <v>10640</v>
      </c>
      <c r="FJ35" s="564">
        <v>2595</v>
      </c>
      <c r="FK35" s="564" t="s">
        <v>22</v>
      </c>
      <c r="FL35" s="129" t="s">
        <v>22</v>
      </c>
      <c r="FM35" s="803" t="s">
        <v>35</v>
      </c>
      <c r="FN35" s="804" t="s">
        <v>25</v>
      </c>
      <c r="FO35" s="846" t="s">
        <v>25</v>
      </c>
      <c r="FP35" s="847" t="s">
        <v>25</v>
      </c>
      <c r="FQ35" s="851" t="s">
        <v>125</v>
      </c>
      <c r="FR35" s="52">
        <v>3286</v>
      </c>
      <c r="FS35" s="564">
        <v>5292</v>
      </c>
      <c r="FT35" s="564"/>
      <c r="FU35" s="564">
        <v>8603</v>
      </c>
      <c r="FV35" s="564" t="s">
        <v>21</v>
      </c>
      <c r="FW35" s="564" t="s">
        <v>21</v>
      </c>
      <c r="FX35" s="564">
        <v>8603</v>
      </c>
      <c r="FY35" s="564">
        <v>7092</v>
      </c>
      <c r="FZ35" s="564">
        <v>1511</v>
      </c>
      <c r="GA35" s="564" t="s">
        <v>21</v>
      </c>
      <c r="GB35" s="564" t="s">
        <v>21</v>
      </c>
      <c r="GC35" s="129">
        <v>520</v>
      </c>
      <c r="GD35" s="803" t="s">
        <v>35</v>
      </c>
      <c r="GE35" s="804" t="s">
        <v>25</v>
      </c>
    </row>
    <row r="36" spans="1:187" ht="15" customHeight="1" x14ac:dyDescent="0.25">
      <c r="A36" s="846" t="s">
        <v>25</v>
      </c>
      <c r="B36" s="847" t="s">
        <v>25</v>
      </c>
      <c r="C36" s="851" t="s">
        <v>126</v>
      </c>
      <c r="D36" s="52">
        <v>5642427</v>
      </c>
      <c r="E36" s="564">
        <v>557615</v>
      </c>
      <c r="F36" s="564">
        <v>5640603</v>
      </c>
      <c r="G36" s="564">
        <v>6189161</v>
      </c>
      <c r="H36" s="564">
        <v>685784</v>
      </c>
      <c r="I36" s="564">
        <v>105947</v>
      </c>
      <c r="J36" s="564">
        <v>5397430</v>
      </c>
      <c r="K36" s="564">
        <v>4707814</v>
      </c>
      <c r="L36" s="564">
        <v>642981</v>
      </c>
      <c r="M36" s="564">
        <v>46634</v>
      </c>
      <c r="N36" s="564">
        <v>591532</v>
      </c>
      <c r="O36" s="564">
        <v>2489384</v>
      </c>
      <c r="P36" s="803" t="s">
        <v>36</v>
      </c>
      <c r="Q36" s="804" t="s">
        <v>25</v>
      </c>
      <c r="R36" s="846" t="s">
        <v>25</v>
      </c>
      <c r="S36" s="847" t="s">
        <v>25</v>
      </c>
      <c r="T36" s="851" t="s">
        <v>126</v>
      </c>
      <c r="U36" s="52" t="s">
        <v>21</v>
      </c>
      <c r="V36" s="564" t="s">
        <v>22</v>
      </c>
      <c r="W36" s="564"/>
      <c r="X36" s="564" t="s">
        <v>21</v>
      </c>
      <c r="Y36" s="564" t="s">
        <v>21</v>
      </c>
      <c r="Z36" s="564" t="s">
        <v>21</v>
      </c>
      <c r="AA36" s="564" t="s">
        <v>21</v>
      </c>
      <c r="AB36" s="564" t="s">
        <v>21</v>
      </c>
      <c r="AC36" s="564" t="s">
        <v>21</v>
      </c>
      <c r="AD36" s="564" t="s">
        <v>21</v>
      </c>
      <c r="AE36" s="564">
        <v>2270</v>
      </c>
      <c r="AF36" s="564">
        <v>219</v>
      </c>
      <c r="AG36" s="803" t="s">
        <v>36</v>
      </c>
      <c r="AH36" s="804" t="s">
        <v>25</v>
      </c>
      <c r="AI36" s="846" t="s">
        <v>25</v>
      </c>
      <c r="AJ36" s="847" t="s">
        <v>25</v>
      </c>
      <c r="AK36" s="851" t="s">
        <v>126</v>
      </c>
      <c r="AL36" s="52">
        <v>1415605</v>
      </c>
      <c r="AM36" s="564" t="s">
        <v>22</v>
      </c>
      <c r="AN36" s="564"/>
      <c r="AO36" s="564">
        <v>1406751</v>
      </c>
      <c r="AP36" s="564" t="s">
        <v>22</v>
      </c>
      <c r="AQ36" s="564" t="s">
        <v>22</v>
      </c>
      <c r="AR36" s="564">
        <v>1406751</v>
      </c>
      <c r="AS36" s="564">
        <v>1406751</v>
      </c>
      <c r="AT36" s="564" t="s">
        <v>22</v>
      </c>
      <c r="AU36" s="564" t="s">
        <v>22</v>
      </c>
      <c r="AV36" s="564">
        <v>6831</v>
      </c>
      <c r="AW36" s="564">
        <v>8262</v>
      </c>
      <c r="AX36" s="803" t="s">
        <v>36</v>
      </c>
      <c r="AY36" s="804" t="s">
        <v>25</v>
      </c>
      <c r="AZ36" s="846" t="s">
        <v>25</v>
      </c>
      <c r="BA36" s="847" t="s">
        <v>25</v>
      </c>
      <c r="BB36" s="851" t="s">
        <v>126</v>
      </c>
      <c r="BC36" s="52">
        <v>100983</v>
      </c>
      <c r="BD36" s="564" t="s">
        <v>22</v>
      </c>
      <c r="BE36" s="564"/>
      <c r="BF36" s="564">
        <v>102791</v>
      </c>
      <c r="BG36" s="564">
        <v>41318</v>
      </c>
      <c r="BH36" s="564">
        <v>756</v>
      </c>
      <c r="BI36" s="564">
        <v>60717</v>
      </c>
      <c r="BJ36" s="564">
        <v>50046</v>
      </c>
      <c r="BK36" s="564">
        <v>8936</v>
      </c>
      <c r="BL36" s="564">
        <v>1735</v>
      </c>
      <c r="BM36" s="564">
        <v>53</v>
      </c>
      <c r="BN36" s="564">
        <v>59321</v>
      </c>
      <c r="BO36" s="803" t="s">
        <v>36</v>
      </c>
      <c r="BP36" s="804" t="s">
        <v>25</v>
      </c>
      <c r="BQ36" s="846"/>
      <c r="BR36" s="847" t="s">
        <v>25</v>
      </c>
      <c r="BS36" s="851" t="s">
        <v>126</v>
      </c>
      <c r="BT36" s="52">
        <v>16805</v>
      </c>
      <c r="BU36" s="564" t="s">
        <v>22</v>
      </c>
      <c r="BV36" s="564"/>
      <c r="BW36" s="564">
        <v>98281</v>
      </c>
      <c r="BX36" s="564">
        <v>60441</v>
      </c>
      <c r="BY36" s="564" t="s">
        <v>21</v>
      </c>
      <c r="BZ36" s="564">
        <v>37840</v>
      </c>
      <c r="CA36" s="564">
        <v>25891</v>
      </c>
      <c r="CB36" s="564">
        <v>11882</v>
      </c>
      <c r="CC36" s="564">
        <v>67</v>
      </c>
      <c r="CD36" s="564" t="s">
        <v>22</v>
      </c>
      <c r="CE36" s="564" t="s">
        <v>22</v>
      </c>
      <c r="CF36" s="803" t="s">
        <v>36</v>
      </c>
      <c r="CG36" s="804" t="s">
        <v>25</v>
      </c>
      <c r="CH36" s="846" t="s">
        <v>25</v>
      </c>
      <c r="CI36" s="847" t="s">
        <v>25</v>
      </c>
      <c r="CJ36" s="851" t="s">
        <v>126</v>
      </c>
      <c r="CK36" s="52">
        <v>122734</v>
      </c>
      <c r="CL36" s="564" t="s">
        <v>22</v>
      </c>
      <c r="CM36" s="564"/>
      <c r="CN36" s="564">
        <v>140931</v>
      </c>
      <c r="CO36" s="564">
        <v>89551</v>
      </c>
      <c r="CP36" s="564" t="s">
        <v>21</v>
      </c>
      <c r="CQ36" s="564">
        <v>51380</v>
      </c>
      <c r="CR36" s="564">
        <v>51380</v>
      </c>
      <c r="CS36" s="564" t="s">
        <v>21</v>
      </c>
      <c r="CT36" s="564" t="s">
        <v>21</v>
      </c>
      <c r="CU36" s="564" t="s">
        <v>21</v>
      </c>
      <c r="CV36" s="564">
        <v>296672</v>
      </c>
      <c r="CW36" s="803" t="s">
        <v>36</v>
      </c>
      <c r="CX36" s="804" t="s">
        <v>25</v>
      </c>
      <c r="CY36" s="846" t="s">
        <v>25</v>
      </c>
      <c r="CZ36" s="847" t="s">
        <v>25</v>
      </c>
      <c r="DA36" s="851" t="s">
        <v>126</v>
      </c>
      <c r="DB36" s="52">
        <v>1227244</v>
      </c>
      <c r="DC36" s="564">
        <v>557615</v>
      </c>
      <c r="DD36" s="564"/>
      <c r="DE36" s="564">
        <v>1243783</v>
      </c>
      <c r="DF36" s="564">
        <v>429600</v>
      </c>
      <c r="DG36" s="564">
        <v>54021</v>
      </c>
      <c r="DH36" s="564">
        <v>760161</v>
      </c>
      <c r="DI36" s="564">
        <v>603099</v>
      </c>
      <c r="DJ36" s="564">
        <v>151120</v>
      </c>
      <c r="DK36" s="564">
        <v>5942</v>
      </c>
      <c r="DL36" s="564">
        <v>522448</v>
      </c>
      <c r="DM36" s="129">
        <v>1470644</v>
      </c>
      <c r="DN36" s="803" t="s">
        <v>36</v>
      </c>
      <c r="DO36" s="804" t="s">
        <v>25</v>
      </c>
      <c r="DP36" s="846" t="s">
        <v>25</v>
      </c>
      <c r="DQ36" s="847" t="s">
        <v>25</v>
      </c>
      <c r="DR36" s="851" t="s">
        <v>126</v>
      </c>
      <c r="DS36" s="52">
        <v>24932</v>
      </c>
      <c r="DT36" s="564">
        <v>10535</v>
      </c>
      <c r="DU36" s="564"/>
      <c r="DV36" s="564">
        <v>28948</v>
      </c>
      <c r="DW36" s="564" t="s">
        <v>21</v>
      </c>
      <c r="DX36" s="564" t="s">
        <v>21</v>
      </c>
      <c r="DY36" s="564">
        <v>28948</v>
      </c>
      <c r="DZ36" s="564">
        <v>28948</v>
      </c>
      <c r="EA36" s="564" t="s">
        <v>21</v>
      </c>
      <c r="EB36" s="564" t="s">
        <v>21</v>
      </c>
      <c r="EC36" s="564">
        <v>4686</v>
      </c>
      <c r="ED36" s="129">
        <v>26235</v>
      </c>
      <c r="EE36" s="803" t="s">
        <v>36</v>
      </c>
      <c r="EF36" s="804" t="s">
        <v>25</v>
      </c>
      <c r="EG36" s="846" t="s">
        <v>25</v>
      </c>
      <c r="EH36" s="847" t="s">
        <v>25</v>
      </c>
      <c r="EI36" s="851" t="s">
        <v>126</v>
      </c>
      <c r="EJ36" s="52" t="s">
        <v>21</v>
      </c>
      <c r="EK36" s="564" t="s">
        <v>21</v>
      </c>
      <c r="EL36" s="564"/>
      <c r="EM36" s="564" t="s">
        <v>21</v>
      </c>
      <c r="EN36" s="564" t="s">
        <v>21</v>
      </c>
      <c r="EO36" s="564" t="s">
        <v>21</v>
      </c>
      <c r="EP36" s="564" t="s">
        <v>21</v>
      </c>
      <c r="EQ36" s="564" t="s">
        <v>21</v>
      </c>
      <c r="ER36" s="564" t="s">
        <v>21</v>
      </c>
      <c r="ES36" s="564" t="s">
        <v>21</v>
      </c>
      <c r="ET36" s="564" t="s">
        <v>21</v>
      </c>
      <c r="EU36" s="129" t="s">
        <v>22</v>
      </c>
      <c r="EV36" s="803" t="s">
        <v>36</v>
      </c>
      <c r="EW36" s="804" t="s">
        <v>25</v>
      </c>
      <c r="EX36" s="846" t="s">
        <v>25</v>
      </c>
      <c r="EY36" s="847" t="s">
        <v>25</v>
      </c>
      <c r="EZ36" s="851" t="s">
        <v>126</v>
      </c>
      <c r="FA36" s="52">
        <v>44770</v>
      </c>
      <c r="FB36" s="564" t="s">
        <v>22</v>
      </c>
      <c r="FC36" s="564"/>
      <c r="FD36" s="564">
        <v>44770</v>
      </c>
      <c r="FE36" s="564">
        <v>10793</v>
      </c>
      <c r="FF36" s="564">
        <v>17919</v>
      </c>
      <c r="FG36" s="564">
        <v>16058</v>
      </c>
      <c r="FH36" s="564" t="s">
        <v>22</v>
      </c>
      <c r="FI36" s="564">
        <v>13476</v>
      </c>
      <c r="FJ36" s="564">
        <v>2582</v>
      </c>
      <c r="FK36" s="564" t="s">
        <v>22</v>
      </c>
      <c r="FL36" s="129" t="s">
        <v>22</v>
      </c>
      <c r="FM36" s="803" t="s">
        <v>36</v>
      </c>
      <c r="FN36" s="804" t="s">
        <v>25</v>
      </c>
      <c r="FO36" s="846" t="s">
        <v>25</v>
      </c>
      <c r="FP36" s="847" t="s">
        <v>25</v>
      </c>
      <c r="FQ36" s="851" t="s">
        <v>126</v>
      </c>
      <c r="FR36" s="52">
        <v>3771</v>
      </c>
      <c r="FS36" s="564">
        <v>4986</v>
      </c>
      <c r="FT36" s="564"/>
      <c r="FU36" s="564">
        <v>8547</v>
      </c>
      <c r="FV36" s="564" t="s">
        <v>21</v>
      </c>
      <c r="FW36" s="564" t="s">
        <v>21</v>
      </c>
      <c r="FX36" s="564">
        <v>8547</v>
      </c>
      <c r="FY36" s="564">
        <v>7073</v>
      </c>
      <c r="FZ36" s="564">
        <v>1474</v>
      </c>
      <c r="GA36" s="564" t="s">
        <v>21</v>
      </c>
      <c r="GB36" s="564" t="s">
        <v>21</v>
      </c>
      <c r="GC36" s="129">
        <v>730</v>
      </c>
      <c r="GD36" s="803" t="s">
        <v>36</v>
      </c>
      <c r="GE36" s="804" t="s">
        <v>25</v>
      </c>
    </row>
    <row r="37" spans="1:187" ht="15" customHeight="1" x14ac:dyDescent="0.25">
      <c r="A37" s="846" t="s">
        <v>25</v>
      </c>
      <c r="B37" s="847" t="s">
        <v>25</v>
      </c>
      <c r="C37" s="851" t="s">
        <v>127</v>
      </c>
      <c r="D37" s="52">
        <v>5616692</v>
      </c>
      <c r="E37" s="564">
        <v>535566</v>
      </c>
      <c r="F37" s="564">
        <v>5711532</v>
      </c>
      <c r="G37" s="564">
        <v>6240004</v>
      </c>
      <c r="H37" s="564">
        <v>671422</v>
      </c>
      <c r="I37" s="564">
        <v>107990</v>
      </c>
      <c r="J37" s="564">
        <v>5460592</v>
      </c>
      <c r="K37" s="564">
        <v>4755241</v>
      </c>
      <c r="L37" s="564">
        <v>657600</v>
      </c>
      <c r="M37" s="564">
        <v>47748</v>
      </c>
      <c r="N37" s="564">
        <v>520220</v>
      </c>
      <c r="O37" s="564">
        <v>2492909</v>
      </c>
      <c r="P37" s="803" t="s">
        <v>37</v>
      </c>
      <c r="Q37" s="804" t="s">
        <v>25</v>
      </c>
      <c r="R37" s="846" t="s">
        <v>25</v>
      </c>
      <c r="S37" s="847" t="s">
        <v>25</v>
      </c>
      <c r="T37" s="851" t="s">
        <v>127</v>
      </c>
      <c r="U37" s="52">
        <v>37026</v>
      </c>
      <c r="V37" s="564" t="s">
        <v>22</v>
      </c>
      <c r="W37" s="564"/>
      <c r="X37" s="564">
        <v>5857</v>
      </c>
      <c r="Y37" s="564" t="s">
        <v>21</v>
      </c>
      <c r="Z37" s="564" t="s">
        <v>21</v>
      </c>
      <c r="AA37" s="564">
        <v>5857</v>
      </c>
      <c r="AB37" s="564">
        <v>5857</v>
      </c>
      <c r="AC37" s="564" t="s">
        <v>21</v>
      </c>
      <c r="AD37" s="564" t="s">
        <v>21</v>
      </c>
      <c r="AE37" s="564">
        <v>2218</v>
      </c>
      <c r="AF37" s="564">
        <v>31307</v>
      </c>
      <c r="AG37" s="803" t="s">
        <v>37</v>
      </c>
      <c r="AH37" s="804" t="s">
        <v>25</v>
      </c>
      <c r="AI37" s="846" t="s">
        <v>25</v>
      </c>
      <c r="AJ37" s="847" t="s">
        <v>25</v>
      </c>
      <c r="AK37" s="851" t="s">
        <v>127</v>
      </c>
      <c r="AL37" s="52">
        <v>1438505</v>
      </c>
      <c r="AM37" s="564" t="s">
        <v>22</v>
      </c>
      <c r="AN37" s="564"/>
      <c r="AO37" s="564">
        <v>1432705</v>
      </c>
      <c r="AP37" s="564" t="s">
        <v>22</v>
      </c>
      <c r="AQ37" s="564" t="s">
        <v>22</v>
      </c>
      <c r="AR37" s="564">
        <v>1432705</v>
      </c>
      <c r="AS37" s="564">
        <v>1432705</v>
      </c>
      <c r="AT37" s="564" t="s">
        <v>22</v>
      </c>
      <c r="AU37" s="564" t="s">
        <v>22</v>
      </c>
      <c r="AV37" s="564">
        <v>8270</v>
      </c>
      <c r="AW37" s="564">
        <v>5792</v>
      </c>
      <c r="AX37" s="803" t="s">
        <v>37</v>
      </c>
      <c r="AY37" s="804" t="s">
        <v>25</v>
      </c>
      <c r="AZ37" s="846" t="s">
        <v>25</v>
      </c>
      <c r="BA37" s="847" t="s">
        <v>25</v>
      </c>
      <c r="BB37" s="851" t="s">
        <v>127</v>
      </c>
      <c r="BC37" s="52">
        <v>102128</v>
      </c>
      <c r="BD37" s="564" t="s">
        <v>22</v>
      </c>
      <c r="BE37" s="564"/>
      <c r="BF37" s="564">
        <v>101707</v>
      </c>
      <c r="BG37" s="564">
        <v>41196</v>
      </c>
      <c r="BH37" s="564">
        <v>563</v>
      </c>
      <c r="BI37" s="564">
        <v>59948</v>
      </c>
      <c r="BJ37" s="564">
        <v>49651</v>
      </c>
      <c r="BK37" s="564">
        <v>8250</v>
      </c>
      <c r="BL37" s="564">
        <v>2047</v>
      </c>
      <c r="BM37" s="564">
        <v>63</v>
      </c>
      <c r="BN37" s="564">
        <v>59764</v>
      </c>
      <c r="BO37" s="803" t="s">
        <v>37</v>
      </c>
      <c r="BP37" s="804" t="s">
        <v>25</v>
      </c>
      <c r="BQ37" s="846"/>
      <c r="BR37" s="847" t="s">
        <v>25</v>
      </c>
      <c r="BS37" s="851" t="s">
        <v>127</v>
      </c>
      <c r="BT37" s="52">
        <v>16433</v>
      </c>
      <c r="BU37" s="564" t="s">
        <v>22</v>
      </c>
      <c r="BV37" s="564"/>
      <c r="BW37" s="564">
        <v>98656</v>
      </c>
      <c r="BX37" s="564">
        <v>60298</v>
      </c>
      <c r="BY37" s="564" t="s">
        <v>21</v>
      </c>
      <c r="BZ37" s="564">
        <v>38358</v>
      </c>
      <c r="CA37" s="564">
        <v>27464</v>
      </c>
      <c r="CB37" s="564">
        <v>10840</v>
      </c>
      <c r="CC37" s="564">
        <v>54</v>
      </c>
      <c r="CD37" s="564" t="s">
        <v>22</v>
      </c>
      <c r="CE37" s="564" t="s">
        <v>22</v>
      </c>
      <c r="CF37" s="803" t="s">
        <v>37</v>
      </c>
      <c r="CG37" s="804" t="s">
        <v>25</v>
      </c>
      <c r="CH37" s="846" t="s">
        <v>25</v>
      </c>
      <c r="CI37" s="847" t="s">
        <v>25</v>
      </c>
      <c r="CJ37" s="851" t="s">
        <v>127</v>
      </c>
      <c r="CK37" s="52">
        <v>104389</v>
      </c>
      <c r="CL37" s="564" t="s">
        <v>22</v>
      </c>
      <c r="CM37" s="564"/>
      <c r="CN37" s="564">
        <v>134659</v>
      </c>
      <c r="CO37" s="564">
        <v>85272</v>
      </c>
      <c r="CP37" s="564" t="s">
        <v>21</v>
      </c>
      <c r="CQ37" s="564">
        <v>49387</v>
      </c>
      <c r="CR37" s="564">
        <v>48663</v>
      </c>
      <c r="CS37" s="564" t="s">
        <v>21</v>
      </c>
      <c r="CT37" s="564">
        <v>724</v>
      </c>
      <c r="CU37" s="564" t="s">
        <v>21</v>
      </c>
      <c r="CV37" s="564">
        <v>266402</v>
      </c>
      <c r="CW37" s="803" t="s">
        <v>37</v>
      </c>
      <c r="CX37" s="804" t="s">
        <v>25</v>
      </c>
      <c r="CY37" s="846" t="s">
        <v>25</v>
      </c>
      <c r="CZ37" s="847" t="s">
        <v>25</v>
      </c>
      <c r="DA37" s="851" t="s">
        <v>127</v>
      </c>
      <c r="DB37" s="52">
        <v>1284661</v>
      </c>
      <c r="DC37" s="564">
        <v>535566</v>
      </c>
      <c r="DD37" s="564"/>
      <c r="DE37" s="564">
        <v>1211868</v>
      </c>
      <c r="DF37" s="564">
        <v>409175</v>
      </c>
      <c r="DG37" s="564">
        <v>59106</v>
      </c>
      <c r="DH37" s="564">
        <v>743588</v>
      </c>
      <c r="DI37" s="564">
        <v>588499</v>
      </c>
      <c r="DJ37" s="564">
        <v>149682</v>
      </c>
      <c r="DK37" s="564">
        <v>5405</v>
      </c>
      <c r="DL37" s="564">
        <v>504650</v>
      </c>
      <c r="DM37" s="129">
        <v>1579174</v>
      </c>
      <c r="DN37" s="803" t="s">
        <v>37</v>
      </c>
      <c r="DO37" s="804" t="s">
        <v>25</v>
      </c>
      <c r="DP37" s="846" t="s">
        <v>25</v>
      </c>
      <c r="DQ37" s="847" t="s">
        <v>25</v>
      </c>
      <c r="DR37" s="851" t="s">
        <v>127</v>
      </c>
      <c r="DS37" s="52">
        <v>29500</v>
      </c>
      <c r="DT37" s="564">
        <v>9646</v>
      </c>
      <c r="DU37" s="564"/>
      <c r="DV37" s="564">
        <v>40195</v>
      </c>
      <c r="DW37" s="564" t="s">
        <v>21</v>
      </c>
      <c r="DX37" s="564" t="s">
        <v>21</v>
      </c>
      <c r="DY37" s="564">
        <v>40195</v>
      </c>
      <c r="DZ37" s="564">
        <v>40195</v>
      </c>
      <c r="EA37" s="564" t="s">
        <v>21</v>
      </c>
      <c r="EB37" s="564" t="s">
        <v>21</v>
      </c>
      <c r="EC37" s="564">
        <v>62</v>
      </c>
      <c r="ED37" s="129">
        <v>25124</v>
      </c>
      <c r="EE37" s="803" t="s">
        <v>37</v>
      </c>
      <c r="EF37" s="804" t="s">
        <v>25</v>
      </c>
      <c r="EG37" s="846" t="s">
        <v>25</v>
      </c>
      <c r="EH37" s="847" t="s">
        <v>25</v>
      </c>
      <c r="EI37" s="851" t="s">
        <v>127</v>
      </c>
      <c r="EJ37" s="52" t="s">
        <v>21</v>
      </c>
      <c r="EK37" s="564" t="s">
        <v>21</v>
      </c>
      <c r="EL37" s="564"/>
      <c r="EM37" s="564" t="s">
        <v>21</v>
      </c>
      <c r="EN37" s="564" t="s">
        <v>21</v>
      </c>
      <c r="EO37" s="564" t="s">
        <v>21</v>
      </c>
      <c r="EP37" s="564" t="s">
        <v>21</v>
      </c>
      <c r="EQ37" s="564" t="s">
        <v>21</v>
      </c>
      <c r="ER37" s="564" t="s">
        <v>21</v>
      </c>
      <c r="ES37" s="564" t="s">
        <v>21</v>
      </c>
      <c r="ET37" s="564" t="s">
        <v>21</v>
      </c>
      <c r="EU37" s="129" t="s">
        <v>22</v>
      </c>
      <c r="EV37" s="803" t="s">
        <v>37</v>
      </c>
      <c r="EW37" s="804" t="s">
        <v>25</v>
      </c>
      <c r="EX37" s="846" t="s">
        <v>25</v>
      </c>
      <c r="EY37" s="847" t="s">
        <v>25</v>
      </c>
      <c r="EZ37" s="851" t="s">
        <v>127</v>
      </c>
      <c r="FA37" s="52">
        <v>43465</v>
      </c>
      <c r="FB37" s="564" t="s">
        <v>22</v>
      </c>
      <c r="FC37" s="564"/>
      <c r="FD37" s="564">
        <v>43465</v>
      </c>
      <c r="FE37" s="564">
        <v>7747</v>
      </c>
      <c r="FF37" s="564">
        <v>19326</v>
      </c>
      <c r="FG37" s="564">
        <v>16392</v>
      </c>
      <c r="FH37" s="564" t="s">
        <v>22</v>
      </c>
      <c r="FI37" s="564">
        <v>13855</v>
      </c>
      <c r="FJ37" s="564">
        <v>2537</v>
      </c>
      <c r="FK37" s="564" t="s">
        <v>22</v>
      </c>
      <c r="FL37" s="129" t="s">
        <v>22</v>
      </c>
      <c r="FM37" s="803" t="s">
        <v>37</v>
      </c>
      <c r="FN37" s="804" t="s">
        <v>25</v>
      </c>
      <c r="FO37" s="846" t="s">
        <v>25</v>
      </c>
      <c r="FP37" s="847" t="s">
        <v>25</v>
      </c>
      <c r="FQ37" s="851" t="s">
        <v>127</v>
      </c>
      <c r="FR37" s="52">
        <v>3583</v>
      </c>
      <c r="FS37" s="564">
        <v>3131</v>
      </c>
      <c r="FT37" s="564"/>
      <c r="FU37" s="564">
        <v>7007</v>
      </c>
      <c r="FV37" s="564" t="s">
        <v>21</v>
      </c>
      <c r="FW37" s="564" t="s">
        <v>21</v>
      </c>
      <c r="FX37" s="564">
        <v>7007</v>
      </c>
      <c r="FY37" s="564">
        <v>5048</v>
      </c>
      <c r="FZ37" s="564">
        <v>1959</v>
      </c>
      <c r="GA37" s="564" t="s">
        <v>21</v>
      </c>
      <c r="GB37" s="564" t="s">
        <v>21</v>
      </c>
      <c r="GC37" s="129">
        <v>437</v>
      </c>
      <c r="GD37" s="803" t="s">
        <v>37</v>
      </c>
      <c r="GE37" s="804" t="s">
        <v>25</v>
      </c>
    </row>
    <row r="38" spans="1:187" ht="15" customHeight="1" x14ac:dyDescent="0.25">
      <c r="A38" s="846" t="s">
        <v>25</v>
      </c>
      <c r="B38" s="847" t="s">
        <v>25</v>
      </c>
      <c r="C38" s="851" t="s">
        <v>128</v>
      </c>
      <c r="D38" s="52">
        <v>5631555</v>
      </c>
      <c r="E38" s="564">
        <v>559933</v>
      </c>
      <c r="F38" s="564">
        <v>5696796</v>
      </c>
      <c r="G38" s="564">
        <v>6248252</v>
      </c>
      <c r="H38" s="564">
        <v>659102</v>
      </c>
      <c r="I38" s="564">
        <v>96712</v>
      </c>
      <c r="J38" s="564">
        <v>5492438</v>
      </c>
      <c r="K38" s="564">
        <v>4785952</v>
      </c>
      <c r="L38" s="564">
        <v>657670</v>
      </c>
      <c r="M38" s="564">
        <v>48816</v>
      </c>
      <c r="N38" s="564">
        <v>527335</v>
      </c>
      <c r="O38" s="564">
        <v>2531940</v>
      </c>
      <c r="P38" s="803" t="s">
        <v>38</v>
      </c>
      <c r="Q38" s="804" t="s">
        <v>25</v>
      </c>
      <c r="R38" s="846" t="s">
        <v>25</v>
      </c>
      <c r="S38" s="847" t="s">
        <v>25</v>
      </c>
      <c r="T38" s="851" t="s">
        <v>128</v>
      </c>
      <c r="U38" s="52">
        <v>51355</v>
      </c>
      <c r="V38" s="564" t="s">
        <v>22</v>
      </c>
      <c r="W38" s="564"/>
      <c r="X38" s="564">
        <v>56444</v>
      </c>
      <c r="Y38" s="564" t="s">
        <v>21</v>
      </c>
      <c r="Z38" s="564" t="s">
        <v>21</v>
      </c>
      <c r="AA38" s="564">
        <v>56444</v>
      </c>
      <c r="AB38" s="564">
        <v>56444</v>
      </c>
      <c r="AC38" s="564" t="s">
        <v>21</v>
      </c>
      <c r="AD38" s="564" t="s">
        <v>21</v>
      </c>
      <c r="AE38" s="564">
        <v>2143</v>
      </c>
      <c r="AF38" s="564">
        <v>26218</v>
      </c>
      <c r="AG38" s="803" t="s">
        <v>38</v>
      </c>
      <c r="AH38" s="804" t="s">
        <v>25</v>
      </c>
      <c r="AI38" s="846" t="s">
        <v>25</v>
      </c>
      <c r="AJ38" s="847" t="s">
        <v>25</v>
      </c>
      <c r="AK38" s="851" t="s">
        <v>128</v>
      </c>
      <c r="AL38" s="52">
        <v>1344852</v>
      </c>
      <c r="AM38" s="564" t="s">
        <v>22</v>
      </c>
      <c r="AN38" s="564"/>
      <c r="AO38" s="564">
        <v>1337544</v>
      </c>
      <c r="AP38" s="564" t="s">
        <v>22</v>
      </c>
      <c r="AQ38" s="564" t="s">
        <v>22</v>
      </c>
      <c r="AR38" s="564">
        <v>1337544</v>
      </c>
      <c r="AS38" s="564">
        <v>1337544</v>
      </c>
      <c r="AT38" s="564" t="s">
        <v>22</v>
      </c>
      <c r="AU38" s="564" t="s">
        <v>22</v>
      </c>
      <c r="AV38" s="564">
        <v>5721</v>
      </c>
      <c r="AW38" s="564">
        <v>7379</v>
      </c>
      <c r="AX38" s="803" t="s">
        <v>38</v>
      </c>
      <c r="AY38" s="804" t="s">
        <v>25</v>
      </c>
      <c r="AZ38" s="846" t="s">
        <v>25</v>
      </c>
      <c r="BA38" s="847" t="s">
        <v>25</v>
      </c>
      <c r="BB38" s="851" t="s">
        <v>128</v>
      </c>
      <c r="BC38" s="52">
        <v>104082</v>
      </c>
      <c r="BD38" s="564" t="s">
        <v>22</v>
      </c>
      <c r="BE38" s="564"/>
      <c r="BF38" s="564">
        <v>104978</v>
      </c>
      <c r="BG38" s="564">
        <v>45029</v>
      </c>
      <c r="BH38" s="564">
        <v>641</v>
      </c>
      <c r="BI38" s="564">
        <v>59308</v>
      </c>
      <c r="BJ38" s="564">
        <v>49185</v>
      </c>
      <c r="BK38" s="564">
        <v>8229</v>
      </c>
      <c r="BL38" s="564">
        <v>1894</v>
      </c>
      <c r="BM38" s="564">
        <v>68</v>
      </c>
      <c r="BN38" s="564">
        <v>58927</v>
      </c>
      <c r="BO38" s="803" t="s">
        <v>38</v>
      </c>
      <c r="BP38" s="804" t="s">
        <v>25</v>
      </c>
      <c r="BQ38" s="846"/>
      <c r="BR38" s="847" t="s">
        <v>25</v>
      </c>
      <c r="BS38" s="851" t="s">
        <v>128</v>
      </c>
      <c r="BT38" s="52">
        <v>13828</v>
      </c>
      <c r="BU38" s="564" t="s">
        <v>22</v>
      </c>
      <c r="BV38" s="564"/>
      <c r="BW38" s="564">
        <v>97746</v>
      </c>
      <c r="BX38" s="564">
        <v>61449</v>
      </c>
      <c r="BY38" s="564" t="s">
        <v>21</v>
      </c>
      <c r="BZ38" s="564">
        <v>36297</v>
      </c>
      <c r="CA38" s="564">
        <v>24330</v>
      </c>
      <c r="CB38" s="564">
        <v>11910</v>
      </c>
      <c r="CC38" s="564">
        <v>57</v>
      </c>
      <c r="CD38" s="564" t="s">
        <v>22</v>
      </c>
      <c r="CE38" s="564" t="s">
        <v>22</v>
      </c>
      <c r="CF38" s="803" t="s">
        <v>38</v>
      </c>
      <c r="CG38" s="804" t="s">
        <v>25</v>
      </c>
      <c r="CH38" s="846" t="s">
        <v>25</v>
      </c>
      <c r="CI38" s="847" t="s">
        <v>25</v>
      </c>
      <c r="CJ38" s="851" t="s">
        <v>128</v>
      </c>
      <c r="CK38" s="52">
        <v>181850</v>
      </c>
      <c r="CL38" s="564" t="s">
        <v>22</v>
      </c>
      <c r="CM38" s="564"/>
      <c r="CN38" s="564">
        <v>137083</v>
      </c>
      <c r="CO38" s="564">
        <v>86729</v>
      </c>
      <c r="CP38" s="564" t="s">
        <v>21</v>
      </c>
      <c r="CQ38" s="564">
        <v>50354</v>
      </c>
      <c r="CR38" s="564">
        <v>50327</v>
      </c>
      <c r="CS38" s="564" t="s">
        <v>21</v>
      </c>
      <c r="CT38" s="564">
        <v>27</v>
      </c>
      <c r="CU38" s="564" t="s">
        <v>21</v>
      </c>
      <c r="CV38" s="564">
        <v>311169</v>
      </c>
      <c r="CW38" s="803" t="s">
        <v>38</v>
      </c>
      <c r="CX38" s="804" t="s">
        <v>25</v>
      </c>
      <c r="CY38" s="846" t="s">
        <v>25</v>
      </c>
      <c r="CZ38" s="847" t="s">
        <v>25</v>
      </c>
      <c r="DA38" s="851" t="s">
        <v>128</v>
      </c>
      <c r="DB38" s="52">
        <v>1179917</v>
      </c>
      <c r="DC38" s="564">
        <v>559933</v>
      </c>
      <c r="DD38" s="564"/>
      <c r="DE38" s="564">
        <v>1185119</v>
      </c>
      <c r="DF38" s="564">
        <v>391665</v>
      </c>
      <c r="DG38" s="564">
        <v>45379</v>
      </c>
      <c r="DH38" s="564">
        <v>748076</v>
      </c>
      <c r="DI38" s="564">
        <v>598076</v>
      </c>
      <c r="DJ38" s="564">
        <v>145445</v>
      </c>
      <c r="DK38" s="564">
        <v>4554</v>
      </c>
      <c r="DL38" s="564">
        <v>514697</v>
      </c>
      <c r="DM38" s="129">
        <v>1617122</v>
      </c>
      <c r="DN38" s="803" t="s">
        <v>38</v>
      </c>
      <c r="DO38" s="804" t="s">
        <v>25</v>
      </c>
      <c r="DP38" s="846" t="s">
        <v>25</v>
      </c>
      <c r="DQ38" s="847" t="s">
        <v>25</v>
      </c>
      <c r="DR38" s="851" t="s">
        <v>128</v>
      </c>
      <c r="DS38" s="52">
        <v>26385</v>
      </c>
      <c r="DT38" s="564">
        <v>10248</v>
      </c>
      <c r="DU38" s="564"/>
      <c r="DV38" s="564">
        <v>34908</v>
      </c>
      <c r="DW38" s="564" t="s">
        <v>21</v>
      </c>
      <c r="DX38" s="564" t="s">
        <v>21</v>
      </c>
      <c r="DY38" s="564">
        <v>34908</v>
      </c>
      <c r="DZ38" s="564">
        <v>34908</v>
      </c>
      <c r="EA38" s="564" t="s">
        <v>21</v>
      </c>
      <c r="EB38" s="564" t="s">
        <v>21</v>
      </c>
      <c r="EC38" s="564" t="s">
        <v>21</v>
      </c>
      <c r="ED38" s="129">
        <v>26849</v>
      </c>
      <c r="EE38" s="803" t="s">
        <v>38</v>
      </c>
      <c r="EF38" s="804" t="s">
        <v>25</v>
      </c>
      <c r="EG38" s="846" t="s">
        <v>25</v>
      </c>
      <c r="EH38" s="847" t="s">
        <v>25</v>
      </c>
      <c r="EI38" s="851" t="s">
        <v>128</v>
      </c>
      <c r="EJ38" s="52" t="s">
        <v>21</v>
      </c>
      <c r="EK38" s="564" t="s">
        <v>21</v>
      </c>
      <c r="EL38" s="564"/>
      <c r="EM38" s="564" t="s">
        <v>21</v>
      </c>
      <c r="EN38" s="564" t="s">
        <v>21</v>
      </c>
      <c r="EO38" s="564" t="s">
        <v>21</v>
      </c>
      <c r="EP38" s="564" t="s">
        <v>21</v>
      </c>
      <c r="EQ38" s="564" t="s">
        <v>21</v>
      </c>
      <c r="ER38" s="564" t="s">
        <v>21</v>
      </c>
      <c r="ES38" s="564" t="s">
        <v>21</v>
      </c>
      <c r="ET38" s="564" t="s">
        <v>21</v>
      </c>
      <c r="EU38" s="129" t="s">
        <v>22</v>
      </c>
      <c r="EV38" s="803" t="s">
        <v>38</v>
      </c>
      <c r="EW38" s="804" t="s">
        <v>25</v>
      </c>
      <c r="EX38" s="846" t="s">
        <v>25</v>
      </c>
      <c r="EY38" s="847" t="s">
        <v>25</v>
      </c>
      <c r="EZ38" s="851" t="s">
        <v>128</v>
      </c>
      <c r="FA38" s="52">
        <v>41060</v>
      </c>
      <c r="FB38" s="564" t="s">
        <v>22</v>
      </c>
      <c r="FC38" s="564"/>
      <c r="FD38" s="564">
        <v>41060</v>
      </c>
      <c r="FE38" s="564">
        <v>7705</v>
      </c>
      <c r="FF38" s="564">
        <v>17056</v>
      </c>
      <c r="FG38" s="564">
        <v>16299</v>
      </c>
      <c r="FH38" s="564" t="s">
        <v>22</v>
      </c>
      <c r="FI38" s="564">
        <v>13513</v>
      </c>
      <c r="FJ38" s="564">
        <v>2786</v>
      </c>
      <c r="FK38" s="564" t="s">
        <v>22</v>
      </c>
      <c r="FL38" s="129" t="s">
        <v>22</v>
      </c>
      <c r="FM38" s="803" t="s">
        <v>38</v>
      </c>
      <c r="FN38" s="804" t="s">
        <v>25</v>
      </c>
      <c r="FO38" s="846" t="s">
        <v>25</v>
      </c>
      <c r="FP38" s="847" t="s">
        <v>25</v>
      </c>
      <c r="FQ38" s="851" t="s">
        <v>128</v>
      </c>
      <c r="FR38" s="52">
        <v>3619</v>
      </c>
      <c r="FS38" s="564">
        <v>4583</v>
      </c>
      <c r="FT38" s="564"/>
      <c r="FU38" s="564">
        <v>8322</v>
      </c>
      <c r="FV38" s="564" t="s">
        <v>21</v>
      </c>
      <c r="FW38" s="564" t="s">
        <v>21</v>
      </c>
      <c r="FX38" s="564">
        <v>8322</v>
      </c>
      <c r="FY38" s="564">
        <v>6217</v>
      </c>
      <c r="FZ38" s="564">
        <v>2105</v>
      </c>
      <c r="GA38" s="564" t="s">
        <v>21</v>
      </c>
      <c r="GB38" s="564" t="s">
        <v>21</v>
      </c>
      <c r="GC38" s="129">
        <v>317</v>
      </c>
      <c r="GD38" s="803" t="s">
        <v>38</v>
      </c>
      <c r="GE38" s="804" t="s">
        <v>25</v>
      </c>
    </row>
    <row r="39" spans="1:187" ht="15" customHeight="1" x14ac:dyDescent="0.25">
      <c r="A39" s="846" t="s">
        <v>25</v>
      </c>
      <c r="B39" s="847" t="s">
        <v>25</v>
      </c>
      <c r="C39" s="851" t="s">
        <v>129</v>
      </c>
      <c r="D39" s="52">
        <v>5552934</v>
      </c>
      <c r="E39" s="564">
        <v>533916</v>
      </c>
      <c r="F39" s="564">
        <v>5568067</v>
      </c>
      <c r="G39" s="564">
        <v>6093982</v>
      </c>
      <c r="H39" s="564">
        <v>680141</v>
      </c>
      <c r="I39" s="564">
        <v>105645</v>
      </c>
      <c r="J39" s="564">
        <v>5308195</v>
      </c>
      <c r="K39" s="564">
        <v>4605011</v>
      </c>
      <c r="L39" s="564">
        <v>658235</v>
      </c>
      <c r="M39" s="564">
        <v>44951</v>
      </c>
      <c r="N39" s="564">
        <v>539023</v>
      </c>
      <c r="O39" s="564">
        <v>2680535</v>
      </c>
      <c r="P39" s="803" t="s">
        <v>39</v>
      </c>
      <c r="Q39" s="804" t="s">
        <v>25</v>
      </c>
      <c r="R39" s="846" t="s">
        <v>25</v>
      </c>
      <c r="S39" s="847" t="s">
        <v>25</v>
      </c>
      <c r="T39" s="851" t="s">
        <v>129</v>
      </c>
      <c r="U39" s="52">
        <v>35007</v>
      </c>
      <c r="V39" s="564" t="s">
        <v>22</v>
      </c>
      <c r="W39" s="564"/>
      <c r="X39" s="564">
        <v>47444</v>
      </c>
      <c r="Y39" s="564" t="s">
        <v>21</v>
      </c>
      <c r="Z39" s="564" t="s">
        <v>21</v>
      </c>
      <c r="AA39" s="564">
        <v>47444</v>
      </c>
      <c r="AB39" s="564">
        <v>47444</v>
      </c>
      <c r="AC39" s="564" t="s">
        <v>21</v>
      </c>
      <c r="AD39" s="564" t="s">
        <v>21</v>
      </c>
      <c r="AE39" s="564">
        <v>1754</v>
      </c>
      <c r="AF39" s="564">
        <v>13781</v>
      </c>
      <c r="AG39" s="803" t="s">
        <v>39</v>
      </c>
      <c r="AH39" s="804" t="s">
        <v>25</v>
      </c>
      <c r="AI39" s="846" t="s">
        <v>25</v>
      </c>
      <c r="AJ39" s="847" t="s">
        <v>25</v>
      </c>
      <c r="AK39" s="851" t="s">
        <v>129</v>
      </c>
      <c r="AL39" s="52">
        <v>1400482</v>
      </c>
      <c r="AM39" s="564" t="s">
        <v>22</v>
      </c>
      <c r="AN39" s="564"/>
      <c r="AO39" s="564">
        <v>1398378</v>
      </c>
      <c r="AP39" s="564" t="s">
        <v>22</v>
      </c>
      <c r="AQ39" s="564" t="s">
        <v>22</v>
      </c>
      <c r="AR39" s="564">
        <v>1398378</v>
      </c>
      <c r="AS39" s="564">
        <v>1398378</v>
      </c>
      <c r="AT39" s="564" t="s">
        <v>22</v>
      </c>
      <c r="AU39" s="564" t="s">
        <v>22</v>
      </c>
      <c r="AV39" s="564">
        <v>5245</v>
      </c>
      <c r="AW39" s="564">
        <v>4238</v>
      </c>
      <c r="AX39" s="803" t="s">
        <v>39</v>
      </c>
      <c r="AY39" s="804" t="s">
        <v>25</v>
      </c>
      <c r="AZ39" s="846" t="s">
        <v>25</v>
      </c>
      <c r="BA39" s="847" t="s">
        <v>25</v>
      </c>
      <c r="BB39" s="851" t="s">
        <v>129</v>
      </c>
      <c r="BC39" s="52">
        <v>117353</v>
      </c>
      <c r="BD39" s="564" t="s">
        <v>22</v>
      </c>
      <c r="BE39" s="564"/>
      <c r="BF39" s="564">
        <v>118546</v>
      </c>
      <c r="BG39" s="564">
        <v>55651</v>
      </c>
      <c r="BH39" s="564">
        <v>1926</v>
      </c>
      <c r="BI39" s="564">
        <v>60969</v>
      </c>
      <c r="BJ39" s="564">
        <v>50119</v>
      </c>
      <c r="BK39" s="564">
        <v>8832</v>
      </c>
      <c r="BL39" s="564">
        <v>2018</v>
      </c>
      <c r="BM39" s="564">
        <v>22</v>
      </c>
      <c r="BN39" s="564">
        <v>57097</v>
      </c>
      <c r="BO39" s="803" t="s">
        <v>39</v>
      </c>
      <c r="BP39" s="804" t="s">
        <v>25</v>
      </c>
      <c r="BQ39" s="846"/>
      <c r="BR39" s="847" t="s">
        <v>25</v>
      </c>
      <c r="BS39" s="851" t="s">
        <v>129</v>
      </c>
      <c r="BT39" s="52">
        <v>17057</v>
      </c>
      <c r="BU39" s="564" t="s">
        <v>22</v>
      </c>
      <c r="BV39" s="564"/>
      <c r="BW39" s="564">
        <v>105743</v>
      </c>
      <c r="BX39" s="564">
        <v>66841</v>
      </c>
      <c r="BY39" s="564" t="s">
        <v>21</v>
      </c>
      <c r="BZ39" s="564">
        <v>38902</v>
      </c>
      <c r="CA39" s="564">
        <v>27322</v>
      </c>
      <c r="CB39" s="564">
        <v>11515</v>
      </c>
      <c r="CC39" s="564">
        <v>65</v>
      </c>
      <c r="CD39" s="564" t="s">
        <v>22</v>
      </c>
      <c r="CE39" s="564" t="s">
        <v>22</v>
      </c>
      <c r="CF39" s="803" t="s">
        <v>39</v>
      </c>
      <c r="CG39" s="804" t="s">
        <v>25</v>
      </c>
      <c r="CH39" s="846" t="s">
        <v>25</v>
      </c>
      <c r="CI39" s="847" t="s">
        <v>25</v>
      </c>
      <c r="CJ39" s="851" t="s">
        <v>129</v>
      </c>
      <c r="CK39" s="52">
        <v>116338</v>
      </c>
      <c r="CL39" s="564" t="s">
        <v>22</v>
      </c>
      <c r="CM39" s="564"/>
      <c r="CN39" s="564">
        <v>129093</v>
      </c>
      <c r="CO39" s="564">
        <v>83407</v>
      </c>
      <c r="CP39" s="564" t="s">
        <v>21</v>
      </c>
      <c r="CQ39" s="564">
        <v>45686</v>
      </c>
      <c r="CR39" s="564">
        <v>45109</v>
      </c>
      <c r="CS39" s="564" t="s">
        <v>21</v>
      </c>
      <c r="CT39" s="564">
        <v>577</v>
      </c>
      <c r="CU39" s="564" t="s">
        <v>21</v>
      </c>
      <c r="CV39" s="564">
        <v>298412</v>
      </c>
      <c r="CW39" s="803" t="s">
        <v>39</v>
      </c>
      <c r="CX39" s="804" t="s">
        <v>25</v>
      </c>
      <c r="CY39" s="846" t="s">
        <v>25</v>
      </c>
      <c r="CZ39" s="847" t="s">
        <v>25</v>
      </c>
      <c r="DA39" s="851" t="s">
        <v>129</v>
      </c>
      <c r="DB39" s="52">
        <v>1178984</v>
      </c>
      <c r="DC39" s="564">
        <v>533916</v>
      </c>
      <c r="DD39" s="564"/>
      <c r="DE39" s="564">
        <v>1159914</v>
      </c>
      <c r="DF39" s="564">
        <v>402541</v>
      </c>
      <c r="DG39" s="564">
        <v>48754</v>
      </c>
      <c r="DH39" s="564">
        <v>708619</v>
      </c>
      <c r="DI39" s="564">
        <v>564092</v>
      </c>
      <c r="DJ39" s="564">
        <v>141487</v>
      </c>
      <c r="DK39" s="564">
        <v>3043</v>
      </c>
      <c r="DL39" s="564">
        <v>489693</v>
      </c>
      <c r="DM39" s="129">
        <v>1684155</v>
      </c>
      <c r="DN39" s="803" t="s">
        <v>39</v>
      </c>
      <c r="DO39" s="804" t="s">
        <v>25</v>
      </c>
      <c r="DP39" s="846" t="s">
        <v>25</v>
      </c>
      <c r="DQ39" s="847" t="s">
        <v>25</v>
      </c>
      <c r="DR39" s="851" t="s">
        <v>129</v>
      </c>
      <c r="DS39" s="52">
        <v>30100</v>
      </c>
      <c r="DT39" s="564">
        <v>9872</v>
      </c>
      <c r="DU39" s="564"/>
      <c r="DV39" s="564">
        <v>38435</v>
      </c>
      <c r="DW39" s="564" t="s">
        <v>21</v>
      </c>
      <c r="DX39" s="564" t="s">
        <v>21</v>
      </c>
      <c r="DY39" s="564">
        <v>38435</v>
      </c>
      <c r="DZ39" s="564">
        <v>38435</v>
      </c>
      <c r="EA39" s="564" t="s">
        <v>21</v>
      </c>
      <c r="EB39" s="564" t="s">
        <v>21</v>
      </c>
      <c r="EC39" s="564" t="s">
        <v>21</v>
      </c>
      <c r="ED39" s="129">
        <v>28386</v>
      </c>
      <c r="EE39" s="803" t="s">
        <v>39</v>
      </c>
      <c r="EF39" s="804" t="s">
        <v>25</v>
      </c>
      <c r="EG39" s="846" t="s">
        <v>25</v>
      </c>
      <c r="EH39" s="847" t="s">
        <v>25</v>
      </c>
      <c r="EI39" s="851" t="s">
        <v>129</v>
      </c>
      <c r="EJ39" s="52" t="s">
        <v>21</v>
      </c>
      <c r="EK39" s="564" t="s">
        <v>21</v>
      </c>
      <c r="EL39" s="564"/>
      <c r="EM39" s="564" t="s">
        <v>21</v>
      </c>
      <c r="EN39" s="564" t="s">
        <v>21</v>
      </c>
      <c r="EO39" s="564" t="s">
        <v>21</v>
      </c>
      <c r="EP39" s="564" t="s">
        <v>21</v>
      </c>
      <c r="EQ39" s="564" t="s">
        <v>21</v>
      </c>
      <c r="ER39" s="564" t="s">
        <v>21</v>
      </c>
      <c r="ES39" s="564" t="s">
        <v>21</v>
      </c>
      <c r="ET39" s="564" t="s">
        <v>21</v>
      </c>
      <c r="EU39" s="129" t="s">
        <v>22</v>
      </c>
      <c r="EV39" s="803" t="s">
        <v>39</v>
      </c>
      <c r="EW39" s="804" t="s">
        <v>25</v>
      </c>
      <c r="EX39" s="846" t="s">
        <v>25</v>
      </c>
      <c r="EY39" s="847" t="s">
        <v>25</v>
      </c>
      <c r="EZ39" s="851" t="s">
        <v>129</v>
      </c>
      <c r="FA39" s="52">
        <v>43358</v>
      </c>
      <c r="FB39" s="564" t="s">
        <v>22</v>
      </c>
      <c r="FC39" s="564"/>
      <c r="FD39" s="564">
        <v>43358</v>
      </c>
      <c r="FE39" s="564">
        <v>11409</v>
      </c>
      <c r="FF39" s="564">
        <v>15756</v>
      </c>
      <c r="FG39" s="564">
        <v>16193</v>
      </c>
      <c r="FH39" s="564" t="s">
        <v>22</v>
      </c>
      <c r="FI39" s="564">
        <v>14724</v>
      </c>
      <c r="FJ39" s="564">
        <v>1469</v>
      </c>
      <c r="FK39" s="564" t="s">
        <v>22</v>
      </c>
      <c r="FL39" s="129" t="s">
        <v>22</v>
      </c>
      <c r="FM39" s="803" t="s">
        <v>39</v>
      </c>
      <c r="FN39" s="804" t="s">
        <v>25</v>
      </c>
      <c r="FO39" s="846" t="s">
        <v>25</v>
      </c>
      <c r="FP39" s="847" t="s">
        <v>25</v>
      </c>
      <c r="FQ39" s="851" t="s">
        <v>129</v>
      </c>
      <c r="FR39" s="52">
        <v>2879</v>
      </c>
      <c r="FS39" s="564">
        <v>3903</v>
      </c>
      <c r="FT39" s="564"/>
      <c r="FU39" s="564">
        <v>6743</v>
      </c>
      <c r="FV39" s="564" t="s">
        <v>21</v>
      </c>
      <c r="FW39" s="564" t="s">
        <v>21</v>
      </c>
      <c r="FX39" s="564">
        <v>6743</v>
      </c>
      <c r="FY39" s="564">
        <v>5907</v>
      </c>
      <c r="FZ39" s="564">
        <v>836</v>
      </c>
      <c r="GA39" s="564" t="s">
        <v>21</v>
      </c>
      <c r="GB39" s="564" t="s">
        <v>21</v>
      </c>
      <c r="GC39" s="129">
        <v>356</v>
      </c>
      <c r="GD39" s="803" t="s">
        <v>39</v>
      </c>
      <c r="GE39" s="804" t="s">
        <v>25</v>
      </c>
    </row>
    <row r="40" spans="1:187" ht="15" customHeight="1" x14ac:dyDescent="0.25">
      <c r="A40" s="852" t="s">
        <v>25</v>
      </c>
      <c r="B40" s="853" t="s">
        <v>25</v>
      </c>
      <c r="C40" s="854" t="s">
        <v>130</v>
      </c>
      <c r="D40" s="54">
        <v>5611187</v>
      </c>
      <c r="E40" s="563">
        <v>542941</v>
      </c>
      <c r="F40" s="563">
        <v>5950457</v>
      </c>
      <c r="G40" s="563">
        <v>6484768</v>
      </c>
      <c r="H40" s="563">
        <v>698696</v>
      </c>
      <c r="I40" s="563">
        <v>112932</v>
      </c>
      <c r="J40" s="563">
        <v>5673140</v>
      </c>
      <c r="K40" s="563">
        <v>4937618</v>
      </c>
      <c r="L40" s="563">
        <v>688872</v>
      </c>
      <c r="M40" s="563">
        <v>46650</v>
      </c>
      <c r="N40" s="563">
        <v>537284</v>
      </c>
      <c r="O40" s="563">
        <v>2491365</v>
      </c>
      <c r="P40" s="807" t="s">
        <v>40</v>
      </c>
      <c r="Q40" s="808" t="s">
        <v>25</v>
      </c>
      <c r="R40" s="852" t="s">
        <v>25</v>
      </c>
      <c r="S40" s="853" t="s">
        <v>25</v>
      </c>
      <c r="T40" s="854" t="s">
        <v>130</v>
      </c>
      <c r="U40" s="54" t="s">
        <v>21</v>
      </c>
      <c r="V40" s="563" t="s">
        <v>22</v>
      </c>
      <c r="W40" s="563"/>
      <c r="X40" s="563">
        <v>13492</v>
      </c>
      <c r="Y40" s="563" t="s">
        <v>21</v>
      </c>
      <c r="Z40" s="563" t="s">
        <v>21</v>
      </c>
      <c r="AA40" s="563">
        <v>13492</v>
      </c>
      <c r="AB40" s="563">
        <v>13492</v>
      </c>
      <c r="AC40" s="563" t="s">
        <v>21</v>
      </c>
      <c r="AD40" s="563" t="s">
        <v>21</v>
      </c>
      <c r="AE40" s="563">
        <v>2028</v>
      </c>
      <c r="AF40" s="563">
        <v>289</v>
      </c>
      <c r="AG40" s="807" t="s">
        <v>40</v>
      </c>
      <c r="AH40" s="808" t="s">
        <v>25</v>
      </c>
      <c r="AI40" s="852" t="s">
        <v>25</v>
      </c>
      <c r="AJ40" s="853" t="s">
        <v>25</v>
      </c>
      <c r="AK40" s="854" t="s">
        <v>130</v>
      </c>
      <c r="AL40" s="54">
        <v>1485388</v>
      </c>
      <c r="AM40" s="563" t="s">
        <v>22</v>
      </c>
      <c r="AN40" s="563"/>
      <c r="AO40" s="563">
        <v>1480779</v>
      </c>
      <c r="AP40" s="563" t="s">
        <v>22</v>
      </c>
      <c r="AQ40" s="563" t="s">
        <v>22</v>
      </c>
      <c r="AR40" s="563">
        <v>1480779</v>
      </c>
      <c r="AS40" s="563">
        <v>1480779</v>
      </c>
      <c r="AT40" s="563" t="s">
        <v>22</v>
      </c>
      <c r="AU40" s="563" t="s">
        <v>22</v>
      </c>
      <c r="AV40" s="563">
        <v>5411</v>
      </c>
      <c r="AW40" s="563">
        <v>3436</v>
      </c>
      <c r="AX40" s="807" t="s">
        <v>40</v>
      </c>
      <c r="AY40" s="808" t="s">
        <v>25</v>
      </c>
      <c r="AZ40" s="852" t="s">
        <v>25</v>
      </c>
      <c r="BA40" s="853" t="s">
        <v>25</v>
      </c>
      <c r="BB40" s="854" t="s">
        <v>130</v>
      </c>
      <c r="BC40" s="54">
        <v>104800</v>
      </c>
      <c r="BD40" s="563" t="s">
        <v>22</v>
      </c>
      <c r="BE40" s="563"/>
      <c r="BF40" s="563">
        <v>104358</v>
      </c>
      <c r="BG40" s="563">
        <v>56286</v>
      </c>
      <c r="BH40" s="563">
        <v>739</v>
      </c>
      <c r="BI40" s="563">
        <v>47333</v>
      </c>
      <c r="BJ40" s="563">
        <v>37070</v>
      </c>
      <c r="BK40" s="563">
        <v>8374</v>
      </c>
      <c r="BL40" s="563">
        <v>1889</v>
      </c>
      <c r="BM40" s="563">
        <v>89</v>
      </c>
      <c r="BN40" s="563">
        <v>57434</v>
      </c>
      <c r="BO40" s="807" t="s">
        <v>40</v>
      </c>
      <c r="BP40" s="808" t="s">
        <v>25</v>
      </c>
      <c r="BQ40" s="852"/>
      <c r="BR40" s="853" t="s">
        <v>25</v>
      </c>
      <c r="BS40" s="854" t="s">
        <v>130</v>
      </c>
      <c r="BT40" s="54">
        <v>18760</v>
      </c>
      <c r="BU40" s="563" t="s">
        <v>22</v>
      </c>
      <c r="BV40" s="563"/>
      <c r="BW40" s="563">
        <v>113968</v>
      </c>
      <c r="BX40" s="563">
        <v>72145</v>
      </c>
      <c r="BY40" s="563" t="s">
        <v>21</v>
      </c>
      <c r="BZ40" s="563">
        <v>41823</v>
      </c>
      <c r="CA40" s="563">
        <v>28977</v>
      </c>
      <c r="CB40" s="563">
        <v>12779</v>
      </c>
      <c r="CC40" s="563">
        <v>67</v>
      </c>
      <c r="CD40" s="563" t="s">
        <v>22</v>
      </c>
      <c r="CE40" s="563" t="s">
        <v>22</v>
      </c>
      <c r="CF40" s="807" t="s">
        <v>40</v>
      </c>
      <c r="CG40" s="808" t="s">
        <v>25</v>
      </c>
      <c r="CH40" s="852" t="s">
        <v>25</v>
      </c>
      <c r="CI40" s="853" t="s">
        <v>25</v>
      </c>
      <c r="CJ40" s="854" t="s">
        <v>130</v>
      </c>
      <c r="CK40" s="54">
        <v>124441</v>
      </c>
      <c r="CL40" s="563" t="s">
        <v>22</v>
      </c>
      <c r="CM40" s="563"/>
      <c r="CN40" s="563">
        <v>110397</v>
      </c>
      <c r="CO40" s="563">
        <v>82330</v>
      </c>
      <c r="CP40" s="563" t="s">
        <v>21</v>
      </c>
      <c r="CQ40" s="563">
        <v>28067</v>
      </c>
      <c r="CR40" s="563">
        <v>27825</v>
      </c>
      <c r="CS40" s="563" t="s">
        <v>21</v>
      </c>
      <c r="CT40" s="563">
        <v>242</v>
      </c>
      <c r="CU40" s="563" t="s">
        <v>21</v>
      </c>
      <c r="CV40" s="563">
        <v>312457</v>
      </c>
      <c r="CW40" s="807" t="s">
        <v>40</v>
      </c>
      <c r="CX40" s="808" t="s">
        <v>25</v>
      </c>
      <c r="CY40" s="852" t="s">
        <v>25</v>
      </c>
      <c r="CZ40" s="853" t="s">
        <v>25</v>
      </c>
      <c r="DA40" s="854" t="s">
        <v>130</v>
      </c>
      <c r="DB40" s="54">
        <v>1113464</v>
      </c>
      <c r="DC40" s="563">
        <v>542941</v>
      </c>
      <c r="DD40" s="563"/>
      <c r="DE40" s="563">
        <v>1239862</v>
      </c>
      <c r="DF40" s="563">
        <v>427452</v>
      </c>
      <c r="DG40" s="563">
        <v>60888</v>
      </c>
      <c r="DH40" s="563">
        <v>751521</v>
      </c>
      <c r="DI40" s="563">
        <v>599808</v>
      </c>
      <c r="DJ40" s="563">
        <v>146448</v>
      </c>
      <c r="DK40" s="563">
        <v>5265</v>
      </c>
      <c r="DL40" s="563">
        <v>483090</v>
      </c>
      <c r="DM40" s="242">
        <v>1615371</v>
      </c>
      <c r="DN40" s="807" t="s">
        <v>40</v>
      </c>
      <c r="DO40" s="808" t="s">
        <v>25</v>
      </c>
      <c r="DP40" s="852" t="s">
        <v>25</v>
      </c>
      <c r="DQ40" s="853" t="s">
        <v>25</v>
      </c>
      <c r="DR40" s="854" t="s">
        <v>130</v>
      </c>
      <c r="DS40" s="54">
        <v>32419</v>
      </c>
      <c r="DT40" s="563">
        <v>9692</v>
      </c>
      <c r="DU40" s="563"/>
      <c r="DV40" s="563">
        <v>42962</v>
      </c>
      <c r="DW40" s="563" t="s">
        <v>21</v>
      </c>
      <c r="DX40" s="563" t="s">
        <v>21</v>
      </c>
      <c r="DY40" s="563">
        <v>42962</v>
      </c>
      <c r="DZ40" s="563">
        <v>42962</v>
      </c>
      <c r="EA40" s="563" t="s">
        <v>21</v>
      </c>
      <c r="EB40" s="563" t="s">
        <v>21</v>
      </c>
      <c r="EC40" s="563" t="s">
        <v>21</v>
      </c>
      <c r="ED40" s="242">
        <v>27536</v>
      </c>
      <c r="EE40" s="807" t="s">
        <v>40</v>
      </c>
      <c r="EF40" s="808" t="s">
        <v>25</v>
      </c>
      <c r="EG40" s="852" t="s">
        <v>25</v>
      </c>
      <c r="EH40" s="853" t="s">
        <v>25</v>
      </c>
      <c r="EI40" s="854" t="s">
        <v>130</v>
      </c>
      <c r="EJ40" s="54" t="s">
        <v>21</v>
      </c>
      <c r="EK40" s="563" t="s">
        <v>21</v>
      </c>
      <c r="EL40" s="563"/>
      <c r="EM40" s="563" t="s">
        <v>21</v>
      </c>
      <c r="EN40" s="563" t="s">
        <v>21</v>
      </c>
      <c r="EO40" s="563" t="s">
        <v>21</v>
      </c>
      <c r="EP40" s="563" t="s">
        <v>21</v>
      </c>
      <c r="EQ40" s="563" t="s">
        <v>21</v>
      </c>
      <c r="ER40" s="563" t="s">
        <v>21</v>
      </c>
      <c r="ES40" s="563" t="s">
        <v>21</v>
      </c>
      <c r="ET40" s="563" t="s">
        <v>21</v>
      </c>
      <c r="EU40" s="242" t="s">
        <v>22</v>
      </c>
      <c r="EV40" s="807" t="s">
        <v>40</v>
      </c>
      <c r="EW40" s="808" t="s">
        <v>25</v>
      </c>
      <c r="EX40" s="852" t="s">
        <v>25</v>
      </c>
      <c r="EY40" s="853" t="s">
        <v>25</v>
      </c>
      <c r="EZ40" s="854" t="s">
        <v>130</v>
      </c>
      <c r="FA40" s="54">
        <v>44268</v>
      </c>
      <c r="FB40" s="563" t="s">
        <v>22</v>
      </c>
      <c r="FC40" s="563"/>
      <c r="FD40" s="563">
        <v>44268</v>
      </c>
      <c r="FE40" s="563">
        <v>6178</v>
      </c>
      <c r="FF40" s="563">
        <v>19619</v>
      </c>
      <c r="FG40" s="563">
        <v>18471</v>
      </c>
      <c r="FH40" s="563" t="s">
        <v>22</v>
      </c>
      <c r="FI40" s="563">
        <v>15013</v>
      </c>
      <c r="FJ40" s="563">
        <v>3458</v>
      </c>
      <c r="FK40" s="563" t="s">
        <v>22</v>
      </c>
      <c r="FL40" s="242" t="s">
        <v>22</v>
      </c>
      <c r="FM40" s="807" t="s">
        <v>40</v>
      </c>
      <c r="FN40" s="808" t="s">
        <v>25</v>
      </c>
      <c r="FO40" s="852" t="s">
        <v>25</v>
      </c>
      <c r="FP40" s="853" t="s">
        <v>25</v>
      </c>
      <c r="FQ40" s="854" t="s">
        <v>130</v>
      </c>
      <c r="FR40" s="54">
        <v>2804</v>
      </c>
      <c r="FS40" s="563">
        <v>4570</v>
      </c>
      <c r="FT40" s="563"/>
      <c r="FU40" s="563">
        <v>6903</v>
      </c>
      <c r="FV40" s="563" t="s">
        <v>21</v>
      </c>
      <c r="FW40" s="563" t="s">
        <v>21</v>
      </c>
      <c r="FX40" s="563">
        <v>6903</v>
      </c>
      <c r="FY40" s="563">
        <v>6705</v>
      </c>
      <c r="FZ40" s="563">
        <v>198</v>
      </c>
      <c r="GA40" s="563" t="s">
        <v>21</v>
      </c>
      <c r="GB40" s="563" t="s">
        <v>21</v>
      </c>
      <c r="GC40" s="242">
        <v>827</v>
      </c>
      <c r="GD40" s="807" t="s">
        <v>40</v>
      </c>
      <c r="GE40" s="808" t="s">
        <v>25</v>
      </c>
    </row>
    <row r="41" spans="1:187" ht="15" customHeight="1" x14ac:dyDescent="0.25">
      <c r="A41" s="912"/>
      <c r="B41" s="912"/>
      <c r="C41" s="912"/>
      <c r="D41" s="913"/>
      <c r="E41" s="913"/>
      <c r="F41" s="913"/>
      <c r="G41" s="913"/>
      <c r="H41" s="913"/>
      <c r="I41" s="913"/>
      <c r="J41" s="913"/>
      <c r="K41" s="913"/>
      <c r="L41" s="913"/>
      <c r="M41" s="913"/>
      <c r="N41" s="913"/>
      <c r="O41" s="913"/>
      <c r="P41" s="633"/>
      <c r="Q41" s="633"/>
      <c r="R41" s="912"/>
      <c r="S41" s="912"/>
      <c r="T41" s="912"/>
      <c r="U41" s="913"/>
      <c r="V41" s="913"/>
      <c r="W41" s="913"/>
      <c r="X41" s="913"/>
      <c r="Y41" s="913"/>
      <c r="Z41" s="913"/>
      <c r="AA41" s="913"/>
      <c r="AB41" s="913"/>
      <c r="AC41" s="913"/>
      <c r="AD41" s="913"/>
      <c r="AE41" s="913"/>
      <c r="AF41" s="913"/>
      <c r="AG41" s="633"/>
      <c r="AH41" s="633"/>
      <c r="AI41" s="912"/>
      <c r="AJ41" s="912"/>
      <c r="AK41" s="912"/>
      <c r="AL41" s="913"/>
      <c r="AM41" s="913"/>
      <c r="AN41" s="913"/>
      <c r="AO41" s="913"/>
      <c r="AP41" s="913"/>
      <c r="AQ41" s="913"/>
      <c r="AR41" s="913"/>
      <c r="AS41" s="913"/>
      <c r="AT41" s="913"/>
      <c r="AU41" s="913"/>
      <c r="AV41" s="913"/>
      <c r="AW41" s="913"/>
      <c r="AX41" s="633"/>
      <c r="AY41" s="633"/>
      <c r="AZ41" s="912"/>
      <c r="BA41" s="912"/>
      <c r="BB41" s="912"/>
      <c r="BC41" s="913"/>
      <c r="BD41" s="913"/>
      <c r="BE41" s="913"/>
      <c r="BF41" s="913"/>
      <c r="BG41" s="913"/>
      <c r="BH41" s="913"/>
      <c r="BI41" s="913"/>
      <c r="BJ41" s="913"/>
      <c r="BK41" s="913"/>
      <c r="BL41" s="913"/>
      <c r="BM41" s="913"/>
      <c r="BN41" s="913"/>
      <c r="BO41" s="633"/>
      <c r="BP41" s="633"/>
      <c r="BQ41" s="912"/>
      <c r="BR41" s="912"/>
      <c r="BS41" s="912"/>
      <c r="BT41" s="913"/>
      <c r="BU41" s="913"/>
      <c r="BV41" s="913"/>
      <c r="BW41" s="913"/>
      <c r="BX41" s="913"/>
      <c r="BY41" s="913"/>
      <c r="BZ41" s="913"/>
      <c r="CA41" s="913"/>
      <c r="CB41" s="913"/>
      <c r="CC41" s="913"/>
      <c r="CD41" s="913"/>
      <c r="CE41" s="913"/>
      <c r="CF41" s="633"/>
      <c r="CG41" s="633"/>
      <c r="CH41" s="912"/>
      <c r="CI41" s="912"/>
      <c r="CJ41" s="912"/>
      <c r="CK41" s="913"/>
      <c r="CL41" s="913"/>
      <c r="CM41" s="913"/>
      <c r="CN41" s="913"/>
      <c r="CO41" s="913"/>
      <c r="CP41" s="913"/>
      <c r="CQ41" s="913"/>
      <c r="CR41" s="913"/>
      <c r="CS41" s="913"/>
      <c r="CT41" s="913"/>
      <c r="CU41" s="913"/>
      <c r="CV41" s="913"/>
      <c r="CW41" s="633"/>
      <c r="CX41" s="633"/>
      <c r="CY41" s="912"/>
      <c r="CZ41" s="912"/>
      <c r="DA41" s="912"/>
      <c r="DB41" s="913"/>
      <c r="DC41" s="913"/>
      <c r="DD41" s="913"/>
      <c r="DE41" s="913"/>
      <c r="DF41" s="913"/>
      <c r="DG41" s="913"/>
      <c r="DH41" s="913"/>
      <c r="DI41" s="913"/>
      <c r="DJ41" s="913"/>
      <c r="DK41" s="913"/>
      <c r="DL41" s="913"/>
      <c r="DM41" s="913"/>
      <c r="DN41" s="633"/>
      <c r="DO41" s="633"/>
      <c r="DP41" s="912"/>
      <c r="DQ41" s="912"/>
      <c r="DR41" s="912"/>
      <c r="DS41" s="913"/>
      <c r="DT41" s="913"/>
      <c r="DU41" s="913"/>
      <c r="DV41" s="913"/>
      <c r="DW41" s="913"/>
      <c r="DX41" s="913"/>
      <c r="DY41" s="913"/>
      <c r="DZ41" s="913"/>
      <c r="EA41" s="913"/>
      <c r="EB41" s="913"/>
      <c r="EC41" s="913"/>
      <c r="ED41" s="913"/>
      <c r="EE41" s="633"/>
      <c r="EF41" s="633"/>
      <c r="EG41" s="912"/>
      <c r="EH41" s="912"/>
      <c r="EI41" s="912"/>
      <c r="EJ41" s="913"/>
      <c r="EK41" s="913"/>
      <c r="EL41" s="913"/>
      <c r="EM41" s="913"/>
      <c r="EN41" s="913"/>
      <c r="EO41" s="913"/>
      <c r="EP41" s="913"/>
      <c r="EQ41" s="913"/>
      <c r="ER41" s="913"/>
      <c r="ES41" s="913"/>
      <c r="ET41" s="913"/>
      <c r="EU41" s="913"/>
      <c r="EV41" s="633"/>
      <c r="EW41" s="633"/>
      <c r="EX41" s="912"/>
      <c r="EY41" s="912"/>
      <c r="EZ41" s="912"/>
      <c r="FA41" s="913"/>
      <c r="FB41" s="913"/>
      <c r="FC41" s="913"/>
      <c r="FD41" s="913"/>
      <c r="FE41" s="913"/>
      <c r="FF41" s="913"/>
      <c r="FG41" s="913"/>
      <c r="FH41" s="913"/>
      <c r="FI41" s="913"/>
      <c r="FJ41" s="913"/>
      <c r="FK41" s="913"/>
      <c r="FL41" s="913"/>
      <c r="FM41" s="633"/>
      <c r="FN41" s="633"/>
      <c r="FO41" s="912"/>
      <c r="FP41" s="912"/>
      <c r="FQ41" s="912"/>
      <c r="FR41" s="913"/>
      <c r="FS41" s="913"/>
      <c r="FT41" s="913"/>
      <c r="FU41" s="913"/>
      <c r="FV41" s="913"/>
      <c r="FW41" s="913"/>
      <c r="FX41" s="913"/>
      <c r="FY41" s="913"/>
      <c r="FZ41" s="913"/>
      <c r="GA41" s="913"/>
      <c r="GB41" s="913"/>
      <c r="GC41" s="913"/>
      <c r="GD41" s="633"/>
      <c r="GE41" s="929"/>
    </row>
    <row r="42" spans="1:187" s="660" customFormat="1" ht="19.5" customHeight="1" x14ac:dyDescent="0.25">
      <c r="A42" s="834" t="s">
        <v>137</v>
      </c>
      <c r="B42" s="771"/>
      <c r="C42" s="771"/>
      <c r="D42" s="779"/>
      <c r="E42" s="771" t="s">
        <v>793</v>
      </c>
      <c r="F42" s="745"/>
      <c r="G42" s="745"/>
      <c r="H42" s="745"/>
      <c r="I42" s="745"/>
      <c r="J42" s="745"/>
      <c r="K42" s="745"/>
      <c r="L42" s="745"/>
      <c r="M42" s="745"/>
      <c r="N42" s="745"/>
      <c r="O42" s="773" t="s">
        <v>113</v>
      </c>
      <c r="P42" s="745"/>
      <c r="Q42" s="745"/>
      <c r="R42" s="834" t="s">
        <v>861</v>
      </c>
      <c r="S42" s="771"/>
      <c r="T42" s="771"/>
      <c r="U42" s="779"/>
      <c r="V42" s="745" t="s">
        <v>478</v>
      </c>
      <c r="W42" s="745"/>
      <c r="X42" s="745"/>
      <c r="Y42" s="745"/>
      <c r="Z42" s="745"/>
      <c r="AA42" s="745"/>
      <c r="AB42" s="745"/>
      <c r="AC42" s="745"/>
      <c r="AD42" s="745"/>
      <c r="AE42" s="745"/>
      <c r="AF42" s="773" t="s">
        <v>113</v>
      </c>
      <c r="AG42" s="745"/>
      <c r="AH42" s="745"/>
      <c r="AI42" s="834" t="s">
        <v>114</v>
      </c>
      <c r="AJ42" s="771"/>
      <c r="AK42" s="771"/>
      <c r="AL42" s="779"/>
      <c r="AM42" s="745" t="s">
        <v>477</v>
      </c>
      <c r="AN42" s="745"/>
      <c r="AO42" s="745"/>
      <c r="AP42" s="745"/>
      <c r="AQ42" s="745"/>
      <c r="AR42" s="745"/>
      <c r="AS42" s="745"/>
      <c r="AT42" s="745"/>
      <c r="AU42" s="745"/>
      <c r="AV42" s="745"/>
      <c r="AW42" s="773" t="s">
        <v>113</v>
      </c>
      <c r="AX42" s="745"/>
      <c r="AY42" s="745"/>
      <c r="AZ42" s="834" t="s">
        <v>154</v>
      </c>
      <c r="BA42" s="771"/>
      <c r="BB42" s="771"/>
      <c r="BC42" s="779"/>
      <c r="BD42" s="771" t="s">
        <v>735</v>
      </c>
      <c r="BE42" s="745"/>
      <c r="BF42" s="745"/>
      <c r="BG42" s="745"/>
      <c r="BH42" s="745"/>
      <c r="BI42" s="745"/>
      <c r="BJ42" s="745"/>
      <c r="BK42" s="745"/>
      <c r="BL42" s="745"/>
      <c r="BM42" s="745"/>
      <c r="BN42" s="773" t="s">
        <v>113</v>
      </c>
      <c r="BO42" s="745"/>
      <c r="BP42" s="745"/>
      <c r="BQ42" s="834" t="s">
        <v>135</v>
      </c>
      <c r="BR42" s="771"/>
      <c r="BS42" s="771"/>
      <c r="BT42" s="779"/>
      <c r="BU42" s="745" t="s">
        <v>718</v>
      </c>
      <c r="BV42" s="745"/>
      <c r="BW42" s="745"/>
      <c r="BX42" s="745"/>
      <c r="BY42" s="745"/>
      <c r="BZ42" s="745"/>
      <c r="CA42" s="745"/>
      <c r="CB42" s="745"/>
      <c r="CC42" s="745"/>
      <c r="CD42" s="745"/>
      <c r="CE42" s="835" t="s">
        <v>561</v>
      </c>
      <c r="CF42" s="745"/>
      <c r="CG42" s="745"/>
      <c r="CH42" s="900" t="s">
        <v>684</v>
      </c>
      <c r="CI42" s="866"/>
      <c r="CJ42" s="866"/>
      <c r="CK42" s="868"/>
      <c r="CL42" s="869" t="s">
        <v>685</v>
      </c>
      <c r="CM42" s="867"/>
      <c r="CN42" s="867"/>
      <c r="CO42" s="867"/>
      <c r="CP42" s="867"/>
      <c r="CQ42" s="867"/>
      <c r="CR42" s="867"/>
      <c r="CS42" s="867"/>
      <c r="CT42" s="867"/>
      <c r="CU42" s="867"/>
      <c r="CV42" s="835" t="s">
        <v>561</v>
      </c>
      <c r="CW42" s="867"/>
      <c r="CX42" s="867"/>
      <c r="CY42" s="739" t="s">
        <v>148</v>
      </c>
      <c r="CZ42" s="739"/>
      <c r="DA42" s="739"/>
      <c r="DB42" s="936"/>
      <c r="DC42" s="745" t="s">
        <v>687</v>
      </c>
      <c r="DD42" s="836"/>
      <c r="DE42" s="836"/>
      <c r="DF42" s="836"/>
      <c r="DG42" s="836"/>
      <c r="DH42" s="836"/>
      <c r="DI42" s="836"/>
      <c r="DJ42" s="836"/>
      <c r="DK42" s="836"/>
      <c r="DL42" s="836"/>
      <c r="DM42" s="835" t="s">
        <v>561</v>
      </c>
      <c r="DN42" s="772"/>
      <c r="DO42" s="772"/>
      <c r="DP42" s="739" t="s">
        <v>149</v>
      </c>
      <c r="DQ42" s="739"/>
      <c r="DR42" s="739"/>
      <c r="DS42" s="936"/>
      <c r="DT42" s="745" t="s">
        <v>722</v>
      </c>
      <c r="DU42" s="836"/>
      <c r="DV42" s="836"/>
      <c r="DW42" s="836"/>
      <c r="DX42" s="836"/>
      <c r="DY42" s="836"/>
      <c r="DZ42" s="836"/>
      <c r="EA42" s="836"/>
      <c r="EB42" s="836"/>
      <c r="EC42" s="836"/>
      <c r="ED42" s="780" t="s">
        <v>562</v>
      </c>
      <c r="EE42" s="772"/>
      <c r="EF42" s="772"/>
      <c r="EG42" s="739" t="s">
        <v>150</v>
      </c>
      <c r="EH42" s="739"/>
      <c r="EI42" s="739"/>
      <c r="EJ42" s="936"/>
      <c r="EK42" s="771" t="s">
        <v>726</v>
      </c>
      <c r="EL42" s="836"/>
      <c r="EM42" s="836"/>
      <c r="EN42" s="836"/>
      <c r="EO42" s="836"/>
      <c r="EP42" s="836"/>
      <c r="EQ42" s="836"/>
      <c r="ER42" s="836"/>
      <c r="ES42" s="836"/>
      <c r="ET42" s="836"/>
      <c r="EU42" s="780" t="s">
        <v>562</v>
      </c>
      <c r="EV42" s="772"/>
      <c r="EW42" s="772"/>
      <c r="EX42" s="739" t="s">
        <v>151</v>
      </c>
      <c r="EY42" s="739"/>
      <c r="EZ42" s="739"/>
      <c r="FA42" s="936"/>
      <c r="FB42" s="771" t="s">
        <v>690</v>
      </c>
      <c r="FC42" s="836"/>
      <c r="FD42" s="836"/>
      <c r="FE42" s="836"/>
      <c r="FF42" s="836"/>
      <c r="FG42" s="836"/>
      <c r="FH42" s="836"/>
      <c r="FI42" s="836"/>
      <c r="FJ42" s="836"/>
      <c r="FK42" s="836"/>
      <c r="FL42" s="780" t="s">
        <v>562</v>
      </c>
      <c r="FM42" s="772"/>
      <c r="FN42" s="772"/>
      <c r="FO42" s="739" t="s">
        <v>862</v>
      </c>
      <c r="FP42" s="739"/>
      <c r="FQ42" s="739"/>
      <c r="FR42" s="936"/>
      <c r="FS42" s="822" t="s">
        <v>692</v>
      </c>
      <c r="FT42" s="836"/>
      <c r="FU42" s="836"/>
      <c r="FV42" s="836"/>
      <c r="FW42" s="836"/>
      <c r="FX42" s="836"/>
      <c r="FY42" s="836"/>
      <c r="FZ42" s="836"/>
      <c r="GA42" s="836"/>
      <c r="GB42" s="836"/>
      <c r="GC42" s="835" t="s">
        <v>561</v>
      </c>
      <c r="GD42" s="622"/>
      <c r="GE42" s="576"/>
    </row>
    <row r="43" spans="1:187" ht="18" customHeight="1" x14ac:dyDescent="0.25">
      <c r="A43" s="838">
        <v>42736</v>
      </c>
      <c r="B43" s="906">
        <v>42736</v>
      </c>
      <c r="C43" s="907">
        <v>42736</v>
      </c>
      <c r="D43" s="50">
        <v>56874174</v>
      </c>
      <c r="E43" s="566" t="s">
        <v>22</v>
      </c>
      <c r="F43" s="566"/>
      <c r="G43" s="566">
        <v>64032639</v>
      </c>
      <c r="H43" s="566">
        <v>2998803</v>
      </c>
      <c r="I43" s="566">
        <v>1427267</v>
      </c>
      <c r="J43" s="566">
        <v>59606569</v>
      </c>
      <c r="K43" s="566">
        <v>53593628</v>
      </c>
      <c r="L43" s="566">
        <v>5562572</v>
      </c>
      <c r="M43" s="566">
        <v>450369</v>
      </c>
      <c r="N43" s="566">
        <v>803607</v>
      </c>
      <c r="O43" s="566">
        <v>822492</v>
      </c>
      <c r="P43" s="916">
        <v>42736</v>
      </c>
      <c r="Q43" s="917">
        <v>42736</v>
      </c>
      <c r="R43" s="838">
        <v>42736</v>
      </c>
      <c r="S43" s="906">
        <v>42736</v>
      </c>
      <c r="T43" s="907">
        <v>42736</v>
      </c>
      <c r="U43" s="50">
        <v>210</v>
      </c>
      <c r="V43" s="566" t="s">
        <v>22</v>
      </c>
      <c r="W43" s="566"/>
      <c r="X43" s="566">
        <v>211</v>
      </c>
      <c r="Y43" s="566" t="s">
        <v>22</v>
      </c>
      <c r="Z43" s="566" t="s">
        <v>22</v>
      </c>
      <c r="AA43" s="566">
        <v>211</v>
      </c>
      <c r="AB43" s="566" t="s">
        <v>22</v>
      </c>
      <c r="AC43" s="566" t="s">
        <v>22</v>
      </c>
      <c r="AD43" s="566">
        <v>211</v>
      </c>
      <c r="AE43" s="566" t="s">
        <v>21</v>
      </c>
      <c r="AF43" s="566">
        <v>3</v>
      </c>
      <c r="AG43" s="916">
        <v>42736</v>
      </c>
      <c r="AH43" s="917">
        <v>42736</v>
      </c>
      <c r="AI43" s="838">
        <v>42736</v>
      </c>
      <c r="AJ43" s="906">
        <v>42736</v>
      </c>
      <c r="AK43" s="907">
        <v>42736</v>
      </c>
      <c r="AL43" s="50">
        <v>913120</v>
      </c>
      <c r="AM43" s="566" t="s">
        <v>22</v>
      </c>
      <c r="AN43" s="566"/>
      <c r="AO43" s="566">
        <v>911303</v>
      </c>
      <c r="AP43" s="566">
        <v>1064</v>
      </c>
      <c r="AQ43" s="566">
        <v>276</v>
      </c>
      <c r="AR43" s="566">
        <v>909963</v>
      </c>
      <c r="AS43" s="566">
        <v>872957</v>
      </c>
      <c r="AT43" s="566">
        <v>31432</v>
      </c>
      <c r="AU43" s="566">
        <v>5574</v>
      </c>
      <c r="AV43" s="566" t="s">
        <v>21</v>
      </c>
      <c r="AW43" s="566">
        <v>7801</v>
      </c>
      <c r="AX43" s="916">
        <v>42736</v>
      </c>
      <c r="AY43" s="917">
        <v>42736</v>
      </c>
      <c r="AZ43" s="838">
        <v>42736</v>
      </c>
      <c r="BA43" s="906">
        <v>42736</v>
      </c>
      <c r="BB43" s="907">
        <v>42736</v>
      </c>
      <c r="BC43" s="50">
        <v>55364</v>
      </c>
      <c r="BD43" s="566" t="s">
        <v>22</v>
      </c>
      <c r="BE43" s="566"/>
      <c r="BF43" s="566">
        <v>53512</v>
      </c>
      <c r="BG43" s="566">
        <v>26165</v>
      </c>
      <c r="BH43" s="566">
        <v>7522</v>
      </c>
      <c r="BI43" s="566">
        <v>19825</v>
      </c>
      <c r="BJ43" s="566" t="s">
        <v>21</v>
      </c>
      <c r="BK43" s="566">
        <v>11471</v>
      </c>
      <c r="BL43" s="566">
        <v>8354</v>
      </c>
      <c r="BM43" s="566">
        <v>1153</v>
      </c>
      <c r="BN43" s="566">
        <v>6292</v>
      </c>
      <c r="BO43" s="916">
        <v>42736</v>
      </c>
      <c r="BP43" s="917">
        <v>42736</v>
      </c>
      <c r="BQ43" s="838">
        <v>42736</v>
      </c>
      <c r="BR43" s="906">
        <v>42736</v>
      </c>
      <c r="BS43" s="907">
        <v>42736</v>
      </c>
      <c r="BT43" s="50">
        <v>5512823</v>
      </c>
      <c r="BU43" s="566" t="s">
        <v>22</v>
      </c>
      <c r="BV43" s="566"/>
      <c r="BW43" s="566">
        <v>5004096</v>
      </c>
      <c r="BX43" s="566">
        <v>40213</v>
      </c>
      <c r="BY43" s="566">
        <v>28158</v>
      </c>
      <c r="BZ43" s="566">
        <v>4935725</v>
      </c>
      <c r="CA43" s="566">
        <v>4500167</v>
      </c>
      <c r="CB43" s="566">
        <v>251048</v>
      </c>
      <c r="CC43" s="566">
        <v>184510</v>
      </c>
      <c r="CD43" s="566">
        <v>488132</v>
      </c>
      <c r="CE43" s="566">
        <v>78649</v>
      </c>
      <c r="CF43" s="916">
        <v>42736</v>
      </c>
      <c r="CG43" s="917">
        <v>42736</v>
      </c>
      <c r="CH43" s="877">
        <v>42736</v>
      </c>
      <c r="CI43" s="870">
        <v>42736</v>
      </c>
      <c r="CJ43" s="950">
        <v>42736</v>
      </c>
      <c r="CK43" s="246" t="s">
        <v>21</v>
      </c>
      <c r="CL43" s="243" t="s">
        <v>22</v>
      </c>
      <c r="CM43" s="243"/>
      <c r="CN43" s="243" t="s">
        <v>21</v>
      </c>
      <c r="CO43" s="243" t="s">
        <v>21</v>
      </c>
      <c r="CP43" s="243" t="s">
        <v>21</v>
      </c>
      <c r="CQ43" s="243" t="s">
        <v>21</v>
      </c>
      <c r="CR43" s="243" t="s">
        <v>21</v>
      </c>
      <c r="CS43" s="243" t="s">
        <v>21</v>
      </c>
      <c r="CT43" s="243" t="s">
        <v>21</v>
      </c>
      <c r="CU43" s="243">
        <v>258</v>
      </c>
      <c r="CV43" s="243" t="s">
        <v>21</v>
      </c>
      <c r="CW43" s="871">
        <v>42736</v>
      </c>
      <c r="CX43" s="872">
        <v>42736</v>
      </c>
      <c r="CY43" s="914">
        <v>42736</v>
      </c>
      <c r="CZ43" s="906">
        <v>42736</v>
      </c>
      <c r="DA43" s="915">
        <v>42736</v>
      </c>
      <c r="DB43" s="50">
        <v>17735748</v>
      </c>
      <c r="DC43" s="566" t="s">
        <v>22</v>
      </c>
      <c r="DD43" s="566"/>
      <c r="DE43" s="566">
        <v>17836244</v>
      </c>
      <c r="DF43" s="566">
        <v>6106545</v>
      </c>
      <c r="DG43" s="566" t="s">
        <v>21</v>
      </c>
      <c r="DH43" s="566">
        <v>11729699</v>
      </c>
      <c r="DI43" s="566">
        <v>10964945</v>
      </c>
      <c r="DJ43" s="566">
        <v>760285</v>
      </c>
      <c r="DK43" s="566">
        <v>4469</v>
      </c>
      <c r="DL43" s="566">
        <v>177899</v>
      </c>
      <c r="DM43" s="119">
        <v>2193318</v>
      </c>
      <c r="DN43" s="916">
        <v>42736</v>
      </c>
      <c r="DO43" s="917">
        <v>42736</v>
      </c>
      <c r="DP43" s="914">
        <v>42736</v>
      </c>
      <c r="DQ43" s="906">
        <v>42736</v>
      </c>
      <c r="DR43" s="915">
        <v>42736</v>
      </c>
      <c r="DS43" s="50">
        <v>82892</v>
      </c>
      <c r="DT43" s="566">
        <v>3021579</v>
      </c>
      <c r="DU43" s="566"/>
      <c r="DV43" s="566">
        <v>1298115</v>
      </c>
      <c r="DW43" s="566">
        <v>46765</v>
      </c>
      <c r="DX43" s="566" t="s">
        <v>21</v>
      </c>
      <c r="DY43" s="566">
        <v>1251350</v>
      </c>
      <c r="DZ43" s="566">
        <v>2947</v>
      </c>
      <c r="EA43" s="566">
        <v>1239424</v>
      </c>
      <c r="EB43" s="566">
        <v>8979</v>
      </c>
      <c r="EC43" s="566">
        <v>1806361</v>
      </c>
      <c r="ED43" s="119" t="s">
        <v>22</v>
      </c>
      <c r="EE43" s="916">
        <v>42736</v>
      </c>
      <c r="EF43" s="917">
        <v>42736</v>
      </c>
      <c r="EG43" s="914">
        <v>42736</v>
      </c>
      <c r="EH43" s="906">
        <v>42736</v>
      </c>
      <c r="EI43" s="915">
        <v>42736</v>
      </c>
      <c r="EJ43" s="50">
        <v>378390</v>
      </c>
      <c r="EK43" s="566">
        <v>92661</v>
      </c>
      <c r="EL43" s="566"/>
      <c r="EM43" s="566">
        <v>457249</v>
      </c>
      <c r="EN43" s="566">
        <v>205528</v>
      </c>
      <c r="EO43" s="566">
        <v>81440</v>
      </c>
      <c r="EP43" s="566">
        <v>170281</v>
      </c>
      <c r="EQ43" s="566">
        <v>50801</v>
      </c>
      <c r="ER43" s="566">
        <v>99058</v>
      </c>
      <c r="ES43" s="566">
        <v>20422</v>
      </c>
      <c r="ET43" s="566">
        <v>14737</v>
      </c>
      <c r="EU43" s="119" t="s">
        <v>22</v>
      </c>
      <c r="EV43" s="916">
        <v>42736</v>
      </c>
      <c r="EW43" s="917">
        <v>42736</v>
      </c>
      <c r="EX43" s="914">
        <v>42736</v>
      </c>
      <c r="EY43" s="906">
        <v>42736</v>
      </c>
      <c r="EZ43" s="915">
        <v>42736</v>
      </c>
      <c r="FA43" s="50">
        <v>444381</v>
      </c>
      <c r="FB43" s="566" t="s">
        <v>22</v>
      </c>
      <c r="FC43" s="566"/>
      <c r="FD43" s="566">
        <v>444385</v>
      </c>
      <c r="FE43" s="566">
        <v>89697</v>
      </c>
      <c r="FF43" s="566">
        <v>199388</v>
      </c>
      <c r="FG43" s="566">
        <v>155300</v>
      </c>
      <c r="FH43" s="566" t="s">
        <v>22</v>
      </c>
      <c r="FI43" s="566">
        <v>129120</v>
      </c>
      <c r="FJ43" s="566">
        <v>26175</v>
      </c>
      <c r="FK43" s="566" t="s">
        <v>22</v>
      </c>
      <c r="FL43" s="119" t="s">
        <v>22</v>
      </c>
      <c r="FM43" s="916">
        <v>42736</v>
      </c>
      <c r="FN43" s="917">
        <v>42736</v>
      </c>
      <c r="FO43" s="914">
        <v>42736</v>
      </c>
      <c r="FP43" s="906">
        <v>42736</v>
      </c>
      <c r="FQ43" s="915">
        <v>42736</v>
      </c>
      <c r="FR43" s="50" t="s">
        <v>21</v>
      </c>
      <c r="FS43" s="566" t="s">
        <v>21</v>
      </c>
      <c r="FT43" s="566"/>
      <c r="FU43" s="566" t="s">
        <v>21</v>
      </c>
      <c r="FV43" s="566" t="s">
        <v>21</v>
      </c>
      <c r="FW43" s="566" t="s">
        <v>21</v>
      </c>
      <c r="FX43" s="566" t="s">
        <v>21</v>
      </c>
      <c r="FY43" s="566" t="s">
        <v>21</v>
      </c>
      <c r="FZ43" s="566" t="s">
        <v>21</v>
      </c>
      <c r="GA43" s="566" t="s">
        <v>21</v>
      </c>
      <c r="GB43" s="566" t="s">
        <v>21</v>
      </c>
      <c r="GC43" s="119" t="s">
        <v>21</v>
      </c>
      <c r="GD43" s="916">
        <v>42736</v>
      </c>
      <c r="GE43" s="917">
        <v>42736</v>
      </c>
    </row>
    <row r="44" spans="1:187" ht="15" customHeight="1" x14ac:dyDescent="0.25">
      <c r="A44" s="840"/>
      <c r="B44" s="839">
        <v>43101</v>
      </c>
      <c r="C44" s="908"/>
      <c r="D44" s="51">
        <v>54089562</v>
      </c>
      <c r="E44" s="565" t="s">
        <v>22</v>
      </c>
      <c r="F44" s="565"/>
      <c r="G44" s="565">
        <v>60121025</v>
      </c>
      <c r="H44" s="565">
        <v>2885088</v>
      </c>
      <c r="I44" s="565">
        <v>519931</v>
      </c>
      <c r="J44" s="565">
        <v>56716007</v>
      </c>
      <c r="K44" s="565">
        <v>50808611</v>
      </c>
      <c r="L44" s="565">
        <v>5421741</v>
      </c>
      <c r="M44" s="565">
        <v>485656</v>
      </c>
      <c r="N44" s="565">
        <v>689825</v>
      </c>
      <c r="O44" s="565">
        <v>1038365</v>
      </c>
      <c r="P44" s="797">
        <v>43101</v>
      </c>
      <c r="Q44" s="798">
        <v>43101</v>
      </c>
      <c r="R44" s="840"/>
      <c r="S44" s="839">
        <v>43101</v>
      </c>
      <c r="T44" s="908"/>
      <c r="U44" s="51">
        <v>211</v>
      </c>
      <c r="V44" s="565" t="s">
        <v>22</v>
      </c>
      <c r="W44" s="565"/>
      <c r="X44" s="565">
        <v>210</v>
      </c>
      <c r="Y44" s="565" t="s">
        <v>22</v>
      </c>
      <c r="Z44" s="565" t="s">
        <v>22</v>
      </c>
      <c r="AA44" s="565">
        <v>210</v>
      </c>
      <c r="AB44" s="565" t="s">
        <v>22</v>
      </c>
      <c r="AC44" s="565" t="s">
        <v>22</v>
      </c>
      <c r="AD44" s="565">
        <v>210</v>
      </c>
      <c r="AE44" s="565" t="s">
        <v>21</v>
      </c>
      <c r="AF44" s="565">
        <v>3</v>
      </c>
      <c r="AG44" s="797">
        <v>43101</v>
      </c>
      <c r="AH44" s="798">
        <v>43101</v>
      </c>
      <c r="AI44" s="840"/>
      <c r="AJ44" s="839">
        <v>43101</v>
      </c>
      <c r="AK44" s="908"/>
      <c r="AL44" s="51">
        <v>806900</v>
      </c>
      <c r="AM44" s="565" t="s">
        <v>22</v>
      </c>
      <c r="AN44" s="565"/>
      <c r="AO44" s="565">
        <v>805385</v>
      </c>
      <c r="AP44" s="565">
        <v>818</v>
      </c>
      <c r="AQ44" s="565">
        <v>4373</v>
      </c>
      <c r="AR44" s="565">
        <v>800194</v>
      </c>
      <c r="AS44" s="565">
        <v>766661</v>
      </c>
      <c r="AT44" s="565">
        <v>28435</v>
      </c>
      <c r="AU44" s="565">
        <v>5098</v>
      </c>
      <c r="AV44" s="565" t="s">
        <v>21</v>
      </c>
      <c r="AW44" s="565">
        <v>9328</v>
      </c>
      <c r="AX44" s="797">
        <v>43101</v>
      </c>
      <c r="AY44" s="798">
        <v>43101</v>
      </c>
      <c r="AZ44" s="840"/>
      <c r="BA44" s="839">
        <v>43101</v>
      </c>
      <c r="BB44" s="908"/>
      <c r="BC44" s="51">
        <v>67264</v>
      </c>
      <c r="BD44" s="565" t="s">
        <v>22</v>
      </c>
      <c r="BE44" s="565"/>
      <c r="BF44" s="565">
        <v>65428</v>
      </c>
      <c r="BG44" s="565">
        <v>26798</v>
      </c>
      <c r="BH44" s="565">
        <v>12208</v>
      </c>
      <c r="BI44" s="565">
        <v>26422</v>
      </c>
      <c r="BJ44" s="565" t="s">
        <v>21</v>
      </c>
      <c r="BK44" s="565">
        <v>8894</v>
      </c>
      <c r="BL44" s="565">
        <v>17528</v>
      </c>
      <c r="BM44" s="565">
        <v>1188</v>
      </c>
      <c r="BN44" s="565">
        <v>6915</v>
      </c>
      <c r="BO44" s="797">
        <v>43101</v>
      </c>
      <c r="BP44" s="798">
        <v>43101</v>
      </c>
      <c r="BQ44" s="840"/>
      <c r="BR44" s="839">
        <v>43101</v>
      </c>
      <c r="BS44" s="908"/>
      <c r="BT44" s="51">
        <v>5255455</v>
      </c>
      <c r="BU44" s="565" t="s">
        <v>22</v>
      </c>
      <c r="BV44" s="565"/>
      <c r="BW44" s="565">
        <v>4818672</v>
      </c>
      <c r="BX44" s="565">
        <v>44715</v>
      </c>
      <c r="BY44" s="565">
        <v>32770</v>
      </c>
      <c r="BZ44" s="565">
        <v>4741187</v>
      </c>
      <c r="CA44" s="565">
        <v>4286707</v>
      </c>
      <c r="CB44" s="565">
        <v>242790</v>
      </c>
      <c r="CC44" s="565">
        <v>211690</v>
      </c>
      <c r="CD44" s="565">
        <v>439574</v>
      </c>
      <c r="CE44" s="565">
        <v>69256</v>
      </c>
      <c r="CF44" s="797">
        <v>43101</v>
      </c>
      <c r="CG44" s="798">
        <v>43101</v>
      </c>
      <c r="CH44" s="873"/>
      <c r="CI44" s="874">
        <v>43101</v>
      </c>
      <c r="CJ44" s="864"/>
      <c r="CK44" s="246" t="s">
        <v>21</v>
      </c>
      <c r="CL44" s="245" t="s">
        <v>22</v>
      </c>
      <c r="CM44" s="245"/>
      <c r="CN44" s="245" t="s">
        <v>21</v>
      </c>
      <c r="CO44" s="245" t="s">
        <v>21</v>
      </c>
      <c r="CP44" s="245" t="s">
        <v>21</v>
      </c>
      <c r="CQ44" s="245" t="s">
        <v>21</v>
      </c>
      <c r="CR44" s="245" t="s">
        <v>21</v>
      </c>
      <c r="CS44" s="245" t="s">
        <v>21</v>
      </c>
      <c r="CT44" s="245" t="s">
        <v>21</v>
      </c>
      <c r="CU44" s="245" t="s">
        <v>21</v>
      </c>
      <c r="CV44" s="245" t="s">
        <v>21</v>
      </c>
      <c r="CW44" s="875">
        <v>43101</v>
      </c>
      <c r="CX44" s="876">
        <v>43101</v>
      </c>
      <c r="CY44" s="840"/>
      <c r="CZ44" s="839">
        <v>43101</v>
      </c>
      <c r="DA44" s="908"/>
      <c r="DB44" s="51">
        <v>18534874</v>
      </c>
      <c r="DC44" s="565" t="s">
        <v>22</v>
      </c>
      <c r="DD44" s="565"/>
      <c r="DE44" s="565">
        <v>18086095</v>
      </c>
      <c r="DF44" s="565">
        <v>6191129</v>
      </c>
      <c r="DG44" s="565" t="s">
        <v>21</v>
      </c>
      <c r="DH44" s="565">
        <v>11894966</v>
      </c>
      <c r="DI44" s="565">
        <v>11162836</v>
      </c>
      <c r="DJ44" s="565">
        <v>726923</v>
      </c>
      <c r="DK44" s="565">
        <v>5207</v>
      </c>
      <c r="DL44" s="565">
        <v>196014</v>
      </c>
      <c r="DM44" s="126">
        <v>2477252</v>
      </c>
      <c r="DN44" s="797">
        <v>43101</v>
      </c>
      <c r="DO44" s="798">
        <v>43101</v>
      </c>
      <c r="DP44" s="840"/>
      <c r="DQ44" s="839">
        <v>43101</v>
      </c>
      <c r="DR44" s="908"/>
      <c r="DS44" s="51">
        <v>79347</v>
      </c>
      <c r="DT44" s="565">
        <v>3070645</v>
      </c>
      <c r="DU44" s="565"/>
      <c r="DV44" s="565">
        <v>1342810</v>
      </c>
      <c r="DW44" s="565">
        <v>46782</v>
      </c>
      <c r="DX44" s="565" t="s">
        <v>21</v>
      </c>
      <c r="DY44" s="565">
        <v>1296028</v>
      </c>
      <c r="DZ44" s="565">
        <v>2896</v>
      </c>
      <c r="EA44" s="565">
        <v>1284382</v>
      </c>
      <c r="EB44" s="565">
        <v>8750</v>
      </c>
      <c r="EC44" s="565">
        <v>1738668</v>
      </c>
      <c r="ED44" s="126" t="s">
        <v>22</v>
      </c>
      <c r="EE44" s="797">
        <v>43101</v>
      </c>
      <c r="EF44" s="798">
        <v>43101</v>
      </c>
      <c r="EG44" s="840"/>
      <c r="EH44" s="839">
        <v>43101</v>
      </c>
      <c r="EI44" s="908"/>
      <c r="EJ44" s="51">
        <v>407636</v>
      </c>
      <c r="EK44" s="565">
        <v>76526</v>
      </c>
      <c r="EL44" s="565"/>
      <c r="EM44" s="565">
        <v>470499</v>
      </c>
      <c r="EN44" s="565">
        <v>206583</v>
      </c>
      <c r="EO44" s="565">
        <v>83195</v>
      </c>
      <c r="EP44" s="565">
        <v>180721</v>
      </c>
      <c r="EQ44" s="565">
        <v>51989</v>
      </c>
      <c r="ER44" s="565">
        <v>103592</v>
      </c>
      <c r="ES44" s="565">
        <v>25140</v>
      </c>
      <c r="ET44" s="565">
        <v>14875</v>
      </c>
      <c r="EU44" s="126" t="s">
        <v>22</v>
      </c>
      <c r="EV44" s="797">
        <v>43101</v>
      </c>
      <c r="EW44" s="798">
        <v>43101</v>
      </c>
      <c r="EX44" s="840"/>
      <c r="EY44" s="839">
        <v>43101</v>
      </c>
      <c r="EZ44" s="908"/>
      <c r="FA44" s="51">
        <v>415996</v>
      </c>
      <c r="FB44" s="565" t="s">
        <v>22</v>
      </c>
      <c r="FC44" s="565"/>
      <c r="FD44" s="565">
        <v>415994</v>
      </c>
      <c r="FE44" s="565">
        <v>84693</v>
      </c>
      <c r="FF44" s="565">
        <v>178605</v>
      </c>
      <c r="FG44" s="565">
        <v>152696</v>
      </c>
      <c r="FH44" s="565" t="s">
        <v>22</v>
      </c>
      <c r="FI44" s="565">
        <v>125608</v>
      </c>
      <c r="FJ44" s="565">
        <v>27100</v>
      </c>
      <c r="FK44" s="565" t="s">
        <v>22</v>
      </c>
      <c r="FL44" s="126" t="s">
        <v>22</v>
      </c>
      <c r="FM44" s="797">
        <v>43101</v>
      </c>
      <c r="FN44" s="798">
        <v>43101</v>
      </c>
      <c r="FO44" s="945"/>
      <c r="FP44" s="839">
        <v>43101</v>
      </c>
      <c r="FQ44" s="946"/>
      <c r="FR44" s="51" t="s">
        <v>21</v>
      </c>
      <c r="FS44" s="565" t="s">
        <v>21</v>
      </c>
      <c r="FT44" s="565"/>
      <c r="FU44" s="565" t="s">
        <v>21</v>
      </c>
      <c r="FV44" s="565" t="s">
        <v>21</v>
      </c>
      <c r="FW44" s="565" t="s">
        <v>21</v>
      </c>
      <c r="FX44" s="565" t="s">
        <v>21</v>
      </c>
      <c r="FY44" s="565" t="s">
        <v>21</v>
      </c>
      <c r="FZ44" s="565" t="s">
        <v>21</v>
      </c>
      <c r="GA44" s="565" t="s">
        <v>21</v>
      </c>
      <c r="GB44" s="565" t="s">
        <v>21</v>
      </c>
      <c r="GC44" s="126" t="s">
        <v>21</v>
      </c>
      <c r="GD44" s="797">
        <v>43101</v>
      </c>
      <c r="GE44" s="798">
        <v>43101</v>
      </c>
    </row>
    <row r="45" spans="1:187" ht="15" customHeight="1" x14ac:dyDescent="0.25">
      <c r="A45" s="838">
        <v>43586</v>
      </c>
      <c r="B45" s="839">
        <v>43586</v>
      </c>
      <c r="C45" s="907">
        <v>43586</v>
      </c>
      <c r="D45" s="51">
        <v>54338658</v>
      </c>
      <c r="E45" s="565" t="s">
        <v>22</v>
      </c>
      <c r="F45" s="565"/>
      <c r="G45" s="565">
        <v>60631563</v>
      </c>
      <c r="H45" s="565">
        <v>2953275</v>
      </c>
      <c r="I45" s="565">
        <v>604740</v>
      </c>
      <c r="J45" s="565">
        <v>57073548</v>
      </c>
      <c r="K45" s="565">
        <v>51147662</v>
      </c>
      <c r="L45" s="565">
        <v>5469320</v>
      </c>
      <c r="M45" s="565">
        <v>456567</v>
      </c>
      <c r="N45" s="565">
        <v>804701</v>
      </c>
      <c r="O45" s="565">
        <v>936382</v>
      </c>
      <c r="P45" s="797">
        <v>43586</v>
      </c>
      <c r="Q45" s="798">
        <v>43586</v>
      </c>
      <c r="R45" s="838">
        <v>43586</v>
      </c>
      <c r="S45" s="839">
        <v>43586</v>
      </c>
      <c r="T45" s="907">
        <v>43586</v>
      </c>
      <c r="U45" s="51">
        <v>202</v>
      </c>
      <c r="V45" s="565" t="s">
        <v>22</v>
      </c>
      <c r="W45" s="565"/>
      <c r="X45" s="565">
        <v>202</v>
      </c>
      <c r="Y45" s="565" t="s">
        <v>22</v>
      </c>
      <c r="Z45" s="565" t="s">
        <v>22</v>
      </c>
      <c r="AA45" s="565">
        <v>202</v>
      </c>
      <c r="AB45" s="565" t="s">
        <v>22</v>
      </c>
      <c r="AC45" s="565" t="s">
        <v>22</v>
      </c>
      <c r="AD45" s="565">
        <v>202</v>
      </c>
      <c r="AE45" s="565" t="s">
        <v>21</v>
      </c>
      <c r="AF45" s="565">
        <v>3</v>
      </c>
      <c r="AG45" s="797">
        <v>43466</v>
      </c>
      <c r="AH45" s="798">
        <v>43466</v>
      </c>
      <c r="AI45" s="838">
        <v>43586</v>
      </c>
      <c r="AJ45" s="839">
        <v>43586</v>
      </c>
      <c r="AK45" s="907">
        <v>43586</v>
      </c>
      <c r="AL45" s="51">
        <v>920602</v>
      </c>
      <c r="AM45" s="565" t="s">
        <v>22</v>
      </c>
      <c r="AN45" s="565"/>
      <c r="AO45" s="565">
        <v>921081</v>
      </c>
      <c r="AP45" s="565">
        <v>1602</v>
      </c>
      <c r="AQ45" s="565">
        <v>3535</v>
      </c>
      <c r="AR45" s="565">
        <v>915944</v>
      </c>
      <c r="AS45" s="565">
        <v>880631</v>
      </c>
      <c r="AT45" s="565">
        <v>30700</v>
      </c>
      <c r="AU45" s="565">
        <v>4613</v>
      </c>
      <c r="AV45" s="565" t="s">
        <v>21</v>
      </c>
      <c r="AW45" s="565">
        <v>8852</v>
      </c>
      <c r="AX45" s="797">
        <v>43466</v>
      </c>
      <c r="AY45" s="798">
        <v>43466</v>
      </c>
      <c r="AZ45" s="838">
        <v>43586</v>
      </c>
      <c r="BA45" s="839">
        <v>43586</v>
      </c>
      <c r="BB45" s="907">
        <v>43586</v>
      </c>
      <c r="BC45" s="51">
        <v>51689</v>
      </c>
      <c r="BD45" s="565" t="s">
        <v>22</v>
      </c>
      <c r="BE45" s="565"/>
      <c r="BF45" s="565">
        <v>50271</v>
      </c>
      <c r="BG45" s="565">
        <v>21843</v>
      </c>
      <c r="BH45" s="565">
        <v>8466</v>
      </c>
      <c r="BI45" s="565">
        <v>19962</v>
      </c>
      <c r="BJ45" s="565" t="s">
        <v>21</v>
      </c>
      <c r="BK45" s="565">
        <v>10522</v>
      </c>
      <c r="BL45" s="565">
        <v>9440</v>
      </c>
      <c r="BM45" s="565">
        <v>1154</v>
      </c>
      <c r="BN45" s="565">
        <v>7175</v>
      </c>
      <c r="BO45" s="797">
        <v>43466</v>
      </c>
      <c r="BP45" s="798">
        <v>43466</v>
      </c>
      <c r="BQ45" s="838">
        <v>43586</v>
      </c>
      <c r="BR45" s="839">
        <v>43586</v>
      </c>
      <c r="BS45" s="907">
        <v>43586</v>
      </c>
      <c r="BT45" s="51">
        <v>5455402</v>
      </c>
      <c r="BU45" s="565" t="s">
        <v>22</v>
      </c>
      <c r="BV45" s="565"/>
      <c r="BW45" s="565">
        <v>4989130</v>
      </c>
      <c r="BX45" s="565">
        <v>39977</v>
      </c>
      <c r="BY45" s="565">
        <v>28612</v>
      </c>
      <c r="BZ45" s="565">
        <v>4920541</v>
      </c>
      <c r="CA45" s="565">
        <v>4477490</v>
      </c>
      <c r="CB45" s="565">
        <v>242728</v>
      </c>
      <c r="CC45" s="565">
        <v>200323</v>
      </c>
      <c r="CD45" s="565">
        <v>469788</v>
      </c>
      <c r="CE45" s="565">
        <v>65582</v>
      </c>
      <c r="CF45" s="797">
        <v>43466</v>
      </c>
      <c r="CG45" s="798">
        <v>43466</v>
      </c>
      <c r="CH45" s="838">
        <v>43586</v>
      </c>
      <c r="CI45" s="839">
        <v>43586</v>
      </c>
      <c r="CJ45" s="907">
        <v>43586</v>
      </c>
      <c r="CK45" s="246" t="s">
        <v>21</v>
      </c>
      <c r="CL45" s="245" t="s">
        <v>22</v>
      </c>
      <c r="CM45" s="245"/>
      <c r="CN45" s="245" t="s">
        <v>21</v>
      </c>
      <c r="CO45" s="245" t="s">
        <v>21</v>
      </c>
      <c r="CP45" s="245" t="s">
        <v>21</v>
      </c>
      <c r="CQ45" s="245" t="s">
        <v>21</v>
      </c>
      <c r="CR45" s="245" t="s">
        <v>21</v>
      </c>
      <c r="CS45" s="245" t="s">
        <v>21</v>
      </c>
      <c r="CT45" s="245" t="s">
        <v>21</v>
      </c>
      <c r="CU45" s="245" t="s">
        <v>21</v>
      </c>
      <c r="CV45" s="245" t="s">
        <v>21</v>
      </c>
      <c r="CW45" s="875">
        <v>43466</v>
      </c>
      <c r="CX45" s="876">
        <v>43466</v>
      </c>
      <c r="CY45" s="838">
        <v>43586</v>
      </c>
      <c r="CZ45" s="839">
        <v>43586</v>
      </c>
      <c r="DA45" s="907">
        <v>43586</v>
      </c>
      <c r="DB45" s="51">
        <v>18029628</v>
      </c>
      <c r="DC45" s="565" t="s">
        <v>22</v>
      </c>
      <c r="DD45" s="565"/>
      <c r="DE45" s="565">
        <v>17804987</v>
      </c>
      <c r="DF45" s="565">
        <v>6108449</v>
      </c>
      <c r="DG45" s="565" t="s">
        <v>21</v>
      </c>
      <c r="DH45" s="565">
        <v>11696538</v>
      </c>
      <c r="DI45" s="565">
        <v>10962862</v>
      </c>
      <c r="DJ45" s="565">
        <v>730489</v>
      </c>
      <c r="DK45" s="565">
        <v>3187</v>
      </c>
      <c r="DL45" s="565">
        <v>163112</v>
      </c>
      <c r="DM45" s="126">
        <v>2537449</v>
      </c>
      <c r="DN45" s="797">
        <v>43466</v>
      </c>
      <c r="DO45" s="798">
        <v>43466</v>
      </c>
      <c r="DP45" s="838">
        <v>43586</v>
      </c>
      <c r="DQ45" s="839">
        <v>43586</v>
      </c>
      <c r="DR45" s="907">
        <v>43586</v>
      </c>
      <c r="DS45" s="51">
        <v>83155</v>
      </c>
      <c r="DT45" s="565">
        <v>3058661</v>
      </c>
      <c r="DU45" s="565"/>
      <c r="DV45" s="565">
        <v>1346935</v>
      </c>
      <c r="DW45" s="565">
        <v>43259</v>
      </c>
      <c r="DX45" s="565" t="s">
        <v>21</v>
      </c>
      <c r="DY45" s="565">
        <v>1303676</v>
      </c>
      <c r="DZ45" s="565">
        <v>2972</v>
      </c>
      <c r="EA45" s="565">
        <v>1291015</v>
      </c>
      <c r="EB45" s="565">
        <v>9689</v>
      </c>
      <c r="EC45" s="565">
        <v>1794874</v>
      </c>
      <c r="ED45" s="126" t="s">
        <v>22</v>
      </c>
      <c r="EE45" s="797">
        <v>43466</v>
      </c>
      <c r="EF45" s="798">
        <v>43466</v>
      </c>
      <c r="EG45" s="838">
        <v>43586</v>
      </c>
      <c r="EH45" s="839">
        <v>43586</v>
      </c>
      <c r="EI45" s="907">
        <v>43586</v>
      </c>
      <c r="EJ45" s="51">
        <v>381598</v>
      </c>
      <c r="EK45" s="565">
        <v>71008</v>
      </c>
      <c r="EL45" s="565"/>
      <c r="EM45" s="565">
        <v>441373</v>
      </c>
      <c r="EN45" s="565">
        <v>210104</v>
      </c>
      <c r="EO45" s="565">
        <v>76848</v>
      </c>
      <c r="EP45" s="565">
        <v>154421</v>
      </c>
      <c r="EQ45" s="565">
        <v>51616</v>
      </c>
      <c r="ER45" s="565">
        <v>84083</v>
      </c>
      <c r="ES45" s="565">
        <v>18722</v>
      </c>
      <c r="ET45" s="565">
        <v>11893</v>
      </c>
      <c r="EU45" s="126" t="s">
        <v>22</v>
      </c>
      <c r="EV45" s="797">
        <v>43466</v>
      </c>
      <c r="EW45" s="798">
        <v>43466</v>
      </c>
      <c r="EX45" s="838">
        <v>43586</v>
      </c>
      <c r="EY45" s="839">
        <v>43586</v>
      </c>
      <c r="EZ45" s="907">
        <v>43586</v>
      </c>
      <c r="FA45" s="51">
        <v>421989</v>
      </c>
      <c r="FB45" s="565" t="s">
        <v>22</v>
      </c>
      <c r="FC45" s="565"/>
      <c r="FD45" s="565">
        <v>421981</v>
      </c>
      <c r="FE45" s="565">
        <v>88041</v>
      </c>
      <c r="FF45" s="565">
        <v>181835</v>
      </c>
      <c r="FG45" s="565">
        <v>152105</v>
      </c>
      <c r="FH45" s="565" t="s">
        <v>22</v>
      </c>
      <c r="FI45" s="565">
        <v>125170</v>
      </c>
      <c r="FJ45" s="565">
        <v>26936</v>
      </c>
      <c r="FK45" s="565" t="s">
        <v>22</v>
      </c>
      <c r="FL45" s="126" t="s">
        <v>22</v>
      </c>
      <c r="FM45" s="797">
        <v>43466</v>
      </c>
      <c r="FN45" s="798">
        <v>43466</v>
      </c>
      <c r="FO45" s="838">
        <v>43586</v>
      </c>
      <c r="FP45" s="839">
        <v>43586</v>
      </c>
      <c r="FQ45" s="907">
        <v>43586</v>
      </c>
      <c r="FR45" s="51" t="s">
        <v>21</v>
      </c>
      <c r="FS45" s="565" t="s">
        <v>21</v>
      </c>
      <c r="FT45" s="565"/>
      <c r="FU45" s="565" t="s">
        <v>21</v>
      </c>
      <c r="FV45" s="565" t="s">
        <v>21</v>
      </c>
      <c r="FW45" s="565" t="s">
        <v>21</v>
      </c>
      <c r="FX45" s="565" t="s">
        <v>21</v>
      </c>
      <c r="FY45" s="565" t="s">
        <v>21</v>
      </c>
      <c r="FZ45" s="565" t="s">
        <v>21</v>
      </c>
      <c r="GA45" s="565" t="s">
        <v>21</v>
      </c>
      <c r="GB45" s="565" t="s">
        <v>21</v>
      </c>
      <c r="GC45" s="126" t="s">
        <v>21</v>
      </c>
      <c r="GD45" s="797">
        <v>43466</v>
      </c>
      <c r="GE45" s="798">
        <v>43466</v>
      </c>
    </row>
    <row r="46" spans="1:187" ht="15" customHeight="1" x14ac:dyDescent="0.25">
      <c r="A46" s="840"/>
      <c r="B46" s="839">
        <v>43831</v>
      </c>
      <c r="C46" s="908"/>
      <c r="D46" s="51">
        <v>48050420</v>
      </c>
      <c r="E46" s="565" t="s">
        <v>22</v>
      </c>
      <c r="F46" s="565"/>
      <c r="G46" s="565">
        <v>54115896</v>
      </c>
      <c r="H46" s="565">
        <v>2783637</v>
      </c>
      <c r="I46" s="565">
        <v>502217</v>
      </c>
      <c r="J46" s="565">
        <v>50830042</v>
      </c>
      <c r="K46" s="565">
        <v>45391051</v>
      </c>
      <c r="L46" s="565">
        <v>5055301</v>
      </c>
      <c r="M46" s="565">
        <v>383690</v>
      </c>
      <c r="N46" s="565">
        <v>562766</v>
      </c>
      <c r="O46" s="565">
        <v>891603</v>
      </c>
      <c r="P46" s="797">
        <v>43831</v>
      </c>
      <c r="Q46" s="798">
        <v>43831</v>
      </c>
      <c r="R46" s="840"/>
      <c r="S46" s="839">
        <v>43831</v>
      </c>
      <c r="T46" s="908"/>
      <c r="U46" s="51">
        <v>186</v>
      </c>
      <c r="V46" s="565" t="s">
        <v>22</v>
      </c>
      <c r="W46" s="565"/>
      <c r="X46" s="565">
        <v>187</v>
      </c>
      <c r="Y46" s="565" t="s">
        <v>22</v>
      </c>
      <c r="Z46" s="565" t="s">
        <v>22</v>
      </c>
      <c r="AA46" s="565">
        <v>187</v>
      </c>
      <c r="AB46" s="565" t="s">
        <v>22</v>
      </c>
      <c r="AC46" s="565" t="s">
        <v>22</v>
      </c>
      <c r="AD46" s="565">
        <v>187</v>
      </c>
      <c r="AE46" s="565">
        <v>1</v>
      </c>
      <c r="AF46" s="565">
        <v>1</v>
      </c>
      <c r="AG46" s="797">
        <v>43831</v>
      </c>
      <c r="AH46" s="798">
        <v>43831</v>
      </c>
      <c r="AI46" s="840"/>
      <c r="AJ46" s="839">
        <v>43831</v>
      </c>
      <c r="AK46" s="908"/>
      <c r="AL46" s="51">
        <v>727064</v>
      </c>
      <c r="AM46" s="565" t="s">
        <v>22</v>
      </c>
      <c r="AN46" s="565"/>
      <c r="AO46" s="565">
        <v>729192</v>
      </c>
      <c r="AP46" s="565">
        <v>1839</v>
      </c>
      <c r="AQ46" s="565">
        <v>6599</v>
      </c>
      <c r="AR46" s="565">
        <v>720754</v>
      </c>
      <c r="AS46" s="565">
        <v>685862</v>
      </c>
      <c r="AT46" s="565">
        <v>29353</v>
      </c>
      <c r="AU46" s="565">
        <v>5539</v>
      </c>
      <c r="AV46" s="565" t="s">
        <v>21</v>
      </c>
      <c r="AW46" s="565">
        <v>6815</v>
      </c>
      <c r="AX46" s="797">
        <v>43831</v>
      </c>
      <c r="AY46" s="798">
        <v>43831</v>
      </c>
      <c r="AZ46" s="840"/>
      <c r="BA46" s="839">
        <v>43831</v>
      </c>
      <c r="BB46" s="908"/>
      <c r="BC46" s="51">
        <v>56774</v>
      </c>
      <c r="BD46" s="565" t="s">
        <v>22</v>
      </c>
      <c r="BE46" s="565"/>
      <c r="BF46" s="565">
        <v>55878</v>
      </c>
      <c r="BG46" s="565">
        <v>24875</v>
      </c>
      <c r="BH46" s="565">
        <v>10615</v>
      </c>
      <c r="BI46" s="565">
        <v>20388</v>
      </c>
      <c r="BJ46" s="565" t="s">
        <v>21</v>
      </c>
      <c r="BK46" s="565">
        <v>9697</v>
      </c>
      <c r="BL46" s="565">
        <v>10691</v>
      </c>
      <c r="BM46" s="565">
        <v>1036</v>
      </c>
      <c r="BN46" s="565">
        <v>7030</v>
      </c>
      <c r="BO46" s="797">
        <v>43831</v>
      </c>
      <c r="BP46" s="798">
        <v>43831</v>
      </c>
      <c r="BQ46" s="840"/>
      <c r="BR46" s="839">
        <v>43831</v>
      </c>
      <c r="BS46" s="908"/>
      <c r="BT46" s="51">
        <v>4346806</v>
      </c>
      <c r="BU46" s="565" t="s">
        <v>22</v>
      </c>
      <c r="BV46" s="565"/>
      <c r="BW46" s="565">
        <v>4044342</v>
      </c>
      <c r="BX46" s="565">
        <v>29760</v>
      </c>
      <c r="BY46" s="565">
        <v>37726</v>
      </c>
      <c r="BZ46" s="565">
        <v>3976856</v>
      </c>
      <c r="CA46" s="565">
        <v>3589652</v>
      </c>
      <c r="CB46" s="565">
        <v>226362</v>
      </c>
      <c r="CC46" s="565">
        <v>160842</v>
      </c>
      <c r="CD46" s="565">
        <v>335783</v>
      </c>
      <c r="CE46" s="565">
        <v>42584</v>
      </c>
      <c r="CF46" s="797">
        <v>43831</v>
      </c>
      <c r="CG46" s="798">
        <v>43831</v>
      </c>
      <c r="CH46" s="873"/>
      <c r="CI46" s="874">
        <v>43831</v>
      </c>
      <c r="CJ46" s="864"/>
      <c r="CK46" s="246" t="s">
        <v>21</v>
      </c>
      <c r="CL46" s="245" t="s">
        <v>22</v>
      </c>
      <c r="CM46" s="245"/>
      <c r="CN46" s="245" t="s">
        <v>21</v>
      </c>
      <c r="CO46" s="245" t="s">
        <v>21</v>
      </c>
      <c r="CP46" s="245" t="s">
        <v>21</v>
      </c>
      <c r="CQ46" s="245" t="s">
        <v>21</v>
      </c>
      <c r="CR46" s="245" t="s">
        <v>21</v>
      </c>
      <c r="CS46" s="245" t="s">
        <v>21</v>
      </c>
      <c r="CT46" s="245" t="s">
        <v>21</v>
      </c>
      <c r="CU46" s="245" t="s">
        <v>21</v>
      </c>
      <c r="CV46" s="245" t="s">
        <v>21</v>
      </c>
      <c r="CW46" s="875">
        <v>43831</v>
      </c>
      <c r="CX46" s="876">
        <v>43831</v>
      </c>
      <c r="CY46" s="840"/>
      <c r="CZ46" s="839">
        <v>43831</v>
      </c>
      <c r="DA46" s="908"/>
      <c r="DB46" s="51">
        <v>16302384</v>
      </c>
      <c r="DC46" s="565" t="s">
        <v>22</v>
      </c>
      <c r="DD46" s="565"/>
      <c r="DE46" s="565">
        <v>16502858</v>
      </c>
      <c r="DF46" s="565">
        <v>5877161</v>
      </c>
      <c r="DG46" s="565" t="s">
        <v>21</v>
      </c>
      <c r="DH46" s="565">
        <v>10625697</v>
      </c>
      <c r="DI46" s="565">
        <v>9930194</v>
      </c>
      <c r="DJ46" s="565">
        <v>688507</v>
      </c>
      <c r="DK46" s="565">
        <v>6996</v>
      </c>
      <c r="DL46" s="565">
        <v>188201</v>
      </c>
      <c r="DM46" s="126">
        <v>2153695</v>
      </c>
      <c r="DN46" s="797">
        <v>43831</v>
      </c>
      <c r="DO46" s="798">
        <v>43831</v>
      </c>
      <c r="DP46" s="840"/>
      <c r="DQ46" s="839">
        <v>43831</v>
      </c>
      <c r="DR46" s="908"/>
      <c r="DS46" s="51">
        <v>71887</v>
      </c>
      <c r="DT46" s="565">
        <v>2774598</v>
      </c>
      <c r="DU46" s="565"/>
      <c r="DV46" s="565">
        <v>1218432</v>
      </c>
      <c r="DW46" s="565">
        <v>42545</v>
      </c>
      <c r="DX46" s="565" t="s">
        <v>21</v>
      </c>
      <c r="DY46" s="565">
        <v>1175887</v>
      </c>
      <c r="DZ46" s="565">
        <v>2334</v>
      </c>
      <c r="EA46" s="565">
        <v>1163221</v>
      </c>
      <c r="EB46" s="565">
        <v>10332</v>
      </c>
      <c r="EC46" s="565">
        <v>1756090</v>
      </c>
      <c r="ED46" s="126" t="s">
        <v>22</v>
      </c>
      <c r="EE46" s="797">
        <v>43831</v>
      </c>
      <c r="EF46" s="798">
        <v>43831</v>
      </c>
      <c r="EG46" s="840"/>
      <c r="EH46" s="839">
        <v>43831</v>
      </c>
      <c r="EI46" s="908"/>
      <c r="EJ46" s="51">
        <v>367298</v>
      </c>
      <c r="EK46" s="565">
        <v>62486</v>
      </c>
      <c r="EL46" s="565"/>
      <c r="EM46" s="565">
        <v>418662</v>
      </c>
      <c r="EN46" s="565">
        <v>172000</v>
      </c>
      <c r="EO46" s="565">
        <v>81082</v>
      </c>
      <c r="EP46" s="565">
        <v>165580</v>
      </c>
      <c r="EQ46" s="565">
        <v>50434</v>
      </c>
      <c r="ER46" s="565">
        <v>78406</v>
      </c>
      <c r="ES46" s="565">
        <v>36740</v>
      </c>
      <c r="ET46" s="565">
        <v>12295</v>
      </c>
      <c r="EU46" s="126" t="s">
        <v>22</v>
      </c>
      <c r="EV46" s="797">
        <v>43831</v>
      </c>
      <c r="EW46" s="798">
        <v>43831</v>
      </c>
      <c r="EX46" s="840"/>
      <c r="EY46" s="839">
        <v>43831</v>
      </c>
      <c r="EZ46" s="908"/>
      <c r="FA46" s="51">
        <v>420213</v>
      </c>
      <c r="FB46" s="565" t="s">
        <v>22</v>
      </c>
      <c r="FC46" s="565"/>
      <c r="FD46" s="565">
        <v>420208</v>
      </c>
      <c r="FE46" s="565">
        <v>86533</v>
      </c>
      <c r="FF46" s="565">
        <v>185928</v>
      </c>
      <c r="FG46" s="565">
        <v>147747</v>
      </c>
      <c r="FH46" s="565" t="s">
        <v>22</v>
      </c>
      <c r="FI46" s="565">
        <v>120100</v>
      </c>
      <c r="FJ46" s="565">
        <v>27654</v>
      </c>
      <c r="FK46" s="565" t="s">
        <v>22</v>
      </c>
      <c r="FL46" s="126" t="s">
        <v>22</v>
      </c>
      <c r="FM46" s="797">
        <v>43831</v>
      </c>
      <c r="FN46" s="798">
        <v>43831</v>
      </c>
      <c r="FO46" s="945"/>
      <c r="FP46" s="839">
        <v>43831</v>
      </c>
      <c r="FQ46" s="946"/>
      <c r="FR46" s="51">
        <v>9471</v>
      </c>
      <c r="FS46" s="565" t="s">
        <v>21</v>
      </c>
      <c r="FT46" s="565"/>
      <c r="FU46" s="565">
        <v>9471</v>
      </c>
      <c r="FV46" s="565">
        <v>9471</v>
      </c>
      <c r="FW46" s="565" t="s">
        <v>21</v>
      </c>
      <c r="FX46" s="565" t="s">
        <v>21</v>
      </c>
      <c r="FY46" s="565" t="s">
        <v>21</v>
      </c>
      <c r="FZ46" s="565" t="s">
        <v>21</v>
      </c>
      <c r="GA46" s="565" t="s">
        <v>21</v>
      </c>
      <c r="GB46" s="565" t="s">
        <v>21</v>
      </c>
      <c r="GC46" s="126" t="s">
        <v>21</v>
      </c>
      <c r="GD46" s="797">
        <v>43831</v>
      </c>
      <c r="GE46" s="798">
        <v>43831</v>
      </c>
    </row>
    <row r="47" spans="1:187" ht="15" customHeight="1" x14ac:dyDescent="0.25">
      <c r="A47" s="840"/>
      <c r="B47" s="839">
        <v>44197</v>
      </c>
      <c r="C47" s="908"/>
      <c r="D47" s="51">
        <v>50221748</v>
      </c>
      <c r="E47" s="565" t="s">
        <v>22</v>
      </c>
      <c r="F47" s="565"/>
      <c r="G47" s="565">
        <v>56990324</v>
      </c>
      <c r="H47" s="565">
        <v>3001089</v>
      </c>
      <c r="I47" s="565">
        <v>635231</v>
      </c>
      <c r="J47" s="565">
        <v>53354004</v>
      </c>
      <c r="K47" s="565">
        <v>47063353</v>
      </c>
      <c r="L47" s="565">
        <v>5808385</v>
      </c>
      <c r="M47" s="565">
        <v>482266</v>
      </c>
      <c r="N47" s="565">
        <v>620827</v>
      </c>
      <c r="O47" s="565">
        <v>875994</v>
      </c>
      <c r="P47" s="797">
        <v>44197</v>
      </c>
      <c r="Q47" s="798">
        <v>44197</v>
      </c>
      <c r="R47" s="840"/>
      <c r="S47" s="839">
        <v>44197</v>
      </c>
      <c r="T47" s="908"/>
      <c r="U47" s="51">
        <v>202</v>
      </c>
      <c r="V47" s="565" t="s">
        <v>22</v>
      </c>
      <c r="W47" s="565"/>
      <c r="X47" s="565">
        <v>198</v>
      </c>
      <c r="Y47" s="565" t="s">
        <v>22</v>
      </c>
      <c r="Z47" s="565" t="s">
        <v>22</v>
      </c>
      <c r="AA47" s="565">
        <v>198</v>
      </c>
      <c r="AB47" s="565" t="s">
        <v>22</v>
      </c>
      <c r="AC47" s="565" t="s">
        <v>22</v>
      </c>
      <c r="AD47" s="565">
        <v>198</v>
      </c>
      <c r="AE47" s="565" t="s">
        <v>21</v>
      </c>
      <c r="AF47" s="565">
        <v>3</v>
      </c>
      <c r="AG47" s="797">
        <v>44197</v>
      </c>
      <c r="AH47" s="798">
        <v>44197</v>
      </c>
      <c r="AI47" s="840"/>
      <c r="AJ47" s="839">
        <v>44197</v>
      </c>
      <c r="AK47" s="908"/>
      <c r="AL47" s="51">
        <v>679282</v>
      </c>
      <c r="AM47" s="565" t="s">
        <v>22</v>
      </c>
      <c r="AN47" s="565"/>
      <c r="AO47" s="565">
        <v>679022</v>
      </c>
      <c r="AP47" s="565">
        <v>1012</v>
      </c>
      <c r="AQ47" s="565">
        <v>2672</v>
      </c>
      <c r="AR47" s="565">
        <v>675338</v>
      </c>
      <c r="AS47" s="565">
        <v>644515</v>
      </c>
      <c r="AT47" s="565">
        <v>21633</v>
      </c>
      <c r="AU47" s="565">
        <v>9190</v>
      </c>
      <c r="AV47" s="565" t="s">
        <v>21</v>
      </c>
      <c r="AW47" s="565">
        <v>7116</v>
      </c>
      <c r="AX47" s="797">
        <v>44197</v>
      </c>
      <c r="AY47" s="798">
        <v>44197</v>
      </c>
      <c r="AZ47" s="840"/>
      <c r="BA47" s="839">
        <v>44197</v>
      </c>
      <c r="BB47" s="908"/>
      <c r="BC47" s="51">
        <v>54365</v>
      </c>
      <c r="BD47" s="565" t="s">
        <v>22</v>
      </c>
      <c r="BE47" s="565"/>
      <c r="BF47" s="565">
        <v>53839</v>
      </c>
      <c r="BG47" s="565">
        <v>25665</v>
      </c>
      <c r="BH47" s="565">
        <v>8840</v>
      </c>
      <c r="BI47" s="565">
        <v>19334</v>
      </c>
      <c r="BJ47" s="565" t="s">
        <v>21</v>
      </c>
      <c r="BK47" s="565">
        <v>9594</v>
      </c>
      <c r="BL47" s="565">
        <v>9740</v>
      </c>
      <c r="BM47" s="565">
        <v>976</v>
      </c>
      <c r="BN47" s="565">
        <v>6493</v>
      </c>
      <c r="BO47" s="797">
        <v>44197</v>
      </c>
      <c r="BP47" s="798">
        <v>44197</v>
      </c>
      <c r="BQ47" s="840"/>
      <c r="BR47" s="839">
        <v>44197</v>
      </c>
      <c r="BS47" s="908"/>
      <c r="BT47" s="51">
        <v>5097821</v>
      </c>
      <c r="BU47" s="565" t="s">
        <v>22</v>
      </c>
      <c r="BV47" s="565"/>
      <c r="BW47" s="565">
        <v>4603345</v>
      </c>
      <c r="BX47" s="565">
        <v>29183</v>
      </c>
      <c r="BY47" s="565">
        <v>47575</v>
      </c>
      <c r="BZ47" s="565">
        <v>4526587</v>
      </c>
      <c r="CA47" s="565">
        <v>4086721</v>
      </c>
      <c r="CB47" s="565">
        <v>228603</v>
      </c>
      <c r="CC47" s="565">
        <v>211263</v>
      </c>
      <c r="CD47" s="565">
        <v>399994</v>
      </c>
      <c r="CE47" s="565">
        <v>62142</v>
      </c>
      <c r="CF47" s="797">
        <v>44197</v>
      </c>
      <c r="CG47" s="798">
        <v>44197</v>
      </c>
      <c r="CH47" s="873"/>
      <c r="CI47" s="874">
        <v>44197</v>
      </c>
      <c r="CJ47" s="864"/>
      <c r="CK47" s="246" t="s">
        <v>21</v>
      </c>
      <c r="CL47" s="245" t="s">
        <v>22</v>
      </c>
      <c r="CM47" s="245"/>
      <c r="CN47" s="245" t="s">
        <v>21</v>
      </c>
      <c r="CO47" s="245" t="s">
        <v>21</v>
      </c>
      <c r="CP47" s="245" t="s">
        <v>21</v>
      </c>
      <c r="CQ47" s="245" t="s">
        <v>21</v>
      </c>
      <c r="CR47" s="245" t="s">
        <v>21</v>
      </c>
      <c r="CS47" s="245" t="s">
        <v>21</v>
      </c>
      <c r="CT47" s="245" t="s">
        <v>21</v>
      </c>
      <c r="CU47" s="245" t="s">
        <v>21</v>
      </c>
      <c r="CV47" s="245" t="s">
        <v>21</v>
      </c>
      <c r="CW47" s="875">
        <v>44197</v>
      </c>
      <c r="CX47" s="876">
        <v>44197</v>
      </c>
      <c r="CY47" s="840"/>
      <c r="CZ47" s="839">
        <v>44197</v>
      </c>
      <c r="DA47" s="908"/>
      <c r="DB47" s="51">
        <v>16604689</v>
      </c>
      <c r="DC47" s="565" t="s">
        <v>22</v>
      </c>
      <c r="DD47" s="565"/>
      <c r="DE47" s="565">
        <v>16614939</v>
      </c>
      <c r="DF47" s="565">
        <v>6096547</v>
      </c>
      <c r="DG47" s="565" t="s">
        <v>21</v>
      </c>
      <c r="DH47" s="565">
        <v>10518392</v>
      </c>
      <c r="DI47" s="565">
        <v>9845272</v>
      </c>
      <c r="DJ47" s="565">
        <v>666165</v>
      </c>
      <c r="DK47" s="565">
        <v>6955</v>
      </c>
      <c r="DL47" s="565">
        <v>176511</v>
      </c>
      <c r="DM47" s="126">
        <v>1973537</v>
      </c>
      <c r="DN47" s="797">
        <v>44197</v>
      </c>
      <c r="DO47" s="798">
        <v>44197</v>
      </c>
      <c r="DP47" s="840"/>
      <c r="DQ47" s="839">
        <v>44197</v>
      </c>
      <c r="DR47" s="908"/>
      <c r="DS47" s="51">
        <v>62996</v>
      </c>
      <c r="DT47" s="565">
        <v>2731091</v>
      </c>
      <c r="DU47" s="565"/>
      <c r="DV47" s="565">
        <v>1208551</v>
      </c>
      <c r="DW47" s="565">
        <v>40886</v>
      </c>
      <c r="DX47" s="565" t="s">
        <v>21</v>
      </c>
      <c r="DY47" s="565">
        <v>1167665</v>
      </c>
      <c r="DZ47" s="565">
        <v>1796</v>
      </c>
      <c r="EA47" s="565">
        <v>1158033</v>
      </c>
      <c r="EB47" s="565">
        <v>7836</v>
      </c>
      <c r="EC47" s="565">
        <v>1595748</v>
      </c>
      <c r="ED47" s="126" t="s">
        <v>22</v>
      </c>
      <c r="EE47" s="797">
        <v>44197</v>
      </c>
      <c r="EF47" s="798">
        <v>44197</v>
      </c>
      <c r="EG47" s="840"/>
      <c r="EH47" s="839">
        <v>44197</v>
      </c>
      <c r="EI47" s="908"/>
      <c r="EJ47" s="51">
        <v>402351</v>
      </c>
      <c r="EK47" s="565">
        <v>56391</v>
      </c>
      <c r="EL47" s="565"/>
      <c r="EM47" s="565">
        <v>448852</v>
      </c>
      <c r="EN47" s="565">
        <v>182808</v>
      </c>
      <c r="EO47" s="565">
        <v>113082</v>
      </c>
      <c r="EP47" s="565">
        <v>152962</v>
      </c>
      <c r="EQ47" s="565">
        <v>50222</v>
      </c>
      <c r="ER47" s="565">
        <v>87049</v>
      </c>
      <c r="ES47" s="565">
        <v>15691</v>
      </c>
      <c r="ET47" s="565">
        <v>11069</v>
      </c>
      <c r="EU47" s="126" t="s">
        <v>22</v>
      </c>
      <c r="EV47" s="797">
        <v>44197</v>
      </c>
      <c r="EW47" s="798">
        <v>44197</v>
      </c>
      <c r="EX47" s="840"/>
      <c r="EY47" s="839">
        <v>44197</v>
      </c>
      <c r="EZ47" s="908"/>
      <c r="FA47" s="51">
        <v>517241</v>
      </c>
      <c r="FB47" s="565" t="s">
        <v>22</v>
      </c>
      <c r="FC47" s="565"/>
      <c r="FD47" s="565">
        <v>517246</v>
      </c>
      <c r="FE47" s="565">
        <v>112667</v>
      </c>
      <c r="FF47" s="565">
        <v>223003</v>
      </c>
      <c r="FG47" s="565">
        <v>181576</v>
      </c>
      <c r="FH47" s="565" t="s">
        <v>22</v>
      </c>
      <c r="FI47" s="565">
        <v>148393</v>
      </c>
      <c r="FJ47" s="565">
        <v>33179</v>
      </c>
      <c r="FK47" s="565" t="s">
        <v>22</v>
      </c>
      <c r="FL47" s="126" t="s">
        <v>22</v>
      </c>
      <c r="FM47" s="797">
        <v>44197</v>
      </c>
      <c r="FN47" s="798">
        <v>44197</v>
      </c>
      <c r="FO47" s="945"/>
      <c r="FP47" s="839">
        <v>44197</v>
      </c>
      <c r="FQ47" s="946"/>
      <c r="FR47" s="51">
        <v>15669</v>
      </c>
      <c r="FS47" s="565" t="s">
        <v>21</v>
      </c>
      <c r="FT47" s="565"/>
      <c r="FU47" s="565">
        <v>15669</v>
      </c>
      <c r="FV47" s="565">
        <v>15669</v>
      </c>
      <c r="FW47" s="565" t="s">
        <v>21</v>
      </c>
      <c r="FX47" s="565" t="s">
        <v>21</v>
      </c>
      <c r="FY47" s="565" t="s">
        <v>21</v>
      </c>
      <c r="FZ47" s="565" t="s">
        <v>21</v>
      </c>
      <c r="GA47" s="565" t="s">
        <v>21</v>
      </c>
      <c r="GB47" s="565" t="s">
        <v>21</v>
      </c>
      <c r="GC47" s="126" t="s">
        <v>21</v>
      </c>
      <c r="GD47" s="797">
        <v>44197</v>
      </c>
      <c r="GE47" s="798">
        <v>44197</v>
      </c>
    </row>
    <row r="48" spans="1:187" ht="7.5" customHeight="1" x14ac:dyDescent="0.25">
      <c r="A48" s="840"/>
      <c r="B48" s="841"/>
      <c r="C48" s="908"/>
      <c r="D48" s="320"/>
      <c r="E48" s="256"/>
      <c r="F48" s="256"/>
      <c r="G48" s="256"/>
      <c r="H48" s="256"/>
      <c r="I48" s="256"/>
      <c r="J48" s="256"/>
      <c r="K48" s="256"/>
      <c r="L48" s="256"/>
      <c r="M48" s="256"/>
      <c r="N48" s="256"/>
      <c r="O48" s="256"/>
      <c r="P48" s="799"/>
      <c r="Q48" s="742"/>
      <c r="R48" s="840"/>
      <c r="S48" s="841"/>
      <c r="T48" s="908"/>
      <c r="U48" s="320"/>
      <c r="V48" s="256"/>
      <c r="W48" s="256"/>
      <c r="X48" s="256"/>
      <c r="Y48" s="256"/>
      <c r="Z48" s="256"/>
      <c r="AA48" s="256"/>
      <c r="AB48" s="256"/>
      <c r="AC48" s="256"/>
      <c r="AD48" s="256"/>
      <c r="AE48" s="256"/>
      <c r="AF48" s="256"/>
      <c r="AG48" s="799"/>
      <c r="AH48" s="742"/>
      <c r="AI48" s="840"/>
      <c r="AJ48" s="841"/>
      <c r="AK48" s="908"/>
      <c r="AL48" s="320"/>
      <c r="AM48" s="256"/>
      <c r="AN48" s="256"/>
      <c r="AO48" s="256"/>
      <c r="AP48" s="256"/>
      <c r="AQ48" s="256"/>
      <c r="AR48" s="256"/>
      <c r="AS48" s="256"/>
      <c r="AT48" s="256"/>
      <c r="AU48" s="256"/>
      <c r="AV48" s="256"/>
      <c r="AW48" s="256"/>
      <c r="AX48" s="799"/>
      <c r="AY48" s="742"/>
      <c r="AZ48" s="840"/>
      <c r="BA48" s="841"/>
      <c r="BB48" s="908"/>
      <c r="BC48" s="320"/>
      <c r="BD48" s="256"/>
      <c r="BE48" s="256"/>
      <c r="BF48" s="256"/>
      <c r="BG48" s="256"/>
      <c r="BH48" s="256"/>
      <c r="BI48" s="256"/>
      <c r="BJ48" s="256"/>
      <c r="BK48" s="256"/>
      <c r="BL48" s="256"/>
      <c r="BM48" s="256"/>
      <c r="BN48" s="256"/>
      <c r="BO48" s="799"/>
      <c r="BP48" s="742"/>
      <c r="BQ48" s="840"/>
      <c r="BR48" s="841"/>
      <c r="BS48" s="908"/>
      <c r="BT48" s="320"/>
      <c r="BU48" s="256"/>
      <c r="BV48" s="256"/>
      <c r="BW48" s="256"/>
      <c r="BX48" s="256"/>
      <c r="BY48" s="256"/>
      <c r="BZ48" s="256"/>
      <c r="CA48" s="256"/>
      <c r="CB48" s="256"/>
      <c r="CC48" s="256"/>
      <c r="CD48" s="256"/>
      <c r="CE48" s="256"/>
      <c r="CF48" s="799"/>
      <c r="CG48" s="742"/>
      <c r="CH48" s="873"/>
      <c r="CI48" s="878"/>
      <c r="CJ48" s="864"/>
      <c r="CK48" s="441"/>
      <c r="CL48" s="247"/>
      <c r="CM48" s="247"/>
      <c r="CN48" s="247"/>
      <c r="CO48" s="247"/>
      <c r="CP48" s="247"/>
      <c r="CQ48" s="247"/>
      <c r="CR48" s="247"/>
      <c r="CS48" s="247"/>
      <c r="CT48" s="247"/>
      <c r="CU48" s="247"/>
      <c r="CV48" s="247"/>
      <c r="CW48" s="879"/>
      <c r="CX48" s="880"/>
      <c r="CY48" s="840"/>
      <c r="CZ48" s="841"/>
      <c r="DA48" s="908"/>
      <c r="DB48" s="320"/>
      <c r="DC48" s="256"/>
      <c r="DD48" s="256"/>
      <c r="DE48" s="256"/>
      <c r="DF48" s="256"/>
      <c r="DG48" s="256"/>
      <c r="DH48" s="256"/>
      <c r="DI48" s="256"/>
      <c r="DJ48" s="256"/>
      <c r="DK48" s="256"/>
      <c r="DL48" s="256"/>
      <c r="DM48" s="256"/>
      <c r="DN48" s="799"/>
      <c r="DO48" s="742"/>
      <c r="DP48" s="840"/>
      <c r="DQ48" s="841"/>
      <c r="DR48" s="908"/>
      <c r="DS48" s="320"/>
      <c r="DT48" s="256"/>
      <c r="DU48" s="256"/>
      <c r="DV48" s="256"/>
      <c r="DW48" s="256"/>
      <c r="DX48" s="256"/>
      <c r="DY48" s="256"/>
      <c r="DZ48" s="256"/>
      <c r="EA48" s="256"/>
      <c r="EB48" s="256"/>
      <c r="EC48" s="256"/>
      <c r="ED48" s="256"/>
      <c r="EE48" s="799"/>
      <c r="EF48" s="742"/>
      <c r="EG48" s="840"/>
      <c r="EH48" s="841"/>
      <c r="EI48" s="908"/>
      <c r="EJ48" s="320"/>
      <c r="EK48" s="256"/>
      <c r="EL48" s="256"/>
      <c r="EM48" s="256"/>
      <c r="EN48" s="256"/>
      <c r="EO48" s="256"/>
      <c r="EP48" s="256"/>
      <c r="EQ48" s="256"/>
      <c r="ER48" s="256"/>
      <c r="ES48" s="256"/>
      <c r="ET48" s="256"/>
      <c r="EU48" s="256"/>
      <c r="EV48" s="799"/>
      <c r="EW48" s="742"/>
      <c r="EX48" s="840"/>
      <c r="EY48" s="841"/>
      <c r="EZ48" s="908"/>
      <c r="FA48" s="320"/>
      <c r="FB48" s="256"/>
      <c r="FC48" s="256"/>
      <c r="FD48" s="256"/>
      <c r="FE48" s="256"/>
      <c r="FF48" s="256"/>
      <c r="FG48" s="256"/>
      <c r="FH48" s="256"/>
      <c r="FI48" s="256"/>
      <c r="FJ48" s="256"/>
      <c r="FK48" s="256"/>
      <c r="FL48" s="256"/>
      <c r="FM48" s="799"/>
      <c r="FN48" s="742"/>
      <c r="FO48" s="945"/>
      <c r="FP48" s="841"/>
      <c r="FQ48" s="946"/>
      <c r="FR48" s="320"/>
      <c r="FS48" s="256"/>
      <c r="FT48" s="256"/>
      <c r="FU48" s="256"/>
      <c r="FV48" s="256"/>
      <c r="FW48" s="256"/>
      <c r="FX48" s="256"/>
      <c r="FY48" s="256"/>
      <c r="FZ48" s="256"/>
      <c r="GA48" s="256"/>
      <c r="GB48" s="256"/>
      <c r="GC48" s="256"/>
      <c r="GD48" s="799"/>
      <c r="GE48" s="742"/>
    </row>
    <row r="49" spans="1:187" ht="15" customHeight="1" x14ac:dyDescent="0.25">
      <c r="A49" s="842">
        <v>43586</v>
      </c>
      <c r="B49" s="843">
        <v>43586</v>
      </c>
      <c r="C49" s="909">
        <v>43586</v>
      </c>
      <c r="D49" s="52">
        <v>53287413</v>
      </c>
      <c r="E49" s="564" t="s">
        <v>22</v>
      </c>
      <c r="F49" s="564"/>
      <c r="G49" s="564">
        <v>59345209</v>
      </c>
      <c r="H49" s="564">
        <v>2956530</v>
      </c>
      <c r="I49" s="564">
        <v>606008</v>
      </c>
      <c r="J49" s="564">
        <v>55782671</v>
      </c>
      <c r="K49" s="564">
        <v>49992448</v>
      </c>
      <c r="L49" s="564">
        <v>5361062</v>
      </c>
      <c r="M49" s="564">
        <v>429161</v>
      </c>
      <c r="N49" s="564">
        <v>765554</v>
      </c>
      <c r="O49" s="564">
        <v>1013462</v>
      </c>
      <c r="P49" s="800">
        <v>43586</v>
      </c>
      <c r="Q49" s="801">
        <v>43586</v>
      </c>
      <c r="R49" s="842">
        <v>43586</v>
      </c>
      <c r="S49" s="843">
        <v>43586</v>
      </c>
      <c r="T49" s="909">
        <v>43586</v>
      </c>
      <c r="U49" s="52">
        <v>198</v>
      </c>
      <c r="V49" s="564" t="s">
        <v>22</v>
      </c>
      <c r="W49" s="564"/>
      <c r="X49" s="564">
        <v>199</v>
      </c>
      <c r="Y49" s="564" t="s">
        <v>22</v>
      </c>
      <c r="Z49" s="564" t="s">
        <v>22</v>
      </c>
      <c r="AA49" s="564">
        <v>199</v>
      </c>
      <c r="AB49" s="564" t="s">
        <v>22</v>
      </c>
      <c r="AC49" s="564" t="s">
        <v>22</v>
      </c>
      <c r="AD49" s="564">
        <v>199</v>
      </c>
      <c r="AE49" s="564" t="s">
        <v>21</v>
      </c>
      <c r="AF49" s="564">
        <v>2</v>
      </c>
      <c r="AG49" s="800">
        <v>43556</v>
      </c>
      <c r="AH49" s="801">
        <v>43556</v>
      </c>
      <c r="AI49" s="842">
        <v>43586</v>
      </c>
      <c r="AJ49" s="843">
        <v>43586</v>
      </c>
      <c r="AK49" s="909">
        <v>43586</v>
      </c>
      <c r="AL49" s="52">
        <v>799196</v>
      </c>
      <c r="AM49" s="564" t="s">
        <v>22</v>
      </c>
      <c r="AN49" s="564"/>
      <c r="AO49" s="564">
        <v>796519</v>
      </c>
      <c r="AP49" s="564">
        <v>1612</v>
      </c>
      <c r="AQ49" s="564">
        <v>2814</v>
      </c>
      <c r="AR49" s="564">
        <v>792093</v>
      </c>
      <c r="AS49" s="564">
        <v>756299</v>
      </c>
      <c r="AT49" s="564">
        <v>31511</v>
      </c>
      <c r="AU49" s="564">
        <v>4283</v>
      </c>
      <c r="AV49" s="564" t="s">
        <v>21</v>
      </c>
      <c r="AW49" s="564">
        <v>9249</v>
      </c>
      <c r="AX49" s="800">
        <v>43556</v>
      </c>
      <c r="AY49" s="801">
        <v>43556</v>
      </c>
      <c r="AZ49" s="842">
        <v>43586</v>
      </c>
      <c r="BA49" s="843">
        <v>43586</v>
      </c>
      <c r="BB49" s="909">
        <v>43586</v>
      </c>
      <c r="BC49" s="52">
        <v>53007</v>
      </c>
      <c r="BD49" s="564" t="s">
        <v>22</v>
      </c>
      <c r="BE49" s="564"/>
      <c r="BF49" s="564">
        <v>51395</v>
      </c>
      <c r="BG49" s="564">
        <v>22924</v>
      </c>
      <c r="BH49" s="564">
        <v>8429</v>
      </c>
      <c r="BI49" s="564">
        <v>20042</v>
      </c>
      <c r="BJ49" s="564" t="s">
        <v>21</v>
      </c>
      <c r="BK49" s="564">
        <v>10054</v>
      </c>
      <c r="BL49" s="564">
        <v>9988</v>
      </c>
      <c r="BM49" s="564">
        <v>1125</v>
      </c>
      <c r="BN49" s="564">
        <v>6954</v>
      </c>
      <c r="BO49" s="800">
        <v>43556</v>
      </c>
      <c r="BP49" s="801">
        <v>43556</v>
      </c>
      <c r="BQ49" s="842">
        <v>43586</v>
      </c>
      <c r="BR49" s="843">
        <v>43586</v>
      </c>
      <c r="BS49" s="909">
        <v>43586</v>
      </c>
      <c r="BT49" s="52">
        <v>5229854</v>
      </c>
      <c r="BU49" s="564" t="s">
        <v>22</v>
      </c>
      <c r="BV49" s="564"/>
      <c r="BW49" s="564">
        <v>4800663</v>
      </c>
      <c r="BX49" s="564">
        <v>37430</v>
      </c>
      <c r="BY49" s="564">
        <v>31399</v>
      </c>
      <c r="BZ49" s="564">
        <v>4731834</v>
      </c>
      <c r="CA49" s="564">
        <v>4312601</v>
      </c>
      <c r="CB49" s="564">
        <v>238441</v>
      </c>
      <c r="CC49" s="564">
        <v>180792</v>
      </c>
      <c r="CD49" s="564">
        <v>435446</v>
      </c>
      <c r="CE49" s="564">
        <v>56471</v>
      </c>
      <c r="CF49" s="800">
        <v>43556</v>
      </c>
      <c r="CG49" s="801">
        <v>43556</v>
      </c>
      <c r="CH49" s="881">
        <v>43586</v>
      </c>
      <c r="CI49" s="882">
        <v>43586</v>
      </c>
      <c r="CJ49" s="951">
        <v>43586</v>
      </c>
      <c r="CK49" s="255" t="s">
        <v>21</v>
      </c>
      <c r="CL49" s="248" t="s">
        <v>22</v>
      </c>
      <c r="CM49" s="248"/>
      <c r="CN49" s="248" t="s">
        <v>21</v>
      </c>
      <c r="CO49" s="248" t="s">
        <v>21</v>
      </c>
      <c r="CP49" s="248" t="s">
        <v>21</v>
      </c>
      <c r="CQ49" s="248" t="s">
        <v>21</v>
      </c>
      <c r="CR49" s="248" t="s">
        <v>21</v>
      </c>
      <c r="CS49" s="248" t="s">
        <v>21</v>
      </c>
      <c r="CT49" s="248" t="s">
        <v>21</v>
      </c>
      <c r="CU49" s="248" t="s">
        <v>21</v>
      </c>
      <c r="CV49" s="248" t="s">
        <v>21</v>
      </c>
      <c r="CW49" s="883">
        <v>43556</v>
      </c>
      <c r="CX49" s="884">
        <v>43556</v>
      </c>
      <c r="CY49" s="842">
        <v>43586</v>
      </c>
      <c r="CZ49" s="843">
        <v>43586</v>
      </c>
      <c r="DA49" s="909">
        <v>43586</v>
      </c>
      <c r="DB49" s="52">
        <v>17629595</v>
      </c>
      <c r="DC49" s="564" t="s">
        <v>22</v>
      </c>
      <c r="DD49" s="564"/>
      <c r="DE49" s="564">
        <v>17626971</v>
      </c>
      <c r="DF49" s="564">
        <v>6151644</v>
      </c>
      <c r="DG49" s="564" t="s">
        <v>21</v>
      </c>
      <c r="DH49" s="564">
        <v>11475327</v>
      </c>
      <c r="DI49" s="564">
        <v>10756786</v>
      </c>
      <c r="DJ49" s="564">
        <v>713508</v>
      </c>
      <c r="DK49" s="564">
        <v>5033</v>
      </c>
      <c r="DL49" s="564">
        <v>168594</v>
      </c>
      <c r="DM49" s="564">
        <v>2328430</v>
      </c>
      <c r="DN49" s="800">
        <v>43556</v>
      </c>
      <c r="DO49" s="801">
        <v>43556</v>
      </c>
      <c r="DP49" s="842">
        <v>43586</v>
      </c>
      <c r="DQ49" s="843">
        <v>43586</v>
      </c>
      <c r="DR49" s="909">
        <v>43586</v>
      </c>
      <c r="DS49" s="52">
        <v>81769</v>
      </c>
      <c r="DT49" s="564">
        <v>3004081</v>
      </c>
      <c r="DU49" s="564"/>
      <c r="DV49" s="564">
        <v>1315473</v>
      </c>
      <c r="DW49" s="564">
        <v>42742</v>
      </c>
      <c r="DX49" s="564" t="s">
        <v>21</v>
      </c>
      <c r="DY49" s="564">
        <v>1272731</v>
      </c>
      <c r="DZ49" s="564">
        <v>2838</v>
      </c>
      <c r="EA49" s="564">
        <v>1260641</v>
      </c>
      <c r="EB49" s="564">
        <v>9252</v>
      </c>
      <c r="EC49" s="564">
        <v>1770367</v>
      </c>
      <c r="ED49" s="564" t="s">
        <v>22</v>
      </c>
      <c r="EE49" s="800">
        <v>43556</v>
      </c>
      <c r="EF49" s="801">
        <v>43556</v>
      </c>
      <c r="EG49" s="842">
        <v>43586</v>
      </c>
      <c r="EH49" s="843">
        <v>43586</v>
      </c>
      <c r="EI49" s="909">
        <v>43586</v>
      </c>
      <c r="EJ49" s="52">
        <v>375446</v>
      </c>
      <c r="EK49" s="564">
        <v>70359</v>
      </c>
      <c r="EL49" s="564"/>
      <c r="EM49" s="564">
        <v>434707</v>
      </c>
      <c r="EN49" s="564">
        <v>187001</v>
      </c>
      <c r="EO49" s="564">
        <v>77851</v>
      </c>
      <c r="EP49" s="564">
        <v>169855</v>
      </c>
      <c r="EQ49" s="564">
        <v>52404</v>
      </c>
      <c r="ER49" s="564">
        <v>81419</v>
      </c>
      <c r="ES49" s="564">
        <v>36032</v>
      </c>
      <c r="ET49" s="564">
        <v>11993</v>
      </c>
      <c r="EU49" s="564" t="s">
        <v>22</v>
      </c>
      <c r="EV49" s="800">
        <v>43556</v>
      </c>
      <c r="EW49" s="801">
        <v>43556</v>
      </c>
      <c r="EX49" s="842">
        <v>43586</v>
      </c>
      <c r="EY49" s="843">
        <v>43586</v>
      </c>
      <c r="EZ49" s="909">
        <v>43586</v>
      </c>
      <c r="FA49" s="52">
        <v>422804</v>
      </c>
      <c r="FB49" s="564" t="s">
        <v>22</v>
      </c>
      <c r="FC49" s="564"/>
      <c r="FD49" s="564">
        <v>422799</v>
      </c>
      <c r="FE49" s="564">
        <v>89324</v>
      </c>
      <c r="FF49" s="564">
        <v>181184</v>
      </c>
      <c r="FG49" s="564">
        <v>152291</v>
      </c>
      <c r="FH49" s="564" t="s">
        <v>22</v>
      </c>
      <c r="FI49" s="564">
        <v>126239</v>
      </c>
      <c r="FJ49" s="564">
        <v>26059</v>
      </c>
      <c r="FK49" s="564" t="s">
        <v>22</v>
      </c>
      <c r="FL49" s="129" t="s">
        <v>22</v>
      </c>
      <c r="FM49" s="800">
        <v>43556</v>
      </c>
      <c r="FN49" s="801">
        <v>43556</v>
      </c>
      <c r="FO49" s="842">
        <v>43586</v>
      </c>
      <c r="FP49" s="843">
        <v>43586</v>
      </c>
      <c r="FQ49" s="909">
        <v>43586</v>
      </c>
      <c r="FR49" s="52" t="s">
        <v>21</v>
      </c>
      <c r="FS49" s="564" t="s">
        <v>21</v>
      </c>
      <c r="FT49" s="564"/>
      <c r="FU49" s="564" t="s">
        <v>21</v>
      </c>
      <c r="FV49" s="564" t="s">
        <v>21</v>
      </c>
      <c r="FW49" s="564" t="s">
        <v>21</v>
      </c>
      <c r="FX49" s="564" t="s">
        <v>21</v>
      </c>
      <c r="FY49" s="564" t="s">
        <v>21</v>
      </c>
      <c r="FZ49" s="564" t="s">
        <v>21</v>
      </c>
      <c r="GA49" s="564" t="s">
        <v>21</v>
      </c>
      <c r="GB49" s="564" t="s">
        <v>21</v>
      </c>
      <c r="GC49" s="564" t="s">
        <v>21</v>
      </c>
      <c r="GD49" s="800">
        <v>43556</v>
      </c>
      <c r="GE49" s="801">
        <v>43556</v>
      </c>
    </row>
    <row r="50" spans="1:187" ht="15" customHeight="1" x14ac:dyDescent="0.25">
      <c r="A50" s="844"/>
      <c r="B50" s="843">
        <v>43922</v>
      </c>
      <c r="C50" s="681"/>
      <c r="D50" s="52">
        <v>47695602</v>
      </c>
      <c r="E50" s="564" t="s">
        <v>22</v>
      </c>
      <c r="F50" s="564"/>
      <c r="G50" s="564">
        <v>53998067</v>
      </c>
      <c r="H50" s="564">
        <v>2803646</v>
      </c>
      <c r="I50" s="564">
        <v>516700</v>
      </c>
      <c r="J50" s="564">
        <v>50677722</v>
      </c>
      <c r="K50" s="564">
        <v>45078681</v>
      </c>
      <c r="L50" s="564">
        <v>5189281</v>
      </c>
      <c r="M50" s="564">
        <v>409760</v>
      </c>
      <c r="N50" s="564">
        <v>601388</v>
      </c>
      <c r="O50" s="564">
        <v>901347</v>
      </c>
      <c r="P50" s="800">
        <v>43922</v>
      </c>
      <c r="Q50" s="801">
        <v>43922</v>
      </c>
      <c r="R50" s="844"/>
      <c r="S50" s="843">
        <v>43922</v>
      </c>
      <c r="T50" s="681"/>
      <c r="U50" s="52">
        <v>191</v>
      </c>
      <c r="V50" s="564" t="s">
        <v>22</v>
      </c>
      <c r="W50" s="564"/>
      <c r="X50" s="564">
        <v>184</v>
      </c>
      <c r="Y50" s="564" t="s">
        <v>22</v>
      </c>
      <c r="Z50" s="564" t="s">
        <v>22</v>
      </c>
      <c r="AA50" s="564">
        <v>184</v>
      </c>
      <c r="AB50" s="564" t="s">
        <v>22</v>
      </c>
      <c r="AC50" s="564" t="s">
        <v>22</v>
      </c>
      <c r="AD50" s="564">
        <v>184</v>
      </c>
      <c r="AE50" s="564">
        <v>1</v>
      </c>
      <c r="AF50" s="564">
        <v>3</v>
      </c>
      <c r="AG50" s="800">
        <v>43922</v>
      </c>
      <c r="AH50" s="801">
        <v>43922</v>
      </c>
      <c r="AI50" s="844"/>
      <c r="AJ50" s="843">
        <v>43922</v>
      </c>
      <c r="AK50" s="681"/>
      <c r="AL50" s="52">
        <v>740314</v>
      </c>
      <c r="AM50" s="564" t="s">
        <v>22</v>
      </c>
      <c r="AN50" s="564"/>
      <c r="AO50" s="564">
        <v>744215</v>
      </c>
      <c r="AP50" s="564">
        <v>1687</v>
      </c>
      <c r="AQ50" s="564">
        <v>6915</v>
      </c>
      <c r="AR50" s="564">
        <v>735613</v>
      </c>
      <c r="AS50" s="564">
        <v>703538</v>
      </c>
      <c r="AT50" s="564">
        <v>26413</v>
      </c>
      <c r="AU50" s="564">
        <v>5662</v>
      </c>
      <c r="AV50" s="564" t="s">
        <v>21</v>
      </c>
      <c r="AW50" s="564">
        <v>5474</v>
      </c>
      <c r="AX50" s="800">
        <v>43922</v>
      </c>
      <c r="AY50" s="801">
        <v>43922</v>
      </c>
      <c r="AZ50" s="844"/>
      <c r="BA50" s="843">
        <v>43922</v>
      </c>
      <c r="BB50" s="681"/>
      <c r="BC50" s="52">
        <v>55803</v>
      </c>
      <c r="BD50" s="564" t="s">
        <v>22</v>
      </c>
      <c r="BE50" s="564"/>
      <c r="BF50" s="564">
        <v>54749</v>
      </c>
      <c r="BG50" s="564">
        <v>24351</v>
      </c>
      <c r="BH50" s="564">
        <v>10513</v>
      </c>
      <c r="BI50" s="564">
        <v>19885</v>
      </c>
      <c r="BJ50" s="564" t="s">
        <v>21</v>
      </c>
      <c r="BK50" s="564">
        <v>8886</v>
      </c>
      <c r="BL50" s="564">
        <v>10999</v>
      </c>
      <c r="BM50" s="564">
        <v>1011</v>
      </c>
      <c r="BN50" s="564">
        <v>6947</v>
      </c>
      <c r="BO50" s="800">
        <v>43922</v>
      </c>
      <c r="BP50" s="801">
        <v>43922</v>
      </c>
      <c r="BQ50" s="844"/>
      <c r="BR50" s="843">
        <v>43922</v>
      </c>
      <c r="BS50" s="681"/>
      <c r="BT50" s="52">
        <v>4444012</v>
      </c>
      <c r="BU50" s="564" t="s">
        <v>22</v>
      </c>
      <c r="BV50" s="564"/>
      <c r="BW50" s="564">
        <v>4079866</v>
      </c>
      <c r="BX50" s="564">
        <v>29460</v>
      </c>
      <c r="BY50" s="564">
        <v>45327</v>
      </c>
      <c r="BZ50" s="564">
        <v>4005079</v>
      </c>
      <c r="CA50" s="564">
        <v>3597630</v>
      </c>
      <c r="CB50" s="564">
        <v>225859</v>
      </c>
      <c r="CC50" s="564">
        <v>181590</v>
      </c>
      <c r="CD50" s="564">
        <v>378325</v>
      </c>
      <c r="CE50" s="564">
        <v>50787</v>
      </c>
      <c r="CF50" s="800">
        <v>43922</v>
      </c>
      <c r="CG50" s="801">
        <v>43922</v>
      </c>
      <c r="CH50" s="885"/>
      <c r="CI50" s="882">
        <v>43922</v>
      </c>
      <c r="CJ50" s="952"/>
      <c r="CK50" s="255" t="s">
        <v>21</v>
      </c>
      <c r="CL50" s="248" t="s">
        <v>22</v>
      </c>
      <c r="CM50" s="248"/>
      <c r="CN50" s="248" t="s">
        <v>21</v>
      </c>
      <c r="CO50" s="248" t="s">
        <v>21</v>
      </c>
      <c r="CP50" s="248" t="s">
        <v>21</v>
      </c>
      <c r="CQ50" s="248" t="s">
        <v>21</v>
      </c>
      <c r="CR50" s="248" t="s">
        <v>21</v>
      </c>
      <c r="CS50" s="248" t="s">
        <v>21</v>
      </c>
      <c r="CT50" s="248" t="s">
        <v>21</v>
      </c>
      <c r="CU50" s="248" t="s">
        <v>21</v>
      </c>
      <c r="CV50" s="248" t="s">
        <v>21</v>
      </c>
      <c r="CW50" s="883">
        <v>43922</v>
      </c>
      <c r="CX50" s="884">
        <v>43922</v>
      </c>
      <c r="CY50" s="844"/>
      <c r="CZ50" s="843">
        <v>43922</v>
      </c>
      <c r="DA50" s="681"/>
      <c r="DB50" s="52">
        <v>16158369</v>
      </c>
      <c r="DC50" s="564" t="s">
        <v>22</v>
      </c>
      <c r="DD50" s="564"/>
      <c r="DE50" s="564">
        <v>16459490</v>
      </c>
      <c r="DF50" s="564">
        <v>5806892</v>
      </c>
      <c r="DG50" s="564" t="s">
        <v>21</v>
      </c>
      <c r="DH50" s="564">
        <v>10652598</v>
      </c>
      <c r="DI50" s="564">
        <v>9970116</v>
      </c>
      <c r="DJ50" s="564">
        <v>678489</v>
      </c>
      <c r="DK50" s="564">
        <v>3993</v>
      </c>
      <c r="DL50" s="564">
        <v>187319</v>
      </c>
      <c r="DM50" s="564">
        <v>1841170</v>
      </c>
      <c r="DN50" s="800">
        <v>43922</v>
      </c>
      <c r="DO50" s="801">
        <v>43922</v>
      </c>
      <c r="DP50" s="844"/>
      <c r="DQ50" s="843">
        <v>43922</v>
      </c>
      <c r="DR50" s="681"/>
      <c r="DS50" s="52">
        <v>65791</v>
      </c>
      <c r="DT50" s="564">
        <v>2780889</v>
      </c>
      <c r="DU50" s="564"/>
      <c r="DV50" s="564">
        <v>1214473</v>
      </c>
      <c r="DW50" s="564">
        <v>42053</v>
      </c>
      <c r="DX50" s="564" t="s">
        <v>21</v>
      </c>
      <c r="DY50" s="564">
        <v>1172420</v>
      </c>
      <c r="DZ50" s="564">
        <v>1978</v>
      </c>
      <c r="EA50" s="564">
        <v>1160878</v>
      </c>
      <c r="EB50" s="564">
        <v>9564</v>
      </c>
      <c r="EC50" s="564">
        <v>1760247</v>
      </c>
      <c r="ED50" s="564" t="s">
        <v>22</v>
      </c>
      <c r="EE50" s="800">
        <v>43922</v>
      </c>
      <c r="EF50" s="801">
        <v>43922</v>
      </c>
      <c r="EG50" s="844"/>
      <c r="EH50" s="843">
        <v>43922</v>
      </c>
      <c r="EI50" s="681"/>
      <c r="EJ50" s="52">
        <v>369925</v>
      </c>
      <c r="EK50" s="564">
        <v>59176</v>
      </c>
      <c r="EL50" s="564"/>
      <c r="EM50" s="564">
        <v>417919</v>
      </c>
      <c r="EN50" s="564">
        <v>186082</v>
      </c>
      <c r="EO50" s="564">
        <v>87972</v>
      </c>
      <c r="EP50" s="564">
        <v>143865</v>
      </c>
      <c r="EQ50" s="564">
        <v>49976</v>
      </c>
      <c r="ER50" s="564">
        <v>73682</v>
      </c>
      <c r="ES50" s="564">
        <v>20207</v>
      </c>
      <c r="ET50" s="564">
        <v>12356</v>
      </c>
      <c r="EU50" s="564" t="s">
        <v>22</v>
      </c>
      <c r="EV50" s="800">
        <v>43922</v>
      </c>
      <c r="EW50" s="801">
        <v>43922</v>
      </c>
      <c r="EX50" s="844"/>
      <c r="EY50" s="843">
        <v>43922</v>
      </c>
      <c r="EZ50" s="681"/>
      <c r="FA50" s="52">
        <v>422761</v>
      </c>
      <c r="FB50" s="564" t="s">
        <v>22</v>
      </c>
      <c r="FC50" s="564"/>
      <c r="FD50" s="564">
        <v>422753</v>
      </c>
      <c r="FE50" s="564">
        <v>84192</v>
      </c>
      <c r="FF50" s="564">
        <v>192114</v>
      </c>
      <c r="FG50" s="564">
        <v>146447</v>
      </c>
      <c r="FH50" s="564" t="s">
        <v>22</v>
      </c>
      <c r="FI50" s="564">
        <v>117414</v>
      </c>
      <c r="FJ50" s="564">
        <v>29035</v>
      </c>
      <c r="FK50" s="564" t="s">
        <v>22</v>
      </c>
      <c r="FL50" s="129" t="s">
        <v>22</v>
      </c>
      <c r="FM50" s="800">
        <v>43922</v>
      </c>
      <c r="FN50" s="801">
        <v>43922</v>
      </c>
      <c r="FO50" s="844"/>
      <c r="FP50" s="843">
        <v>43922</v>
      </c>
      <c r="FQ50" s="947"/>
      <c r="FR50" s="52">
        <v>13310</v>
      </c>
      <c r="FS50" s="564" t="s">
        <v>21</v>
      </c>
      <c r="FT50" s="564"/>
      <c r="FU50" s="564">
        <v>13310</v>
      </c>
      <c r="FV50" s="564">
        <v>13310</v>
      </c>
      <c r="FW50" s="564" t="s">
        <v>21</v>
      </c>
      <c r="FX50" s="564" t="s">
        <v>21</v>
      </c>
      <c r="FY50" s="564" t="s">
        <v>21</v>
      </c>
      <c r="FZ50" s="564" t="s">
        <v>21</v>
      </c>
      <c r="GA50" s="564" t="s">
        <v>21</v>
      </c>
      <c r="GB50" s="564" t="s">
        <v>21</v>
      </c>
      <c r="GC50" s="564" t="s">
        <v>21</v>
      </c>
      <c r="GD50" s="800">
        <v>43922</v>
      </c>
      <c r="GE50" s="801">
        <v>43922</v>
      </c>
    </row>
    <row r="51" spans="1:187" ht="7.5" customHeight="1" x14ac:dyDescent="0.15">
      <c r="A51" s="844"/>
      <c r="B51" s="845"/>
      <c r="C51" s="681"/>
      <c r="D51" s="52"/>
      <c r="E51" s="564"/>
      <c r="F51" s="564"/>
      <c r="G51" s="564"/>
      <c r="H51" s="564"/>
      <c r="I51" s="564"/>
      <c r="J51" s="564"/>
      <c r="K51" s="564"/>
      <c r="L51" s="564"/>
      <c r="M51" s="564"/>
      <c r="N51" s="564"/>
      <c r="O51" s="564"/>
      <c r="P51" s="948"/>
      <c r="Q51" s="590"/>
      <c r="R51" s="844"/>
      <c r="S51" s="845"/>
      <c r="T51" s="681"/>
      <c r="U51" s="52"/>
      <c r="V51" s="564"/>
      <c r="W51" s="564"/>
      <c r="X51" s="564"/>
      <c r="Y51" s="564"/>
      <c r="Z51" s="564"/>
      <c r="AA51" s="564"/>
      <c r="AB51" s="564"/>
      <c r="AC51" s="564"/>
      <c r="AD51" s="564"/>
      <c r="AE51" s="564"/>
      <c r="AF51" s="564"/>
      <c r="AG51" s="948"/>
      <c r="AH51" s="590"/>
      <c r="AI51" s="844"/>
      <c r="AJ51" s="845"/>
      <c r="AK51" s="681"/>
      <c r="AL51" s="52"/>
      <c r="AM51" s="564"/>
      <c r="AN51" s="564"/>
      <c r="AO51" s="564"/>
      <c r="AP51" s="564"/>
      <c r="AQ51" s="564"/>
      <c r="AR51" s="564"/>
      <c r="AS51" s="564"/>
      <c r="AT51" s="564"/>
      <c r="AU51" s="564"/>
      <c r="AV51" s="564"/>
      <c r="AW51" s="564"/>
      <c r="AX51" s="948"/>
      <c r="AY51" s="590"/>
      <c r="AZ51" s="844"/>
      <c r="BA51" s="845"/>
      <c r="BB51" s="681"/>
      <c r="BC51" s="52"/>
      <c r="BD51" s="564"/>
      <c r="BE51" s="564"/>
      <c r="BF51" s="564"/>
      <c r="BG51" s="564"/>
      <c r="BH51" s="564"/>
      <c r="BI51" s="564"/>
      <c r="BJ51" s="564"/>
      <c r="BK51" s="564"/>
      <c r="BL51" s="564"/>
      <c r="BM51" s="564"/>
      <c r="BN51" s="564"/>
      <c r="BO51" s="948"/>
      <c r="BP51" s="590"/>
      <c r="BQ51" s="844"/>
      <c r="BR51" s="845"/>
      <c r="BS51" s="681"/>
      <c r="BT51" s="52"/>
      <c r="BU51" s="564"/>
      <c r="BV51" s="564"/>
      <c r="BW51" s="564"/>
      <c r="BX51" s="564"/>
      <c r="BY51" s="564"/>
      <c r="BZ51" s="564"/>
      <c r="CA51" s="564"/>
      <c r="CB51" s="564"/>
      <c r="CC51" s="564"/>
      <c r="CD51" s="564"/>
      <c r="CE51" s="564"/>
      <c r="CF51" s="948"/>
      <c r="CG51" s="590"/>
      <c r="CH51" s="885"/>
      <c r="CI51" s="886"/>
      <c r="CJ51" s="952"/>
      <c r="CK51" s="255"/>
      <c r="CL51" s="248"/>
      <c r="CM51" s="248"/>
      <c r="CN51" s="248"/>
      <c r="CO51" s="248"/>
      <c r="CP51" s="248"/>
      <c r="CQ51" s="248"/>
      <c r="CR51" s="248"/>
      <c r="CS51" s="248"/>
      <c r="CT51" s="248"/>
      <c r="CU51" s="248"/>
      <c r="CV51" s="248"/>
      <c r="CW51" s="953"/>
      <c r="CX51" s="861"/>
      <c r="CY51" s="844"/>
      <c r="CZ51" s="845"/>
      <c r="DA51" s="681"/>
      <c r="DB51" s="52"/>
      <c r="DC51" s="564"/>
      <c r="DD51" s="564"/>
      <c r="DE51" s="564"/>
      <c r="DF51" s="564"/>
      <c r="DG51" s="564"/>
      <c r="DH51" s="564"/>
      <c r="DI51" s="564"/>
      <c r="DJ51" s="564"/>
      <c r="DK51" s="564"/>
      <c r="DL51" s="564"/>
      <c r="DM51" s="564"/>
      <c r="DN51" s="948"/>
      <c r="DO51" s="590"/>
      <c r="DP51" s="844"/>
      <c r="DQ51" s="845"/>
      <c r="DR51" s="681"/>
      <c r="DS51" s="52"/>
      <c r="DT51" s="564"/>
      <c r="DU51" s="564"/>
      <c r="DV51" s="564"/>
      <c r="DW51" s="564"/>
      <c r="DX51" s="564"/>
      <c r="DY51" s="564"/>
      <c r="DZ51" s="564"/>
      <c r="EA51" s="564"/>
      <c r="EB51" s="564"/>
      <c r="EC51" s="564"/>
      <c r="ED51" s="564"/>
      <c r="EE51" s="948"/>
      <c r="EF51" s="590"/>
      <c r="EG51" s="844"/>
      <c r="EH51" s="845"/>
      <c r="EI51" s="681"/>
      <c r="EJ51" s="52"/>
      <c r="EK51" s="564"/>
      <c r="EL51" s="564"/>
      <c r="EM51" s="564"/>
      <c r="EN51" s="564"/>
      <c r="EO51" s="564"/>
      <c r="EP51" s="564"/>
      <c r="EQ51" s="564"/>
      <c r="ER51" s="564"/>
      <c r="ES51" s="564"/>
      <c r="ET51" s="564"/>
      <c r="EU51" s="564"/>
      <c r="EV51" s="948"/>
      <c r="EW51" s="590"/>
      <c r="EX51" s="844"/>
      <c r="EY51" s="845"/>
      <c r="EZ51" s="681"/>
      <c r="FA51" s="52"/>
      <c r="FB51" s="564"/>
      <c r="FC51" s="564"/>
      <c r="FD51" s="564"/>
      <c r="FE51" s="564"/>
      <c r="FF51" s="564"/>
      <c r="FG51" s="564"/>
      <c r="FH51" s="564"/>
      <c r="FI51" s="564"/>
      <c r="FJ51" s="564"/>
      <c r="FK51" s="564"/>
      <c r="FL51" s="564"/>
      <c r="FM51" s="948"/>
      <c r="FN51" s="590"/>
      <c r="FO51" s="844"/>
      <c r="FP51" s="845"/>
      <c r="FQ51" s="947"/>
      <c r="FR51" s="52"/>
      <c r="FS51" s="564"/>
      <c r="FT51" s="564"/>
      <c r="FU51" s="564"/>
      <c r="FV51" s="564"/>
      <c r="FW51" s="564"/>
      <c r="FX51" s="564"/>
      <c r="FY51" s="564"/>
      <c r="FZ51" s="564"/>
      <c r="GA51" s="564"/>
      <c r="GB51" s="564"/>
      <c r="GC51" s="564"/>
      <c r="GD51" s="948"/>
      <c r="GE51" s="590"/>
    </row>
    <row r="52" spans="1:187" ht="15" customHeight="1" x14ac:dyDescent="0.25">
      <c r="A52" s="846" t="s">
        <v>1258</v>
      </c>
      <c r="B52" s="847" t="s">
        <v>23</v>
      </c>
      <c r="C52" s="954" t="s">
        <v>118</v>
      </c>
      <c r="D52" s="52">
        <v>12349292</v>
      </c>
      <c r="E52" s="564" t="s">
        <v>22</v>
      </c>
      <c r="F52" s="564"/>
      <c r="G52" s="564">
        <v>14045334</v>
      </c>
      <c r="H52" s="564">
        <v>742351</v>
      </c>
      <c r="I52" s="564">
        <v>163381</v>
      </c>
      <c r="J52" s="564">
        <v>13139603</v>
      </c>
      <c r="K52" s="564">
        <v>11613171</v>
      </c>
      <c r="L52" s="564">
        <v>1409104</v>
      </c>
      <c r="M52" s="564">
        <v>117327</v>
      </c>
      <c r="N52" s="564">
        <v>168441</v>
      </c>
      <c r="O52" s="564">
        <v>901347</v>
      </c>
      <c r="P52" s="803" t="s">
        <v>24</v>
      </c>
      <c r="Q52" s="804" t="s">
        <v>1255</v>
      </c>
      <c r="R52" s="846" t="s">
        <v>1258</v>
      </c>
      <c r="S52" s="847" t="s">
        <v>23</v>
      </c>
      <c r="T52" s="954" t="s">
        <v>118</v>
      </c>
      <c r="U52" s="52">
        <v>51</v>
      </c>
      <c r="V52" s="564" t="s">
        <v>22</v>
      </c>
      <c r="W52" s="564"/>
      <c r="X52" s="564">
        <v>44</v>
      </c>
      <c r="Y52" s="564" t="s">
        <v>22</v>
      </c>
      <c r="Z52" s="564" t="s">
        <v>22</v>
      </c>
      <c r="AA52" s="564">
        <v>44</v>
      </c>
      <c r="AB52" s="564" t="s">
        <v>22</v>
      </c>
      <c r="AC52" s="564" t="s">
        <v>22</v>
      </c>
      <c r="AD52" s="564">
        <v>44</v>
      </c>
      <c r="AE52" s="564" t="s">
        <v>21</v>
      </c>
      <c r="AF52" s="564">
        <v>3</v>
      </c>
      <c r="AG52" s="803" t="s">
        <v>24</v>
      </c>
      <c r="AH52" s="804" t="s">
        <v>1255</v>
      </c>
      <c r="AI52" s="846" t="s">
        <v>1258</v>
      </c>
      <c r="AJ52" s="847" t="s">
        <v>23</v>
      </c>
      <c r="AK52" s="954" t="s">
        <v>118</v>
      </c>
      <c r="AL52" s="52">
        <v>143258</v>
      </c>
      <c r="AM52" s="564" t="s">
        <v>22</v>
      </c>
      <c r="AN52" s="564"/>
      <c r="AO52" s="564">
        <v>144632</v>
      </c>
      <c r="AP52" s="564">
        <v>217</v>
      </c>
      <c r="AQ52" s="564">
        <v>342</v>
      </c>
      <c r="AR52" s="564">
        <v>144073</v>
      </c>
      <c r="AS52" s="564">
        <v>137515</v>
      </c>
      <c r="AT52" s="564">
        <v>5336</v>
      </c>
      <c r="AU52" s="564">
        <v>1222</v>
      </c>
      <c r="AV52" s="564" t="s">
        <v>21</v>
      </c>
      <c r="AW52" s="564">
        <v>5474</v>
      </c>
      <c r="AX52" s="803" t="s">
        <v>24</v>
      </c>
      <c r="AY52" s="804" t="s">
        <v>1255</v>
      </c>
      <c r="AZ52" s="846" t="s">
        <v>1258</v>
      </c>
      <c r="BA52" s="847" t="s">
        <v>23</v>
      </c>
      <c r="BB52" s="954" t="s">
        <v>118</v>
      </c>
      <c r="BC52" s="52">
        <v>12143</v>
      </c>
      <c r="BD52" s="564" t="s">
        <v>22</v>
      </c>
      <c r="BE52" s="564"/>
      <c r="BF52" s="564">
        <v>11852</v>
      </c>
      <c r="BG52" s="564">
        <v>5789</v>
      </c>
      <c r="BH52" s="564">
        <v>1490</v>
      </c>
      <c r="BI52" s="564">
        <v>4573</v>
      </c>
      <c r="BJ52" s="564" t="s">
        <v>21</v>
      </c>
      <c r="BK52" s="564">
        <v>1846</v>
      </c>
      <c r="BL52" s="564">
        <v>2727</v>
      </c>
      <c r="BM52" s="564">
        <v>322</v>
      </c>
      <c r="BN52" s="564">
        <v>6947</v>
      </c>
      <c r="BO52" s="803" t="s">
        <v>24</v>
      </c>
      <c r="BP52" s="804" t="s">
        <v>1255</v>
      </c>
      <c r="BQ52" s="846" t="s">
        <v>1258</v>
      </c>
      <c r="BR52" s="847" t="s">
        <v>23</v>
      </c>
      <c r="BS52" s="954" t="s">
        <v>118</v>
      </c>
      <c r="BT52" s="52">
        <v>1205038</v>
      </c>
      <c r="BU52" s="564" t="s">
        <v>22</v>
      </c>
      <c r="BV52" s="564"/>
      <c r="BW52" s="564">
        <v>1083075</v>
      </c>
      <c r="BX52" s="564">
        <v>7848</v>
      </c>
      <c r="BY52" s="564">
        <v>14848</v>
      </c>
      <c r="BZ52" s="564">
        <v>1060379</v>
      </c>
      <c r="CA52" s="564">
        <v>948087</v>
      </c>
      <c r="CB52" s="564">
        <v>58591</v>
      </c>
      <c r="CC52" s="564">
        <v>53701</v>
      </c>
      <c r="CD52" s="564">
        <v>113504</v>
      </c>
      <c r="CE52" s="564">
        <v>50787</v>
      </c>
      <c r="CF52" s="803" t="s">
        <v>24</v>
      </c>
      <c r="CG52" s="804" t="s">
        <v>1255</v>
      </c>
      <c r="CH52" s="887" t="s">
        <v>1258</v>
      </c>
      <c r="CI52" s="888" t="s">
        <v>23</v>
      </c>
      <c r="CJ52" s="955" t="s">
        <v>118</v>
      </c>
      <c r="CK52" s="255" t="s">
        <v>21</v>
      </c>
      <c r="CL52" s="248" t="s">
        <v>22</v>
      </c>
      <c r="CM52" s="248"/>
      <c r="CN52" s="248" t="s">
        <v>21</v>
      </c>
      <c r="CO52" s="248" t="s">
        <v>21</v>
      </c>
      <c r="CP52" s="248" t="s">
        <v>21</v>
      </c>
      <c r="CQ52" s="248" t="s">
        <v>21</v>
      </c>
      <c r="CR52" s="248" t="s">
        <v>21</v>
      </c>
      <c r="CS52" s="248" t="s">
        <v>21</v>
      </c>
      <c r="CT52" s="248" t="s">
        <v>21</v>
      </c>
      <c r="CU52" s="248" t="s">
        <v>21</v>
      </c>
      <c r="CV52" s="248" t="s">
        <v>21</v>
      </c>
      <c r="CW52" s="889" t="s">
        <v>24</v>
      </c>
      <c r="CX52" s="890" t="s">
        <v>1255</v>
      </c>
      <c r="CY52" s="846" t="s">
        <v>1258</v>
      </c>
      <c r="CZ52" s="847" t="s">
        <v>23</v>
      </c>
      <c r="DA52" s="954" t="s">
        <v>118</v>
      </c>
      <c r="DB52" s="52">
        <v>3998416</v>
      </c>
      <c r="DC52" s="564" t="s">
        <v>22</v>
      </c>
      <c r="DD52" s="564"/>
      <c r="DE52" s="564">
        <v>4264611</v>
      </c>
      <c r="DF52" s="564">
        <v>1546191</v>
      </c>
      <c r="DG52" s="564" t="s">
        <v>21</v>
      </c>
      <c r="DH52" s="564">
        <v>2718420</v>
      </c>
      <c r="DI52" s="564">
        <v>2569474</v>
      </c>
      <c r="DJ52" s="564">
        <v>148946</v>
      </c>
      <c r="DK52" s="564" t="s">
        <v>21</v>
      </c>
      <c r="DL52" s="564">
        <v>43358</v>
      </c>
      <c r="DM52" s="564">
        <v>1841170</v>
      </c>
      <c r="DN52" s="803" t="s">
        <v>24</v>
      </c>
      <c r="DO52" s="804" t="s">
        <v>1255</v>
      </c>
      <c r="DP52" s="846" t="s">
        <v>1258</v>
      </c>
      <c r="DQ52" s="847" t="s">
        <v>23</v>
      </c>
      <c r="DR52" s="954" t="s">
        <v>118</v>
      </c>
      <c r="DS52" s="52">
        <v>14384</v>
      </c>
      <c r="DT52" s="564">
        <v>711884</v>
      </c>
      <c r="DU52" s="564"/>
      <c r="DV52" s="564">
        <v>306559</v>
      </c>
      <c r="DW52" s="564">
        <v>10465</v>
      </c>
      <c r="DX52" s="564" t="s">
        <v>21</v>
      </c>
      <c r="DY52" s="564">
        <v>296094</v>
      </c>
      <c r="DZ52" s="564">
        <v>379</v>
      </c>
      <c r="EA52" s="564">
        <v>294265</v>
      </c>
      <c r="EB52" s="564">
        <v>1450</v>
      </c>
      <c r="EC52" s="564">
        <v>419713</v>
      </c>
      <c r="ED52" s="564" t="s">
        <v>22</v>
      </c>
      <c r="EE52" s="803" t="s">
        <v>24</v>
      </c>
      <c r="EF52" s="804" t="s">
        <v>1255</v>
      </c>
      <c r="EG52" s="846" t="s">
        <v>1258</v>
      </c>
      <c r="EH52" s="847" t="s">
        <v>23</v>
      </c>
      <c r="EI52" s="954" t="s">
        <v>118</v>
      </c>
      <c r="EJ52" s="52">
        <v>107830</v>
      </c>
      <c r="EK52" s="564">
        <v>14786</v>
      </c>
      <c r="EL52" s="564"/>
      <c r="EM52" s="564">
        <v>120134</v>
      </c>
      <c r="EN52" s="564">
        <v>54684</v>
      </c>
      <c r="EO52" s="564">
        <v>26756</v>
      </c>
      <c r="EP52" s="564">
        <v>38694</v>
      </c>
      <c r="EQ52" s="564">
        <v>13057</v>
      </c>
      <c r="ER52" s="564">
        <v>20626</v>
      </c>
      <c r="ES52" s="564">
        <v>5011</v>
      </c>
      <c r="ET52" s="564">
        <v>2795</v>
      </c>
      <c r="EU52" s="564" t="s">
        <v>22</v>
      </c>
      <c r="EV52" s="803" t="s">
        <v>24</v>
      </c>
      <c r="EW52" s="804" t="s">
        <v>1255</v>
      </c>
      <c r="EX52" s="846" t="s">
        <v>1258</v>
      </c>
      <c r="EY52" s="847" t="s">
        <v>23</v>
      </c>
      <c r="EZ52" s="954" t="s">
        <v>118</v>
      </c>
      <c r="FA52" s="52">
        <v>109539</v>
      </c>
      <c r="FB52" s="564" t="s">
        <v>22</v>
      </c>
      <c r="FC52" s="564"/>
      <c r="FD52" s="564">
        <v>109537</v>
      </c>
      <c r="FE52" s="564">
        <v>18883</v>
      </c>
      <c r="FF52" s="564">
        <v>54489</v>
      </c>
      <c r="FG52" s="564">
        <v>36165</v>
      </c>
      <c r="FH52" s="564" t="s">
        <v>22</v>
      </c>
      <c r="FI52" s="564">
        <v>28336</v>
      </c>
      <c r="FJ52" s="564">
        <v>7829</v>
      </c>
      <c r="FK52" s="564" t="s">
        <v>22</v>
      </c>
      <c r="FL52" s="129" t="s">
        <v>22</v>
      </c>
      <c r="FM52" s="803" t="s">
        <v>24</v>
      </c>
      <c r="FN52" s="804" t="s">
        <v>1255</v>
      </c>
      <c r="FO52" s="846" t="s">
        <v>1258</v>
      </c>
      <c r="FP52" s="847" t="s">
        <v>23</v>
      </c>
      <c r="FQ52" s="848" t="s">
        <v>118</v>
      </c>
      <c r="FR52" s="52">
        <v>3839</v>
      </c>
      <c r="FS52" s="564" t="s">
        <v>21</v>
      </c>
      <c r="FT52" s="564"/>
      <c r="FU52" s="564">
        <v>3839</v>
      </c>
      <c r="FV52" s="564">
        <v>3839</v>
      </c>
      <c r="FW52" s="564" t="s">
        <v>21</v>
      </c>
      <c r="FX52" s="564" t="s">
        <v>21</v>
      </c>
      <c r="FY52" s="564" t="s">
        <v>21</v>
      </c>
      <c r="FZ52" s="564" t="s">
        <v>21</v>
      </c>
      <c r="GA52" s="564" t="s">
        <v>21</v>
      </c>
      <c r="GB52" s="564" t="s">
        <v>21</v>
      </c>
      <c r="GC52" s="564" t="s">
        <v>21</v>
      </c>
      <c r="GD52" s="803" t="s">
        <v>24</v>
      </c>
      <c r="GE52" s="804" t="s">
        <v>1255</v>
      </c>
    </row>
    <row r="53" spans="1:187" ht="15" customHeight="1" x14ac:dyDescent="0.25">
      <c r="A53" s="849" t="s">
        <v>25</v>
      </c>
      <c r="B53" s="850" t="s">
        <v>25</v>
      </c>
      <c r="C53" s="831" t="s">
        <v>119</v>
      </c>
      <c r="D53" s="52">
        <v>11831438</v>
      </c>
      <c r="E53" s="564" t="s">
        <v>22</v>
      </c>
      <c r="F53" s="564"/>
      <c r="G53" s="564">
        <v>13278742</v>
      </c>
      <c r="H53" s="564">
        <v>669318</v>
      </c>
      <c r="I53" s="564">
        <v>160162</v>
      </c>
      <c r="J53" s="564">
        <v>12449262</v>
      </c>
      <c r="K53" s="564">
        <v>10958679</v>
      </c>
      <c r="L53" s="564">
        <v>1377666</v>
      </c>
      <c r="M53" s="564">
        <v>112917</v>
      </c>
      <c r="N53" s="564">
        <v>190156</v>
      </c>
      <c r="O53" s="564">
        <v>936142</v>
      </c>
      <c r="P53" s="803" t="s">
        <v>26</v>
      </c>
      <c r="Q53" s="804" t="s">
        <v>25</v>
      </c>
      <c r="R53" s="849" t="s">
        <v>25</v>
      </c>
      <c r="S53" s="850" t="s">
        <v>25</v>
      </c>
      <c r="T53" s="831" t="s">
        <v>119</v>
      </c>
      <c r="U53" s="52">
        <v>45</v>
      </c>
      <c r="V53" s="564" t="s">
        <v>22</v>
      </c>
      <c r="W53" s="564"/>
      <c r="X53" s="564">
        <v>48</v>
      </c>
      <c r="Y53" s="564" t="s">
        <v>22</v>
      </c>
      <c r="Z53" s="564" t="s">
        <v>22</v>
      </c>
      <c r="AA53" s="564">
        <v>48</v>
      </c>
      <c r="AB53" s="564" t="s">
        <v>22</v>
      </c>
      <c r="AC53" s="564" t="s">
        <v>22</v>
      </c>
      <c r="AD53" s="564">
        <v>48</v>
      </c>
      <c r="AE53" s="564" t="s">
        <v>21</v>
      </c>
      <c r="AF53" s="564">
        <v>3</v>
      </c>
      <c r="AG53" s="803" t="s">
        <v>26</v>
      </c>
      <c r="AH53" s="804" t="s">
        <v>25</v>
      </c>
      <c r="AI53" s="849" t="s">
        <v>25</v>
      </c>
      <c r="AJ53" s="850" t="s">
        <v>25</v>
      </c>
      <c r="AK53" s="831" t="s">
        <v>119</v>
      </c>
      <c r="AL53" s="52">
        <v>116516</v>
      </c>
      <c r="AM53" s="564" t="s">
        <v>22</v>
      </c>
      <c r="AN53" s="564"/>
      <c r="AO53" s="564">
        <v>114597</v>
      </c>
      <c r="AP53" s="564">
        <v>136</v>
      </c>
      <c r="AQ53" s="564">
        <v>426</v>
      </c>
      <c r="AR53" s="564">
        <v>114035</v>
      </c>
      <c r="AS53" s="564">
        <v>106822</v>
      </c>
      <c r="AT53" s="564">
        <v>5307</v>
      </c>
      <c r="AU53" s="564">
        <v>1906</v>
      </c>
      <c r="AV53" s="564" t="s">
        <v>21</v>
      </c>
      <c r="AW53" s="564">
        <v>7398</v>
      </c>
      <c r="AX53" s="803" t="s">
        <v>26</v>
      </c>
      <c r="AY53" s="804" t="s">
        <v>25</v>
      </c>
      <c r="AZ53" s="849" t="s">
        <v>25</v>
      </c>
      <c r="BA53" s="850" t="s">
        <v>25</v>
      </c>
      <c r="BB53" s="831" t="s">
        <v>119</v>
      </c>
      <c r="BC53" s="52">
        <v>12373</v>
      </c>
      <c r="BD53" s="564" t="s">
        <v>22</v>
      </c>
      <c r="BE53" s="564"/>
      <c r="BF53" s="564">
        <v>12522</v>
      </c>
      <c r="BG53" s="564">
        <v>5490</v>
      </c>
      <c r="BH53" s="564">
        <v>2157</v>
      </c>
      <c r="BI53" s="564">
        <v>4875</v>
      </c>
      <c r="BJ53" s="564" t="s">
        <v>21</v>
      </c>
      <c r="BK53" s="564">
        <v>2670</v>
      </c>
      <c r="BL53" s="564">
        <v>2205</v>
      </c>
      <c r="BM53" s="564">
        <v>283</v>
      </c>
      <c r="BN53" s="564">
        <v>6526</v>
      </c>
      <c r="BO53" s="803" t="s">
        <v>26</v>
      </c>
      <c r="BP53" s="804" t="s">
        <v>25</v>
      </c>
      <c r="BQ53" s="849" t="s">
        <v>25</v>
      </c>
      <c r="BR53" s="850" t="s">
        <v>25</v>
      </c>
      <c r="BS53" s="831" t="s">
        <v>119</v>
      </c>
      <c r="BT53" s="52">
        <v>1249332</v>
      </c>
      <c r="BU53" s="564" t="s">
        <v>22</v>
      </c>
      <c r="BV53" s="564"/>
      <c r="BW53" s="564">
        <v>1122614</v>
      </c>
      <c r="BX53" s="564">
        <v>6637</v>
      </c>
      <c r="BY53" s="564">
        <v>17125</v>
      </c>
      <c r="BZ53" s="564">
        <v>1098852</v>
      </c>
      <c r="CA53" s="564">
        <v>996882</v>
      </c>
      <c r="CB53" s="564">
        <v>53416</v>
      </c>
      <c r="CC53" s="564">
        <v>48554</v>
      </c>
      <c r="CD53" s="564">
        <v>122045</v>
      </c>
      <c r="CE53" s="564">
        <v>55005</v>
      </c>
      <c r="CF53" s="803" t="s">
        <v>26</v>
      </c>
      <c r="CG53" s="804" t="s">
        <v>25</v>
      </c>
      <c r="CH53" s="895" t="s">
        <v>25</v>
      </c>
      <c r="CI53" s="891" t="s">
        <v>25</v>
      </c>
      <c r="CJ53" s="860" t="s">
        <v>119</v>
      </c>
      <c r="CK53" s="255" t="s">
        <v>21</v>
      </c>
      <c r="CL53" s="248" t="s">
        <v>22</v>
      </c>
      <c r="CM53" s="248"/>
      <c r="CN53" s="248" t="s">
        <v>21</v>
      </c>
      <c r="CO53" s="248" t="s">
        <v>21</v>
      </c>
      <c r="CP53" s="248" t="s">
        <v>21</v>
      </c>
      <c r="CQ53" s="248" t="s">
        <v>21</v>
      </c>
      <c r="CR53" s="248" t="s">
        <v>21</v>
      </c>
      <c r="CS53" s="248" t="s">
        <v>21</v>
      </c>
      <c r="CT53" s="248" t="s">
        <v>21</v>
      </c>
      <c r="CU53" s="248" t="s">
        <v>21</v>
      </c>
      <c r="CV53" s="248" t="s">
        <v>21</v>
      </c>
      <c r="CW53" s="889" t="s">
        <v>26</v>
      </c>
      <c r="CX53" s="890" t="s">
        <v>25</v>
      </c>
      <c r="CY53" s="849" t="s">
        <v>25</v>
      </c>
      <c r="CZ53" s="850" t="s">
        <v>25</v>
      </c>
      <c r="DA53" s="831" t="s">
        <v>119</v>
      </c>
      <c r="DB53" s="52">
        <v>4206171</v>
      </c>
      <c r="DC53" s="564" t="s">
        <v>22</v>
      </c>
      <c r="DD53" s="564"/>
      <c r="DE53" s="564">
        <v>4128555</v>
      </c>
      <c r="DF53" s="564">
        <v>1389157</v>
      </c>
      <c r="DG53" s="564" t="s">
        <v>21</v>
      </c>
      <c r="DH53" s="564">
        <v>2739398</v>
      </c>
      <c r="DI53" s="564">
        <v>2570127</v>
      </c>
      <c r="DJ53" s="564">
        <v>166506</v>
      </c>
      <c r="DK53" s="564">
        <v>2765</v>
      </c>
      <c r="DL53" s="564">
        <v>46567</v>
      </c>
      <c r="DM53" s="564">
        <v>1872217</v>
      </c>
      <c r="DN53" s="803" t="s">
        <v>26</v>
      </c>
      <c r="DO53" s="804" t="s">
        <v>25</v>
      </c>
      <c r="DP53" s="849" t="s">
        <v>25</v>
      </c>
      <c r="DQ53" s="850" t="s">
        <v>25</v>
      </c>
      <c r="DR53" s="831" t="s">
        <v>119</v>
      </c>
      <c r="DS53" s="52">
        <v>16163</v>
      </c>
      <c r="DT53" s="564">
        <v>713996</v>
      </c>
      <c r="DU53" s="564"/>
      <c r="DV53" s="564">
        <v>316158</v>
      </c>
      <c r="DW53" s="564">
        <v>10242</v>
      </c>
      <c r="DX53" s="564" t="s">
        <v>21</v>
      </c>
      <c r="DY53" s="564">
        <v>305916</v>
      </c>
      <c r="DZ53" s="564">
        <v>429</v>
      </c>
      <c r="EA53" s="564">
        <v>302831</v>
      </c>
      <c r="EB53" s="564">
        <v>2656</v>
      </c>
      <c r="EC53" s="564">
        <v>424213</v>
      </c>
      <c r="ED53" s="564" t="s">
        <v>22</v>
      </c>
      <c r="EE53" s="803" t="s">
        <v>26</v>
      </c>
      <c r="EF53" s="804" t="s">
        <v>25</v>
      </c>
      <c r="EG53" s="849" t="s">
        <v>25</v>
      </c>
      <c r="EH53" s="850" t="s">
        <v>25</v>
      </c>
      <c r="EI53" s="831" t="s">
        <v>119</v>
      </c>
      <c r="EJ53" s="52">
        <v>96748</v>
      </c>
      <c r="EK53" s="564">
        <v>13985</v>
      </c>
      <c r="EL53" s="564"/>
      <c r="EM53" s="564">
        <v>108164</v>
      </c>
      <c r="EN53" s="564">
        <v>41636</v>
      </c>
      <c r="EO53" s="564">
        <v>30918</v>
      </c>
      <c r="EP53" s="564">
        <v>35610</v>
      </c>
      <c r="EQ53" s="564">
        <v>10685</v>
      </c>
      <c r="ER53" s="564">
        <v>20696</v>
      </c>
      <c r="ES53" s="564">
        <v>4229</v>
      </c>
      <c r="ET53" s="564">
        <v>2659</v>
      </c>
      <c r="EU53" s="564" t="s">
        <v>22</v>
      </c>
      <c r="EV53" s="803" t="s">
        <v>26</v>
      </c>
      <c r="EW53" s="804" t="s">
        <v>25</v>
      </c>
      <c r="EX53" s="849" t="s">
        <v>25</v>
      </c>
      <c r="EY53" s="850" t="s">
        <v>25</v>
      </c>
      <c r="EZ53" s="831" t="s">
        <v>119</v>
      </c>
      <c r="FA53" s="52">
        <v>138121</v>
      </c>
      <c r="FB53" s="564" t="s">
        <v>22</v>
      </c>
      <c r="FC53" s="564"/>
      <c r="FD53" s="564">
        <v>138121</v>
      </c>
      <c r="FE53" s="564">
        <v>35217</v>
      </c>
      <c r="FF53" s="564">
        <v>59789</v>
      </c>
      <c r="FG53" s="564">
        <v>43115</v>
      </c>
      <c r="FH53" s="564" t="s">
        <v>22</v>
      </c>
      <c r="FI53" s="564">
        <v>34574</v>
      </c>
      <c r="FJ53" s="564">
        <v>8538</v>
      </c>
      <c r="FK53" s="564" t="s">
        <v>22</v>
      </c>
      <c r="FL53" s="129" t="s">
        <v>22</v>
      </c>
      <c r="FM53" s="803" t="s">
        <v>26</v>
      </c>
      <c r="FN53" s="804" t="s">
        <v>25</v>
      </c>
      <c r="FO53" s="849" t="s">
        <v>25</v>
      </c>
      <c r="FP53" s="850" t="s">
        <v>25</v>
      </c>
      <c r="FQ53" s="848" t="s">
        <v>119</v>
      </c>
      <c r="FR53" s="52">
        <v>3660</v>
      </c>
      <c r="FS53" s="564" t="s">
        <v>21</v>
      </c>
      <c r="FT53" s="564"/>
      <c r="FU53" s="564">
        <v>3660</v>
      </c>
      <c r="FV53" s="564">
        <v>3660</v>
      </c>
      <c r="FW53" s="564" t="s">
        <v>21</v>
      </c>
      <c r="FX53" s="564" t="s">
        <v>21</v>
      </c>
      <c r="FY53" s="564" t="s">
        <v>21</v>
      </c>
      <c r="FZ53" s="564" t="s">
        <v>21</v>
      </c>
      <c r="GA53" s="564" t="s">
        <v>21</v>
      </c>
      <c r="GB53" s="564" t="s">
        <v>21</v>
      </c>
      <c r="GC53" s="564" t="s">
        <v>21</v>
      </c>
      <c r="GD53" s="803" t="s">
        <v>26</v>
      </c>
      <c r="GE53" s="804" t="s">
        <v>25</v>
      </c>
    </row>
    <row r="54" spans="1:187" ht="15" customHeight="1" x14ac:dyDescent="0.25">
      <c r="A54" s="849" t="s">
        <v>25</v>
      </c>
      <c r="B54" s="850" t="s">
        <v>25</v>
      </c>
      <c r="C54" s="831" t="s">
        <v>1243</v>
      </c>
      <c r="D54" s="52">
        <v>12717707</v>
      </c>
      <c r="E54" s="564" t="s">
        <v>22</v>
      </c>
      <c r="F54" s="564"/>
      <c r="G54" s="564">
        <v>14424141</v>
      </c>
      <c r="H54" s="564">
        <v>773140</v>
      </c>
      <c r="I54" s="564">
        <v>151419</v>
      </c>
      <c r="J54" s="564">
        <v>13499583</v>
      </c>
      <c r="K54" s="564">
        <v>11924898</v>
      </c>
      <c r="L54" s="564">
        <v>1450217</v>
      </c>
      <c r="M54" s="564">
        <v>124467</v>
      </c>
      <c r="N54" s="564">
        <v>146067</v>
      </c>
      <c r="O54" s="564">
        <v>913735</v>
      </c>
      <c r="P54" s="803" t="s">
        <v>27</v>
      </c>
      <c r="Q54" s="804" t="s">
        <v>25</v>
      </c>
      <c r="R54" s="849" t="s">
        <v>25</v>
      </c>
      <c r="S54" s="850" t="s">
        <v>25</v>
      </c>
      <c r="T54" s="831" t="s">
        <v>1243</v>
      </c>
      <c r="U54" s="52">
        <v>52</v>
      </c>
      <c r="V54" s="564" t="s">
        <v>22</v>
      </c>
      <c r="W54" s="564"/>
      <c r="X54" s="564">
        <v>52</v>
      </c>
      <c r="Y54" s="564" t="s">
        <v>22</v>
      </c>
      <c r="Z54" s="564" t="s">
        <v>22</v>
      </c>
      <c r="AA54" s="564">
        <v>52</v>
      </c>
      <c r="AB54" s="564" t="s">
        <v>22</v>
      </c>
      <c r="AC54" s="564" t="s">
        <v>22</v>
      </c>
      <c r="AD54" s="564">
        <v>52</v>
      </c>
      <c r="AE54" s="564" t="s">
        <v>21</v>
      </c>
      <c r="AF54" s="564">
        <v>3</v>
      </c>
      <c r="AG54" s="803" t="s">
        <v>27</v>
      </c>
      <c r="AH54" s="804" t="s">
        <v>25</v>
      </c>
      <c r="AI54" s="849" t="s">
        <v>25</v>
      </c>
      <c r="AJ54" s="850" t="s">
        <v>25</v>
      </c>
      <c r="AK54" s="831" t="s">
        <v>1243</v>
      </c>
      <c r="AL54" s="52">
        <v>238388</v>
      </c>
      <c r="AM54" s="564" t="s">
        <v>22</v>
      </c>
      <c r="AN54" s="564"/>
      <c r="AO54" s="564">
        <v>238386</v>
      </c>
      <c r="AP54" s="564">
        <v>369</v>
      </c>
      <c r="AQ54" s="564">
        <v>1769</v>
      </c>
      <c r="AR54" s="564">
        <v>236248</v>
      </c>
      <c r="AS54" s="564">
        <v>227757</v>
      </c>
      <c r="AT54" s="564">
        <v>5480</v>
      </c>
      <c r="AU54" s="564">
        <v>3011</v>
      </c>
      <c r="AV54" s="564" t="s">
        <v>21</v>
      </c>
      <c r="AW54" s="564">
        <v>7402</v>
      </c>
      <c r="AX54" s="803" t="s">
        <v>27</v>
      </c>
      <c r="AY54" s="804" t="s">
        <v>25</v>
      </c>
      <c r="AZ54" s="849" t="s">
        <v>25</v>
      </c>
      <c r="BA54" s="850" t="s">
        <v>25</v>
      </c>
      <c r="BB54" s="831" t="s">
        <v>1243</v>
      </c>
      <c r="BC54" s="52">
        <v>14196</v>
      </c>
      <c r="BD54" s="564" t="s">
        <v>22</v>
      </c>
      <c r="BE54" s="564"/>
      <c r="BF54" s="564">
        <v>13638</v>
      </c>
      <c r="BG54" s="564">
        <v>6734</v>
      </c>
      <c r="BH54" s="564">
        <v>1949</v>
      </c>
      <c r="BI54" s="564">
        <v>4955</v>
      </c>
      <c r="BJ54" s="564" t="s">
        <v>21</v>
      </c>
      <c r="BK54" s="564">
        <v>2788</v>
      </c>
      <c r="BL54" s="564">
        <v>2167</v>
      </c>
      <c r="BM54" s="564">
        <v>192</v>
      </c>
      <c r="BN54" s="564">
        <v>6898</v>
      </c>
      <c r="BO54" s="803" t="s">
        <v>27</v>
      </c>
      <c r="BP54" s="804" t="s">
        <v>25</v>
      </c>
      <c r="BQ54" s="849" t="s">
        <v>25</v>
      </c>
      <c r="BR54" s="850" t="s">
        <v>25</v>
      </c>
      <c r="BS54" s="831" t="s">
        <v>1243</v>
      </c>
      <c r="BT54" s="52">
        <v>1352523</v>
      </c>
      <c r="BU54" s="564" t="s">
        <v>22</v>
      </c>
      <c r="BV54" s="564"/>
      <c r="BW54" s="564">
        <v>1228337</v>
      </c>
      <c r="BX54" s="564">
        <v>7917</v>
      </c>
      <c r="BY54" s="564">
        <v>7010</v>
      </c>
      <c r="BZ54" s="564">
        <v>1213410</v>
      </c>
      <c r="CA54" s="564">
        <v>1104890</v>
      </c>
      <c r="CB54" s="564">
        <v>54143</v>
      </c>
      <c r="CC54" s="564">
        <v>54377</v>
      </c>
      <c r="CD54" s="564">
        <v>90719</v>
      </c>
      <c r="CE54" s="564">
        <v>41714</v>
      </c>
      <c r="CF54" s="803" t="s">
        <v>27</v>
      </c>
      <c r="CG54" s="804" t="s">
        <v>25</v>
      </c>
      <c r="CH54" s="895" t="s">
        <v>25</v>
      </c>
      <c r="CI54" s="891" t="s">
        <v>25</v>
      </c>
      <c r="CJ54" s="860" t="s">
        <v>1243</v>
      </c>
      <c r="CK54" s="255" t="s">
        <v>21</v>
      </c>
      <c r="CL54" s="248" t="s">
        <v>22</v>
      </c>
      <c r="CM54" s="248"/>
      <c r="CN54" s="248" t="s">
        <v>21</v>
      </c>
      <c r="CO54" s="248" t="s">
        <v>21</v>
      </c>
      <c r="CP54" s="248" t="s">
        <v>21</v>
      </c>
      <c r="CQ54" s="248" t="s">
        <v>21</v>
      </c>
      <c r="CR54" s="248" t="s">
        <v>21</v>
      </c>
      <c r="CS54" s="248" t="s">
        <v>21</v>
      </c>
      <c r="CT54" s="248" t="s">
        <v>21</v>
      </c>
      <c r="CU54" s="248" t="s">
        <v>21</v>
      </c>
      <c r="CV54" s="248" t="s">
        <v>21</v>
      </c>
      <c r="CW54" s="889" t="s">
        <v>27</v>
      </c>
      <c r="CX54" s="890" t="s">
        <v>25</v>
      </c>
      <c r="CY54" s="849" t="s">
        <v>25</v>
      </c>
      <c r="CZ54" s="850" t="s">
        <v>25</v>
      </c>
      <c r="DA54" s="831" t="s">
        <v>1243</v>
      </c>
      <c r="DB54" s="52">
        <v>4297441</v>
      </c>
      <c r="DC54" s="564" t="s">
        <v>22</v>
      </c>
      <c r="DD54" s="564"/>
      <c r="DE54" s="564">
        <v>4176569</v>
      </c>
      <c r="DF54" s="564">
        <v>1586952</v>
      </c>
      <c r="DG54" s="564" t="s">
        <v>21</v>
      </c>
      <c r="DH54" s="564">
        <v>2589617</v>
      </c>
      <c r="DI54" s="564">
        <v>2397592</v>
      </c>
      <c r="DJ54" s="564">
        <v>188201</v>
      </c>
      <c r="DK54" s="564">
        <v>3824</v>
      </c>
      <c r="DL54" s="564">
        <v>46050</v>
      </c>
      <c r="DM54" s="564">
        <v>1956616</v>
      </c>
      <c r="DN54" s="803" t="s">
        <v>27</v>
      </c>
      <c r="DO54" s="804" t="s">
        <v>25</v>
      </c>
      <c r="DP54" s="849" t="s">
        <v>25</v>
      </c>
      <c r="DQ54" s="850" t="s">
        <v>25</v>
      </c>
      <c r="DR54" s="831" t="s">
        <v>1243</v>
      </c>
      <c r="DS54" s="52">
        <v>16419</v>
      </c>
      <c r="DT54" s="564">
        <v>665820</v>
      </c>
      <c r="DU54" s="564"/>
      <c r="DV54" s="564">
        <v>290694</v>
      </c>
      <c r="DW54" s="564">
        <v>9893</v>
      </c>
      <c r="DX54" s="564" t="s">
        <v>21</v>
      </c>
      <c r="DY54" s="564">
        <v>280801</v>
      </c>
      <c r="DZ54" s="564">
        <v>483</v>
      </c>
      <c r="EA54" s="564">
        <v>278491</v>
      </c>
      <c r="EB54" s="564">
        <v>1827</v>
      </c>
      <c r="EC54" s="564">
        <v>391550</v>
      </c>
      <c r="ED54" s="564" t="s">
        <v>22</v>
      </c>
      <c r="EE54" s="803" t="s">
        <v>27</v>
      </c>
      <c r="EF54" s="804" t="s">
        <v>25</v>
      </c>
      <c r="EG54" s="849" t="s">
        <v>25</v>
      </c>
      <c r="EH54" s="850" t="s">
        <v>25</v>
      </c>
      <c r="EI54" s="831" t="s">
        <v>1243</v>
      </c>
      <c r="EJ54" s="52">
        <v>93196</v>
      </c>
      <c r="EK54" s="564">
        <v>13758</v>
      </c>
      <c r="EL54" s="564"/>
      <c r="EM54" s="564">
        <v>104384</v>
      </c>
      <c r="EN54" s="564">
        <v>37670</v>
      </c>
      <c r="EO54" s="564">
        <v>30244</v>
      </c>
      <c r="EP54" s="564">
        <v>36470</v>
      </c>
      <c r="EQ54" s="564">
        <v>13256</v>
      </c>
      <c r="ER54" s="564">
        <v>19072</v>
      </c>
      <c r="ES54" s="564">
        <v>4142</v>
      </c>
      <c r="ET54" s="564">
        <v>2920</v>
      </c>
      <c r="EU54" s="564" t="s">
        <v>22</v>
      </c>
      <c r="EV54" s="803" t="s">
        <v>27</v>
      </c>
      <c r="EW54" s="804" t="s">
        <v>25</v>
      </c>
      <c r="EX54" s="849" t="s">
        <v>25</v>
      </c>
      <c r="EY54" s="850" t="s">
        <v>25</v>
      </c>
      <c r="EZ54" s="831" t="s">
        <v>1243</v>
      </c>
      <c r="FA54" s="52">
        <v>135160</v>
      </c>
      <c r="FB54" s="564" t="s">
        <v>22</v>
      </c>
      <c r="FC54" s="564"/>
      <c r="FD54" s="564">
        <v>135163</v>
      </c>
      <c r="FE54" s="564">
        <v>31274</v>
      </c>
      <c r="FF54" s="564">
        <v>55504</v>
      </c>
      <c r="FG54" s="564">
        <v>48385</v>
      </c>
      <c r="FH54" s="564" t="s">
        <v>22</v>
      </c>
      <c r="FI54" s="564">
        <v>40019</v>
      </c>
      <c r="FJ54" s="564">
        <v>8363</v>
      </c>
      <c r="FK54" s="564" t="s">
        <v>22</v>
      </c>
      <c r="FL54" s="129" t="s">
        <v>22</v>
      </c>
      <c r="FM54" s="803" t="s">
        <v>27</v>
      </c>
      <c r="FN54" s="804" t="s">
        <v>25</v>
      </c>
      <c r="FO54" s="849" t="s">
        <v>25</v>
      </c>
      <c r="FP54" s="850" t="s">
        <v>25</v>
      </c>
      <c r="FQ54" s="848" t="s">
        <v>1243</v>
      </c>
      <c r="FR54" s="52">
        <v>4443</v>
      </c>
      <c r="FS54" s="564" t="s">
        <v>21</v>
      </c>
      <c r="FT54" s="564"/>
      <c r="FU54" s="564">
        <v>4443</v>
      </c>
      <c r="FV54" s="564">
        <v>4443</v>
      </c>
      <c r="FW54" s="564" t="s">
        <v>21</v>
      </c>
      <c r="FX54" s="564" t="s">
        <v>21</v>
      </c>
      <c r="FY54" s="564" t="s">
        <v>21</v>
      </c>
      <c r="FZ54" s="564" t="s">
        <v>21</v>
      </c>
      <c r="GA54" s="564" t="s">
        <v>21</v>
      </c>
      <c r="GB54" s="564" t="s">
        <v>21</v>
      </c>
      <c r="GC54" s="564" t="s">
        <v>21</v>
      </c>
      <c r="GD54" s="803" t="s">
        <v>27</v>
      </c>
      <c r="GE54" s="804" t="s">
        <v>25</v>
      </c>
    </row>
    <row r="55" spans="1:187" ht="15" customHeight="1" x14ac:dyDescent="0.25">
      <c r="A55" s="849" t="s">
        <v>25</v>
      </c>
      <c r="B55" s="850" t="s">
        <v>25</v>
      </c>
      <c r="C55" s="831" t="s">
        <v>120</v>
      </c>
      <c r="D55" s="52">
        <v>13323312</v>
      </c>
      <c r="E55" s="564" t="s">
        <v>22</v>
      </c>
      <c r="F55" s="564"/>
      <c r="G55" s="564">
        <v>15242107</v>
      </c>
      <c r="H55" s="564">
        <v>816281</v>
      </c>
      <c r="I55" s="564">
        <v>160269</v>
      </c>
      <c r="J55" s="564">
        <v>14265557</v>
      </c>
      <c r="K55" s="564">
        <v>12566605</v>
      </c>
      <c r="L55" s="564">
        <v>1571397</v>
      </c>
      <c r="M55" s="564">
        <v>127555</v>
      </c>
      <c r="N55" s="564">
        <v>116163</v>
      </c>
      <c r="O55" s="564">
        <v>875994</v>
      </c>
      <c r="P55" s="803" t="s">
        <v>28</v>
      </c>
      <c r="Q55" s="804" t="s">
        <v>25</v>
      </c>
      <c r="R55" s="849" t="s">
        <v>25</v>
      </c>
      <c r="S55" s="850" t="s">
        <v>25</v>
      </c>
      <c r="T55" s="831" t="s">
        <v>120</v>
      </c>
      <c r="U55" s="52">
        <v>54</v>
      </c>
      <c r="V55" s="564" t="s">
        <v>22</v>
      </c>
      <c r="W55" s="564"/>
      <c r="X55" s="564">
        <v>54</v>
      </c>
      <c r="Y55" s="564" t="s">
        <v>22</v>
      </c>
      <c r="Z55" s="564" t="s">
        <v>22</v>
      </c>
      <c r="AA55" s="564">
        <v>54</v>
      </c>
      <c r="AB55" s="564" t="s">
        <v>22</v>
      </c>
      <c r="AC55" s="564" t="s">
        <v>22</v>
      </c>
      <c r="AD55" s="564">
        <v>54</v>
      </c>
      <c r="AE55" s="564" t="s">
        <v>21</v>
      </c>
      <c r="AF55" s="564">
        <v>3</v>
      </c>
      <c r="AG55" s="803" t="s">
        <v>28</v>
      </c>
      <c r="AH55" s="804" t="s">
        <v>25</v>
      </c>
      <c r="AI55" s="849" t="s">
        <v>25</v>
      </c>
      <c r="AJ55" s="850" t="s">
        <v>25</v>
      </c>
      <c r="AK55" s="831" t="s">
        <v>120</v>
      </c>
      <c r="AL55" s="52">
        <v>181120</v>
      </c>
      <c r="AM55" s="564" t="s">
        <v>22</v>
      </c>
      <c r="AN55" s="564"/>
      <c r="AO55" s="564">
        <v>181407</v>
      </c>
      <c r="AP55" s="564">
        <v>290</v>
      </c>
      <c r="AQ55" s="564">
        <v>135</v>
      </c>
      <c r="AR55" s="564">
        <v>180982</v>
      </c>
      <c r="AS55" s="564">
        <v>172421</v>
      </c>
      <c r="AT55" s="564">
        <v>5510</v>
      </c>
      <c r="AU55" s="564">
        <v>3051</v>
      </c>
      <c r="AV55" s="564" t="s">
        <v>21</v>
      </c>
      <c r="AW55" s="564">
        <v>7116</v>
      </c>
      <c r="AX55" s="803" t="s">
        <v>28</v>
      </c>
      <c r="AY55" s="804" t="s">
        <v>25</v>
      </c>
      <c r="AZ55" s="849" t="s">
        <v>25</v>
      </c>
      <c r="BA55" s="850" t="s">
        <v>25</v>
      </c>
      <c r="BB55" s="831" t="s">
        <v>120</v>
      </c>
      <c r="BC55" s="52">
        <v>15653</v>
      </c>
      <c r="BD55" s="564" t="s">
        <v>22</v>
      </c>
      <c r="BE55" s="564"/>
      <c r="BF55" s="564">
        <v>15827</v>
      </c>
      <c r="BG55" s="564">
        <v>7652</v>
      </c>
      <c r="BH55" s="564">
        <v>3244</v>
      </c>
      <c r="BI55" s="564">
        <v>4931</v>
      </c>
      <c r="BJ55" s="564" t="s">
        <v>21</v>
      </c>
      <c r="BK55" s="564">
        <v>2290</v>
      </c>
      <c r="BL55" s="564">
        <v>2641</v>
      </c>
      <c r="BM55" s="564">
        <v>179</v>
      </c>
      <c r="BN55" s="564">
        <v>6493</v>
      </c>
      <c r="BO55" s="803" t="s">
        <v>28</v>
      </c>
      <c r="BP55" s="804" t="s">
        <v>25</v>
      </c>
      <c r="BQ55" s="849" t="s">
        <v>25</v>
      </c>
      <c r="BR55" s="850" t="s">
        <v>25</v>
      </c>
      <c r="BS55" s="831" t="s">
        <v>120</v>
      </c>
      <c r="BT55" s="52">
        <v>1290928</v>
      </c>
      <c r="BU55" s="564" t="s">
        <v>22</v>
      </c>
      <c r="BV55" s="564"/>
      <c r="BW55" s="564">
        <v>1169319</v>
      </c>
      <c r="BX55" s="564">
        <v>6781</v>
      </c>
      <c r="BY55" s="564">
        <v>8592</v>
      </c>
      <c r="BZ55" s="564">
        <v>1153946</v>
      </c>
      <c r="CA55" s="564">
        <v>1036862</v>
      </c>
      <c r="CB55" s="564">
        <v>62453</v>
      </c>
      <c r="CC55" s="564">
        <v>54631</v>
      </c>
      <c r="CD55" s="564">
        <v>73726</v>
      </c>
      <c r="CE55" s="564">
        <v>62142</v>
      </c>
      <c r="CF55" s="803" t="s">
        <v>28</v>
      </c>
      <c r="CG55" s="804" t="s">
        <v>25</v>
      </c>
      <c r="CH55" s="895" t="s">
        <v>25</v>
      </c>
      <c r="CI55" s="891" t="s">
        <v>25</v>
      </c>
      <c r="CJ55" s="860" t="s">
        <v>120</v>
      </c>
      <c r="CK55" s="255" t="s">
        <v>21</v>
      </c>
      <c r="CL55" s="248" t="s">
        <v>22</v>
      </c>
      <c r="CM55" s="248"/>
      <c r="CN55" s="248" t="s">
        <v>21</v>
      </c>
      <c r="CO55" s="248" t="s">
        <v>21</v>
      </c>
      <c r="CP55" s="248" t="s">
        <v>21</v>
      </c>
      <c r="CQ55" s="248" t="s">
        <v>21</v>
      </c>
      <c r="CR55" s="248" t="s">
        <v>21</v>
      </c>
      <c r="CS55" s="248" t="s">
        <v>21</v>
      </c>
      <c r="CT55" s="248" t="s">
        <v>21</v>
      </c>
      <c r="CU55" s="248" t="s">
        <v>21</v>
      </c>
      <c r="CV55" s="248" t="s">
        <v>21</v>
      </c>
      <c r="CW55" s="889" t="s">
        <v>28</v>
      </c>
      <c r="CX55" s="890" t="s">
        <v>25</v>
      </c>
      <c r="CY55" s="849" t="s">
        <v>25</v>
      </c>
      <c r="CZ55" s="850" t="s">
        <v>25</v>
      </c>
      <c r="DA55" s="831" t="s">
        <v>120</v>
      </c>
      <c r="DB55" s="52">
        <v>4102661</v>
      </c>
      <c r="DC55" s="564" t="s">
        <v>22</v>
      </c>
      <c r="DD55" s="564"/>
      <c r="DE55" s="564">
        <v>4045204</v>
      </c>
      <c r="DF55" s="564">
        <v>1574247</v>
      </c>
      <c r="DG55" s="564" t="s">
        <v>21</v>
      </c>
      <c r="DH55" s="564">
        <v>2470957</v>
      </c>
      <c r="DI55" s="564">
        <v>2308079</v>
      </c>
      <c r="DJ55" s="564">
        <v>162512</v>
      </c>
      <c r="DK55" s="564">
        <v>366</v>
      </c>
      <c r="DL55" s="564">
        <v>40536</v>
      </c>
      <c r="DM55" s="564">
        <v>1973537</v>
      </c>
      <c r="DN55" s="803" t="s">
        <v>28</v>
      </c>
      <c r="DO55" s="804" t="s">
        <v>25</v>
      </c>
      <c r="DP55" s="849" t="s">
        <v>25</v>
      </c>
      <c r="DQ55" s="850" t="s">
        <v>25</v>
      </c>
      <c r="DR55" s="831" t="s">
        <v>120</v>
      </c>
      <c r="DS55" s="52">
        <v>16030</v>
      </c>
      <c r="DT55" s="564">
        <v>639391</v>
      </c>
      <c r="DU55" s="564"/>
      <c r="DV55" s="564">
        <v>295140</v>
      </c>
      <c r="DW55" s="564">
        <v>10286</v>
      </c>
      <c r="DX55" s="564" t="s">
        <v>21</v>
      </c>
      <c r="DY55" s="564">
        <v>284854</v>
      </c>
      <c r="DZ55" s="564">
        <v>505</v>
      </c>
      <c r="EA55" s="564">
        <v>282446</v>
      </c>
      <c r="EB55" s="564">
        <v>1903</v>
      </c>
      <c r="EC55" s="564">
        <v>360272</v>
      </c>
      <c r="ED55" s="564" t="s">
        <v>22</v>
      </c>
      <c r="EE55" s="803" t="s">
        <v>28</v>
      </c>
      <c r="EF55" s="804" t="s">
        <v>25</v>
      </c>
      <c r="EG55" s="849" t="s">
        <v>25</v>
      </c>
      <c r="EH55" s="850" t="s">
        <v>25</v>
      </c>
      <c r="EI55" s="831" t="s">
        <v>120</v>
      </c>
      <c r="EJ55" s="52">
        <v>104577</v>
      </c>
      <c r="EK55" s="564">
        <v>13862</v>
      </c>
      <c r="EL55" s="564"/>
      <c r="EM55" s="564">
        <v>116170</v>
      </c>
      <c r="EN55" s="564">
        <v>48818</v>
      </c>
      <c r="EO55" s="564">
        <v>25164</v>
      </c>
      <c r="EP55" s="564">
        <v>42188</v>
      </c>
      <c r="EQ55" s="564">
        <v>13224</v>
      </c>
      <c r="ER55" s="564">
        <v>26655</v>
      </c>
      <c r="ES55" s="564">
        <v>2309</v>
      </c>
      <c r="ET55" s="564">
        <v>2695</v>
      </c>
      <c r="EU55" s="564" t="s">
        <v>22</v>
      </c>
      <c r="EV55" s="803" t="s">
        <v>28</v>
      </c>
      <c r="EW55" s="804" t="s">
        <v>25</v>
      </c>
      <c r="EX55" s="849" t="s">
        <v>25</v>
      </c>
      <c r="EY55" s="850" t="s">
        <v>25</v>
      </c>
      <c r="EZ55" s="831" t="s">
        <v>120</v>
      </c>
      <c r="FA55" s="52">
        <v>134421</v>
      </c>
      <c r="FB55" s="564" t="s">
        <v>22</v>
      </c>
      <c r="FC55" s="564"/>
      <c r="FD55" s="564">
        <v>134425</v>
      </c>
      <c r="FE55" s="564">
        <v>27293</v>
      </c>
      <c r="FF55" s="564">
        <v>53221</v>
      </c>
      <c r="FG55" s="564">
        <v>53911</v>
      </c>
      <c r="FH55" s="564" t="s">
        <v>22</v>
      </c>
      <c r="FI55" s="564">
        <v>45464</v>
      </c>
      <c r="FJ55" s="564">
        <v>8449</v>
      </c>
      <c r="FK55" s="564" t="s">
        <v>22</v>
      </c>
      <c r="FL55" s="129" t="s">
        <v>22</v>
      </c>
      <c r="FM55" s="803" t="s">
        <v>28</v>
      </c>
      <c r="FN55" s="804" t="s">
        <v>25</v>
      </c>
      <c r="FO55" s="849" t="s">
        <v>25</v>
      </c>
      <c r="FP55" s="850" t="s">
        <v>25</v>
      </c>
      <c r="FQ55" s="848" t="s">
        <v>120</v>
      </c>
      <c r="FR55" s="52">
        <v>3727</v>
      </c>
      <c r="FS55" s="564" t="s">
        <v>21</v>
      </c>
      <c r="FT55" s="564"/>
      <c r="FU55" s="564">
        <v>3727</v>
      </c>
      <c r="FV55" s="564">
        <v>3727</v>
      </c>
      <c r="FW55" s="564" t="s">
        <v>21</v>
      </c>
      <c r="FX55" s="564" t="s">
        <v>21</v>
      </c>
      <c r="FY55" s="564" t="s">
        <v>21</v>
      </c>
      <c r="FZ55" s="564" t="s">
        <v>21</v>
      </c>
      <c r="GA55" s="564" t="s">
        <v>21</v>
      </c>
      <c r="GB55" s="564" t="s">
        <v>21</v>
      </c>
      <c r="GC55" s="564" t="s">
        <v>21</v>
      </c>
      <c r="GD55" s="803" t="s">
        <v>28</v>
      </c>
      <c r="GE55" s="804" t="s">
        <v>25</v>
      </c>
    </row>
    <row r="56" spans="1:187" ht="7.5" customHeight="1" x14ac:dyDescent="0.15">
      <c r="A56" s="910"/>
      <c r="B56" s="911"/>
      <c r="C56" s="833"/>
      <c r="D56" s="52"/>
      <c r="E56" s="564"/>
      <c r="F56" s="564"/>
      <c r="G56" s="564"/>
      <c r="H56" s="564"/>
      <c r="I56" s="564"/>
      <c r="J56" s="564"/>
      <c r="K56" s="564"/>
      <c r="L56" s="564"/>
      <c r="M56" s="564"/>
      <c r="N56" s="564"/>
      <c r="O56" s="564"/>
      <c r="P56" s="949"/>
      <c r="Q56" s="625"/>
      <c r="R56" s="910"/>
      <c r="S56" s="911"/>
      <c r="T56" s="833"/>
      <c r="U56" s="52"/>
      <c r="V56" s="564"/>
      <c r="W56" s="564"/>
      <c r="X56" s="564"/>
      <c r="Y56" s="564"/>
      <c r="Z56" s="564"/>
      <c r="AA56" s="564"/>
      <c r="AB56" s="564"/>
      <c r="AC56" s="564"/>
      <c r="AD56" s="564"/>
      <c r="AE56" s="564"/>
      <c r="AF56" s="564"/>
      <c r="AG56" s="949"/>
      <c r="AH56" s="625"/>
      <c r="AI56" s="910"/>
      <c r="AJ56" s="911"/>
      <c r="AK56" s="833"/>
      <c r="AL56" s="52"/>
      <c r="AM56" s="564"/>
      <c r="AN56" s="564"/>
      <c r="AO56" s="564"/>
      <c r="AP56" s="564"/>
      <c r="AQ56" s="564"/>
      <c r="AR56" s="564"/>
      <c r="AS56" s="564"/>
      <c r="AT56" s="564"/>
      <c r="AU56" s="564"/>
      <c r="AV56" s="564"/>
      <c r="AW56" s="564"/>
      <c r="AX56" s="949"/>
      <c r="AY56" s="625"/>
      <c r="AZ56" s="910"/>
      <c r="BA56" s="911"/>
      <c r="BB56" s="833"/>
      <c r="BC56" s="52"/>
      <c r="BD56" s="564"/>
      <c r="BE56" s="564"/>
      <c r="BF56" s="564"/>
      <c r="BG56" s="564"/>
      <c r="BH56" s="564"/>
      <c r="BI56" s="564"/>
      <c r="BJ56" s="564"/>
      <c r="BK56" s="564"/>
      <c r="BL56" s="564"/>
      <c r="BM56" s="564"/>
      <c r="BN56" s="564"/>
      <c r="BO56" s="949"/>
      <c r="BP56" s="625"/>
      <c r="BQ56" s="910"/>
      <c r="BR56" s="911"/>
      <c r="BS56" s="833"/>
      <c r="BT56" s="52"/>
      <c r="BU56" s="564"/>
      <c r="BV56" s="564"/>
      <c r="BW56" s="564"/>
      <c r="BX56" s="564"/>
      <c r="BY56" s="564"/>
      <c r="BZ56" s="564"/>
      <c r="CA56" s="564"/>
      <c r="CB56" s="564"/>
      <c r="CC56" s="564"/>
      <c r="CD56" s="564"/>
      <c r="CE56" s="564"/>
      <c r="CF56" s="949"/>
      <c r="CG56" s="625"/>
      <c r="CH56" s="956"/>
      <c r="CI56" s="892"/>
      <c r="CJ56" s="862"/>
      <c r="CK56" s="255"/>
      <c r="CL56" s="248"/>
      <c r="CM56" s="248"/>
      <c r="CN56" s="248"/>
      <c r="CO56" s="248"/>
      <c r="CP56" s="248"/>
      <c r="CQ56" s="248"/>
      <c r="CR56" s="248"/>
      <c r="CS56" s="248"/>
      <c r="CT56" s="248"/>
      <c r="CU56" s="248"/>
      <c r="CV56" s="248"/>
      <c r="CW56" s="957"/>
      <c r="CX56" s="958"/>
      <c r="CY56" s="910"/>
      <c r="CZ56" s="911"/>
      <c r="DA56" s="833"/>
      <c r="DB56" s="52"/>
      <c r="DC56" s="564"/>
      <c r="DD56" s="564"/>
      <c r="DE56" s="564"/>
      <c r="DF56" s="564"/>
      <c r="DG56" s="564"/>
      <c r="DH56" s="564"/>
      <c r="DI56" s="564"/>
      <c r="DJ56" s="564"/>
      <c r="DK56" s="564"/>
      <c r="DL56" s="564"/>
      <c r="DM56" s="564"/>
      <c r="DN56" s="949"/>
      <c r="DO56" s="625"/>
      <c r="DP56" s="910"/>
      <c r="DQ56" s="911"/>
      <c r="DR56" s="833"/>
      <c r="DS56" s="52"/>
      <c r="DT56" s="564"/>
      <c r="DU56" s="564"/>
      <c r="DV56" s="564"/>
      <c r="DW56" s="564"/>
      <c r="DX56" s="564"/>
      <c r="DY56" s="564"/>
      <c r="DZ56" s="564"/>
      <c r="EA56" s="564"/>
      <c r="EB56" s="564"/>
      <c r="EC56" s="564"/>
      <c r="ED56" s="564"/>
      <c r="EE56" s="949"/>
      <c r="EF56" s="625"/>
      <c r="EG56" s="910"/>
      <c r="EH56" s="911"/>
      <c r="EI56" s="833"/>
      <c r="EJ56" s="52"/>
      <c r="EK56" s="564"/>
      <c r="EL56" s="564"/>
      <c r="EM56" s="564"/>
      <c r="EN56" s="564"/>
      <c r="EO56" s="564"/>
      <c r="EP56" s="564"/>
      <c r="EQ56" s="564"/>
      <c r="ER56" s="564"/>
      <c r="ES56" s="564"/>
      <c r="ET56" s="564"/>
      <c r="EU56" s="564"/>
      <c r="EV56" s="949"/>
      <c r="EW56" s="625"/>
      <c r="EX56" s="910"/>
      <c r="EY56" s="911"/>
      <c r="EZ56" s="833"/>
      <c r="FA56" s="52"/>
      <c r="FB56" s="564"/>
      <c r="FC56" s="564"/>
      <c r="FD56" s="564"/>
      <c r="FE56" s="564"/>
      <c r="FF56" s="564"/>
      <c r="FG56" s="564"/>
      <c r="FH56" s="564"/>
      <c r="FI56" s="564"/>
      <c r="FJ56" s="564"/>
      <c r="FK56" s="564"/>
      <c r="FL56" s="564"/>
      <c r="FM56" s="949"/>
      <c r="FN56" s="625"/>
      <c r="FO56" s="910"/>
      <c r="FP56" s="911"/>
      <c r="FQ56" s="833"/>
      <c r="FR56" s="52"/>
      <c r="FS56" s="564"/>
      <c r="FT56" s="564"/>
      <c r="FU56" s="564"/>
      <c r="FV56" s="564"/>
      <c r="FW56" s="564"/>
      <c r="FX56" s="564"/>
      <c r="FY56" s="564"/>
      <c r="FZ56" s="564"/>
      <c r="GA56" s="564"/>
      <c r="GB56" s="564"/>
      <c r="GC56" s="564"/>
      <c r="GD56" s="949"/>
      <c r="GE56" s="625"/>
    </row>
    <row r="57" spans="1:187" ht="15" customHeight="1" x14ac:dyDescent="0.25">
      <c r="A57" s="849" t="s">
        <v>1258</v>
      </c>
      <c r="B57" s="850" t="s">
        <v>23</v>
      </c>
      <c r="C57" s="959" t="s">
        <v>1261</v>
      </c>
      <c r="D57" s="52">
        <v>4421747</v>
      </c>
      <c r="E57" s="564" t="s">
        <v>22</v>
      </c>
      <c r="F57" s="564"/>
      <c r="G57" s="564">
        <v>4946352</v>
      </c>
      <c r="H57" s="564">
        <v>266655</v>
      </c>
      <c r="I57" s="564">
        <v>60278</v>
      </c>
      <c r="J57" s="564">
        <v>4619419</v>
      </c>
      <c r="K57" s="564">
        <v>4086597</v>
      </c>
      <c r="L57" s="564">
        <v>489824</v>
      </c>
      <c r="M57" s="564">
        <v>42998</v>
      </c>
      <c r="N57" s="564">
        <v>60010</v>
      </c>
      <c r="O57" s="564">
        <v>961798</v>
      </c>
      <c r="P57" s="803" t="s">
        <v>29</v>
      </c>
      <c r="Q57" s="804" t="s">
        <v>1255</v>
      </c>
      <c r="R57" s="849" t="s">
        <v>1258</v>
      </c>
      <c r="S57" s="850" t="s">
        <v>23</v>
      </c>
      <c r="T57" s="959" t="s">
        <v>1261</v>
      </c>
      <c r="U57" s="52">
        <v>18</v>
      </c>
      <c r="V57" s="564" t="s">
        <v>22</v>
      </c>
      <c r="W57" s="564"/>
      <c r="X57" s="564">
        <v>15</v>
      </c>
      <c r="Y57" s="564" t="s">
        <v>22</v>
      </c>
      <c r="Z57" s="564" t="s">
        <v>22</v>
      </c>
      <c r="AA57" s="564">
        <v>15</v>
      </c>
      <c r="AB57" s="564" t="s">
        <v>22</v>
      </c>
      <c r="AC57" s="564" t="s">
        <v>22</v>
      </c>
      <c r="AD57" s="564">
        <v>15</v>
      </c>
      <c r="AE57" s="564" t="s">
        <v>21</v>
      </c>
      <c r="AF57" s="564">
        <v>4</v>
      </c>
      <c r="AG57" s="803" t="s">
        <v>29</v>
      </c>
      <c r="AH57" s="804" t="s">
        <v>1255</v>
      </c>
      <c r="AI57" s="849" t="s">
        <v>1258</v>
      </c>
      <c r="AJ57" s="850" t="s">
        <v>23</v>
      </c>
      <c r="AK57" s="959" t="s">
        <v>1261</v>
      </c>
      <c r="AL57" s="52">
        <v>83596</v>
      </c>
      <c r="AM57" s="564" t="s">
        <v>22</v>
      </c>
      <c r="AN57" s="564"/>
      <c r="AO57" s="564">
        <v>83695</v>
      </c>
      <c r="AP57" s="564">
        <v>101</v>
      </c>
      <c r="AQ57" s="564">
        <v>341</v>
      </c>
      <c r="AR57" s="564">
        <v>83253</v>
      </c>
      <c r="AS57" s="564">
        <v>80924</v>
      </c>
      <c r="AT57" s="564">
        <v>1924</v>
      </c>
      <c r="AU57" s="564">
        <v>405</v>
      </c>
      <c r="AV57" s="564" t="s">
        <v>21</v>
      </c>
      <c r="AW57" s="564">
        <v>6711</v>
      </c>
      <c r="AX57" s="803" t="s">
        <v>29</v>
      </c>
      <c r="AY57" s="804" t="s">
        <v>1255</v>
      </c>
      <c r="AZ57" s="849" t="s">
        <v>1258</v>
      </c>
      <c r="BA57" s="850" t="s">
        <v>23</v>
      </c>
      <c r="BB57" s="959" t="s">
        <v>1261</v>
      </c>
      <c r="BC57" s="52">
        <v>4379</v>
      </c>
      <c r="BD57" s="564" t="s">
        <v>22</v>
      </c>
      <c r="BE57" s="564"/>
      <c r="BF57" s="564">
        <v>4495</v>
      </c>
      <c r="BG57" s="564">
        <v>2055</v>
      </c>
      <c r="BH57" s="564">
        <v>821</v>
      </c>
      <c r="BI57" s="564">
        <v>1619</v>
      </c>
      <c r="BJ57" s="564" t="s">
        <v>21</v>
      </c>
      <c r="BK57" s="564">
        <v>737</v>
      </c>
      <c r="BL57" s="564">
        <v>882</v>
      </c>
      <c r="BM57" s="564">
        <v>112</v>
      </c>
      <c r="BN57" s="564">
        <v>6750</v>
      </c>
      <c r="BO57" s="803" t="s">
        <v>29</v>
      </c>
      <c r="BP57" s="804" t="s">
        <v>1255</v>
      </c>
      <c r="BQ57" s="849" t="s">
        <v>1258</v>
      </c>
      <c r="BR57" s="850" t="s">
        <v>23</v>
      </c>
      <c r="BS57" s="959" t="s">
        <v>1261</v>
      </c>
      <c r="BT57" s="52">
        <v>435339</v>
      </c>
      <c r="BU57" s="564" t="s">
        <v>22</v>
      </c>
      <c r="BV57" s="564"/>
      <c r="BW57" s="564">
        <v>389248</v>
      </c>
      <c r="BX57" s="564">
        <v>2817</v>
      </c>
      <c r="BY57" s="564">
        <v>7779</v>
      </c>
      <c r="BZ57" s="564">
        <v>378652</v>
      </c>
      <c r="CA57" s="564">
        <v>334624</v>
      </c>
      <c r="CB57" s="564">
        <v>23278</v>
      </c>
      <c r="CC57" s="564">
        <v>20750</v>
      </c>
      <c r="CD57" s="564">
        <v>36877</v>
      </c>
      <c r="CE57" s="564">
        <v>51825</v>
      </c>
      <c r="CF57" s="803" t="s">
        <v>29</v>
      </c>
      <c r="CG57" s="804" t="s">
        <v>1255</v>
      </c>
      <c r="CH57" s="895" t="s">
        <v>1258</v>
      </c>
      <c r="CI57" s="891" t="s">
        <v>23</v>
      </c>
      <c r="CJ57" s="960" t="s">
        <v>1261</v>
      </c>
      <c r="CK57" s="255" t="s">
        <v>21</v>
      </c>
      <c r="CL57" s="248" t="s">
        <v>22</v>
      </c>
      <c r="CM57" s="248"/>
      <c r="CN57" s="248" t="s">
        <v>21</v>
      </c>
      <c r="CO57" s="248" t="s">
        <v>21</v>
      </c>
      <c r="CP57" s="248" t="s">
        <v>21</v>
      </c>
      <c r="CQ57" s="248" t="s">
        <v>21</v>
      </c>
      <c r="CR57" s="248" t="s">
        <v>21</v>
      </c>
      <c r="CS57" s="248" t="s">
        <v>21</v>
      </c>
      <c r="CT57" s="248" t="s">
        <v>21</v>
      </c>
      <c r="CU57" s="248" t="s">
        <v>21</v>
      </c>
      <c r="CV57" s="248" t="s">
        <v>21</v>
      </c>
      <c r="CW57" s="889" t="s">
        <v>29</v>
      </c>
      <c r="CX57" s="890" t="s">
        <v>1255</v>
      </c>
      <c r="CY57" s="849" t="s">
        <v>1258</v>
      </c>
      <c r="CZ57" s="850" t="s">
        <v>23</v>
      </c>
      <c r="DA57" s="959" t="s">
        <v>1261</v>
      </c>
      <c r="DB57" s="52">
        <v>1172623</v>
      </c>
      <c r="DC57" s="564" t="s">
        <v>22</v>
      </c>
      <c r="DD57" s="564"/>
      <c r="DE57" s="564">
        <v>1452944</v>
      </c>
      <c r="DF57" s="564">
        <v>524954</v>
      </c>
      <c r="DG57" s="564" t="s">
        <v>21</v>
      </c>
      <c r="DH57" s="564">
        <v>927990</v>
      </c>
      <c r="DI57" s="564">
        <v>880465</v>
      </c>
      <c r="DJ57" s="564">
        <v>47525</v>
      </c>
      <c r="DK57" s="564" t="s">
        <v>21</v>
      </c>
      <c r="DL57" s="564">
        <v>18278</v>
      </c>
      <c r="DM57" s="129">
        <v>1852776</v>
      </c>
      <c r="DN57" s="803" t="s">
        <v>29</v>
      </c>
      <c r="DO57" s="804" t="s">
        <v>1255</v>
      </c>
      <c r="DP57" s="849" t="s">
        <v>1258</v>
      </c>
      <c r="DQ57" s="850" t="s">
        <v>23</v>
      </c>
      <c r="DR57" s="959" t="s">
        <v>1261</v>
      </c>
      <c r="DS57" s="52">
        <v>5144</v>
      </c>
      <c r="DT57" s="564">
        <v>245502</v>
      </c>
      <c r="DU57" s="564"/>
      <c r="DV57" s="564">
        <v>105920</v>
      </c>
      <c r="DW57" s="564">
        <v>3671</v>
      </c>
      <c r="DX57" s="564" t="s">
        <v>21</v>
      </c>
      <c r="DY57" s="564">
        <v>102249</v>
      </c>
      <c r="DZ57" s="564">
        <v>170</v>
      </c>
      <c r="EA57" s="564">
        <v>101444</v>
      </c>
      <c r="EB57" s="564">
        <v>635</v>
      </c>
      <c r="EC57" s="564">
        <v>144722</v>
      </c>
      <c r="ED57" s="129" t="s">
        <v>22</v>
      </c>
      <c r="EE57" s="803" t="s">
        <v>29</v>
      </c>
      <c r="EF57" s="804" t="s">
        <v>1255</v>
      </c>
      <c r="EG57" s="849" t="s">
        <v>1258</v>
      </c>
      <c r="EH57" s="850" t="s">
        <v>23</v>
      </c>
      <c r="EI57" s="959" t="s">
        <v>1261</v>
      </c>
      <c r="EJ57" s="52">
        <v>40902</v>
      </c>
      <c r="EK57" s="564">
        <v>5250</v>
      </c>
      <c r="EL57" s="564"/>
      <c r="EM57" s="564">
        <v>45282</v>
      </c>
      <c r="EN57" s="564">
        <v>19535</v>
      </c>
      <c r="EO57" s="564">
        <v>9188</v>
      </c>
      <c r="EP57" s="564">
        <v>16559</v>
      </c>
      <c r="EQ57" s="564">
        <v>4870</v>
      </c>
      <c r="ER57" s="564">
        <v>9873</v>
      </c>
      <c r="ES57" s="564">
        <v>1816</v>
      </c>
      <c r="ET57" s="564">
        <v>956</v>
      </c>
      <c r="EU57" s="129" t="s">
        <v>22</v>
      </c>
      <c r="EV57" s="803" t="s">
        <v>29</v>
      </c>
      <c r="EW57" s="804" t="s">
        <v>1255</v>
      </c>
      <c r="EX57" s="849" t="s">
        <v>1258</v>
      </c>
      <c r="EY57" s="850" t="s">
        <v>23</v>
      </c>
      <c r="EZ57" s="959" t="s">
        <v>1261</v>
      </c>
      <c r="FA57" s="52">
        <v>40210</v>
      </c>
      <c r="FB57" s="564" t="s">
        <v>22</v>
      </c>
      <c r="FC57" s="564"/>
      <c r="FD57" s="564">
        <v>40208</v>
      </c>
      <c r="FE57" s="564">
        <v>6745</v>
      </c>
      <c r="FF57" s="564">
        <v>19534</v>
      </c>
      <c r="FG57" s="564">
        <v>13929</v>
      </c>
      <c r="FH57" s="564" t="s">
        <v>22</v>
      </c>
      <c r="FI57" s="564">
        <v>11016</v>
      </c>
      <c r="FJ57" s="564">
        <v>2913</v>
      </c>
      <c r="FK57" s="564" t="s">
        <v>22</v>
      </c>
      <c r="FL57" s="129" t="s">
        <v>22</v>
      </c>
      <c r="FM57" s="803" t="s">
        <v>29</v>
      </c>
      <c r="FN57" s="804" t="s">
        <v>1255</v>
      </c>
      <c r="FO57" s="849" t="s">
        <v>1258</v>
      </c>
      <c r="FP57" s="850" t="s">
        <v>23</v>
      </c>
      <c r="FQ57" s="851" t="s">
        <v>1261</v>
      </c>
      <c r="FR57" s="52">
        <v>1606</v>
      </c>
      <c r="FS57" s="564" t="s">
        <v>21</v>
      </c>
      <c r="FT57" s="564"/>
      <c r="FU57" s="564">
        <v>1606</v>
      </c>
      <c r="FV57" s="564">
        <v>1606</v>
      </c>
      <c r="FW57" s="564" t="s">
        <v>21</v>
      </c>
      <c r="FX57" s="564" t="s">
        <v>21</v>
      </c>
      <c r="FY57" s="564" t="s">
        <v>21</v>
      </c>
      <c r="FZ57" s="564" t="s">
        <v>21</v>
      </c>
      <c r="GA57" s="564" t="s">
        <v>21</v>
      </c>
      <c r="GB57" s="564" t="s">
        <v>21</v>
      </c>
      <c r="GC57" s="564" t="s">
        <v>21</v>
      </c>
      <c r="GD57" s="803" t="s">
        <v>29</v>
      </c>
      <c r="GE57" s="804" t="s">
        <v>1255</v>
      </c>
    </row>
    <row r="58" spans="1:187" ht="15" customHeight="1" x14ac:dyDescent="0.25">
      <c r="A58" s="846" t="s">
        <v>25</v>
      </c>
      <c r="B58" s="847" t="s">
        <v>25</v>
      </c>
      <c r="C58" s="961" t="s">
        <v>121</v>
      </c>
      <c r="D58" s="52">
        <v>3847570</v>
      </c>
      <c r="E58" s="564" t="s">
        <v>22</v>
      </c>
      <c r="F58" s="564"/>
      <c r="G58" s="564">
        <v>4305336</v>
      </c>
      <c r="H58" s="564">
        <v>241477</v>
      </c>
      <c r="I58" s="564">
        <v>49864</v>
      </c>
      <c r="J58" s="564">
        <v>4013995</v>
      </c>
      <c r="K58" s="564">
        <v>3547684</v>
      </c>
      <c r="L58" s="564">
        <v>431732</v>
      </c>
      <c r="M58" s="564">
        <v>34579</v>
      </c>
      <c r="N58" s="564">
        <v>51873</v>
      </c>
      <c r="O58" s="564">
        <v>1024575</v>
      </c>
      <c r="P58" s="803" t="s">
        <v>30</v>
      </c>
      <c r="Q58" s="804" t="s">
        <v>25</v>
      </c>
      <c r="R58" s="846" t="s">
        <v>25</v>
      </c>
      <c r="S58" s="847" t="s">
        <v>25</v>
      </c>
      <c r="T58" s="961" t="s">
        <v>121</v>
      </c>
      <c r="U58" s="52">
        <v>18</v>
      </c>
      <c r="V58" s="564" t="s">
        <v>22</v>
      </c>
      <c r="W58" s="564"/>
      <c r="X58" s="564">
        <v>14</v>
      </c>
      <c r="Y58" s="564" t="s">
        <v>22</v>
      </c>
      <c r="Z58" s="564" t="s">
        <v>22</v>
      </c>
      <c r="AA58" s="564">
        <v>14</v>
      </c>
      <c r="AB58" s="564" t="s">
        <v>22</v>
      </c>
      <c r="AC58" s="564" t="s">
        <v>22</v>
      </c>
      <c r="AD58" s="564">
        <v>14</v>
      </c>
      <c r="AE58" s="564" t="s">
        <v>21</v>
      </c>
      <c r="AF58" s="564">
        <v>4</v>
      </c>
      <c r="AG58" s="803" t="s">
        <v>30</v>
      </c>
      <c r="AH58" s="804" t="s">
        <v>25</v>
      </c>
      <c r="AI58" s="846" t="s">
        <v>25</v>
      </c>
      <c r="AJ58" s="847" t="s">
        <v>25</v>
      </c>
      <c r="AK58" s="961" t="s">
        <v>121</v>
      </c>
      <c r="AL58" s="52">
        <v>56984</v>
      </c>
      <c r="AM58" s="564" t="s">
        <v>22</v>
      </c>
      <c r="AN58" s="564"/>
      <c r="AO58" s="564">
        <v>57215</v>
      </c>
      <c r="AP58" s="564">
        <v>58</v>
      </c>
      <c r="AQ58" s="564">
        <v>1</v>
      </c>
      <c r="AR58" s="564">
        <v>57156</v>
      </c>
      <c r="AS58" s="564">
        <v>55206</v>
      </c>
      <c r="AT58" s="564">
        <v>1587</v>
      </c>
      <c r="AU58" s="564">
        <v>363</v>
      </c>
      <c r="AV58" s="564" t="s">
        <v>21</v>
      </c>
      <c r="AW58" s="564">
        <v>6521</v>
      </c>
      <c r="AX58" s="803" t="s">
        <v>30</v>
      </c>
      <c r="AY58" s="804" t="s">
        <v>25</v>
      </c>
      <c r="AZ58" s="846" t="s">
        <v>25</v>
      </c>
      <c r="BA58" s="847" t="s">
        <v>25</v>
      </c>
      <c r="BB58" s="961" t="s">
        <v>121</v>
      </c>
      <c r="BC58" s="52">
        <v>4146</v>
      </c>
      <c r="BD58" s="564" t="s">
        <v>22</v>
      </c>
      <c r="BE58" s="564"/>
      <c r="BF58" s="564">
        <v>3827</v>
      </c>
      <c r="BG58" s="564">
        <v>2171</v>
      </c>
      <c r="BH58" s="564">
        <v>330</v>
      </c>
      <c r="BI58" s="564">
        <v>1326</v>
      </c>
      <c r="BJ58" s="564" t="s">
        <v>21</v>
      </c>
      <c r="BK58" s="564">
        <v>530</v>
      </c>
      <c r="BL58" s="564">
        <v>796</v>
      </c>
      <c r="BM58" s="564">
        <v>105</v>
      </c>
      <c r="BN58" s="564">
        <v>6965</v>
      </c>
      <c r="BO58" s="803" t="s">
        <v>30</v>
      </c>
      <c r="BP58" s="804" t="s">
        <v>25</v>
      </c>
      <c r="BQ58" s="846" t="s">
        <v>25</v>
      </c>
      <c r="BR58" s="847" t="s">
        <v>25</v>
      </c>
      <c r="BS58" s="961" t="s">
        <v>121</v>
      </c>
      <c r="BT58" s="52">
        <v>356567</v>
      </c>
      <c r="BU58" s="564" t="s">
        <v>22</v>
      </c>
      <c r="BV58" s="564"/>
      <c r="BW58" s="564">
        <v>328339</v>
      </c>
      <c r="BX58" s="564">
        <v>2633</v>
      </c>
      <c r="BY58" s="564">
        <v>5412</v>
      </c>
      <c r="BZ58" s="564">
        <v>320294</v>
      </c>
      <c r="CA58" s="564">
        <v>289265</v>
      </c>
      <c r="CB58" s="564">
        <v>15784</v>
      </c>
      <c r="CC58" s="564">
        <v>15245</v>
      </c>
      <c r="CD58" s="564">
        <v>36775</v>
      </c>
      <c r="CE58" s="564">
        <v>43749</v>
      </c>
      <c r="CF58" s="803" t="s">
        <v>30</v>
      </c>
      <c r="CG58" s="804" t="s">
        <v>25</v>
      </c>
      <c r="CH58" s="887" t="s">
        <v>25</v>
      </c>
      <c r="CI58" s="888" t="s">
        <v>25</v>
      </c>
      <c r="CJ58" s="962" t="s">
        <v>121</v>
      </c>
      <c r="CK58" s="255" t="s">
        <v>21</v>
      </c>
      <c r="CL58" s="248" t="s">
        <v>22</v>
      </c>
      <c r="CM58" s="248"/>
      <c r="CN58" s="248" t="s">
        <v>21</v>
      </c>
      <c r="CO58" s="248" t="s">
        <v>21</v>
      </c>
      <c r="CP58" s="248" t="s">
        <v>21</v>
      </c>
      <c r="CQ58" s="248" t="s">
        <v>21</v>
      </c>
      <c r="CR58" s="248" t="s">
        <v>21</v>
      </c>
      <c r="CS58" s="248" t="s">
        <v>21</v>
      </c>
      <c r="CT58" s="248" t="s">
        <v>21</v>
      </c>
      <c r="CU58" s="248" t="s">
        <v>21</v>
      </c>
      <c r="CV58" s="248" t="s">
        <v>21</v>
      </c>
      <c r="CW58" s="889" t="s">
        <v>30</v>
      </c>
      <c r="CX58" s="890" t="s">
        <v>25</v>
      </c>
      <c r="CY58" s="846" t="s">
        <v>25</v>
      </c>
      <c r="CZ58" s="847" t="s">
        <v>25</v>
      </c>
      <c r="DA58" s="961" t="s">
        <v>121</v>
      </c>
      <c r="DB58" s="52">
        <v>1430198</v>
      </c>
      <c r="DC58" s="564" t="s">
        <v>22</v>
      </c>
      <c r="DD58" s="564"/>
      <c r="DE58" s="564">
        <v>1380812</v>
      </c>
      <c r="DF58" s="564">
        <v>492039</v>
      </c>
      <c r="DG58" s="564" t="s">
        <v>21</v>
      </c>
      <c r="DH58" s="564">
        <v>888773</v>
      </c>
      <c r="DI58" s="564">
        <v>841624</v>
      </c>
      <c r="DJ58" s="564">
        <v>47149</v>
      </c>
      <c r="DK58" s="564" t="s">
        <v>21</v>
      </c>
      <c r="DL58" s="564">
        <v>13045</v>
      </c>
      <c r="DM58" s="129">
        <v>1906572</v>
      </c>
      <c r="DN58" s="803" t="s">
        <v>30</v>
      </c>
      <c r="DO58" s="804" t="s">
        <v>25</v>
      </c>
      <c r="DP58" s="846" t="s">
        <v>25</v>
      </c>
      <c r="DQ58" s="847" t="s">
        <v>25</v>
      </c>
      <c r="DR58" s="961" t="s">
        <v>121</v>
      </c>
      <c r="DS58" s="52">
        <v>4765</v>
      </c>
      <c r="DT58" s="564">
        <v>227108</v>
      </c>
      <c r="DU58" s="564"/>
      <c r="DV58" s="564">
        <v>97182</v>
      </c>
      <c r="DW58" s="564">
        <v>3224</v>
      </c>
      <c r="DX58" s="564" t="s">
        <v>21</v>
      </c>
      <c r="DY58" s="564">
        <v>93958</v>
      </c>
      <c r="DZ58" s="564">
        <v>145</v>
      </c>
      <c r="EA58" s="564">
        <v>93635</v>
      </c>
      <c r="EB58" s="564">
        <v>178</v>
      </c>
      <c r="EC58" s="564">
        <v>134697</v>
      </c>
      <c r="ED58" s="129" t="s">
        <v>22</v>
      </c>
      <c r="EE58" s="803" t="s">
        <v>30</v>
      </c>
      <c r="EF58" s="804" t="s">
        <v>25</v>
      </c>
      <c r="EG58" s="846" t="s">
        <v>25</v>
      </c>
      <c r="EH58" s="847" t="s">
        <v>25</v>
      </c>
      <c r="EI58" s="961" t="s">
        <v>121</v>
      </c>
      <c r="EJ58" s="52">
        <v>32976</v>
      </c>
      <c r="EK58" s="564">
        <v>4764</v>
      </c>
      <c r="EL58" s="564"/>
      <c r="EM58" s="564">
        <v>36964</v>
      </c>
      <c r="EN58" s="564">
        <v>17441</v>
      </c>
      <c r="EO58" s="564">
        <v>8222</v>
      </c>
      <c r="EP58" s="564">
        <v>11301</v>
      </c>
      <c r="EQ58" s="564">
        <v>3999</v>
      </c>
      <c r="ER58" s="564">
        <v>5743</v>
      </c>
      <c r="ES58" s="564">
        <v>1559</v>
      </c>
      <c r="ET58" s="564">
        <v>856</v>
      </c>
      <c r="EU58" s="129" t="s">
        <v>22</v>
      </c>
      <c r="EV58" s="803" t="s">
        <v>30</v>
      </c>
      <c r="EW58" s="804" t="s">
        <v>25</v>
      </c>
      <c r="EX58" s="846" t="s">
        <v>25</v>
      </c>
      <c r="EY58" s="847" t="s">
        <v>25</v>
      </c>
      <c r="EZ58" s="961" t="s">
        <v>121</v>
      </c>
      <c r="FA58" s="52">
        <v>33312</v>
      </c>
      <c r="FB58" s="564" t="s">
        <v>22</v>
      </c>
      <c r="FC58" s="564"/>
      <c r="FD58" s="564">
        <v>33313</v>
      </c>
      <c r="FE58" s="564">
        <v>5895</v>
      </c>
      <c r="FF58" s="564">
        <v>17504</v>
      </c>
      <c r="FG58" s="564">
        <v>9914</v>
      </c>
      <c r="FH58" s="564" t="s">
        <v>22</v>
      </c>
      <c r="FI58" s="564">
        <v>7227</v>
      </c>
      <c r="FJ58" s="564">
        <v>2686</v>
      </c>
      <c r="FK58" s="564" t="s">
        <v>22</v>
      </c>
      <c r="FL58" s="129" t="s">
        <v>22</v>
      </c>
      <c r="FM58" s="803" t="s">
        <v>30</v>
      </c>
      <c r="FN58" s="804" t="s">
        <v>25</v>
      </c>
      <c r="FO58" s="846" t="s">
        <v>25</v>
      </c>
      <c r="FP58" s="847" t="s">
        <v>25</v>
      </c>
      <c r="FQ58" s="851" t="s">
        <v>121</v>
      </c>
      <c r="FR58" s="52">
        <v>1404</v>
      </c>
      <c r="FS58" s="564" t="s">
        <v>21</v>
      </c>
      <c r="FT58" s="564"/>
      <c r="FU58" s="564">
        <v>1404</v>
      </c>
      <c r="FV58" s="564">
        <v>1404</v>
      </c>
      <c r="FW58" s="564" t="s">
        <v>21</v>
      </c>
      <c r="FX58" s="564" t="s">
        <v>21</v>
      </c>
      <c r="FY58" s="564" t="s">
        <v>21</v>
      </c>
      <c r="FZ58" s="564" t="s">
        <v>21</v>
      </c>
      <c r="GA58" s="564" t="s">
        <v>21</v>
      </c>
      <c r="GB58" s="564" t="s">
        <v>21</v>
      </c>
      <c r="GC58" s="564" t="s">
        <v>21</v>
      </c>
      <c r="GD58" s="803" t="s">
        <v>30</v>
      </c>
      <c r="GE58" s="804" t="s">
        <v>25</v>
      </c>
    </row>
    <row r="59" spans="1:187" ht="15" customHeight="1" x14ac:dyDescent="0.25">
      <c r="A59" s="846" t="s">
        <v>25</v>
      </c>
      <c r="B59" s="847" t="s">
        <v>25</v>
      </c>
      <c r="C59" s="961" t="s">
        <v>122</v>
      </c>
      <c r="D59" s="52">
        <v>4079974</v>
      </c>
      <c r="E59" s="564" t="s">
        <v>22</v>
      </c>
      <c r="F59" s="564"/>
      <c r="G59" s="564">
        <v>4793646</v>
      </c>
      <c r="H59" s="564">
        <v>234218</v>
      </c>
      <c r="I59" s="564">
        <v>53239</v>
      </c>
      <c r="J59" s="564">
        <v>4506189</v>
      </c>
      <c r="K59" s="564">
        <v>3978891</v>
      </c>
      <c r="L59" s="564">
        <v>487549</v>
      </c>
      <c r="M59" s="564">
        <v>39750</v>
      </c>
      <c r="N59" s="564">
        <v>56558</v>
      </c>
      <c r="O59" s="564">
        <v>901347</v>
      </c>
      <c r="P59" s="803" t="s">
        <v>31</v>
      </c>
      <c r="Q59" s="804" t="s">
        <v>25</v>
      </c>
      <c r="R59" s="846" t="s">
        <v>25</v>
      </c>
      <c r="S59" s="847" t="s">
        <v>25</v>
      </c>
      <c r="T59" s="961" t="s">
        <v>122</v>
      </c>
      <c r="U59" s="52">
        <v>15</v>
      </c>
      <c r="V59" s="564" t="s">
        <v>22</v>
      </c>
      <c r="W59" s="564"/>
      <c r="X59" s="564">
        <v>15</v>
      </c>
      <c r="Y59" s="564" t="s">
        <v>22</v>
      </c>
      <c r="Z59" s="564" t="s">
        <v>22</v>
      </c>
      <c r="AA59" s="564">
        <v>15</v>
      </c>
      <c r="AB59" s="564" t="s">
        <v>22</v>
      </c>
      <c r="AC59" s="564" t="s">
        <v>22</v>
      </c>
      <c r="AD59" s="564">
        <v>15</v>
      </c>
      <c r="AE59" s="564" t="s">
        <v>21</v>
      </c>
      <c r="AF59" s="564">
        <v>3</v>
      </c>
      <c r="AG59" s="803" t="s">
        <v>31</v>
      </c>
      <c r="AH59" s="804" t="s">
        <v>25</v>
      </c>
      <c r="AI59" s="846" t="s">
        <v>25</v>
      </c>
      <c r="AJ59" s="847" t="s">
        <v>25</v>
      </c>
      <c r="AK59" s="961" t="s">
        <v>122</v>
      </c>
      <c r="AL59" s="52">
        <v>2678</v>
      </c>
      <c r="AM59" s="564" t="s">
        <v>22</v>
      </c>
      <c r="AN59" s="564"/>
      <c r="AO59" s="564">
        <v>3722</v>
      </c>
      <c r="AP59" s="564">
        <v>58</v>
      </c>
      <c r="AQ59" s="564" t="s">
        <v>21</v>
      </c>
      <c r="AR59" s="564">
        <v>3664</v>
      </c>
      <c r="AS59" s="564">
        <v>1385</v>
      </c>
      <c r="AT59" s="564">
        <v>1825</v>
      </c>
      <c r="AU59" s="564">
        <v>454</v>
      </c>
      <c r="AV59" s="564" t="s">
        <v>21</v>
      </c>
      <c r="AW59" s="564">
        <v>5474</v>
      </c>
      <c r="AX59" s="803" t="s">
        <v>31</v>
      </c>
      <c r="AY59" s="804" t="s">
        <v>25</v>
      </c>
      <c r="AZ59" s="846" t="s">
        <v>25</v>
      </c>
      <c r="BA59" s="847" t="s">
        <v>25</v>
      </c>
      <c r="BB59" s="961" t="s">
        <v>122</v>
      </c>
      <c r="BC59" s="52">
        <v>3618</v>
      </c>
      <c r="BD59" s="564" t="s">
        <v>22</v>
      </c>
      <c r="BE59" s="564"/>
      <c r="BF59" s="564">
        <v>3530</v>
      </c>
      <c r="BG59" s="564">
        <v>1563</v>
      </c>
      <c r="BH59" s="564">
        <v>339</v>
      </c>
      <c r="BI59" s="564">
        <v>1628</v>
      </c>
      <c r="BJ59" s="564" t="s">
        <v>21</v>
      </c>
      <c r="BK59" s="564">
        <v>579</v>
      </c>
      <c r="BL59" s="564">
        <v>1049</v>
      </c>
      <c r="BM59" s="564">
        <v>105</v>
      </c>
      <c r="BN59" s="564">
        <v>6947</v>
      </c>
      <c r="BO59" s="803" t="s">
        <v>31</v>
      </c>
      <c r="BP59" s="804" t="s">
        <v>25</v>
      </c>
      <c r="BQ59" s="846" t="s">
        <v>25</v>
      </c>
      <c r="BR59" s="847" t="s">
        <v>25</v>
      </c>
      <c r="BS59" s="961" t="s">
        <v>122</v>
      </c>
      <c r="BT59" s="52">
        <v>413132</v>
      </c>
      <c r="BU59" s="564" t="s">
        <v>22</v>
      </c>
      <c r="BV59" s="564"/>
      <c r="BW59" s="564">
        <v>365488</v>
      </c>
      <c r="BX59" s="564">
        <v>2398</v>
      </c>
      <c r="BY59" s="564">
        <v>1657</v>
      </c>
      <c r="BZ59" s="564">
        <v>361433</v>
      </c>
      <c r="CA59" s="564">
        <v>324198</v>
      </c>
      <c r="CB59" s="564">
        <v>19529</v>
      </c>
      <c r="CC59" s="564">
        <v>17706</v>
      </c>
      <c r="CD59" s="564">
        <v>39852</v>
      </c>
      <c r="CE59" s="564">
        <v>50787</v>
      </c>
      <c r="CF59" s="803" t="s">
        <v>31</v>
      </c>
      <c r="CG59" s="804" t="s">
        <v>25</v>
      </c>
      <c r="CH59" s="887" t="s">
        <v>25</v>
      </c>
      <c r="CI59" s="888" t="s">
        <v>25</v>
      </c>
      <c r="CJ59" s="962" t="s">
        <v>122</v>
      </c>
      <c r="CK59" s="255" t="s">
        <v>21</v>
      </c>
      <c r="CL59" s="248" t="s">
        <v>22</v>
      </c>
      <c r="CM59" s="248"/>
      <c r="CN59" s="248" t="s">
        <v>21</v>
      </c>
      <c r="CO59" s="248" t="s">
        <v>21</v>
      </c>
      <c r="CP59" s="248" t="s">
        <v>21</v>
      </c>
      <c r="CQ59" s="248" t="s">
        <v>21</v>
      </c>
      <c r="CR59" s="248" t="s">
        <v>21</v>
      </c>
      <c r="CS59" s="248" t="s">
        <v>21</v>
      </c>
      <c r="CT59" s="248" t="s">
        <v>21</v>
      </c>
      <c r="CU59" s="248" t="s">
        <v>21</v>
      </c>
      <c r="CV59" s="248" t="s">
        <v>21</v>
      </c>
      <c r="CW59" s="889" t="s">
        <v>31</v>
      </c>
      <c r="CX59" s="890" t="s">
        <v>25</v>
      </c>
      <c r="CY59" s="846" t="s">
        <v>25</v>
      </c>
      <c r="CZ59" s="847" t="s">
        <v>25</v>
      </c>
      <c r="DA59" s="961" t="s">
        <v>122</v>
      </c>
      <c r="DB59" s="52">
        <v>1395595</v>
      </c>
      <c r="DC59" s="564" t="s">
        <v>22</v>
      </c>
      <c r="DD59" s="564"/>
      <c r="DE59" s="564">
        <v>1430855</v>
      </c>
      <c r="DF59" s="564">
        <v>529198</v>
      </c>
      <c r="DG59" s="564" t="s">
        <v>21</v>
      </c>
      <c r="DH59" s="564">
        <v>901657</v>
      </c>
      <c r="DI59" s="564">
        <v>847385</v>
      </c>
      <c r="DJ59" s="564">
        <v>54272</v>
      </c>
      <c r="DK59" s="564" t="s">
        <v>21</v>
      </c>
      <c r="DL59" s="564">
        <v>12035</v>
      </c>
      <c r="DM59" s="129">
        <v>1841170</v>
      </c>
      <c r="DN59" s="803" t="s">
        <v>31</v>
      </c>
      <c r="DO59" s="804" t="s">
        <v>25</v>
      </c>
      <c r="DP59" s="846" t="s">
        <v>25</v>
      </c>
      <c r="DQ59" s="847" t="s">
        <v>25</v>
      </c>
      <c r="DR59" s="961" t="s">
        <v>122</v>
      </c>
      <c r="DS59" s="52">
        <v>4475</v>
      </c>
      <c r="DT59" s="564">
        <v>239274</v>
      </c>
      <c r="DU59" s="564"/>
      <c r="DV59" s="564">
        <v>103457</v>
      </c>
      <c r="DW59" s="564">
        <v>3570</v>
      </c>
      <c r="DX59" s="564" t="s">
        <v>21</v>
      </c>
      <c r="DY59" s="564">
        <v>99887</v>
      </c>
      <c r="DZ59" s="564">
        <v>64</v>
      </c>
      <c r="EA59" s="564">
        <v>99186</v>
      </c>
      <c r="EB59" s="564">
        <v>637</v>
      </c>
      <c r="EC59" s="564">
        <v>140294</v>
      </c>
      <c r="ED59" s="129" t="s">
        <v>22</v>
      </c>
      <c r="EE59" s="803" t="s">
        <v>31</v>
      </c>
      <c r="EF59" s="804" t="s">
        <v>25</v>
      </c>
      <c r="EG59" s="846" t="s">
        <v>25</v>
      </c>
      <c r="EH59" s="847" t="s">
        <v>25</v>
      </c>
      <c r="EI59" s="961" t="s">
        <v>122</v>
      </c>
      <c r="EJ59" s="52">
        <v>33952</v>
      </c>
      <c r="EK59" s="564">
        <v>4772</v>
      </c>
      <c r="EL59" s="564"/>
      <c r="EM59" s="564">
        <v>37888</v>
      </c>
      <c r="EN59" s="564">
        <v>17708</v>
      </c>
      <c r="EO59" s="564">
        <v>9346</v>
      </c>
      <c r="EP59" s="564">
        <v>10834</v>
      </c>
      <c r="EQ59" s="564">
        <v>4188</v>
      </c>
      <c r="ER59" s="564">
        <v>5010</v>
      </c>
      <c r="ES59" s="564">
        <v>1636</v>
      </c>
      <c r="ET59" s="564">
        <v>983</v>
      </c>
      <c r="EU59" s="129" t="s">
        <v>22</v>
      </c>
      <c r="EV59" s="803" t="s">
        <v>31</v>
      </c>
      <c r="EW59" s="804" t="s">
        <v>25</v>
      </c>
      <c r="EX59" s="846" t="s">
        <v>25</v>
      </c>
      <c r="EY59" s="847" t="s">
        <v>25</v>
      </c>
      <c r="EZ59" s="961" t="s">
        <v>122</v>
      </c>
      <c r="FA59" s="52">
        <v>36017</v>
      </c>
      <c r="FB59" s="564" t="s">
        <v>22</v>
      </c>
      <c r="FC59" s="564"/>
      <c r="FD59" s="564">
        <v>36016</v>
      </c>
      <c r="FE59" s="564">
        <v>6243</v>
      </c>
      <c r="FF59" s="564">
        <v>17451</v>
      </c>
      <c r="FG59" s="564">
        <v>12322</v>
      </c>
      <c r="FH59" s="564" t="s">
        <v>22</v>
      </c>
      <c r="FI59" s="564">
        <v>10093</v>
      </c>
      <c r="FJ59" s="564">
        <v>2230</v>
      </c>
      <c r="FK59" s="564" t="s">
        <v>22</v>
      </c>
      <c r="FL59" s="129" t="s">
        <v>22</v>
      </c>
      <c r="FM59" s="803" t="s">
        <v>31</v>
      </c>
      <c r="FN59" s="804" t="s">
        <v>25</v>
      </c>
      <c r="FO59" s="846" t="s">
        <v>25</v>
      </c>
      <c r="FP59" s="847" t="s">
        <v>25</v>
      </c>
      <c r="FQ59" s="851" t="s">
        <v>122</v>
      </c>
      <c r="FR59" s="52">
        <v>829</v>
      </c>
      <c r="FS59" s="564" t="s">
        <v>21</v>
      </c>
      <c r="FT59" s="564"/>
      <c r="FU59" s="564">
        <v>829</v>
      </c>
      <c r="FV59" s="564">
        <v>829</v>
      </c>
      <c r="FW59" s="564" t="s">
        <v>21</v>
      </c>
      <c r="FX59" s="564" t="s">
        <v>21</v>
      </c>
      <c r="FY59" s="564" t="s">
        <v>21</v>
      </c>
      <c r="FZ59" s="564" t="s">
        <v>21</v>
      </c>
      <c r="GA59" s="564" t="s">
        <v>21</v>
      </c>
      <c r="GB59" s="564" t="s">
        <v>21</v>
      </c>
      <c r="GC59" s="564" t="s">
        <v>21</v>
      </c>
      <c r="GD59" s="803" t="s">
        <v>31</v>
      </c>
      <c r="GE59" s="804" t="s">
        <v>25</v>
      </c>
    </row>
    <row r="60" spans="1:187" ht="15" customHeight="1" x14ac:dyDescent="0.25">
      <c r="A60" s="846" t="s">
        <v>25</v>
      </c>
      <c r="B60" s="847" t="s">
        <v>25</v>
      </c>
      <c r="C60" s="961" t="s">
        <v>123</v>
      </c>
      <c r="D60" s="52">
        <v>4121664</v>
      </c>
      <c r="E60" s="564" t="s">
        <v>22</v>
      </c>
      <c r="F60" s="564"/>
      <c r="G60" s="564">
        <v>4651373</v>
      </c>
      <c r="H60" s="564">
        <v>230600</v>
      </c>
      <c r="I60" s="564">
        <v>54202</v>
      </c>
      <c r="J60" s="564">
        <v>4366572</v>
      </c>
      <c r="K60" s="564">
        <v>3841246</v>
      </c>
      <c r="L60" s="564">
        <v>486386</v>
      </c>
      <c r="M60" s="564">
        <v>38939</v>
      </c>
      <c r="N60" s="564">
        <v>51696</v>
      </c>
      <c r="O60" s="564">
        <v>959117</v>
      </c>
      <c r="P60" s="803" t="s">
        <v>32</v>
      </c>
      <c r="Q60" s="804" t="s">
        <v>25</v>
      </c>
      <c r="R60" s="846" t="s">
        <v>25</v>
      </c>
      <c r="S60" s="847" t="s">
        <v>25</v>
      </c>
      <c r="T60" s="961" t="s">
        <v>123</v>
      </c>
      <c r="U60" s="52">
        <v>15</v>
      </c>
      <c r="V60" s="564" t="s">
        <v>22</v>
      </c>
      <c r="W60" s="564"/>
      <c r="X60" s="564">
        <v>17</v>
      </c>
      <c r="Y60" s="564" t="s">
        <v>22</v>
      </c>
      <c r="Z60" s="564" t="s">
        <v>22</v>
      </c>
      <c r="AA60" s="564">
        <v>17</v>
      </c>
      <c r="AB60" s="564" t="s">
        <v>22</v>
      </c>
      <c r="AC60" s="564" t="s">
        <v>22</v>
      </c>
      <c r="AD60" s="564">
        <v>17</v>
      </c>
      <c r="AE60" s="564" t="s">
        <v>21</v>
      </c>
      <c r="AF60" s="564">
        <v>2</v>
      </c>
      <c r="AG60" s="803" t="s">
        <v>32</v>
      </c>
      <c r="AH60" s="804" t="s">
        <v>25</v>
      </c>
      <c r="AI60" s="846" t="s">
        <v>25</v>
      </c>
      <c r="AJ60" s="847" t="s">
        <v>25</v>
      </c>
      <c r="AK60" s="961" t="s">
        <v>123</v>
      </c>
      <c r="AL60" s="52">
        <v>2707</v>
      </c>
      <c r="AM60" s="564" t="s">
        <v>22</v>
      </c>
      <c r="AN60" s="564"/>
      <c r="AO60" s="564">
        <v>2862</v>
      </c>
      <c r="AP60" s="564">
        <v>41</v>
      </c>
      <c r="AQ60" s="564" t="s">
        <v>21</v>
      </c>
      <c r="AR60" s="564">
        <v>2821</v>
      </c>
      <c r="AS60" s="564">
        <v>389</v>
      </c>
      <c r="AT60" s="564">
        <v>2065</v>
      </c>
      <c r="AU60" s="564">
        <v>367</v>
      </c>
      <c r="AV60" s="564" t="s">
        <v>21</v>
      </c>
      <c r="AW60" s="564">
        <v>5320</v>
      </c>
      <c r="AX60" s="803" t="s">
        <v>32</v>
      </c>
      <c r="AY60" s="804" t="s">
        <v>25</v>
      </c>
      <c r="AZ60" s="846" t="s">
        <v>25</v>
      </c>
      <c r="BA60" s="847" t="s">
        <v>25</v>
      </c>
      <c r="BB60" s="961" t="s">
        <v>123</v>
      </c>
      <c r="BC60" s="52">
        <v>4506</v>
      </c>
      <c r="BD60" s="564" t="s">
        <v>22</v>
      </c>
      <c r="BE60" s="564"/>
      <c r="BF60" s="564">
        <v>4307</v>
      </c>
      <c r="BG60" s="564">
        <v>1845</v>
      </c>
      <c r="BH60" s="564">
        <v>732</v>
      </c>
      <c r="BI60" s="564">
        <v>1730</v>
      </c>
      <c r="BJ60" s="564" t="s">
        <v>21</v>
      </c>
      <c r="BK60" s="564">
        <v>948</v>
      </c>
      <c r="BL60" s="564">
        <v>782</v>
      </c>
      <c r="BM60" s="564">
        <v>109</v>
      </c>
      <c r="BN60" s="564">
        <v>7042</v>
      </c>
      <c r="BO60" s="803" t="s">
        <v>32</v>
      </c>
      <c r="BP60" s="804" t="s">
        <v>25</v>
      </c>
      <c r="BQ60" s="846" t="s">
        <v>25</v>
      </c>
      <c r="BR60" s="847" t="s">
        <v>25</v>
      </c>
      <c r="BS60" s="961" t="s">
        <v>123</v>
      </c>
      <c r="BT60" s="52">
        <v>409055</v>
      </c>
      <c r="BU60" s="564" t="s">
        <v>22</v>
      </c>
      <c r="BV60" s="564"/>
      <c r="BW60" s="564">
        <v>374304</v>
      </c>
      <c r="BX60" s="564">
        <v>2125</v>
      </c>
      <c r="BY60" s="564">
        <v>4419</v>
      </c>
      <c r="BZ60" s="564">
        <v>367760</v>
      </c>
      <c r="CA60" s="564">
        <v>329340</v>
      </c>
      <c r="CB60" s="564">
        <v>21026</v>
      </c>
      <c r="CC60" s="564">
        <v>17394</v>
      </c>
      <c r="CD60" s="564">
        <v>37023</v>
      </c>
      <c r="CE60" s="564">
        <v>48513</v>
      </c>
      <c r="CF60" s="803" t="s">
        <v>32</v>
      </c>
      <c r="CG60" s="804" t="s">
        <v>25</v>
      </c>
      <c r="CH60" s="887" t="s">
        <v>25</v>
      </c>
      <c r="CI60" s="888" t="s">
        <v>25</v>
      </c>
      <c r="CJ60" s="962" t="s">
        <v>123</v>
      </c>
      <c r="CK60" s="255" t="s">
        <v>21</v>
      </c>
      <c r="CL60" s="248" t="s">
        <v>22</v>
      </c>
      <c r="CM60" s="248"/>
      <c r="CN60" s="248" t="s">
        <v>21</v>
      </c>
      <c r="CO60" s="248" t="s">
        <v>21</v>
      </c>
      <c r="CP60" s="248" t="s">
        <v>21</v>
      </c>
      <c r="CQ60" s="248" t="s">
        <v>21</v>
      </c>
      <c r="CR60" s="248" t="s">
        <v>21</v>
      </c>
      <c r="CS60" s="248" t="s">
        <v>21</v>
      </c>
      <c r="CT60" s="248" t="s">
        <v>21</v>
      </c>
      <c r="CU60" s="248" t="s">
        <v>21</v>
      </c>
      <c r="CV60" s="248" t="s">
        <v>21</v>
      </c>
      <c r="CW60" s="889" t="s">
        <v>32</v>
      </c>
      <c r="CX60" s="890" t="s">
        <v>25</v>
      </c>
      <c r="CY60" s="846" t="s">
        <v>25</v>
      </c>
      <c r="CZ60" s="847" t="s">
        <v>25</v>
      </c>
      <c r="DA60" s="961" t="s">
        <v>123</v>
      </c>
      <c r="DB60" s="52">
        <v>1294100</v>
      </c>
      <c r="DC60" s="564" t="s">
        <v>22</v>
      </c>
      <c r="DD60" s="564"/>
      <c r="DE60" s="564">
        <v>1455710</v>
      </c>
      <c r="DF60" s="564">
        <v>542723</v>
      </c>
      <c r="DG60" s="564" t="s">
        <v>21</v>
      </c>
      <c r="DH60" s="564">
        <v>912987</v>
      </c>
      <c r="DI60" s="564">
        <v>848681</v>
      </c>
      <c r="DJ60" s="564">
        <v>61541</v>
      </c>
      <c r="DK60" s="564">
        <v>2765</v>
      </c>
      <c r="DL60" s="564">
        <v>14573</v>
      </c>
      <c r="DM60" s="129">
        <v>1664988</v>
      </c>
      <c r="DN60" s="803" t="s">
        <v>32</v>
      </c>
      <c r="DO60" s="804" t="s">
        <v>25</v>
      </c>
      <c r="DP60" s="846" t="s">
        <v>25</v>
      </c>
      <c r="DQ60" s="847" t="s">
        <v>25</v>
      </c>
      <c r="DR60" s="961" t="s">
        <v>123</v>
      </c>
      <c r="DS60" s="52">
        <v>5323</v>
      </c>
      <c r="DT60" s="564">
        <v>236177</v>
      </c>
      <c r="DU60" s="564"/>
      <c r="DV60" s="564">
        <v>104114</v>
      </c>
      <c r="DW60" s="564">
        <v>3416</v>
      </c>
      <c r="DX60" s="564" t="s">
        <v>21</v>
      </c>
      <c r="DY60" s="564">
        <v>100698</v>
      </c>
      <c r="DZ60" s="564">
        <v>96</v>
      </c>
      <c r="EA60" s="564">
        <v>99511</v>
      </c>
      <c r="EB60" s="564">
        <v>1091</v>
      </c>
      <c r="EC60" s="564">
        <v>147604</v>
      </c>
      <c r="ED60" s="129" t="s">
        <v>22</v>
      </c>
      <c r="EE60" s="803" t="s">
        <v>32</v>
      </c>
      <c r="EF60" s="804" t="s">
        <v>25</v>
      </c>
      <c r="EG60" s="846" t="s">
        <v>25</v>
      </c>
      <c r="EH60" s="847" t="s">
        <v>25</v>
      </c>
      <c r="EI60" s="961" t="s">
        <v>123</v>
      </c>
      <c r="EJ60" s="52">
        <v>35767</v>
      </c>
      <c r="EK60" s="564">
        <v>4535</v>
      </c>
      <c r="EL60" s="564"/>
      <c r="EM60" s="564">
        <v>39445</v>
      </c>
      <c r="EN60" s="564">
        <v>16492</v>
      </c>
      <c r="EO60" s="564">
        <v>9077</v>
      </c>
      <c r="EP60" s="564">
        <v>13876</v>
      </c>
      <c r="EQ60" s="564">
        <v>4402</v>
      </c>
      <c r="ER60" s="564">
        <v>7913</v>
      </c>
      <c r="ES60" s="564">
        <v>1561</v>
      </c>
      <c r="ET60" s="564">
        <v>901</v>
      </c>
      <c r="EU60" s="129" t="s">
        <v>22</v>
      </c>
      <c r="EV60" s="803" t="s">
        <v>32</v>
      </c>
      <c r="EW60" s="804" t="s">
        <v>25</v>
      </c>
      <c r="EX60" s="846" t="s">
        <v>25</v>
      </c>
      <c r="EY60" s="847" t="s">
        <v>25</v>
      </c>
      <c r="EZ60" s="961" t="s">
        <v>123</v>
      </c>
      <c r="FA60" s="52">
        <v>47235</v>
      </c>
      <c r="FB60" s="564" t="s">
        <v>22</v>
      </c>
      <c r="FC60" s="564"/>
      <c r="FD60" s="564">
        <v>47236</v>
      </c>
      <c r="FE60" s="564">
        <v>14806</v>
      </c>
      <c r="FF60" s="564">
        <v>18927</v>
      </c>
      <c r="FG60" s="564">
        <v>13503</v>
      </c>
      <c r="FH60" s="564" t="s">
        <v>22</v>
      </c>
      <c r="FI60" s="564">
        <v>10635</v>
      </c>
      <c r="FJ60" s="564">
        <v>2866</v>
      </c>
      <c r="FK60" s="564" t="s">
        <v>22</v>
      </c>
      <c r="FL60" s="129" t="s">
        <v>22</v>
      </c>
      <c r="FM60" s="803" t="s">
        <v>32</v>
      </c>
      <c r="FN60" s="804" t="s">
        <v>25</v>
      </c>
      <c r="FO60" s="846" t="s">
        <v>25</v>
      </c>
      <c r="FP60" s="847" t="s">
        <v>25</v>
      </c>
      <c r="FQ60" s="851" t="s">
        <v>123</v>
      </c>
      <c r="FR60" s="52">
        <v>1138</v>
      </c>
      <c r="FS60" s="564" t="s">
        <v>21</v>
      </c>
      <c r="FT60" s="564"/>
      <c r="FU60" s="564">
        <v>1138</v>
      </c>
      <c r="FV60" s="564">
        <v>1138</v>
      </c>
      <c r="FW60" s="564" t="s">
        <v>21</v>
      </c>
      <c r="FX60" s="564" t="s">
        <v>21</v>
      </c>
      <c r="FY60" s="564" t="s">
        <v>21</v>
      </c>
      <c r="FZ60" s="564" t="s">
        <v>21</v>
      </c>
      <c r="GA60" s="564" t="s">
        <v>21</v>
      </c>
      <c r="GB60" s="564" t="s">
        <v>21</v>
      </c>
      <c r="GC60" s="564" t="s">
        <v>21</v>
      </c>
      <c r="GD60" s="803" t="s">
        <v>32</v>
      </c>
      <c r="GE60" s="804" t="s">
        <v>25</v>
      </c>
    </row>
    <row r="61" spans="1:187" ht="15" customHeight="1" x14ac:dyDescent="0.25">
      <c r="A61" s="846" t="s">
        <v>25</v>
      </c>
      <c r="B61" s="847" t="s">
        <v>25</v>
      </c>
      <c r="C61" s="961" t="s">
        <v>1244</v>
      </c>
      <c r="D61" s="52">
        <v>4003787</v>
      </c>
      <c r="E61" s="564" t="s">
        <v>22</v>
      </c>
      <c r="F61" s="564"/>
      <c r="G61" s="564">
        <v>4539370</v>
      </c>
      <c r="H61" s="564">
        <v>247949</v>
      </c>
      <c r="I61" s="564">
        <v>54896</v>
      </c>
      <c r="J61" s="564">
        <v>4236525</v>
      </c>
      <c r="K61" s="564">
        <v>3719227</v>
      </c>
      <c r="L61" s="564">
        <v>482413</v>
      </c>
      <c r="M61" s="564">
        <v>34885</v>
      </c>
      <c r="N61" s="564">
        <v>63860</v>
      </c>
      <c r="O61" s="564">
        <v>985370</v>
      </c>
      <c r="P61" s="803" t="s">
        <v>33</v>
      </c>
      <c r="Q61" s="804" t="s">
        <v>25</v>
      </c>
      <c r="R61" s="846" t="s">
        <v>25</v>
      </c>
      <c r="S61" s="847" t="s">
        <v>25</v>
      </c>
      <c r="T61" s="961" t="s">
        <v>1244</v>
      </c>
      <c r="U61" s="52">
        <v>15</v>
      </c>
      <c r="V61" s="564" t="s">
        <v>22</v>
      </c>
      <c r="W61" s="564"/>
      <c r="X61" s="564">
        <v>15</v>
      </c>
      <c r="Y61" s="564" t="s">
        <v>22</v>
      </c>
      <c r="Z61" s="564" t="s">
        <v>22</v>
      </c>
      <c r="AA61" s="564">
        <v>15</v>
      </c>
      <c r="AB61" s="564" t="s">
        <v>22</v>
      </c>
      <c r="AC61" s="564" t="s">
        <v>22</v>
      </c>
      <c r="AD61" s="564">
        <v>15</v>
      </c>
      <c r="AE61" s="564" t="s">
        <v>21</v>
      </c>
      <c r="AF61" s="564">
        <v>2</v>
      </c>
      <c r="AG61" s="803" t="s">
        <v>33</v>
      </c>
      <c r="AH61" s="804" t="s">
        <v>25</v>
      </c>
      <c r="AI61" s="846" t="s">
        <v>25</v>
      </c>
      <c r="AJ61" s="847" t="s">
        <v>25</v>
      </c>
      <c r="AK61" s="961" t="s">
        <v>1244</v>
      </c>
      <c r="AL61" s="52">
        <v>37511</v>
      </c>
      <c r="AM61" s="564" t="s">
        <v>22</v>
      </c>
      <c r="AN61" s="564"/>
      <c r="AO61" s="564">
        <v>35670</v>
      </c>
      <c r="AP61" s="564">
        <v>70</v>
      </c>
      <c r="AQ61" s="564">
        <v>346</v>
      </c>
      <c r="AR61" s="564">
        <v>35254</v>
      </c>
      <c r="AS61" s="564">
        <v>33107</v>
      </c>
      <c r="AT61" s="564">
        <v>1584</v>
      </c>
      <c r="AU61" s="564">
        <v>563</v>
      </c>
      <c r="AV61" s="564" t="s">
        <v>21</v>
      </c>
      <c r="AW61" s="564">
        <v>7166</v>
      </c>
      <c r="AX61" s="803" t="s">
        <v>33</v>
      </c>
      <c r="AY61" s="804" t="s">
        <v>25</v>
      </c>
      <c r="AZ61" s="846" t="s">
        <v>25</v>
      </c>
      <c r="BA61" s="847" t="s">
        <v>25</v>
      </c>
      <c r="BB61" s="961" t="s">
        <v>1244</v>
      </c>
      <c r="BC61" s="52">
        <v>4069</v>
      </c>
      <c r="BD61" s="564" t="s">
        <v>22</v>
      </c>
      <c r="BE61" s="564"/>
      <c r="BF61" s="564">
        <v>4540</v>
      </c>
      <c r="BG61" s="564">
        <v>1815</v>
      </c>
      <c r="BH61" s="564">
        <v>773</v>
      </c>
      <c r="BI61" s="564">
        <v>1952</v>
      </c>
      <c r="BJ61" s="564" t="s">
        <v>21</v>
      </c>
      <c r="BK61" s="564">
        <v>1213</v>
      </c>
      <c r="BL61" s="564">
        <v>739</v>
      </c>
      <c r="BM61" s="564">
        <v>87</v>
      </c>
      <c r="BN61" s="564">
        <v>6485</v>
      </c>
      <c r="BO61" s="803" t="s">
        <v>33</v>
      </c>
      <c r="BP61" s="804" t="s">
        <v>25</v>
      </c>
      <c r="BQ61" s="846" t="s">
        <v>25</v>
      </c>
      <c r="BR61" s="847" t="s">
        <v>25</v>
      </c>
      <c r="BS61" s="961" t="s">
        <v>1244</v>
      </c>
      <c r="BT61" s="52">
        <v>453811</v>
      </c>
      <c r="BU61" s="564" t="s">
        <v>22</v>
      </c>
      <c r="BV61" s="564"/>
      <c r="BW61" s="564">
        <v>392456</v>
      </c>
      <c r="BX61" s="564">
        <v>2827</v>
      </c>
      <c r="BY61" s="564">
        <v>6552</v>
      </c>
      <c r="BZ61" s="564">
        <v>383077</v>
      </c>
      <c r="CA61" s="564">
        <v>352294</v>
      </c>
      <c r="CB61" s="564">
        <v>16070</v>
      </c>
      <c r="CC61" s="564">
        <v>14713</v>
      </c>
      <c r="CD61" s="564">
        <v>43395</v>
      </c>
      <c r="CE61" s="564">
        <v>66365</v>
      </c>
      <c r="CF61" s="803" t="s">
        <v>33</v>
      </c>
      <c r="CG61" s="804" t="s">
        <v>25</v>
      </c>
      <c r="CH61" s="887" t="s">
        <v>25</v>
      </c>
      <c r="CI61" s="888" t="s">
        <v>25</v>
      </c>
      <c r="CJ61" s="962" t="s">
        <v>1244</v>
      </c>
      <c r="CK61" s="255" t="s">
        <v>21</v>
      </c>
      <c r="CL61" s="248" t="s">
        <v>22</v>
      </c>
      <c r="CM61" s="248"/>
      <c r="CN61" s="248" t="s">
        <v>21</v>
      </c>
      <c r="CO61" s="248" t="s">
        <v>21</v>
      </c>
      <c r="CP61" s="248" t="s">
        <v>21</v>
      </c>
      <c r="CQ61" s="248" t="s">
        <v>21</v>
      </c>
      <c r="CR61" s="248" t="s">
        <v>21</v>
      </c>
      <c r="CS61" s="248" t="s">
        <v>21</v>
      </c>
      <c r="CT61" s="248" t="s">
        <v>21</v>
      </c>
      <c r="CU61" s="248" t="s">
        <v>21</v>
      </c>
      <c r="CV61" s="248" t="s">
        <v>21</v>
      </c>
      <c r="CW61" s="889" t="s">
        <v>33</v>
      </c>
      <c r="CX61" s="890" t="s">
        <v>25</v>
      </c>
      <c r="CY61" s="846" t="s">
        <v>25</v>
      </c>
      <c r="CZ61" s="847" t="s">
        <v>25</v>
      </c>
      <c r="DA61" s="961" t="s">
        <v>1244</v>
      </c>
      <c r="DB61" s="52">
        <v>1530719</v>
      </c>
      <c r="DC61" s="564" t="s">
        <v>22</v>
      </c>
      <c r="DD61" s="564"/>
      <c r="DE61" s="564">
        <v>1376656</v>
      </c>
      <c r="DF61" s="564">
        <v>430275</v>
      </c>
      <c r="DG61" s="564" t="s">
        <v>21</v>
      </c>
      <c r="DH61" s="564">
        <v>946381</v>
      </c>
      <c r="DI61" s="564">
        <v>883668</v>
      </c>
      <c r="DJ61" s="564">
        <v>62713</v>
      </c>
      <c r="DK61" s="564" t="s">
        <v>21</v>
      </c>
      <c r="DL61" s="564">
        <v>17361</v>
      </c>
      <c r="DM61" s="129">
        <v>1801689</v>
      </c>
      <c r="DN61" s="803" t="s">
        <v>33</v>
      </c>
      <c r="DO61" s="804" t="s">
        <v>25</v>
      </c>
      <c r="DP61" s="846" t="s">
        <v>25</v>
      </c>
      <c r="DQ61" s="847" t="s">
        <v>25</v>
      </c>
      <c r="DR61" s="961" t="s">
        <v>1244</v>
      </c>
      <c r="DS61" s="52">
        <v>5670</v>
      </c>
      <c r="DT61" s="564">
        <v>244399</v>
      </c>
      <c r="DU61" s="564"/>
      <c r="DV61" s="564">
        <v>110228</v>
      </c>
      <c r="DW61" s="564">
        <v>3612</v>
      </c>
      <c r="DX61" s="564" t="s">
        <v>21</v>
      </c>
      <c r="DY61" s="564">
        <v>106616</v>
      </c>
      <c r="DZ61" s="564">
        <v>166</v>
      </c>
      <c r="EA61" s="564">
        <v>105363</v>
      </c>
      <c r="EB61" s="564">
        <v>1087</v>
      </c>
      <c r="EC61" s="564">
        <v>139839</v>
      </c>
      <c r="ED61" s="129" t="s">
        <v>22</v>
      </c>
      <c r="EE61" s="803" t="s">
        <v>33</v>
      </c>
      <c r="EF61" s="804" t="s">
        <v>25</v>
      </c>
      <c r="EG61" s="846" t="s">
        <v>25</v>
      </c>
      <c r="EH61" s="847" t="s">
        <v>25</v>
      </c>
      <c r="EI61" s="961" t="s">
        <v>1244</v>
      </c>
      <c r="EJ61" s="52">
        <v>34296</v>
      </c>
      <c r="EK61" s="564">
        <v>4687</v>
      </c>
      <c r="EL61" s="564"/>
      <c r="EM61" s="564">
        <v>38107</v>
      </c>
      <c r="EN61" s="564">
        <v>14320</v>
      </c>
      <c r="EO61" s="564">
        <v>10907</v>
      </c>
      <c r="EP61" s="564">
        <v>12880</v>
      </c>
      <c r="EQ61" s="564">
        <v>4521</v>
      </c>
      <c r="ER61" s="564">
        <v>6501</v>
      </c>
      <c r="ES61" s="564">
        <v>1858</v>
      </c>
      <c r="ET61" s="564">
        <v>876</v>
      </c>
      <c r="EU61" s="129" t="s">
        <v>22</v>
      </c>
      <c r="EV61" s="803" t="s">
        <v>33</v>
      </c>
      <c r="EW61" s="804" t="s">
        <v>25</v>
      </c>
      <c r="EX61" s="846" t="s">
        <v>25</v>
      </c>
      <c r="EY61" s="847" t="s">
        <v>25</v>
      </c>
      <c r="EZ61" s="961" t="s">
        <v>1244</v>
      </c>
      <c r="FA61" s="52">
        <v>49680</v>
      </c>
      <c r="FB61" s="564" t="s">
        <v>22</v>
      </c>
      <c r="FC61" s="564"/>
      <c r="FD61" s="564">
        <v>49680</v>
      </c>
      <c r="FE61" s="564">
        <v>12919</v>
      </c>
      <c r="FF61" s="564">
        <v>21813</v>
      </c>
      <c r="FG61" s="564">
        <v>14948</v>
      </c>
      <c r="FH61" s="564" t="s">
        <v>22</v>
      </c>
      <c r="FI61" s="564">
        <v>12029</v>
      </c>
      <c r="FJ61" s="564">
        <v>2919</v>
      </c>
      <c r="FK61" s="564" t="s">
        <v>22</v>
      </c>
      <c r="FL61" s="129" t="s">
        <v>22</v>
      </c>
      <c r="FM61" s="803" t="s">
        <v>33</v>
      </c>
      <c r="FN61" s="804" t="s">
        <v>25</v>
      </c>
      <c r="FO61" s="846" t="s">
        <v>25</v>
      </c>
      <c r="FP61" s="847" t="s">
        <v>25</v>
      </c>
      <c r="FQ61" s="851" t="s">
        <v>1244</v>
      </c>
      <c r="FR61" s="52">
        <v>1323</v>
      </c>
      <c r="FS61" s="564" t="s">
        <v>21</v>
      </c>
      <c r="FT61" s="564"/>
      <c r="FU61" s="564">
        <v>1323</v>
      </c>
      <c r="FV61" s="564">
        <v>1323</v>
      </c>
      <c r="FW61" s="564" t="s">
        <v>21</v>
      </c>
      <c r="FX61" s="564" t="s">
        <v>21</v>
      </c>
      <c r="FY61" s="564" t="s">
        <v>21</v>
      </c>
      <c r="FZ61" s="564" t="s">
        <v>21</v>
      </c>
      <c r="GA61" s="564" t="s">
        <v>21</v>
      </c>
      <c r="GB61" s="564" t="s">
        <v>21</v>
      </c>
      <c r="GC61" s="564" t="s">
        <v>21</v>
      </c>
      <c r="GD61" s="803" t="s">
        <v>33</v>
      </c>
      <c r="GE61" s="804" t="s">
        <v>25</v>
      </c>
    </row>
    <row r="62" spans="1:187" ht="15" customHeight="1" x14ac:dyDescent="0.25">
      <c r="A62" s="846" t="s">
        <v>25</v>
      </c>
      <c r="B62" s="847" t="s">
        <v>25</v>
      </c>
      <c r="C62" s="961" t="s">
        <v>124</v>
      </c>
      <c r="D62" s="52">
        <v>3705988</v>
      </c>
      <c r="E62" s="564" t="s">
        <v>22</v>
      </c>
      <c r="F62" s="564"/>
      <c r="G62" s="564">
        <v>4087998</v>
      </c>
      <c r="H62" s="564">
        <v>190768</v>
      </c>
      <c r="I62" s="564">
        <v>51064</v>
      </c>
      <c r="J62" s="564">
        <v>3846166</v>
      </c>
      <c r="K62" s="564">
        <v>3398206</v>
      </c>
      <c r="L62" s="564">
        <v>408867</v>
      </c>
      <c r="M62" s="564">
        <v>39093</v>
      </c>
      <c r="N62" s="564">
        <v>74600</v>
      </c>
      <c r="O62" s="564">
        <v>936142</v>
      </c>
      <c r="P62" s="803" t="s">
        <v>34</v>
      </c>
      <c r="Q62" s="804" t="s">
        <v>25</v>
      </c>
      <c r="R62" s="846" t="s">
        <v>25</v>
      </c>
      <c r="S62" s="847" t="s">
        <v>25</v>
      </c>
      <c r="T62" s="961" t="s">
        <v>124</v>
      </c>
      <c r="U62" s="52">
        <v>15</v>
      </c>
      <c r="V62" s="564" t="s">
        <v>22</v>
      </c>
      <c r="W62" s="564"/>
      <c r="X62" s="564">
        <v>16</v>
      </c>
      <c r="Y62" s="564" t="s">
        <v>22</v>
      </c>
      <c r="Z62" s="564" t="s">
        <v>22</v>
      </c>
      <c r="AA62" s="564">
        <v>16</v>
      </c>
      <c r="AB62" s="564" t="s">
        <v>22</v>
      </c>
      <c r="AC62" s="564" t="s">
        <v>22</v>
      </c>
      <c r="AD62" s="564">
        <v>16</v>
      </c>
      <c r="AE62" s="564" t="s">
        <v>21</v>
      </c>
      <c r="AF62" s="564">
        <v>3</v>
      </c>
      <c r="AG62" s="803" t="s">
        <v>34</v>
      </c>
      <c r="AH62" s="804" t="s">
        <v>25</v>
      </c>
      <c r="AI62" s="846" t="s">
        <v>25</v>
      </c>
      <c r="AJ62" s="847" t="s">
        <v>25</v>
      </c>
      <c r="AK62" s="961" t="s">
        <v>124</v>
      </c>
      <c r="AL62" s="52">
        <v>76298</v>
      </c>
      <c r="AM62" s="564" t="s">
        <v>22</v>
      </c>
      <c r="AN62" s="564"/>
      <c r="AO62" s="564">
        <v>76065</v>
      </c>
      <c r="AP62" s="564">
        <v>25</v>
      </c>
      <c r="AQ62" s="564">
        <v>80</v>
      </c>
      <c r="AR62" s="564">
        <v>75960</v>
      </c>
      <c r="AS62" s="564">
        <v>73326</v>
      </c>
      <c r="AT62" s="564">
        <v>1658</v>
      </c>
      <c r="AU62" s="564">
        <v>976</v>
      </c>
      <c r="AV62" s="564" t="s">
        <v>21</v>
      </c>
      <c r="AW62" s="564">
        <v>7398</v>
      </c>
      <c r="AX62" s="803" t="s">
        <v>34</v>
      </c>
      <c r="AY62" s="804" t="s">
        <v>25</v>
      </c>
      <c r="AZ62" s="846" t="s">
        <v>25</v>
      </c>
      <c r="BA62" s="847" t="s">
        <v>25</v>
      </c>
      <c r="BB62" s="961" t="s">
        <v>124</v>
      </c>
      <c r="BC62" s="52">
        <v>3798</v>
      </c>
      <c r="BD62" s="564" t="s">
        <v>22</v>
      </c>
      <c r="BE62" s="564"/>
      <c r="BF62" s="564">
        <v>3675</v>
      </c>
      <c r="BG62" s="564">
        <v>1830</v>
      </c>
      <c r="BH62" s="564">
        <v>652</v>
      </c>
      <c r="BI62" s="564">
        <v>1193</v>
      </c>
      <c r="BJ62" s="564" t="s">
        <v>21</v>
      </c>
      <c r="BK62" s="564">
        <v>509</v>
      </c>
      <c r="BL62" s="564">
        <v>684</v>
      </c>
      <c r="BM62" s="564">
        <v>87</v>
      </c>
      <c r="BN62" s="564">
        <v>6526</v>
      </c>
      <c r="BO62" s="803" t="s">
        <v>34</v>
      </c>
      <c r="BP62" s="804" t="s">
        <v>25</v>
      </c>
      <c r="BQ62" s="846" t="s">
        <v>25</v>
      </c>
      <c r="BR62" s="847" t="s">
        <v>25</v>
      </c>
      <c r="BS62" s="961" t="s">
        <v>124</v>
      </c>
      <c r="BT62" s="52">
        <v>386466</v>
      </c>
      <c r="BU62" s="564" t="s">
        <v>22</v>
      </c>
      <c r="BV62" s="564"/>
      <c r="BW62" s="564">
        <v>355854</v>
      </c>
      <c r="BX62" s="564">
        <v>1685</v>
      </c>
      <c r="BY62" s="564">
        <v>6154</v>
      </c>
      <c r="BZ62" s="564">
        <v>348015</v>
      </c>
      <c r="CA62" s="564">
        <v>315248</v>
      </c>
      <c r="CB62" s="564">
        <v>16320</v>
      </c>
      <c r="CC62" s="564">
        <v>16447</v>
      </c>
      <c r="CD62" s="564">
        <v>41627</v>
      </c>
      <c r="CE62" s="564">
        <v>55005</v>
      </c>
      <c r="CF62" s="803" t="s">
        <v>34</v>
      </c>
      <c r="CG62" s="804" t="s">
        <v>25</v>
      </c>
      <c r="CH62" s="887" t="s">
        <v>25</v>
      </c>
      <c r="CI62" s="888" t="s">
        <v>25</v>
      </c>
      <c r="CJ62" s="962" t="s">
        <v>124</v>
      </c>
      <c r="CK62" s="255" t="s">
        <v>21</v>
      </c>
      <c r="CL62" s="248" t="s">
        <v>22</v>
      </c>
      <c r="CM62" s="248"/>
      <c r="CN62" s="248" t="s">
        <v>21</v>
      </c>
      <c r="CO62" s="248" t="s">
        <v>21</v>
      </c>
      <c r="CP62" s="248" t="s">
        <v>21</v>
      </c>
      <c r="CQ62" s="248" t="s">
        <v>21</v>
      </c>
      <c r="CR62" s="248" t="s">
        <v>21</v>
      </c>
      <c r="CS62" s="248" t="s">
        <v>21</v>
      </c>
      <c r="CT62" s="248" t="s">
        <v>21</v>
      </c>
      <c r="CU62" s="248" t="s">
        <v>21</v>
      </c>
      <c r="CV62" s="248" t="s">
        <v>21</v>
      </c>
      <c r="CW62" s="889" t="s">
        <v>34</v>
      </c>
      <c r="CX62" s="890" t="s">
        <v>25</v>
      </c>
      <c r="CY62" s="846" t="s">
        <v>25</v>
      </c>
      <c r="CZ62" s="847" t="s">
        <v>25</v>
      </c>
      <c r="DA62" s="961" t="s">
        <v>124</v>
      </c>
      <c r="DB62" s="52">
        <v>1381352</v>
      </c>
      <c r="DC62" s="564" t="s">
        <v>22</v>
      </c>
      <c r="DD62" s="564"/>
      <c r="DE62" s="564">
        <v>1296189</v>
      </c>
      <c r="DF62" s="564">
        <v>416159</v>
      </c>
      <c r="DG62" s="564" t="s">
        <v>21</v>
      </c>
      <c r="DH62" s="564">
        <v>880030</v>
      </c>
      <c r="DI62" s="564">
        <v>837778</v>
      </c>
      <c r="DJ62" s="564">
        <v>42252</v>
      </c>
      <c r="DK62" s="564" t="s">
        <v>21</v>
      </c>
      <c r="DL62" s="564">
        <v>14633</v>
      </c>
      <c r="DM62" s="129">
        <v>1872217</v>
      </c>
      <c r="DN62" s="803" t="s">
        <v>34</v>
      </c>
      <c r="DO62" s="804" t="s">
        <v>25</v>
      </c>
      <c r="DP62" s="846" t="s">
        <v>25</v>
      </c>
      <c r="DQ62" s="847" t="s">
        <v>25</v>
      </c>
      <c r="DR62" s="961" t="s">
        <v>124</v>
      </c>
      <c r="DS62" s="52">
        <v>5170</v>
      </c>
      <c r="DT62" s="564">
        <v>233420</v>
      </c>
      <c r="DU62" s="564"/>
      <c r="DV62" s="564">
        <v>101816</v>
      </c>
      <c r="DW62" s="564">
        <v>3214</v>
      </c>
      <c r="DX62" s="564" t="s">
        <v>21</v>
      </c>
      <c r="DY62" s="564">
        <v>98602</v>
      </c>
      <c r="DZ62" s="564">
        <v>167</v>
      </c>
      <c r="EA62" s="564">
        <v>97957</v>
      </c>
      <c r="EB62" s="564">
        <v>478</v>
      </c>
      <c r="EC62" s="564">
        <v>136770</v>
      </c>
      <c r="ED62" s="129" t="s">
        <v>22</v>
      </c>
      <c r="EE62" s="803" t="s">
        <v>34</v>
      </c>
      <c r="EF62" s="804" t="s">
        <v>25</v>
      </c>
      <c r="EG62" s="846" t="s">
        <v>25</v>
      </c>
      <c r="EH62" s="847" t="s">
        <v>25</v>
      </c>
      <c r="EI62" s="961" t="s">
        <v>124</v>
      </c>
      <c r="EJ62" s="52">
        <v>26685</v>
      </c>
      <c r="EK62" s="564">
        <v>4763</v>
      </c>
      <c r="EL62" s="564"/>
      <c r="EM62" s="564">
        <v>30612</v>
      </c>
      <c r="EN62" s="564">
        <v>10824</v>
      </c>
      <c r="EO62" s="564">
        <v>10934</v>
      </c>
      <c r="EP62" s="564">
        <v>8854</v>
      </c>
      <c r="EQ62" s="564">
        <v>1762</v>
      </c>
      <c r="ER62" s="564">
        <v>6282</v>
      </c>
      <c r="ES62" s="564">
        <v>810</v>
      </c>
      <c r="ET62" s="564">
        <v>882</v>
      </c>
      <c r="EU62" s="129" t="s">
        <v>22</v>
      </c>
      <c r="EV62" s="803" t="s">
        <v>34</v>
      </c>
      <c r="EW62" s="804" t="s">
        <v>25</v>
      </c>
      <c r="EX62" s="846" t="s">
        <v>25</v>
      </c>
      <c r="EY62" s="847" t="s">
        <v>25</v>
      </c>
      <c r="EZ62" s="961" t="s">
        <v>124</v>
      </c>
      <c r="FA62" s="52">
        <v>41206</v>
      </c>
      <c r="FB62" s="564" t="s">
        <v>22</v>
      </c>
      <c r="FC62" s="564"/>
      <c r="FD62" s="564">
        <v>41205</v>
      </c>
      <c r="FE62" s="564">
        <v>7492</v>
      </c>
      <c r="FF62" s="564">
        <v>19049</v>
      </c>
      <c r="FG62" s="564">
        <v>14664</v>
      </c>
      <c r="FH62" s="564" t="s">
        <v>22</v>
      </c>
      <c r="FI62" s="564">
        <v>11910</v>
      </c>
      <c r="FJ62" s="564">
        <v>2753</v>
      </c>
      <c r="FK62" s="564" t="s">
        <v>22</v>
      </c>
      <c r="FL62" s="129" t="s">
        <v>22</v>
      </c>
      <c r="FM62" s="803" t="s">
        <v>34</v>
      </c>
      <c r="FN62" s="804" t="s">
        <v>25</v>
      </c>
      <c r="FO62" s="846" t="s">
        <v>25</v>
      </c>
      <c r="FP62" s="847" t="s">
        <v>25</v>
      </c>
      <c r="FQ62" s="851" t="s">
        <v>124</v>
      </c>
      <c r="FR62" s="52">
        <v>1199</v>
      </c>
      <c r="FS62" s="564" t="s">
        <v>21</v>
      </c>
      <c r="FT62" s="564"/>
      <c r="FU62" s="564">
        <v>1199</v>
      </c>
      <c r="FV62" s="564">
        <v>1199</v>
      </c>
      <c r="FW62" s="564" t="s">
        <v>21</v>
      </c>
      <c r="FX62" s="564" t="s">
        <v>21</v>
      </c>
      <c r="FY62" s="564" t="s">
        <v>21</v>
      </c>
      <c r="FZ62" s="564" t="s">
        <v>21</v>
      </c>
      <c r="GA62" s="564" t="s">
        <v>21</v>
      </c>
      <c r="GB62" s="564" t="s">
        <v>21</v>
      </c>
      <c r="GC62" s="564" t="s">
        <v>21</v>
      </c>
      <c r="GD62" s="803" t="s">
        <v>34</v>
      </c>
      <c r="GE62" s="804" t="s">
        <v>25</v>
      </c>
    </row>
    <row r="63" spans="1:187" ht="15" customHeight="1" x14ac:dyDescent="0.25">
      <c r="A63" s="846" t="s">
        <v>25</v>
      </c>
      <c r="B63" s="847" t="s">
        <v>25</v>
      </c>
      <c r="C63" s="961" t="s">
        <v>125</v>
      </c>
      <c r="D63" s="52">
        <v>3970493</v>
      </c>
      <c r="E63" s="564" t="s">
        <v>22</v>
      </c>
      <c r="F63" s="564"/>
      <c r="G63" s="564">
        <v>4450626</v>
      </c>
      <c r="H63" s="564">
        <v>254709</v>
      </c>
      <c r="I63" s="564">
        <v>50608</v>
      </c>
      <c r="J63" s="564">
        <v>4145309</v>
      </c>
      <c r="K63" s="564">
        <v>3653441</v>
      </c>
      <c r="L63" s="564">
        <v>450437</v>
      </c>
      <c r="M63" s="564">
        <v>41431</v>
      </c>
      <c r="N63" s="564">
        <v>61413</v>
      </c>
      <c r="O63" s="564">
        <v>980591</v>
      </c>
      <c r="P63" s="803" t="s">
        <v>35</v>
      </c>
      <c r="Q63" s="804" t="s">
        <v>25</v>
      </c>
      <c r="R63" s="846" t="s">
        <v>25</v>
      </c>
      <c r="S63" s="847" t="s">
        <v>25</v>
      </c>
      <c r="T63" s="961" t="s">
        <v>125</v>
      </c>
      <c r="U63" s="52">
        <v>19</v>
      </c>
      <c r="V63" s="564" t="s">
        <v>22</v>
      </c>
      <c r="W63" s="564"/>
      <c r="X63" s="564">
        <v>19</v>
      </c>
      <c r="Y63" s="564" t="s">
        <v>22</v>
      </c>
      <c r="Z63" s="564" t="s">
        <v>22</v>
      </c>
      <c r="AA63" s="564">
        <v>19</v>
      </c>
      <c r="AB63" s="564" t="s">
        <v>22</v>
      </c>
      <c r="AC63" s="564" t="s">
        <v>22</v>
      </c>
      <c r="AD63" s="564">
        <v>19</v>
      </c>
      <c r="AE63" s="564" t="s">
        <v>21</v>
      </c>
      <c r="AF63" s="564">
        <v>3</v>
      </c>
      <c r="AG63" s="803" t="s">
        <v>35</v>
      </c>
      <c r="AH63" s="804" t="s">
        <v>25</v>
      </c>
      <c r="AI63" s="846" t="s">
        <v>25</v>
      </c>
      <c r="AJ63" s="847" t="s">
        <v>25</v>
      </c>
      <c r="AK63" s="961" t="s">
        <v>125</v>
      </c>
      <c r="AL63" s="52">
        <v>64203</v>
      </c>
      <c r="AM63" s="564" t="s">
        <v>22</v>
      </c>
      <c r="AN63" s="564"/>
      <c r="AO63" s="564">
        <v>64127</v>
      </c>
      <c r="AP63" s="564">
        <v>129</v>
      </c>
      <c r="AQ63" s="564">
        <v>1759</v>
      </c>
      <c r="AR63" s="564">
        <v>62239</v>
      </c>
      <c r="AS63" s="564">
        <v>59000</v>
      </c>
      <c r="AT63" s="564">
        <v>2180</v>
      </c>
      <c r="AU63" s="564">
        <v>1059</v>
      </c>
      <c r="AV63" s="564" t="s">
        <v>21</v>
      </c>
      <c r="AW63" s="564">
        <v>7475</v>
      </c>
      <c r="AX63" s="803" t="s">
        <v>35</v>
      </c>
      <c r="AY63" s="804" t="s">
        <v>25</v>
      </c>
      <c r="AZ63" s="846" t="s">
        <v>25</v>
      </c>
      <c r="BA63" s="847" t="s">
        <v>25</v>
      </c>
      <c r="BB63" s="961" t="s">
        <v>125</v>
      </c>
      <c r="BC63" s="52">
        <v>5376</v>
      </c>
      <c r="BD63" s="564" t="s">
        <v>22</v>
      </c>
      <c r="BE63" s="564"/>
      <c r="BF63" s="564">
        <v>5092</v>
      </c>
      <c r="BG63" s="564">
        <v>2616</v>
      </c>
      <c r="BH63" s="564">
        <v>707</v>
      </c>
      <c r="BI63" s="564">
        <v>1769</v>
      </c>
      <c r="BJ63" s="564" t="s">
        <v>21</v>
      </c>
      <c r="BK63" s="564">
        <v>1039</v>
      </c>
      <c r="BL63" s="564">
        <v>730</v>
      </c>
      <c r="BM63" s="564">
        <v>76</v>
      </c>
      <c r="BN63" s="564">
        <v>6734</v>
      </c>
      <c r="BO63" s="803" t="s">
        <v>35</v>
      </c>
      <c r="BP63" s="804" t="s">
        <v>25</v>
      </c>
      <c r="BQ63" s="846" t="s">
        <v>25</v>
      </c>
      <c r="BR63" s="847" t="s">
        <v>25</v>
      </c>
      <c r="BS63" s="961" t="s">
        <v>125</v>
      </c>
      <c r="BT63" s="52">
        <v>424421</v>
      </c>
      <c r="BU63" s="564" t="s">
        <v>22</v>
      </c>
      <c r="BV63" s="564"/>
      <c r="BW63" s="564">
        <v>386435</v>
      </c>
      <c r="BX63" s="564">
        <v>2046</v>
      </c>
      <c r="BY63" s="564">
        <v>4447</v>
      </c>
      <c r="BZ63" s="564">
        <v>379942</v>
      </c>
      <c r="CA63" s="564">
        <v>343329</v>
      </c>
      <c r="CB63" s="564">
        <v>19129</v>
      </c>
      <c r="CC63" s="564">
        <v>17484</v>
      </c>
      <c r="CD63" s="564">
        <v>39078</v>
      </c>
      <c r="CE63" s="564">
        <v>55014</v>
      </c>
      <c r="CF63" s="803" t="s">
        <v>35</v>
      </c>
      <c r="CG63" s="804" t="s">
        <v>25</v>
      </c>
      <c r="CH63" s="887" t="s">
        <v>25</v>
      </c>
      <c r="CI63" s="888" t="s">
        <v>25</v>
      </c>
      <c r="CJ63" s="962" t="s">
        <v>125</v>
      </c>
      <c r="CK63" s="255" t="s">
        <v>21</v>
      </c>
      <c r="CL63" s="248" t="s">
        <v>22</v>
      </c>
      <c r="CM63" s="248"/>
      <c r="CN63" s="248" t="s">
        <v>21</v>
      </c>
      <c r="CO63" s="248" t="s">
        <v>21</v>
      </c>
      <c r="CP63" s="248" t="s">
        <v>21</v>
      </c>
      <c r="CQ63" s="248" t="s">
        <v>21</v>
      </c>
      <c r="CR63" s="248" t="s">
        <v>21</v>
      </c>
      <c r="CS63" s="248" t="s">
        <v>21</v>
      </c>
      <c r="CT63" s="248" t="s">
        <v>21</v>
      </c>
      <c r="CU63" s="248" t="s">
        <v>21</v>
      </c>
      <c r="CV63" s="248" t="s">
        <v>21</v>
      </c>
      <c r="CW63" s="889" t="s">
        <v>35</v>
      </c>
      <c r="CX63" s="890" t="s">
        <v>25</v>
      </c>
      <c r="CY63" s="846" t="s">
        <v>25</v>
      </c>
      <c r="CZ63" s="847" t="s">
        <v>25</v>
      </c>
      <c r="DA63" s="961" t="s">
        <v>125</v>
      </c>
      <c r="DB63" s="52">
        <v>1306082</v>
      </c>
      <c r="DC63" s="564" t="s">
        <v>22</v>
      </c>
      <c r="DD63" s="564"/>
      <c r="DE63" s="564">
        <v>1403575</v>
      </c>
      <c r="DF63" s="564">
        <v>499080</v>
      </c>
      <c r="DG63" s="564" t="s">
        <v>21</v>
      </c>
      <c r="DH63" s="564">
        <v>904495</v>
      </c>
      <c r="DI63" s="564">
        <v>842707</v>
      </c>
      <c r="DJ63" s="564">
        <v>60498</v>
      </c>
      <c r="DK63" s="564">
        <v>1290</v>
      </c>
      <c r="DL63" s="564">
        <v>15078</v>
      </c>
      <c r="DM63" s="129">
        <v>1759646</v>
      </c>
      <c r="DN63" s="803" t="s">
        <v>35</v>
      </c>
      <c r="DO63" s="804" t="s">
        <v>25</v>
      </c>
      <c r="DP63" s="846" t="s">
        <v>25</v>
      </c>
      <c r="DQ63" s="847" t="s">
        <v>25</v>
      </c>
      <c r="DR63" s="961" t="s">
        <v>125</v>
      </c>
      <c r="DS63" s="52">
        <v>5826</v>
      </c>
      <c r="DT63" s="564">
        <v>232767</v>
      </c>
      <c r="DU63" s="564"/>
      <c r="DV63" s="564">
        <v>99039</v>
      </c>
      <c r="DW63" s="564">
        <v>3006</v>
      </c>
      <c r="DX63" s="564" t="s">
        <v>21</v>
      </c>
      <c r="DY63" s="564">
        <v>96033</v>
      </c>
      <c r="DZ63" s="564">
        <v>156</v>
      </c>
      <c r="EA63" s="564">
        <v>95227</v>
      </c>
      <c r="EB63" s="564">
        <v>650</v>
      </c>
      <c r="EC63" s="564">
        <v>139553</v>
      </c>
      <c r="ED63" s="129" t="s">
        <v>22</v>
      </c>
      <c r="EE63" s="803" t="s">
        <v>35</v>
      </c>
      <c r="EF63" s="804" t="s">
        <v>25</v>
      </c>
      <c r="EG63" s="846" t="s">
        <v>25</v>
      </c>
      <c r="EH63" s="847" t="s">
        <v>25</v>
      </c>
      <c r="EI63" s="961" t="s">
        <v>125</v>
      </c>
      <c r="EJ63" s="52">
        <v>33023</v>
      </c>
      <c r="EK63" s="564">
        <v>4648</v>
      </c>
      <c r="EL63" s="564"/>
      <c r="EM63" s="564">
        <v>36869</v>
      </c>
      <c r="EN63" s="564">
        <v>14195</v>
      </c>
      <c r="EO63" s="564">
        <v>11559</v>
      </c>
      <c r="EP63" s="564">
        <v>11115</v>
      </c>
      <c r="EQ63" s="564">
        <v>4715</v>
      </c>
      <c r="ER63" s="564">
        <v>4993</v>
      </c>
      <c r="ES63" s="564">
        <v>1407</v>
      </c>
      <c r="ET63" s="564">
        <v>906</v>
      </c>
      <c r="EU63" s="129" t="s">
        <v>22</v>
      </c>
      <c r="EV63" s="803" t="s">
        <v>35</v>
      </c>
      <c r="EW63" s="804" t="s">
        <v>25</v>
      </c>
      <c r="EX63" s="846" t="s">
        <v>25</v>
      </c>
      <c r="EY63" s="847" t="s">
        <v>25</v>
      </c>
      <c r="EZ63" s="961" t="s">
        <v>125</v>
      </c>
      <c r="FA63" s="52">
        <v>43267</v>
      </c>
      <c r="FB63" s="564" t="s">
        <v>22</v>
      </c>
      <c r="FC63" s="564"/>
      <c r="FD63" s="564">
        <v>43266</v>
      </c>
      <c r="FE63" s="564">
        <v>11270</v>
      </c>
      <c r="FF63" s="564">
        <v>17882</v>
      </c>
      <c r="FG63" s="564">
        <v>14114</v>
      </c>
      <c r="FH63" s="564" t="s">
        <v>22</v>
      </c>
      <c r="FI63" s="564">
        <v>11298</v>
      </c>
      <c r="FJ63" s="564">
        <v>2816</v>
      </c>
      <c r="FK63" s="564" t="s">
        <v>22</v>
      </c>
      <c r="FL63" s="129" t="s">
        <v>22</v>
      </c>
      <c r="FM63" s="803" t="s">
        <v>35</v>
      </c>
      <c r="FN63" s="804" t="s">
        <v>25</v>
      </c>
      <c r="FO63" s="846" t="s">
        <v>25</v>
      </c>
      <c r="FP63" s="847" t="s">
        <v>25</v>
      </c>
      <c r="FQ63" s="851" t="s">
        <v>125</v>
      </c>
      <c r="FR63" s="52">
        <v>1346</v>
      </c>
      <c r="FS63" s="564" t="s">
        <v>21</v>
      </c>
      <c r="FT63" s="564"/>
      <c r="FU63" s="564">
        <v>1346</v>
      </c>
      <c r="FV63" s="564">
        <v>1346</v>
      </c>
      <c r="FW63" s="564" t="s">
        <v>21</v>
      </c>
      <c r="FX63" s="564" t="s">
        <v>21</v>
      </c>
      <c r="FY63" s="564" t="s">
        <v>21</v>
      </c>
      <c r="FZ63" s="564" t="s">
        <v>21</v>
      </c>
      <c r="GA63" s="564" t="s">
        <v>21</v>
      </c>
      <c r="GB63" s="564" t="s">
        <v>21</v>
      </c>
      <c r="GC63" s="564" t="s">
        <v>21</v>
      </c>
      <c r="GD63" s="803" t="s">
        <v>35</v>
      </c>
      <c r="GE63" s="804" t="s">
        <v>25</v>
      </c>
    </row>
    <row r="64" spans="1:187" ht="15" customHeight="1" x14ac:dyDescent="0.25">
      <c r="A64" s="846" t="s">
        <v>25</v>
      </c>
      <c r="B64" s="847" t="s">
        <v>25</v>
      </c>
      <c r="C64" s="961" t="s">
        <v>126</v>
      </c>
      <c r="D64" s="52">
        <v>4415183</v>
      </c>
      <c r="E64" s="564" t="s">
        <v>22</v>
      </c>
      <c r="F64" s="564"/>
      <c r="G64" s="564">
        <v>4945379</v>
      </c>
      <c r="H64" s="564">
        <v>256184</v>
      </c>
      <c r="I64" s="564">
        <v>51926</v>
      </c>
      <c r="J64" s="564">
        <v>4637269</v>
      </c>
      <c r="K64" s="564">
        <v>4104716</v>
      </c>
      <c r="L64" s="564">
        <v>491862</v>
      </c>
      <c r="M64" s="564">
        <v>40692</v>
      </c>
      <c r="N64" s="564">
        <v>69084</v>
      </c>
      <c r="O64" s="564">
        <v>1018740</v>
      </c>
      <c r="P64" s="803" t="s">
        <v>36</v>
      </c>
      <c r="Q64" s="804" t="s">
        <v>25</v>
      </c>
      <c r="R64" s="846" t="s">
        <v>25</v>
      </c>
      <c r="S64" s="847" t="s">
        <v>25</v>
      </c>
      <c r="T64" s="961" t="s">
        <v>126</v>
      </c>
      <c r="U64" s="52">
        <v>15</v>
      </c>
      <c r="V64" s="564" t="s">
        <v>22</v>
      </c>
      <c r="W64" s="564"/>
      <c r="X64" s="564">
        <v>16</v>
      </c>
      <c r="Y64" s="564" t="s">
        <v>22</v>
      </c>
      <c r="Z64" s="564" t="s">
        <v>22</v>
      </c>
      <c r="AA64" s="564">
        <v>16</v>
      </c>
      <c r="AB64" s="564" t="s">
        <v>22</v>
      </c>
      <c r="AC64" s="564" t="s">
        <v>22</v>
      </c>
      <c r="AD64" s="564">
        <v>16</v>
      </c>
      <c r="AE64" s="564" t="s">
        <v>21</v>
      </c>
      <c r="AF64" s="564">
        <v>2</v>
      </c>
      <c r="AG64" s="803" t="s">
        <v>36</v>
      </c>
      <c r="AH64" s="804" t="s">
        <v>25</v>
      </c>
      <c r="AI64" s="846" t="s">
        <v>25</v>
      </c>
      <c r="AJ64" s="847" t="s">
        <v>25</v>
      </c>
      <c r="AK64" s="961" t="s">
        <v>126</v>
      </c>
      <c r="AL64" s="52">
        <v>87894</v>
      </c>
      <c r="AM64" s="564" t="s">
        <v>22</v>
      </c>
      <c r="AN64" s="564"/>
      <c r="AO64" s="564">
        <v>87913</v>
      </c>
      <c r="AP64" s="564">
        <v>63</v>
      </c>
      <c r="AQ64" s="564" t="s">
        <v>21</v>
      </c>
      <c r="AR64" s="564">
        <v>87850</v>
      </c>
      <c r="AS64" s="564">
        <v>85166</v>
      </c>
      <c r="AT64" s="564">
        <v>1682</v>
      </c>
      <c r="AU64" s="564">
        <v>1002</v>
      </c>
      <c r="AV64" s="564" t="s">
        <v>21</v>
      </c>
      <c r="AW64" s="564">
        <v>7457</v>
      </c>
      <c r="AX64" s="803" t="s">
        <v>36</v>
      </c>
      <c r="AY64" s="804" t="s">
        <v>25</v>
      </c>
      <c r="AZ64" s="846" t="s">
        <v>25</v>
      </c>
      <c r="BA64" s="847" t="s">
        <v>25</v>
      </c>
      <c r="BB64" s="961" t="s">
        <v>126</v>
      </c>
      <c r="BC64" s="52">
        <v>4414</v>
      </c>
      <c r="BD64" s="564" t="s">
        <v>22</v>
      </c>
      <c r="BE64" s="564"/>
      <c r="BF64" s="564">
        <v>4489</v>
      </c>
      <c r="BG64" s="564">
        <v>2326</v>
      </c>
      <c r="BH64" s="564">
        <v>679</v>
      </c>
      <c r="BI64" s="564">
        <v>1484</v>
      </c>
      <c r="BJ64" s="564" t="s">
        <v>21</v>
      </c>
      <c r="BK64" s="564">
        <v>789</v>
      </c>
      <c r="BL64" s="564">
        <v>695</v>
      </c>
      <c r="BM64" s="564">
        <v>53</v>
      </c>
      <c r="BN64" s="564">
        <v>6607</v>
      </c>
      <c r="BO64" s="803" t="s">
        <v>36</v>
      </c>
      <c r="BP64" s="804" t="s">
        <v>25</v>
      </c>
      <c r="BQ64" s="846" t="s">
        <v>25</v>
      </c>
      <c r="BR64" s="847" t="s">
        <v>25</v>
      </c>
      <c r="BS64" s="961" t="s">
        <v>126</v>
      </c>
      <c r="BT64" s="52">
        <v>455676</v>
      </c>
      <c r="BU64" s="564" t="s">
        <v>22</v>
      </c>
      <c r="BV64" s="564"/>
      <c r="BW64" s="564">
        <v>421923</v>
      </c>
      <c r="BX64" s="564">
        <v>2832</v>
      </c>
      <c r="BY64" s="564">
        <v>1547</v>
      </c>
      <c r="BZ64" s="564">
        <v>417544</v>
      </c>
      <c r="CA64" s="564">
        <v>381285</v>
      </c>
      <c r="CB64" s="564">
        <v>17923</v>
      </c>
      <c r="CC64" s="564">
        <v>18336</v>
      </c>
      <c r="CD64" s="564">
        <v>46969</v>
      </c>
      <c r="CE64" s="564">
        <v>41938</v>
      </c>
      <c r="CF64" s="803" t="s">
        <v>36</v>
      </c>
      <c r="CG64" s="804" t="s">
        <v>25</v>
      </c>
      <c r="CH64" s="887" t="s">
        <v>25</v>
      </c>
      <c r="CI64" s="888" t="s">
        <v>25</v>
      </c>
      <c r="CJ64" s="962" t="s">
        <v>126</v>
      </c>
      <c r="CK64" s="255" t="s">
        <v>21</v>
      </c>
      <c r="CL64" s="248" t="s">
        <v>22</v>
      </c>
      <c r="CM64" s="248"/>
      <c r="CN64" s="248" t="s">
        <v>21</v>
      </c>
      <c r="CO64" s="248" t="s">
        <v>21</v>
      </c>
      <c r="CP64" s="248" t="s">
        <v>21</v>
      </c>
      <c r="CQ64" s="248" t="s">
        <v>21</v>
      </c>
      <c r="CR64" s="248" t="s">
        <v>21</v>
      </c>
      <c r="CS64" s="248" t="s">
        <v>21</v>
      </c>
      <c r="CT64" s="248" t="s">
        <v>21</v>
      </c>
      <c r="CU64" s="248" t="s">
        <v>21</v>
      </c>
      <c r="CV64" s="248" t="s">
        <v>21</v>
      </c>
      <c r="CW64" s="889" t="s">
        <v>36</v>
      </c>
      <c r="CX64" s="890" t="s">
        <v>25</v>
      </c>
      <c r="CY64" s="846" t="s">
        <v>25</v>
      </c>
      <c r="CZ64" s="847" t="s">
        <v>25</v>
      </c>
      <c r="DA64" s="961" t="s">
        <v>126</v>
      </c>
      <c r="DB64" s="52">
        <v>1450288</v>
      </c>
      <c r="DC64" s="564" t="s">
        <v>22</v>
      </c>
      <c r="DD64" s="564"/>
      <c r="DE64" s="564">
        <v>1407579</v>
      </c>
      <c r="DF64" s="564">
        <v>551950</v>
      </c>
      <c r="DG64" s="564" t="s">
        <v>21</v>
      </c>
      <c r="DH64" s="564">
        <v>855629</v>
      </c>
      <c r="DI64" s="564">
        <v>794126</v>
      </c>
      <c r="DJ64" s="564">
        <v>60782</v>
      </c>
      <c r="DK64" s="564">
        <v>721</v>
      </c>
      <c r="DL64" s="564">
        <v>17596</v>
      </c>
      <c r="DM64" s="129">
        <v>1785206</v>
      </c>
      <c r="DN64" s="803" t="s">
        <v>36</v>
      </c>
      <c r="DO64" s="804" t="s">
        <v>25</v>
      </c>
      <c r="DP64" s="846" t="s">
        <v>25</v>
      </c>
      <c r="DQ64" s="847" t="s">
        <v>25</v>
      </c>
      <c r="DR64" s="961" t="s">
        <v>126</v>
      </c>
      <c r="DS64" s="52">
        <v>5567</v>
      </c>
      <c r="DT64" s="564">
        <v>221367</v>
      </c>
      <c r="DU64" s="564"/>
      <c r="DV64" s="564">
        <v>96511</v>
      </c>
      <c r="DW64" s="564">
        <v>3236</v>
      </c>
      <c r="DX64" s="564" t="s">
        <v>21</v>
      </c>
      <c r="DY64" s="564">
        <v>93275</v>
      </c>
      <c r="DZ64" s="564">
        <v>151</v>
      </c>
      <c r="EA64" s="564">
        <v>92590</v>
      </c>
      <c r="EB64" s="564">
        <v>534</v>
      </c>
      <c r="EC64" s="564">
        <v>130437</v>
      </c>
      <c r="ED64" s="129" t="s">
        <v>22</v>
      </c>
      <c r="EE64" s="803" t="s">
        <v>36</v>
      </c>
      <c r="EF64" s="804" t="s">
        <v>25</v>
      </c>
      <c r="EG64" s="846" t="s">
        <v>25</v>
      </c>
      <c r="EH64" s="847" t="s">
        <v>25</v>
      </c>
      <c r="EI64" s="961" t="s">
        <v>126</v>
      </c>
      <c r="EJ64" s="52">
        <v>31454</v>
      </c>
      <c r="EK64" s="564">
        <v>4810</v>
      </c>
      <c r="EL64" s="564"/>
      <c r="EM64" s="564">
        <v>35533</v>
      </c>
      <c r="EN64" s="564">
        <v>13154</v>
      </c>
      <c r="EO64" s="564">
        <v>9400</v>
      </c>
      <c r="EP64" s="564">
        <v>12979</v>
      </c>
      <c r="EQ64" s="564">
        <v>4426</v>
      </c>
      <c r="ER64" s="564">
        <v>6605</v>
      </c>
      <c r="ES64" s="564">
        <v>1948</v>
      </c>
      <c r="ET64" s="564">
        <v>847</v>
      </c>
      <c r="EU64" s="129" t="s">
        <v>22</v>
      </c>
      <c r="EV64" s="803" t="s">
        <v>36</v>
      </c>
      <c r="EW64" s="804" t="s">
        <v>25</v>
      </c>
      <c r="EX64" s="846" t="s">
        <v>25</v>
      </c>
      <c r="EY64" s="847" t="s">
        <v>25</v>
      </c>
      <c r="EZ64" s="961" t="s">
        <v>126</v>
      </c>
      <c r="FA64" s="52">
        <v>46594</v>
      </c>
      <c r="FB64" s="564" t="s">
        <v>22</v>
      </c>
      <c r="FC64" s="564"/>
      <c r="FD64" s="564">
        <v>46594</v>
      </c>
      <c r="FE64" s="564">
        <v>11605</v>
      </c>
      <c r="FF64" s="564">
        <v>18003</v>
      </c>
      <c r="FG64" s="564">
        <v>16986</v>
      </c>
      <c r="FH64" s="564" t="s">
        <v>22</v>
      </c>
      <c r="FI64" s="564">
        <v>14187</v>
      </c>
      <c r="FJ64" s="564">
        <v>2798</v>
      </c>
      <c r="FK64" s="564" t="s">
        <v>22</v>
      </c>
      <c r="FL64" s="129" t="s">
        <v>22</v>
      </c>
      <c r="FM64" s="803" t="s">
        <v>36</v>
      </c>
      <c r="FN64" s="804" t="s">
        <v>25</v>
      </c>
      <c r="FO64" s="846" t="s">
        <v>25</v>
      </c>
      <c r="FP64" s="847" t="s">
        <v>25</v>
      </c>
      <c r="FQ64" s="851" t="s">
        <v>126</v>
      </c>
      <c r="FR64" s="52">
        <v>1517</v>
      </c>
      <c r="FS64" s="564" t="s">
        <v>21</v>
      </c>
      <c r="FT64" s="564"/>
      <c r="FU64" s="564">
        <v>1517</v>
      </c>
      <c r="FV64" s="564">
        <v>1517</v>
      </c>
      <c r="FW64" s="564" t="s">
        <v>21</v>
      </c>
      <c r="FX64" s="564" t="s">
        <v>21</v>
      </c>
      <c r="FY64" s="564" t="s">
        <v>21</v>
      </c>
      <c r="FZ64" s="564" t="s">
        <v>21</v>
      </c>
      <c r="GA64" s="564" t="s">
        <v>21</v>
      </c>
      <c r="GB64" s="564" t="s">
        <v>21</v>
      </c>
      <c r="GC64" s="564" t="s">
        <v>21</v>
      </c>
      <c r="GD64" s="803" t="s">
        <v>36</v>
      </c>
      <c r="GE64" s="804" t="s">
        <v>25</v>
      </c>
    </row>
    <row r="65" spans="1:187" ht="15" customHeight="1" x14ac:dyDescent="0.25">
      <c r="A65" s="846" t="s">
        <v>25</v>
      </c>
      <c r="B65" s="847" t="s">
        <v>25</v>
      </c>
      <c r="C65" s="961" t="s">
        <v>127</v>
      </c>
      <c r="D65" s="52">
        <v>4332031</v>
      </c>
      <c r="E65" s="564" t="s">
        <v>22</v>
      </c>
      <c r="F65" s="564"/>
      <c r="G65" s="564">
        <v>5028136</v>
      </c>
      <c r="H65" s="564">
        <v>262247</v>
      </c>
      <c r="I65" s="564">
        <v>48884</v>
      </c>
      <c r="J65" s="564">
        <v>4717004</v>
      </c>
      <c r="K65" s="564">
        <v>4166742</v>
      </c>
      <c r="L65" s="564">
        <v>507919</v>
      </c>
      <c r="M65" s="564">
        <v>42344</v>
      </c>
      <c r="N65" s="564">
        <v>15570</v>
      </c>
      <c r="O65" s="564">
        <v>913735</v>
      </c>
      <c r="P65" s="803" t="s">
        <v>37</v>
      </c>
      <c r="Q65" s="804" t="s">
        <v>25</v>
      </c>
      <c r="R65" s="846" t="s">
        <v>25</v>
      </c>
      <c r="S65" s="847" t="s">
        <v>25</v>
      </c>
      <c r="T65" s="961" t="s">
        <v>127</v>
      </c>
      <c r="U65" s="52">
        <v>18</v>
      </c>
      <c r="V65" s="564" t="s">
        <v>22</v>
      </c>
      <c r="W65" s="564"/>
      <c r="X65" s="564">
        <v>17</v>
      </c>
      <c r="Y65" s="564" t="s">
        <v>22</v>
      </c>
      <c r="Z65" s="564" t="s">
        <v>22</v>
      </c>
      <c r="AA65" s="564">
        <v>17</v>
      </c>
      <c r="AB65" s="564" t="s">
        <v>22</v>
      </c>
      <c r="AC65" s="564" t="s">
        <v>22</v>
      </c>
      <c r="AD65" s="564">
        <v>17</v>
      </c>
      <c r="AE65" s="564" t="s">
        <v>21</v>
      </c>
      <c r="AF65" s="564">
        <v>3</v>
      </c>
      <c r="AG65" s="803" t="s">
        <v>37</v>
      </c>
      <c r="AH65" s="804" t="s">
        <v>25</v>
      </c>
      <c r="AI65" s="846" t="s">
        <v>25</v>
      </c>
      <c r="AJ65" s="847" t="s">
        <v>25</v>
      </c>
      <c r="AK65" s="961" t="s">
        <v>127</v>
      </c>
      <c r="AL65" s="52">
        <v>86291</v>
      </c>
      <c r="AM65" s="564" t="s">
        <v>22</v>
      </c>
      <c r="AN65" s="564"/>
      <c r="AO65" s="564">
        <v>86346</v>
      </c>
      <c r="AP65" s="564">
        <v>177</v>
      </c>
      <c r="AQ65" s="564">
        <v>10</v>
      </c>
      <c r="AR65" s="564">
        <v>86159</v>
      </c>
      <c r="AS65" s="564">
        <v>83591</v>
      </c>
      <c r="AT65" s="564">
        <v>1618</v>
      </c>
      <c r="AU65" s="564">
        <v>950</v>
      </c>
      <c r="AV65" s="564" t="s">
        <v>21</v>
      </c>
      <c r="AW65" s="564">
        <v>7402</v>
      </c>
      <c r="AX65" s="803" t="s">
        <v>37</v>
      </c>
      <c r="AY65" s="804" t="s">
        <v>25</v>
      </c>
      <c r="AZ65" s="846" t="s">
        <v>25</v>
      </c>
      <c r="BA65" s="847" t="s">
        <v>25</v>
      </c>
      <c r="BB65" s="961" t="s">
        <v>127</v>
      </c>
      <c r="BC65" s="52">
        <v>4406</v>
      </c>
      <c r="BD65" s="564" t="s">
        <v>22</v>
      </c>
      <c r="BE65" s="564"/>
      <c r="BF65" s="564">
        <v>4057</v>
      </c>
      <c r="BG65" s="564">
        <v>1792</v>
      </c>
      <c r="BH65" s="564">
        <v>563</v>
      </c>
      <c r="BI65" s="564">
        <v>1702</v>
      </c>
      <c r="BJ65" s="564" t="s">
        <v>21</v>
      </c>
      <c r="BK65" s="564">
        <v>960</v>
      </c>
      <c r="BL65" s="564">
        <v>742</v>
      </c>
      <c r="BM65" s="564">
        <v>63</v>
      </c>
      <c r="BN65" s="564">
        <v>6898</v>
      </c>
      <c r="BO65" s="803" t="s">
        <v>37</v>
      </c>
      <c r="BP65" s="804" t="s">
        <v>25</v>
      </c>
      <c r="BQ65" s="846" t="s">
        <v>25</v>
      </c>
      <c r="BR65" s="847" t="s">
        <v>25</v>
      </c>
      <c r="BS65" s="961" t="s">
        <v>127</v>
      </c>
      <c r="BT65" s="52">
        <v>472426</v>
      </c>
      <c r="BU65" s="564" t="s">
        <v>22</v>
      </c>
      <c r="BV65" s="564"/>
      <c r="BW65" s="564">
        <v>419979</v>
      </c>
      <c r="BX65" s="564">
        <v>3039</v>
      </c>
      <c r="BY65" s="564">
        <v>1016</v>
      </c>
      <c r="BZ65" s="564">
        <v>415924</v>
      </c>
      <c r="CA65" s="564">
        <v>380276</v>
      </c>
      <c r="CB65" s="564">
        <v>17091</v>
      </c>
      <c r="CC65" s="564">
        <v>18557</v>
      </c>
      <c r="CD65" s="564">
        <v>4672</v>
      </c>
      <c r="CE65" s="564">
        <v>41714</v>
      </c>
      <c r="CF65" s="803" t="s">
        <v>37</v>
      </c>
      <c r="CG65" s="804" t="s">
        <v>25</v>
      </c>
      <c r="CH65" s="887" t="s">
        <v>25</v>
      </c>
      <c r="CI65" s="888" t="s">
        <v>25</v>
      </c>
      <c r="CJ65" s="962" t="s">
        <v>127</v>
      </c>
      <c r="CK65" s="255" t="s">
        <v>21</v>
      </c>
      <c r="CL65" s="248" t="s">
        <v>22</v>
      </c>
      <c r="CM65" s="248"/>
      <c r="CN65" s="248" t="s">
        <v>21</v>
      </c>
      <c r="CO65" s="248" t="s">
        <v>21</v>
      </c>
      <c r="CP65" s="248" t="s">
        <v>21</v>
      </c>
      <c r="CQ65" s="248" t="s">
        <v>21</v>
      </c>
      <c r="CR65" s="248" t="s">
        <v>21</v>
      </c>
      <c r="CS65" s="248" t="s">
        <v>21</v>
      </c>
      <c r="CT65" s="248" t="s">
        <v>21</v>
      </c>
      <c r="CU65" s="248" t="s">
        <v>21</v>
      </c>
      <c r="CV65" s="248" t="s">
        <v>21</v>
      </c>
      <c r="CW65" s="889" t="s">
        <v>37</v>
      </c>
      <c r="CX65" s="890" t="s">
        <v>25</v>
      </c>
      <c r="CY65" s="846" t="s">
        <v>25</v>
      </c>
      <c r="CZ65" s="847" t="s">
        <v>25</v>
      </c>
      <c r="DA65" s="961" t="s">
        <v>127</v>
      </c>
      <c r="DB65" s="52">
        <v>1541071</v>
      </c>
      <c r="DC65" s="564" t="s">
        <v>22</v>
      </c>
      <c r="DD65" s="564"/>
      <c r="DE65" s="564">
        <v>1365415</v>
      </c>
      <c r="DF65" s="564">
        <v>535922</v>
      </c>
      <c r="DG65" s="564" t="s">
        <v>21</v>
      </c>
      <c r="DH65" s="564">
        <v>829493</v>
      </c>
      <c r="DI65" s="564">
        <v>760759</v>
      </c>
      <c r="DJ65" s="564">
        <v>66921</v>
      </c>
      <c r="DK65" s="564">
        <v>1813</v>
      </c>
      <c r="DL65" s="564">
        <v>13376</v>
      </c>
      <c r="DM65" s="129">
        <v>1956616</v>
      </c>
      <c r="DN65" s="803" t="s">
        <v>37</v>
      </c>
      <c r="DO65" s="804" t="s">
        <v>25</v>
      </c>
      <c r="DP65" s="846" t="s">
        <v>25</v>
      </c>
      <c r="DQ65" s="847" t="s">
        <v>25</v>
      </c>
      <c r="DR65" s="961" t="s">
        <v>127</v>
      </c>
      <c r="DS65" s="52">
        <v>5026</v>
      </c>
      <c r="DT65" s="564">
        <v>211686</v>
      </c>
      <c r="DU65" s="564"/>
      <c r="DV65" s="564">
        <v>95144</v>
      </c>
      <c r="DW65" s="564">
        <v>3651</v>
      </c>
      <c r="DX65" s="564" t="s">
        <v>21</v>
      </c>
      <c r="DY65" s="564">
        <v>91493</v>
      </c>
      <c r="DZ65" s="564">
        <v>176</v>
      </c>
      <c r="EA65" s="564">
        <v>90674</v>
      </c>
      <c r="EB65" s="564">
        <v>643</v>
      </c>
      <c r="EC65" s="564">
        <v>121560</v>
      </c>
      <c r="ED65" s="129" t="s">
        <v>22</v>
      </c>
      <c r="EE65" s="803" t="s">
        <v>37</v>
      </c>
      <c r="EF65" s="804" t="s">
        <v>25</v>
      </c>
      <c r="EG65" s="846" t="s">
        <v>25</v>
      </c>
      <c r="EH65" s="847" t="s">
        <v>25</v>
      </c>
      <c r="EI65" s="961" t="s">
        <v>127</v>
      </c>
      <c r="EJ65" s="52">
        <v>28719</v>
      </c>
      <c r="EK65" s="564">
        <v>4300</v>
      </c>
      <c r="EL65" s="564"/>
      <c r="EM65" s="564">
        <v>31982</v>
      </c>
      <c r="EN65" s="564">
        <v>10321</v>
      </c>
      <c r="EO65" s="564">
        <v>9285</v>
      </c>
      <c r="EP65" s="564">
        <v>12376</v>
      </c>
      <c r="EQ65" s="564">
        <v>4115</v>
      </c>
      <c r="ER65" s="564">
        <v>7474</v>
      </c>
      <c r="ES65" s="564">
        <v>787</v>
      </c>
      <c r="ET65" s="564">
        <v>1167</v>
      </c>
      <c r="EU65" s="129" t="s">
        <v>22</v>
      </c>
      <c r="EV65" s="803" t="s">
        <v>37</v>
      </c>
      <c r="EW65" s="804" t="s">
        <v>25</v>
      </c>
      <c r="EX65" s="846" t="s">
        <v>25</v>
      </c>
      <c r="EY65" s="847" t="s">
        <v>25</v>
      </c>
      <c r="EZ65" s="961" t="s">
        <v>127</v>
      </c>
      <c r="FA65" s="52">
        <v>45299</v>
      </c>
      <c r="FB65" s="564" t="s">
        <v>22</v>
      </c>
      <c r="FC65" s="564"/>
      <c r="FD65" s="564">
        <v>45303</v>
      </c>
      <c r="FE65" s="564">
        <v>8399</v>
      </c>
      <c r="FF65" s="564">
        <v>19619</v>
      </c>
      <c r="FG65" s="564">
        <v>17285</v>
      </c>
      <c r="FH65" s="564" t="s">
        <v>22</v>
      </c>
      <c r="FI65" s="564">
        <v>14534</v>
      </c>
      <c r="FJ65" s="564">
        <v>2749</v>
      </c>
      <c r="FK65" s="564" t="s">
        <v>22</v>
      </c>
      <c r="FL65" s="129" t="s">
        <v>22</v>
      </c>
      <c r="FM65" s="803" t="s">
        <v>37</v>
      </c>
      <c r="FN65" s="804" t="s">
        <v>25</v>
      </c>
      <c r="FO65" s="846" t="s">
        <v>25</v>
      </c>
      <c r="FP65" s="847" t="s">
        <v>25</v>
      </c>
      <c r="FQ65" s="851" t="s">
        <v>127</v>
      </c>
      <c r="FR65" s="52">
        <v>1580</v>
      </c>
      <c r="FS65" s="564" t="s">
        <v>21</v>
      </c>
      <c r="FT65" s="564"/>
      <c r="FU65" s="564">
        <v>1580</v>
      </c>
      <c r="FV65" s="564">
        <v>1580</v>
      </c>
      <c r="FW65" s="564" t="s">
        <v>21</v>
      </c>
      <c r="FX65" s="564" t="s">
        <v>21</v>
      </c>
      <c r="FY65" s="564" t="s">
        <v>21</v>
      </c>
      <c r="FZ65" s="564" t="s">
        <v>21</v>
      </c>
      <c r="GA65" s="564" t="s">
        <v>21</v>
      </c>
      <c r="GB65" s="564" t="s">
        <v>21</v>
      </c>
      <c r="GC65" s="564" t="s">
        <v>21</v>
      </c>
      <c r="GD65" s="803" t="s">
        <v>37</v>
      </c>
      <c r="GE65" s="804" t="s">
        <v>25</v>
      </c>
    </row>
    <row r="66" spans="1:187" ht="15" customHeight="1" x14ac:dyDescent="0.25">
      <c r="A66" s="846" t="s">
        <v>25</v>
      </c>
      <c r="B66" s="847" t="s">
        <v>25</v>
      </c>
      <c r="C66" s="961" t="s">
        <v>128</v>
      </c>
      <c r="D66" s="52">
        <v>4451638</v>
      </c>
      <c r="E66" s="564" t="s">
        <v>22</v>
      </c>
      <c r="F66" s="564"/>
      <c r="G66" s="564">
        <v>5063132</v>
      </c>
      <c r="H66" s="564">
        <v>267437</v>
      </c>
      <c r="I66" s="564">
        <v>51334</v>
      </c>
      <c r="J66" s="564">
        <v>4744362</v>
      </c>
      <c r="K66" s="564">
        <v>4187875</v>
      </c>
      <c r="L66" s="564">
        <v>512225</v>
      </c>
      <c r="M66" s="564">
        <v>44262</v>
      </c>
      <c r="N66" s="564">
        <v>12638</v>
      </c>
      <c r="O66" s="564">
        <v>914818</v>
      </c>
      <c r="P66" s="803" t="s">
        <v>38</v>
      </c>
      <c r="Q66" s="804" t="s">
        <v>25</v>
      </c>
      <c r="R66" s="846" t="s">
        <v>25</v>
      </c>
      <c r="S66" s="847" t="s">
        <v>25</v>
      </c>
      <c r="T66" s="961" t="s">
        <v>128</v>
      </c>
      <c r="U66" s="52">
        <v>17</v>
      </c>
      <c r="V66" s="564" t="s">
        <v>22</v>
      </c>
      <c r="W66" s="564"/>
      <c r="X66" s="564">
        <v>18</v>
      </c>
      <c r="Y66" s="564" t="s">
        <v>22</v>
      </c>
      <c r="Z66" s="564" t="s">
        <v>22</v>
      </c>
      <c r="AA66" s="564">
        <v>18</v>
      </c>
      <c r="AB66" s="564" t="s">
        <v>22</v>
      </c>
      <c r="AC66" s="564" t="s">
        <v>22</v>
      </c>
      <c r="AD66" s="564">
        <v>18</v>
      </c>
      <c r="AE66" s="564" t="s">
        <v>21</v>
      </c>
      <c r="AF66" s="564">
        <v>2</v>
      </c>
      <c r="AG66" s="803" t="s">
        <v>38</v>
      </c>
      <c r="AH66" s="804" t="s">
        <v>25</v>
      </c>
      <c r="AI66" s="846" t="s">
        <v>25</v>
      </c>
      <c r="AJ66" s="847" t="s">
        <v>25</v>
      </c>
      <c r="AK66" s="961" t="s">
        <v>128</v>
      </c>
      <c r="AL66" s="52">
        <v>78092</v>
      </c>
      <c r="AM66" s="564" t="s">
        <v>22</v>
      </c>
      <c r="AN66" s="564"/>
      <c r="AO66" s="564">
        <v>78787</v>
      </c>
      <c r="AP66" s="564">
        <v>184</v>
      </c>
      <c r="AQ66" s="564" t="s">
        <v>21</v>
      </c>
      <c r="AR66" s="564">
        <v>78603</v>
      </c>
      <c r="AS66" s="564">
        <v>75579</v>
      </c>
      <c r="AT66" s="564">
        <v>2035</v>
      </c>
      <c r="AU66" s="564">
        <v>989</v>
      </c>
      <c r="AV66" s="564" t="s">
        <v>21</v>
      </c>
      <c r="AW66" s="564">
        <v>6707</v>
      </c>
      <c r="AX66" s="803" t="s">
        <v>38</v>
      </c>
      <c r="AY66" s="804" t="s">
        <v>25</v>
      </c>
      <c r="AZ66" s="846" t="s">
        <v>25</v>
      </c>
      <c r="BA66" s="847" t="s">
        <v>25</v>
      </c>
      <c r="BB66" s="961" t="s">
        <v>128</v>
      </c>
      <c r="BC66" s="52">
        <v>4334</v>
      </c>
      <c r="BD66" s="564" t="s">
        <v>22</v>
      </c>
      <c r="BE66" s="564"/>
      <c r="BF66" s="564">
        <v>4343</v>
      </c>
      <c r="BG66" s="564">
        <v>2381</v>
      </c>
      <c r="BH66" s="564">
        <v>579</v>
      </c>
      <c r="BI66" s="564">
        <v>1383</v>
      </c>
      <c r="BJ66" s="564" t="s">
        <v>21</v>
      </c>
      <c r="BK66" s="564">
        <v>567</v>
      </c>
      <c r="BL66" s="564">
        <v>816</v>
      </c>
      <c r="BM66" s="564">
        <v>68</v>
      </c>
      <c r="BN66" s="564">
        <v>6821</v>
      </c>
      <c r="BO66" s="803" t="s">
        <v>38</v>
      </c>
      <c r="BP66" s="804" t="s">
        <v>25</v>
      </c>
      <c r="BQ66" s="846" t="s">
        <v>25</v>
      </c>
      <c r="BR66" s="847" t="s">
        <v>25</v>
      </c>
      <c r="BS66" s="961" t="s">
        <v>128</v>
      </c>
      <c r="BT66" s="52">
        <v>450529</v>
      </c>
      <c r="BU66" s="564" t="s">
        <v>22</v>
      </c>
      <c r="BV66" s="564"/>
      <c r="BW66" s="564">
        <v>409518</v>
      </c>
      <c r="BX66" s="564">
        <v>3054</v>
      </c>
      <c r="BY66" s="564">
        <v>2287</v>
      </c>
      <c r="BZ66" s="564">
        <v>404177</v>
      </c>
      <c r="CA66" s="564">
        <v>364084</v>
      </c>
      <c r="CB66" s="564">
        <v>20483</v>
      </c>
      <c r="CC66" s="564">
        <v>19610</v>
      </c>
      <c r="CD66" s="564">
        <v>4373</v>
      </c>
      <c r="CE66" s="564">
        <v>43046</v>
      </c>
      <c r="CF66" s="803" t="s">
        <v>38</v>
      </c>
      <c r="CG66" s="804" t="s">
        <v>25</v>
      </c>
      <c r="CH66" s="887" t="s">
        <v>25</v>
      </c>
      <c r="CI66" s="888" t="s">
        <v>25</v>
      </c>
      <c r="CJ66" s="962" t="s">
        <v>128</v>
      </c>
      <c r="CK66" s="255" t="s">
        <v>21</v>
      </c>
      <c r="CL66" s="248" t="s">
        <v>22</v>
      </c>
      <c r="CM66" s="248"/>
      <c r="CN66" s="248" t="s">
        <v>21</v>
      </c>
      <c r="CO66" s="248" t="s">
        <v>21</v>
      </c>
      <c r="CP66" s="248" t="s">
        <v>21</v>
      </c>
      <c r="CQ66" s="248" t="s">
        <v>21</v>
      </c>
      <c r="CR66" s="248" t="s">
        <v>21</v>
      </c>
      <c r="CS66" s="248" t="s">
        <v>21</v>
      </c>
      <c r="CT66" s="248" t="s">
        <v>21</v>
      </c>
      <c r="CU66" s="248" t="s">
        <v>21</v>
      </c>
      <c r="CV66" s="248" t="s">
        <v>21</v>
      </c>
      <c r="CW66" s="889" t="s">
        <v>38</v>
      </c>
      <c r="CX66" s="890" t="s">
        <v>25</v>
      </c>
      <c r="CY66" s="846" t="s">
        <v>25</v>
      </c>
      <c r="CZ66" s="847" t="s">
        <v>25</v>
      </c>
      <c r="DA66" s="961" t="s">
        <v>128</v>
      </c>
      <c r="DB66" s="52">
        <v>1435229</v>
      </c>
      <c r="DC66" s="564" t="s">
        <v>22</v>
      </c>
      <c r="DD66" s="564"/>
      <c r="DE66" s="564">
        <v>1357359</v>
      </c>
      <c r="DF66" s="564">
        <v>515873</v>
      </c>
      <c r="DG66" s="564" t="s">
        <v>21</v>
      </c>
      <c r="DH66" s="564">
        <v>841486</v>
      </c>
      <c r="DI66" s="564">
        <v>787127</v>
      </c>
      <c r="DJ66" s="564">
        <v>54359</v>
      </c>
      <c r="DK66" s="564" t="s">
        <v>21</v>
      </c>
      <c r="DL66" s="564">
        <v>5708</v>
      </c>
      <c r="DM66" s="129">
        <v>2028780</v>
      </c>
      <c r="DN66" s="803" t="s">
        <v>38</v>
      </c>
      <c r="DO66" s="804" t="s">
        <v>25</v>
      </c>
      <c r="DP66" s="846" t="s">
        <v>25</v>
      </c>
      <c r="DQ66" s="847" t="s">
        <v>25</v>
      </c>
      <c r="DR66" s="961" t="s">
        <v>128</v>
      </c>
      <c r="DS66" s="52">
        <v>5579</v>
      </c>
      <c r="DT66" s="564">
        <v>218320</v>
      </c>
      <c r="DU66" s="564"/>
      <c r="DV66" s="564">
        <v>98763</v>
      </c>
      <c r="DW66" s="564">
        <v>3169</v>
      </c>
      <c r="DX66" s="564" t="s">
        <v>21</v>
      </c>
      <c r="DY66" s="564">
        <v>95594</v>
      </c>
      <c r="DZ66" s="564">
        <v>163</v>
      </c>
      <c r="EA66" s="564">
        <v>94488</v>
      </c>
      <c r="EB66" s="564">
        <v>943</v>
      </c>
      <c r="EC66" s="564">
        <v>125138</v>
      </c>
      <c r="ED66" s="129" t="s">
        <v>22</v>
      </c>
      <c r="EE66" s="803" t="s">
        <v>38</v>
      </c>
      <c r="EF66" s="804" t="s">
        <v>25</v>
      </c>
      <c r="EG66" s="846" t="s">
        <v>25</v>
      </c>
      <c r="EH66" s="847" t="s">
        <v>25</v>
      </c>
      <c r="EI66" s="961" t="s">
        <v>128</v>
      </c>
      <c r="EJ66" s="52">
        <v>30301</v>
      </c>
      <c r="EK66" s="564">
        <v>4559</v>
      </c>
      <c r="EL66" s="564"/>
      <c r="EM66" s="564">
        <v>34104</v>
      </c>
      <c r="EN66" s="564">
        <v>13944</v>
      </c>
      <c r="EO66" s="564">
        <v>5702</v>
      </c>
      <c r="EP66" s="564">
        <v>14458</v>
      </c>
      <c r="EQ66" s="564">
        <v>4324</v>
      </c>
      <c r="ER66" s="564">
        <v>9418</v>
      </c>
      <c r="ES66" s="564">
        <v>716</v>
      </c>
      <c r="ET66" s="564">
        <v>898</v>
      </c>
      <c r="EU66" s="129" t="s">
        <v>22</v>
      </c>
      <c r="EV66" s="803" t="s">
        <v>38</v>
      </c>
      <c r="EW66" s="804" t="s">
        <v>25</v>
      </c>
      <c r="EX66" s="846" t="s">
        <v>25</v>
      </c>
      <c r="EY66" s="847" t="s">
        <v>25</v>
      </c>
      <c r="EZ66" s="961" t="s">
        <v>128</v>
      </c>
      <c r="FA66" s="52">
        <v>43073</v>
      </c>
      <c r="FB66" s="564" t="s">
        <v>22</v>
      </c>
      <c r="FC66" s="564"/>
      <c r="FD66" s="564">
        <v>43075</v>
      </c>
      <c r="FE66" s="564">
        <v>8322</v>
      </c>
      <c r="FF66" s="564">
        <v>17484</v>
      </c>
      <c r="FG66" s="564">
        <v>17269</v>
      </c>
      <c r="FH66" s="564" t="s">
        <v>22</v>
      </c>
      <c r="FI66" s="564">
        <v>14208</v>
      </c>
      <c r="FJ66" s="564">
        <v>3061</v>
      </c>
      <c r="FK66" s="564" t="s">
        <v>22</v>
      </c>
      <c r="FL66" s="129" t="s">
        <v>22</v>
      </c>
      <c r="FM66" s="803" t="s">
        <v>38</v>
      </c>
      <c r="FN66" s="804" t="s">
        <v>25</v>
      </c>
      <c r="FO66" s="846" t="s">
        <v>25</v>
      </c>
      <c r="FP66" s="847" t="s">
        <v>25</v>
      </c>
      <c r="FQ66" s="851" t="s">
        <v>128</v>
      </c>
      <c r="FR66" s="52">
        <v>1381</v>
      </c>
      <c r="FS66" s="564" t="s">
        <v>21</v>
      </c>
      <c r="FT66" s="564"/>
      <c r="FU66" s="564">
        <v>1381</v>
      </c>
      <c r="FV66" s="564">
        <v>1381</v>
      </c>
      <c r="FW66" s="564" t="s">
        <v>21</v>
      </c>
      <c r="FX66" s="564" t="s">
        <v>21</v>
      </c>
      <c r="FY66" s="564" t="s">
        <v>21</v>
      </c>
      <c r="FZ66" s="564" t="s">
        <v>21</v>
      </c>
      <c r="GA66" s="564" t="s">
        <v>21</v>
      </c>
      <c r="GB66" s="564" t="s">
        <v>21</v>
      </c>
      <c r="GC66" s="564" t="s">
        <v>21</v>
      </c>
      <c r="GD66" s="803" t="s">
        <v>38</v>
      </c>
      <c r="GE66" s="804" t="s">
        <v>25</v>
      </c>
    </row>
    <row r="67" spans="1:187" ht="15" customHeight="1" x14ac:dyDescent="0.25">
      <c r="A67" s="846" t="s">
        <v>25</v>
      </c>
      <c r="B67" s="847" t="s">
        <v>25</v>
      </c>
      <c r="C67" s="961" t="s">
        <v>129</v>
      </c>
      <c r="D67" s="52">
        <v>4373950</v>
      </c>
      <c r="E67" s="564" t="s">
        <v>22</v>
      </c>
      <c r="F67" s="564"/>
      <c r="G67" s="564">
        <v>4934069</v>
      </c>
      <c r="H67" s="564">
        <v>277601</v>
      </c>
      <c r="I67" s="564">
        <v>56892</v>
      </c>
      <c r="J67" s="564">
        <v>4599576</v>
      </c>
      <c r="K67" s="564">
        <v>4040920</v>
      </c>
      <c r="L67" s="564">
        <v>516748</v>
      </c>
      <c r="M67" s="564">
        <v>41908</v>
      </c>
      <c r="N67" s="564">
        <v>49331</v>
      </c>
      <c r="O67" s="564">
        <v>996380</v>
      </c>
      <c r="P67" s="803" t="s">
        <v>39</v>
      </c>
      <c r="Q67" s="804" t="s">
        <v>25</v>
      </c>
      <c r="R67" s="846" t="s">
        <v>25</v>
      </c>
      <c r="S67" s="847" t="s">
        <v>25</v>
      </c>
      <c r="T67" s="961" t="s">
        <v>129</v>
      </c>
      <c r="U67" s="52">
        <v>20</v>
      </c>
      <c r="V67" s="564" t="s">
        <v>22</v>
      </c>
      <c r="W67" s="564"/>
      <c r="X67" s="564">
        <v>18</v>
      </c>
      <c r="Y67" s="564" t="s">
        <v>22</v>
      </c>
      <c r="Z67" s="564" t="s">
        <v>22</v>
      </c>
      <c r="AA67" s="564">
        <v>18</v>
      </c>
      <c r="AB67" s="564" t="s">
        <v>22</v>
      </c>
      <c r="AC67" s="564" t="s">
        <v>22</v>
      </c>
      <c r="AD67" s="564">
        <v>18</v>
      </c>
      <c r="AE67" s="564" t="s">
        <v>21</v>
      </c>
      <c r="AF67" s="564">
        <v>4</v>
      </c>
      <c r="AG67" s="803" t="s">
        <v>39</v>
      </c>
      <c r="AH67" s="804" t="s">
        <v>25</v>
      </c>
      <c r="AI67" s="846" t="s">
        <v>25</v>
      </c>
      <c r="AJ67" s="847" t="s">
        <v>25</v>
      </c>
      <c r="AK67" s="961" t="s">
        <v>129</v>
      </c>
      <c r="AL67" s="52">
        <v>31300</v>
      </c>
      <c r="AM67" s="564" t="s">
        <v>22</v>
      </c>
      <c r="AN67" s="564"/>
      <c r="AO67" s="564">
        <v>31065</v>
      </c>
      <c r="AP67" s="564">
        <v>53</v>
      </c>
      <c r="AQ67" s="564" t="s">
        <v>21</v>
      </c>
      <c r="AR67" s="564">
        <v>31012</v>
      </c>
      <c r="AS67" s="564">
        <v>28530</v>
      </c>
      <c r="AT67" s="564">
        <v>1496</v>
      </c>
      <c r="AU67" s="564">
        <v>986</v>
      </c>
      <c r="AV67" s="564" t="s">
        <v>21</v>
      </c>
      <c r="AW67" s="564">
        <v>6937</v>
      </c>
      <c r="AX67" s="803" t="s">
        <v>39</v>
      </c>
      <c r="AY67" s="804" t="s">
        <v>25</v>
      </c>
      <c r="AZ67" s="846" t="s">
        <v>25</v>
      </c>
      <c r="BA67" s="847" t="s">
        <v>25</v>
      </c>
      <c r="BB67" s="961" t="s">
        <v>129</v>
      </c>
      <c r="BC67" s="52">
        <v>6821</v>
      </c>
      <c r="BD67" s="564" t="s">
        <v>22</v>
      </c>
      <c r="BE67" s="564"/>
      <c r="BF67" s="564">
        <v>6948</v>
      </c>
      <c r="BG67" s="564">
        <v>3208</v>
      </c>
      <c r="BH67" s="564">
        <v>1926</v>
      </c>
      <c r="BI67" s="564">
        <v>1814</v>
      </c>
      <c r="BJ67" s="564" t="s">
        <v>21</v>
      </c>
      <c r="BK67" s="564">
        <v>841</v>
      </c>
      <c r="BL67" s="564">
        <v>973</v>
      </c>
      <c r="BM67" s="564">
        <v>22</v>
      </c>
      <c r="BN67" s="564">
        <v>6657</v>
      </c>
      <c r="BO67" s="803" t="s">
        <v>39</v>
      </c>
      <c r="BP67" s="804" t="s">
        <v>25</v>
      </c>
      <c r="BQ67" s="846" t="s">
        <v>25</v>
      </c>
      <c r="BR67" s="847" t="s">
        <v>25</v>
      </c>
      <c r="BS67" s="961" t="s">
        <v>129</v>
      </c>
      <c r="BT67" s="52">
        <v>400571</v>
      </c>
      <c r="BU67" s="564" t="s">
        <v>22</v>
      </c>
      <c r="BV67" s="564"/>
      <c r="BW67" s="564">
        <v>358013</v>
      </c>
      <c r="BX67" s="564">
        <v>2335</v>
      </c>
      <c r="BY67" s="564">
        <v>6305</v>
      </c>
      <c r="BZ67" s="564">
        <v>349373</v>
      </c>
      <c r="CA67" s="564">
        <v>315093</v>
      </c>
      <c r="CB67" s="564">
        <v>17202</v>
      </c>
      <c r="CC67" s="564">
        <v>17078</v>
      </c>
      <c r="CD67" s="564">
        <v>32986</v>
      </c>
      <c r="CE67" s="564">
        <v>64608</v>
      </c>
      <c r="CF67" s="803" t="s">
        <v>39</v>
      </c>
      <c r="CG67" s="804" t="s">
        <v>25</v>
      </c>
      <c r="CH67" s="887" t="s">
        <v>25</v>
      </c>
      <c r="CI67" s="888" t="s">
        <v>25</v>
      </c>
      <c r="CJ67" s="962" t="s">
        <v>129</v>
      </c>
      <c r="CK67" s="255" t="s">
        <v>21</v>
      </c>
      <c r="CL67" s="248" t="s">
        <v>22</v>
      </c>
      <c r="CM67" s="248"/>
      <c r="CN67" s="248" t="s">
        <v>21</v>
      </c>
      <c r="CO67" s="248" t="s">
        <v>21</v>
      </c>
      <c r="CP67" s="248" t="s">
        <v>21</v>
      </c>
      <c r="CQ67" s="248" t="s">
        <v>21</v>
      </c>
      <c r="CR67" s="248" t="s">
        <v>21</v>
      </c>
      <c r="CS67" s="248" t="s">
        <v>21</v>
      </c>
      <c r="CT67" s="248" t="s">
        <v>21</v>
      </c>
      <c r="CU67" s="248" t="s">
        <v>21</v>
      </c>
      <c r="CV67" s="248" t="s">
        <v>21</v>
      </c>
      <c r="CW67" s="889" t="s">
        <v>39</v>
      </c>
      <c r="CX67" s="890" t="s">
        <v>25</v>
      </c>
      <c r="CY67" s="846" t="s">
        <v>25</v>
      </c>
      <c r="CZ67" s="847" t="s">
        <v>25</v>
      </c>
      <c r="DA67" s="961" t="s">
        <v>129</v>
      </c>
      <c r="DB67" s="52">
        <v>1417903</v>
      </c>
      <c r="DC67" s="564" t="s">
        <v>22</v>
      </c>
      <c r="DD67" s="564"/>
      <c r="DE67" s="564">
        <v>1319256</v>
      </c>
      <c r="DF67" s="564">
        <v>514034</v>
      </c>
      <c r="DG67" s="564" t="s">
        <v>21</v>
      </c>
      <c r="DH67" s="564">
        <v>805222</v>
      </c>
      <c r="DI67" s="564">
        <v>749590</v>
      </c>
      <c r="DJ67" s="564">
        <v>55266</v>
      </c>
      <c r="DK67" s="564">
        <v>366</v>
      </c>
      <c r="DL67" s="564">
        <v>15145</v>
      </c>
      <c r="DM67" s="129">
        <v>2112282</v>
      </c>
      <c r="DN67" s="803" t="s">
        <v>39</v>
      </c>
      <c r="DO67" s="804" t="s">
        <v>25</v>
      </c>
      <c r="DP67" s="846" t="s">
        <v>25</v>
      </c>
      <c r="DQ67" s="847" t="s">
        <v>25</v>
      </c>
      <c r="DR67" s="961" t="s">
        <v>129</v>
      </c>
      <c r="DS67" s="52">
        <v>4972</v>
      </c>
      <c r="DT67" s="564">
        <v>207978</v>
      </c>
      <c r="DU67" s="564"/>
      <c r="DV67" s="564">
        <v>96563</v>
      </c>
      <c r="DW67" s="564">
        <v>3472</v>
      </c>
      <c r="DX67" s="564" t="s">
        <v>21</v>
      </c>
      <c r="DY67" s="564">
        <v>93091</v>
      </c>
      <c r="DZ67" s="564">
        <v>169</v>
      </c>
      <c r="EA67" s="564">
        <v>92471</v>
      </c>
      <c r="EB67" s="564">
        <v>451</v>
      </c>
      <c r="EC67" s="564">
        <v>116394</v>
      </c>
      <c r="ED67" s="129" t="s">
        <v>22</v>
      </c>
      <c r="EE67" s="803" t="s">
        <v>39</v>
      </c>
      <c r="EF67" s="804" t="s">
        <v>25</v>
      </c>
      <c r="EG67" s="846" t="s">
        <v>25</v>
      </c>
      <c r="EH67" s="847" t="s">
        <v>25</v>
      </c>
      <c r="EI67" s="961" t="s">
        <v>129</v>
      </c>
      <c r="EJ67" s="52">
        <v>35839</v>
      </c>
      <c r="EK67" s="564">
        <v>4595</v>
      </c>
      <c r="EL67" s="564"/>
      <c r="EM67" s="564">
        <v>39687</v>
      </c>
      <c r="EN67" s="564">
        <v>16157</v>
      </c>
      <c r="EO67" s="564">
        <v>9248</v>
      </c>
      <c r="EP67" s="564">
        <v>14282</v>
      </c>
      <c r="EQ67" s="564">
        <v>4532</v>
      </c>
      <c r="ER67" s="564">
        <v>8970</v>
      </c>
      <c r="ES67" s="564">
        <v>780</v>
      </c>
      <c r="ET67" s="564">
        <v>886</v>
      </c>
      <c r="EU67" s="129" t="s">
        <v>22</v>
      </c>
      <c r="EV67" s="803" t="s">
        <v>39</v>
      </c>
      <c r="EW67" s="804" t="s">
        <v>25</v>
      </c>
      <c r="EX67" s="846" t="s">
        <v>25</v>
      </c>
      <c r="EY67" s="847" t="s">
        <v>25</v>
      </c>
      <c r="EZ67" s="961" t="s">
        <v>129</v>
      </c>
      <c r="FA67" s="52">
        <v>45218</v>
      </c>
      <c r="FB67" s="564" t="s">
        <v>22</v>
      </c>
      <c r="FC67" s="564"/>
      <c r="FD67" s="564">
        <v>45220</v>
      </c>
      <c r="FE67" s="564">
        <v>12331</v>
      </c>
      <c r="FF67" s="564">
        <v>15824</v>
      </c>
      <c r="FG67" s="564">
        <v>17065</v>
      </c>
      <c r="FH67" s="564" t="s">
        <v>22</v>
      </c>
      <c r="FI67" s="564">
        <v>15490</v>
      </c>
      <c r="FJ67" s="564">
        <v>1577</v>
      </c>
      <c r="FK67" s="564" t="s">
        <v>22</v>
      </c>
      <c r="FL67" s="129" t="s">
        <v>22</v>
      </c>
      <c r="FM67" s="803" t="s">
        <v>39</v>
      </c>
      <c r="FN67" s="804" t="s">
        <v>25</v>
      </c>
      <c r="FO67" s="846" t="s">
        <v>25</v>
      </c>
      <c r="FP67" s="847" t="s">
        <v>25</v>
      </c>
      <c r="FQ67" s="851" t="s">
        <v>129</v>
      </c>
      <c r="FR67" s="52">
        <v>1517</v>
      </c>
      <c r="FS67" s="564" t="s">
        <v>21</v>
      </c>
      <c r="FT67" s="564"/>
      <c r="FU67" s="564">
        <v>1517</v>
      </c>
      <c r="FV67" s="564">
        <v>1517</v>
      </c>
      <c r="FW67" s="564" t="s">
        <v>21</v>
      </c>
      <c r="FX67" s="564" t="s">
        <v>21</v>
      </c>
      <c r="FY67" s="564" t="s">
        <v>21</v>
      </c>
      <c r="FZ67" s="564" t="s">
        <v>21</v>
      </c>
      <c r="GA67" s="564" t="s">
        <v>21</v>
      </c>
      <c r="GB67" s="564" t="s">
        <v>21</v>
      </c>
      <c r="GC67" s="564" t="s">
        <v>21</v>
      </c>
      <c r="GD67" s="803" t="s">
        <v>39</v>
      </c>
      <c r="GE67" s="804" t="s">
        <v>25</v>
      </c>
    </row>
    <row r="68" spans="1:187" ht="15" customHeight="1" x14ac:dyDescent="0.25">
      <c r="A68" s="852" t="s">
        <v>25</v>
      </c>
      <c r="B68" s="853" t="s">
        <v>25</v>
      </c>
      <c r="C68" s="963" t="s">
        <v>130</v>
      </c>
      <c r="D68" s="54">
        <v>4497723</v>
      </c>
      <c r="E68" s="563" t="s">
        <v>22</v>
      </c>
      <c r="F68" s="563"/>
      <c r="G68" s="563">
        <v>5244906</v>
      </c>
      <c r="H68" s="563">
        <v>271243</v>
      </c>
      <c r="I68" s="563">
        <v>52044</v>
      </c>
      <c r="J68" s="563">
        <v>4921619</v>
      </c>
      <c r="K68" s="563">
        <v>4337810</v>
      </c>
      <c r="L68" s="563">
        <v>542424</v>
      </c>
      <c r="M68" s="563">
        <v>41385</v>
      </c>
      <c r="N68" s="563">
        <v>54193</v>
      </c>
      <c r="O68" s="563">
        <v>875994</v>
      </c>
      <c r="P68" s="807" t="s">
        <v>40</v>
      </c>
      <c r="Q68" s="808" t="s">
        <v>25</v>
      </c>
      <c r="R68" s="852" t="s">
        <v>25</v>
      </c>
      <c r="S68" s="853" t="s">
        <v>25</v>
      </c>
      <c r="T68" s="963" t="s">
        <v>130</v>
      </c>
      <c r="U68" s="54">
        <v>17</v>
      </c>
      <c r="V68" s="563" t="s">
        <v>22</v>
      </c>
      <c r="W68" s="563"/>
      <c r="X68" s="563">
        <v>18</v>
      </c>
      <c r="Y68" s="563" t="s">
        <v>22</v>
      </c>
      <c r="Z68" s="563" t="s">
        <v>22</v>
      </c>
      <c r="AA68" s="563">
        <v>18</v>
      </c>
      <c r="AB68" s="563" t="s">
        <v>22</v>
      </c>
      <c r="AC68" s="563" t="s">
        <v>22</v>
      </c>
      <c r="AD68" s="563">
        <v>18</v>
      </c>
      <c r="AE68" s="563" t="s">
        <v>21</v>
      </c>
      <c r="AF68" s="563">
        <v>3</v>
      </c>
      <c r="AG68" s="807" t="s">
        <v>40</v>
      </c>
      <c r="AH68" s="808" t="s">
        <v>25</v>
      </c>
      <c r="AI68" s="852" t="s">
        <v>25</v>
      </c>
      <c r="AJ68" s="853" t="s">
        <v>25</v>
      </c>
      <c r="AK68" s="963" t="s">
        <v>130</v>
      </c>
      <c r="AL68" s="54">
        <v>71728</v>
      </c>
      <c r="AM68" s="563" t="s">
        <v>22</v>
      </c>
      <c r="AN68" s="563"/>
      <c r="AO68" s="563">
        <v>71555</v>
      </c>
      <c r="AP68" s="563">
        <v>53</v>
      </c>
      <c r="AQ68" s="563">
        <v>135</v>
      </c>
      <c r="AR68" s="563">
        <v>71367</v>
      </c>
      <c r="AS68" s="563">
        <v>68312</v>
      </c>
      <c r="AT68" s="563">
        <v>1979</v>
      </c>
      <c r="AU68" s="563">
        <v>1076</v>
      </c>
      <c r="AV68" s="563" t="s">
        <v>21</v>
      </c>
      <c r="AW68" s="563">
        <v>7116</v>
      </c>
      <c r="AX68" s="807" t="s">
        <v>40</v>
      </c>
      <c r="AY68" s="808" t="s">
        <v>25</v>
      </c>
      <c r="AZ68" s="852" t="s">
        <v>25</v>
      </c>
      <c r="BA68" s="853" t="s">
        <v>25</v>
      </c>
      <c r="BB68" s="963" t="s">
        <v>130</v>
      </c>
      <c r="BC68" s="54">
        <v>4498</v>
      </c>
      <c r="BD68" s="563" t="s">
        <v>22</v>
      </c>
      <c r="BE68" s="563"/>
      <c r="BF68" s="563">
        <v>4536</v>
      </c>
      <c r="BG68" s="563">
        <v>2063</v>
      </c>
      <c r="BH68" s="563">
        <v>739</v>
      </c>
      <c r="BI68" s="563">
        <v>1734</v>
      </c>
      <c r="BJ68" s="563" t="s">
        <v>21</v>
      </c>
      <c r="BK68" s="563">
        <v>882</v>
      </c>
      <c r="BL68" s="563">
        <v>852</v>
      </c>
      <c r="BM68" s="563">
        <v>89</v>
      </c>
      <c r="BN68" s="563">
        <v>6493</v>
      </c>
      <c r="BO68" s="807" t="s">
        <v>40</v>
      </c>
      <c r="BP68" s="808" t="s">
        <v>25</v>
      </c>
      <c r="BQ68" s="852" t="s">
        <v>25</v>
      </c>
      <c r="BR68" s="853" t="s">
        <v>25</v>
      </c>
      <c r="BS68" s="963" t="s">
        <v>130</v>
      </c>
      <c r="BT68" s="54">
        <v>439828</v>
      </c>
      <c r="BU68" s="563" t="s">
        <v>22</v>
      </c>
      <c r="BV68" s="563"/>
      <c r="BW68" s="563">
        <v>401788</v>
      </c>
      <c r="BX68" s="563">
        <v>1392</v>
      </c>
      <c r="BY68" s="563" t="s">
        <v>21</v>
      </c>
      <c r="BZ68" s="563">
        <v>400396</v>
      </c>
      <c r="CA68" s="563">
        <v>357685</v>
      </c>
      <c r="CB68" s="563">
        <v>24768</v>
      </c>
      <c r="CC68" s="563">
        <v>17943</v>
      </c>
      <c r="CD68" s="563">
        <v>36367</v>
      </c>
      <c r="CE68" s="563">
        <v>62142</v>
      </c>
      <c r="CF68" s="807" t="s">
        <v>40</v>
      </c>
      <c r="CG68" s="808" t="s">
        <v>25</v>
      </c>
      <c r="CH68" s="896" t="s">
        <v>25</v>
      </c>
      <c r="CI68" s="897" t="s">
        <v>25</v>
      </c>
      <c r="CJ68" s="964" t="s">
        <v>130</v>
      </c>
      <c r="CK68" s="250" t="s">
        <v>21</v>
      </c>
      <c r="CL68" s="249" t="s">
        <v>22</v>
      </c>
      <c r="CM68" s="249"/>
      <c r="CN68" s="249" t="s">
        <v>21</v>
      </c>
      <c r="CO68" s="249" t="s">
        <v>21</v>
      </c>
      <c r="CP68" s="249" t="s">
        <v>21</v>
      </c>
      <c r="CQ68" s="249" t="s">
        <v>21</v>
      </c>
      <c r="CR68" s="249" t="s">
        <v>21</v>
      </c>
      <c r="CS68" s="249" t="s">
        <v>21</v>
      </c>
      <c r="CT68" s="249" t="s">
        <v>21</v>
      </c>
      <c r="CU68" s="249" t="s">
        <v>21</v>
      </c>
      <c r="CV68" s="249" t="s">
        <v>21</v>
      </c>
      <c r="CW68" s="898" t="s">
        <v>40</v>
      </c>
      <c r="CX68" s="899" t="s">
        <v>25</v>
      </c>
      <c r="CY68" s="852" t="s">
        <v>25</v>
      </c>
      <c r="CZ68" s="853" t="s">
        <v>25</v>
      </c>
      <c r="DA68" s="963" t="s">
        <v>130</v>
      </c>
      <c r="DB68" s="54">
        <v>1249529</v>
      </c>
      <c r="DC68" s="563" t="s">
        <v>22</v>
      </c>
      <c r="DD68" s="563"/>
      <c r="DE68" s="563">
        <v>1368589</v>
      </c>
      <c r="DF68" s="563">
        <v>544340</v>
      </c>
      <c r="DG68" s="563" t="s">
        <v>21</v>
      </c>
      <c r="DH68" s="563">
        <v>824249</v>
      </c>
      <c r="DI68" s="563">
        <v>771362</v>
      </c>
      <c r="DJ68" s="563">
        <v>52887</v>
      </c>
      <c r="DK68" s="563" t="s">
        <v>21</v>
      </c>
      <c r="DL68" s="563">
        <v>19683</v>
      </c>
      <c r="DM68" s="242">
        <v>1973537</v>
      </c>
      <c r="DN68" s="807" t="s">
        <v>40</v>
      </c>
      <c r="DO68" s="808" t="s">
        <v>25</v>
      </c>
      <c r="DP68" s="852" t="s">
        <v>25</v>
      </c>
      <c r="DQ68" s="853" t="s">
        <v>25</v>
      </c>
      <c r="DR68" s="963" t="s">
        <v>130</v>
      </c>
      <c r="DS68" s="54">
        <v>5479</v>
      </c>
      <c r="DT68" s="563">
        <v>213093</v>
      </c>
      <c r="DU68" s="563"/>
      <c r="DV68" s="563">
        <v>99814</v>
      </c>
      <c r="DW68" s="563">
        <v>3645</v>
      </c>
      <c r="DX68" s="563" t="s">
        <v>21</v>
      </c>
      <c r="DY68" s="563">
        <v>96169</v>
      </c>
      <c r="DZ68" s="563">
        <v>173</v>
      </c>
      <c r="EA68" s="563">
        <v>95487</v>
      </c>
      <c r="EB68" s="563">
        <v>509</v>
      </c>
      <c r="EC68" s="563">
        <v>118740</v>
      </c>
      <c r="ED68" s="242" t="s">
        <v>22</v>
      </c>
      <c r="EE68" s="807" t="s">
        <v>40</v>
      </c>
      <c r="EF68" s="808" t="s">
        <v>25</v>
      </c>
      <c r="EG68" s="852" t="s">
        <v>25</v>
      </c>
      <c r="EH68" s="853" t="s">
        <v>25</v>
      </c>
      <c r="EI68" s="963" t="s">
        <v>130</v>
      </c>
      <c r="EJ68" s="54">
        <v>38437</v>
      </c>
      <c r="EK68" s="563">
        <v>4708</v>
      </c>
      <c r="EL68" s="563"/>
      <c r="EM68" s="563">
        <v>42379</v>
      </c>
      <c r="EN68" s="563">
        <v>18717</v>
      </c>
      <c r="EO68" s="563">
        <v>10214</v>
      </c>
      <c r="EP68" s="563">
        <v>13448</v>
      </c>
      <c r="EQ68" s="563">
        <v>4368</v>
      </c>
      <c r="ER68" s="563">
        <v>8267</v>
      </c>
      <c r="ES68" s="563">
        <v>813</v>
      </c>
      <c r="ET68" s="563">
        <v>911</v>
      </c>
      <c r="EU68" s="242" t="s">
        <v>22</v>
      </c>
      <c r="EV68" s="807" t="s">
        <v>40</v>
      </c>
      <c r="EW68" s="808" t="s">
        <v>25</v>
      </c>
      <c r="EX68" s="852" t="s">
        <v>25</v>
      </c>
      <c r="EY68" s="853" t="s">
        <v>25</v>
      </c>
      <c r="EZ68" s="963" t="s">
        <v>130</v>
      </c>
      <c r="FA68" s="54">
        <v>46130</v>
      </c>
      <c r="FB68" s="563" t="s">
        <v>22</v>
      </c>
      <c r="FC68" s="563"/>
      <c r="FD68" s="563">
        <v>46130</v>
      </c>
      <c r="FE68" s="563">
        <v>6640</v>
      </c>
      <c r="FF68" s="563">
        <v>19913</v>
      </c>
      <c r="FG68" s="563">
        <v>19577</v>
      </c>
      <c r="FH68" s="563" t="s">
        <v>22</v>
      </c>
      <c r="FI68" s="563">
        <v>15766</v>
      </c>
      <c r="FJ68" s="563">
        <v>3811</v>
      </c>
      <c r="FK68" s="563" t="s">
        <v>22</v>
      </c>
      <c r="FL68" s="242" t="s">
        <v>22</v>
      </c>
      <c r="FM68" s="807" t="s">
        <v>40</v>
      </c>
      <c r="FN68" s="808" t="s">
        <v>25</v>
      </c>
      <c r="FO68" s="852" t="s">
        <v>25</v>
      </c>
      <c r="FP68" s="853" t="s">
        <v>25</v>
      </c>
      <c r="FQ68" s="854" t="s">
        <v>130</v>
      </c>
      <c r="FR68" s="54">
        <v>829</v>
      </c>
      <c r="FS68" s="563" t="s">
        <v>21</v>
      </c>
      <c r="FT68" s="563"/>
      <c r="FU68" s="563">
        <v>829</v>
      </c>
      <c r="FV68" s="563">
        <v>829</v>
      </c>
      <c r="FW68" s="563" t="s">
        <v>21</v>
      </c>
      <c r="FX68" s="563" t="s">
        <v>21</v>
      </c>
      <c r="FY68" s="563" t="s">
        <v>21</v>
      </c>
      <c r="FZ68" s="563" t="s">
        <v>21</v>
      </c>
      <c r="GA68" s="563" t="s">
        <v>21</v>
      </c>
      <c r="GB68" s="563" t="s">
        <v>21</v>
      </c>
      <c r="GC68" s="242" t="s">
        <v>21</v>
      </c>
      <c r="GD68" s="807" t="s">
        <v>40</v>
      </c>
      <c r="GE68" s="808" t="s">
        <v>25</v>
      </c>
    </row>
    <row r="69" spans="1:187" ht="15" customHeight="1" x14ac:dyDescent="0.25">
      <c r="A69" s="918"/>
      <c r="B69" s="918"/>
      <c r="C69" s="918"/>
      <c r="D69" s="919"/>
      <c r="E69" s="919"/>
      <c r="F69" s="919"/>
      <c r="G69" s="919"/>
      <c r="H69" s="919"/>
      <c r="I69" s="919"/>
      <c r="J69" s="919"/>
      <c r="K69" s="919"/>
      <c r="L69" s="919"/>
      <c r="M69" s="919"/>
      <c r="N69" s="919"/>
      <c r="O69" s="919"/>
      <c r="P69" s="772"/>
      <c r="Q69" s="772"/>
      <c r="R69" s="918"/>
      <c r="S69" s="918"/>
      <c r="T69" s="918"/>
      <c r="U69" s="919"/>
      <c r="V69" s="919"/>
      <c r="W69" s="919"/>
      <c r="X69" s="919"/>
      <c r="Y69" s="919"/>
      <c r="Z69" s="919"/>
      <c r="AA69" s="919"/>
      <c r="AB69" s="919"/>
      <c r="AC69" s="919"/>
      <c r="AD69" s="919"/>
      <c r="AE69" s="919"/>
      <c r="AF69" s="919"/>
      <c r="AG69" s="772"/>
      <c r="AH69" s="772"/>
      <c r="AI69" s="918"/>
      <c r="AJ69" s="918"/>
      <c r="AK69" s="918"/>
      <c r="AL69" s="919"/>
      <c r="AM69" s="919"/>
      <c r="AN69" s="919"/>
      <c r="AO69" s="919"/>
      <c r="AP69" s="919"/>
      <c r="AQ69" s="919"/>
      <c r="AR69" s="919"/>
      <c r="AS69" s="919"/>
      <c r="AT69" s="919"/>
      <c r="AU69" s="919"/>
      <c r="AV69" s="919"/>
      <c r="AW69" s="919"/>
      <c r="AX69" s="772"/>
      <c r="AY69" s="772"/>
      <c r="AZ69" s="918"/>
      <c r="BA69" s="918"/>
      <c r="BB69" s="918"/>
      <c r="BC69" s="919"/>
      <c r="BD69" s="919"/>
      <c r="BE69" s="919"/>
      <c r="BF69" s="919"/>
      <c r="BG69" s="919"/>
      <c r="BH69" s="919"/>
      <c r="BI69" s="919"/>
      <c r="BJ69" s="919"/>
      <c r="BK69" s="919"/>
      <c r="BL69" s="919"/>
      <c r="BM69" s="919"/>
      <c r="BN69" s="919"/>
      <c r="BO69" s="772"/>
      <c r="BP69" s="772"/>
      <c r="BQ69" s="918"/>
      <c r="BR69" s="918"/>
      <c r="BS69" s="918"/>
      <c r="BT69" s="919"/>
      <c r="BU69" s="919"/>
      <c r="BV69" s="919"/>
      <c r="BW69" s="919"/>
      <c r="BX69" s="919"/>
      <c r="BY69" s="919"/>
      <c r="BZ69" s="919"/>
      <c r="CA69" s="919"/>
      <c r="CB69" s="919"/>
      <c r="CC69" s="919"/>
      <c r="CD69" s="919"/>
      <c r="CE69" s="919"/>
      <c r="CF69" s="772"/>
      <c r="CG69" s="772"/>
      <c r="CH69" s="918"/>
      <c r="CI69" s="918"/>
      <c r="CJ69" s="918"/>
      <c r="CK69" s="919"/>
      <c r="CL69" s="919"/>
      <c r="CM69" s="919"/>
      <c r="CN69" s="919"/>
      <c r="CO69" s="919"/>
      <c r="CP69" s="919"/>
      <c r="CQ69" s="919"/>
      <c r="CR69" s="919"/>
      <c r="CS69" s="919"/>
      <c r="CT69" s="919"/>
      <c r="CU69" s="919"/>
      <c r="CV69" s="919"/>
      <c r="CW69" s="772"/>
      <c r="CX69" s="772"/>
      <c r="CY69" s="918"/>
      <c r="CZ69" s="918"/>
      <c r="DA69" s="918"/>
      <c r="DB69" s="919"/>
      <c r="DC69" s="919"/>
      <c r="DD69" s="919"/>
      <c r="DE69" s="919"/>
      <c r="DF69" s="919"/>
      <c r="DG69" s="919"/>
      <c r="DH69" s="919"/>
      <c r="DI69" s="919"/>
      <c r="DJ69" s="919"/>
      <c r="DK69" s="919"/>
      <c r="DL69" s="919"/>
      <c r="DM69" s="919"/>
      <c r="DN69" s="772"/>
      <c r="DO69" s="772"/>
      <c r="DP69" s="918"/>
      <c r="DQ69" s="918"/>
      <c r="DR69" s="918"/>
      <c r="DS69" s="919"/>
      <c r="DT69" s="919"/>
      <c r="DU69" s="919"/>
      <c r="DV69" s="919"/>
      <c r="DW69" s="919"/>
      <c r="DX69" s="919"/>
      <c r="DY69" s="919"/>
      <c r="DZ69" s="919"/>
      <c r="EA69" s="919"/>
      <c r="EB69" s="919"/>
      <c r="EC69" s="919"/>
      <c r="ED69" s="919"/>
      <c r="EE69" s="772"/>
      <c r="EF69" s="772"/>
      <c r="EG69" s="918"/>
      <c r="EH69" s="918"/>
      <c r="EI69" s="918"/>
      <c r="EJ69" s="919"/>
      <c r="EK69" s="919"/>
      <c r="EL69" s="919"/>
      <c r="EM69" s="919"/>
      <c r="EN69" s="919"/>
      <c r="EO69" s="919"/>
      <c r="EP69" s="919"/>
      <c r="EQ69" s="919"/>
      <c r="ER69" s="919"/>
      <c r="ES69" s="919"/>
      <c r="ET69" s="919"/>
      <c r="EU69" s="919"/>
      <c r="EV69" s="772"/>
      <c r="EW69" s="772"/>
      <c r="EX69" s="918"/>
      <c r="EY69" s="918"/>
      <c r="EZ69" s="918"/>
      <c r="FA69" s="919"/>
      <c r="FB69" s="919"/>
      <c r="FC69" s="919"/>
      <c r="FD69" s="919"/>
      <c r="FE69" s="919"/>
      <c r="FF69" s="919"/>
      <c r="FG69" s="919"/>
      <c r="FH69" s="919"/>
      <c r="FI69" s="919"/>
      <c r="FJ69" s="919"/>
      <c r="FK69" s="919"/>
      <c r="FL69" s="919"/>
      <c r="FM69" s="772"/>
      <c r="FN69" s="772"/>
      <c r="FO69" s="611"/>
      <c r="FP69" s="611"/>
      <c r="FQ69" s="611"/>
      <c r="FR69" s="919"/>
      <c r="FS69" s="919"/>
      <c r="FT69" s="919"/>
      <c r="FU69" s="919"/>
      <c r="FV69" s="919"/>
      <c r="FW69" s="919"/>
      <c r="FX69" s="919"/>
      <c r="FY69" s="919"/>
      <c r="FZ69" s="919"/>
      <c r="GA69" s="919"/>
      <c r="GB69" s="919"/>
      <c r="GC69" s="929"/>
      <c r="GD69" s="633"/>
      <c r="GE69" s="929"/>
    </row>
    <row r="70" spans="1:187" s="660" customFormat="1" ht="19.5" customHeight="1" x14ac:dyDescent="0.25">
      <c r="A70" s="822" t="s">
        <v>158</v>
      </c>
      <c r="B70" s="822"/>
      <c r="C70" s="822"/>
      <c r="D70" s="779"/>
      <c r="E70" s="771" t="s">
        <v>863</v>
      </c>
      <c r="F70" s="745"/>
      <c r="G70" s="745"/>
      <c r="H70" s="745"/>
      <c r="I70" s="745"/>
      <c r="J70" s="745"/>
      <c r="K70" s="745"/>
      <c r="L70" s="745"/>
      <c r="M70" s="745"/>
      <c r="N70" s="745"/>
      <c r="O70" s="773" t="s">
        <v>113</v>
      </c>
      <c r="P70" s="745"/>
      <c r="Q70" s="745"/>
      <c r="R70" s="822" t="s">
        <v>864</v>
      </c>
      <c r="S70" s="822"/>
      <c r="T70" s="822"/>
      <c r="U70" s="779"/>
      <c r="V70" s="745" t="s">
        <v>826</v>
      </c>
      <c r="W70" s="745"/>
      <c r="X70" s="745"/>
      <c r="Y70" s="745"/>
      <c r="Z70" s="745"/>
      <c r="AA70" s="745"/>
      <c r="AB70" s="745"/>
      <c r="AC70" s="745"/>
      <c r="AD70" s="745"/>
      <c r="AE70" s="745"/>
      <c r="AF70" s="773" t="s">
        <v>113</v>
      </c>
      <c r="AG70" s="745"/>
      <c r="AH70" s="745"/>
      <c r="AI70" s="822" t="s">
        <v>159</v>
      </c>
      <c r="AJ70" s="822"/>
      <c r="AK70" s="822"/>
      <c r="AL70" s="779"/>
      <c r="AM70" s="745" t="s">
        <v>669</v>
      </c>
      <c r="AN70" s="745"/>
      <c r="AO70" s="745"/>
      <c r="AP70" s="745"/>
      <c r="AQ70" s="745"/>
      <c r="AR70" s="745"/>
      <c r="AS70" s="745"/>
      <c r="AT70" s="745"/>
      <c r="AU70" s="745"/>
      <c r="AV70" s="745"/>
      <c r="AW70" s="773" t="s">
        <v>113</v>
      </c>
      <c r="AX70" s="745"/>
      <c r="AY70" s="745"/>
      <c r="AZ70" s="822" t="s">
        <v>132</v>
      </c>
      <c r="BA70" s="822"/>
      <c r="BB70" s="822"/>
      <c r="BC70" s="779"/>
      <c r="BD70" s="771" t="s">
        <v>865</v>
      </c>
      <c r="BE70" s="745"/>
      <c r="BF70" s="745"/>
      <c r="BG70" s="745"/>
      <c r="BH70" s="745"/>
      <c r="BI70" s="745"/>
      <c r="BJ70" s="745"/>
      <c r="BK70" s="745"/>
      <c r="BL70" s="745"/>
      <c r="BM70" s="745"/>
      <c r="BN70" s="773" t="s">
        <v>113</v>
      </c>
      <c r="BO70" s="745"/>
      <c r="BP70" s="745"/>
      <c r="BQ70" s="822" t="s">
        <v>138</v>
      </c>
      <c r="BR70" s="822"/>
      <c r="BS70" s="822"/>
      <c r="BT70" s="779"/>
      <c r="BU70" s="771" t="s">
        <v>719</v>
      </c>
      <c r="BV70" s="745"/>
      <c r="BW70" s="745"/>
      <c r="BX70" s="745"/>
      <c r="BY70" s="745"/>
      <c r="BZ70" s="745"/>
      <c r="CA70" s="745"/>
      <c r="CB70" s="745"/>
      <c r="CC70" s="745"/>
      <c r="CD70" s="745"/>
      <c r="CE70" s="780" t="s">
        <v>562</v>
      </c>
      <c r="CF70" s="745"/>
      <c r="CG70" s="745"/>
      <c r="CH70" s="834" t="s">
        <v>155</v>
      </c>
      <c r="CI70" s="771"/>
      <c r="CJ70" s="771"/>
      <c r="CK70" s="779"/>
      <c r="CL70" s="822" t="s">
        <v>740</v>
      </c>
      <c r="CM70" s="745"/>
      <c r="CN70" s="745"/>
      <c r="CO70" s="745"/>
      <c r="CP70" s="745"/>
      <c r="CQ70" s="745"/>
      <c r="CR70" s="745"/>
      <c r="CS70" s="745"/>
      <c r="CT70" s="745"/>
      <c r="CU70" s="745"/>
      <c r="CV70" s="773" t="s">
        <v>113</v>
      </c>
      <c r="CW70" s="745"/>
      <c r="CX70" s="745"/>
      <c r="CY70" s="834" t="s">
        <v>133</v>
      </c>
      <c r="CZ70" s="771"/>
      <c r="DA70" s="771"/>
      <c r="DB70" s="774"/>
      <c r="DC70" s="633" t="s">
        <v>688</v>
      </c>
      <c r="DD70" s="633"/>
      <c r="DE70" s="633"/>
      <c r="DF70" s="633"/>
      <c r="DG70" s="633"/>
      <c r="DH70" s="633"/>
      <c r="DI70" s="633"/>
      <c r="DJ70" s="633"/>
      <c r="DK70" s="633"/>
      <c r="DL70" s="633"/>
      <c r="DM70" s="835" t="s">
        <v>561</v>
      </c>
      <c r="DN70" s="745"/>
      <c r="DO70" s="745"/>
      <c r="DP70" s="834" t="s">
        <v>156</v>
      </c>
      <c r="DQ70" s="771"/>
      <c r="DR70" s="771"/>
      <c r="DS70" s="774"/>
      <c r="DT70" s="742" t="s">
        <v>736</v>
      </c>
      <c r="DU70" s="633"/>
      <c r="DV70" s="633"/>
      <c r="DW70" s="633"/>
      <c r="DX70" s="633"/>
      <c r="DY70" s="633"/>
      <c r="DZ70" s="633"/>
      <c r="EA70" s="633"/>
      <c r="EB70" s="633"/>
      <c r="EC70" s="633"/>
      <c r="ED70" s="780" t="s">
        <v>562</v>
      </c>
      <c r="EE70" s="745"/>
      <c r="EF70" s="745"/>
      <c r="EG70" s="834" t="s">
        <v>136</v>
      </c>
      <c r="EH70" s="771"/>
      <c r="EI70" s="771"/>
      <c r="EJ70" s="774"/>
      <c r="EK70" s="743" t="s">
        <v>737</v>
      </c>
      <c r="EL70" s="633"/>
      <c r="EM70" s="633"/>
      <c r="EN70" s="633"/>
      <c r="EO70" s="633"/>
      <c r="EP70" s="633"/>
      <c r="EQ70" s="633"/>
      <c r="ER70" s="633"/>
      <c r="ES70" s="633"/>
      <c r="ET70" s="633"/>
      <c r="EU70" s="835" t="s">
        <v>561</v>
      </c>
      <c r="EV70" s="745"/>
      <c r="EW70" s="745"/>
      <c r="EX70" s="834" t="s">
        <v>157</v>
      </c>
      <c r="EY70" s="771"/>
      <c r="EZ70" s="771"/>
      <c r="FA70" s="774"/>
      <c r="FB70" s="633" t="s">
        <v>691</v>
      </c>
      <c r="FC70" s="633"/>
      <c r="FD70" s="633"/>
      <c r="FE70" s="633"/>
      <c r="FF70" s="633"/>
      <c r="FG70" s="633"/>
      <c r="FH70" s="633"/>
      <c r="FI70" s="633"/>
      <c r="FJ70" s="633"/>
      <c r="FK70" s="633"/>
      <c r="FL70" s="835" t="s">
        <v>561</v>
      </c>
      <c r="FM70" s="745"/>
      <c r="FN70" s="745"/>
      <c r="FO70" s="743"/>
      <c r="FP70" s="743"/>
      <c r="FQ70" s="743"/>
      <c r="FR70" s="772"/>
      <c r="FS70" s="772"/>
      <c r="FT70" s="772"/>
      <c r="FU70" s="772"/>
      <c r="FV70" s="772"/>
      <c r="FW70" s="772"/>
      <c r="FX70" s="772"/>
      <c r="FY70" s="772"/>
      <c r="FZ70" s="772"/>
      <c r="GA70" s="772"/>
      <c r="GB70" s="772"/>
      <c r="GC70" s="633"/>
      <c r="GD70" s="633"/>
      <c r="GE70" s="633"/>
    </row>
    <row r="71" spans="1:187" ht="18" customHeight="1" x14ac:dyDescent="0.25">
      <c r="A71" s="838">
        <v>42736</v>
      </c>
      <c r="B71" s="906">
        <v>42736</v>
      </c>
      <c r="C71" s="907">
        <v>42736</v>
      </c>
      <c r="D71" s="50">
        <v>24104</v>
      </c>
      <c r="E71" s="566" t="s">
        <v>22</v>
      </c>
      <c r="F71" s="566"/>
      <c r="G71" s="566">
        <v>24206</v>
      </c>
      <c r="H71" s="566" t="s">
        <v>21</v>
      </c>
      <c r="I71" s="566" t="s">
        <v>21</v>
      </c>
      <c r="J71" s="566">
        <v>24206</v>
      </c>
      <c r="K71" s="566">
        <v>24206</v>
      </c>
      <c r="L71" s="566" t="s">
        <v>21</v>
      </c>
      <c r="M71" s="566" t="s">
        <v>21</v>
      </c>
      <c r="N71" s="566" t="s">
        <v>21</v>
      </c>
      <c r="O71" s="566">
        <v>1048</v>
      </c>
      <c r="P71" s="916">
        <v>42736</v>
      </c>
      <c r="Q71" s="917">
        <v>42736</v>
      </c>
      <c r="R71" s="838">
        <v>42736</v>
      </c>
      <c r="S71" s="906">
        <v>42736</v>
      </c>
      <c r="T71" s="907">
        <v>42736</v>
      </c>
      <c r="U71" s="50">
        <v>31380675</v>
      </c>
      <c r="V71" s="566" t="s">
        <v>22</v>
      </c>
      <c r="W71" s="566"/>
      <c r="X71" s="566">
        <v>31312667</v>
      </c>
      <c r="Y71" s="566" t="s">
        <v>21</v>
      </c>
      <c r="Z71" s="566" t="s">
        <v>21</v>
      </c>
      <c r="AA71" s="566">
        <v>31312667</v>
      </c>
      <c r="AB71" s="566">
        <v>31312667</v>
      </c>
      <c r="AC71" s="566" t="s">
        <v>21</v>
      </c>
      <c r="AD71" s="566" t="s">
        <v>21</v>
      </c>
      <c r="AE71" s="566">
        <v>32863</v>
      </c>
      <c r="AF71" s="566">
        <v>573056</v>
      </c>
      <c r="AG71" s="916">
        <v>42736</v>
      </c>
      <c r="AH71" s="917">
        <v>42736</v>
      </c>
      <c r="AI71" s="838">
        <v>42736</v>
      </c>
      <c r="AJ71" s="906">
        <v>42736</v>
      </c>
      <c r="AK71" s="907">
        <v>42736</v>
      </c>
      <c r="AL71" s="50">
        <v>184085</v>
      </c>
      <c r="AM71" s="566" t="s">
        <v>22</v>
      </c>
      <c r="AN71" s="566"/>
      <c r="AO71" s="566">
        <v>173387</v>
      </c>
      <c r="AP71" s="566" t="s">
        <v>21</v>
      </c>
      <c r="AQ71" s="566" t="s">
        <v>21</v>
      </c>
      <c r="AR71" s="566">
        <v>173387</v>
      </c>
      <c r="AS71" s="566">
        <v>171035</v>
      </c>
      <c r="AT71" s="566" t="s">
        <v>21</v>
      </c>
      <c r="AU71" s="566">
        <v>2352</v>
      </c>
      <c r="AV71" s="566" t="s">
        <v>21</v>
      </c>
      <c r="AW71" s="566">
        <v>21287</v>
      </c>
      <c r="AX71" s="916">
        <v>42736</v>
      </c>
      <c r="AY71" s="917">
        <v>42736</v>
      </c>
      <c r="AZ71" s="838">
        <v>42736</v>
      </c>
      <c r="BA71" s="906">
        <v>42736</v>
      </c>
      <c r="BB71" s="907">
        <v>42736</v>
      </c>
      <c r="BC71" s="50">
        <v>1224670</v>
      </c>
      <c r="BD71" s="566" t="s">
        <v>22</v>
      </c>
      <c r="BE71" s="566"/>
      <c r="BF71" s="566">
        <v>1224347</v>
      </c>
      <c r="BG71" s="566">
        <v>536673</v>
      </c>
      <c r="BH71" s="566">
        <v>8298</v>
      </c>
      <c r="BI71" s="566">
        <v>679376</v>
      </c>
      <c r="BJ71" s="566">
        <v>555731</v>
      </c>
      <c r="BK71" s="566">
        <v>98456</v>
      </c>
      <c r="BL71" s="566">
        <v>25189</v>
      </c>
      <c r="BM71" s="566" t="s">
        <v>21</v>
      </c>
      <c r="BN71" s="566">
        <v>54444</v>
      </c>
      <c r="BO71" s="916">
        <v>42736</v>
      </c>
      <c r="BP71" s="917">
        <v>42736</v>
      </c>
      <c r="BQ71" s="838">
        <v>42736</v>
      </c>
      <c r="BR71" s="906">
        <v>42736</v>
      </c>
      <c r="BS71" s="907">
        <v>42736</v>
      </c>
      <c r="BT71" s="50">
        <v>348536</v>
      </c>
      <c r="BU71" s="566" t="s">
        <v>22</v>
      </c>
      <c r="BV71" s="566"/>
      <c r="BW71" s="566">
        <v>6313391</v>
      </c>
      <c r="BX71" s="566">
        <v>696473</v>
      </c>
      <c r="BY71" s="566">
        <v>1183396</v>
      </c>
      <c r="BZ71" s="566">
        <v>4433522</v>
      </c>
      <c r="CA71" s="566">
        <v>19610</v>
      </c>
      <c r="CB71" s="566">
        <v>4274550</v>
      </c>
      <c r="CC71" s="566">
        <v>139362</v>
      </c>
      <c r="CD71" s="566" t="s">
        <v>22</v>
      </c>
      <c r="CE71" s="566" t="s">
        <v>22</v>
      </c>
      <c r="CF71" s="916">
        <v>42736</v>
      </c>
      <c r="CG71" s="917">
        <v>42736</v>
      </c>
      <c r="CH71" s="838">
        <v>42736</v>
      </c>
      <c r="CI71" s="906">
        <v>42736</v>
      </c>
      <c r="CJ71" s="907">
        <v>42736</v>
      </c>
      <c r="CK71" s="50">
        <v>20544</v>
      </c>
      <c r="CL71" s="566" t="s">
        <v>21</v>
      </c>
      <c r="CM71" s="566"/>
      <c r="CN71" s="566">
        <v>20544</v>
      </c>
      <c r="CO71" s="566">
        <v>19224</v>
      </c>
      <c r="CP71" s="566" t="s">
        <v>21</v>
      </c>
      <c r="CQ71" s="566">
        <v>1320</v>
      </c>
      <c r="CR71" s="566" t="s">
        <v>21</v>
      </c>
      <c r="CS71" s="566">
        <v>1320</v>
      </c>
      <c r="CT71" s="566" t="s">
        <v>21</v>
      </c>
      <c r="CU71" s="566" t="s">
        <v>21</v>
      </c>
      <c r="CV71" s="119" t="s">
        <v>21</v>
      </c>
      <c r="CW71" s="916">
        <v>42736</v>
      </c>
      <c r="CX71" s="917">
        <v>42736</v>
      </c>
      <c r="CY71" s="838">
        <v>42736</v>
      </c>
      <c r="CZ71" s="906">
        <v>42736</v>
      </c>
      <c r="DA71" s="907">
        <v>42736</v>
      </c>
      <c r="DB71" s="50">
        <v>149137</v>
      </c>
      <c r="DC71" s="566">
        <v>7842814</v>
      </c>
      <c r="DD71" s="566"/>
      <c r="DE71" s="566">
        <v>154679</v>
      </c>
      <c r="DF71" s="566" t="s">
        <v>22</v>
      </c>
      <c r="DG71" s="566" t="s">
        <v>21</v>
      </c>
      <c r="DH71" s="566">
        <v>154679</v>
      </c>
      <c r="DI71" s="566">
        <v>115923</v>
      </c>
      <c r="DJ71" s="566">
        <v>38756</v>
      </c>
      <c r="DK71" s="566" t="s">
        <v>21</v>
      </c>
      <c r="DL71" s="566">
        <v>7836984</v>
      </c>
      <c r="DM71" s="119">
        <v>321685</v>
      </c>
      <c r="DN71" s="916">
        <v>42736</v>
      </c>
      <c r="DO71" s="917">
        <v>42736</v>
      </c>
      <c r="DP71" s="838">
        <v>42736</v>
      </c>
      <c r="DQ71" s="906">
        <v>42736</v>
      </c>
      <c r="DR71" s="907">
        <v>42736</v>
      </c>
      <c r="DS71" s="50">
        <v>1159726</v>
      </c>
      <c r="DT71" s="566" t="s">
        <v>21</v>
      </c>
      <c r="DU71" s="566"/>
      <c r="DV71" s="566">
        <v>1159726</v>
      </c>
      <c r="DW71" s="566" t="s">
        <v>21</v>
      </c>
      <c r="DX71" s="566" t="s">
        <v>21</v>
      </c>
      <c r="DY71" s="566">
        <v>1159726</v>
      </c>
      <c r="DZ71" s="566" t="s">
        <v>21</v>
      </c>
      <c r="EA71" s="566">
        <v>1159726</v>
      </c>
      <c r="EB71" s="566" t="s">
        <v>21</v>
      </c>
      <c r="EC71" s="566" t="s">
        <v>21</v>
      </c>
      <c r="ED71" s="119" t="s">
        <v>22</v>
      </c>
      <c r="EE71" s="916">
        <v>42736</v>
      </c>
      <c r="EF71" s="917">
        <v>42736</v>
      </c>
      <c r="EG71" s="838">
        <v>42736</v>
      </c>
      <c r="EH71" s="906">
        <v>42736</v>
      </c>
      <c r="EI71" s="907">
        <v>42736</v>
      </c>
      <c r="EJ71" s="50">
        <v>822938</v>
      </c>
      <c r="EK71" s="566" t="s">
        <v>22</v>
      </c>
      <c r="EL71" s="566"/>
      <c r="EM71" s="566">
        <v>676986</v>
      </c>
      <c r="EN71" s="566">
        <v>100739</v>
      </c>
      <c r="EO71" s="566">
        <v>214262</v>
      </c>
      <c r="EP71" s="566">
        <v>361985</v>
      </c>
      <c r="EQ71" s="566">
        <v>149159</v>
      </c>
      <c r="ER71" s="566">
        <v>212674</v>
      </c>
      <c r="ES71" s="566">
        <v>152</v>
      </c>
      <c r="ET71" s="566">
        <v>145938</v>
      </c>
      <c r="EU71" s="119">
        <v>188</v>
      </c>
      <c r="EV71" s="916">
        <v>42736</v>
      </c>
      <c r="EW71" s="917">
        <v>42736</v>
      </c>
      <c r="EX71" s="838">
        <v>42736</v>
      </c>
      <c r="EY71" s="906">
        <v>42736</v>
      </c>
      <c r="EZ71" s="907">
        <v>42736</v>
      </c>
      <c r="FA71" s="50">
        <v>168988</v>
      </c>
      <c r="FB71" s="566" t="s">
        <v>21</v>
      </c>
      <c r="FC71" s="566"/>
      <c r="FD71" s="566">
        <v>167007</v>
      </c>
      <c r="FE71" s="566">
        <v>166394</v>
      </c>
      <c r="FF71" s="566" t="s">
        <v>21</v>
      </c>
      <c r="FG71" s="566">
        <v>613</v>
      </c>
      <c r="FH71" s="566" t="s">
        <v>21</v>
      </c>
      <c r="FI71" s="566">
        <v>613</v>
      </c>
      <c r="FJ71" s="566" t="s">
        <v>21</v>
      </c>
      <c r="FK71" s="566" t="s">
        <v>21</v>
      </c>
      <c r="FL71" s="566">
        <v>6896</v>
      </c>
      <c r="FM71" s="916">
        <v>42736</v>
      </c>
      <c r="FN71" s="917">
        <v>42736</v>
      </c>
      <c r="FO71" s="838"/>
      <c r="FP71" s="839"/>
      <c r="FQ71" s="907"/>
      <c r="FR71" s="814"/>
      <c r="FS71" s="814"/>
      <c r="FT71" s="814"/>
      <c r="FU71" s="814"/>
      <c r="FV71" s="814"/>
      <c r="FW71" s="814"/>
      <c r="FX71" s="814"/>
      <c r="FY71" s="814"/>
      <c r="FZ71" s="814"/>
      <c r="GA71" s="814"/>
      <c r="GB71" s="814"/>
      <c r="GC71" s="855"/>
      <c r="GD71" s="824"/>
      <c r="GE71" s="591"/>
    </row>
    <row r="72" spans="1:187" ht="15" customHeight="1" x14ac:dyDescent="0.25">
      <c r="A72" s="840"/>
      <c r="B72" s="839">
        <v>43101</v>
      </c>
      <c r="C72" s="908"/>
      <c r="D72" s="51">
        <v>24376</v>
      </c>
      <c r="E72" s="565" t="s">
        <v>22</v>
      </c>
      <c r="F72" s="565"/>
      <c r="G72" s="565">
        <v>24048</v>
      </c>
      <c r="H72" s="565" t="s">
        <v>21</v>
      </c>
      <c r="I72" s="565" t="s">
        <v>21</v>
      </c>
      <c r="J72" s="565">
        <v>24048</v>
      </c>
      <c r="K72" s="565">
        <v>24048</v>
      </c>
      <c r="L72" s="565" t="s">
        <v>21</v>
      </c>
      <c r="M72" s="565" t="s">
        <v>21</v>
      </c>
      <c r="N72" s="565" t="s">
        <v>21</v>
      </c>
      <c r="O72" s="565">
        <v>1375</v>
      </c>
      <c r="P72" s="797">
        <v>43101</v>
      </c>
      <c r="Q72" s="798">
        <v>43101</v>
      </c>
      <c r="R72" s="840"/>
      <c r="S72" s="839">
        <v>43101</v>
      </c>
      <c r="T72" s="908"/>
      <c r="U72" s="51">
        <v>28903559</v>
      </c>
      <c r="V72" s="565" t="s">
        <v>22</v>
      </c>
      <c r="W72" s="565"/>
      <c r="X72" s="565">
        <v>28691116</v>
      </c>
      <c r="Y72" s="565" t="s">
        <v>21</v>
      </c>
      <c r="Z72" s="565" t="s">
        <v>21</v>
      </c>
      <c r="AA72" s="565">
        <v>28691116</v>
      </c>
      <c r="AB72" s="565">
        <v>28687527</v>
      </c>
      <c r="AC72" s="565" t="s">
        <v>21</v>
      </c>
      <c r="AD72" s="565">
        <v>3589</v>
      </c>
      <c r="AE72" s="565">
        <v>7916</v>
      </c>
      <c r="AF72" s="565">
        <v>777407</v>
      </c>
      <c r="AG72" s="797">
        <v>43101</v>
      </c>
      <c r="AH72" s="798">
        <v>43101</v>
      </c>
      <c r="AI72" s="840"/>
      <c r="AJ72" s="839">
        <v>43101</v>
      </c>
      <c r="AK72" s="908"/>
      <c r="AL72" s="51">
        <v>155671</v>
      </c>
      <c r="AM72" s="565" t="s">
        <v>22</v>
      </c>
      <c r="AN72" s="565"/>
      <c r="AO72" s="565">
        <v>154882</v>
      </c>
      <c r="AP72" s="565" t="s">
        <v>21</v>
      </c>
      <c r="AQ72" s="565" t="s">
        <v>21</v>
      </c>
      <c r="AR72" s="565">
        <v>154882</v>
      </c>
      <c r="AS72" s="565">
        <v>152496</v>
      </c>
      <c r="AT72" s="565" t="s">
        <v>21</v>
      </c>
      <c r="AU72" s="565">
        <v>2386</v>
      </c>
      <c r="AV72" s="565" t="s">
        <v>21</v>
      </c>
      <c r="AW72" s="565">
        <v>21820</v>
      </c>
      <c r="AX72" s="797">
        <v>43101</v>
      </c>
      <c r="AY72" s="798">
        <v>43101</v>
      </c>
      <c r="AZ72" s="840"/>
      <c r="BA72" s="839">
        <v>43101</v>
      </c>
      <c r="BB72" s="908"/>
      <c r="BC72" s="51">
        <v>1042827</v>
      </c>
      <c r="BD72" s="565" t="s">
        <v>22</v>
      </c>
      <c r="BE72" s="565"/>
      <c r="BF72" s="565">
        <v>1044260</v>
      </c>
      <c r="BG72" s="565">
        <v>476247</v>
      </c>
      <c r="BH72" s="565">
        <v>1801</v>
      </c>
      <c r="BI72" s="565">
        <v>566212</v>
      </c>
      <c r="BJ72" s="565">
        <v>457683</v>
      </c>
      <c r="BK72" s="565">
        <v>90905</v>
      </c>
      <c r="BL72" s="565">
        <v>17624</v>
      </c>
      <c r="BM72" s="565">
        <v>656</v>
      </c>
      <c r="BN72" s="565">
        <v>51704</v>
      </c>
      <c r="BO72" s="797">
        <v>43101</v>
      </c>
      <c r="BP72" s="798">
        <v>43101</v>
      </c>
      <c r="BQ72" s="840"/>
      <c r="BR72" s="839">
        <v>43101</v>
      </c>
      <c r="BS72" s="908"/>
      <c r="BT72" s="51">
        <v>322939</v>
      </c>
      <c r="BU72" s="565" t="s">
        <v>22</v>
      </c>
      <c r="BV72" s="565"/>
      <c r="BW72" s="565">
        <v>5443273</v>
      </c>
      <c r="BX72" s="565">
        <v>721709</v>
      </c>
      <c r="BY72" s="565">
        <v>395174</v>
      </c>
      <c r="BZ72" s="565">
        <v>4326390</v>
      </c>
      <c r="CA72" s="565">
        <v>22391</v>
      </c>
      <c r="CB72" s="565">
        <v>4169338</v>
      </c>
      <c r="CC72" s="565">
        <v>134661</v>
      </c>
      <c r="CD72" s="565" t="s">
        <v>22</v>
      </c>
      <c r="CE72" s="565" t="s">
        <v>22</v>
      </c>
      <c r="CF72" s="797">
        <v>43101</v>
      </c>
      <c r="CG72" s="798">
        <v>43101</v>
      </c>
      <c r="CH72" s="840"/>
      <c r="CI72" s="839">
        <v>43101</v>
      </c>
      <c r="CJ72" s="908"/>
      <c r="CK72" s="51">
        <v>20052</v>
      </c>
      <c r="CL72" s="565" t="s">
        <v>21</v>
      </c>
      <c r="CM72" s="565"/>
      <c r="CN72" s="565">
        <v>20052</v>
      </c>
      <c r="CO72" s="565">
        <v>18532</v>
      </c>
      <c r="CP72" s="565" t="s">
        <v>21</v>
      </c>
      <c r="CQ72" s="565">
        <v>1520</v>
      </c>
      <c r="CR72" s="565" t="s">
        <v>21</v>
      </c>
      <c r="CS72" s="565">
        <v>1520</v>
      </c>
      <c r="CT72" s="565" t="s">
        <v>21</v>
      </c>
      <c r="CU72" s="565" t="s">
        <v>21</v>
      </c>
      <c r="CV72" s="126" t="s">
        <v>21</v>
      </c>
      <c r="CW72" s="797">
        <v>43101</v>
      </c>
      <c r="CX72" s="798">
        <v>43101</v>
      </c>
      <c r="CY72" s="840"/>
      <c r="CZ72" s="839">
        <v>43101</v>
      </c>
      <c r="DA72" s="908"/>
      <c r="DB72" s="51">
        <v>150952</v>
      </c>
      <c r="DC72" s="565">
        <v>7977902</v>
      </c>
      <c r="DD72" s="565"/>
      <c r="DE72" s="565">
        <v>152771</v>
      </c>
      <c r="DF72" s="565" t="s">
        <v>22</v>
      </c>
      <c r="DG72" s="565" t="s">
        <v>21</v>
      </c>
      <c r="DH72" s="565">
        <v>152771</v>
      </c>
      <c r="DI72" s="565">
        <v>113477</v>
      </c>
      <c r="DJ72" s="565">
        <v>39294</v>
      </c>
      <c r="DK72" s="565" t="s">
        <v>21</v>
      </c>
      <c r="DL72" s="565">
        <v>7952501</v>
      </c>
      <c r="DM72" s="126">
        <v>315140</v>
      </c>
      <c r="DN72" s="797">
        <v>43101</v>
      </c>
      <c r="DO72" s="798">
        <v>43101</v>
      </c>
      <c r="DP72" s="840"/>
      <c r="DQ72" s="839">
        <v>43101</v>
      </c>
      <c r="DR72" s="908"/>
      <c r="DS72" s="51">
        <v>1279371</v>
      </c>
      <c r="DT72" s="565" t="s">
        <v>21</v>
      </c>
      <c r="DU72" s="565"/>
      <c r="DV72" s="565">
        <v>1279371</v>
      </c>
      <c r="DW72" s="565" t="s">
        <v>21</v>
      </c>
      <c r="DX72" s="565" t="s">
        <v>21</v>
      </c>
      <c r="DY72" s="565">
        <v>1279371</v>
      </c>
      <c r="DZ72" s="565" t="s">
        <v>21</v>
      </c>
      <c r="EA72" s="565">
        <v>1279371</v>
      </c>
      <c r="EB72" s="565" t="s">
        <v>21</v>
      </c>
      <c r="EC72" s="565" t="s">
        <v>21</v>
      </c>
      <c r="ED72" s="126" t="s">
        <v>22</v>
      </c>
      <c r="EE72" s="797">
        <v>43101</v>
      </c>
      <c r="EF72" s="798">
        <v>43101</v>
      </c>
      <c r="EG72" s="840"/>
      <c r="EH72" s="839">
        <v>43101</v>
      </c>
      <c r="EI72" s="908"/>
      <c r="EJ72" s="51">
        <v>853751</v>
      </c>
      <c r="EK72" s="565" t="s">
        <v>22</v>
      </c>
      <c r="EL72" s="565"/>
      <c r="EM72" s="565">
        <v>716301</v>
      </c>
      <c r="EN72" s="565">
        <v>126013</v>
      </c>
      <c r="EO72" s="565">
        <v>200721</v>
      </c>
      <c r="EP72" s="565">
        <v>389567</v>
      </c>
      <c r="EQ72" s="565">
        <v>160710</v>
      </c>
      <c r="ER72" s="565">
        <v>228737</v>
      </c>
      <c r="ES72" s="565">
        <v>120</v>
      </c>
      <c r="ET72" s="565">
        <v>137451</v>
      </c>
      <c r="EU72" s="126">
        <v>186</v>
      </c>
      <c r="EV72" s="797">
        <v>43101</v>
      </c>
      <c r="EW72" s="798">
        <v>43101</v>
      </c>
      <c r="EX72" s="840"/>
      <c r="EY72" s="839">
        <v>43101</v>
      </c>
      <c r="EZ72" s="908"/>
      <c r="FA72" s="51">
        <v>157379</v>
      </c>
      <c r="FB72" s="565" t="s">
        <v>21</v>
      </c>
      <c r="FC72" s="565"/>
      <c r="FD72" s="565">
        <v>158452</v>
      </c>
      <c r="FE72" s="565">
        <v>158431</v>
      </c>
      <c r="FF72" s="565" t="s">
        <v>21</v>
      </c>
      <c r="FG72" s="565">
        <v>21</v>
      </c>
      <c r="FH72" s="565" t="s">
        <v>21</v>
      </c>
      <c r="FI72" s="565">
        <v>21</v>
      </c>
      <c r="FJ72" s="565" t="s">
        <v>21</v>
      </c>
      <c r="FK72" s="565" t="s">
        <v>21</v>
      </c>
      <c r="FL72" s="126">
        <v>4379</v>
      </c>
      <c r="FM72" s="797">
        <v>43101</v>
      </c>
      <c r="FN72" s="798">
        <v>43101</v>
      </c>
      <c r="FO72" s="840"/>
      <c r="FP72" s="839"/>
      <c r="FQ72" s="908"/>
      <c r="FR72" s="814"/>
      <c r="FS72" s="814"/>
      <c r="FT72" s="814"/>
      <c r="FU72" s="814"/>
      <c r="FV72" s="814"/>
      <c r="FW72" s="814"/>
      <c r="FX72" s="814"/>
      <c r="FY72" s="814"/>
      <c r="FZ72" s="814"/>
      <c r="GA72" s="814"/>
      <c r="GB72" s="814"/>
      <c r="GC72" s="855"/>
      <c r="GD72" s="824"/>
      <c r="GE72" s="591"/>
    </row>
    <row r="73" spans="1:187" ht="15" customHeight="1" x14ac:dyDescent="0.25">
      <c r="A73" s="838">
        <v>43586</v>
      </c>
      <c r="B73" s="839">
        <v>43586</v>
      </c>
      <c r="C73" s="907">
        <v>43586</v>
      </c>
      <c r="D73" s="51">
        <v>8555</v>
      </c>
      <c r="E73" s="565" t="s">
        <v>22</v>
      </c>
      <c r="F73" s="565"/>
      <c r="G73" s="565">
        <v>9651</v>
      </c>
      <c r="H73" s="565" t="s">
        <v>21</v>
      </c>
      <c r="I73" s="565" t="s">
        <v>21</v>
      </c>
      <c r="J73" s="565">
        <v>9651</v>
      </c>
      <c r="K73" s="565">
        <v>9651</v>
      </c>
      <c r="L73" s="565" t="s">
        <v>21</v>
      </c>
      <c r="M73" s="565" t="s">
        <v>21</v>
      </c>
      <c r="N73" s="565" t="s">
        <v>21</v>
      </c>
      <c r="O73" s="565">
        <v>278</v>
      </c>
      <c r="P73" s="797">
        <v>43466</v>
      </c>
      <c r="Q73" s="798">
        <v>43466</v>
      </c>
      <c r="R73" s="838">
        <v>43586</v>
      </c>
      <c r="S73" s="839">
        <v>43586</v>
      </c>
      <c r="T73" s="907">
        <v>43586</v>
      </c>
      <c r="U73" s="51">
        <v>30682843</v>
      </c>
      <c r="V73" s="565" t="s">
        <v>22</v>
      </c>
      <c r="W73" s="565"/>
      <c r="X73" s="565">
        <v>30775533</v>
      </c>
      <c r="Y73" s="565" t="s">
        <v>21</v>
      </c>
      <c r="Z73" s="565" t="s">
        <v>21</v>
      </c>
      <c r="AA73" s="565">
        <v>30775533</v>
      </c>
      <c r="AB73" s="565">
        <v>30775350</v>
      </c>
      <c r="AC73" s="565" t="s">
        <v>21</v>
      </c>
      <c r="AD73" s="565">
        <v>183</v>
      </c>
      <c r="AE73" s="565">
        <v>64736</v>
      </c>
      <c r="AF73" s="565">
        <v>644820</v>
      </c>
      <c r="AG73" s="797">
        <v>43466</v>
      </c>
      <c r="AH73" s="798">
        <v>43466</v>
      </c>
      <c r="AI73" s="838">
        <v>43586</v>
      </c>
      <c r="AJ73" s="839">
        <v>43586</v>
      </c>
      <c r="AK73" s="907">
        <v>43586</v>
      </c>
      <c r="AL73" s="51">
        <v>163151</v>
      </c>
      <c r="AM73" s="565" t="s">
        <v>22</v>
      </c>
      <c r="AN73" s="565"/>
      <c r="AO73" s="565">
        <v>175909</v>
      </c>
      <c r="AP73" s="565" t="s">
        <v>21</v>
      </c>
      <c r="AQ73" s="565" t="s">
        <v>21</v>
      </c>
      <c r="AR73" s="565">
        <v>175909</v>
      </c>
      <c r="AS73" s="565">
        <v>172517</v>
      </c>
      <c r="AT73" s="565" t="s">
        <v>21</v>
      </c>
      <c r="AU73" s="565">
        <v>3392</v>
      </c>
      <c r="AV73" s="565" t="s">
        <v>21</v>
      </c>
      <c r="AW73" s="565">
        <v>8931</v>
      </c>
      <c r="AX73" s="797">
        <v>43466</v>
      </c>
      <c r="AY73" s="798">
        <v>43466</v>
      </c>
      <c r="AZ73" s="838">
        <v>43586</v>
      </c>
      <c r="BA73" s="839">
        <v>43586</v>
      </c>
      <c r="BB73" s="907">
        <v>43586</v>
      </c>
      <c r="BC73" s="51">
        <v>1198489</v>
      </c>
      <c r="BD73" s="565" t="s">
        <v>22</v>
      </c>
      <c r="BE73" s="565"/>
      <c r="BF73" s="565">
        <v>1197602</v>
      </c>
      <c r="BG73" s="565">
        <v>599526</v>
      </c>
      <c r="BH73" s="565">
        <v>4025</v>
      </c>
      <c r="BI73" s="565">
        <v>594051</v>
      </c>
      <c r="BJ73" s="565">
        <v>479695</v>
      </c>
      <c r="BK73" s="565">
        <v>96716</v>
      </c>
      <c r="BL73" s="565">
        <v>17640</v>
      </c>
      <c r="BM73" s="565" t="s">
        <v>21</v>
      </c>
      <c r="BN73" s="565">
        <v>52891</v>
      </c>
      <c r="BO73" s="797">
        <v>43466</v>
      </c>
      <c r="BP73" s="798">
        <v>43466</v>
      </c>
      <c r="BQ73" s="838">
        <v>43586</v>
      </c>
      <c r="BR73" s="839">
        <v>43586</v>
      </c>
      <c r="BS73" s="907">
        <v>43586</v>
      </c>
      <c r="BT73" s="51">
        <v>346609</v>
      </c>
      <c r="BU73" s="565" t="s">
        <v>22</v>
      </c>
      <c r="BV73" s="565"/>
      <c r="BW73" s="565">
        <v>5508728</v>
      </c>
      <c r="BX73" s="565">
        <v>681545</v>
      </c>
      <c r="BY73" s="565">
        <v>474845</v>
      </c>
      <c r="BZ73" s="565">
        <v>4352338</v>
      </c>
      <c r="CA73" s="565">
        <v>21420</v>
      </c>
      <c r="CB73" s="565">
        <v>4199203</v>
      </c>
      <c r="CC73" s="565">
        <v>131715</v>
      </c>
      <c r="CD73" s="565" t="s">
        <v>22</v>
      </c>
      <c r="CE73" s="565" t="s">
        <v>22</v>
      </c>
      <c r="CF73" s="797">
        <v>43466</v>
      </c>
      <c r="CG73" s="798">
        <v>43466</v>
      </c>
      <c r="CH73" s="838">
        <v>43586</v>
      </c>
      <c r="CI73" s="839">
        <v>43586</v>
      </c>
      <c r="CJ73" s="907">
        <v>43586</v>
      </c>
      <c r="CK73" s="51">
        <v>19457</v>
      </c>
      <c r="CL73" s="565" t="s">
        <v>21</v>
      </c>
      <c r="CM73" s="565"/>
      <c r="CN73" s="565">
        <v>19457</v>
      </c>
      <c r="CO73" s="565">
        <v>18134</v>
      </c>
      <c r="CP73" s="565" t="s">
        <v>21</v>
      </c>
      <c r="CQ73" s="565">
        <v>1323</v>
      </c>
      <c r="CR73" s="565" t="s">
        <v>21</v>
      </c>
      <c r="CS73" s="565">
        <v>1323</v>
      </c>
      <c r="CT73" s="565" t="s">
        <v>21</v>
      </c>
      <c r="CU73" s="565" t="s">
        <v>21</v>
      </c>
      <c r="CV73" s="126" t="s">
        <v>21</v>
      </c>
      <c r="CW73" s="797">
        <v>43586</v>
      </c>
      <c r="CX73" s="798">
        <v>43586</v>
      </c>
      <c r="CY73" s="838">
        <v>43586</v>
      </c>
      <c r="CZ73" s="839">
        <v>43586</v>
      </c>
      <c r="DA73" s="907">
        <v>43586</v>
      </c>
      <c r="DB73" s="51">
        <v>156180</v>
      </c>
      <c r="DC73" s="565">
        <v>7899672</v>
      </c>
      <c r="DD73" s="565"/>
      <c r="DE73" s="565">
        <v>159724</v>
      </c>
      <c r="DF73" s="565" t="s">
        <v>22</v>
      </c>
      <c r="DG73" s="565" t="s">
        <v>21</v>
      </c>
      <c r="DH73" s="565">
        <v>159724</v>
      </c>
      <c r="DI73" s="565">
        <v>121153</v>
      </c>
      <c r="DJ73" s="565">
        <v>38571</v>
      </c>
      <c r="DK73" s="565" t="s">
        <v>21</v>
      </c>
      <c r="DL73" s="565">
        <v>7852579</v>
      </c>
      <c r="DM73" s="126">
        <v>331663</v>
      </c>
      <c r="DN73" s="797">
        <v>43466</v>
      </c>
      <c r="DO73" s="798">
        <v>43466</v>
      </c>
      <c r="DP73" s="838">
        <v>43586</v>
      </c>
      <c r="DQ73" s="839">
        <v>43586</v>
      </c>
      <c r="DR73" s="907">
        <v>43586</v>
      </c>
      <c r="DS73" s="51">
        <v>1240346</v>
      </c>
      <c r="DT73" s="565" t="s">
        <v>21</v>
      </c>
      <c r="DU73" s="565"/>
      <c r="DV73" s="565">
        <v>1240346</v>
      </c>
      <c r="DW73" s="565" t="s">
        <v>21</v>
      </c>
      <c r="DX73" s="565" t="s">
        <v>21</v>
      </c>
      <c r="DY73" s="565">
        <v>1240346</v>
      </c>
      <c r="DZ73" s="565" t="s">
        <v>21</v>
      </c>
      <c r="EA73" s="565">
        <v>1240346</v>
      </c>
      <c r="EB73" s="565" t="s">
        <v>21</v>
      </c>
      <c r="EC73" s="565" t="s">
        <v>21</v>
      </c>
      <c r="ED73" s="126" t="s">
        <v>22</v>
      </c>
      <c r="EE73" s="797">
        <v>43466</v>
      </c>
      <c r="EF73" s="798">
        <v>43466</v>
      </c>
      <c r="EG73" s="838">
        <v>43586</v>
      </c>
      <c r="EH73" s="839">
        <v>43586</v>
      </c>
      <c r="EI73" s="907">
        <v>43586</v>
      </c>
      <c r="EJ73" s="51">
        <v>802445</v>
      </c>
      <c r="EK73" s="565" t="s">
        <v>22</v>
      </c>
      <c r="EL73" s="565"/>
      <c r="EM73" s="565">
        <v>666542</v>
      </c>
      <c r="EN73" s="565">
        <v>114062</v>
      </c>
      <c r="EO73" s="565">
        <v>203462</v>
      </c>
      <c r="EP73" s="565">
        <v>349018</v>
      </c>
      <c r="EQ73" s="565">
        <v>134773</v>
      </c>
      <c r="ER73" s="565">
        <v>214040</v>
      </c>
      <c r="ES73" s="565">
        <v>205</v>
      </c>
      <c r="ET73" s="565">
        <v>135913</v>
      </c>
      <c r="EU73" s="126">
        <v>174</v>
      </c>
      <c r="EV73" s="797">
        <v>43466</v>
      </c>
      <c r="EW73" s="798">
        <v>43466</v>
      </c>
      <c r="EX73" s="838">
        <v>43586</v>
      </c>
      <c r="EY73" s="839">
        <v>43586</v>
      </c>
      <c r="EZ73" s="907">
        <v>43586</v>
      </c>
      <c r="FA73" s="51">
        <v>174282</v>
      </c>
      <c r="FB73" s="565" t="s">
        <v>21</v>
      </c>
      <c r="FC73" s="565"/>
      <c r="FD73" s="565">
        <v>174638</v>
      </c>
      <c r="FE73" s="565">
        <v>174638</v>
      </c>
      <c r="FF73" s="565" t="s">
        <v>21</v>
      </c>
      <c r="FG73" s="565" t="s">
        <v>21</v>
      </c>
      <c r="FH73" s="565" t="s">
        <v>21</v>
      </c>
      <c r="FI73" s="565" t="s">
        <v>21</v>
      </c>
      <c r="FJ73" s="565" t="s">
        <v>21</v>
      </c>
      <c r="FK73" s="565" t="s">
        <v>21</v>
      </c>
      <c r="FL73" s="126">
        <v>4025</v>
      </c>
      <c r="FM73" s="797">
        <v>43466</v>
      </c>
      <c r="FN73" s="798">
        <v>43466</v>
      </c>
      <c r="FO73" s="840"/>
      <c r="FP73" s="839"/>
      <c r="FQ73" s="908"/>
      <c r="FR73" s="814"/>
      <c r="FS73" s="814"/>
      <c r="FT73" s="814"/>
      <c r="FU73" s="814"/>
      <c r="FV73" s="814"/>
      <c r="FW73" s="814"/>
      <c r="FX73" s="814"/>
      <c r="FY73" s="814"/>
      <c r="FZ73" s="814"/>
      <c r="GA73" s="814"/>
      <c r="GB73" s="814"/>
      <c r="GC73" s="855"/>
      <c r="GD73" s="824"/>
      <c r="GE73" s="591"/>
    </row>
    <row r="74" spans="1:187" ht="15" customHeight="1" x14ac:dyDescent="0.25">
      <c r="A74" s="840"/>
      <c r="B74" s="839">
        <v>43831</v>
      </c>
      <c r="C74" s="908"/>
      <c r="D74" s="51" t="s">
        <v>21</v>
      </c>
      <c r="E74" s="565" t="s">
        <v>22</v>
      </c>
      <c r="F74" s="565"/>
      <c r="G74" s="565">
        <v>67</v>
      </c>
      <c r="H74" s="565" t="s">
        <v>21</v>
      </c>
      <c r="I74" s="565" t="s">
        <v>21</v>
      </c>
      <c r="J74" s="565">
        <v>67</v>
      </c>
      <c r="K74" s="565">
        <v>67</v>
      </c>
      <c r="L74" s="565" t="s">
        <v>21</v>
      </c>
      <c r="M74" s="565" t="s">
        <v>21</v>
      </c>
      <c r="N74" s="565" t="s">
        <v>21</v>
      </c>
      <c r="O74" s="565">
        <v>210</v>
      </c>
      <c r="P74" s="797">
        <v>43831</v>
      </c>
      <c r="Q74" s="798">
        <v>43831</v>
      </c>
      <c r="R74" s="840"/>
      <c r="S74" s="839">
        <v>43831</v>
      </c>
      <c r="T74" s="908"/>
      <c r="U74" s="51">
        <v>29174908</v>
      </c>
      <c r="V74" s="565" t="s">
        <v>22</v>
      </c>
      <c r="W74" s="565"/>
      <c r="X74" s="565">
        <v>29285828</v>
      </c>
      <c r="Y74" s="565" t="s">
        <v>21</v>
      </c>
      <c r="Z74" s="565" t="s">
        <v>21</v>
      </c>
      <c r="AA74" s="565">
        <v>29285828</v>
      </c>
      <c r="AB74" s="565">
        <v>29285738</v>
      </c>
      <c r="AC74" s="565" t="s">
        <v>21</v>
      </c>
      <c r="AD74" s="565">
        <v>90</v>
      </c>
      <c r="AE74" s="565">
        <v>14200</v>
      </c>
      <c r="AF74" s="565">
        <v>557498</v>
      </c>
      <c r="AG74" s="797">
        <v>43831</v>
      </c>
      <c r="AH74" s="798">
        <v>43831</v>
      </c>
      <c r="AI74" s="840"/>
      <c r="AJ74" s="839">
        <v>43831</v>
      </c>
      <c r="AK74" s="908"/>
      <c r="AL74" s="51">
        <v>117808</v>
      </c>
      <c r="AM74" s="565" t="s">
        <v>22</v>
      </c>
      <c r="AN74" s="565"/>
      <c r="AO74" s="565">
        <v>118362</v>
      </c>
      <c r="AP74" s="565" t="s">
        <v>21</v>
      </c>
      <c r="AQ74" s="565" t="s">
        <v>21</v>
      </c>
      <c r="AR74" s="565">
        <v>118362</v>
      </c>
      <c r="AS74" s="565">
        <v>115113</v>
      </c>
      <c r="AT74" s="565" t="s">
        <v>21</v>
      </c>
      <c r="AU74" s="565">
        <v>3249</v>
      </c>
      <c r="AV74" s="565" t="s">
        <v>21</v>
      </c>
      <c r="AW74" s="565">
        <v>8520</v>
      </c>
      <c r="AX74" s="797">
        <v>43831</v>
      </c>
      <c r="AY74" s="798">
        <v>43831</v>
      </c>
      <c r="AZ74" s="840"/>
      <c r="BA74" s="839">
        <v>43831</v>
      </c>
      <c r="BB74" s="908"/>
      <c r="BC74" s="51">
        <v>1064765</v>
      </c>
      <c r="BD74" s="565" t="s">
        <v>22</v>
      </c>
      <c r="BE74" s="565"/>
      <c r="BF74" s="565">
        <v>1063859</v>
      </c>
      <c r="BG74" s="565">
        <v>496126</v>
      </c>
      <c r="BH74" s="565">
        <v>3041</v>
      </c>
      <c r="BI74" s="565">
        <v>564692</v>
      </c>
      <c r="BJ74" s="565">
        <v>461666</v>
      </c>
      <c r="BK74" s="565">
        <v>88135</v>
      </c>
      <c r="BL74" s="565">
        <v>14891</v>
      </c>
      <c r="BM74" s="565" t="s">
        <v>21</v>
      </c>
      <c r="BN74" s="565">
        <v>54961</v>
      </c>
      <c r="BO74" s="797">
        <v>43831</v>
      </c>
      <c r="BP74" s="798">
        <v>43831</v>
      </c>
      <c r="BQ74" s="840"/>
      <c r="BR74" s="839">
        <v>43831</v>
      </c>
      <c r="BS74" s="908"/>
      <c r="BT74" s="51">
        <v>238466</v>
      </c>
      <c r="BU74" s="565" t="s">
        <v>22</v>
      </c>
      <c r="BV74" s="565"/>
      <c r="BW74" s="565">
        <v>5010311</v>
      </c>
      <c r="BX74" s="565">
        <v>622798</v>
      </c>
      <c r="BY74" s="565">
        <v>372709</v>
      </c>
      <c r="BZ74" s="565">
        <v>4014804</v>
      </c>
      <c r="CA74" s="565">
        <v>20131</v>
      </c>
      <c r="CB74" s="565">
        <v>3879841</v>
      </c>
      <c r="CC74" s="565">
        <v>114832</v>
      </c>
      <c r="CD74" s="565" t="s">
        <v>22</v>
      </c>
      <c r="CE74" s="565" t="s">
        <v>22</v>
      </c>
      <c r="CF74" s="797">
        <v>43831</v>
      </c>
      <c r="CG74" s="798">
        <v>43831</v>
      </c>
      <c r="CH74" s="840"/>
      <c r="CI74" s="839">
        <v>43831</v>
      </c>
      <c r="CJ74" s="908"/>
      <c r="CK74" s="51">
        <v>18754</v>
      </c>
      <c r="CL74" s="565" t="s">
        <v>21</v>
      </c>
      <c r="CM74" s="565"/>
      <c r="CN74" s="565">
        <v>18754</v>
      </c>
      <c r="CO74" s="565">
        <v>16932</v>
      </c>
      <c r="CP74" s="565" t="s">
        <v>21</v>
      </c>
      <c r="CQ74" s="565">
        <v>1822</v>
      </c>
      <c r="CR74" s="565" t="s">
        <v>21</v>
      </c>
      <c r="CS74" s="565">
        <v>1822</v>
      </c>
      <c r="CT74" s="565" t="s">
        <v>21</v>
      </c>
      <c r="CU74" s="565" t="s">
        <v>21</v>
      </c>
      <c r="CV74" s="126" t="s">
        <v>21</v>
      </c>
      <c r="CW74" s="797">
        <v>43831</v>
      </c>
      <c r="CX74" s="798">
        <v>43831</v>
      </c>
      <c r="CY74" s="840"/>
      <c r="CZ74" s="839">
        <v>43831</v>
      </c>
      <c r="DA74" s="908"/>
      <c r="DB74" s="51">
        <v>165595</v>
      </c>
      <c r="DC74" s="565">
        <v>7092743</v>
      </c>
      <c r="DD74" s="565"/>
      <c r="DE74" s="565">
        <v>157016</v>
      </c>
      <c r="DF74" s="565" t="s">
        <v>22</v>
      </c>
      <c r="DG74" s="565" t="s">
        <v>21</v>
      </c>
      <c r="DH74" s="565">
        <v>157016</v>
      </c>
      <c r="DI74" s="565">
        <v>118828</v>
      </c>
      <c r="DJ74" s="565">
        <v>38188</v>
      </c>
      <c r="DK74" s="565" t="s">
        <v>21</v>
      </c>
      <c r="DL74" s="565">
        <v>7130055</v>
      </c>
      <c r="DM74" s="126">
        <v>286439</v>
      </c>
      <c r="DN74" s="797">
        <v>43831</v>
      </c>
      <c r="DO74" s="798">
        <v>43831</v>
      </c>
      <c r="DP74" s="840"/>
      <c r="DQ74" s="839">
        <v>43831</v>
      </c>
      <c r="DR74" s="908"/>
      <c r="DS74" s="51">
        <v>1226709</v>
      </c>
      <c r="DT74" s="565" t="s">
        <v>21</v>
      </c>
      <c r="DU74" s="565"/>
      <c r="DV74" s="565">
        <v>1226709</v>
      </c>
      <c r="DW74" s="565" t="s">
        <v>21</v>
      </c>
      <c r="DX74" s="565" t="s">
        <v>21</v>
      </c>
      <c r="DY74" s="565">
        <v>1226709</v>
      </c>
      <c r="DZ74" s="565" t="s">
        <v>21</v>
      </c>
      <c r="EA74" s="565">
        <v>1226709</v>
      </c>
      <c r="EB74" s="565" t="s">
        <v>21</v>
      </c>
      <c r="EC74" s="565" t="s">
        <v>21</v>
      </c>
      <c r="ED74" s="126" t="s">
        <v>22</v>
      </c>
      <c r="EE74" s="797">
        <v>43831</v>
      </c>
      <c r="EF74" s="798">
        <v>43831</v>
      </c>
      <c r="EG74" s="840"/>
      <c r="EH74" s="839">
        <v>43831</v>
      </c>
      <c r="EI74" s="908"/>
      <c r="EJ74" s="51">
        <v>779701</v>
      </c>
      <c r="EK74" s="565" t="s">
        <v>22</v>
      </c>
      <c r="EL74" s="565"/>
      <c r="EM74" s="565">
        <v>652584</v>
      </c>
      <c r="EN74" s="565">
        <v>92641</v>
      </c>
      <c r="EO74" s="565">
        <v>201706</v>
      </c>
      <c r="EP74" s="565">
        <v>358237</v>
      </c>
      <c r="EQ74" s="565">
        <v>149567</v>
      </c>
      <c r="ER74" s="565">
        <v>206312</v>
      </c>
      <c r="ES74" s="565">
        <v>2358</v>
      </c>
      <c r="ET74" s="565">
        <v>126747</v>
      </c>
      <c r="EU74" s="126">
        <v>195</v>
      </c>
      <c r="EV74" s="797">
        <v>43831</v>
      </c>
      <c r="EW74" s="798">
        <v>43831</v>
      </c>
      <c r="EX74" s="840"/>
      <c r="EY74" s="839">
        <v>43831</v>
      </c>
      <c r="EZ74" s="908"/>
      <c r="FA74" s="51">
        <v>180202</v>
      </c>
      <c r="FB74" s="565" t="s">
        <v>21</v>
      </c>
      <c r="FC74" s="565"/>
      <c r="FD74" s="565">
        <v>181200</v>
      </c>
      <c r="FE74" s="565">
        <v>181200</v>
      </c>
      <c r="FF74" s="565" t="s">
        <v>21</v>
      </c>
      <c r="FG74" s="565" t="s">
        <v>21</v>
      </c>
      <c r="FH74" s="565" t="s">
        <v>21</v>
      </c>
      <c r="FI74" s="565" t="s">
        <v>21</v>
      </c>
      <c r="FJ74" s="565" t="s">
        <v>21</v>
      </c>
      <c r="FK74" s="565" t="s">
        <v>21</v>
      </c>
      <c r="FL74" s="126">
        <v>3028</v>
      </c>
      <c r="FM74" s="797">
        <v>43831</v>
      </c>
      <c r="FN74" s="798">
        <v>43831</v>
      </c>
      <c r="FO74" s="840"/>
      <c r="FP74" s="839"/>
      <c r="FQ74" s="908"/>
      <c r="FR74" s="814"/>
      <c r="FS74" s="814"/>
      <c r="FT74" s="814"/>
      <c r="FU74" s="814"/>
      <c r="FV74" s="814"/>
      <c r="FW74" s="814"/>
      <c r="FX74" s="814"/>
      <c r="FY74" s="814"/>
      <c r="FZ74" s="814"/>
      <c r="GA74" s="814"/>
      <c r="GB74" s="814"/>
      <c r="GC74" s="855"/>
      <c r="GD74" s="824"/>
      <c r="GE74" s="591"/>
    </row>
    <row r="75" spans="1:187" ht="15" customHeight="1" x14ac:dyDescent="0.25">
      <c r="A75" s="840"/>
      <c r="B75" s="839">
        <v>44197</v>
      </c>
      <c r="C75" s="908"/>
      <c r="D75" s="51" t="s">
        <v>21</v>
      </c>
      <c r="E75" s="565" t="s">
        <v>22</v>
      </c>
      <c r="F75" s="565"/>
      <c r="G75" s="565" t="s">
        <v>21</v>
      </c>
      <c r="H75" s="565" t="s">
        <v>21</v>
      </c>
      <c r="I75" s="565" t="s">
        <v>21</v>
      </c>
      <c r="J75" s="565" t="s">
        <v>21</v>
      </c>
      <c r="K75" s="565" t="s">
        <v>21</v>
      </c>
      <c r="L75" s="565" t="s">
        <v>21</v>
      </c>
      <c r="M75" s="565" t="s">
        <v>21</v>
      </c>
      <c r="N75" s="565" t="s">
        <v>21</v>
      </c>
      <c r="O75" s="565">
        <v>210</v>
      </c>
      <c r="P75" s="797">
        <v>44197</v>
      </c>
      <c r="Q75" s="798">
        <v>44197</v>
      </c>
      <c r="R75" s="840"/>
      <c r="S75" s="839">
        <v>44197</v>
      </c>
      <c r="T75" s="908"/>
      <c r="U75" s="51">
        <v>30916571</v>
      </c>
      <c r="V75" s="565" t="s">
        <v>22</v>
      </c>
      <c r="W75" s="565"/>
      <c r="X75" s="565">
        <v>30847139</v>
      </c>
      <c r="Y75" s="565" t="s">
        <v>21</v>
      </c>
      <c r="Z75" s="565" t="s">
        <v>21</v>
      </c>
      <c r="AA75" s="565">
        <v>30847139</v>
      </c>
      <c r="AB75" s="565">
        <v>30841585</v>
      </c>
      <c r="AC75" s="565" t="s">
        <v>21</v>
      </c>
      <c r="AD75" s="565">
        <v>5554</v>
      </c>
      <c r="AE75" s="565">
        <v>24697</v>
      </c>
      <c r="AF75" s="565">
        <v>518962</v>
      </c>
      <c r="AG75" s="797">
        <v>44197</v>
      </c>
      <c r="AH75" s="798">
        <v>44197</v>
      </c>
      <c r="AI75" s="840"/>
      <c r="AJ75" s="839">
        <v>44197</v>
      </c>
      <c r="AK75" s="908"/>
      <c r="AL75" s="51">
        <v>156904</v>
      </c>
      <c r="AM75" s="565" t="s">
        <v>22</v>
      </c>
      <c r="AN75" s="565"/>
      <c r="AO75" s="565">
        <v>156956</v>
      </c>
      <c r="AP75" s="565">
        <v>1</v>
      </c>
      <c r="AQ75" s="565" t="s">
        <v>21</v>
      </c>
      <c r="AR75" s="565">
        <v>156955</v>
      </c>
      <c r="AS75" s="565">
        <v>153818</v>
      </c>
      <c r="AT75" s="565" t="s">
        <v>21</v>
      </c>
      <c r="AU75" s="565">
        <v>3137</v>
      </c>
      <c r="AV75" s="565">
        <v>1</v>
      </c>
      <c r="AW75" s="565">
        <v>8573</v>
      </c>
      <c r="AX75" s="797">
        <v>44197</v>
      </c>
      <c r="AY75" s="798">
        <v>44197</v>
      </c>
      <c r="AZ75" s="840"/>
      <c r="BA75" s="839">
        <v>44197</v>
      </c>
      <c r="BB75" s="908"/>
      <c r="BC75" s="51">
        <v>1049070</v>
      </c>
      <c r="BD75" s="565" t="s">
        <v>22</v>
      </c>
      <c r="BE75" s="565"/>
      <c r="BF75" s="565">
        <v>1053102</v>
      </c>
      <c r="BG75" s="565">
        <v>524137</v>
      </c>
      <c r="BH75" s="565">
        <v>302</v>
      </c>
      <c r="BI75" s="565">
        <v>528663</v>
      </c>
      <c r="BJ75" s="565">
        <v>422863</v>
      </c>
      <c r="BK75" s="565">
        <v>90788</v>
      </c>
      <c r="BL75" s="565">
        <v>15012</v>
      </c>
      <c r="BM75" s="565">
        <v>9</v>
      </c>
      <c r="BN75" s="565">
        <v>50941</v>
      </c>
      <c r="BO75" s="797">
        <v>44197</v>
      </c>
      <c r="BP75" s="798">
        <v>44197</v>
      </c>
      <c r="BQ75" s="840"/>
      <c r="BR75" s="839">
        <v>44197</v>
      </c>
      <c r="BS75" s="908"/>
      <c r="BT75" s="51">
        <v>232965</v>
      </c>
      <c r="BU75" s="565" t="s">
        <v>22</v>
      </c>
      <c r="BV75" s="565"/>
      <c r="BW75" s="565">
        <v>5173740</v>
      </c>
      <c r="BX75" s="565">
        <v>617174</v>
      </c>
      <c r="BY75" s="565">
        <v>426390</v>
      </c>
      <c r="BZ75" s="565">
        <v>4130176</v>
      </c>
      <c r="CA75" s="565">
        <v>21984</v>
      </c>
      <c r="CB75" s="565">
        <v>3985735</v>
      </c>
      <c r="CC75" s="565">
        <v>122457</v>
      </c>
      <c r="CD75" s="565" t="s">
        <v>22</v>
      </c>
      <c r="CE75" s="565" t="s">
        <v>22</v>
      </c>
      <c r="CF75" s="797">
        <v>44197</v>
      </c>
      <c r="CG75" s="798">
        <v>44197</v>
      </c>
      <c r="CH75" s="840"/>
      <c r="CI75" s="839">
        <v>44197</v>
      </c>
      <c r="CJ75" s="908"/>
      <c r="CK75" s="51">
        <v>22093</v>
      </c>
      <c r="CL75" s="565" t="s">
        <v>21</v>
      </c>
      <c r="CM75" s="565"/>
      <c r="CN75" s="565">
        <v>22093</v>
      </c>
      <c r="CO75" s="565">
        <v>20220</v>
      </c>
      <c r="CP75" s="565" t="s">
        <v>21</v>
      </c>
      <c r="CQ75" s="565">
        <v>1873</v>
      </c>
      <c r="CR75" s="565" t="s">
        <v>21</v>
      </c>
      <c r="CS75" s="565">
        <v>1873</v>
      </c>
      <c r="CT75" s="565" t="s">
        <v>21</v>
      </c>
      <c r="CU75" s="565" t="s">
        <v>21</v>
      </c>
      <c r="CV75" s="126" t="s">
        <v>21</v>
      </c>
      <c r="CW75" s="797">
        <v>44197</v>
      </c>
      <c r="CX75" s="798">
        <v>44197</v>
      </c>
      <c r="CY75" s="840"/>
      <c r="CZ75" s="839">
        <v>44197</v>
      </c>
      <c r="DA75" s="908"/>
      <c r="DB75" s="51">
        <v>140540</v>
      </c>
      <c r="DC75" s="565">
        <v>7035359</v>
      </c>
      <c r="DD75" s="565"/>
      <c r="DE75" s="565">
        <v>153372</v>
      </c>
      <c r="DF75" s="565" t="s">
        <v>22</v>
      </c>
      <c r="DG75" s="565" t="s">
        <v>21</v>
      </c>
      <c r="DH75" s="565">
        <v>153372</v>
      </c>
      <c r="DI75" s="565">
        <v>115247</v>
      </c>
      <c r="DJ75" s="565">
        <v>38125</v>
      </c>
      <c r="DK75" s="565" t="s">
        <v>21</v>
      </c>
      <c r="DL75" s="565">
        <v>6954617</v>
      </c>
      <c r="DM75" s="126">
        <v>339669</v>
      </c>
      <c r="DN75" s="797">
        <v>44197</v>
      </c>
      <c r="DO75" s="798">
        <v>44197</v>
      </c>
      <c r="DP75" s="840"/>
      <c r="DQ75" s="839">
        <v>44197</v>
      </c>
      <c r="DR75" s="908"/>
      <c r="DS75" s="51">
        <v>1285737</v>
      </c>
      <c r="DT75" s="565" t="s">
        <v>21</v>
      </c>
      <c r="DU75" s="565"/>
      <c r="DV75" s="565">
        <v>1285737</v>
      </c>
      <c r="DW75" s="565" t="s">
        <v>21</v>
      </c>
      <c r="DX75" s="565" t="s">
        <v>21</v>
      </c>
      <c r="DY75" s="565">
        <v>1285737</v>
      </c>
      <c r="DZ75" s="565" t="s">
        <v>21</v>
      </c>
      <c r="EA75" s="565">
        <v>1285737</v>
      </c>
      <c r="EB75" s="565" t="s">
        <v>21</v>
      </c>
      <c r="EC75" s="565" t="s">
        <v>21</v>
      </c>
      <c r="ED75" s="126" t="s">
        <v>22</v>
      </c>
      <c r="EE75" s="797">
        <v>44197</v>
      </c>
      <c r="EF75" s="798">
        <v>44197</v>
      </c>
      <c r="EG75" s="840"/>
      <c r="EH75" s="839">
        <v>44197</v>
      </c>
      <c r="EI75" s="908"/>
      <c r="EJ75" s="51">
        <v>822819</v>
      </c>
      <c r="EK75" s="565" t="s">
        <v>22</v>
      </c>
      <c r="EL75" s="565"/>
      <c r="EM75" s="565">
        <v>683772</v>
      </c>
      <c r="EN75" s="565">
        <v>109920</v>
      </c>
      <c r="EO75" s="565">
        <v>208138</v>
      </c>
      <c r="EP75" s="565">
        <v>365714</v>
      </c>
      <c r="EQ75" s="565">
        <v>164589</v>
      </c>
      <c r="ER75" s="565">
        <v>200728</v>
      </c>
      <c r="ES75" s="565">
        <v>397</v>
      </c>
      <c r="ET75" s="565">
        <v>138563</v>
      </c>
      <c r="EU75" s="126">
        <v>68</v>
      </c>
      <c r="EV75" s="797">
        <v>44197</v>
      </c>
      <c r="EW75" s="798">
        <v>44197</v>
      </c>
      <c r="EX75" s="840"/>
      <c r="EY75" s="839">
        <v>44197</v>
      </c>
      <c r="EZ75" s="908"/>
      <c r="FA75" s="51">
        <v>179426</v>
      </c>
      <c r="FB75" s="565" t="s">
        <v>21</v>
      </c>
      <c r="FC75" s="565"/>
      <c r="FD75" s="565">
        <v>179222</v>
      </c>
      <c r="FE75" s="565">
        <v>179222</v>
      </c>
      <c r="FF75" s="565" t="s">
        <v>21</v>
      </c>
      <c r="FG75" s="565" t="s">
        <v>21</v>
      </c>
      <c r="FH75" s="565" t="s">
        <v>21</v>
      </c>
      <c r="FI75" s="565" t="s">
        <v>21</v>
      </c>
      <c r="FJ75" s="565" t="s">
        <v>21</v>
      </c>
      <c r="FK75" s="565" t="s">
        <v>21</v>
      </c>
      <c r="FL75" s="126">
        <v>3015</v>
      </c>
      <c r="FM75" s="797">
        <v>44197</v>
      </c>
      <c r="FN75" s="798">
        <v>44197</v>
      </c>
      <c r="FO75" s="840"/>
      <c r="FP75" s="839"/>
      <c r="FQ75" s="908"/>
      <c r="FR75" s="814"/>
      <c r="FS75" s="814"/>
      <c r="FT75" s="814"/>
      <c r="FU75" s="814"/>
      <c r="FV75" s="814"/>
      <c r="FW75" s="814"/>
      <c r="FX75" s="814"/>
      <c r="FY75" s="814"/>
      <c r="FZ75" s="814"/>
      <c r="GA75" s="814"/>
      <c r="GB75" s="814"/>
      <c r="GC75" s="855"/>
      <c r="GD75" s="824"/>
      <c r="GE75" s="591"/>
    </row>
    <row r="76" spans="1:187" ht="7.5" customHeight="1" x14ac:dyDescent="0.25">
      <c r="A76" s="840"/>
      <c r="B76" s="841"/>
      <c r="C76" s="908"/>
      <c r="D76" s="320"/>
      <c r="E76" s="256"/>
      <c r="F76" s="256"/>
      <c r="G76" s="256"/>
      <c r="H76" s="256"/>
      <c r="I76" s="256"/>
      <c r="J76" s="256"/>
      <c r="K76" s="256"/>
      <c r="L76" s="256"/>
      <c r="M76" s="256"/>
      <c r="N76" s="256"/>
      <c r="O76" s="256"/>
      <c r="P76" s="799"/>
      <c r="Q76" s="742"/>
      <c r="R76" s="840"/>
      <c r="S76" s="841"/>
      <c r="T76" s="908"/>
      <c r="U76" s="320"/>
      <c r="V76" s="256"/>
      <c r="W76" s="256"/>
      <c r="X76" s="256"/>
      <c r="Y76" s="256"/>
      <c r="Z76" s="256"/>
      <c r="AA76" s="256"/>
      <c r="AB76" s="256"/>
      <c r="AC76" s="256"/>
      <c r="AD76" s="256"/>
      <c r="AE76" s="256"/>
      <c r="AF76" s="256"/>
      <c r="AG76" s="799"/>
      <c r="AH76" s="742"/>
      <c r="AI76" s="840"/>
      <c r="AJ76" s="841"/>
      <c r="AK76" s="908"/>
      <c r="AL76" s="320"/>
      <c r="AM76" s="256"/>
      <c r="AN76" s="256"/>
      <c r="AO76" s="256"/>
      <c r="AP76" s="256"/>
      <c r="AQ76" s="256"/>
      <c r="AR76" s="256"/>
      <c r="AS76" s="256"/>
      <c r="AT76" s="256"/>
      <c r="AU76" s="256"/>
      <c r="AV76" s="256"/>
      <c r="AW76" s="256"/>
      <c r="AX76" s="799"/>
      <c r="AY76" s="742"/>
      <c r="AZ76" s="840"/>
      <c r="BA76" s="841"/>
      <c r="BB76" s="908"/>
      <c r="BC76" s="320"/>
      <c r="BD76" s="256"/>
      <c r="BE76" s="256"/>
      <c r="BF76" s="256"/>
      <c r="BG76" s="256"/>
      <c r="BH76" s="256"/>
      <c r="BI76" s="256"/>
      <c r="BJ76" s="256"/>
      <c r="BK76" s="256"/>
      <c r="BL76" s="256"/>
      <c r="BM76" s="256"/>
      <c r="BN76" s="256"/>
      <c r="BO76" s="799"/>
      <c r="BP76" s="742"/>
      <c r="BQ76" s="840"/>
      <c r="BR76" s="841"/>
      <c r="BS76" s="908"/>
      <c r="BT76" s="320"/>
      <c r="BU76" s="256"/>
      <c r="BV76" s="256"/>
      <c r="BW76" s="256"/>
      <c r="BX76" s="256"/>
      <c r="BY76" s="256"/>
      <c r="BZ76" s="256"/>
      <c r="CA76" s="256"/>
      <c r="CB76" s="256"/>
      <c r="CC76" s="256"/>
      <c r="CD76" s="256"/>
      <c r="CE76" s="256"/>
      <c r="CF76" s="799"/>
      <c r="CG76" s="742"/>
      <c r="CH76" s="840"/>
      <c r="CI76" s="841"/>
      <c r="CJ76" s="908"/>
      <c r="CK76" s="320"/>
      <c r="CL76" s="256"/>
      <c r="CM76" s="256"/>
      <c r="CN76" s="256"/>
      <c r="CO76" s="256"/>
      <c r="CP76" s="256"/>
      <c r="CQ76" s="256"/>
      <c r="CR76" s="256"/>
      <c r="CS76" s="256"/>
      <c r="CT76" s="256"/>
      <c r="CU76" s="256"/>
      <c r="CV76" s="256"/>
      <c r="CW76" s="799"/>
      <c r="CX76" s="742"/>
      <c r="CY76" s="840"/>
      <c r="CZ76" s="841"/>
      <c r="DA76" s="908"/>
      <c r="DB76" s="320"/>
      <c r="DC76" s="256"/>
      <c r="DD76" s="256"/>
      <c r="DE76" s="256"/>
      <c r="DF76" s="256"/>
      <c r="DG76" s="256"/>
      <c r="DH76" s="256"/>
      <c r="DI76" s="256"/>
      <c r="DJ76" s="256"/>
      <c r="DK76" s="256"/>
      <c r="DL76" s="256"/>
      <c r="DM76" s="256"/>
      <c r="DN76" s="799"/>
      <c r="DO76" s="742"/>
      <c r="DP76" s="840"/>
      <c r="DQ76" s="841"/>
      <c r="DR76" s="908"/>
      <c r="DS76" s="320"/>
      <c r="DT76" s="256"/>
      <c r="DU76" s="256"/>
      <c r="DV76" s="256"/>
      <c r="DW76" s="256"/>
      <c r="DX76" s="256"/>
      <c r="DY76" s="256"/>
      <c r="DZ76" s="256"/>
      <c r="EA76" s="256"/>
      <c r="EB76" s="256"/>
      <c r="EC76" s="256"/>
      <c r="ED76" s="256"/>
      <c r="EE76" s="799"/>
      <c r="EF76" s="742"/>
      <c r="EG76" s="840"/>
      <c r="EH76" s="841"/>
      <c r="EI76" s="908"/>
      <c r="EJ76" s="320"/>
      <c r="EK76" s="256"/>
      <c r="EL76" s="256"/>
      <c r="EM76" s="256"/>
      <c r="EN76" s="256"/>
      <c r="EO76" s="256"/>
      <c r="EP76" s="256"/>
      <c r="EQ76" s="256"/>
      <c r="ER76" s="256"/>
      <c r="ES76" s="256"/>
      <c r="ET76" s="256"/>
      <c r="EU76" s="256"/>
      <c r="EV76" s="799"/>
      <c r="EW76" s="742"/>
      <c r="EX76" s="840"/>
      <c r="EY76" s="841"/>
      <c r="EZ76" s="908"/>
      <c r="FA76" s="320"/>
      <c r="FB76" s="256"/>
      <c r="FC76" s="256"/>
      <c r="FD76" s="256"/>
      <c r="FE76" s="256"/>
      <c r="FF76" s="256"/>
      <c r="FG76" s="256"/>
      <c r="FH76" s="256"/>
      <c r="FI76" s="256"/>
      <c r="FJ76" s="256"/>
      <c r="FK76" s="256"/>
      <c r="FL76" s="256"/>
      <c r="FM76" s="799"/>
      <c r="FN76" s="742"/>
      <c r="FO76" s="840"/>
      <c r="FP76" s="841"/>
      <c r="FQ76" s="908"/>
      <c r="FR76" s="814"/>
      <c r="FS76" s="814"/>
      <c r="FT76" s="814"/>
      <c r="FU76" s="814"/>
      <c r="FV76" s="814"/>
      <c r="FW76" s="814"/>
      <c r="FX76" s="814"/>
      <c r="FY76" s="814"/>
      <c r="FZ76" s="814"/>
      <c r="GA76" s="814"/>
      <c r="GB76" s="814"/>
      <c r="GC76" s="855"/>
      <c r="GD76" s="825"/>
      <c r="GE76" s="591"/>
    </row>
    <row r="77" spans="1:187" ht="15" customHeight="1" x14ac:dyDescent="0.25">
      <c r="A77" s="842">
        <v>43586</v>
      </c>
      <c r="B77" s="843">
        <v>43586</v>
      </c>
      <c r="C77" s="909">
        <v>43586</v>
      </c>
      <c r="D77" s="52">
        <v>1701</v>
      </c>
      <c r="E77" s="564" t="s">
        <v>22</v>
      </c>
      <c r="F77" s="564"/>
      <c r="G77" s="564">
        <v>3009</v>
      </c>
      <c r="H77" s="564" t="s">
        <v>21</v>
      </c>
      <c r="I77" s="564" t="s">
        <v>21</v>
      </c>
      <c r="J77" s="564">
        <v>3009</v>
      </c>
      <c r="K77" s="564">
        <v>3009</v>
      </c>
      <c r="L77" s="564" t="s">
        <v>21</v>
      </c>
      <c r="M77" s="564" t="s">
        <v>21</v>
      </c>
      <c r="N77" s="564" t="s">
        <v>21</v>
      </c>
      <c r="O77" s="564">
        <v>210</v>
      </c>
      <c r="P77" s="800">
        <v>43556</v>
      </c>
      <c r="Q77" s="801">
        <v>43556</v>
      </c>
      <c r="R77" s="842">
        <v>43586</v>
      </c>
      <c r="S77" s="843">
        <v>43586</v>
      </c>
      <c r="T77" s="909">
        <v>43586</v>
      </c>
      <c r="U77" s="52">
        <v>30803347</v>
      </c>
      <c r="V77" s="564" t="s">
        <v>22</v>
      </c>
      <c r="W77" s="564"/>
      <c r="X77" s="564">
        <v>30706587</v>
      </c>
      <c r="Y77" s="564" t="s">
        <v>21</v>
      </c>
      <c r="Z77" s="564" t="s">
        <v>21</v>
      </c>
      <c r="AA77" s="564">
        <v>30706587</v>
      </c>
      <c r="AB77" s="564">
        <v>30706404</v>
      </c>
      <c r="AC77" s="564" t="s">
        <v>21</v>
      </c>
      <c r="AD77" s="564">
        <v>183</v>
      </c>
      <c r="AE77" s="564">
        <v>70251</v>
      </c>
      <c r="AF77" s="564">
        <v>711111</v>
      </c>
      <c r="AG77" s="800">
        <v>43556</v>
      </c>
      <c r="AH77" s="801">
        <v>43556</v>
      </c>
      <c r="AI77" s="842">
        <v>43586</v>
      </c>
      <c r="AJ77" s="843">
        <v>43586</v>
      </c>
      <c r="AK77" s="909">
        <v>43586</v>
      </c>
      <c r="AL77" s="52">
        <v>149033</v>
      </c>
      <c r="AM77" s="564" t="s">
        <v>22</v>
      </c>
      <c r="AN77" s="564"/>
      <c r="AO77" s="564">
        <v>149364</v>
      </c>
      <c r="AP77" s="564" t="s">
        <v>21</v>
      </c>
      <c r="AQ77" s="564" t="s">
        <v>21</v>
      </c>
      <c r="AR77" s="564">
        <v>149364</v>
      </c>
      <c r="AS77" s="564">
        <v>145875</v>
      </c>
      <c r="AT77" s="564" t="s">
        <v>21</v>
      </c>
      <c r="AU77" s="564">
        <v>3489</v>
      </c>
      <c r="AV77" s="564" t="s">
        <v>21</v>
      </c>
      <c r="AW77" s="564">
        <v>14594</v>
      </c>
      <c r="AX77" s="800">
        <v>43556</v>
      </c>
      <c r="AY77" s="801">
        <v>43556</v>
      </c>
      <c r="AZ77" s="842">
        <v>43586</v>
      </c>
      <c r="BA77" s="843">
        <v>43586</v>
      </c>
      <c r="BB77" s="909">
        <v>43586</v>
      </c>
      <c r="BC77" s="52">
        <v>1169901</v>
      </c>
      <c r="BD77" s="564" t="s">
        <v>22</v>
      </c>
      <c r="BE77" s="564"/>
      <c r="BF77" s="564">
        <v>1172115</v>
      </c>
      <c r="BG77" s="564">
        <v>593901</v>
      </c>
      <c r="BH77" s="564">
        <v>3498</v>
      </c>
      <c r="BI77" s="564">
        <v>574716</v>
      </c>
      <c r="BJ77" s="564">
        <v>460009</v>
      </c>
      <c r="BK77" s="564">
        <v>97237</v>
      </c>
      <c r="BL77" s="564">
        <v>17470</v>
      </c>
      <c r="BM77" s="564" t="s">
        <v>21</v>
      </c>
      <c r="BN77" s="564">
        <v>49654</v>
      </c>
      <c r="BO77" s="800">
        <v>43556</v>
      </c>
      <c r="BP77" s="801">
        <v>43556</v>
      </c>
      <c r="BQ77" s="842">
        <v>43586</v>
      </c>
      <c r="BR77" s="843">
        <v>43586</v>
      </c>
      <c r="BS77" s="909">
        <v>43586</v>
      </c>
      <c r="BT77" s="52">
        <v>335101</v>
      </c>
      <c r="BU77" s="564" t="s">
        <v>22</v>
      </c>
      <c r="BV77" s="564"/>
      <c r="BW77" s="564">
        <v>5428196</v>
      </c>
      <c r="BX77" s="564">
        <v>691444</v>
      </c>
      <c r="BY77" s="564">
        <v>473897</v>
      </c>
      <c r="BZ77" s="564">
        <v>4262855</v>
      </c>
      <c r="CA77" s="564">
        <v>20442</v>
      </c>
      <c r="CB77" s="564">
        <v>4112362</v>
      </c>
      <c r="CC77" s="564">
        <v>130051</v>
      </c>
      <c r="CD77" s="564" t="s">
        <v>22</v>
      </c>
      <c r="CE77" s="564" t="s">
        <v>22</v>
      </c>
      <c r="CF77" s="800">
        <v>43556</v>
      </c>
      <c r="CG77" s="801">
        <v>43556</v>
      </c>
      <c r="CH77" s="842">
        <v>43586</v>
      </c>
      <c r="CI77" s="843">
        <v>43586</v>
      </c>
      <c r="CJ77" s="909">
        <v>43586</v>
      </c>
      <c r="CK77" s="52">
        <v>19819</v>
      </c>
      <c r="CL77" s="564" t="s">
        <v>21</v>
      </c>
      <c r="CM77" s="564"/>
      <c r="CN77" s="564">
        <v>19819</v>
      </c>
      <c r="CO77" s="564">
        <v>18382</v>
      </c>
      <c r="CP77" s="564" t="s">
        <v>21</v>
      </c>
      <c r="CQ77" s="564">
        <v>1437</v>
      </c>
      <c r="CR77" s="564" t="s">
        <v>21</v>
      </c>
      <c r="CS77" s="564">
        <v>1437</v>
      </c>
      <c r="CT77" s="564" t="s">
        <v>21</v>
      </c>
      <c r="CU77" s="564" t="s">
        <v>21</v>
      </c>
      <c r="CV77" s="129" t="s">
        <v>21</v>
      </c>
      <c r="CW77" s="800">
        <v>43586</v>
      </c>
      <c r="CX77" s="801">
        <v>43586</v>
      </c>
      <c r="CY77" s="842">
        <v>43586</v>
      </c>
      <c r="CZ77" s="843">
        <v>43586</v>
      </c>
      <c r="DA77" s="909">
        <v>43586</v>
      </c>
      <c r="DB77" s="52">
        <v>162617</v>
      </c>
      <c r="DC77" s="564">
        <v>7744166</v>
      </c>
      <c r="DD77" s="564"/>
      <c r="DE77" s="564">
        <v>151212</v>
      </c>
      <c r="DF77" s="564" t="s">
        <v>22</v>
      </c>
      <c r="DG77" s="564" t="s">
        <v>21</v>
      </c>
      <c r="DH77" s="564">
        <v>151212</v>
      </c>
      <c r="DI77" s="564">
        <v>112576</v>
      </c>
      <c r="DJ77" s="564">
        <v>38636</v>
      </c>
      <c r="DK77" s="564" t="s">
        <v>21</v>
      </c>
      <c r="DL77" s="564">
        <v>7761736</v>
      </c>
      <c r="DM77" s="564">
        <v>307016</v>
      </c>
      <c r="DN77" s="800">
        <v>43556</v>
      </c>
      <c r="DO77" s="801">
        <v>43556</v>
      </c>
      <c r="DP77" s="842">
        <v>43586</v>
      </c>
      <c r="DQ77" s="843">
        <v>43586</v>
      </c>
      <c r="DR77" s="909">
        <v>43586</v>
      </c>
      <c r="DS77" s="52">
        <v>1271908</v>
      </c>
      <c r="DT77" s="564" t="s">
        <v>21</v>
      </c>
      <c r="DU77" s="564"/>
      <c r="DV77" s="564">
        <v>1271908</v>
      </c>
      <c r="DW77" s="564" t="s">
        <v>21</v>
      </c>
      <c r="DX77" s="564" t="s">
        <v>21</v>
      </c>
      <c r="DY77" s="564">
        <v>1271908</v>
      </c>
      <c r="DZ77" s="564" t="s">
        <v>21</v>
      </c>
      <c r="EA77" s="564">
        <v>1271908</v>
      </c>
      <c r="EB77" s="564" t="s">
        <v>21</v>
      </c>
      <c r="EC77" s="564" t="s">
        <v>21</v>
      </c>
      <c r="ED77" s="564" t="s">
        <v>22</v>
      </c>
      <c r="EE77" s="800">
        <v>43556</v>
      </c>
      <c r="EF77" s="801">
        <v>43556</v>
      </c>
      <c r="EG77" s="842">
        <v>43586</v>
      </c>
      <c r="EH77" s="843">
        <v>43586</v>
      </c>
      <c r="EI77" s="909">
        <v>43586</v>
      </c>
      <c r="EJ77" s="52">
        <v>800960</v>
      </c>
      <c r="EK77" s="564" t="s">
        <v>22</v>
      </c>
      <c r="EL77" s="564"/>
      <c r="EM77" s="564">
        <v>665550</v>
      </c>
      <c r="EN77" s="564">
        <v>107310</v>
      </c>
      <c r="EO77" s="564">
        <v>202907</v>
      </c>
      <c r="EP77" s="564">
        <v>355333</v>
      </c>
      <c r="EQ77" s="564">
        <v>142977</v>
      </c>
      <c r="ER77" s="564">
        <v>212144</v>
      </c>
      <c r="ES77" s="564">
        <v>212</v>
      </c>
      <c r="ET77" s="564">
        <v>135312</v>
      </c>
      <c r="EU77" s="564">
        <v>190</v>
      </c>
      <c r="EV77" s="800">
        <v>43556</v>
      </c>
      <c r="EW77" s="801">
        <v>43556</v>
      </c>
      <c r="EX77" s="842">
        <v>43586</v>
      </c>
      <c r="EY77" s="843">
        <v>43586</v>
      </c>
      <c r="EZ77" s="909">
        <v>43586</v>
      </c>
      <c r="FA77" s="52">
        <v>175908</v>
      </c>
      <c r="FB77" s="564" t="s">
        <v>21</v>
      </c>
      <c r="FC77" s="564"/>
      <c r="FD77" s="564">
        <v>176757</v>
      </c>
      <c r="FE77" s="564">
        <v>176757</v>
      </c>
      <c r="FF77" s="564" t="s">
        <v>21</v>
      </c>
      <c r="FG77" s="564" t="s">
        <v>21</v>
      </c>
      <c r="FH77" s="564" t="s">
        <v>21</v>
      </c>
      <c r="FI77" s="564" t="s">
        <v>21</v>
      </c>
      <c r="FJ77" s="564" t="s">
        <v>21</v>
      </c>
      <c r="FK77" s="564" t="s">
        <v>21</v>
      </c>
      <c r="FL77" s="129">
        <v>3420</v>
      </c>
      <c r="FM77" s="800">
        <v>43556</v>
      </c>
      <c r="FN77" s="801">
        <v>43556</v>
      </c>
      <c r="FO77" s="842"/>
      <c r="FP77" s="843"/>
      <c r="FQ77" s="909"/>
      <c r="FR77" s="814"/>
      <c r="FS77" s="814"/>
      <c r="FT77" s="814"/>
      <c r="FU77" s="814"/>
      <c r="FV77" s="814"/>
      <c r="FW77" s="814"/>
      <c r="FX77" s="814"/>
      <c r="FY77" s="814"/>
      <c r="FZ77" s="814"/>
      <c r="GA77" s="814"/>
      <c r="GB77" s="814"/>
      <c r="GC77" s="855"/>
      <c r="GD77" s="826"/>
      <c r="GE77" s="591"/>
    </row>
    <row r="78" spans="1:187" ht="15" customHeight="1" x14ac:dyDescent="0.25">
      <c r="A78" s="844"/>
      <c r="B78" s="843">
        <v>43922</v>
      </c>
      <c r="C78" s="681"/>
      <c r="D78" s="52" t="s">
        <v>21</v>
      </c>
      <c r="E78" s="564" t="s">
        <v>22</v>
      </c>
      <c r="F78" s="564"/>
      <c r="G78" s="564" t="s">
        <v>21</v>
      </c>
      <c r="H78" s="564" t="s">
        <v>21</v>
      </c>
      <c r="I78" s="564" t="s">
        <v>21</v>
      </c>
      <c r="J78" s="564" t="s">
        <v>21</v>
      </c>
      <c r="K78" s="564" t="s">
        <v>21</v>
      </c>
      <c r="L78" s="564" t="s">
        <v>21</v>
      </c>
      <c r="M78" s="564" t="s">
        <v>21</v>
      </c>
      <c r="N78" s="564" t="s">
        <v>21</v>
      </c>
      <c r="O78" s="564">
        <v>210</v>
      </c>
      <c r="P78" s="800">
        <v>43922</v>
      </c>
      <c r="Q78" s="801">
        <v>43922</v>
      </c>
      <c r="R78" s="844"/>
      <c r="S78" s="843">
        <v>43922</v>
      </c>
      <c r="T78" s="681"/>
      <c r="U78" s="52">
        <v>29360153</v>
      </c>
      <c r="V78" s="564" t="s">
        <v>22</v>
      </c>
      <c r="W78" s="564"/>
      <c r="X78" s="564">
        <v>29582541</v>
      </c>
      <c r="Y78" s="564" t="s">
        <v>21</v>
      </c>
      <c r="Z78" s="564" t="s">
        <v>21</v>
      </c>
      <c r="AA78" s="564">
        <v>29582541</v>
      </c>
      <c r="AB78" s="564">
        <v>29582451</v>
      </c>
      <c r="AC78" s="564" t="s">
        <v>21</v>
      </c>
      <c r="AD78" s="564">
        <v>90</v>
      </c>
      <c r="AE78" s="564">
        <v>8114</v>
      </c>
      <c r="AF78" s="564">
        <v>509270</v>
      </c>
      <c r="AG78" s="800">
        <v>43922</v>
      </c>
      <c r="AH78" s="801">
        <v>43922</v>
      </c>
      <c r="AI78" s="844"/>
      <c r="AJ78" s="843">
        <v>43922</v>
      </c>
      <c r="AK78" s="681"/>
      <c r="AL78" s="52">
        <v>138581</v>
      </c>
      <c r="AM78" s="564" t="s">
        <v>22</v>
      </c>
      <c r="AN78" s="564"/>
      <c r="AO78" s="564">
        <v>143928</v>
      </c>
      <c r="AP78" s="564" t="s">
        <v>21</v>
      </c>
      <c r="AQ78" s="564" t="s">
        <v>21</v>
      </c>
      <c r="AR78" s="564">
        <v>143928</v>
      </c>
      <c r="AS78" s="564">
        <v>140812</v>
      </c>
      <c r="AT78" s="564" t="s">
        <v>21</v>
      </c>
      <c r="AU78" s="564">
        <v>3116</v>
      </c>
      <c r="AV78" s="564">
        <v>1</v>
      </c>
      <c r="AW78" s="564">
        <v>9284</v>
      </c>
      <c r="AX78" s="800">
        <v>43922</v>
      </c>
      <c r="AY78" s="801">
        <v>43922</v>
      </c>
      <c r="AZ78" s="844"/>
      <c r="BA78" s="843">
        <v>43922</v>
      </c>
      <c r="BB78" s="681"/>
      <c r="BC78" s="52">
        <v>1007970</v>
      </c>
      <c r="BD78" s="564" t="s">
        <v>22</v>
      </c>
      <c r="BE78" s="564"/>
      <c r="BF78" s="564">
        <v>1006820</v>
      </c>
      <c r="BG78" s="564">
        <v>475324</v>
      </c>
      <c r="BH78" s="564">
        <v>2633</v>
      </c>
      <c r="BI78" s="564">
        <v>528863</v>
      </c>
      <c r="BJ78" s="564">
        <v>426758</v>
      </c>
      <c r="BK78" s="564">
        <v>86749</v>
      </c>
      <c r="BL78" s="564">
        <v>15356</v>
      </c>
      <c r="BM78" s="564">
        <v>9</v>
      </c>
      <c r="BN78" s="564">
        <v>52086</v>
      </c>
      <c r="BO78" s="800">
        <v>43922</v>
      </c>
      <c r="BP78" s="801">
        <v>43922</v>
      </c>
      <c r="BQ78" s="844"/>
      <c r="BR78" s="843">
        <v>43922</v>
      </c>
      <c r="BS78" s="681"/>
      <c r="BT78" s="52">
        <v>219565</v>
      </c>
      <c r="BU78" s="564" t="s">
        <v>22</v>
      </c>
      <c r="BV78" s="564"/>
      <c r="BW78" s="564">
        <v>4986931</v>
      </c>
      <c r="BX78" s="564">
        <v>623956</v>
      </c>
      <c r="BY78" s="564">
        <v>362378</v>
      </c>
      <c r="BZ78" s="564">
        <v>4000597</v>
      </c>
      <c r="CA78" s="564">
        <v>21296</v>
      </c>
      <c r="CB78" s="564">
        <v>3869382</v>
      </c>
      <c r="CC78" s="564">
        <v>109919</v>
      </c>
      <c r="CD78" s="564" t="s">
        <v>22</v>
      </c>
      <c r="CE78" s="564" t="s">
        <v>22</v>
      </c>
      <c r="CF78" s="800">
        <v>43922</v>
      </c>
      <c r="CG78" s="801">
        <v>43922</v>
      </c>
      <c r="CH78" s="844"/>
      <c r="CI78" s="843">
        <v>43922</v>
      </c>
      <c r="CJ78" s="681"/>
      <c r="CK78" s="52">
        <v>18386</v>
      </c>
      <c r="CL78" s="564" t="s">
        <v>21</v>
      </c>
      <c r="CM78" s="564"/>
      <c r="CN78" s="564">
        <v>18386</v>
      </c>
      <c r="CO78" s="564">
        <v>16621</v>
      </c>
      <c r="CP78" s="564" t="s">
        <v>21</v>
      </c>
      <c r="CQ78" s="564">
        <v>1765</v>
      </c>
      <c r="CR78" s="564" t="s">
        <v>21</v>
      </c>
      <c r="CS78" s="564">
        <v>1765</v>
      </c>
      <c r="CT78" s="564" t="s">
        <v>21</v>
      </c>
      <c r="CU78" s="564" t="s">
        <v>21</v>
      </c>
      <c r="CV78" s="129" t="s">
        <v>21</v>
      </c>
      <c r="CW78" s="800">
        <v>43922</v>
      </c>
      <c r="CX78" s="801">
        <v>43922</v>
      </c>
      <c r="CY78" s="844"/>
      <c r="CZ78" s="843">
        <v>43922</v>
      </c>
      <c r="DA78" s="681"/>
      <c r="DB78" s="52">
        <v>146656</v>
      </c>
      <c r="DC78" s="564">
        <v>7095226</v>
      </c>
      <c r="DD78" s="564"/>
      <c r="DE78" s="564">
        <v>156443</v>
      </c>
      <c r="DF78" s="564" t="s">
        <v>22</v>
      </c>
      <c r="DG78" s="564" t="s">
        <v>21</v>
      </c>
      <c r="DH78" s="564">
        <v>156443</v>
      </c>
      <c r="DI78" s="564">
        <v>118940</v>
      </c>
      <c r="DJ78" s="564">
        <v>37503</v>
      </c>
      <c r="DK78" s="564" t="s">
        <v>21</v>
      </c>
      <c r="DL78" s="564">
        <v>7070804</v>
      </c>
      <c r="DM78" s="564">
        <v>303844</v>
      </c>
      <c r="DN78" s="800">
        <v>43922</v>
      </c>
      <c r="DO78" s="801">
        <v>43922</v>
      </c>
      <c r="DP78" s="844"/>
      <c r="DQ78" s="843">
        <v>43922</v>
      </c>
      <c r="DR78" s="681"/>
      <c r="DS78" s="52">
        <v>1229790</v>
      </c>
      <c r="DT78" s="564" t="s">
        <v>21</v>
      </c>
      <c r="DU78" s="564"/>
      <c r="DV78" s="564">
        <v>1229790</v>
      </c>
      <c r="DW78" s="564" t="s">
        <v>21</v>
      </c>
      <c r="DX78" s="564" t="s">
        <v>21</v>
      </c>
      <c r="DY78" s="564">
        <v>1229790</v>
      </c>
      <c r="DZ78" s="564" t="s">
        <v>21</v>
      </c>
      <c r="EA78" s="564">
        <v>1229790</v>
      </c>
      <c r="EB78" s="564" t="s">
        <v>21</v>
      </c>
      <c r="EC78" s="564" t="s">
        <v>21</v>
      </c>
      <c r="ED78" s="564" t="s">
        <v>22</v>
      </c>
      <c r="EE78" s="800">
        <v>43922</v>
      </c>
      <c r="EF78" s="801">
        <v>43922</v>
      </c>
      <c r="EG78" s="844"/>
      <c r="EH78" s="843">
        <v>43922</v>
      </c>
      <c r="EI78" s="681"/>
      <c r="EJ78" s="52">
        <v>797035</v>
      </c>
      <c r="EK78" s="564" t="s">
        <v>22</v>
      </c>
      <c r="EL78" s="564"/>
      <c r="EM78" s="564">
        <v>667189</v>
      </c>
      <c r="EN78" s="564">
        <v>98082</v>
      </c>
      <c r="EO78" s="564">
        <v>200923</v>
      </c>
      <c r="EP78" s="564">
        <v>368184</v>
      </c>
      <c r="EQ78" s="564">
        <v>153790</v>
      </c>
      <c r="ER78" s="564">
        <v>211980</v>
      </c>
      <c r="ES78" s="564">
        <v>2414</v>
      </c>
      <c r="ET78" s="564">
        <v>129472</v>
      </c>
      <c r="EU78" s="564">
        <v>195</v>
      </c>
      <c r="EV78" s="800">
        <v>43922</v>
      </c>
      <c r="EW78" s="801">
        <v>43922</v>
      </c>
      <c r="EX78" s="844"/>
      <c r="EY78" s="843">
        <v>43922</v>
      </c>
      <c r="EZ78" s="681"/>
      <c r="FA78" s="52">
        <v>179868</v>
      </c>
      <c r="FB78" s="564" t="s">
        <v>21</v>
      </c>
      <c r="FC78" s="564"/>
      <c r="FD78" s="564">
        <v>181190</v>
      </c>
      <c r="FE78" s="564">
        <v>181190</v>
      </c>
      <c r="FF78" s="564" t="s">
        <v>21</v>
      </c>
      <c r="FG78" s="564" t="s">
        <v>21</v>
      </c>
      <c r="FH78" s="564" t="s">
        <v>21</v>
      </c>
      <c r="FI78" s="564" t="s">
        <v>21</v>
      </c>
      <c r="FJ78" s="564" t="s">
        <v>21</v>
      </c>
      <c r="FK78" s="564" t="s">
        <v>21</v>
      </c>
      <c r="FL78" s="129">
        <v>1918</v>
      </c>
      <c r="FM78" s="800">
        <v>43922</v>
      </c>
      <c r="FN78" s="801">
        <v>43922</v>
      </c>
      <c r="FO78" s="844"/>
      <c r="FP78" s="843"/>
      <c r="FQ78" s="681"/>
      <c r="FR78" s="814"/>
      <c r="FS78" s="814"/>
      <c r="FT78" s="814"/>
      <c r="FU78" s="814"/>
      <c r="FV78" s="814"/>
      <c r="FW78" s="814"/>
      <c r="FX78" s="814"/>
      <c r="FY78" s="814"/>
      <c r="FZ78" s="814"/>
      <c r="GA78" s="814"/>
      <c r="GB78" s="814"/>
      <c r="GC78" s="855"/>
      <c r="GD78" s="826"/>
      <c r="GE78" s="591"/>
    </row>
    <row r="79" spans="1:187" ht="7.5" customHeight="1" x14ac:dyDescent="0.15">
      <c r="A79" s="844"/>
      <c r="B79" s="845"/>
      <c r="C79" s="681"/>
      <c r="D79" s="52"/>
      <c r="E79" s="564"/>
      <c r="F79" s="564"/>
      <c r="G79" s="564"/>
      <c r="H79" s="564"/>
      <c r="I79" s="564"/>
      <c r="J79" s="564"/>
      <c r="K79" s="564"/>
      <c r="L79" s="564"/>
      <c r="M79" s="564"/>
      <c r="N79" s="564"/>
      <c r="O79" s="564"/>
      <c r="P79" s="948"/>
      <c r="Q79" s="590"/>
      <c r="R79" s="844"/>
      <c r="S79" s="845"/>
      <c r="T79" s="681"/>
      <c r="U79" s="52"/>
      <c r="V79" s="564"/>
      <c r="W79" s="564"/>
      <c r="X79" s="564"/>
      <c r="Y79" s="564"/>
      <c r="Z79" s="564"/>
      <c r="AA79" s="564"/>
      <c r="AB79" s="564"/>
      <c r="AC79" s="564"/>
      <c r="AD79" s="564"/>
      <c r="AE79" s="564"/>
      <c r="AF79" s="564"/>
      <c r="AG79" s="948"/>
      <c r="AH79" s="590"/>
      <c r="AI79" s="844"/>
      <c r="AJ79" s="845"/>
      <c r="AK79" s="681"/>
      <c r="AL79" s="52"/>
      <c r="AM79" s="564"/>
      <c r="AN79" s="564"/>
      <c r="AO79" s="564"/>
      <c r="AP79" s="564"/>
      <c r="AQ79" s="564"/>
      <c r="AR79" s="564"/>
      <c r="AS79" s="564"/>
      <c r="AT79" s="564"/>
      <c r="AU79" s="564"/>
      <c r="AV79" s="564"/>
      <c r="AW79" s="564"/>
      <c r="AX79" s="948"/>
      <c r="AY79" s="590"/>
      <c r="AZ79" s="844"/>
      <c r="BA79" s="845"/>
      <c r="BB79" s="681"/>
      <c r="BC79" s="52"/>
      <c r="BD79" s="564"/>
      <c r="BE79" s="564"/>
      <c r="BF79" s="564"/>
      <c r="BG79" s="564"/>
      <c r="BH79" s="564"/>
      <c r="BI79" s="564"/>
      <c r="BJ79" s="564"/>
      <c r="BK79" s="564"/>
      <c r="BL79" s="564"/>
      <c r="BM79" s="564"/>
      <c r="BN79" s="564"/>
      <c r="BO79" s="948"/>
      <c r="BP79" s="590"/>
      <c r="BQ79" s="844"/>
      <c r="BR79" s="845"/>
      <c r="BS79" s="681"/>
      <c r="BT79" s="52"/>
      <c r="BU79" s="564"/>
      <c r="BV79" s="564"/>
      <c r="BW79" s="564"/>
      <c r="BX79" s="564"/>
      <c r="BY79" s="564"/>
      <c r="BZ79" s="564"/>
      <c r="CA79" s="564"/>
      <c r="CB79" s="564"/>
      <c r="CC79" s="564"/>
      <c r="CD79" s="564"/>
      <c r="CE79" s="564"/>
      <c r="CF79" s="948"/>
      <c r="CG79" s="590"/>
      <c r="CH79" s="844"/>
      <c r="CI79" s="845"/>
      <c r="CJ79" s="681"/>
      <c r="CK79" s="52"/>
      <c r="CL79" s="564"/>
      <c r="CM79" s="564"/>
      <c r="CN79" s="564"/>
      <c r="CO79" s="564"/>
      <c r="CP79" s="564"/>
      <c r="CQ79" s="564"/>
      <c r="CR79" s="564"/>
      <c r="CS79" s="564"/>
      <c r="CT79" s="564"/>
      <c r="CU79" s="564"/>
      <c r="CV79" s="564"/>
      <c r="CW79" s="948"/>
      <c r="CX79" s="590"/>
      <c r="CY79" s="844"/>
      <c r="CZ79" s="845"/>
      <c r="DA79" s="681"/>
      <c r="DB79" s="52"/>
      <c r="DC79" s="564"/>
      <c r="DD79" s="564"/>
      <c r="DE79" s="564"/>
      <c r="DF79" s="564"/>
      <c r="DG79" s="564"/>
      <c r="DH79" s="564"/>
      <c r="DI79" s="564"/>
      <c r="DJ79" s="564"/>
      <c r="DK79" s="564"/>
      <c r="DL79" s="564"/>
      <c r="DM79" s="564"/>
      <c r="DN79" s="948"/>
      <c r="DO79" s="590"/>
      <c r="DP79" s="844"/>
      <c r="DQ79" s="845"/>
      <c r="DR79" s="681"/>
      <c r="DS79" s="52"/>
      <c r="DT79" s="564"/>
      <c r="DU79" s="564"/>
      <c r="DV79" s="564"/>
      <c r="DW79" s="564"/>
      <c r="DX79" s="564"/>
      <c r="DY79" s="564"/>
      <c r="DZ79" s="564"/>
      <c r="EA79" s="564"/>
      <c r="EB79" s="564"/>
      <c r="EC79" s="564"/>
      <c r="ED79" s="564"/>
      <c r="EE79" s="948"/>
      <c r="EF79" s="590"/>
      <c r="EG79" s="844"/>
      <c r="EH79" s="845"/>
      <c r="EI79" s="681"/>
      <c r="EJ79" s="52"/>
      <c r="EK79" s="564"/>
      <c r="EL79" s="564"/>
      <c r="EM79" s="564"/>
      <c r="EN79" s="564"/>
      <c r="EO79" s="564"/>
      <c r="EP79" s="564"/>
      <c r="EQ79" s="564"/>
      <c r="ER79" s="564"/>
      <c r="ES79" s="564"/>
      <c r="ET79" s="564"/>
      <c r="EU79" s="564"/>
      <c r="EV79" s="948"/>
      <c r="EW79" s="590"/>
      <c r="EX79" s="844"/>
      <c r="EY79" s="845"/>
      <c r="EZ79" s="681"/>
      <c r="FA79" s="52"/>
      <c r="FB79" s="564"/>
      <c r="FC79" s="564"/>
      <c r="FD79" s="564"/>
      <c r="FE79" s="564"/>
      <c r="FF79" s="564"/>
      <c r="FG79" s="564"/>
      <c r="FH79" s="564"/>
      <c r="FI79" s="564"/>
      <c r="FJ79" s="564"/>
      <c r="FK79" s="564"/>
      <c r="FL79" s="564"/>
      <c r="FM79" s="948"/>
      <c r="FN79" s="590"/>
      <c r="FO79" s="844"/>
      <c r="FP79" s="845"/>
      <c r="FQ79" s="681"/>
      <c r="FR79" s="814"/>
      <c r="FS79" s="814"/>
      <c r="FT79" s="814"/>
      <c r="FU79" s="814"/>
      <c r="FV79" s="814"/>
      <c r="FW79" s="814"/>
      <c r="FX79" s="814"/>
      <c r="FY79" s="814"/>
      <c r="FZ79" s="814"/>
      <c r="GA79" s="814"/>
      <c r="GB79" s="814"/>
      <c r="GC79" s="855"/>
      <c r="GD79" s="965"/>
      <c r="GE79" s="591"/>
    </row>
    <row r="80" spans="1:187" ht="15" customHeight="1" x14ac:dyDescent="0.25">
      <c r="A80" s="846" t="s">
        <v>1258</v>
      </c>
      <c r="B80" s="847" t="s">
        <v>23</v>
      </c>
      <c r="C80" s="954" t="s">
        <v>118</v>
      </c>
      <c r="D80" s="52" t="s">
        <v>21</v>
      </c>
      <c r="E80" s="564" t="s">
        <v>22</v>
      </c>
      <c r="F80" s="564"/>
      <c r="G80" s="564" t="s">
        <v>21</v>
      </c>
      <c r="H80" s="564" t="s">
        <v>21</v>
      </c>
      <c r="I80" s="564" t="s">
        <v>21</v>
      </c>
      <c r="J80" s="564" t="s">
        <v>21</v>
      </c>
      <c r="K80" s="564" t="s">
        <v>21</v>
      </c>
      <c r="L80" s="564" t="s">
        <v>21</v>
      </c>
      <c r="M80" s="564" t="s">
        <v>21</v>
      </c>
      <c r="N80" s="564" t="s">
        <v>21</v>
      </c>
      <c r="O80" s="564">
        <v>210</v>
      </c>
      <c r="P80" s="803" t="s">
        <v>24</v>
      </c>
      <c r="Q80" s="804" t="s">
        <v>1255</v>
      </c>
      <c r="R80" s="846" t="s">
        <v>1258</v>
      </c>
      <c r="S80" s="847" t="s">
        <v>23</v>
      </c>
      <c r="T80" s="954" t="s">
        <v>118</v>
      </c>
      <c r="U80" s="52">
        <v>7814299</v>
      </c>
      <c r="V80" s="564" t="s">
        <v>22</v>
      </c>
      <c r="W80" s="564"/>
      <c r="X80" s="564">
        <v>7872553</v>
      </c>
      <c r="Y80" s="564" t="s">
        <v>21</v>
      </c>
      <c r="Z80" s="564" t="s">
        <v>21</v>
      </c>
      <c r="AA80" s="564">
        <v>7872553</v>
      </c>
      <c r="AB80" s="564">
        <v>7872553</v>
      </c>
      <c r="AC80" s="564" t="s">
        <v>21</v>
      </c>
      <c r="AD80" s="564" t="s">
        <v>21</v>
      </c>
      <c r="AE80" s="564">
        <v>1285</v>
      </c>
      <c r="AF80" s="564">
        <v>509270</v>
      </c>
      <c r="AG80" s="803" t="s">
        <v>24</v>
      </c>
      <c r="AH80" s="804" t="s">
        <v>1255</v>
      </c>
      <c r="AI80" s="846" t="s">
        <v>1258</v>
      </c>
      <c r="AJ80" s="847" t="s">
        <v>23</v>
      </c>
      <c r="AK80" s="954" t="s">
        <v>118</v>
      </c>
      <c r="AL80" s="52">
        <v>48489</v>
      </c>
      <c r="AM80" s="564" t="s">
        <v>22</v>
      </c>
      <c r="AN80" s="564"/>
      <c r="AO80" s="564">
        <v>47640</v>
      </c>
      <c r="AP80" s="564" t="s">
        <v>21</v>
      </c>
      <c r="AQ80" s="564" t="s">
        <v>21</v>
      </c>
      <c r="AR80" s="564">
        <v>47640</v>
      </c>
      <c r="AS80" s="564">
        <v>47054</v>
      </c>
      <c r="AT80" s="564" t="s">
        <v>21</v>
      </c>
      <c r="AU80" s="564">
        <v>586</v>
      </c>
      <c r="AV80" s="564">
        <v>1</v>
      </c>
      <c r="AW80" s="564">
        <v>9284</v>
      </c>
      <c r="AX80" s="803" t="s">
        <v>24</v>
      </c>
      <c r="AY80" s="804" t="s">
        <v>1255</v>
      </c>
      <c r="AZ80" s="846" t="s">
        <v>1258</v>
      </c>
      <c r="BA80" s="847" t="s">
        <v>23</v>
      </c>
      <c r="BB80" s="954" t="s">
        <v>118</v>
      </c>
      <c r="BC80" s="52">
        <v>254377</v>
      </c>
      <c r="BD80" s="564" t="s">
        <v>22</v>
      </c>
      <c r="BE80" s="564"/>
      <c r="BF80" s="564">
        <v>257427</v>
      </c>
      <c r="BG80" s="564">
        <v>131998</v>
      </c>
      <c r="BH80" s="564">
        <v>73</v>
      </c>
      <c r="BI80" s="564">
        <v>125356</v>
      </c>
      <c r="BJ80" s="564">
        <v>98935</v>
      </c>
      <c r="BK80" s="564">
        <v>22224</v>
      </c>
      <c r="BL80" s="564">
        <v>4197</v>
      </c>
      <c r="BM80" s="564">
        <v>9</v>
      </c>
      <c r="BN80" s="564">
        <v>52086</v>
      </c>
      <c r="BO80" s="803" t="s">
        <v>24</v>
      </c>
      <c r="BP80" s="804" t="s">
        <v>1255</v>
      </c>
      <c r="BQ80" s="846" t="s">
        <v>1258</v>
      </c>
      <c r="BR80" s="847" t="s">
        <v>23</v>
      </c>
      <c r="BS80" s="954" t="s">
        <v>118</v>
      </c>
      <c r="BT80" s="52">
        <v>59434</v>
      </c>
      <c r="BU80" s="564" t="s">
        <v>22</v>
      </c>
      <c r="BV80" s="564"/>
      <c r="BW80" s="564">
        <v>1272989</v>
      </c>
      <c r="BX80" s="564">
        <v>166214</v>
      </c>
      <c r="BY80" s="564">
        <v>107950</v>
      </c>
      <c r="BZ80" s="564">
        <v>998825</v>
      </c>
      <c r="CA80" s="564">
        <v>6004</v>
      </c>
      <c r="CB80" s="564">
        <v>964507</v>
      </c>
      <c r="CC80" s="564">
        <v>28314</v>
      </c>
      <c r="CD80" s="564" t="s">
        <v>22</v>
      </c>
      <c r="CE80" s="564" t="s">
        <v>22</v>
      </c>
      <c r="CF80" s="803" t="s">
        <v>24</v>
      </c>
      <c r="CG80" s="804" t="s">
        <v>1255</v>
      </c>
      <c r="CH80" s="846" t="s">
        <v>1258</v>
      </c>
      <c r="CI80" s="847" t="s">
        <v>23</v>
      </c>
      <c r="CJ80" s="954" t="s">
        <v>118</v>
      </c>
      <c r="CK80" s="52">
        <v>5456</v>
      </c>
      <c r="CL80" s="564" t="s">
        <v>21</v>
      </c>
      <c r="CM80" s="564"/>
      <c r="CN80" s="564">
        <v>5456</v>
      </c>
      <c r="CO80" s="564">
        <v>5015</v>
      </c>
      <c r="CP80" s="564" t="s">
        <v>21</v>
      </c>
      <c r="CQ80" s="564">
        <v>441</v>
      </c>
      <c r="CR80" s="564" t="s">
        <v>21</v>
      </c>
      <c r="CS80" s="564">
        <v>441</v>
      </c>
      <c r="CT80" s="564" t="s">
        <v>21</v>
      </c>
      <c r="CU80" s="564" t="s">
        <v>21</v>
      </c>
      <c r="CV80" s="129" t="s">
        <v>21</v>
      </c>
      <c r="CW80" s="803" t="s">
        <v>24</v>
      </c>
      <c r="CX80" s="804" t="s">
        <v>1255</v>
      </c>
      <c r="CY80" s="846" t="s">
        <v>1258</v>
      </c>
      <c r="CZ80" s="847" t="s">
        <v>23</v>
      </c>
      <c r="DA80" s="954" t="s">
        <v>118</v>
      </c>
      <c r="DB80" s="52">
        <v>28455</v>
      </c>
      <c r="DC80" s="564">
        <v>1823617</v>
      </c>
      <c r="DD80" s="564"/>
      <c r="DE80" s="564">
        <v>35391</v>
      </c>
      <c r="DF80" s="564" t="s">
        <v>22</v>
      </c>
      <c r="DG80" s="564" t="s">
        <v>21</v>
      </c>
      <c r="DH80" s="564">
        <v>35391</v>
      </c>
      <c r="DI80" s="564">
        <v>25695</v>
      </c>
      <c r="DJ80" s="564">
        <v>9696</v>
      </c>
      <c r="DK80" s="564" t="s">
        <v>21</v>
      </c>
      <c r="DL80" s="564">
        <v>1798968</v>
      </c>
      <c r="DM80" s="564">
        <v>303844</v>
      </c>
      <c r="DN80" s="803" t="s">
        <v>24</v>
      </c>
      <c r="DO80" s="804" t="s">
        <v>1255</v>
      </c>
      <c r="DP80" s="846" t="s">
        <v>1258</v>
      </c>
      <c r="DQ80" s="847" t="s">
        <v>23</v>
      </c>
      <c r="DR80" s="954" t="s">
        <v>118</v>
      </c>
      <c r="DS80" s="52">
        <v>329653</v>
      </c>
      <c r="DT80" s="564" t="s">
        <v>21</v>
      </c>
      <c r="DU80" s="564"/>
      <c r="DV80" s="564">
        <v>329653</v>
      </c>
      <c r="DW80" s="564" t="s">
        <v>21</v>
      </c>
      <c r="DX80" s="564" t="s">
        <v>21</v>
      </c>
      <c r="DY80" s="564">
        <v>329653</v>
      </c>
      <c r="DZ80" s="564" t="s">
        <v>21</v>
      </c>
      <c r="EA80" s="564">
        <v>329653</v>
      </c>
      <c r="EB80" s="564" t="s">
        <v>21</v>
      </c>
      <c r="EC80" s="564" t="s">
        <v>21</v>
      </c>
      <c r="ED80" s="564" t="s">
        <v>22</v>
      </c>
      <c r="EE80" s="803" t="s">
        <v>24</v>
      </c>
      <c r="EF80" s="804" t="s">
        <v>1255</v>
      </c>
      <c r="EG80" s="846" t="s">
        <v>1258</v>
      </c>
      <c r="EH80" s="847" t="s">
        <v>23</v>
      </c>
      <c r="EI80" s="954" t="s">
        <v>118</v>
      </c>
      <c r="EJ80" s="52">
        <v>219171</v>
      </c>
      <c r="EK80" s="564" t="s">
        <v>22</v>
      </c>
      <c r="EL80" s="564"/>
      <c r="EM80" s="564">
        <v>182009</v>
      </c>
      <c r="EN80" s="564">
        <v>27738</v>
      </c>
      <c r="EO80" s="564">
        <v>49731</v>
      </c>
      <c r="EP80" s="564">
        <v>104540</v>
      </c>
      <c r="EQ80" s="564">
        <v>44733</v>
      </c>
      <c r="ER80" s="564">
        <v>59696</v>
      </c>
      <c r="ES80" s="564">
        <v>111</v>
      </c>
      <c r="ET80" s="564">
        <v>37065</v>
      </c>
      <c r="EU80" s="564">
        <v>195</v>
      </c>
      <c r="EV80" s="803" t="s">
        <v>24</v>
      </c>
      <c r="EW80" s="804" t="s">
        <v>1255</v>
      </c>
      <c r="EX80" s="846" t="s">
        <v>1258</v>
      </c>
      <c r="EY80" s="847" t="s">
        <v>23</v>
      </c>
      <c r="EZ80" s="954" t="s">
        <v>118</v>
      </c>
      <c r="FA80" s="52">
        <v>49674</v>
      </c>
      <c r="FB80" s="564" t="s">
        <v>21</v>
      </c>
      <c r="FC80" s="564"/>
      <c r="FD80" s="564">
        <v>50604</v>
      </c>
      <c r="FE80" s="564">
        <v>50604</v>
      </c>
      <c r="FF80" s="564" t="s">
        <v>21</v>
      </c>
      <c r="FG80" s="564" t="s">
        <v>21</v>
      </c>
      <c r="FH80" s="564" t="s">
        <v>21</v>
      </c>
      <c r="FI80" s="564" t="s">
        <v>21</v>
      </c>
      <c r="FJ80" s="564" t="s">
        <v>21</v>
      </c>
      <c r="FK80" s="564" t="s">
        <v>21</v>
      </c>
      <c r="FL80" s="129">
        <v>1918</v>
      </c>
      <c r="FM80" s="803" t="s">
        <v>24</v>
      </c>
      <c r="FN80" s="804" t="s">
        <v>1255</v>
      </c>
      <c r="FO80" s="846"/>
      <c r="FP80" s="847"/>
      <c r="FQ80" s="954"/>
      <c r="FR80" s="814"/>
      <c r="FS80" s="814"/>
      <c r="FT80" s="814"/>
      <c r="FU80" s="814"/>
      <c r="FV80" s="814"/>
      <c r="FW80" s="814"/>
      <c r="FX80" s="814"/>
      <c r="FY80" s="814"/>
      <c r="FZ80" s="814"/>
      <c r="GA80" s="814"/>
      <c r="GB80" s="814"/>
      <c r="GC80" s="855"/>
      <c r="GD80" s="828"/>
      <c r="GE80" s="625"/>
    </row>
    <row r="81" spans="1:187" ht="15" customHeight="1" x14ac:dyDescent="0.25">
      <c r="A81" s="849" t="s">
        <v>25</v>
      </c>
      <c r="B81" s="850" t="s">
        <v>25</v>
      </c>
      <c r="C81" s="831" t="s">
        <v>119</v>
      </c>
      <c r="D81" s="52" t="s">
        <v>21</v>
      </c>
      <c r="E81" s="564" t="s">
        <v>22</v>
      </c>
      <c r="F81" s="564"/>
      <c r="G81" s="564" t="s">
        <v>21</v>
      </c>
      <c r="H81" s="564" t="s">
        <v>21</v>
      </c>
      <c r="I81" s="564" t="s">
        <v>21</v>
      </c>
      <c r="J81" s="564" t="s">
        <v>21</v>
      </c>
      <c r="K81" s="564" t="s">
        <v>21</v>
      </c>
      <c r="L81" s="564" t="s">
        <v>21</v>
      </c>
      <c r="M81" s="564" t="s">
        <v>21</v>
      </c>
      <c r="N81" s="564" t="s">
        <v>21</v>
      </c>
      <c r="O81" s="564">
        <v>210</v>
      </c>
      <c r="P81" s="803" t="s">
        <v>26</v>
      </c>
      <c r="Q81" s="804" t="s">
        <v>25</v>
      </c>
      <c r="R81" s="849" t="s">
        <v>25</v>
      </c>
      <c r="S81" s="850" t="s">
        <v>25</v>
      </c>
      <c r="T81" s="831" t="s">
        <v>119</v>
      </c>
      <c r="U81" s="52">
        <v>7743772</v>
      </c>
      <c r="V81" s="564" t="s">
        <v>22</v>
      </c>
      <c r="W81" s="564"/>
      <c r="X81" s="564">
        <v>7508841</v>
      </c>
      <c r="Y81" s="564" t="s">
        <v>21</v>
      </c>
      <c r="Z81" s="564" t="s">
        <v>21</v>
      </c>
      <c r="AA81" s="564">
        <v>7508841</v>
      </c>
      <c r="AB81" s="564">
        <v>7505420</v>
      </c>
      <c r="AC81" s="564" t="s">
        <v>21</v>
      </c>
      <c r="AD81" s="564">
        <v>3421</v>
      </c>
      <c r="AE81" s="564">
        <v>16223</v>
      </c>
      <c r="AF81" s="564">
        <v>615189</v>
      </c>
      <c r="AG81" s="803" t="s">
        <v>26</v>
      </c>
      <c r="AH81" s="804" t="s">
        <v>25</v>
      </c>
      <c r="AI81" s="849" t="s">
        <v>25</v>
      </c>
      <c r="AJ81" s="850" t="s">
        <v>25</v>
      </c>
      <c r="AK81" s="831" t="s">
        <v>119</v>
      </c>
      <c r="AL81" s="52">
        <v>47640</v>
      </c>
      <c r="AM81" s="564" t="s">
        <v>22</v>
      </c>
      <c r="AN81" s="564"/>
      <c r="AO81" s="564">
        <v>47446</v>
      </c>
      <c r="AP81" s="564" t="s">
        <v>21</v>
      </c>
      <c r="AQ81" s="564" t="s">
        <v>21</v>
      </c>
      <c r="AR81" s="564">
        <v>47446</v>
      </c>
      <c r="AS81" s="564">
        <v>46502</v>
      </c>
      <c r="AT81" s="564" t="s">
        <v>21</v>
      </c>
      <c r="AU81" s="564">
        <v>944</v>
      </c>
      <c r="AV81" s="564" t="s">
        <v>21</v>
      </c>
      <c r="AW81" s="564">
        <v>9501</v>
      </c>
      <c r="AX81" s="803" t="s">
        <v>26</v>
      </c>
      <c r="AY81" s="804" t="s">
        <v>25</v>
      </c>
      <c r="AZ81" s="849" t="s">
        <v>25</v>
      </c>
      <c r="BA81" s="850" t="s">
        <v>25</v>
      </c>
      <c r="BB81" s="831" t="s">
        <v>119</v>
      </c>
      <c r="BC81" s="52">
        <v>203836</v>
      </c>
      <c r="BD81" s="564" t="s">
        <v>22</v>
      </c>
      <c r="BE81" s="564"/>
      <c r="BF81" s="564">
        <v>201982</v>
      </c>
      <c r="BG81" s="564">
        <v>123093</v>
      </c>
      <c r="BH81" s="564">
        <v>90</v>
      </c>
      <c r="BI81" s="564">
        <v>78799</v>
      </c>
      <c r="BJ81" s="564">
        <v>52880</v>
      </c>
      <c r="BK81" s="564">
        <v>22014</v>
      </c>
      <c r="BL81" s="564">
        <v>3905</v>
      </c>
      <c r="BM81" s="564" t="s">
        <v>21</v>
      </c>
      <c r="BN81" s="564">
        <v>54158</v>
      </c>
      <c r="BO81" s="803" t="s">
        <v>26</v>
      </c>
      <c r="BP81" s="804" t="s">
        <v>25</v>
      </c>
      <c r="BQ81" s="849" t="s">
        <v>25</v>
      </c>
      <c r="BR81" s="850" t="s">
        <v>25</v>
      </c>
      <c r="BS81" s="831" t="s">
        <v>119</v>
      </c>
      <c r="BT81" s="52">
        <v>51918</v>
      </c>
      <c r="BU81" s="564" t="s">
        <v>22</v>
      </c>
      <c r="BV81" s="564"/>
      <c r="BW81" s="564">
        <v>1220231</v>
      </c>
      <c r="BX81" s="564">
        <v>137000</v>
      </c>
      <c r="BY81" s="564">
        <v>102688</v>
      </c>
      <c r="BZ81" s="564">
        <v>980543</v>
      </c>
      <c r="CA81" s="564">
        <v>5808</v>
      </c>
      <c r="CB81" s="564">
        <v>947076</v>
      </c>
      <c r="CC81" s="564">
        <v>27659</v>
      </c>
      <c r="CD81" s="564" t="s">
        <v>22</v>
      </c>
      <c r="CE81" s="564" t="s">
        <v>22</v>
      </c>
      <c r="CF81" s="803" t="s">
        <v>26</v>
      </c>
      <c r="CG81" s="804" t="s">
        <v>25</v>
      </c>
      <c r="CH81" s="849" t="s">
        <v>25</v>
      </c>
      <c r="CI81" s="850" t="s">
        <v>25</v>
      </c>
      <c r="CJ81" s="831" t="s">
        <v>119</v>
      </c>
      <c r="CK81" s="52">
        <v>4733</v>
      </c>
      <c r="CL81" s="564" t="s">
        <v>21</v>
      </c>
      <c r="CM81" s="564"/>
      <c r="CN81" s="564">
        <v>4733</v>
      </c>
      <c r="CO81" s="564">
        <v>4381</v>
      </c>
      <c r="CP81" s="564" t="s">
        <v>21</v>
      </c>
      <c r="CQ81" s="564">
        <v>352</v>
      </c>
      <c r="CR81" s="564" t="s">
        <v>21</v>
      </c>
      <c r="CS81" s="564">
        <v>352</v>
      </c>
      <c r="CT81" s="564" t="s">
        <v>21</v>
      </c>
      <c r="CU81" s="564" t="s">
        <v>21</v>
      </c>
      <c r="CV81" s="129" t="s">
        <v>21</v>
      </c>
      <c r="CW81" s="803" t="s">
        <v>26</v>
      </c>
      <c r="CX81" s="804" t="s">
        <v>25</v>
      </c>
      <c r="CY81" s="849" t="s">
        <v>25</v>
      </c>
      <c r="CZ81" s="850" t="s">
        <v>25</v>
      </c>
      <c r="DA81" s="831" t="s">
        <v>119</v>
      </c>
      <c r="DB81" s="52">
        <v>40720</v>
      </c>
      <c r="DC81" s="564">
        <v>1844022</v>
      </c>
      <c r="DD81" s="564"/>
      <c r="DE81" s="564">
        <v>38246</v>
      </c>
      <c r="DF81" s="564" t="s">
        <v>22</v>
      </c>
      <c r="DG81" s="564" t="s">
        <v>21</v>
      </c>
      <c r="DH81" s="564">
        <v>38246</v>
      </c>
      <c r="DI81" s="564">
        <v>28536</v>
      </c>
      <c r="DJ81" s="564">
        <v>9710</v>
      </c>
      <c r="DK81" s="564" t="s">
        <v>21</v>
      </c>
      <c r="DL81" s="564">
        <v>1817857</v>
      </c>
      <c r="DM81" s="564">
        <v>324433</v>
      </c>
      <c r="DN81" s="803" t="s">
        <v>26</v>
      </c>
      <c r="DO81" s="804" t="s">
        <v>25</v>
      </c>
      <c r="DP81" s="849" t="s">
        <v>25</v>
      </c>
      <c r="DQ81" s="850" t="s">
        <v>25</v>
      </c>
      <c r="DR81" s="831" t="s">
        <v>119</v>
      </c>
      <c r="DS81" s="52">
        <v>312979</v>
      </c>
      <c r="DT81" s="564" t="s">
        <v>21</v>
      </c>
      <c r="DU81" s="564"/>
      <c r="DV81" s="564">
        <v>312979</v>
      </c>
      <c r="DW81" s="564" t="s">
        <v>21</v>
      </c>
      <c r="DX81" s="564" t="s">
        <v>21</v>
      </c>
      <c r="DY81" s="564">
        <v>312979</v>
      </c>
      <c r="DZ81" s="564" t="s">
        <v>21</v>
      </c>
      <c r="EA81" s="564">
        <v>312979</v>
      </c>
      <c r="EB81" s="564" t="s">
        <v>21</v>
      </c>
      <c r="EC81" s="564" t="s">
        <v>21</v>
      </c>
      <c r="ED81" s="564" t="s">
        <v>22</v>
      </c>
      <c r="EE81" s="803" t="s">
        <v>26</v>
      </c>
      <c r="EF81" s="804" t="s">
        <v>25</v>
      </c>
      <c r="EG81" s="849" t="s">
        <v>25</v>
      </c>
      <c r="EH81" s="850" t="s">
        <v>25</v>
      </c>
      <c r="EI81" s="831" t="s">
        <v>119</v>
      </c>
      <c r="EJ81" s="52">
        <v>205435</v>
      </c>
      <c r="EK81" s="564" t="s">
        <v>22</v>
      </c>
      <c r="EL81" s="564"/>
      <c r="EM81" s="564">
        <v>174407</v>
      </c>
      <c r="EN81" s="564">
        <v>23707</v>
      </c>
      <c r="EO81" s="564">
        <v>57585</v>
      </c>
      <c r="EP81" s="564">
        <v>93115</v>
      </c>
      <c r="EQ81" s="564">
        <v>45845</v>
      </c>
      <c r="ER81" s="564">
        <v>47194</v>
      </c>
      <c r="ES81" s="564">
        <v>76</v>
      </c>
      <c r="ET81" s="564">
        <v>30901</v>
      </c>
      <c r="EU81" s="564">
        <v>203</v>
      </c>
      <c r="EV81" s="803" t="s">
        <v>26</v>
      </c>
      <c r="EW81" s="804" t="s">
        <v>25</v>
      </c>
      <c r="EX81" s="849" t="s">
        <v>25</v>
      </c>
      <c r="EY81" s="850" t="s">
        <v>25</v>
      </c>
      <c r="EZ81" s="831" t="s">
        <v>119</v>
      </c>
      <c r="FA81" s="52">
        <v>47095</v>
      </c>
      <c r="FB81" s="564" t="s">
        <v>21</v>
      </c>
      <c r="FC81" s="564"/>
      <c r="FD81" s="564">
        <v>46285</v>
      </c>
      <c r="FE81" s="564">
        <v>46285</v>
      </c>
      <c r="FF81" s="564" t="s">
        <v>21</v>
      </c>
      <c r="FG81" s="564" t="s">
        <v>21</v>
      </c>
      <c r="FH81" s="564" t="s">
        <v>21</v>
      </c>
      <c r="FI81" s="564" t="s">
        <v>21</v>
      </c>
      <c r="FJ81" s="564" t="s">
        <v>21</v>
      </c>
      <c r="FK81" s="564" t="s">
        <v>21</v>
      </c>
      <c r="FL81" s="129">
        <v>2728</v>
      </c>
      <c r="FM81" s="803" t="s">
        <v>26</v>
      </c>
      <c r="FN81" s="804" t="s">
        <v>25</v>
      </c>
      <c r="FO81" s="849"/>
      <c r="FP81" s="850"/>
      <c r="FQ81" s="831"/>
      <c r="FR81" s="814"/>
      <c r="FS81" s="814"/>
      <c r="FT81" s="814"/>
      <c r="FU81" s="814"/>
      <c r="FV81" s="814"/>
      <c r="FW81" s="814"/>
      <c r="FX81" s="814"/>
      <c r="FY81" s="814"/>
      <c r="FZ81" s="814"/>
      <c r="GA81" s="814"/>
      <c r="GB81" s="814"/>
      <c r="GC81" s="855"/>
      <c r="GD81" s="828"/>
      <c r="GE81" s="625"/>
    </row>
    <row r="82" spans="1:187" ht="15" customHeight="1" x14ac:dyDescent="0.25">
      <c r="A82" s="849" t="s">
        <v>25</v>
      </c>
      <c r="B82" s="850" t="s">
        <v>25</v>
      </c>
      <c r="C82" s="831" t="s">
        <v>1243</v>
      </c>
      <c r="D82" s="52" t="s">
        <v>21</v>
      </c>
      <c r="E82" s="564" t="s">
        <v>22</v>
      </c>
      <c r="F82" s="564"/>
      <c r="G82" s="564" t="s">
        <v>21</v>
      </c>
      <c r="H82" s="564" t="s">
        <v>21</v>
      </c>
      <c r="I82" s="564" t="s">
        <v>21</v>
      </c>
      <c r="J82" s="564" t="s">
        <v>21</v>
      </c>
      <c r="K82" s="564" t="s">
        <v>21</v>
      </c>
      <c r="L82" s="564" t="s">
        <v>21</v>
      </c>
      <c r="M82" s="564" t="s">
        <v>21</v>
      </c>
      <c r="N82" s="564" t="s">
        <v>21</v>
      </c>
      <c r="O82" s="564">
        <v>210</v>
      </c>
      <c r="P82" s="803" t="s">
        <v>27</v>
      </c>
      <c r="Q82" s="804" t="s">
        <v>25</v>
      </c>
      <c r="R82" s="849" t="s">
        <v>25</v>
      </c>
      <c r="S82" s="850" t="s">
        <v>25</v>
      </c>
      <c r="T82" s="831" t="s">
        <v>1243</v>
      </c>
      <c r="U82" s="52">
        <v>7418403</v>
      </c>
      <c r="V82" s="564" t="s">
        <v>22</v>
      </c>
      <c r="W82" s="564"/>
      <c r="X82" s="564">
        <v>7429010</v>
      </c>
      <c r="Y82" s="564" t="s">
        <v>21</v>
      </c>
      <c r="Z82" s="564" t="s">
        <v>21</v>
      </c>
      <c r="AA82" s="564">
        <v>7429010</v>
      </c>
      <c r="AB82" s="564">
        <v>7426914</v>
      </c>
      <c r="AC82" s="564" t="s">
        <v>21</v>
      </c>
      <c r="AD82" s="564">
        <v>2096</v>
      </c>
      <c r="AE82" s="564">
        <v>6085</v>
      </c>
      <c r="AF82" s="564">
        <v>604897</v>
      </c>
      <c r="AG82" s="803" t="s">
        <v>27</v>
      </c>
      <c r="AH82" s="804" t="s">
        <v>25</v>
      </c>
      <c r="AI82" s="849" t="s">
        <v>25</v>
      </c>
      <c r="AJ82" s="850" t="s">
        <v>25</v>
      </c>
      <c r="AK82" s="831" t="s">
        <v>1243</v>
      </c>
      <c r="AL82" s="52">
        <v>33271</v>
      </c>
      <c r="AM82" s="564" t="s">
        <v>22</v>
      </c>
      <c r="AN82" s="564"/>
      <c r="AO82" s="564">
        <v>37185</v>
      </c>
      <c r="AP82" s="564" t="s">
        <v>21</v>
      </c>
      <c r="AQ82" s="564" t="s">
        <v>21</v>
      </c>
      <c r="AR82" s="564">
        <v>37185</v>
      </c>
      <c r="AS82" s="564">
        <v>36359</v>
      </c>
      <c r="AT82" s="564" t="s">
        <v>21</v>
      </c>
      <c r="AU82" s="564">
        <v>826</v>
      </c>
      <c r="AV82" s="564" t="s">
        <v>21</v>
      </c>
      <c r="AW82" s="564">
        <v>5692</v>
      </c>
      <c r="AX82" s="803" t="s">
        <v>27</v>
      </c>
      <c r="AY82" s="804" t="s">
        <v>25</v>
      </c>
      <c r="AZ82" s="849" t="s">
        <v>25</v>
      </c>
      <c r="BA82" s="850" t="s">
        <v>25</v>
      </c>
      <c r="BB82" s="831" t="s">
        <v>1243</v>
      </c>
      <c r="BC82" s="52">
        <v>280275</v>
      </c>
      <c r="BD82" s="564" t="s">
        <v>22</v>
      </c>
      <c r="BE82" s="564"/>
      <c r="BF82" s="564">
        <v>281638</v>
      </c>
      <c r="BG82" s="564">
        <v>119732</v>
      </c>
      <c r="BH82" s="564">
        <v>77</v>
      </c>
      <c r="BI82" s="564">
        <v>161829</v>
      </c>
      <c r="BJ82" s="564">
        <v>134674</v>
      </c>
      <c r="BK82" s="564">
        <v>23405</v>
      </c>
      <c r="BL82" s="564">
        <v>3750</v>
      </c>
      <c r="BM82" s="564" t="s">
        <v>21</v>
      </c>
      <c r="BN82" s="564">
        <v>52866</v>
      </c>
      <c r="BO82" s="803" t="s">
        <v>27</v>
      </c>
      <c r="BP82" s="804" t="s">
        <v>25</v>
      </c>
      <c r="BQ82" s="849" t="s">
        <v>25</v>
      </c>
      <c r="BR82" s="850" t="s">
        <v>25</v>
      </c>
      <c r="BS82" s="831" t="s">
        <v>1243</v>
      </c>
      <c r="BT82" s="52">
        <v>55136</v>
      </c>
      <c r="BU82" s="564" t="s">
        <v>22</v>
      </c>
      <c r="BV82" s="564"/>
      <c r="BW82" s="564">
        <v>1292974</v>
      </c>
      <c r="BX82" s="564">
        <v>156168</v>
      </c>
      <c r="BY82" s="564">
        <v>105198</v>
      </c>
      <c r="BZ82" s="564">
        <v>1031608</v>
      </c>
      <c r="CA82" s="564">
        <v>3520</v>
      </c>
      <c r="CB82" s="564">
        <v>996599</v>
      </c>
      <c r="CC82" s="564">
        <v>31489</v>
      </c>
      <c r="CD82" s="564" t="s">
        <v>22</v>
      </c>
      <c r="CE82" s="564" t="s">
        <v>22</v>
      </c>
      <c r="CF82" s="803" t="s">
        <v>27</v>
      </c>
      <c r="CG82" s="804" t="s">
        <v>25</v>
      </c>
      <c r="CH82" s="849" t="s">
        <v>25</v>
      </c>
      <c r="CI82" s="850" t="s">
        <v>25</v>
      </c>
      <c r="CJ82" s="831" t="s">
        <v>1243</v>
      </c>
      <c r="CK82" s="52">
        <v>5636</v>
      </c>
      <c r="CL82" s="564" t="s">
        <v>21</v>
      </c>
      <c r="CM82" s="564"/>
      <c r="CN82" s="564">
        <v>5636</v>
      </c>
      <c r="CO82" s="564">
        <v>5132</v>
      </c>
      <c r="CP82" s="564" t="s">
        <v>21</v>
      </c>
      <c r="CQ82" s="564">
        <v>504</v>
      </c>
      <c r="CR82" s="564" t="s">
        <v>21</v>
      </c>
      <c r="CS82" s="564">
        <v>504</v>
      </c>
      <c r="CT82" s="564" t="s">
        <v>21</v>
      </c>
      <c r="CU82" s="564" t="s">
        <v>21</v>
      </c>
      <c r="CV82" s="129" t="s">
        <v>21</v>
      </c>
      <c r="CW82" s="803" t="s">
        <v>27</v>
      </c>
      <c r="CX82" s="804" t="s">
        <v>25</v>
      </c>
      <c r="CY82" s="849" t="s">
        <v>25</v>
      </c>
      <c r="CZ82" s="850" t="s">
        <v>25</v>
      </c>
      <c r="DA82" s="831" t="s">
        <v>1243</v>
      </c>
      <c r="DB82" s="52">
        <v>34649</v>
      </c>
      <c r="DC82" s="564">
        <v>1702877</v>
      </c>
      <c r="DD82" s="564"/>
      <c r="DE82" s="564">
        <v>35327</v>
      </c>
      <c r="DF82" s="564" t="s">
        <v>22</v>
      </c>
      <c r="DG82" s="564" t="s">
        <v>21</v>
      </c>
      <c r="DH82" s="564">
        <v>35327</v>
      </c>
      <c r="DI82" s="564">
        <v>26988</v>
      </c>
      <c r="DJ82" s="564">
        <v>8339</v>
      </c>
      <c r="DK82" s="564" t="s">
        <v>21</v>
      </c>
      <c r="DL82" s="564">
        <v>1711536</v>
      </c>
      <c r="DM82" s="564">
        <v>309917</v>
      </c>
      <c r="DN82" s="803" t="s">
        <v>27</v>
      </c>
      <c r="DO82" s="804" t="s">
        <v>25</v>
      </c>
      <c r="DP82" s="849" t="s">
        <v>25</v>
      </c>
      <c r="DQ82" s="850" t="s">
        <v>25</v>
      </c>
      <c r="DR82" s="831" t="s">
        <v>1243</v>
      </c>
      <c r="DS82" s="52">
        <v>319023</v>
      </c>
      <c r="DT82" s="564" t="s">
        <v>21</v>
      </c>
      <c r="DU82" s="564"/>
      <c r="DV82" s="564">
        <v>319023</v>
      </c>
      <c r="DW82" s="564" t="s">
        <v>21</v>
      </c>
      <c r="DX82" s="564" t="s">
        <v>21</v>
      </c>
      <c r="DY82" s="564">
        <v>319023</v>
      </c>
      <c r="DZ82" s="564" t="s">
        <v>21</v>
      </c>
      <c r="EA82" s="564">
        <v>319023</v>
      </c>
      <c r="EB82" s="564" t="s">
        <v>21</v>
      </c>
      <c r="EC82" s="564" t="s">
        <v>21</v>
      </c>
      <c r="ED82" s="564" t="s">
        <v>22</v>
      </c>
      <c r="EE82" s="803" t="s">
        <v>27</v>
      </c>
      <c r="EF82" s="804" t="s">
        <v>25</v>
      </c>
      <c r="EG82" s="849" t="s">
        <v>25</v>
      </c>
      <c r="EH82" s="850" t="s">
        <v>25</v>
      </c>
      <c r="EI82" s="831" t="s">
        <v>1243</v>
      </c>
      <c r="EJ82" s="52">
        <v>217594</v>
      </c>
      <c r="EK82" s="564" t="s">
        <v>22</v>
      </c>
      <c r="EL82" s="564"/>
      <c r="EM82" s="564">
        <v>181925</v>
      </c>
      <c r="EN82" s="564">
        <v>31701</v>
      </c>
      <c r="EO82" s="564">
        <v>50686</v>
      </c>
      <c r="EP82" s="564">
        <v>99538</v>
      </c>
      <c r="EQ82" s="564">
        <v>46613</v>
      </c>
      <c r="ER82" s="564">
        <v>52792</v>
      </c>
      <c r="ES82" s="564">
        <v>133</v>
      </c>
      <c r="ET82" s="564">
        <v>35533</v>
      </c>
      <c r="EU82" s="564">
        <v>80</v>
      </c>
      <c r="EV82" s="803" t="s">
        <v>27</v>
      </c>
      <c r="EW82" s="804" t="s">
        <v>25</v>
      </c>
      <c r="EX82" s="849" t="s">
        <v>25</v>
      </c>
      <c r="EY82" s="850" t="s">
        <v>25</v>
      </c>
      <c r="EZ82" s="831" t="s">
        <v>1243</v>
      </c>
      <c r="FA82" s="52">
        <v>46033</v>
      </c>
      <c r="FB82" s="564" t="s">
        <v>21</v>
      </c>
      <c r="FC82" s="564"/>
      <c r="FD82" s="564">
        <v>45580</v>
      </c>
      <c r="FE82" s="564">
        <v>45580</v>
      </c>
      <c r="FF82" s="564" t="s">
        <v>21</v>
      </c>
      <c r="FG82" s="564" t="s">
        <v>21</v>
      </c>
      <c r="FH82" s="564" t="s">
        <v>21</v>
      </c>
      <c r="FI82" s="564" t="s">
        <v>21</v>
      </c>
      <c r="FJ82" s="564" t="s">
        <v>21</v>
      </c>
      <c r="FK82" s="564" t="s">
        <v>21</v>
      </c>
      <c r="FL82" s="129">
        <v>3146</v>
      </c>
      <c r="FM82" s="803" t="s">
        <v>27</v>
      </c>
      <c r="FN82" s="804" t="s">
        <v>25</v>
      </c>
      <c r="FO82" s="849"/>
      <c r="FP82" s="850"/>
      <c r="FQ82" s="831"/>
      <c r="FR82" s="814"/>
      <c r="FS82" s="814"/>
      <c r="FT82" s="814"/>
      <c r="FU82" s="814"/>
      <c r="FV82" s="814"/>
      <c r="FW82" s="814"/>
      <c r="FX82" s="814"/>
      <c r="FY82" s="814"/>
      <c r="FZ82" s="814"/>
      <c r="GA82" s="814"/>
      <c r="GB82" s="814"/>
      <c r="GC82" s="855"/>
      <c r="GD82" s="828"/>
      <c r="GE82" s="739"/>
    </row>
    <row r="83" spans="1:187" ht="15" customHeight="1" x14ac:dyDescent="0.25">
      <c r="A83" s="849" t="s">
        <v>25</v>
      </c>
      <c r="B83" s="850" t="s">
        <v>25</v>
      </c>
      <c r="C83" s="831" t="s">
        <v>120</v>
      </c>
      <c r="D83" s="52" t="s">
        <v>21</v>
      </c>
      <c r="E83" s="564" t="s">
        <v>22</v>
      </c>
      <c r="F83" s="564"/>
      <c r="G83" s="564" t="s">
        <v>21</v>
      </c>
      <c r="H83" s="564" t="s">
        <v>21</v>
      </c>
      <c r="I83" s="564" t="s">
        <v>21</v>
      </c>
      <c r="J83" s="564" t="s">
        <v>21</v>
      </c>
      <c r="K83" s="564" t="s">
        <v>21</v>
      </c>
      <c r="L83" s="564" t="s">
        <v>21</v>
      </c>
      <c r="M83" s="564" t="s">
        <v>21</v>
      </c>
      <c r="N83" s="564" t="s">
        <v>21</v>
      </c>
      <c r="O83" s="564">
        <v>210</v>
      </c>
      <c r="P83" s="803" t="s">
        <v>28</v>
      </c>
      <c r="Q83" s="804" t="s">
        <v>25</v>
      </c>
      <c r="R83" s="849" t="s">
        <v>25</v>
      </c>
      <c r="S83" s="850" t="s">
        <v>25</v>
      </c>
      <c r="T83" s="831" t="s">
        <v>120</v>
      </c>
      <c r="U83" s="52">
        <v>7940097</v>
      </c>
      <c r="V83" s="564" t="s">
        <v>22</v>
      </c>
      <c r="W83" s="564"/>
      <c r="X83" s="564">
        <v>8036735</v>
      </c>
      <c r="Y83" s="564" t="s">
        <v>21</v>
      </c>
      <c r="Z83" s="564" t="s">
        <v>21</v>
      </c>
      <c r="AA83" s="564">
        <v>8036735</v>
      </c>
      <c r="AB83" s="564">
        <v>8036698</v>
      </c>
      <c r="AC83" s="564" t="s">
        <v>21</v>
      </c>
      <c r="AD83" s="564">
        <v>37</v>
      </c>
      <c r="AE83" s="564">
        <v>1104</v>
      </c>
      <c r="AF83" s="564">
        <v>518962</v>
      </c>
      <c r="AG83" s="803" t="s">
        <v>28</v>
      </c>
      <c r="AH83" s="804" t="s">
        <v>25</v>
      </c>
      <c r="AI83" s="849" t="s">
        <v>25</v>
      </c>
      <c r="AJ83" s="850" t="s">
        <v>25</v>
      </c>
      <c r="AK83" s="831" t="s">
        <v>120</v>
      </c>
      <c r="AL83" s="52">
        <v>27504</v>
      </c>
      <c r="AM83" s="564" t="s">
        <v>22</v>
      </c>
      <c r="AN83" s="564"/>
      <c r="AO83" s="564">
        <v>24685</v>
      </c>
      <c r="AP83" s="564">
        <v>1</v>
      </c>
      <c r="AQ83" s="564" t="s">
        <v>21</v>
      </c>
      <c r="AR83" s="564">
        <v>24684</v>
      </c>
      <c r="AS83" s="564">
        <v>23903</v>
      </c>
      <c r="AT83" s="564" t="s">
        <v>21</v>
      </c>
      <c r="AU83" s="564">
        <v>781</v>
      </c>
      <c r="AV83" s="564" t="s">
        <v>21</v>
      </c>
      <c r="AW83" s="564">
        <v>8573</v>
      </c>
      <c r="AX83" s="803" t="s">
        <v>28</v>
      </c>
      <c r="AY83" s="804" t="s">
        <v>25</v>
      </c>
      <c r="AZ83" s="849" t="s">
        <v>25</v>
      </c>
      <c r="BA83" s="850" t="s">
        <v>25</v>
      </c>
      <c r="BB83" s="831" t="s">
        <v>120</v>
      </c>
      <c r="BC83" s="52">
        <v>310582</v>
      </c>
      <c r="BD83" s="564" t="s">
        <v>22</v>
      </c>
      <c r="BE83" s="564"/>
      <c r="BF83" s="564">
        <v>312055</v>
      </c>
      <c r="BG83" s="564">
        <v>149314</v>
      </c>
      <c r="BH83" s="564">
        <v>62</v>
      </c>
      <c r="BI83" s="564">
        <v>162679</v>
      </c>
      <c r="BJ83" s="564">
        <v>136374</v>
      </c>
      <c r="BK83" s="564">
        <v>23145</v>
      </c>
      <c r="BL83" s="564">
        <v>3160</v>
      </c>
      <c r="BM83" s="564" t="s">
        <v>21</v>
      </c>
      <c r="BN83" s="564">
        <v>50941</v>
      </c>
      <c r="BO83" s="803" t="s">
        <v>28</v>
      </c>
      <c r="BP83" s="804" t="s">
        <v>25</v>
      </c>
      <c r="BQ83" s="849" t="s">
        <v>25</v>
      </c>
      <c r="BR83" s="850" t="s">
        <v>25</v>
      </c>
      <c r="BS83" s="831" t="s">
        <v>120</v>
      </c>
      <c r="BT83" s="52">
        <v>66477</v>
      </c>
      <c r="BU83" s="564" t="s">
        <v>22</v>
      </c>
      <c r="BV83" s="564"/>
      <c r="BW83" s="564">
        <v>1387546</v>
      </c>
      <c r="BX83" s="564">
        <v>157792</v>
      </c>
      <c r="BY83" s="564">
        <v>110554</v>
      </c>
      <c r="BZ83" s="564">
        <v>1119200</v>
      </c>
      <c r="CA83" s="564">
        <v>6652</v>
      </c>
      <c r="CB83" s="564">
        <v>1077553</v>
      </c>
      <c r="CC83" s="564">
        <v>34995</v>
      </c>
      <c r="CD83" s="564" t="s">
        <v>22</v>
      </c>
      <c r="CE83" s="564" t="s">
        <v>22</v>
      </c>
      <c r="CF83" s="803" t="s">
        <v>28</v>
      </c>
      <c r="CG83" s="804" t="s">
        <v>25</v>
      </c>
      <c r="CH83" s="849" t="s">
        <v>25</v>
      </c>
      <c r="CI83" s="850" t="s">
        <v>25</v>
      </c>
      <c r="CJ83" s="831" t="s">
        <v>120</v>
      </c>
      <c r="CK83" s="52">
        <v>6268</v>
      </c>
      <c r="CL83" s="564" t="s">
        <v>21</v>
      </c>
      <c r="CM83" s="564"/>
      <c r="CN83" s="564">
        <v>6268</v>
      </c>
      <c r="CO83" s="564">
        <v>5692</v>
      </c>
      <c r="CP83" s="564" t="s">
        <v>21</v>
      </c>
      <c r="CQ83" s="564">
        <v>576</v>
      </c>
      <c r="CR83" s="564" t="s">
        <v>21</v>
      </c>
      <c r="CS83" s="564">
        <v>576</v>
      </c>
      <c r="CT83" s="564" t="s">
        <v>21</v>
      </c>
      <c r="CU83" s="564" t="s">
        <v>21</v>
      </c>
      <c r="CV83" s="129" t="s">
        <v>21</v>
      </c>
      <c r="CW83" s="803" t="s">
        <v>28</v>
      </c>
      <c r="CX83" s="804" t="s">
        <v>25</v>
      </c>
      <c r="CY83" s="849" t="s">
        <v>25</v>
      </c>
      <c r="CZ83" s="850" t="s">
        <v>25</v>
      </c>
      <c r="DA83" s="831" t="s">
        <v>120</v>
      </c>
      <c r="DB83" s="52">
        <v>36716</v>
      </c>
      <c r="DC83" s="564">
        <v>1664843</v>
      </c>
      <c r="DD83" s="564"/>
      <c r="DE83" s="564">
        <v>44408</v>
      </c>
      <c r="DF83" s="564" t="s">
        <v>22</v>
      </c>
      <c r="DG83" s="564" t="s">
        <v>21</v>
      </c>
      <c r="DH83" s="564">
        <v>44408</v>
      </c>
      <c r="DI83" s="564">
        <v>34028</v>
      </c>
      <c r="DJ83" s="564">
        <v>10380</v>
      </c>
      <c r="DK83" s="564" t="s">
        <v>21</v>
      </c>
      <c r="DL83" s="564">
        <v>1626256</v>
      </c>
      <c r="DM83" s="564">
        <v>339669</v>
      </c>
      <c r="DN83" s="803" t="s">
        <v>28</v>
      </c>
      <c r="DO83" s="804" t="s">
        <v>25</v>
      </c>
      <c r="DP83" s="849" t="s">
        <v>25</v>
      </c>
      <c r="DQ83" s="850" t="s">
        <v>25</v>
      </c>
      <c r="DR83" s="831" t="s">
        <v>120</v>
      </c>
      <c r="DS83" s="52">
        <v>324082</v>
      </c>
      <c r="DT83" s="564" t="s">
        <v>21</v>
      </c>
      <c r="DU83" s="564"/>
      <c r="DV83" s="564">
        <v>324082</v>
      </c>
      <c r="DW83" s="564" t="s">
        <v>21</v>
      </c>
      <c r="DX83" s="564" t="s">
        <v>21</v>
      </c>
      <c r="DY83" s="564">
        <v>324082</v>
      </c>
      <c r="DZ83" s="564" t="s">
        <v>21</v>
      </c>
      <c r="EA83" s="564">
        <v>324082</v>
      </c>
      <c r="EB83" s="564" t="s">
        <v>21</v>
      </c>
      <c r="EC83" s="564" t="s">
        <v>21</v>
      </c>
      <c r="ED83" s="564" t="s">
        <v>22</v>
      </c>
      <c r="EE83" s="803" t="s">
        <v>28</v>
      </c>
      <c r="EF83" s="804" t="s">
        <v>25</v>
      </c>
      <c r="EG83" s="849" t="s">
        <v>25</v>
      </c>
      <c r="EH83" s="850" t="s">
        <v>25</v>
      </c>
      <c r="EI83" s="831" t="s">
        <v>120</v>
      </c>
      <c r="EJ83" s="52">
        <v>180619</v>
      </c>
      <c r="EK83" s="564" t="s">
        <v>22</v>
      </c>
      <c r="EL83" s="564"/>
      <c r="EM83" s="564">
        <v>145431</v>
      </c>
      <c r="EN83" s="564">
        <v>26774</v>
      </c>
      <c r="EO83" s="564">
        <v>50136</v>
      </c>
      <c r="EP83" s="564">
        <v>68521</v>
      </c>
      <c r="EQ83" s="564">
        <v>27398</v>
      </c>
      <c r="ER83" s="564">
        <v>41046</v>
      </c>
      <c r="ES83" s="564">
        <v>77</v>
      </c>
      <c r="ET83" s="564">
        <v>35064</v>
      </c>
      <c r="EU83" s="564">
        <v>68</v>
      </c>
      <c r="EV83" s="803" t="s">
        <v>28</v>
      </c>
      <c r="EW83" s="804" t="s">
        <v>25</v>
      </c>
      <c r="EX83" s="849" t="s">
        <v>25</v>
      </c>
      <c r="EY83" s="850" t="s">
        <v>25</v>
      </c>
      <c r="EZ83" s="831" t="s">
        <v>120</v>
      </c>
      <c r="FA83" s="52">
        <v>36624</v>
      </c>
      <c r="FB83" s="564" t="s">
        <v>21</v>
      </c>
      <c r="FC83" s="564"/>
      <c r="FD83" s="564">
        <v>36753</v>
      </c>
      <c r="FE83" s="564">
        <v>36753</v>
      </c>
      <c r="FF83" s="564" t="s">
        <v>21</v>
      </c>
      <c r="FG83" s="564" t="s">
        <v>21</v>
      </c>
      <c r="FH83" s="564" t="s">
        <v>21</v>
      </c>
      <c r="FI83" s="564" t="s">
        <v>21</v>
      </c>
      <c r="FJ83" s="564" t="s">
        <v>21</v>
      </c>
      <c r="FK83" s="564" t="s">
        <v>21</v>
      </c>
      <c r="FL83" s="129">
        <v>3015</v>
      </c>
      <c r="FM83" s="803" t="s">
        <v>28</v>
      </c>
      <c r="FN83" s="804" t="s">
        <v>25</v>
      </c>
      <c r="FO83" s="849"/>
      <c r="FP83" s="850"/>
      <c r="FQ83" s="831"/>
      <c r="FR83" s="814"/>
      <c r="FS83" s="814"/>
      <c r="FT83" s="814"/>
      <c r="FU83" s="814"/>
      <c r="FV83" s="814"/>
      <c r="FW83" s="814"/>
      <c r="FX83" s="814"/>
      <c r="FY83" s="814"/>
      <c r="FZ83" s="814"/>
      <c r="GA83" s="814"/>
      <c r="GB83" s="814"/>
      <c r="GC83" s="855"/>
      <c r="GD83" s="828"/>
      <c r="GE83" s="739"/>
    </row>
    <row r="84" spans="1:187" ht="7.5" customHeight="1" x14ac:dyDescent="0.15">
      <c r="A84" s="910"/>
      <c r="B84" s="911"/>
      <c r="C84" s="833"/>
      <c r="D84" s="52"/>
      <c r="E84" s="564"/>
      <c r="F84" s="564"/>
      <c r="G84" s="564"/>
      <c r="H84" s="564"/>
      <c r="I84" s="564"/>
      <c r="J84" s="564"/>
      <c r="K84" s="564"/>
      <c r="L84" s="564"/>
      <c r="M84" s="564"/>
      <c r="N84" s="564"/>
      <c r="O84" s="564"/>
      <c r="P84" s="949"/>
      <c r="Q84" s="625"/>
      <c r="R84" s="910"/>
      <c r="S84" s="911"/>
      <c r="T84" s="833"/>
      <c r="U84" s="52"/>
      <c r="V84" s="564"/>
      <c r="W84" s="564"/>
      <c r="X84" s="564"/>
      <c r="Y84" s="564"/>
      <c r="Z84" s="564"/>
      <c r="AA84" s="564"/>
      <c r="AB84" s="564"/>
      <c r="AC84" s="564"/>
      <c r="AD84" s="564"/>
      <c r="AE84" s="564"/>
      <c r="AF84" s="564"/>
      <c r="AG84" s="949"/>
      <c r="AH84" s="625"/>
      <c r="AI84" s="910"/>
      <c r="AJ84" s="911"/>
      <c r="AK84" s="833"/>
      <c r="AL84" s="52"/>
      <c r="AM84" s="564"/>
      <c r="AN84" s="564"/>
      <c r="AO84" s="564"/>
      <c r="AP84" s="564"/>
      <c r="AQ84" s="564"/>
      <c r="AR84" s="564"/>
      <c r="AS84" s="564"/>
      <c r="AT84" s="564"/>
      <c r="AU84" s="564"/>
      <c r="AV84" s="564"/>
      <c r="AW84" s="564"/>
      <c r="AX84" s="949"/>
      <c r="AY84" s="625"/>
      <c r="AZ84" s="910"/>
      <c r="BA84" s="911"/>
      <c r="BB84" s="833"/>
      <c r="BC84" s="52"/>
      <c r="BD84" s="564"/>
      <c r="BE84" s="564"/>
      <c r="BF84" s="564"/>
      <c r="BG84" s="564"/>
      <c r="BH84" s="564"/>
      <c r="BI84" s="564"/>
      <c r="BJ84" s="564"/>
      <c r="BK84" s="564"/>
      <c r="BL84" s="564"/>
      <c r="BM84" s="564"/>
      <c r="BN84" s="564"/>
      <c r="BO84" s="949"/>
      <c r="BP84" s="625"/>
      <c r="BQ84" s="910"/>
      <c r="BR84" s="911"/>
      <c r="BS84" s="833"/>
      <c r="BT84" s="52"/>
      <c r="BU84" s="564"/>
      <c r="BV84" s="564"/>
      <c r="BW84" s="564"/>
      <c r="BX84" s="564"/>
      <c r="BY84" s="564"/>
      <c r="BZ84" s="564"/>
      <c r="CA84" s="564"/>
      <c r="CB84" s="564"/>
      <c r="CC84" s="564"/>
      <c r="CD84" s="564"/>
      <c r="CE84" s="564"/>
      <c r="CF84" s="949"/>
      <c r="CG84" s="625"/>
      <c r="CH84" s="910"/>
      <c r="CI84" s="911"/>
      <c r="CJ84" s="833"/>
      <c r="CK84" s="52"/>
      <c r="CL84" s="564"/>
      <c r="CM84" s="564"/>
      <c r="CN84" s="564"/>
      <c r="CO84" s="564"/>
      <c r="CP84" s="564"/>
      <c r="CQ84" s="564"/>
      <c r="CR84" s="564"/>
      <c r="CS84" s="564"/>
      <c r="CT84" s="564"/>
      <c r="CU84" s="564"/>
      <c r="CV84" s="564"/>
      <c r="CW84" s="949"/>
      <c r="CX84" s="625"/>
      <c r="CY84" s="910"/>
      <c r="CZ84" s="911"/>
      <c r="DA84" s="833"/>
      <c r="DB84" s="52"/>
      <c r="DC84" s="564"/>
      <c r="DD84" s="564"/>
      <c r="DE84" s="564"/>
      <c r="DF84" s="564"/>
      <c r="DG84" s="564"/>
      <c r="DH84" s="564"/>
      <c r="DI84" s="564"/>
      <c r="DJ84" s="564"/>
      <c r="DK84" s="564"/>
      <c r="DL84" s="564"/>
      <c r="DM84" s="564"/>
      <c r="DN84" s="949"/>
      <c r="DO84" s="625"/>
      <c r="DP84" s="910"/>
      <c r="DQ84" s="911"/>
      <c r="DR84" s="833"/>
      <c r="DS84" s="52"/>
      <c r="DT84" s="564"/>
      <c r="DU84" s="564"/>
      <c r="DV84" s="564"/>
      <c r="DW84" s="564"/>
      <c r="DX84" s="564"/>
      <c r="DY84" s="564"/>
      <c r="DZ84" s="564"/>
      <c r="EA84" s="564"/>
      <c r="EB84" s="564"/>
      <c r="EC84" s="564"/>
      <c r="ED84" s="564"/>
      <c r="EE84" s="949"/>
      <c r="EF84" s="625"/>
      <c r="EG84" s="910"/>
      <c r="EH84" s="911"/>
      <c r="EI84" s="833"/>
      <c r="EJ84" s="52"/>
      <c r="EK84" s="564"/>
      <c r="EL84" s="564"/>
      <c r="EM84" s="564"/>
      <c r="EN84" s="564"/>
      <c r="EO84" s="564"/>
      <c r="EP84" s="564"/>
      <c r="EQ84" s="564"/>
      <c r="ER84" s="564"/>
      <c r="ES84" s="564"/>
      <c r="ET84" s="564"/>
      <c r="EU84" s="564"/>
      <c r="EV84" s="949"/>
      <c r="EW84" s="625"/>
      <c r="EX84" s="910"/>
      <c r="EY84" s="911"/>
      <c r="EZ84" s="833"/>
      <c r="FA84" s="52"/>
      <c r="FB84" s="564"/>
      <c r="FC84" s="564"/>
      <c r="FD84" s="564"/>
      <c r="FE84" s="564"/>
      <c r="FF84" s="564"/>
      <c r="FG84" s="564"/>
      <c r="FH84" s="564"/>
      <c r="FI84" s="564"/>
      <c r="FJ84" s="564"/>
      <c r="FK84" s="564"/>
      <c r="FL84" s="564"/>
      <c r="FM84" s="949"/>
      <c r="FN84" s="625"/>
      <c r="FO84" s="910"/>
      <c r="FP84" s="911"/>
      <c r="FQ84" s="833"/>
      <c r="FR84" s="814"/>
      <c r="FS84" s="814"/>
      <c r="FT84" s="814"/>
      <c r="FU84" s="814"/>
      <c r="FV84" s="814"/>
      <c r="FW84" s="814"/>
      <c r="FX84" s="814"/>
      <c r="FY84" s="814"/>
      <c r="FZ84" s="814"/>
      <c r="GA84" s="814"/>
      <c r="GB84" s="814"/>
      <c r="GC84" s="855"/>
      <c r="GD84" s="966"/>
      <c r="GE84" s="739"/>
    </row>
    <row r="85" spans="1:187" ht="15" customHeight="1" x14ac:dyDescent="0.25">
      <c r="A85" s="849" t="s">
        <v>1258</v>
      </c>
      <c r="B85" s="850" t="s">
        <v>23</v>
      </c>
      <c r="C85" s="959" t="s">
        <v>1261</v>
      </c>
      <c r="D85" s="52" t="s">
        <v>21</v>
      </c>
      <c r="E85" s="564" t="s">
        <v>22</v>
      </c>
      <c r="F85" s="564"/>
      <c r="G85" s="564" t="s">
        <v>21</v>
      </c>
      <c r="H85" s="564" t="s">
        <v>21</v>
      </c>
      <c r="I85" s="564" t="s">
        <v>21</v>
      </c>
      <c r="J85" s="564" t="s">
        <v>21</v>
      </c>
      <c r="K85" s="564" t="s">
        <v>21</v>
      </c>
      <c r="L85" s="564" t="s">
        <v>21</v>
      </c>
      <c r="M85" s="564" t="s">
        <v>21</v>
      </c>
      <c r="N85" s="564" t="s">
        <v>21</v>
      </c>
      <c r="O85" s="564">
        <v>210</v>
      </c>
      <c r="P85" s="803" t="s">
        <v>29</v>
      </c>
      <c r="Q85" s="804" t="s">
        <v>1255</v>
      </c>
      <c r="R85" s="849" t="s">
        <v>1258</v>
      </c>
      <c r="S85" s="850" t="s">
        <v>23</v>
      </c>
      <c r="T85" s="959" t="s">
        <v>1261</v>
      </c>
      <c r="U85" s="52">
        <v>2723177</v>
      </c>
      <c r="V85" s="564" t="s">
        <v>22</v>
      </c>
      <c r="W85" s="564"/>
      <c r="X85" s="564">
        <v>2647980</v>
      </c>
      <c r="Y85" s="564" t="s">
        <v>21</v>
      </c>
      <c r="Z85" s="564" t="s">
        <v>21</v>
      </c>
      <c r="AA85" s="564">
        <v>2647980</v>
      </c>
      <c r="AB85" s="564">
        <v>2647980</v>
      </c>
      <c r="AC85" s="564" t="s">
        <v>21</v>
      </c>
      <c r="AD85" s="564" t="s">
        <v>21</v>
      </c>
      <c r="AE85" s="564">
        <v>578</v>
      </c>
      <c r="AF85" s="564">
        <v>632725</v>
      </c>
      <c r="AG85" s="803" t="s">
        <v>29</v>
      </c>
      <c r="AH85" s="804" t="s">
        <v>1255</v>
      </c>
      <c r="AI85" s="849" t="s">
        <v>1258</v>
      </c>
      <c r="AJ85" s="850" t="s">
        <v>23</v>
      </c>
      <c r="AK85" s="959" t="s">
        <v>1261</v>
      </c>
      <c r="AL85" s="52">
        <v>16536</v>
      </c>
      <c r="AM85" s="564" t="s">
        <v>22</v>
      </c>
      <c r="AN85" s="564"/>
      <c r="AO85" s="564">
        <v>16830</v>
      </c>
      <c r="AP85" s="564" t="s">
        <v>21</v>
      </c>
      <c r="AQ85" s="564" t="s">
        <v>21</v>
      </c>
      <c r="AR85" s="564">
        <v>16830</v>
      </c>
      <c r="AS85" s="564">
        <v>16632</v>
      </c>
      <c r="AT85" s="564" t="s">
        <v>21</v>
      </c>
      <c r="AU85" s="564">
        <v>198</v>
      </c>
      <c r="AV85" s="564" t="s">
        <v>21</v>
      </c>
      <c r="AW85" s="564">
        <v>8202</v>
      </c>
      <c r="AX85" s="803" t="s">
        <v>29</v>
      </c>
      <c r="AY85" s="804" t="s">
        <v>1255</v>
      </c>
      <c r="AZ85" s="849" t="s">
        <v>1258</v>
      </c>
      <c r="BA85" s="850" t="s">
        <v>23</v>
      </c>
      <c r="BB85" s="959" t="s">
        <v>1261</v>
      </c>
      <c r="BC85" s="52">
        <v>93212</v>
      </c>
      <c r="BD85" s="564" t="s">
        <v>22</v>
      </c>
      <c r="BE85" s="564"/>
      <c r="BF85" s="564">
        <v>96036</v>
      </c>
      <c r="BG85" s="564">
        <v>50502</v>
      </c>
      <c r="BH85" s="564">
        <v>16</v>
      </c>
      <c r="BI85" s="564">
        <v>45518</v>
      </c>
      <c r="BJ85" s="564">
        <v>35311</v>
      </c>
      <c r="BK85" s="564">
        <v>8527</v>
      </c>
      <c r="BL85" s="564">
        <v>1680</v>
      </c>
      <c r="BM85" s="564" t="s">
        <v>21</v>
      </c>
      <c r="BN85" s="564">
        <v>52285</v>
      </c>
      <c r="BO85" s="803" t="s">
        <v>29</v>
      </c>
      <c r="BP85" s="804" t="s">
        <v>1255</v>
      </c>
      <c r="BQ85" s="849" t="s">
        <v>1258</v>
      </c>
      <c r="BR85" s="850" t="s">
        <v>23</v>
      </c>
      <c r="BS85" s="959" t="s">
        <v>1261</v>
      </c>
      <c r="BT85" s="52">
        <v>20064</v>
      </c>
      <c r="BU85" s="564" t="s">
        <v>22</v>
      </c>
      <c r="BV85" s="564"/>
      <c r="BW85" s="564">
        <v>435094</v>
      </c>
      <c r="BX85" s="564">
        <v>55336</v>
      </c>
      <c r="BY85" s="564">
        <v>37215</v>
      </c>
      <c r="BZ85" s="564">
        <v>342543</v>
      </c>
      <c r="CA85" s="564">
        <v>2077</v>
      </c>
      <c r="CB85" s="564">
        <v>330846</v>
      </c>
      <c r="CC85" s="564">
        <v>9620</v>
      </c>
      <c r="CD85" s="564" t="s">
        <v>22</v>
      </c>
      <c r="CE85" s="564" t="s">
        <v>22</v>
      </c>
      <c r="CF85" s="803" t="s">
        <v>29</v>
      </c>
      <c r="CG85" s="804" t="s">
        <v>1255</v>
      </c>
      <c r="CH85" s="849" t="s">
        <v>1258</v>
      </c>
      <c r="CI85" s="850" t="s">
        <v>23</v>
      </c>
      <c r="CJ85" s="959" t="s">
        <v>1261</v>
      </c>
      <c r="CK85" s="52">
        <v>1892</v>
      </c>
      <c r="CL85" s="564" t="s">
        <v>21</v>
      </c>
      <c r="CM85" s="564"/>
      <c r="CN85" s="564">
        <v>1892</v>
      </c>
      <c r="CO85" s="564">
        <v>1724</v>
      </c>
      <c r="CP85" s="564" t="s">
        <v>21</v>
      </c>
      <c r="CQ85" s="564">
        <v>168</v>
      </c>
      <c r="CR85" s="564" t="s">
        <v>21</v>
      </c>
      <c r="CS85" s="564">
        <v>168</v>
      </c>
      <c r="CT85" s="564" t="s">
        <v>21</v>
      </c>
      <c r="CU85" s="564" t="s">
        <v>21</v>
      </c>
      <c r="CV85" s="129" t="s">
        <v>21</v>
      </c>
      <c r="CW85" s="803" t="s">
        <v>29</v>
      </c>
      <c r="CX85" s="804" t="s">
        <v>1255</v>
      </c>
      <c r="CY85" s="849" t="s">
        <v>1258</v>
      </c>
      <c r="CZ85" s="850" t="s">
        <v>23</v>
      </c>
      <c r="DA85" s="959" t="s">
        <v>1261</v>
      </c>
      <c r="DB85" s="52">
        <v>7895</v>
      </c>
      <c r="DC85" s="564">
        <v>622941</v>
      </c>
      <c r="DD85" s="564"/>
      <c r="DE85" s="564">
        <v>11811</v>
      </c>
      <c r="DF85" s="564" t="s">
        <v>22</v>
      </c>
      <c r="DG85" s="564" t="s">
        <v>21</v>
      </c>
      <c r="DH85" s="564">
        <v>11811</v>
      </c>
      <c r="DI85" s="564">
        <v>8413</v>
      </c>
      <c r="DJ85" s="564">
        <v>3398</v>
      </c>
      <c r="DK85" s="564" t="s">
        <v>21</v>
      </c>
      <c r="DL85" s="564">
        <v>594816</v>
      </c>
      <c r="DM85" s="129">
        <v>308518</v>
      </c>
      <c r="DN85" s="803" t="s">
        <v>29</v>
      </c>
      <c r="DO85" s="804" t="s">
        <v>1255</v>
      </c>
      <c r="DP85" s="849" t="s">
        <v>1258</v>
      </c>
      <c r="DQ85" s="850" t="s">
        <v>23</v>
      </c>
      <c r="DR85" s="959" t="s">
        <v>1261</v>
      </c>
      <c r="DS85" s="52">
        <v>109776</v>
      </c>
      <c r="DT85" s="564" t="s">
        <v>21</v>
      </c>
      <c r="DU85" s="564"/>
      <c r="DV85" s="564">
        <v>109776</v>
      </c>
      <c r="DW85" s="564" t="s">
        <v>21</v>
      </c>
      <c r="DX85" s="564" t="s">
        <v>21</v>
      </c>
      <c r="DY85" s="564">
        <v>109776</v>
      </c>
      <c r="DZ85" s="564" t="s">
        <v>21</v>
      </c>
      <c r="EA85" s="564">
        <v>109776</v>
      </c>
      <c r="EB85" s="564" t="s">
        <v>21</v>
      </c>
      <c r="EC85" s="564" t="s">
        <v>21</v>
      </c>
      <c r="ED85" s="129" t="s">
        <v>22</v>
      </c>
      <c r="EE85" s="803" t="s">
        <v>29</v>
      </c>
      <c r="EF85" s="804" t="s">
        <v>1255</v>
      </c>
      <c r="EG85" s="849" t="s">
        <v>1258</v>
      </c>
      <c r="EH85" s="850" t="s">
        <v>23</v>
      </c>
      <c r="EI85" s="959" t="s">
        <v>1261</v>
      </c>
      <c r="EJ85" s="52">
        <v>80390</v>
      </c>
      <c r="EK85" s="564" t="s">
        <v>22</v>
      </c>
      <c r="EL85" s="564"/>
      <c r="EM85" s="564">
        <v>67883</v>
      </c>
      <c r="EN85" s="564">
        <v>11159</v>
      </c>
      <c r="EO85" s="564">
        <v>19136</v>
      </c>
      <c r="EP85" s="564">
        <v>37588</v>
      </c>
      <c r="EQ85" s="564">
        <v>15230</v>
      </c>
      <c r="ER85" s="564">
        <v>22337</v>
      </c>
      <c r="ES85" s="564">
        <v>21</v>
      </c>
      <c r="ET85" s="564">
        <v>12474</v>
      </c>
      <c r="EU85" s="129">
        <v>189</v>
      </c>
      <c r="EV85" s="803" t="s">
        <v>29</v>
      </c>
      <c r="EW85" s="804" t="s">
        <v>1255</v>
      </c>
      <c r="EX85" s="849" t="s">
        <v>1258</v>
      </c>
      <c r="EY85" s="850" t="s">
        <v>23</v>
      </c>
      <c r="EZ85" s="959" t="s">
        <v>1261</v>
      </c>
      <c r="FA85" s="52">
        <v>16132</v>
      </c>
      <c r="FB85" s="564" t="s">
        <v>21</v>
      </c>
      <c r="FC85" s="564"/>
      <c r="FD85" s="564">
        <v>17713</v>
      </c>
      <c r="FE85" s="564">
        <v>17713</v>
      </c>
      <c r="FF85" s="564" t="s">
        <v>21</v>
      </c>
      <c r="FG85" s="564" t="s">
        <v>21</v>
      </c>
      <c r="FH85" s="564" t="s">
        <v>21</v>
      </c>
      <c r="FI85" s="564" t="s">
        <v>21</v>
      </c>
      <c r="FJ85" s="564" t="s">
        <v>21</v>
      </c>
      <c r="FK85" s="564" t="s">
        <v>21</v>
      </c>
      <c r="FL85" s="129">
        <v>1447</v>
      </c>
      <c r="FM85" s="803" t="s">
        <v>29</v>
      </c>
      <c r="FN85" s="804" t="s">
        <v>1255</v>
      </c>
      <c r="FO85" s="849"/>
      <c r="FP85" s="850"/>
      <c r="FQ85" s="959"/>
      <c r="FR85" s="814"/>
      <c r="FS85" s="814"/>
      <c r="FT85" s="814"/>
      <c r="FU85" s="814"/>
      <c r="FV85" s="814"/>
      <c r="FW85" s="814"/>
      <c r="FX85" s="814"/>
      <c r="FY85" s="814"/>
      <c r="FZ85" s="814"/>
      <c r="GA85" s="814"/>
      <c r="GB85" s="814"/>
      <c r="GC85" s="855"/>
      <c r="GD85" s="828"/>
      <c r="GE85" s="967"/>
    </row>
    <row r="86" spans="1:187" ht="15" customHeight="1" x14ac:dyDescent="0.25">
      <c r="A86" s="846" t="s">
        <v>25</v>
      </c>
      <c r="B86" s="847" t="s">
        <v>25</v>
      </c>
      <c r="C86" s="961" t="s">
        <v>121</v>
      </c>
      <c r="D86" s="52" t="s">
        <v>21</v>
      </c>
      <c r="E86" s="564" t="s">
        <v>22</v>
      </c>
      <c r="F86" s="564"/>
      <c r="G86" s="564" t="s">
        <v>21</v>
      </c>
      <c r="H86" s="564" t="s">
        <v>21</v>
      </c>
      <c r="I86" s="564" t="s">
        <v>21</v>
      </c>
      <c r="J86" s="564" t="s">
        <v>21</v>
      </c>
      <c r="K86" s="564" t="s">
        <v>21</v>
      </c>
      <c r="L86" s="564" t="s">
        <v>21</v>
      </c>
      <c r="M86" s="564" t="s">
        <v>21</v>
      </c>
      <c r="N86" s="564" t="s">
        <v>21</v>
      </c>
      <c r="O86" s="564">
        <v>210</v>
      </c>
      <c r="P86" s="803" t="s">
        <v>30</v>
      </c>
      <c r="Q86" s="804" t="s">
        <v>25</v>
      </c>
      <c r="R86" s="846" t="s">
        <v>25</v>
      </c>
      <c r="S86" s="847" t="s">
        <v>25</v>
      </c>
      <c r="T86" s="961" t="s">
        <v>121</v>
      </c>
      <c r="U86" s="52">
        <v>2500042</v>
      </c>
      <c r="V86" s="564" t="s">
        <v>22</v>
      </c>
      <c r="W86" s="564"/>
      <c r="X86" s="564">
        <v>2451953</v>
      </c>
      <c r="Y86" s="564" t="s">
        <v>21</v>
      </c>
      <c r="Z86" s="564" t="s">
        <v>21</v>
      </c>
      <c r="AA86" s="564">
        <v>2451953</v>
      </c>
      <c r="AB86" s="564">
        <v>2451953</v>
      </c>
      <c r="AC86" s="564" t="s">
        <v>21</v>
      </c>
      <c r="AD86" s="564" t="s">
        <v>21</v>
      </c>
      <c r="AE86" s="564" t="s">
        <v>21</v>
      </c>
      <c r="AF86" s="564">
        <v>687908</v>
      </c>
      <c r="AG86" s="803" t="s">
        <v>30</v>
      </c>
      <c r="AH86" s="804" t="s">
        <v>25</v>
      </c>
      <c r="AI86" s="846" t="s">
        <v>25</v>
      </c>
      <c r="AJ86" s="847" t="s">
        <v>25</v>
      </c>
      <c r="AK86" s="961" t="s">
        <v>121</v>
      </c>
      <c r="AL86" s="52">
        <v>13988</v>
      </c>
      <c r="AM86" s="564" t="s">
        <v>22</v>
      </c>
      <c r="AN86" s="564"/>
      <c r="AO86" s="564">
        <v>14978</v>
      </c>
      <c r="AP86" s="564" t="s">
        <v>21</v>
      </c>
      <c r="AQ86" s="564" t="s">
        <v>21</v>
      </c>
      <c r="AR86" s="564">
        <v>14978</v>
      </c>
      <c r="AS86" s="564">
        <v>14807</v>
      </c>
      <c r="AT86" s="564" t="s">
        <v>21</v>
      </c>
      <c r="AU86" s="564">
        <v>171</v>
      </c>
      <c r="AV86" s="564" t="s">
        <v>21</v>
      </c>
      <c r="AW86" s="564">
        <v>7203</v>
      </c>
      <c r="AX86" s="803" t="s">
        <v>30</v>
      </c>
      <c r="AY86" s="804" t="s">
        <v>25</v>
      </c>
      <c r="AZ86" s="846" t="s">
        <v>25</v>
      </c>
      <c r="BA86" s="847" t="s">
        <v>25</v>
      </c>
      <c r="BB86" s="961" t="s">
        <v>121</v>
      </c>
      <c r="BC86" s="52">
        <v>81092</v>
      </c>
      <c r="BD86" s="564" t="s">
        <v>22</v>
      </c>
      <c r="BE86" s="564"/>
      <c r="BF86" s="564">
        <v>80247</v>
      </c>
      <c r="BG86" s="564">
        <v>42093</v>
      </c>
      <c r="BH86" s="564" t="s">
        <v>21</v>
      </c>
      <c r="BI86" s="564">
        <v>38154</v>
      </c>
      <c r="BJ86" s="564">
        <v>30104</v>
      </c>
      <c r="BK86" s="564">
        <v>6889</v>
      </c>
      <c r="BL86" s="564">
        <v>1161</v>
      </c>
      <c r="BM86" s="564">
        <v>9</v>
      </c>
      <c r="BN86" s="564">
        <v>53157</v>
      </c>
      <c r="BO86" s="803" t="s">
        <v>30</v>
      </c>
      <c r="BP86" s="804" t="s">
        <v>25</v>
      </c>
      <c r="BQ86" s="846" t="s">
        <v>25</v>
      </c>
      <c r="BR86" s="847" t="s">
        <v>25</v>
      </c>
      <c r="BS86" s="961" t="s">
        <v>121</v>
      </c>
      <c r="BT86" s="52">
        <v>18307</v>
      </c>
      <c r="BU86" s="564" t="s">
        <v>22</v>
      </c>
      <c r="BV86" s="564"/>
      <c r="BW86" s="564">
        <v>391150</v>
      </c>
      <c r="BX86" s="564">
        <v>51275</v>
      </c>
      <c r="BY86" s="564">
        <v>32269</v>
      </c>
      <c r="BZ86" s="564">
        <v>307606</v>
      </c>
      <c r="CA86" s="564">
        <v>1429</v>
      </c>
      <c r="CB86" s="564">
        <v>297374</v>
      </c>
      <c r="CC86" s="564">
        <v>8803</v>
      </c>
      <c r="CD86" s="564" t="s">
        <v>22</v>
      </c>
      <c r="CE86" s="564" t="s">
        <v>22</v>
      </c>
      <c r="CF86" s="803" t="s">
        <v>30</v>
      </c>
      <c r="CG86" s="804" t="s">
        <v>25</v>
      </c>
      <c r="CH86" s="846" t="s">
        <v>25</v>
      </c>
      <c r="CI86" s="847" t="s">
        <v>25</v>
      </c>
      <c r="CJ86" s="961" t="s">
        <v>121</v>
      </c>
      <c r="CK86" s="52">
        <v>1852</v>
      </c>
      <c r="CL86" s="564" t="s">
        <v>21</v>
      </c>
      <c r="CM86" s="564"/>
      <c r="CN86" s="564">
        <v>1852</v>
      </c>
      <c r="CO86" s="564">
        <v>1689</v>
      </c>
      <c r="CP86" s="564" t="s">
        <v>21</v>
      </c>
      <c r="CQ86" s="564">
        <v>163</v>
      </c>
      <c r="CR86" s="564" t="s">
        <v>21</v>
      </c>
      <c r="CS86" s="564">
        <v>163</v>
      </c>
      <c r="CT86" s="564" t="s">
        <v>21</v>
      </c>
      <c r="CU86" s="564" t="s">
        <v>21</v>
      </c>
      <c r="CV86" s="129" t="s">
        <v>21</v>
      </c>
      <c r="CW86" s="803" t="s">
        <v>30</v>
      </c>
      <c r="CX86" s="804" t="s">
        <v>25</v>
      </c>
      <c r="CY86" s="846" t="s">
        <v>25</v>
      </c>
      <c r="CZ86" s="847" t="s">
        <v>25</v>
      </c>
      <c r="DA86" s="961" t="s">
        <v>121</v>
      </c>
      <c r="DB86" s="52">
        <v>8923</v>
      </c>
      <c r="DC86" s="564">
        <v>583860</v>
      </c>
      <c r="DD86" s="564"/>
      <c r="DE86" s="564">
        <v>12377</v>
      </c>
      <c r="DF86" s="564" t="s">
        <v>22</v>
      </c>
      <c r="DG86" s="564" t="s">
        <v>21</v>
      </c>
      <c r="DH86" s="564">
        <v>12377</v>
      </c>
      <c r="DI86" s="564">
        <v>9510</v>
      </c>
      <c r="DJ86" s="564">
        <v>2867</v>
      </c>
      <c r="DK86" s="564" t="s">
        <v>21</v>
      </c>
      <c r="DL86" s="564">
        <v>561165</v>
      </c>
      <c r="DM86" s="129">
        <v>330291</v>
      </c>
      <c r="DN86" s="803" t="s">
        <v>30</v>
      </c>
      <c r="DO86" s="804" t="s">
        <v>25</v>
      </c>
      <c r="DP86" s="846" t="s">
        <v>25</v>
      </c>
      <c r="DQ86" s="847" t="s">
        <v>25</v>
      </c>
      <c r="DR86" s="961" t="s">
        <v>121</v>
      </c>
      <c r="DS86" s="52">
        <v>109776</v>
      </c>
      <c r="DT86" s="564" t="s">
        <v>21</v>
      </c>
      <c r="DU86" s="564"/>
      <c r="DV86" s="564">
        <v>109776</v>
      </c>
      <c r="DW86" s="564" t="s">
        <v>21</v>
      </c>
      <c r="DX86" s="564" t="s">
        <v>21</v>
      </c>
      <c r="DY86" s="564">
        <v>109776</v>
      </c>
      <c r="DZ86" s="564" t="s">
        <v>21</v>
      </c>
      <c r="EA86" s="564">
        <v>109776</v>
      </c>
      <c r="EB86" s="564" t="s">
        <v>21</v>
      </c>
      <c r="EC86" s="564" t="s">
        <v>21</v>
      </c>
      <c r="ED86" s="129" t="s">
        <v>22</v>
      </c>
      <c r="EE86" s="803" t="s">
        <v>30</v>
      </c>
      <c r="EF86" s="804" t="s">
        <v>25</v>
      </c>
      <c r="EG86" s="846" t="s">
        <v>25</v>
      </c>
      <c r="EH86" s="847" t="s">
        <v>25</v>
      </c>
      <c r="EI86" s="961" t="s">
        <v>121</v>
      </c>
      <c r="EJ86" s="52">
        <v>64722</v>
      </c>
      <c r="EK86" s="564" t="s">
        <v>22</v>
      </c>
      <c r="EL86" s="564"/>
      <c r="EM86" s="564">
        <v>52858</v>
      </c>
      <c r="EN86" s="564">
        <v>8493</v>
      </c>
      <c r="EO86" s="564">
        <v>12797</v>
      </c>
      <c r="EP86" s="564">
        <v>31568</v>
      </c>
      <c r="EQ86" s="564">
        <v>13645</v>
      </c>
      <c r="ER86" s="564">
        <v>17908</v>
      </c>
      <c r="ES86" s="564">
        <v>15</v>
      </c>
      <c r="ET86" s="564">
        <v>11838</v>
      </c>
      <c r="EU86" s="129">
        <v>168</v>
      </c>
      <c r="EV86" s="803" t="s">
        <v>30</v>
      </c>
      <c r="EW86" s="804" t="s">
        <v>25</v>
      </c>
      <c r="EX86" s="846" t="s">
        <v>25</v>
      </c>
      <c r="EY86" s="847" t="s">
        <v>25</v>
      </c>
      <c r="EZ86" s="961" t="s">
        <v>121</v>
      </c>
      <c r="FA86" s="52">
        <v>16434</v>
      </c>
      <c r="FB86" s="564" t="s">
        <v>21</v>
      </c>
      <c r="FC86" s="564"/>
      <c r="FD86" s="564">
        <v>16311</v>
      </c>
      <c r="FE86" s="564">
        <v>16311</v>
      </c>
      <c r="FF86" s="564" t="s">
        <v>21</v>
      </c>
      <c r="FG86" s="564" t="s">
        <v>21</v>
      </c>
      <c r="FH86" s="564" t="s">
        <v>21</v>
      </c>
      <c r="FI86" s="564" t="s">
        <v>21</v>
      </c>
      <c r="FJ86" s="564" t="s">
        <v>21</v>
      </c>
      <c r="FK86" s="564" t="s">
        <v>21</v>
      </c>
      <c r="FL86" s="129">
        <v>1569</v>
      </c>
      <c r="FM86" s="803" t="s">
        <v>30</v>
      </c>
      <c r="FN86" s="804" t="s">
        <v>25</v>
      </c>
      <c r="FO86" s="846"/>
      <c r="FP86" s="847"/>
      <c r="FQ86" s="961"/>
      <c r="FR86" s="814"/>
      <c r="FS86" s="814"/>
      <c r="FT86" s="814"/>
      <c r="FU86" s="814"/>
      <c r="FV86" s="814"/>
      <c r="FW86" s="814"/>
      <c r="FX86" s="814"/>
      <c r="FY86" s="814"/>
      <c r="FZ86" s="814"/>
      <c r="GA86" s="814"/>
      <c r="GB86" s="814"/>
      <c r="GC86" s="855"/>
      <c r="GD86" s="828"/>
      <c r="GE86" s="739"/>
    </row>
    <row r="87" spans="1:187" ht="15" customHeight="1" x14ac:dyDescent="0.25">
      <c r="A87" s="846" t="s">
        <v>25</v>
      </c>
      <c r="B87" s="847" t="s">
        <v>25</v>
      </c>
      <c r="C87" s="961" t="s">
        <v>122</v>
      </c>
      <c r="D87" s="52" t="s">
        <v>21</v>
      </c>
      <c r="E87" s="564" t="s">
        <v>22</v>
      </c>
      <c r="F87" s="564"/>
      <c r="G87" s="564" t="s">
        <v>21</v>
      </c>
      <c r="H87" s="564" t="s">
        <v>21</v>
      </c>
      <c r="I87" s="564" t="s">
        <v>21</v>
      </c>
      <c r="J87" s="564" t="s">
        <v>21</v>
      </c>
      <c r="K87" s="564" t="s">
        <v>21</v>
      </c>
      <c r="L87" s="564" t="s">
        <v>21</v>
      </c>
      <c r="M87" s="564" t="s">
        <v>21</v>
      </c>
      <c r="N87" s="564" t="s">
        <v>21</v>
      </c>
      <c r="O87" s="564">
        <v>210</v>
      </c>
      <c r="P87" s="803" t="s">
        <v>31</v>
      </c>
      <c r="Q87" s="804" t="s">
        <v>25</v>
      </c>
      <c r="R87" s="846" t="s">
        <v>25</v>
      </c>
      <c r="S87" s="847" t="s">
        <v>25</v>
      </c>
      <c r="T87" s="961" t="s">
        <v>122</v>
      </c>
      <c r="U87" s="52">
        <v>2591080</v>
      </c>
      <c r="V87" s="564" t="s">
        <v>22</v>
      </c>
      <c r="W87" s="564"/>
      <c r="X87" s="564">
        <v>2772620</v>
      </c>
      <c r="Y87" s="564" t="s">
        <v>21</v>
      </c>
      <c r="Z87" s="564" t="s">
        <v>21</v>
      </c>
      <c r="AA87" s="564">
        <v>2772620</v>
      </c>
      <c r="AB87" s="564">
        <v>2772620</v>
      </c>
      <c r="AC87" s="564" t="s">
        <v>21</v>
      </c>
      <c r="AD87" s="564" t="s">
        <v>21</v>
      </c>
      <c r="AE87" s="564">
        <v>707</v>
      </c>
      <c r="AF87" s="564">
        <v>509270</v>
      </c>
      <c r="AG87" s="803" t="s">
        <v>31</v>
      </c>
      <c r="AH87" s="804" t="s">
        <v>25</v>
      </c>
      <c r="AI87" s="846" t="s">
        <v>25</v>
      </c>
      <c r="AJ87" s="847" t="s">
        <v>25</v>
      </c>
      <c r="AK87" s="961" t="s">
        <v>122</v>
      </c>
      <c r="AL87" s="52">
        <v>17965</v>
      </c>
      <c r="AM87" s="564" t="s">
        <v>22</v>
      </c>
      <c r="AN87" s="564"/>
      <c r="AO87" s="564">
        <v>15832</v>
      </c>
      <c r="AP87" s="564" t="s">
        <v>21</v>
      </c>
      <c r="AQ87" s="564" t="s">
        <v>21</v>
      </c>
      <c r="AR87" s="564">
        <v>15832</v>
      </c>
      <c r="AS87" s="564">
        <v>15615</v>
      </c>
      <c r="AT87" s="564" t="s">
        <v>21</v>
      </c>
      <c r="AU87" s="564">
        <v>217</v>
      </c>
      <c r="AV87" s="564">
        <v>1</v>
      </c>
      <c r="AW87" s="564">
        <v>9284</v>
      </c>
      <c r="AX87" s="803" t="s">
        <v>31</v>
      </c>
      <c r="AY87" s="804" t="s">
        <v>25</v>
      </c>
      <c r="AZ87" s="846" t="s">
        <v>25</v>
      </c>
      <c r="BA87" s="847" t="s">
        <v>25</v>
      </c>
      <c r="BB87" s="961" t="s">
        <v>122</v>
      </c>
      <c r="BC87" s="52">
        <v>80073</v>
      </c>
      <c r="BD87" s="564" t="s">
        <v>22</v>
      </c>
      <c r="BE87" s="564"/>
      <c r="BF87" s="564">
        <v>81144</v>
      </c>
      <c r="BG87" s="564">
        <v>39403</v>
      </c>
      <c r="BH87" s="564">
        <v>57</v>
      </c>
      <c r="BI87" s="564">
        <v>41684</v>
      </c>
      <c r="BJ87" s="564">
        <v>33520</v>
      </c>
      <c r="BK87" s="564">
        <v>6808</v>
      </c>
      <c r="BL87" s="564">
        <v>1356</v>
      </c>
      <c r="BM87" s="564" t="s">
        <v>21</v>
      </c>
      <c r="BN87" s="564">
        <v>52086</v>
      </c>
      <c r="BO87" s="803" t="s">
        <v>31</v>
      </c>
      <c r="BP87" s="804" t="s">
        <v>25</v>
      </c>
      <c r="BQ87" s="846" t="s">
        <v>25</v>
      </c>
      <c r="BR87" s="847" t="s">
        <v>25</v>
      </c>
      <c r="BS87" s="961" t="s">
        <v>122</v>
      </c>
      <c r="BT87" s="52">
        <v>21063</v>
      </c>
      <c r="BU87" s="564" t="s">
        <v>22</v>
      </c>
      <c r="BV87" s="564"/>
      <c r="BW87" s="564">
        <v>446745</v>
      </c>
      <c r="BX87" s="564">
        <v>59603</v>
      </c>
      <c r="BY87" s="564">
        <v>38466</v>
      </c>
      <c r="BZ87" s="564">
        <v>348676</v>
      </c>
      <c r="CA87" s="564">
        <v>2498</v>
      </c>
      <c r="CB87" s="564">
        <v>336287</v>
      </c>
      <c r="CC87" s="564">
        <v>9891</v>
      </c>
      <c r="CD87" s="564" t="s">
        <v>22</v>
      </c>
      <c r="CE87" s="564" t="s">
        <v>22</v>
      </c>
      <c r="CF87" s="803" t="s">
        <v>31</v>
      </c>
      <c r="CG87" s="804" t="s">
        <v>25</v>
      </c>
      <c r="CH87" s="846" t="s">
        <v>25</v>
      </c>
      <c r="CI87" s="847" t="s">
        <v>25</v>
      </c>
      <c r="CJ87" s="961" t="s">
        <v>122</v>
      </c>
      <c r="CK87" s="52">
        <v>1712</v>
      </c>
      <c r="CL87" s="564" t="s">
        <v>21</v>
      </c>
      <c r="CM87" s="564"/>
      <c r="CN87" s="564">
        <v>1712</v>
      </c>
      <c r="CO87" s="564">
        <v>1602</v>
      </c>
      <c r="CP87" s="564" t="s">
        <v>21</v>
      </c>
      <c r="CQ87" s="564">
        <v>110</v>
      </c>
      <c r="CR87" s="564" t="s">
        <v>21</v>
      </c>
      <c r="CS87" s="564">
        <v>110</v>
      </c>
      <c r="CT87" s="564" t="s">
        <v>21</v>
      </c>
      <c r="CU87" s="564" t="s">
        <v>21</v>
      </c>
      <c r="CV87" s="129" t="s">
        <v>21</v>
      </c>
      <c r="CW87" s="803" t="s">
        <v>31</v>
      </c>
      <c r="CX87" s="804" t="s">
        <v>25</v>
      </c>
      <c r="CY87" s="846" t="s">
        <v>25</v>
      </c>
      <c r="CZ87" s="847" t="s">
        <v>25</v>
      </c>
      <c r="DA87" s="961" t="s">
        <v>122</v>
      </c>
      <c r="DB87" s="52">
        <v>11637</v>
      </c>
      <c r="DC87" s="564">
        <v>616816</v>
      </c>
      <c r="DD87" s="564"/>
      <c r="DE87" s="564">
        <v>11203</v>
      </c>
      <c r="DF87" s="564" t="s">
        <v>22</v>
      </c>
      <c r="DG87" s="564" t="s">
        <v>21</v>
      </c>
      <c r="DH87" s="564">
        <v>11203</v>
      </c>
      <c r="DI87" s="564">
        <v>7772</v>
      </c>
      <c r="DJ87" s="564">
        <v>3431</v>
      </c>
      <c r="DK87" s="564" t="s">
        <v>21</v>
      </c>
      <c r="DL87" s="564">
        <v>642987</v>
      </c>
      <c r="DM87" s="129">
        <v>303844</v>
      </c>
      <c r="DN87" s="803" t="s">
        <v>31</v>
      </c>
      <c r="DO87" s="804" t="s">
        <v>25</v>
      </c>
      <c r="DP87" s="846" t="s">
        <v>25</v>
      </c>
      <c r="DQ87" s="847" t="s">
        <v>25</v>
      </c>
      <c r="DR87" s="961" t="s">
        <v>122</v>
      </c>
      <c r="DS87" s="52">
        <v>110101</v>
      </c>
      <c r="DT87" s="564" t="s">
        <v>21</v>
      </c>
      <c r="DU87" s="564"/>
      <c r="DV87" s="564">
        <v>110101</v>
      </c>
      <c r="DW87" s="564" t="s">
        <v>21</v>
      </c>
      <c r="DX87" s="564" t="s">
        <v>21</v>
      </c>
      <c r="DY87" s="564">
        <v>110101</v>
      </c>
      <c r="DZ87" s="564" t="s">
        <v>21</v>
      </c>
      <c r="EA87" s="564">
        <v>110101</v>
      </c>
      <c r="EB87" s="564" t="s">
        <v>21</v>
      </c>
      <c r="EC87" s="564" t="s">
        <v>21</v>
      </c>
      <c r="ED87" s="129" t="s">
        <v>22</v>
      </c>
      <c r="EE87" s="803" t="s">
        <v>31</v>
      </c>
      <c r="EF87" s="804" t="s">
        <v>25</v>
      </c>
      <c r="EG87" s="846" t="s">
        <v>25</v>
      </c>
      <c r="EH87" s="847" t="s">
        <v>25</v>
      </c>
      <c r="EI87" s="961" t="s">
        <v>122</v>
      </c>
      <c r="EJ87" s="52">
        <v>74059</v>
      </c>
      <c r="EK87" s="564" t="s">
        <v>22</v>
      </c>
      <c r="EL87" s="564"/>
      <c r="EM87" s="564">
        <v>61268</v>
      </c>
      <c r="EN87" s="564">
        <v>8086</v>
      </c>
      <c r="EO87" s="564">
        <v>17798</v>
      </c>
      <c r="EP87" s="564">
        <v>35384</v>
      </c>
      <c r="EQ87" s="564">
        <v>15858</v>
      </c>
      <c r="ER87" s="564">
        <v>19451</v>
      </c>
      <c r="ES87" s="564">
        <v>75</v>
      </c>
      <c r="ET87" s="564">
        <v>12753</v>
      </c>
      <c r="EU87" s="129">
        <v>195</v>
      </c>
      <c r="EV87" s="803" t="s">
        <v>31</v>
      </c>
      <c r="EW87" s="804" t="s">
        <v>25</v>
      </c>
      <c r="EX87" s="846" t="s">
        <v>25</v>
      </c>
      <c r="EY87" s="847" t="s">
        <v>25</v>
      </c>
      <c r="EZ87" s="961" t="s">
        <v>122</v>
      </c>
      <c r="FA87" s="52">
        <v>17108</v>
      </c>
      <c r="FB87" s="564" t="s">
        <v>21</v>
      </c>
      <c r="FC87" s="564"/>
      <c r="FD87" s="564">
        <v>16580</v>
      </c>
      <c r="FE87" s="564">
        <v>16580</v>
      </c>
      <c r="FF87" s="564" t="s">
        <v>21</v>
      </c>
      <c r="FG87" s="564" t="s">
        <v>21</v>
      </c>
      <c r="FH87" s="564" t="s">
        <v>21</v>
      </c>
      <c r="FI87" s="564" t="s">
        <v>21</v>
      </c>
      <c r="FJ87" s="564" t="s">
        <v>21</v>
      </c>
      <c r="FK87" s="564" t="s">
        <v>21</v>
      </c>
      <c r="FL87" s="129">
        <v>1918</v>
      </c>
      <c r="FM87" s="803" t="s">
        <v>31</v>
      </c>
      <c r="FN87" s="804" t="s">
        <v>25</v>
      </c>
      <c r="FO87" s="846"/>
      <c r="FP87" s="847"/>
      <c r="FQ87" s="961"/>
      <c r="FR87" s="814"/>
      <c r="FS87" s="814"/>
      <c r="FT87" s="814"/>
      <c r="FU87" s="814"/>
      <c r="FV87" s="814"/>
      <c r="FW87" s="814"/>
      <c r="FX87" s="814"/>
      <c r="FY87" s="814"/>
      <c r="FZ87" s="814"/>
      <c r="GA87" s="814"/>
      <c r="GB87" s="814"/>
      <c r="GC87" s="855"/>
      <c r="GD87" s="828"/>
      <c r="GE87" s="739"/>
    </row>
    <row r="88" spans="1:187" ht="15" customHeight="1" x14ac:dyDescent="0.25">
      <c r="A88" s="846" t="s">
        <v>25</v>
      </c>
      <c r="B88" s="847" t="s">
        <v>25</v>
      </c>
      <c r="C88" s="961" t="s">
        <v>123</v>
      </c>
      <c r="D88" s="52" t="s">
        <v>21</v>
      </c>
      <c r="E88" s="564" t="s">
        <v>22</v>
      </c>
      <c r="F88" s="564"/>
      <c r="G88" s="564" t="s">
        <v>21</v>
      </c>
      <c r="H88" s="564" t="s">
        <v>21</v>
      </c>
      <c r="I88" s="564" t="s">
        <v>21</v>
      </c>
      <c r="J88" s="564" t="s">
        <v>21</v>
      </c>
      <c r="K88" s="564" t="s">
        <v>21</v>
      </c>
      <c r="L88" s="564" t="s">
        <v>21</v>
      </c>
      <c r="M88" s="564" t="s">
        <v>21</v>
      </c>
      <c r="N88" s="564" t="s">
        <v>21</v>
      </c>
      <c r="O88" s="564">
        <v>210</v>
      </c>
      <c r="P88" s="803" t="s">
        <v>32</v>
      </c>
      <c r="Q88" s="804" t="s">
        <v>25</v>
      </c>
      <c r="R88" s="846" t="s">
        <v>25</v>
      </c>
      <c r="S88" s="847" t="s">
        <v>25</v>
      </c>
      <c r="T88" s="961" t="s">
        <v>123</v>
      </c>
      <c r="U88" s="52">
        <v>2746298</v>
      </c>
      <c r="V88" s="564" t="s">
        <v>22</v>
      </c>
      <c r="W88" s="564"/>
      <c r="X88" s="564">
        <v>2659590</v>
      </c>
      <c r="Y88" s="564" t="s">
        <v>21</v>
      </c>
      <c r="Z88" s="564" t="s">
        <v>21</v>
      </c>
      <c r="AA88" s="564">
        <v>2659590</v>
      </c>
      <c r="AB88" s="564">
        <v>2659590</v>
      </c>
      <c r="AC88" s="564" t="s">
        <v>21</v>
      </c>
      <c r="AD88" s="564" t="s">
        <v>21</v>
      </c>
      <c r="AE88" s="564">
        <v>247</v>
      </c>
      <c r="AF88" s="564">
        <v>598551</v>
      </c>
      <c r="AG88" s="803" t="s">
        <v>32</v>
      </c>
      <c r="AH88" s="804" t="s">
        <v>25</v>
      </c>
      <c r="AI88" s="846" t="s">
        <v>25</v>
      </c>
      <c r="AJ88" s="847" t="s">
        <v>25</v>
      </c>
      <c r="AK88" s="961" t="s">
        <v>123</v>
      </c>
      <c r="AL88" s="52">
        <v>14713</v>
      </c>
      <c r="AM88" s="564" t="s">
        <v>22</v>
      </c>
      <c r="AN88" s="564"/>
      <c r="AO88" s="564">
        <v>15950</v>
      </c>
      <c r="AP88" s="564" t="s">
        <v>21</v>
      </c>
      <c r="AQ88" s="564" t="s">
        <v>21</v>
      </c>
      <c r="AR88" s="564">
        <v>15950</v>
      </c>
      <c r="AS88" s="564">
        <v>15628</v>
      </c>
      <c r="AT88" s="564" t="s">
        <v>21</v>
      </c>
      <c r="AU88" s="564">
        <v>322</v>
      </c>
      <c r="AV88" s="564" t="s">
        <v>21</v>
      </c>
      <c r="AW88" s="564">
        <v>8037</v>
      </c>
      <c r="AX88" s="803" t="s">
        <v>32</v>
      </c>
      <c r="AY88" s="804" t="s">
        <v>25</v>
      </c>
      <c r="AZ88" s="846" t="s">
        <v>25</v>
      </c>
      <c r="BA88" s="847" t="s">
        <v>25</v>
      </c>
      <c r="BB88" s="961" t="s">
        <v>123</v>
      </c>
      <c r="BC88" s="52">
        <v>82127</v>
      </c>
      <c r="BD88" s="564" t="s">
        <v>22</v>
      </c>
      <c r="BE88" s="564"/>
      <c r="BF88" s="564">
        <v>81983</v>
      </c>
      <c r="BG88" s="564">
        <v>45357</v>
      </c>
      <c r="BH88" s="564">
        <v>5</v>
      </c>
      <c r="BI88" s="564">
        <v>36621</v>
      </c>
      <c r="BJ88" s="564">
        <v>29321</v>
      </c>
      <c r="BK88" s="564">
        <v>6127</v>
      </c>
      <c r="BL88" s="564">
        <v>1173</v>
      </c>
      <c r="BM88" s="564" t="s">
        <v>21</v>
      </c>
      <c r="BN88" s="564">
        <v>52246</v>
      </c>
      <c r="BO88" s="803" t="s">
        <v>32</v>
      </c>
      <c r="BP88" s="804" t="s">
        <v>25</v>
      </c>
      <c r="BQ88" s="846" t="s">
        <v>25</v>
      </c>
      <c r="BR88" s="847" t="s">
        <v>25</v>
      </c>
      <c r="BS88" s="961" t="s">
        <v>123</v>
      </c>
      <c r="BT88" s="52">
        <v>19604</v>
      </c>
      <c r="BU88" s="564" t="s">
        <v>22</v>
      </c>
      <c r="BV88" s="564"/>
      <c r="BW88" s="564">
        <v>439671</v>
      </c>
      <c r="BX88" s="564">
        <v>57479</v>
      </c>
      <c r="BY88" s="564">
        <v>36226</v>
      </c>
      <c r="BZ88" s="564">
        <v>345966</v>
      </c>
      <c r="CA88" s="564">
        <v>2087</v>
      </c>
      <c r="CB88" s="564">
        <v>333618</v>
      </c>
      <c r="CC88" s="564">
        <v>10261</v>
      </c>
      <c r="CD88" s="564" t="s">
        <v>22</v>
      </c>
      <c r="CE88" s="564" t="s">
        <v>22</v>
      </c>
      <c r="CF88" s="803" t="s">
        <v>32</v>
      </c>
      <c r="CG88" s="804" t="s">
        <v>25</v>
      </c>
      <c r="CH88" s="846" t="s">
        <v>25</v>
      </c>
      <c r="CI88" s="847" t="s">
        <v>25</v>
      </c>
      <c r="CJ88" s="961" t="s">
        <v>123</v>
      </c>
      <c r="CK88" s="52">
        <v>2183</v>
      </c>
      <c r="CL88" s="564" t="s">
        <v>21</v>
      </c>
      <c r="CM88" s="564"/>
      <c r="CN88" s="564">
        <v>2183</v>
      </c>
      <c r="CO88" s="564">
        <v>2053</v>
      </c>
      <c r="CP88" s="564" t="s">
        <v>21</v>
      </c>
      <c r="CQ88" s="564">
        <v>130</v>
      </c>
      <c r="CR88" s="564" t="s">
        <v>21</v>
      </c>
      <c r="CS88" s="564">
        <v>130</v>
      </c>
      <c r="CT88" s="564" t="s">
        <v>21</v>
      </c>
      <c r="CU88" s="564" t="s">
        <v>21</v>
      </c>
      <c r="CV88" s="129" t="s">
        <v>21</v>
      </c>
      <c r="CW88" s="803" t="s">
        <v>32</v>
      </c>
      <c r="CX88" s="804" t="s">
        <v>25</v>
      </c>
      <c r="CY88" s="846" t="s">
        <v>25</v>
      </c>
      <c r="CZ88" s="847" t="s">
        <v>25</v>
      </c>
      <c r="DA88" s="961" t="s">
        <v>123</v>
      </c>
      <c r="DB88" s="52">
        <v>13289</v>
      </c>
      <c r="DC88" s="564">
        <v>613594</v>
      </c>
      <c r="DD88" s="564"/>
      <c r="DE88" s="564">
        <v>12515</v>
      </c>
      <c r="DF88" s="564" t="s">
        <v>22</v>
      </c>
      <c r="DG88" s="564" t="s">
        <v>21</v>
      </c>
      <c r="DH88" s="564">
        <v>12515</v>
      </c>
      <c r="DI88" s="564">
        <v>9105</v>
      </c>
      <c r="DJ88" s="564">
        <v>3410</v>
      </c>
      <c r="DK88" s="564" t="s">
        <v>21</v>
      </c>
      <c r="DL88" s="564">
        <v>606602</v>
      </c>
      <c r="DM88" s="129">
        <v>308238</v>
      </c>
      <c r="DN88" s="803" t="s">
        <v>32</v>
      </c>
      <c r="DO88" s="804" t="s">
        <v>25</v>
      </c>
      <c r="DP88" s="846" t="s">
        <v>25</v>
      </c>
      <c r="DQ88" s="847" t="s">
        <v>25</v>
      </c>
      <c r="DR88" s="961" t="s">
        <v>123</v>
      </c>
      <c r="DS88" s="52">
        <v>104183</v>
      </c>
      <c r="DT88" s="564" t="s">
        <v>21</v>
      </c>
      <c r="DU88" s="564"/>
      <c r="DV88" s="564">
        <v>104183</v>
      </c>
      <c r="DW88" s="564" t="s">
        <v>21</v>
      </c>
      <c r="DX88" s="564" t="s">
        <v>21</v>
      </c>
      <c r="DY88" s="564">
        <v>104183</v>
      </c>
      <c r="DZ88" s="564" t="s">
        <v>21</v>
      </c>
      <c r="EA88" s="564">
        <v>104183</v>
      </c>
      <c r="EB88" s="564" t="s">
        <v>21</v>
      </c>
      <c r="EC88" s="564" t="s">
        <v>21</v>
      </c>
      <c r="ED88" s="129" t="s">
        <v>22</v>
      </c>
      <c r="EE88" s="803" t="s">
        <v>32</v>
      </c>
      <c r="EF88" s="804" t="s">
        <v>25</v>
      </c>
      <c r="EG88" s="846" t="s">
        <v>25</v>
      </c>
      <c r="EH88" s="847" t="s">
        <v>25</v>
      </c>
      <c r="EI88" s="961" t="s">
        <v>123</v>
      </c>
      <c r="EJ88" s="52">
        <v>70160</v>
      </c>
      <c r="EK88" s="564" t="s">
        <v>22</v>
      </c>
      <c r="EL88" s="564"/>
      <c r="EM88" s="564">
        <v>58883</v>
      </c>
      <c r="EN88" s="564">
        <v>8333</v>
      </c>
      <c r="EO88" s="564">
        <v>18511</v>
      </c>
      <c r="EP88" s="564">
        <v>32039</v>
      </c>
      <c r="EQ88" s="564">
        <v>15313</v>
      </c>
      <c r="ER88" s="564">
        <v>16698</v>
      </c>
      <c r="ES88" s="564">
        <v>28</v>
      </c>
      <c r="ET88" s="564">
        <v>11268</v>
      </c>
      <c r="EU88" s="129">
        <v>203</v>
      </c>
      <c r="EV88" s="803" t="s">
        <v>32</v>
      </c>
      <c r="EW88" s="804" t="s">
        <v>25</v>
      </c>
      <c r="EX88" s="846" t="s">
        <v>25</v>
      </c>
      <c r="EY88" s="847" t="s">
        <v>25</v>
      </c>
      <c r="EZ88" s="961" t="s">
        <v>123</v>
      </c>
      <c r="FA88" s="52">
        <v>16932</v>
      </c>
      <c r="FB88" s="564" t="s">
        <v>21</v>
      </c>
      <c r="FC88" s="564"/>
      <c r="FD88" s="564">
        <v>15931</v>
      </c>
      <c r="FE88" s="564">
        <v>15931</v>
      </c>
      <c r="FF88" s="564" t="s">
        <v>21</v>
      </c>
      <c r="FG88" s="564" t="s">
        <v>21</v>
      </c>
      <c r="FH88" s="564" t="s">
        <v>21</v>
      </c>
      <c r="FI88" s="564" t="s">
        <v>21</v>
      </c>
      <c r="FJ88" s="564" t="s">
        <v>21</v>
      </c>
      <c r="FK88" s="564" t="s">
        <v>21</v>
      </c>
      <c r="FL88" s="129">
        <v>2919</v>
      </c>
      <c r="FM88" s="803" t="s">
        <v>32</v>
      </c>
      <c r="FN88" s="804" t="s">
        <v>25</v>
      </c>
      <c r="FO88" s="846"/>
      <c r="FP88" s="847"/>
      <c r="FQ88" s="961"/>
      <c r="FR88" s="814"/>
      <c r="FS88" s="814"/>
      <c r="FT88" s="814"/>
      <c r="FU88" s="814"/>
      <c r="FV88" s="814"/>
      <c r="FW88" s="814"/>
      <c r="FX88" s="814"/>
      <c r="FY88" s="814"/>
      <c r="FZ88" s="814"/>
      <c r="GA88" s="814"/>
      <c r="GB88" s="814"/>
      <c r="GC88" s="855"/>
      <c r="GD88" s="828"/>
      <c r="GE88" s="739"/>
    </row>
    <row r="89" spans="1:187" ht="15" customHeight="1" x14ac:dyDescent="0.25">
      <c r="A89" s="846" t="s">
        <v>25</v>
      </c>
      <c r="B89" s="847" t="s">
        <v>25</v>
      </c>
      <c r="C89" s="961" t="s">
        <v>1244</v>
      </c>
      <c r="D89" s="52" t="s">
        <v>21</v>
      </c>
      <c r="E89" s="564" t="s">
        <v>22</v>
      </c>
      <c r="F89" s="564"/>
      <c r="G89" s="564" t="s">
        <v>21</v>
      </c>
      <c r="H89" s="564" t="s">
        <v>21</v>
      </c>
      <c r="I89" s="564" t="s">
        <v>21</v>
      </c>
      <c r="J89" s="564" t="s">
        <v>21</v>
      </c>
      <c r="K89" s="564" t="s">
        <v>21</v>
      </c>
      <c r="L89" s="564" t="s">
        <v>21</v>
      </c>
      <c r="M89" s="564" t="s">
        <v>21</v>
      </c>
      <c r="N89" s="564" t="s">
        <v>21</v>
      </c>
      <c r="O89" s="564">
        <v>210</v>
      </c>
      <c r="P89" s="803" t="s">
        <v>33</v>
      </c>
      <c r="Q89" s="804" t="s">
        <v>25</v>
      </c>
      <c r="R89" s="846" t="s">
        <v>25</v>
      </c>
      <c r="S89" s="847" t="s">
        <v>25</v>
      </c>
      <c r="T89" s="961" t="s">
        <v>1244</v>
      </c>
      <c r="U89" s="52">
        <v>2510732</v>
      </c>
      <c r="V89" s="564" t="s">
        <v>22</v>
      </c>
      <c r="W89" s="564"/>
      <c r="X89" s="564">
        <v>2532738</v>
      </c>
      <c r="Y89" s="564" t="s">
        <v>21</v>
      </c>
      <c r="Z89" s="564" t="s">
        <v>21</v>
      </c>
      <c r="AA89" s="564">
        <v>2532738</v>
      </c>
      <c r="AB89" s="564">
        <v>2531689</v>
      </c>
      <c r="AC89" s="564" t="s">
        <v>21</v>
      </c>
      <c r="AD89" s="564">
        <v>1049</v>
      </c>
      <c r="AE89" s="564">
        <v>202</v>
      </c>
      <c r="AF89" s="564">
        <v>580636</v>
      </c>
      <c r="AG89" s="803" t="s">
        <v>33</v>
      </c>
      <c r="AH89" s="804" t="s">
        <v>25</v>
      </c>
      <c r="AI89" s="846" t="s">
        <v>25</v>
      </c>
      <c r="AJ89" s="847" t="s">
        <v>25</v>
      </c>
      <c r="AK89" s="961" t="s">
        <v>1244</v>
      </c>
      <c r="AL89" s="52">
        <v>19340</v>
      </c>
      <c r="AM89" s="564" t="s">
        <v>22</v>
      </c>
      <c r="AN89" s="564"/>
      <c r="AO89" s="564">
        <v>16772</v>
      </c>
      <c r="AP89" s="564" t="s">
        <v>21</v>
      </c>
      <c r="AQ89" s="564" t="s">
        <v>21</v>
      </c>
      <c r="AR89" s="564">
        <v>16772</v>
      </c>
      <c r="AS89" s="564">
        <v>16464</v>
      </c>
      <c r="AT89" s="564" t="s">
        <v>21</v>
      </c>
      <c r="AU89" s="564">
        <v>308</v>
      </c>
      <c r="AV89" s="564" t="s">
        <v>21</v>
      </c>
      <c r="AW89" s="564">
        <v>10603</v>
      </c>
      <c r="AX89" s="803" t="s">
        <v>33</v>
      </c>
      <c r="AY89" s="804" t="s">
        <v>25</v>
      </c>
      <c r="AZ89" s="846" t="s">
        <v>25</v>
      </c>
      <c r="BA89" s="847" t="s">
        <v>25</v>
      </c>
      <c r="BB89" s="961" t="s">
        <v>1244</v>
      </c>
      <c r="BC89" s="52">
        <v>69674</v>
      </c>
      <c r="BD89" s="564" t="s">
        <v>22</v>
      </c>
      <c r="BE89" s="564"/>
      <c r="BF89" s="564">
        <v>70027</v>
      </c>
      <c r="BG89" s="564">
        <v>41662</v>
      </c>
      <c r="BH89" s="564" t="s">
        <v>21</v>
      </c>
      <c r="BI89" s="564">
        <v>28365</v>
      </c>
      <c r="BJ89" s="564">
        <v>19073</v>
      </c>
      <c r="BK89" s="564">
        <v>8004</v>
      </c>
      <c r="BL89" s="564">
        <v>1288</v>
      </c>
      <c r="BM89" s="564" t="s">
        <v>21</v>
      </c>
      <c r="BN89" s="564">
        <v>51928</v>
      </c>
      <c r="BO89" s="803" t="s">
        <v>33</v>
      </c>
      <c r="BP89" s="804" t="s">
        <v>25</v>
      </c>
      <c r="BQ89" s="846" t="s">
        <v>25</v>
      </c>
      <c r="BR89" s="847" t="s">
        <v>25</v>
      </c>
      <c r="BS89" s="961" t="s">
        <v>1244</v>
      </c>
      <c r="BT89" s="52">
        <v>16328</v>
      </c>
      <c r="BU89" s="564" t="s">
        <v>22</v>
      </c>
      <c r="BV89" s="564"/>
      <c r="BW89" s="564">
        <v>429224</v>
      </c>
      <c r="BX89" s="564">
        <v>49996</v>
      </c>
      <c r="BY89" s="564">
        <v>34383</v>
      </c>
      <c r="BZ89" s="564">
        <v>344845</v>
      </c>
      <c r="CA89" s="564">
        <v>2346</v>
      </c>
      <c r="CB89" s="564">
        <v>333932</v>
      </c>
      <c r="CC89" s="564">
        <v>8567</v>
      </c>
      <c r="CD89" s="564" t="s">
        <v>22</v>
      </c>
      <c r="CE89" s="564" t="s">
        <v>22</v>
      </c>
      <c r="CF89" s="803" t="s">
        <v>33</v>
      </c>
      <c r="CG89" s="804" t="s">
        <v>25</v>
      </c>
      <c r="CH89" s="846" t="s">
        <v>25</v>
      </c>
      <c r="CI89" s="847" t="s">
        <v>25</v>
      </c>
      <c r="CJ89" s="961" t="s">
        <v>1244</v>
      </c>
      <c r="CK89" s="52">
        <v>838</v>
      </c>
      <c r="CL89" s="564" t="s">
        <v>21</v>
      </c>
      <c r="CM89" s="564"/>
      <c r="CN89" s="564">
        <v>838</v>
      </c>
      <c r="CO89" s="564">
        <v>726</v>
      </c>
      <c r="CP89" s="564" t="s">
        <v>21</v>
      </c>
      <c r="CQ89" s="564">
        <v>112</v>
      </c>
      <c r="CR89" s="564" t="s">
        <v>21</v>
      </c>
      <c r="CS89" s="564">
        <v>112</v>
      </c>
      <c r="CT89" s="564" t="s">
        <v>21</v>
      </c>
      <c r="CU89" s="564" t="s">
        <v>21</v>
      </c>
      <c r="CV89" s="129" t="s">
        <v>21</v>
      </c>
      <c r="CW89" s="803" t="s">
        <v>33</v>
      </c>
      <c r="CX89" s="804" t="s">
        <v>25</v>
      </c>
      <c r="CY89" s="846" t="s">
        <v>25</v>
      </c>
      <c r="CZ89" s="847" t="s">
        <v>25</v>
      </c>
      <c r="DA89" s="961" t="s">
        <v>1244</v>
      </c>
      <c r="DB89" s="52">
        <v>9130</v>
      </c>
      <c r="DC89" s="564">
        <v>632938</v>
      </c>
      <c r="DD89" s="564"/>
      <c r="DE89" s="564">
        <v>12809</v>
      </c>
      <c r="DF89" s="564" t="s">
        <v>22</v>
      </c>
      <c r="DG89" s="564" t="s">
        <v>21</v>
      </c>
      <c r="DH89" s="564">
        <v>12809</v>
      </c>
      <c r="DI89" s="564">
        <v>9674</v>
      </c>
      <c r="DJ89" s="564">
        <v>3135</v>
      </c>
      <c r="DK89" s="564" t="s">
        <v>21</v>
      </c>
      <c r="DL89" s="564">
        <v>591141</v>
      </c>
      <c r="DM89" s="129">
        <v>343896</v>
      </c>
      <c r="DN89" s="803" t="s">
        <v>33</v>
      </c>
      <c r="DO89" s="804" t="s">
        <v>25</v>
      </c>
      <c r="DP89" s="846" t="s">
        <v>25</v>
      </c>
      <c r="DQ89" s="847" t="s">
        <v>25</v>
      </c>
      <c r="DR89" s="961" t="s">
        <v>1244</v>
      </c>
      <c r="DS89" s="52">
        <v>106662</v>
      </c>
      <c r="DT89" s="564" t="s">
        <v>21</v>
      </c>
      <c r="DU89" s="564"/>
      <c r="DV89" s="564">
        <v>106662</v>
      </c>
      <c r="DW89" s="564" t="s">
        <v>21</v>
      </c>
      <c r="DX89" s="564" t="s">
        <v>21</v>
      </c>
      <c r="DY89" s="564">
        <v>106662</v>
      </c>
      <c r="DZ89" s="564" t="s">
        <v>21</v>
      </c>
      <c r="EA89" s="564">
        <v>106662</v>
      </c>
      <c r="EB89" s="564" t="s">
        <v>21</v>
      </c>
      <c r="EC89" s="564" t="s">
        <v>21</v>
      </c>
      <c r="ED89" s="129" t="s">
        <v>22</v>
      </c>
      <c r="EE89" s="803" t="s">
        <v>33</v>
      </c>
      <c r="EF89" s="804" t="s">
        <v>25</v>
      </c>
      <c r="EG89" s="846" t="s">
        <v>25</v>
      </c>
      <c r="EH89" s="847" t="s">
        <v>25</v>
      </c>
      <c r="EI89" s="961" t="s">
        <v>1244</v>
      </c>
      <c r="EJ89" s="52">
        <v>68146</v>
      </c>
      <c r="EK89" s="564" t="s">
        <v>22</v>
      </c>
      <c r="EL89" s="564"/>
      <c r="EM89" s="564">
        <v>58176</v>
      </c>
      <c r="EN89" s="564">
        <v>7077</v>
      </c>
      <c r="EO89" s="564">
        <v>19995</v>
      </c>
      <c r="EP89" s="564">
        <v>31104</v>
      </c>
      <c r="EQ89" s="564">
        <v>15748</v>
      </c>
      <c r="ER89" s="564">
        <v>15330</v>
      </c>
      <c r="ES89" s="564">
        <v>26</v>
      </c>
      <c r="ET89" s="564">
        <v>9930</v>
      </c>
      <c r="EU89" s="129">
        <v>220</v>
      </c>
      <c r="EV89" s="803" t="s">
        <v>33</v>
      </c>
      <c r="EW89" s="804" t="s">
        <v>25</v>
      </c>
      <c r="EX89" s="846" t="s">
        <v>25</v>
      </c>
      <c r="EY89" s="847" t="s">
        <v>25</v>
      </c>
      <c r="EZ89" s="961" t="s">
        <v>1244</v>
      </c>
      <c r="FA89" s="52">
        <v>13862</v>
      </c>
      <c r="FB89" s="564" t="s">
        <v>21</v>
      </c>
      <c r="FC89" s="564"/>
      <c r="FD89" s="564">
        <v>14869</v>
      </c>
      <c r="FE89" s="564">
        <v>14869</v>
      </c>
      <c r="FF89" s="564" t="s">
        <v>21</v>
      </c>
      <c r="FG89" s="564" t="s">
        <v>21</v>
      </c>
      <c r="FH89" s="564" t="s">
        <v>21</v>
      </c>
      <c r="FI89" s="564" t="s">
        <v>21</v>
      </c>
      <c r="FJ89" s="564" t="s">
        <v>21</v>
      </c>
      <c r="FK89" s="564" t="s">
        <v>21</v>
      </c>
      <c r="FL89" s="129">
        <v>1912</v>
      </c>
      <c r="FM89" s="803" t="s">
        <v>33</v>
      </c>
      <c r="FN89" s="804" t="s">
        <v>25</v>
      </c>
      <c r="FO89" s="846"/>
      <c r="FP89" s="847"/>
      <c r="FQ89" s="961"/>
      <c r="FR89" s="814"/>
      <c r="FS89" s="814"/>
      <c r="FT89" s="814"/>
      <c r="FU89" s="814"/>
      <c r="FV89" s="814"/>
      <c r="FW89" s="814"/>
      <c r="FX89" s="814"/>
      <c r="FY89" s="814"/>
      <c r="FZ89" s="814"/>
      <c r="GA89" s="814"/>
      <c r="GB89" s="814"/>
      <c r="GC89" s="855"/>
      <c r="GD89" s="828"/>
      <c r="GE89" s="739"/>
    </row>
    <row r="90" spans="1:187" ht="15" customHeight="1" x14ac:dyDescent="0.25">
      <c r="A90" s="846" t="s">
        <v>25</v>
      </c>
      <c r="B90" s="847" t="s">
        <v>25</v>
      </c>
      <c r="C90" s="961" t="s">
        <v>124</v>
      </c>
      <c r="D90" s="52" t="s">
        <v>21</v>
      </c>
      <c r="E90" s="564" t="s">
        <v>22</v>
      </c>
      <c r="F90" s="564"/>
      <c r="G90" s="564" t="s">
        <v>21</v>
      </c>
      <c r="H90" s="564" t="s">
        <v>21</v>
      </c>
      <c r="I90" s="564" t="s">
        <v>21</v>
      </c>
      <c r="J90" s="564" t="s">
        <v>21</v>
      </c>
      <c r="K90" s="564" t="s">
        <v>21</v>
      </c>
      <c r="L90" s="564" t="s">
        <v>21</v>
      </c>
      <c r="M90" s="564" t="s">
        <v>21</v>
      </c>
      <c r="N90" s="564" t="s">
        <v>21</v>
      </c>
      <c r="O90" s="564">
        <v>210</v>
      </c>
      <c r="P90" s="803" t="s">
        <v>34</v>
      </c>
      <c r="Q90" s="804" t="s">
        <v>25</v>
      </c>
      <c r="R90" s="846" t="s">
        <v>25</v>
      </c>
      <c r="S90" s="847" t="s">
        <v>25</v>
      </c>
      <c r="T90" s="961" t="s">
        <v>124</v>
      </c>
      <c r="U90" s="52">
        <v>2486742</v>
      </c>
      <c r="V90" s="564" t="s">
        <v>22</v>
      </c>
      <c r="W90" s="564"/>
      <c r="X90" s="564">
        <v>2316513</v>
      </c>
      <c r="Y90" s="564" t="s">
        <v>21</v>
      </c>
      <c r="Z90" s="564" t="s">
        <v>21</v>
      </c>
      <c r="AA90" s="564">
        <v>2316513</v>
      </c>
      <c r="AB90" s="564">
        <v>2314141</v>
      </c>
      <c r="AC90" s="564" t="s">
        <v>21</v>
      </c>
      <c r="AD90" s="564">
        <v>2372</v>
      </c>
      <c r="AE90" s="564">
        <v>15774</v>
      </c>
      <c r="AF90" s="564">
        <v>615189</v>
      </c>
      <c r="AG90" s="803" t="s">
        <v>34</v>
      </c>
      <c r="AH90" s="804" t="s">
        <v>25</v>
      </c>
      <c r="AI90" s="846" t="s">
        <v>25</v>
      </c>
      <c r="AJ90" s="847" t="s">
        <v>25</v>
      </c>
      <c r="AK90" s="961" t="s">
        <v>124</v>
      </c>
      <c r="AL90" s="52">
        <v>13587</v>
      </c>
      <c r="AM90" s="564" t="s">
        <v>22</v>
      </c>
      <c r="AN90" s="564"/>
      <c r="AO90" s="564">
        <v>14724</v>
      </c>
      <c r="AP90" s="564" t="s">
        <v>21</v>
      </c>
      <c r="AQ90" s="564" t="s">
        <v>21</v>
      </c>
      <c r="AR90" s="564">
        <v>14724</v>
      </c>
      <c r="AS90" s="564">
        <v>14410</v>
      </c>
      <c r="AT90" s="564" t="s">
        <v>21</v>
      </c>
      <c r="AU90" s="564">
        <v>314</v>
      </c>
      <c r="AV90" s="564" t="s">
        <v>21</v>
      </c>
      <c r="AW90" s="564">
        <v>9501</v>
      </c>
      <c r="AX90" s="803" t="s">
        <v>34</v>
      </c>
      <c r="AY90" s="804" t="s">
        <v>25</v>
      </c>
      <c r="AZ90" s="846" t="s">
        <v>25</v>
      </c>
      <c r="BA90" s="847" t="s">
        <v>25</v>
      </c>
      <c r="BB90" s="961" t="s">
        <v>124</v>
      </c>
      <c r="BC90" s="52">
        <v>52035</v>
      </c>
      <c r="BD90" s="564" t="s">
        <v>22</v>
      </c>
      <c r="BE90" s="564"/>
      <c r="BF90" s="564">
        <v>49972</v>
      </c>
      <c r="BG90" s="564">
        <v>36074</v>
      </c>
      <c r="BH90" s="564">
        <v>85</v>
      </c>
      <c r="BI90" s="564">
        <v>13813</v>
      </c>
      <c r="BJ90" s="564">
        <v>4486</v>
      </c>
      <c r="BK90" s="564">
        <v>7883</v>
      </c>
      <c r="BL90" s="564">
        <v>1444</v>
      </c>
      <c r="BM90" s="564" t="s">
        <v>21</v>
      </c>
      <c r="BN90" s="564">
        <v>54158</v>
      </c>
      <c r="BO90" s="803" t="s">
        <v>34</v>
      </c>
      <c r="BP90" s="804" t="s">
        <v>25</v>
      </c>
      <c r="BQ90" s="846" t="s">
        <v>25</v>
      </c>
      <c r="BR90" s="847" t="s">
        <v>25</v>
      </c>
      <c r="BS90" s="961" t="s">
        <v>124</v>
      </c>
      <c r="BT90" s="52">
        <v>15986</v>
      </c>
      <c r="BU90" s="564" t="s">
        <v>22</v>
      </c>
      <c r="BV90" s="564"/>
      <c r="BW90" s="564">
        <v>351336</v>
      </c>
      <c r="BX90" s="564">
        <v>29525</v>
      </c>
      <c r="BY90" s="564">
        <v>32079</v>
      </c>
      <c r="BZ90" s="564">
        <v>289732</v>
      </c>
      <c r="CA90" s="564">
        <v>1375</v>
      </c>
      <c r="CB90" s="564">
        <v>279526</v>
      </c>
      <c r="CC90" s="564">
        <v>8831</v>
      </c>
      <c r="CD90" s="564" t="s">
        <v>22</v>
      </c>
      <c r="CE90" s="564" t="s">
        <v>22</v>
      </c>
      <c r="CF90" s="803" t="s">
        <v>34</v>
      </c>
      <c r="CG90" s="804" t="s">
        <v>25</v>
      </c>
      <c r="CH90" s="846" t="s">
        <v>25</v>
      </c>
      <c r="CI90" s="847" t="s">
        <v>25</v>
      </c>
      <c r="CJ90" s="961" t="s">
        <v>124</v>
      </c>
      <c r="CK90" s="52">
        <v>1712</v>
      </c>
      <c r="CL90" s="564" t="s">
        <v>21</v>
      </c>
      <c r="CM90" s="564"/>
      <c r="CN90" s="564">
        <v>1712</v>
      </c>
      <c r="CO90" s="564">
        <v>1602</v>
      </c>
      <c r="CP90" s="564" t="s">
        <v>21</v>
      </c>
      <c r="CQ90" s="564">
        <v>110</v>
      </c>
      <c r="CR90" s="564" t="s">
        <v>21</v>
      </c>
      <c r="CS90" s="564">
        <v>110</v>
      </c>
      <c r="CT90" s="564" t="s">
        <v>21</v>
      </c>
      <c r="CU90" s="564" t="s">
        <v>21</v>
      </c>
      <c r="CV90" s="129" t="s">
        <v>21</v>
      </c>
      <c r="CW90" s="803" t="s">
        <v>34</v>
      </c>
      <c r="CX90" s="804" t="s">
        <v>25</v>
      </c>
      <c r="CY90" s="846" t="s">
        <v>25</v>
      </c>
      <c r="CZ90" s="847" t="s">
        <v>25</v>
      </c>
      <c r="DA90" s="961" t="s">
        <v>124</v>
      </c>
      <c r="DB90" s="52">
        <v>18301</v>
      </c>
      <c r="DC90" s="564">
        <v>597490</v>
      </c>
      <c r="DD90" s="564"/>
      <c r="DE90" s="564">
        <v>12922</v>
      </c>
      <c r="DF90" s="564" t="s">
        <v>22</v>
      </c>
      <c r="DG90" s="564" t="s">
        <v>21</v>
      </c>
      <c r="DH90" s="564">
        <v>12922</v>
      </c>
      <c r="DI90" s="564">
        <v>9757</v>
      </c>
      <c r="DJ90" s="564">
        <v>3165</v>
      </c>
      <c r="DK90" s="564" t="s">
        <v>21</v>
      </c>
      <c r="DL90" s="564">
        <v>620114</v>
      </c>
      <c r="DM90" s="129">
        <v>324433</v>
      </c>
      <c r="DN90" s="803" t="s">
        <v>34</v>
      </c>
      <c r="DO90" s="804" t="s">
        <v>25</v>
      </c>
      <c r="DP90" s="846" t="s">
        <v>25</v>
      </c>
      <c r="DQ90" s="847" t="s">
        <v>25</v>
      </c>
      <c r="DR90" s="961" t="s">
        <v>124</v>
      </c>
      <c r="DS90" s="52">
        <v>102134</v>
      </c>
      <c r="DT90" s="564" t="s">
        <v>21</v>
      </c>
      <c r="DU90" s="564"/>
      <c r="DV90" s="564">
        <v>102134</v>
      </c>
      <c r="DW90" s="564" t="s">
        <v>21</v>
      </c>
      <c r="DX90" s="564" t="s">
        <v>21</v>
      </c>
      <c r="DY90" s="564">
        <v>102134</v>
      </c>
      <c r="DZ90" s="564" t="s">
        <v>21</v>
      </c>
      <c r="EA90" s="564">
        <v>102134</v>
      </c>
      <c r="EB90" s="564" t="s">
        <v>21</v>
      </c>
      <c r="EC90" s="564" t="s">
        <v>21</v>
      </c>
      <c r="ED90" s="129" t="s">
        <v>22</v>
      </c>
      <c r="EE90" s="803" t="s">
        <v>34</v>
      </c>
      <c r="EF90" s="804" t="s">
        <v>25</v>
      </c>
      <c r="EG90" s="846" t="s">
        <v>25</v>
      </c>
      <c r="EH90" s="847" t="s">
        <v>25</v>
      </c>
      <c r="EI90" s="961" t="s">
        <v>124</v>
      </c>
      <c r="EJ90" s="52">
        <v>67129</v>
      </c>
      <c r="EK90" s="564" t="s">
        <v>22</v>
      </c>
      <c r="EL90" s="564"/>
      <c r="EM90" s="564">
        <v>57348</v>
      </c>
      <c r="EN90" s="564">
        <v>8297</v>
      </c>
      <c r="EO90" s="564">
        <v>19079</v>
      </c>
      <c r="EP90" s="564">
        <v>29972</v>
      </c>
      <c r="EQ90" s="564">
        <v>14784</v>
      </c>
      <c r="ER90" s="564">
        <v>15166</v>
      </c>
      <c r="ES90" s="564">
        <v>22</v>
      </c>
      <c r="ET90" s="564">
        <v>9703</v>
      </c>
      <c r="EU90" s="129">
        <v>203</v>
      </c>
      <c r="EV90" s="803" t="s">
        <v>34</v>
      </c>
      <c r="EW90" s="804" t="s">
        <v>25</v>
      </c>
      <c r="EX90" s="846" t="s">
        <v>25</v>
      </c>
      <c r="EY90" s="847" t="s">
        <v>25</v>
      </c>
      <c r="EZ90" s="961" t="s">
        <v>124</v>
      </c>
      <c r="FA90" s="52">
        <v>16301</v>
      </c>
      <c r="FB90" s="564" t="s">
        <v>21</v>
      </c>
      <c r="FC90" s="564"/>
      <c r="FD90" s="564">
        <v>15485</v>
      </c>
      <c r="FE90" s="564">
        <v>15485</v>
      </c>
      <c r="FF90" s="564" t="s">
        <v>21</v>
      </c>
      <c r="FG90" s="564" t="s">
        <v>21</v>
      </c>
      <c r="FH90" s="564" t="s">
        <v>21</v>
      </c>
      <c r="FI90" s="564" t="s">
        <v>21</v>
      </c>
      <c r="FJ90" s="564" t="s">
        <v>21</v>
      </c>
      <c r="FK90" s="564" t="s">
        <v>21</v>
      </c>
      <c r="FL90" s="129">
        <v>2728</v>
      </c>
      <c r="FM90" s="803" t="s">
        <v>34</v>
      </c>
      <c r="FN90" s="804" t="s">
        <v>25</v>
      </c>
      <c r="FO90" s="846"/>
      <c r="FP90" s="847"/>
      <c r="FQ90" s="961"/>
      <c r="FR90" s="814"/>
      <c r="FS90" s="814"/>
      <c r="FT90" s="814"/>
      <c r="FU90" s="814"/>
      <c r="FV90" s="814"/>
      <c r="FW90" s="814"/>
      <c r="FX90" s="814"/>
      <c r="FY90" s="814"/>
      <c r="FZ90" s="814"/>
      <c r="GA90" s="814"/>
      <c r="GB90" s="814"/>
      <c r="GC90" s="855"/>
      <c r="GD90" s="828"/>
      <c r="GE90" s="739"/>
    </row>
    <row r="91" spans="1:187" ht="15" customHeight="1" x14ac:dyDescent="0.25">
      <c r="A91" s="846" t="s">
        <v>25</v>
      </c>
      <c r="B91" s="847" t="s">
        <v>25</v>
      </c>
      <c r="C91" s="961" t="s">
        <v>125</v>
      </c>
      <c r="D91" s="52" t="s">
        <v>21</v>
      </c>
      <c r="E91" s="564" t="s">
        <v>22</v>
      </c>
      <c r="F91" s="564"/>
      <c r="G91" s="564" t="s">
        <v>21</v>
      </c>
      <c r="H91" s="564" t="s">
        <v>21</v>
      </c>
      <c r="I91" s="564" t="s">
        <v>21</v>
      </c>
      <c r="J91" s="564" t="s">
        <v>21</v>
      </c>
      <c r="K91" s="564" t="s">
        <v>21</v>
      </c>
      <c r="L91" s="564" t="s">
        <v>21</v>
      </c>
      <c r="M91" s="564" t="s">
        <v>21</v>
      </c>
      <c r="N91" s="564" t="s">
        <v>21</v>
      </c>
      <c r="O91" s="564">
        <v>210</v>
      </c>
      <c r="P91" s="803" t="s">
        <v>35</v>
      </c>
      <c r="Q91" s="804" t="s">
        <v>25</v>
      </c>
      <c r="R91" s="846" t="s">
        <v>25</v>
      </c>
      <c r="S91" s="847" t="s">
        <v>25</v>
      </c>
      <c r="T91" s="961" t="s">
        <v>125</v>
      </c>
      <c r="U91" s="52">
        <v>2370449</v>
      </c>
      <c r="V91" s="564" t="s">
        <v>22</v>
      </c>
      <c r="W91" s="564"/>
      <c r="X91" s="564">
        <v>2342935</v>
      </c>
      <c r="Y91" s="564" t="s">
        <v>21</v>
      </c>
      <c r="Z91" s="564" t="s">
        <v>21</v>
      </c>
      <c r="AA91" s="564">
        <v>2342935</v>
      </c>
      <c r="AB91" s="564">
        <v>2340968</v>
      </c>
      <c r="AC91" s="564" t="s">
        <v>21</v>
      </c>
      <c r="AD91" s="564">
        <v>1967</v>
      </c>
      <c r="AE91" s="564">
        <v>5505</v>
      </c>
      <c r="AF91" s="564">
        <v>639609</v>
      </c>
      <c r="AG91" s="803" t="s">
        <v>35</v>
      </c>
      <c r="AH91" s="804" t="s">
        <v>25</v>
      </c>
      <c r="AI91" s="846" t="s">
        <v>25</v>
      </c>
      <c r="AJ91" s="847" t="s">
        <v>25</v>
      </c>
      <c r="AK91" s="961" t="s">
        <v>125</v>
      </c>
      <c r="AL91" s="52">
        <v>16793</v>
      </c>
      <c r="AM91" s="564" t="s">
        <v>22</v>
      </c>
      <c r="AN91" s="564"/>
      <c r="AO91" s="564">
        <v>16384</v>
      </c>
      <c r="AP91" s="564" t="s">
        <v>21</v>
      </c>
      <c r="AQ91" s="564" t="s">
        <v>21</v>
      </c>
      <c r="AR91" s="564">
        <v>16384</v>
      </c>
      <c r="AS91" s="564">
        <v>16076</v>
      </c>
      <c r="AT91" s="564" t="s">
        <v>21</v>
      </c>
      <c r="AU91" s="564">
        <v>308</v>
      </c>
      <c r="AV91" s="564" t="s">
        <v>21</v>
      </c>
      <c r="AW91" s="564">
        <v>9950</v>
      </c>
      <c r="AX91" s="803" t="s">
        <v>35</v>
      </c>
      <c r="AY91" s="804" t="s">
        <v>25</v>
      </c>
      <c r="AZ91" s="846" t="s">
        <v>25</v>
      </c>
      <c r="BA91" s="847" t="s">
        <v>25</v>
      </c>
      <c r="BB91" s="961" t="s">
        <v>125</v>
      </c>
      <c r="BC91" s="52">
        <v>85984</v>
      </c>
      <c r="BD91" s="564" t="s">
        <v>22</v>
      </c>
      <c r="BE91" s="564"/>
      <c r="BF91" s="564">
        <v>85686</v>
      </c>
      <c r="BG91" s="564">
        <v>41336</v>
      </c>
      <c r="BH91" s="564" t="s">
        <v>21</v>
      </c>
      <c r="BI91" s="564">
        <v>44350</v>
      </c>
      <c r="BJ91" s="564">
        <v>34977</v>
      </c>
      <c r="BK91" s="564">
        <v>7968</v>
      </c>
      <c r="BL91" s="564">
        <v>1405</v>
      </c>
      <c r="BM91" s="564" t="s">
        <v>21</v>
      </c>
      <c r="BN91" s="564">
        <v>54455</v>
      </c>
      <c r="BO91" s="803" t="s">
        <v>35</v>
      </c>
      <c r="BP91" s="804" t="s">
        <v>25</v>
      </c>
      <c r="BQ91" s="846" t="s">
        <v>25</v>
      </c>
      <c r="BR91" s="847" t="s">
        <v>25</v>
      </c>
      <c r="BS91" s="961" t="s">
        <v>125</v>
      </c>
      <c r="BT91" s="52">
        <v>16892</v>
      </c>
      <c r="BU91" s="564" t="s">
        <v>22</v>
      </c>
      <c r="BV91" s="564"/>
      <c r="BW91" s="564">
        <v>397908</v>
      </c>
      <c r="BX91" s="564">
        <v>47733</v>
      </c>
      <c r="BY91" s="564">
        <v>32236</v>
      </c>
      <c r="BZ91" s="564">
        <v>317939</v>
      </c>
      <c r="CA91" s="564">
        <v>925</v>
      </c>
      <c r="CB91" s="564">
        <v>306818</v>
      </c>
      <c r="CC91" s="564">
        <v>10196</v>
      </c>
      <c r="CD91" s="564" t="s">
        <v>22</v>
      </c>
      <c r="CE91" s="564" t="s">
        <v>22</v>
      </c>
      <c r="CF91" s="803" t="s">
        <v>35</v>
      </c>
      <c r="CG91" s="804" t="s">
        <v>25</v>
      </c>
      <c r="CH91" s="846" t="s">
        <v>25</v>
      </c>
      <c r="CI91" s="847" t="s">
        <v>25</v>
      </c>
      <c r="CJ91" s="961" t="s">
        <v>125</v>
      </c>
      <c r="CK91" s="52">
        <v>1712</v>
      </c>
      <c r="CL91" s="564" t="s">
        <v>21</v>
      </c>
      <c r="CM91" s="564"/>
      <c r="CN91" s="564">
        <v>1712</v>
      </c>
      <c r="CO91" s="564">
        <v>1602</v>
      </c>
      <c r="CP91" s="564" t="s">
        <v>21</v>
      </c>
      <c r="CQ91" s="564">
        <v>110</v>
      </c>
      <c r="CR91" s="564" t="s">
        <v>21</v>
      </c>
      <c r="CS91" s="564">
        <v>110</v>
      </c>
      <c r="CT91" s="564" t="s">
        <v>21</v>
      </c>
      <c r="CU91" s="564" t="s">
        <v>21</v>
      </c>
      <c r="CV91" s="129" t="s">
        <v>21</v>
      </c>
      <c r="CW91" s="803" t="s">
        <v>35</v>
      </c>
      <c r="CX91" s="804" t="s">
        <v>25</v>
      </c>
      <c r="CY91" s="846" t="s">
        <v>25</v>
      </c>
      <c r="CZ91" s="847" t="s">
        <v>25</v>
      </c>
      <c r="DA91" s="961" t="s">
        <v>125</v>
      </c>
      <c r="DB91" s="52">
        <v>8935</v>
      </c>
      <c r="DC91" s="564">
        <v>594692</v>
      </c>
      <c r="DD91" s="564"/>
      <c r="DE91" s="564">
        <v>9958</v>
      </c>
      <c r="DF91" s="564" t="s">
        <v>22</v>
      </c>
      <c r="DG91" s="564" t="s">
        <v>21</v>
      </c>
      <c r="DH91" s="564">
        <v>9958</v>
      </c>
      <c r="DI91" s="564">
        <v>8194</v>
      </c>
      <c r="DJ91" s="564">
        <v>1764</v>
      </c>
      <c r="DK91" s="564" t="s">
        <v>21</v>
      </c>
      <c r="DL91" s="564">
        <v>597366</v>
      </c>
      <c r="DM91" s="129">
        <v>318421</v>
      </c>
      <c r="DN91" s="803" t="s">
        <v>35</v>
      </c>
      <c r="DO91" s="804" t="s">
        <v>25</v>
      </c>
      <c r="DP91" s="846" t="s">
        <v>25</v>
      </c>
      <c r="DQ91" s="847" t="s">
        <v>25</v>
      </c>
      <c r="DR91" s="961" t="s">
        <v>125</v>
      </c>
      <c r="DS91" s="52">
        <v>106361</v>
      </c>
      <c r="DT91" s="564" t="s">
        <v>21</v>
      </c>
      <c r="DU91" s="564"/>
      <c r="DV91" s="564">
        <v>106361</v>
      </c>
      <c r="DW91" s="564" t="s">
        <v>21</v>
      </c>
      <c r="DX91" s="564" t="s">
        <v>21</v>
      </c>
      <c r="DY91" s="564">
        <v>106361</v>
      </c>
      <c r="DZ91" s="564" t="s">
        <v>21</v>
      </c>
      <c r="EA91" s="564">
        <v>106361</v>
      </c>
      <c r="EB91" s="564" t="s">
        <v>21</v>
      </c>
      <c r="EC91" s="564" t="s">
        <v>21</v>
      </c>
      <c r="ED91" s="129" t="s">
        <v>22</v>
      </c>
      <c r="EE91" s="803" t="s">
        <v>35</v>
      </c>
      <c r="EF91" s="804" t="s">
        <v>25</v>
      </c>
      <c r="EG91" s="846" t="s">
        <v>25</v>
      </c>
      <c r="EH91" s="847" t="s">
        <v>25</v>
      </c>
      <c r="EI91" s="961" t="s">
        <v>125</v>
      </c>
      <c r="EJ91" s="52">
        <v>75747</v>
      </c>
      <c r="EK91" s="564" t="s">
        <v>22</v>
      </c>
      <c r="EL91" s="564"/>
      <c r="EM91" s="564">
        <v>63023</v>
      </c>
      <c r="EN91" s="564">
        <v>13063</v>
      </c>
      <c r="EO91" s="564">
        <v>13435</v>
      </c>
      <c r="EP91" s="564">
        <v>36525</v>
      </c>
      <c r="EQ91" s="564">
        <v>15836</v>
      </c>
      <c r="ER91" s="564">
        <v>20645</v>
      </c>
      <c r="ES91" s="564">
        <v>44</v>
      </c>
      <c r="ET91" s="564">
        <v>12660</v>
      </c>
      <c r="EU91" s="129">
        <v>184</v>
      </c>
      <c r="EV91" s="803" t="s">
        <v>35</v>
      </c>
      <c r="EW91" s="804" t="s">
        <v>25</v>
      </c>
      <c r="EX91" s="846" t="s">
        <v>25</v>
      </c>
      <c r="EY91" s="847" t="s">
        <v>25</v>
      </c>
      <c r="EZ91" s="961" t="s">
        <v>125</v>
      </c>
      <c r="FA91" s="52">
        <v>16092</v>
      </c>
      <c r="FB91" s="564" t="s">
        <v>21</v>
      </c>
      <c r="FC91" s="564"/>
      <c r="FD91" s="564">
        <v>15319</v>
      </c>
      <c r="FE91" s="564">
        <v>15319</v>
      </c>
      <c r="FF91" s="564" t="s">
        <v>21</v>
      </c>
      <c r="FG91" s="564" t="s">
        <v>21</v>
      </c>
      <c r="FH91" s="564" t="s">
        <v>21</v>
      </c>
      <c r="FI91" s="564" t="s">
        <v>21</v>
      </c>
      <c r="FJ91" s="564" t="s">
        <v>21</v>
      </c>
      <c r="FK91" s="564" t="s">
        <v>21</v>
      </c>
      <c r="FL91" s="129">
        <v>3423</v>
      </c>
      <c r="FM91" s="803" t="s">
        <v>35</v>
      </c>
      <c r="FN91" s="804" t="s">
        <v>25</v>
      </c>
      <c r="FO91" s="846"/>
      <c r="FP91" s="847"/>
      <c r="FQ91" s="961"/>
      <c r="FR91" s="814"/>
      <c r="FS91" s="814"/>
      <c r="FT91" s="814"/>
      <c r="FU91" s="814"/>
      <c r="FV91" s="814"/>
      <c r="FW91" s="814"/>
      <c r="FX91" s="814"/>
      <c r="FY91" s="814"/>
      <c r="FZ91" s="814"/>
      <c r="GA91" s="814"/>
      <c r="GB91" s="814"/>
      <c r="GC91" s="855"/>
      <c r="GD91" s="828"/>
      <c r="GE91" s="739"/>
    </row>
    <row r="92" spans="1:187" ht="15" customHeight="1" x14ac:dyDescent="0.25">
      <c r="A92" s="846" t="s">
        <v>25</v>
      </c>
      <c r="B92" s="847" t="s">
        <v>25</v>
      </c>
      <c r="C92" s="961" t="s">
        <v>126</v>
      </c>
      <c r="D92" s="52" t="s">
        <v>21</v>
      </c>
      <c r="E92" s="564" t="s">
        <v>22</v>
      </c>
      <c r="F92" s="564"/>
      <c r="G92" s="564" t="s">
        <v>21</v>
      </c>
      <c r="H92" s="564" t="s">
        <v>21</v>
      </c>
      <c r="I92" s="564" t="s">
        <v>21</v>
      </c>
      <c r="J92" s="564" t="s">
        <v>21</v>
      </c>
      <c r="K92" s="564" t="s">
        <v>21</v>
      </c>
      <c r="L92" s="564" t="s">
        <v>21</v>
      </c>
      <c r="M92" s="564" t="s">
        <v>21</v>
      </c>
      <c r="N92" s="564" t="s">
        <v>21</v>
      </c>
      <c r="O92" s="564">
        <v>210</v>
      </c>
      <c r="P92" s="803" t="s">
        <v>36</v>
      </c>
      <c r="Q92" s="804" t="s">
        <v>25</v>
      </c>
      <c r="R92" s="846" t="s">
        <v>25</v>
      </c>
      <c r="S92" s="847" t="s">
        <v>25</v>
      </c>
      <c r="T92" s="961" t="s">
        <v>126</v>
      </c>
      <c r="U92" s="52">
        <v>2599121</v>
      </c>
      <c r="V92" s="564" t="s">
        <v>22</v>
      </c>
      <c r="W92" s="564"/>
      <c r="X92" s="564">
        <v>2514378</v>
      </c>
      <c r="Y92" s="564" t="s">
        <v>21</v>
      </c>
      <c r="Z92" s="564" t="s">
        <v>21</v>
      </c>
      <c r="AA92" s="564">
        <v>2514378</v>
      </c>
      <c r="AB92" s="564">
        <v>2514249</v>
      </c>
      <c r="AC92" s="564" t="s">
        <v>21</v>
      </c>
      <c r="AD92" s="564">
        <v>129</v>
      </c>
      <c r="AE92" s="564">
        <v>275</v>
      </c>
      <c r="AF92" s="564">
        <v>726264</v>
      </c>
      <c r="AG92" s="803" t="s">
        <v>36</v>
      </c>
      <c r="AH92" s="804" t="s">
        <v>25</v>
      </c>
      <c r="AI92" s="846" t="s">
        <v>25</v>
      </c>
      <c r="AJ92" s="847" t="s">
        <v>25</v>
      </c>
      <c r="AK92" s="961" t="s">
        <v>126</v>
      </c>
      <c r="AL92" s="52">
        <v>12778</v>
      </c>
      <c r="AM92" s="564" t="s">
        <v>22</v>
      </c>
      <c r="AN92" s="564"/>
      <c r="AO92" s="564">
        <v>16629</v>
      </c>
      <c r="AP92" s="564" t="s">
        <v>21</v>
      </c>
      <c r="AQ92" s="564" t="s">
        <v>21</v>
      </c>
      <c r="AR92" s="564">
        <v>16629</v>
      </c>
      <c r="AS92" s="564">
        <v>16392</v>
      </c>
      <c r="AT92" s="564" t="s">
        <v>21</v>
      </c>
      <c r="AU92" s="564">
        <v>237</v>
      </c>
      <c r="AV92" s="564" t="s">
        <v>21</v>
      </c>
      <c r="AW92" s="564">
        <v>6147</v>
      </c>
      <c r="AX92" s="803" t="s">
        <v>36</v>
      </c>
      <c r="AY92" s="804" t="s">
        <v>25</v>
      </c>
      <c r="AZ92" s="846" t="s">
        <v>25</v>
      </c>
      <c r="BA92" s="847" t="s">
        <v>25</v>
      </c>
      <c r="BB92" s="961" t="s">
        <v>126</v>
      </c>
      <c r="BC92" s="52">
        <v>96569</v>
      </c>
      <c r="BD92" s="564" t="s">
        <v>22</v>
      </c>
      <c r="BE92" s="564"/>
      <c r="BF92" s="564">
        <v>98302</v>
      </c>
      <c r="BG92" s="564">
        <v>38992</v>
      </c>
      <c r="BH92" s="564">
        <v>77</v>
      </c>
      <c r="BI92" s="564">
        <v>59233</v>
      </c>
      <c r="BJ92" s="564">
        <v>50046</v>
      </c>
      <c r="BK92" s="564">
        <v>8147</v>
      </c>
      <c r="BL92" s="564">
        <v>1040</v>
      </c>
      <c r="BM92" s="564" t="s">
        <v>21</v>
      </c>
      <c r="BN92" s="564">
        <v>52714</v>
      </c>
      <c r="BO92" s="803" t="s">
        <v>36</v>
      </c>
      <c r="BP92" s="804" t="s">
        <v>25</v>
      </c>
      <c r="BQ92" s="846" t="s">
        <v>25</v>
      </c>
      <c r="BR92" s="847" t="s">
        <v>25</v>
      </c>
      <c r="BS92" s="961" t="s">
        <v>126</v>
      </c>
      <c r="BT92" s="52">
        <v>20536</v>
      </c>
      <c r="BU92" s="564" t="s">
        <v>22</v>
      </c>
      <c r="BV92" s="564"/>
      <c r="BW92" s="564">
        <v>437056</v>
      </c>
      <c r="BX92" s="564">
        <v>50700</v>
      </c>
      <c r="BY92" s="564">
        <v>37302</v>
      </c>
      <c r="BZ92" s="564">
        <v>349054</v>
      </c>
      <c r="CA92" s="564">
        <v>944</v>
      </c>
      <c r="CB92" s="564">
        <v>337668</v>
      </c>
      <c r="CC92" s="564">
        <v>10442</v>
      </c>
      <c r="CD92" s="564" t="s">
        <v>22</v>
      </c>
      <c r="CE92" s="564" t="s">
        <v>22</v>
      </c>
      <c r="CF92" s="803" t="s">
        <v>36</v>
      </c>
      <c r="CG92" s="804" t="s">
        <v>25</v>
      </c>
      <c r="CH92" s="846" t="s">
        <v>25</v>
      </c>
      <c r="CI92" s="847" t="s">
        <v>25</v>
      </c>
      <c r="CJ92" s="961" t="s">
        <v>126</v>
      </c>
      <c r="CK92" s="52">
        <v>1804</v>
      </c>
      <c r="CL92" s="564" t="s">
        <v>21</v>
      </c>
      <c r="CM92" s="564"/>
      <c r="CN92" s="564">
        <v>1804</v>
      </c>
      <c r="CO92" s="564">
        <v>1602</v>
      </c>
      <c r="CP92" s="564" t="s">
        <v>21</v>
      </c>
      <c r="CQ92" s="564">
        <v>202</v>
      </c>
      <c r="CR92" s="564" t="s">
        <v>21</v>
      </c>
      <c r="CS92" s="564">
        <v>202</v>
      </c>
      <c r="CT92" s="564" t="s">
        <v>21</v>
      </c>
      <c r="CU92" s="564" t="s">
        <v>21</v>
      </c>
      <c r="CV92" s="129" t="s">
        <v>21</v>
      </c>
      <c r="CW92" s="803" t="s">
        <v>36</v>
      </c>
      <c r="CX92" s="804" t="s">
        <v>25</v>
      </c>
      <c r="CY92" s="846" t="s">
        <v>25</v>
      </c>
      <c r="CZ92" s="847" t="s">
        <v>25</v>
      </c>
      <c r="DA92" s="961" t="s">
        <v>126</v>
      </c>
      <c r="DB92" s="52">
        <v>11983</v>
      </c>
      <c r="DC92" s="564">
        <v>563534</v>
      </c>
      <c r="DD92" s="564"/>
      <c r="DE92" s="564">
        <v>12791</v>
      </c>
      <c r="DF92" s="564" t="s">
        <v>22</v>
      </c>
      <c r="DG92" s="564" t="s">
        <v>21</v>
      </c>
      <c r="DH92" s="564">
        <v>12791</v>
      </c>
      <c r="DI92" s="564">
        <v>9600</v>
      </c>
      <c r="DJ92" s="564">
        <v>3191</v>
      </c>
      <c r="DK92" s="564" t="s">
        <v>21</v>
      </c>
      <c r="DL92" s="564">
        <v>561763</v>
      </c>
      <c r="DM92" s="129">
        <v>318415</v>
      </c>
      <c r="DN92" s="803" t="s">
        <v>36</v>
      </c>
      <c r="DO92" s="804" t="s">
        <v>25</v>
      </c>
      <c r="DP92" s="846" t="s">
        <v>25</v>
      </c>
      <c r="DQ92" s="847" t="s">
        <v>25</v>
      </c>
      <c r="DR92" s="961" t="s">
        <v>126</v>
      </c>
      <c r="DS92" s="52">
        <v>107607</v>
      </c>
      <c r="DT92" s="564" t="s">
        <v>21</v>
      </c>
      <c r="DU92" s="564"/>
      <c r="DV92" s="564">
        <v>107607</v>
      </c>
      <c r="DW92" s="564" t="s">
        <v>21</v>
      </c>
      <c r="DX92" s="564" t="s">
        <v>21</v>
      </c>
      <c r="DY92" s="564">
        <v>107607</v>
      </c>
      <c r="DZ92" s="564" t="s">
        <v>21</v>
      </c>
      <c r="EA92" s="564">
        <v>107607</v>
      </c>
      <c r="EB92" s="564" t="s">
        <v>21</v>
      </c>
      <c r="EC92" s="564" t="s">
        <v>21</v>
      </c>
      <c r="ED92" s="129" t="s">
        <v>22</v>
      </c>
      <c r="EE92" s="803" t="s">
        <v>36</v>
      </c>
      <c r="EF92" s="804" t="s">
        <v>25</v>
      </c>
      <c r="EG92" s="846" t="s">
        <v>25</v>
      </c>
      <c r="EH92" s="847" t="s">
        <v>25</v>
      </c>
      <c r="EI92" s="961" t="s">
        <v>126</v>
      </c>
      <c r="EJ92" s="52">
        <v>73475</v>
      </c>
      <c r="EK92" s="564" t="s">
        <v>22</v>
      </c>
      <c r="EL92" s="564"/>
      <c r="EM92" s="564">
        <v>62338</v>
      </c>
      <c r="EN92" s="564">
        <v>10985</v>
      </c>
      <c r="EO92" s="564">
        <v>17389</v>
      </c>
      <c r="EP92" s="564">
        <v>33964</v>
      </c>
      <c r="EQ92" s="564">
        <v>15661</v>
      </c>
      <c r="ER92" s="564">
        <v>18257</v>
      </c>
      <c r="ES92" s="564">
        <v>46</v>
      </c>
      <c r="ET92" s="564">
        <v>11146</v>
      </c>
      <c r="EU92" s="129">
        <v>66</v>
      </c>
      <c r="EV92" s="803" t="s">
        <v>36</v>
      </c>
      <c r="EW92" s="804" t="s">
        <v>25</v>
      </c>
      <c r="EX92" s="846" t="s">
        <v>25</v>
      </c>
      <c r="EY92" s="847" t="s">
        <v>25</v>
      </c>
      <c r="EZ92" s="961" t="s">
        <v>126</v>
      </c>
      <c r="FA92" s="52">
        <v>13404</v>
      </c>
      <c r="FB92" s="564" t="s">
        <v>21</v>
      </c>
      <c r="FC92" s="564"/>
      <c r="FD92" s="564">
        <v>14345</v>
      </c>
      <c r="FE92" s="564">
        <v>14345</v>
      </c>
      <c r="FF92" s="564" t="s">
        <v>21</v>
      </c>
      <c r="FG92" s="564" t="s">
        <v>21</v>
      </c>
      <c r="FH92" s="564" t="s">
        <v>21</v>
      </c>
      <c r="FI92" s="564" t="s">
        <v>21</v>
      </c>
      <c r="FJ92" s="564" t="s">
        <v>21</v>
      </c>
      <c r="FK92" s="564" t="s">
        <v>21</v>
      </c>
      <c r="FL92" s="129">
        <v>2483</v>
      </c>
      <c r="FM92" s="803" t="s">
        <v>36</v>
      </c>
      <c r="FN92" s="804" t="s">
        <v>25</v>
      </c>
      <c r="FO92" s="846"/>
      <c r="FP92" s="847"/>
      <c r="FQ92" s="961"/>
      <c r="FR92" s="814"/>
      <c r="FS92" s="814"/>
      <c r="FT92" s="814"/>
      <c r="FU92" s="814"/>
      <c r="FV92" s="814"/>
      <c r="FW92" s="814"/>
      <c r="FX92" s="814"/>
      <c r="FY92" s="814"/>
      <c r="FZ92" s="814"/>
      <c r="GA92" s="814"/>
      <c r="GB92" s="814"/>
      <c r="GC92" s="855"/>
      <c r="GD92" s="828"/>
      <c r="GE92" s="739"/>
    </row>
    <row r="93" spans="1:187" ht="15" customHeight="1" x14ac:dyDescent="0.25">
      <c r="A93" s="846" t="s">
        <v>25</v>
      </c>
      <c r="B93" s="847" t="s">
        <v>25</v>
      </c>
      <c r="C93" s="961" t="s">
        <v>127</v>
      </c>
      <c r="D93" s="52" t="s">
        <v>21</v>
      </c>
      <c r="E93" s="564" t="s">
        <v>22</v>
      </c>
      <c r="F93" s="564"/>
      <c r="G93" s="564" t="s">
        <v>21</v>
      </c>
      <c r="H93" s="564" t="s">
        <v>21</v>
      </c>
      <c r="I93" s="564" t="s">
        <v>21</v>
      </c>
      <c r="J93" s="564" t="s">
        <v>21</v>
      </c>
      <c r="K93" s="564" t="s">
        <v>21</v>
      </c>
      <c r="L93" s="564" t="s">
        <v>21</v>
      </c>
      <c r="M93" s="564" t="s">
        <v>21</v>
      </c>
      <c r="N93" s="564" t="s">
        <v>21</v>
      </c>
      <c r="O93" s="564">
        <v>210</v>
      </c>
      <c r="P93" s="803" t="s">
        <v>37</v>
      </c>
      <c r="Q93" s="804" t="s">
        <v>25</v>
      </c>
      <c r="R93" s="846" t="s">
        <v>25</v>
      </c>
      <c r="S93" s="847" t="s">
        <v>25</v>
      </c>
      <c r="T93" s="961" t="s">
        <v>127</v>
      </c>
      <c r="U93" s="52">
        <v>2448833</v>
      </c>
      <c r="V93" s="564" t="s">
        <v>22</v>
      </c>
      <c r="W93" s="564"/>
      <c r="X93" s="564">
        <v>2571697</v>
      </c>
      <c r="Y93" s="564" t="s">
        <v>21</v>
      </c>
      <c r="Z93" s="564" t="s">
        <v>21</v>
      </c>
      <c r="AA93" s="564">
        <v>2571697</v>
      </c>
      <c r="AB93" s="564">
        <v>2571697</v>
      </c>
      <c r="AC93" s="564" t="s">
        <v>21</v>
      </c>
      <c r="AD93" s="564" t="s">
        <v>21</v>
      </c>
      <c r="AE93" s="564">
        <v>305</v>
      </c>
      <c r="AF93" s="564">
        <v>604897</v>
      </c>
      <c r="AG93" s="803" t="s">
        <v>37</v>
      </c>
      <c r="AH93" s="804" t="s">
        <v>25</v>
      </c>
      <c r="AI93" s="846" t="s">
        <v>25</v>
      </c>
      <c r="AJ93" s="847" t="s">
        <v>25</v>
      </c>
      <c r="AK93" s="961" t="s">
        <v>127</v>
      </c>
      <c r="AL93" s="52">
        <v>3700</v>
      </c>
      <c r="AM93" s="564" t="s">
        <v>22</v>
      </c>
      <c r="AN93" s="564"/>
      <c r="AO93" s="564">
        <v>4172</v>
      </c>
      <c r="AP93" s="564" t="s">
        <v>21</v>
      </c>
      <c r="AQ93" s="564" t="s">
        <v>21</v>
      </c>
      <c r="AR93" s="564">
        <v>4172</v>
      </c>
      <c r="AS93" s="564">
        <v>3891</v>
      </c>
      <c r="AT93" s="564" t="s">
        <v>21</v>
      </c>
      <c r="AU93" s="564">
        <v>281</v>
      </c>
      <c r="AV93" s="564" t="s">
        <v>21</v>
      </c>
      <c r="AW93" s="564">
        <v>5692</v>
      </c>
      <c r="AX93" s="803" t="s">
        <v>37</v>
      </c>
      <c r="AY93" s="804" t="s">
        <v>25</v>
      </c>
      <c r="AZ93" s="846" t="s">
        <v>25</v>
      </c>
      <c r="BA93" s="847" t="s">
        <v>25</v>
      </c>
      <c r="BB93" s="961" t="s">
        <v>127</v>
      </c>
      <c r="BC93" s="52">
        <v>97722</v>
      </c>
      <c r="BD93" s="564" t="s">
        <v>22</v>
      </c>
      <c r="BE93" s="564"/>
      <c r="BF93" s="564">
        <v>97650</v>
      </c>
      <c r="BG93" s="564">
        <v>39404</v>
      </c>
      <c r="BH93" s="564" t="s">
        <v>21</v>
      </c>
      <c r="BI93" s="564">
        <v>58246</v>
      </c>
      <c r="BJ93" s="564">
        <v>49651</v>
      </c>
      <c r="BK93" s="564">
        <v>7290</v>
      </c>
      <c r="BL93" s="564">
        <v>1305</v>
      </c>
      <c r="BM93" s="564" t="s">
        <v>21</v>
      </c>
      <c r="BN93" s="564">
        <v>52866</v>
      </c>
      <c r="BO93" s="803" t="s">
        <v>37</v>
      </c>
      <c r="BP93" s="804" t="s">
        <v>25</v>
      </c>
      <c r="BQ93" s="846" t="s">
        <v>25</v>
      </c>
      <c r="BR93" s="847" t="s">
        <v>25</v>
      </c>
      <c r="BS93" s="961" t="s">
        <v>127</v>
      </c>
      <c r="BT93" s="52">
        <v>17708</v>
      </c>
      <c r="BU93" s="564" t="s">
        <v>22</v>
      </c>
      <c r="BV93" s="564"/>
      <c r="BW93" s="564">
        <v>458010</v>
      </c>
      <c r="BX93" s="564">
        <v>57735</v>
      </c>
      <c r="BY93" s="564">
        <v>35660</v>
      </c>
      <c r="BZ93" s="564">
        <v>364615</v>
      </c>
      <c r="CA93" s="564">
        <v>1651</v>
      </c>
      <c r="CB93" s="564">
        <v>352113</v>
      </c>
      <c r="CC93" s="564">
        <v>10851</v>
      </c>
      <c r="CD93" s="564" t="s">
        <v>22</v>
      </c>
      <c r="CE93" s="564" t="s">
        <v>22</v>
      </c>
      <c r="CF93" s="803" t="s">
        <v>37</v>
      </c>
      <c r="CG93" s="804" t="s">
        <v>25</v>
      </c>
      <c r="CH93" s="846" t="s">
        <v>25</v>
      </c>
      <c r="CI93" s="847" t="s">
        <v>25</v>
      </c>
      <c r="CJ93" s="961" t="s">
        <v>127</v>
      </c>
      <c r="CK93" s="52">
        <v>2120</v>
      </c>
      <c r="CL93" s="564" t="s">
        <v>21</v>
      </c>
      <c r="CM93" s="564"/>
      <c r="CN93" s="564">
        <v>2120</v>
      </c>
      <c r="CO93" s="564">
        <v>1928</v>
      </c>
      <c r="CP93" s="564" t="s">
        <v>21</v>
      </c>
      <c r="CQ93" s="564">
        <v>192</v>
      </c>
      <c r="CR93" s="564" t="s">
        <v>21</v>
      </c>
      <c r="CS93" s="564">
        <v>192</v>
      </c>
      <c r="CT93" s="564" t="s">
        <v>21</v>
      </c>
      <c r="CU93" s="564" t="s">
        <v>21</v>
      </c>
      <c r="CV93" s="129" t="s">
        <v>21</v>
      </c>
      <c r="CW93" s="803" t="s">
        <v>37</v>
      </c>
      <c r="CX93" s="804" t="s">
        <v>25</v>
      </c>
      <c r="CY93" s="846" t="s">
        <v>25</v>
      </c>
      <c r="CZ93" s="847" t="s">
        <v>25</v>
      </c>
      <c r="DA93" s="961" t="s">
        <v>127</v>
      </c>
      <c r="DB93" s="52">
        <v>13731</v>
      </c>
      <c r="DC93" s="564">
        <v>544651</v>
      </c>
      <c r="DD93" s="564"/>
      <c r="DE93" s="564">
        <v>12578</v>
      </c>
      <c r="DF93" s="564" t="s">
        <v>22</v>
      </c>
      <c r="DG93" s="564" t="s">
        <v>21</v>
      </c>
      <c r="DH93" s="564">
        <v>12578</v>
      </c>
      <c r="DI93" s="564">
        <v>9194</v>
      </c>
      <c r="DJ93" s="564">
        <v>3384</v>
      </c>
      <c r="DK93" s="564" t="s">
        <v>21</v>
      </c>
      <c r="DL93" s="564">
        <v>552407</v>
      </c>
      <c r="DM93" s="129">
        <v>309917</v>
      </c>
      <c r="DN93" s="803" t="s">
        <v>37</v>
      </c>
      <c r="DO93" s="804" t="s">
        <v>25</v>
      </c>
      <c r="DP93" s="846" t="s">
        <v>25</v>
      </c>
      <c r="DQ93" s="847" t="s">
        <v>25</v>
      </c>
      <c r="DR93" s="961" t="s">
        <v>127</v>
      </c>
      <c r="DS93" s="52">
        <v>105055</v>
      </c>
      <c r="DT93" s="564" t="s">
        <v>21</v>
      </c>
      <c r="DU93" s="564"/>
      <c r="DV93" s="564">
        <v>105055</v>
      </c>
      <c r="DW93" s="564" t="s">
        <v>21</v>
      </c>
      <c r="DX93" s="564" t="s">
        <v>21</v>
      </c>
      <c r="DY93" s="564">
        <v>105055</v>
      </c>
      <c r="DZ93" s="564" t="s">
        <v>21</v>
      </c>
      <c r="EA93" s="564">
        <v>105055</v>
      </c>
      <c r="EB93" s="564" t="s">
        <v>21</v>
      </c>
      <c r="EC93" s="564" t="s">
        <v>21</v>
      </c>
      <c r="ED93" s="129" t="s">
        <v>22</v>
      </c>
      <c r="EE93" s="803" t="s">
        <v>37</v>
      </c>
      <c r="EF93" s="804" t="s">
        <v>25</v>
      </c>
      <c r="EG93" s="846" t="s">
        <v>25</v>
      </c>
      <c r="EH93" s="847" t="s">
        <v>25</v>
      </c>
      <c r="EI93" s="961" t="s">
        <v>127</v>
      </c>
      <c r="EJ93" s="52">
        <v>68372</v>
      </c>
      <c r="EK93" s="564" t="s">
        <v>22</v>
      </c>
      <c r="EL93" s="564"/>
      <c r="EM93" s="564">
        <v>56564</v>
      </c>
      <c r="EN93" s="564">
        <v>7653</v>
      </c>
      <c r="EO93" s="564">
        <v>19862</v>
      </c>
      <c r="EP93" s="564">
        <v>29049</v>
      </c>
      <c r="EQ93" s="564">
        <v>15116</v>
      </c>
      <c r="ER93" s="564">
        <v>13890</v>
      </c>
      <c r="ES93" s="564">
        <v>43</v>
      </c>
      <c r="ET93" s="564">
        <v>11727</v>
      </c>
      <c r="EU93" s="129">
        <v>80</v>
      </c>
      <c r="EV93" s="803" t="s">
        <v>37</v>
      </c>
      <c r="EW93" s="804" t="s">
        <v>25</v>
      </c>
      <c r="EX93" s="846" t="s">
        <v>25</v>
      </c>
      <c r="EY93" s="847" t="s">
        <v>25</v>
      </c>
      <c r="EZ93" s="961" t="s">
        <v>127</v>
      </c>
      <c r="FA93" s="52">
        <v>16537</v>
      </c>
      <c r="FB93" s="564" t="s">
        <v>21</v>
      </c>
      <c r="FC93" s="564"/>
      <c r="FD93" s="564">
        <v>15916</v>
      </c>
      <c r="FE93" s="564">
        <v>15916</v>
      </c>
      <c r="FF93" s="564" t="s">
        <v>21</v>
      </c>
      <c r="FG93" s="564" t="s">
        <v>21</v>
      </c>
      <c r="FH93" s="564" t="s">
        <v>21</v>
      </c>
      <c r="FI93" s="564" t="s">
        <v>21</v>
      </c>
      <c r="FJ93" s="564" t="s">
        <v>21</v>
      </c>
      <c r="FK93" s="564" t="s">
        <v>21</v>
      </c>
      <c r="FL93" s="129">
        <v>3146</v>
      </c>
      <c r="FM93" s="803" t="s">
        <v>37</v>
      </c>
      <c r="FN93" s="804" t="s">
        <v>25</v>
      </c>
      <c r="FO93" s="846"/>
      <c r="FP93" s="847"/>
      <c r="FQ93" s="961"/>
      <c r="FR93" s="814"/>
      <c r="FS93" s="814"/>
      <c r="FT93" s="814"/>
      <c r="FU93" s="814"/>
      <c r="FV93" s="814"/>
      <c r="FW93" s="814"/>
      <c r="FX93" s="814"/>
      <c r="FY93" s="814"/>
      <c r="FZ93" s="814"/>
      <c r="GA93" s="814"/>
      <c r="GB93" s="814"/>
      <c r="GC93" s="855"/>
      <c r="GD93" s="828"/>
      <c r="GE93" s="739"/>
    </row>
    <row r="94" spans="1:187" ht="15" customHeight="1" x14ac:dyDescent="0.25">
      <c r="A94" s="846" t="s">
        <v>25</v>
      </c>
      <c r="B94" s="847" t="s">
        <v>25</v>
      </c>
      <c r="C94" s="961" t="s">
        <v>128</v>
      </c>
      <c r="D94" s="52" t="s">
        <v>21</v>
      </c>
      <c r="E94" s="564" t="s">
        <v>22</v>
      </c>
      <c r="F94" s="564"/>
      <c r="G94" s="564" t="s">
        <v>21</v>
      </c>
      <c r="H94" s="564" t="s">
        <v>21</v>
      </c>
      <c r="I94" s="564" t="s">
        <v>21</v>
      </c>
      <c r="J94" s="564" t="s">
        <v>21</v>
      </c>
      <c r="K94" s="564" t="s">
        <v>21</v>
      </c>
      <c r="L94" s="564" t="s">
        <v>21</v>
      </c>
      <c r="M94" s="564" t="s">
        <v>21</v>
      </c>
      <c r="N94" s="564" t="s">
        <v>21</v>
      </c>
      <c r="O94" s="564">
        <v>210</v>
      </c>
      <c r="P94" s="803" t="s">
        <v>38</v>
      </c>
      <c r="Q94" s="804" t="s">
        <v>25</v>
      </c>
      <c r="R94" s="846" t="s">
        <v>25</v>
      </c>
      <c r="S94" s="847" t="s">
        <v>25</v>
      </c>
      <c r="T94" s="961" t="s">
        <v>128</v>
      </c>
      <c r="U94" s="52">
        <v>2626483</v>
      </c>
      <c r="V94" s="564" t="s">
        <v>22</v>
      </c>
      <c r="W94" s="564"/>
      <c r="X94" s="564">
        <v>2679281</v>
      </c>
      <c r="Y94" s="564" t="s">
        <v>21</v>
      </c>
      <c r="Z94" s="564" t="s">
        <v>21</v>
      </c>
      <c r="AA94" s="564">
        <v>2679281</v>
      </c>
      <c r="AB94" s="564">
        <v>2679250</v>
      </c>
      <c r="AC94" s="564" t="s">
        <v>21</v>
      </c>
      <c r="AD94" s="564">
        <v>31</v>
      </c>
      <c r="AE94" s="564" t="s">
        <v>21</v>
      </c>
      <c r="AF94" s="564">
        <v>555812</v>
      </c>
      <c r="AG94" s="803" t="s">
        <v>38</v>
      </c>
      <c r="AH94" s="804" t="s">
        <v>25</v>
      </c>
      <c r="AI94" s="846" t="s">
        <v>25</v>
      </c>
      <c r="AJ94" s="847" t="s">
        <v>25</v>
      </c>
      <c r="AK94" s="961" t="s">
        <v>128</v>
      </c>
      <c r="AL94" s="52">
        <v>8218</v>
      </c>
      <c r="AM94" s="564" t="s">
        <v>22</v>
      </c>
      <c r="AN94" s="564"/>
      <c r="AO94" s="564">
        <v>316</v>
      </c>
      <c r="AP94" s="564" t="s">
        <v>21</v>
      </c>
      <c r="AQ94" s="564" t="s">
        <v>21</v>
      </c>
      <c r="AR94" s="564">
        <v>316</v>
      </c>
      <c r="AS94" s="564">
        <v>25</v>
      </c>
      <c r="AT94" s="564" t="s">
        <v>21</v>
      </c>
      <c r="AU94" s="564">
        <v>291</v>
      </c>
      <c r="AV94" s="564" t="s">
        <v>21</v>
      </c>
      <c r="AW94" s="564">
        <v>13659</v>
      </c>
      <c r="AX94" s="803" t="s">
        <v>38</v>
      </c>
      <c r="AY94" s="804" t="s">
        <v>25</v>
      </c>
      <c r="AZ94" s="846" t="s">
        <v>25</v>
      </c>
      <c r="BA94" s="847" t="s">
        <v>25</v>
      </c>
      <c r="BB94" s="961" t="s">
        <v>128</v>
      </c>
      <c r="BC94" s="52">
        <v>99748</v>
      </c>
      <c r="BD94" s="564" t="s">
        <v>22</v>
      </c>
      <c r="BE94" s="564"/>
      <c r="BF94" s="564">
        <v>100635</v>
      </c>
      <c r="BG94" s="564">
        <v>42648</v>
      </c>
      <c r="BH94" s="564">
        <v>62</v>
      </c>
      <c r="BI94" s="564">
        <v>57925</v>
      </c>
      <c r="BJ94" s="564">
        <v>49185</v>
      </c>
      <c r="BK94" s="564">
        <v>7662</v>
      </c>
      <c r="BL94" s="564">
        <v>1078</v>
      </c>
      <c r="BM94" s="564" t="s">
        <v>21</v>
      </c>
      <c r="BN94" s="564">
        <v>52106</v>
      </c>
      <c r="BO94" s="803" t="s">
        <v>38</v>
      </c>
      <c r="BP94" s="804" t="s">
        <v>25</v>
      </c>
      <c r="BQ94" s="846" t="s">
        <v>25</v>
      </c>
      <c r="BR94" s="847" t="s">
        <v>25</v>
      </c>
      <c r="BS94" s="961" t="s">
        <v>128</v>
      </c>
      <c r="BT94" s="52">
        <v>18623</v>
      </c>
      <c r="BU94" s="564" t="s">
        <v>22</v>
      </c>
      <c r="BV94" s="564"/>
      <c r="BW94" s="564">
        <v>457877</v>
      </c>
      <c r="BX94" s="564">
        <v>56866</v>
      </c>
      <c r="BY94" s="564">
        <v>36214</v>
      </c>
      <c r="BZ94" s="564">
        <v>364797</v>
      </c>
      <c r="CA94" s="564">
        <v>2099</v>
      </c>
      <c r="CB94" s="564">
        <v>350900</v>
      </c>
      <c r="CC94" s="564">
        <v>11798</v>
      </c>
      <c r="CD94" s="564" t="s">
        <v>22</v>
      </c>
      <c r="CE94" s="564" t="s">
        <v>22</v>
      </c>
      <c r="CF94" s="803" t="s">
        <v>38</v>
      </c>
      <c r="CG94" s="804" t="s">
        <v>25</v>
      </c>
      <c r="CH94" s="846" t="s">
        <v>25</v>
      </c>
      <c r="CI94" s="847" t="s">
        <v>25</v>
      </c>
      <c r="CJ94" s="961" t="s">
        <v>128</v>
      </c>
      <c r="CK94" s="52">
        <v>1905</v>
      </c>
      <c r="CL94" s="564" t="s">
        <v>21</v>
      </c>
      <c r="CM94" s="564"/>
      <c r="CN94" s="564">
        <v>1905</v>
      </c>
      <c r="CO94" s="564">
        <v>1706</v>
      </c>
      <c r="CP94" s="564" t="s">
        <v>21</v>
      </c>
      <c r="CQ94" s="564">
        <v>199</v>
      </c>
      <c r="CR94" s="564" t="s">
        <v>21</v>
      </c>
      <c r="CS94" s="564">
        <v>199</v>
      </c>
      <c r="CT94" s="564" t="s">
        <v>21</v>
      </c>
      <c r="CU94" s="564" t="s">
        <v>21</v>
      </c>
      <c r="CV94" s="129" t="s">
        <v>21</v>
      </c>
      <c r="CW94" s="803" t="s">
        <v>38</v>
      </c>
      <c r="CX94" s="804" t="s">
        <v>25</v>
      </c>
      <c r="CY94" s="846" t="s">
        <v>25</v>
      </c>
      <c r="CZ94" s="847" t="s">
        <v>25</v>
      </c>
      <c r="DA94" s="961" t="s">
        <v>128</v>
      </c>
      <c r="DB94" s="52">
        <v>12249</v>
      </c>
      <c r="DC94" s="564">
        <v>569904</v>
      </c>
      <c r="DD94" s="564"/>
      <c r="DE94" s="564">
        <v>16202</v>
      </c>
      <c r="DF94" s="564" t="s">
        <v>22</v>
      </c>
      <c r="DG94" s="564" t="s">
        <v>21</v>
      </c>
      <c r="DH94" s="564">
        <v>16202</v>
      </c>
      <c r="DI94" s="564">
        <v>12853</v>
      </c>
      <c r="DJ94" s="564">
        <v>3349</v>
      </c>
      <c r="DK94" s="564" t="s">
        <v>21</v>
      </c>
      <c r="DL94" s="564">
        <v>577807</v>
      </c>
      <c r="DM94" s="129">
        <v>295240</v>
      </c>
      <c r="DN94" s="803" t="s">
        <v>38</v>
      </c>
      <c r="DO94" s="804" t="s">
        <v>25</v>
      </c>
      <c r="DP94" s="846" t="s">
        <v>25</v>
      </c>
      <c r="DQ94" s="847" t="s">
        <v>25</v>
      </c>
      <c r="DR94" s="961" t="s">
        <v>128</v>
      </c>
      <c r="DS94" s="52">
        <v>109502</v>
      </c>
      <c r="DT94" s="564" t="s">
        <v>21</v>
      </c>
      <c r="DU94" s="564"/>
      <c r="DV94" s="564">
        <v>109502</v>
      </c>
      <c r="DW94" s="564" t="s">
        <v>21</v>
      </c>
      <c r="DX94" s="564" t="s">
        <v>21</v>
      </c>
      <c r="DY94" s="564">
        <v>109502</v>
      </c>
      <c r="DZ94" s="564" t="s">
        <v>21</v>
      </c>
      <c r="EA94" s="564">
        <v>109502</v>
      </c>
      <c r="EB94" s="564" t="s">
        <v>21</v>
      </c>
      <c r="EC94" s="564" t="s">
        <v>21</v>
      </c>
      <c r="ED94" s="129" t="s">
        <v>22</v>
      </c>
      <c r="EE94" s="803" t="s">
        <v>38</v>
      </c>
      <c r="EF94" s="804" t="s">
        <v>25</v>
      </c>
      <c r="EG94" s="846" t="s">
        <v>25</v>
      </c>
      <c r="EH94" s="847" t="s">
        <v>25</v>
      </c>
      <c r="EI94" s="961" t="s">
        <v>128</v>
      </c>
      <c r="EJ94" s="52">
        <v>54979</v>
      </c>
      <c r="EK94" s="564" t="s">
        <v>22</v>
      </c>
      <c r="EL94" s="564"/>
      <c r="EM94" s="564">
        <v>46944</v>
      </c>
      <c r="EN94" s="564">
        <v>8342</v>
      </c>
      <c r="EO94" s="564">
        <v>14538</v>
      </c>
      <c r="EP94" s="564">
        <v>24064</v>
      </c>
      <c r="EQ94" s="564">
        <v>10192</v>
      </c>
      <c r="ER94" s="564">
        <v>13856</v>
      </c>
      <c r="ES94" s="564">
        <v>16</v>
      </c>
      <c r="ET94" s="564">
        <v>7951</v>
      </c>
      <c r="EU94" s="129">
        <v>71</v>
      </c>
      <c r="EV94" s="803" t="s">
        <v>38</v>
      </c>
      <c r="EW94" s="804" t="s">
        <v>25</v>
      </c>
      <c r="EX94" s="846" t="s">
        <v>25</v>
      </c>
      <c r="EY94" s="847" t="s">
        <v>25</v>
      </c>
      <c r="EZ94" s="961" t="s">
        <v>128</v>
      </c>
      <c r="FA94" s="52">
        <v>4552</v>
      </c>
      <c r="FB94" s="564" t="s">
        <v>21</v>
      </c>
      <c r="FC94" s="564"/>
      <c r="FD94" s="564">
        <v>6045</v>
      </c>
      <c r="FE94" s="564">
        <v>6045</v>
      </c>
      <c r="FF94" s="564" t="s">
        <v>21</v>
      </c>
      <c r="FG94" s="564" t="s">
        <v>21</v>
      </c>
      <c r="FH94" s="564" t="s">
        <v>21</v>
      </c>
      <c r="FI94" s="564" t="s">
        <v>21</v>
      </c>
      <c r="FJ94" s="564" t="s">
        <v>21</v>
      </c>
      <c r="FK94" s="564" t="s">
        <v>21</v>
      </c>
      <c r="FL94" s="129">
        <v>1652</v>
      </c>
      <c r="FM94" s="803" t="s">
        <v>38</v>
      </c>
      <c r="FN94" s="804" t="s">
        <v>25</v>
      </c>
      <c r="FO94" s="846"/>
      <c r="FP94" s="847"/>
      <c r="FQ94" s="961"/>
      <c r="FR94" s="814"/>
      <c r="FS94" s="814"/>
      <c r="FT94" s="814"/>
      <c r="FU94" s="814"/>
      <c r="FV94" s="814"/>
      <c r="FW94" s="814"/>
      <c r="FX94" s="814"/>
      <c r="FY94" s="814"/>
      <c r="FZ94" s="814"/>
      <c r="GA94" s="814"/>
      <c r="GB94" s="814"/>
      <c r="GC94" s="855"/>
      <c r="GD94" s="828"/>
      <c r="GE94" s="739"/>
    </row>
    <row r="95" spans="1:187" ht="15" customHeight="1" x14ac:dyDescent="0.25">
      <c r="A95" s="846" t="s">
        <v>25</v>
      </c>
      <c r="B95" s="847" t="s">
        <v>25</v>
      </c>
      <c r="C95" s="961" t="s">
        <v>129</v>
      </c>
      <c r="D95" s="52" t="s">
        <v>21</v>
      </c>
      <c r="E95" s="564" t="s">
        <v>22</v>
      </c>
      <c r="F95" s="564"/>
      <c r="G95" s="564" t="s">
        <v>21</v>
      </c>
      <c r="H95" s="564" t="s">
        <v>21</v>
      </c>
      <c r="I95" s="564" t="s">
        <v>21</v>
      </c>
      <c r="J95" s="564" t="s">
        <v>21</v>
      </c>
      <c r="K95" s="564" t="s">
        <v>21</v>
      </c>
      <c r="L95" s="564" t="s">
        <v>21</v>
      </c>
      <c r="M95" s="564" t="s">
        <v>21</v>
      </c>
      <c r="N95" s="564" t="s">
        <v>21</v>
      </c>
      <c r="O95" s="564">
        <v>210</v>
      </c>
      <c r="P95" s="803" t="s">
        <v>39</v>
      </c>
      <c r="Q95" s="804" t="s">
        <v>25</v>
      </c>
      <c r="R95" s="846" t="s">
        <v>25</v>
      </c>
      <c r="S95" s="847" t="s">
        <v>25</v>
      </c>
      <c r="T95" s="961" t="s">
        <v>129</v>
      </c>
      <c r="U95" s="52">
        <v>2665397</v>
      </c>
      <c r="V95" s="564" t="s">
        <v>22</v>
      </c>
      <c r="W95" s="564"/>
      <c r="X95" s="564">
        <v>2572423</v>
      </c>
      <c r="Y95" s="564" t="s">
        <v>21</v>
      </c>
      <c r="Z95" s="564" t="s">
        <v>21</v>
      </c>
      <c r="AA95" s="564">
        <v>2572423</v>
      </c>
      <c r="AB95" s="564">
        <v>2572421</v>
      </c>
      <c r="AC95" s="564" t="s">
        <v>21</v>
      </c>
      <c r="AD95" s="564">
        <v>2</v>
      </c>
      <c r="AE95" s="564">
        <v>536</v>
      </c>
      <c r="AF95" s="564">
        <v>653257</v>
      </c>
      <c r="AG95" s="803" t="s">
        <v>39</v>
      </c>
      <c r="AH95" s="804" t="s">
        <v>25</v>
      </c>
      <c r="AI95" s="846" t="s">
        <v>25</v>
      </c>
      <c r="AJ95" s="847" t="s">
        <v>25</v>
      </c>
      <c r="AK95" s="961" t="s">
        <v>129</v>
      </c>
      <c r="AL95" s="52">
        <v>4929</v>
      </c>
      <c r="AM95" s="564" t="s">
        <v>22</v>
      </c>
      <c r="AN95" s="564"/>
      <c r="AO95" s="564">
        <v>8560</v>
      </c>
      <c r="AP95" s="564">
        <v>1</v>
      </c>
      <c r="AQ95" s="564" t="s">
        <v>21</v>
      </c>
      <c r="AR95" s="564">
        <v>8559</v>
      </c>
      <c r="AS95" s="564">
        <v>8309</v>
      </c>
      <c r="AT95" s="564" t="s">
        <v>21</v>
      </c>
      <c r="AU95" s="564">
        <v>250</v>
      </c>
      <c r="AV95" s="564" t="s">
        <v>21</v>
      </c>
      <c r="AW95" s="564">
        <v>10035</v>
      </c>
      <c r="AX95" s="803" t="s">
        <v>39</v>
      </c>
      <c r="AY95" s="804" t="s">
        <v>25</v>
      </c>
      <c r="AZ95" s="846" t="s">
        <v>25</v>
      </c>
      <c r="BA95" s="847" t="s">
        <v>25</v>
      </c>
      <c r="BB95" s="961" t="s">
        <v>129</v>
      </c>
      <c r="BC95" s="52">
        <v>110532</v>
      </c>
      <c r="BD95" s="564" t="s">
        <v>22</v>
      </c>
      <c r="BE95" s="564"/>
      <c r="BF95" s="564">
        <v>111598</v>
      </c>
      <c r="BG95" s="564">
        <v>52443</v>
      </c>
      <c r="BH95" s="564" t="s">
        <v>21</v>
      </c>
      <c r="BI95" s="564">
        <v>59155</v>
      </c>
      <c r="BJ95" s="564">
        <v>50119</v>
      </c>
      <c r="BK95" s="564">
        <v>7991</v>
      </c>
      <c r="BL95" s="564">
        <v>1045</v>
      </c>
      <c r="BM95" s="564" t="s">
        <v>21</v>
      </c>
      <c r="BN95" s="564">
        <v>50440</v>
      </c>
      <c r="BO95" s="803" t="s">
        <v>39</v>
      </c>
      <c r="BP95" s="804" t="s">
        <v>25</v>
      </c>
      <c r="BQ95" s="846" t="s">
        <v>25</v>
      </c>
      <c r="BR95" s="847" t="s">
        <v>25</v>
      </c>
      <c r="BS95" s="961" t="s">
        <v>129</v>
      </c>
      <c r="BT95" s="52">
        <v>23017</v>
      </c>
      <c r="BU95" s="564" t="s">
        <v>22</v>
      </c>
      <c r="BV95" s="564"/>
      <c r="BW95" s="564">
        <v>462073</v>
      </c>
      <c r="BX95" s="564">
        <v>54495</v>
      </c>
      <c r="BY95" s="564">
        <v>35508</v>
      </c>
      <c r="BZ95" s="564">
        <v>372070</v>
      </c>
      <c r="CA95" s="564">
        <v>2203</v>
      </c>
      <c r="CB95" s="564">
        <v>357774</v>
      </c>
      <c r="CC95" s="564">
        <v>12093</v>
      </c>
      <c r="CD95" s="564" t="s">
        <v>22</v>
      </c>
      <c r="CE95" s="564" t="s">
        <v>22</v>
      </c>
      <c r="CF95" s="803" t="s">
        <v>39</v>
      </c>
      <c r="CG95" s="804" t="s">
        <v>25</v>
      </c>
      <c r="CH95" s="846" t="s">
        <v>25</v>
      </c>
      <c r="CI95" s="847" t="s">
        <v>25</v>
      </c>
      <c r="CJ95" s="961" t="s">
        <v>129</v>
      </c>
      <c r="CK95" s="52">
        <v>2111</v>
      </c>
      <c r="CL95" s="564" t="s">
        <v>21</v>
      </c>
      <c r="CM95" s="564"/>
      <c r="CN95" s="564">
        <v>2111</v>
      </c>
      <c r="CO95" s="564">
        <v>1914</v>
      </c>
      <c r="CP95" s="564" t="s">
        <v>21</v>
      </c>
      <c r="CQ95" s="564">
        <v>197</v>
      </c>
      <c r="CR95" s="564" t="s">
        <v>21</v>
      </c>
      <c r="CS95" s="564">
        <v>197</v>
      </c>
      <c r="CT95" s="564" t="s">
        <v>21</v>
      </c>
      <c r="CU95" s="564" t="s">
        <v>21</v>
      </c>
      <c r="CV95" s="129" t="s">
        <v>21</v>
      </c>
      <c r="CW95" s="803" t="s">
        <v>39</v>
      </c>
      <c r="CX95" s="804" t="s">
        <v>25</v>
      </c>
      <c r="CY95" s="846" t="s">
        <v>25</v>
      </c>
      <c r="CZ95" s="847" t="s">
        <v>25</v>
      </c>
      <c r="DA95" s="961" t="s">
        <v>129</v>
      </c>
      <c r="DB95" s="52">
        <v>11526</v>
      </c>
      <c r="DC95" s="564">
        <v>543542</v>
      </c>
      <c r="DD95" s="564"/>
      <c r="DE95" s="564">
        <v>13585</v>
      </c>
      <c r="DF95" s="564" t="s">
        <v>22</v>
      </c>
      <c r="DG95" s="564" t="s">
        <v>21</v>
      </c>
      <c r="DH95" s="564">
        <v>13585</v>
      </c>
      <c r="DI95" s="564">
        <v>10157</v>
      </c>
      <c r="DJ95" s="564">
        <v>3428</v>
      </c>
      <c r="DK95" s="564" t="s">
        <v>21</v>
      </c>
      <c r="DL95" s="564">
        <v>534717</v>
      </c>
      <c r="DM95" s="129">
        <v>306853</v>
      </c>
      <c r="DN95" s="803" t="s">
        <v>39</v>
      </c>
      <c r="DO95" s="804" t="s">
        <v>25</v>
      </c>
      <c r="DP95" s="846" t="s">
        <v>25</v>
      </c>
      <c r="DQ95" s="847" t="s">
        <v>25</v>
      </c>
      <c r="DR95" s="961" t="s">
        <v>129</v>
      </c>
      <c r="DS95" s="52">
        <v>103522</v>
      </c>
      <c r="DT95" s="564" t="s">
        <v>21</v>
      </c>
      <c r="DU95" s="564"/>
      <c r="DV95" s="564">
        <v>103522</v>
      </c>
      <c r="DW95" s="564" t="s">
        <v>21</v>
      </c>
      <c r="DX95" s="564" t="s">
        <v>21</v>
      </c>
      <c r="DY95" s="564">
        <v>103522</v>
      </c>
      <c r="DZ95" s="564" t="s">
        <v>21</v>
      </c>
      <c r="EA95" s="564">
        <v>103522</v>
      </c>
      <c r="EB95" s="564" t="s">
        <v>21</v>
      </c>
      <c r="EC95" s="564" t="s">
        <v>21</v>
      </c>
      <c r="ED95" s="129" t="s">
        <v>22</v>
      </c>
      <c r="EE95" s="803" t="s">
        <v>39</v>
      </c>
      <c r="EF95" s="804" t="s">
        <v>25</v>
      </c>
      <c r="EG95" s="846" t="s">
        <v>25</v>
      </c>
      <c r="EH95" s="847" t="s">
        <v>25</v>
      </c>
      <c r="EI95" s="961" t="s">
        <v>129</v>
      </c>
      <c r="EJ95" s="52">
        <v>51666</v>
      </c>
      <c r="EK95" s="564" t="s">
        <v>22</v>
      </c>
      <c r="EL95" s="564"/>
      <c r="EM95" s="564">
        <v>39775</v>
      </c>
      <c r="EN95" s="564">
        <v>9468</v>
      </c>
      <c r="EO95" s="564">
        <v>15418</v>
      </c>
      <c r="EP95" s="564">
        <v>14889</v>
      </c>
      <c r="EQ95" s="564">
        <v>3085</v>
      </c>
      <c r="ER95" s="564">
        <v>11784</v>
      </c>
      <c r="ES95" s="564">
        <v>20</v>
      </c>
      <c r="ET95" s="564">
        <v>11857</v>
      </c>
      <c r="EU95" s="129">
        <v>69</v>
      </c>
      <c r="EV95" s="803" t="s">
        <v>39</v>
      </c>
      <c r="EW95" s="804" t="s">
        <v>25</v>
      </c>
      <c r="EX95" s="846" t="s">
        <v>25</v>
      </c>
      <c r="EY95" s="847" t="s">
        <v>25</v>
      </c>
      <c r="EZ95" s="961" t="s">
        <v>129</v>
      </c>
      <c r="FA95" s="52">
        <v>10814</v>
      </c>
      <c r="FB95" s="564" t="s">
        <v>21</v>
      </c>
      <c r="FC95" s="564"/>
      <c r="FD95" s="564">
        <v>10222</v>
      </c>
      <c r="FE95" s="564">
        <v>10222</v>
      </c>
      <c r="FF95" s="564" t="s">
        <v>21</v>
      </c>
      <c r="FG95" s="564" t="s">
        <v>21</v>
      </c>
      <c r="FH95" s="564" t="s">
        <v>21</v>
      </c>
      <c r="FI95" s="564" t="s">
        <v>21</v>
      </c>
      <c r="FJ95" s="564" t="s">
        <v>21</v>
      </c>
      <c r="FK95" s="564" t="s">
        <v>21</v>
      </c>
      <c r="FL95" s="129">
        <v>2244</v>
      </c>
      <c r="FM95" s="803" t="s">
        <v>39</v>
      </c>
      <c r="FN95" s="804" t="s">
        <v>25</v>
      </c>
      <c r="FO95" s="846"/>
      <c r="FP95" s="847"/>
      <c r="FQ95" s="961"/>
      <c r="FR95" s="814"/>
      <c r="FS95" s="814"/>
      <c r="FT95" s="814"/>
      <c r="FU95" s="814"/>
      <c r="FV95" s="814"/>
      <c r="FW95" s="814"/>
      <c r="FX95" s="814"/>
      <c r="FY95" s="814"/>
      <c r="FZ95" s="814"/>
      <c r="GA95" s="814"/>
      <c r="GB95" s="814"/>
      <c r="GC95" s="855"/>
      <c r="GD95" s="828"/>
      <c r="GE95" s="739"/>
    </row>
    <row r="96" spans="1:187" ht="15" customHeight="1" x14ac:dyDescent="0.25">
      <c r="A96" s="852" t="s">
        <v>25</v>
      </c>
      <c r="B96" s="853" t="s">
        <v>25</v>
      </c>
      <c r="C96" s="963" t="s">
        <v>130</v>
      </c>
      <c r="D96" s="54" t="s">
        <v>21</v>
      </c>
      <c r="E96" s="563" t="s">
        <v>22</v>
      </c>
      <c r="F96" s="563"/>
      <c r="G96" s="563" t="s">
        <v>21</v>
      </c>
      <c r="H96" s="563" t="s">
        <v>21</v>
      </c>
      <c r="I96" s="563" t="s">
        <v>21</v>
      </c>
      <c r="J96" s="563" t="s">
        <v>21</v>
      </c>
      <c r="K96" s="563" t="s">
        <v>21</v>
      </c>
      <c r="L96" s="563" t="s">
        <v>21</v>
      </c>
      <c r="M96" s="563" t="s">
        <v>21</v>
      </c>
      <c r="N96" s="563" t="s">
        <v>21</v>
      </c>
      <c r="O96" s="563">
        <v>210</v>
      </c>
      <c r="P96" s="807" t="s">
        <v>40</v>
      </c>
      <c r="Q96" s="808" t="s">
        <v>25</v>
      </c>
      <c r="R96" s="852" t="s">
        <v>25</v>
      </c>
      <c r="S96" s="853" t="s">
        <v>25</v>
      </c>
      <c r="T96" s="963" t="s">
        <v>130</v>
      </c>
      <c r="U96" s="54">
        <v>2648217</v>
      </c>
      <c r="V96" s="563" t="s">
        <v>22</v>
      </c>
      <c r="W96" s="563"/>
      <c r="X96" s="563">
        <v>2785031</v>
      </c>
      <c r="Y96" s="563" t="s">
        <v>21</v>
      </c>
      <c r="Z96" s="563" t="s">
        <v>21</v>
      </c>
      <c r="AA96" s="563">
        <v>2785031</v>
      </c>
      <c r="AB96" s="563">
        <v>2785027</v>
      </c>
      <c r="AC96" s="563" t="s">
        <v>21</v>
      </c>
      <c r="AD96" s="563">
        <v>4</v>
      </c>
      <c r="AE96" s="563">
        <v>568</v>
      </c>
      <c r="AF96" s="563">
        <v>518962</v>
      </c>
      <c r="AG96" s="807" t="s">
        <v>40</v>
      </c>
      <c r="AH96" s="808" t="s">
        <v>25</v>
      </c>
      <c r="AI96" s="852" t="s">
        <v>25</v>
      </c>
      <c r="AJ96" s="853" t="s">
        <v>25</v>
      </c>
      <c r="AK96" s="963" t="s">
        <v>130</v>
      </c>
      <c r="AL96" s="54">
        <v>14357</v>
      </c>
      <c r="AM96" s="563" t="s">
        <v>22</v>
      </c>
      <c r="AN96" s="563"/>
      <c r="AO96" s="563">
        <v>15809</v>
      </c>
      <c r="AP96" s="563" t="s">
        <v>21</v>
      </c>
      <c r="AQ96" s="563" t="s">
        <v>21</v>
      </c>
      <c r="AR96" s="563">
        <v>15809</v>
      </c>
      <c r="AS96" s="563">
        <v>15569</v>
      </c>
      <c r="AT96" s="563" t="s">
        <v>21</v>
      </c>
      <c r="AU96" s="563">
        <v>240</v>
      </c>
      <c r="AV96" s="563" t="s">
        <v>21</v>
      </c>
      <c r="AW96" s="563">
        <v>8573</v>
      </c>
      <c r="AX96" s="807" t="s">
        <v>40</v>
      </c>
      <c r="AY96" s="808" t="s">
        <v>25</v>
      </c>
      <c r="AZ96" s="852" t="s">
        <v>25</v>
      </c>
      <c r="BA96" s="853" t="s">
        <v>25</v>
      </c>
      <c r="BB96" s="963" t="s">
        <v>130</v>
      </c>
      <c r="BC96" s="54">
        <v>100302</v>
      </c>
      <c r="BD96" s="563" t="s">
        <v>22</v>
      </c>
      <c r="BE96" s="563"/>
      <c r="BF96" s="563">
        <v>99822</v>
      </c>
      <c r="BG96" s="563">
        <v>54223</v>
      </c>
      <c r="BH96" s="563" t="s">
        <v>21</v>
      </c>
      <c r="BI96" s="563">
        <v>45599</v>
      </c>
      <c r="BJ96" s="563">
        <v>37070</v>
      </c>
      <c r="BK96" s="563">
        <v>7492</v>
      </c>
      <c r="BL96" s="563">
        <v>1037</v>
      </c>
      <c r="BM96" s="563" t="s">
        <v>21</v>
      </c>
      <c r="BN96" s="563">
        <v>50941</v>
      </c>
      <c r="BO96" s="807" t="s">
        <v>40</v>
      </c>
      <c r="BP96" s="808" t="s">
        <v>25</v>
      </c>
      <c r="BQ96" s="852" t="s">
        <v>25</v>
      </c>
      <c r="BR96" s="853" t="s">
        <v>25</v>
      </c>
      <c r="BS96" s="963" t="s">
        <v>130</v>
      </c>
      <c r="BT96" s="54">
        <v>24837</v>
      </c>
      <c r="BU96" s="563" t="s">
        <v>22</v>
      </c>
      <c r="BV96" s="563"/>
      <c r="BW96" s="563">
        <v>467596</v>
      </c>
      <c r="BX96" s="563">
        <v>46431</v>
      </c>
      <c r="BY96" s="563">
        <v>38832</v>
      </c>
      <c r="BZ96" s="563">
        <v>382333</v>
      </c>
      <c r="CA96" s="563">
        <v>2350</v>
      </c>
      <c r="CB96" s="563">
        <v>368879</v>
      </c>
      <c r="CC96" s="563">
        <v>11104</v>
      </c>
      <c r="CD96" s="563" t="s">
        <v>22</v>
      </c>
      <c r="CE96" s="563" t="s">
        <v>22</v>
      </c>
      <c r="CF96" s="807" t="s">
        <v>40</v>
      </c>
      <c r="CG96" s="808" t="s">
        <v>25</v>
      </c>
      <c r="CH96" s="852" t="s">
        <v>25</v>
      </c>
      <c r="CI96" s="853" t="s">
        <v>25</v>
      </c>
      <c r="CJ96" s="963" t="s">
        <v>130</v>
      </c>
      <c r="CK96" s="54">
        <v>2252</v>
      </c>
      <c r="CL96" s="563" t="s">
        <v>21</v>
      </c>
      <c r="CM96" s="563"/>
      <c r="CN96" s="563">
        <v>2252</v>
      </c>
      <c r="CO96" s="563">
        <v>2072</v>
      </c>
      <c r="CP96" s="563" t="s">
        <v>21</v>
      </c>
      <c r="CQ96" s="563">
        <v>180</v>
      </c>
      <c r="CR96" s="563" t="s">
        <v>21</v>
      </c>
      <c r="CS96" s="563">
        <v>180</v>
      </c>
      <c r="CT96" s="563" t="s">
        <v>21</v>
      </c>
      <c r="CU96" s="563" t="s">
        <v>21</v>
      </c>
      <c r="CV96" s="242" t="s">
        <v>21</v>
      </c>
      <c r="CW96" s="807" t="s">
        <v>40</v>
      </c>
      <c r="CX96" s="808" t="s">
        <v>25</v>
      </c>
      <c r="CY96" s="852" t="s">
        <v>25</v>
      </c>
      <c r="CZ96" s="853" t="s">
        <v>25</v>
      </c>
      <c r="DA96" s="963" t="s">
        <v>130</v>
      </c>
      <c r="DB96" s="54">
        <v>12941</v>
      </c>
      <c r="DC96" s="563">
        <v>551397</v>
      </c>
      <c r="DD96" s="563"/>
      <c r="DE96" s="563">
        <v>14621</v>
      </c>
      <c r="DF96" s="563" t="s">
        <v>22</v>
      </c>
      <c r="DG96" s="563" t="s">
        <v>21</v>
      </c>
      <c r="DH96" s="563">
        <v>14621</v>
      </c>
      <c r="DI96" s="563">
        <v>11018</v>
      </c>
      <c r="DJ96" s="563">
        <v>3603</v>
      </c>
      <c r="DK96" s="563" t="s">
        <v>21</v>
      </c>
      <c r="DL96" s="563">
        <v>513732</v>
      </c>
      <c r="DM96" s="242">
        <v>339669</v>
      </c>
      <c r="DN96" s="807" t="s">
        <v>40</v>
      </c>
      <c r="DO96" s="808" t="s">
        <v>25</v>
      </c>
      <c r="DP96" s="852" t="s">
        <v>25</v>
      </c>
      <c r="DQ96" s="853" t="s">
        <v>25</v>
      </c>
      <c r="DR96" s="963" t="s">
        <v>130</v>
      </c>
      <c r="DS96" s="54">
        <v>111058</v>
      </c>
      <c r="DT96" s="563" t="s">
        <v>21</v>
      </c>
      <c r="DU96" s="563"/>
      <c r="DV96" s="563">
        <v>111058</v>
      </c>
      <c r="DW96" s="563" t="s">
        <v>21</v>
      </c>
      <c r="DX96" s="563" t="s">
        <v>21</v>
      </c>
      <c r="DY96" s="563">
        <v>111058</v>
      </c>
      <c r="DZ96" s="563" t="s">
        <v>21</v>
      </c>
      <c r="EA96" s="563">
        <v>111058</v>
      </c>
      <c r="EB96" s="563" t="s">
        <v>21</v>
      </c>
      <c r="EC96" s="563" t="s">
        <v>21</v>
      </c>
      <c r="ED96" s="242" t="s">
        <v>22</v>
      </c>
      <c r="EE96" s="807" t="s">
        <v>40</v>
      </c>
      <c r="EF96" s="808" t="s">
        <v>25</v>
      </c>
      <c r="EG96" s="852" t="s">
        <v>25</v>
      </c>
      <c r="EH96" s="853" t="s">
        <v>25</v>
      </c>
      <c r="EI96" s="963" t="s">
        <v>130</v>
      </c>
      <c r="EJ96" s="54">
        <v>73974</v>
      </c>
      <c r="EK96" s="563" t="s">
        <v>22</v>
      </c>
      <c r="EL96" s="563"/>
      <c r="EM96" s="563">
        <v>58712</v>
      </c>
      <c r="EN96" s="563">
        <v>8964</v>
      </c>
      <c r="EO96" s="563">
        <v>20180</v>
      </c>
      <c r="EP96" s="563">
        <v>29568</v>
      </c>
      <c r="EQ96" s="563">
        <v>14121</v>
      </c>
      <c r="ER96" s="563">
        <v>15406</v>
      </c>
      <c r="ES96" s="563">
        <v>41</v>
      </c>
      <c r="ET96" s="563">
        <v>15256</v>
      </c>
      <c r="EU96" s="242">
        <v>68</v>
      </c>
      <c r="EV96" s="807" t="s">
        <v>40</v>
      </c>
      <c r="EW96" s="808" t="s">
        <v>25</v>
      </c>
      <c r="EX96" s="852" t="s">
        <v>25</v>
      </c>
      <c r="EY96" s="853" t="s">
        <v>25</v>
      </c>
      <c r="EZ96" s="963" t="s">
        <v>130</v>
      </c>
      <c r="FA96" s="54">
        <v>21258</v>
      </c>
      <c r="FB96" s="563" t="s">
        <v>21</v>
      </c>
      <c r="FC96" s="563"/>
      <c r="FD96" s="563">
        <v>20486</v>
      </c>
      <c r="FE96" s="563">
        <v>20486</v>
      </c>
      <c r="FF96" s="563" t="s">
        <v>21</v>
      </c>
      <c r="FG96" s="563" t="s">
        <v>21</v>
      </c>
      <c r="FH96" s="563" t="s">
        <v>21</v>
      </c>
      <c r="FI96" s="563" t="s">
        <v>21</v>
      </c>
      <c r="FJ96" s="563" t="s">
        <v>21</v>
      </c>
      <c r="FK96" s="563" t="s">
        <v>21</v>
      </c>
      <c r="FL96" s="242">
        <v>3015</v>
      </c>
      <c r="FM96" s="807" t="s">
        <v>40</v>
      </c>
      <c r="FN96" s="808" t="s">
        <v>25</v>
      </c>
      <c r="FO96" s="846"/>
      <c r="FP96" s="847"/>
      <c r="FQ96" s="961"/>
      <c r="FR96" s="814"/>
      <c r="FS96" s="814"/>
      <c r="FT96" s="814"/>
      <c r="FU96" s="814"/>
      <c r="FV96" s="814"/>
      <c r="FW96" s="814"/>
      <c r="FX96" s="814"/>
      <c r="FY96" s="814"/>
      <c r="FZ96" s="814"/>
      <c r="GA96" s="814"/>
      <c r="GB96" s="814"/>
      <c r="GC96" s="855"/>
      <c r="GD96" s="828"/>
      <c r="GE96" s="739"/>
    </row>
    <row r="97" spans="1:187" x14ac:dyDescent="0.15">
      <c r="A97" s="921"/>
      <c r="B97" s="921"/>
      <c r="C97" s="921"/>
      <c r="D97" s="921"/>
      <c r="E97" s="921"/>
      <c r="F97" s="921"/>
      <c r="G97" s="921"/>
      <c r="H97" s="921"/>
      <c r="I97" s="921"/>
      <c r="J97" s="921"/>
      <c r="K97" s="921"/>
      <c r="L97" s="921"/>
      <c r="M97" s="921"/>
      <c r="N97" s="921"/>
      <c r="O97" s="921"/>
      <c r="P97" s="921"/>
      <c r="Q97" s="921"/>
      <c r="R97" s="921"/>
      <c r="S97" s="921"/>
      <c r="T97" s="921"/>
      <c r="U97" s="921"/>
      <c r="V97" s="921"/>
      <c r="W97" s="921"/>
      <c r="X97" s="921"/>
      <c r="Y97" s="921"/>
      <c r="Z97" s="921"/>
      <c r="AA97" s="921"/>
      <c r="AB97" s="921"/>
      <c r="AC97" s="921"/>
      <c r="AD97" s="921"/>
      <c r="AE97" s="921"/>
      <c r="AF97" s="921"/>
      <c r="AG97" s="921"/>
      <c r="AH97" s="921"/>
      <c r="AI97" s="921"/>
      <c r="AJ97" s="921"/>
      <c r="AK97" s="921"/>
      <c r="AL97" s="921"/>
      <c r="AM97" s="921"/>
      <c r="AN97" s="921"/>
      <c r="AO97" s="921"/>
      <c r="AP97" s="921"/>
      <c r="AQ97" s="921"/>
      <c r="AR97" s="921"/>
      <c r="AS97" s="921"/>
      <c r="AT97" s="921"/>
      <c r="AU97" s="921"/>
      <c r="AV97" s="921"/>
      <c r="AW97" s="921"/>
      <c r="AX97" s="921"/>
      <c r="AY97" s="921"/>
      <c r="AZ97" s="921"/>
      <c r="BA97" s="921"/>
      <c r="BB97" s="921"/>
      <c r="BC97" s="921"/>
      <c r="BD97" s="921"/>
      <c r="BE97" s="921"/>
      <c r="BF97" s="921"/>
      <c r="BG97" s="921"/>
      <c r="BH97" s="921"/>
      <c r="BI97" s="921"/>
      <c r="BJ97" s="921"/>
      <c r="BK97" s="921"/>
      <c r="BL97" s="921"/>
      <c r="BM97" s="921"/>
      <c r="BN97" s="921"/>
      <c r="BO97" s="921"/>
      <c r="BP97" s="921"/>
      <c r="BQ97" s="921"/>
      <c r="BR97" s="921"/>
      <c r="BS97" s="921"/>
      <c r="BT97" s="921"/>
      <c r="BU97" s="921"/>
      <c r="BV97" s="921"/>
      <c r="BW97" s="921"/>
      <c r="BX97" s="921"/>
      <c r="BY97" s="921"/>
      <c r="BZ97" s="921"/>
      <c r="CA97" s="921"/>
      <c r="CB97" s="921"/>
      <c r="CC97" s="921"/>
      <c r="CD97" s="921"/>
      <c r="CE97" s="921"/>
      <c r="CF97" s="921"/>
      <c r="CG97" s="921"/>
      <c r="CH97" s="921"/>
      <c r="CI97" s="921"/>
      <c r="CJ97" s="921"/>
      <c r="CK97" s="921"/>
      <c r="CL97" s="921"/>
      <c r="CM97" s="921"/>
      <c r="CN97" s="921"/>
      <c r="CO97" s="921"/>
      <c r="CP97" s="921"/>
      <c r="CQ97" s="921"/>
      <c r="CR97" s="921"/>
      <c r="CS97" s="921"/>
      <c r="CT97" s="921"/>
      <c r="CU97" s="921"/>
      <c r="CV97" s="921"/>
      <c r="CW97" s="921"/>
      <c r="CX97" s="921"/>
      <c r="CY97" s="921"/>
      <c r="CZ97" s="921"/>
      <c r="DA97" s="921"/>
      <c r="DB97" s="921"/>
      <c r="DC97" s="921"/>
      <c r="DD97" s="921"/>
      <c r="DE97" s="921"/>
      <c r="DF97" s="921"/>
      <c r="DG97" s="921"/>
      <c r="DH97" s="921"/>
      <c r="DI97" s="921"/>
      <c r="DJ97" s="921"/>
      <c r="DK97" s="921"/>
      <c r="DL97" s="921"/>
      <c r="DM97" s="921"/>
      <c r="DN97" s="921"/>
      <c r="DO97" s="921"/>
      <c r="DP97" s="921"/>
      <c r="DQ97" s="921"/>
      <c r="DR97" s="921"/>
      <c r="DS97" s="921"/>
      <c r="DT97" s="921"/>
      <c r="DU97" s="921"/>
      <c r="DV97" s="921"/>
      <c r="DW97" s="921"/>
      <c r="DX97" s="921"/>
      <c r="DY97" s="921"/>
      <c r="DZ97" s="921"/>
      <c r="EA97" s="921"/>
      <c r="EB97" s="921"/>
      <c r="EC97" s="921"/>
      <c r="ED97" s="921"/>
      <c r="EE97" s="921"/>
      <c r="EF97" s="921"/>
      <c r="EG97" s="921"/>
      <c r="EH97" s="921"/>
      <c r="EI97" s="921"/>
      <c r="EJ97" s="921"/>
      <c r="EK97" s="921"/>
      <c r="EL97" s="921"/>
      <c r="EM97" s="921"/>
      <c r="EN97" s="921"/>
      <c r="EO97" s="921"/>
      <c r="EP97" s="921"/>
      <c r="EQ97" s="921"/>
      <c r="ER97" s="921"/>
      <c r="ES97" s="921"/>
      <c r="ET97" s="921"/>
      <c r="EU97" s="921"/>
      <c r="EV97" s="921"/>
      <c r="EW97" s="921"/>
      <c r="EX97" s="921"/>
      <c r="EY97" s="921"/>
      <c r="EZ97" s="921"/>
      <c r="FA97" s="921"/>
      <c r="FB97" s="921"/>
      <c r="FC97" s="921"/>
      <c r="FD97" s="921"/>
      <c r="FE97" s="921"/>
      <c r="FF97" s="921"/>
      <c r="FG97" s="921"/>
      <c r="FH97" s="921"/>
      <c r="FI97" s="921"/>
      <c r="FJ97" s="921"/>
      <c r="FK97" s="921"/>
      <c r="FL97" s="921"/>
      <c r="FM97" s="921"/>
      <c r="FN97" s="921"/>
      <c r="FO97" s="922"/>
      <c r="FP97" s="922"/>
      <c r="FQ97" s="922"/>
      <c r="FR97" s="921"/>
      <c r="FS97" s="921"/>
      <c r="FT97" s="921"/>
      <c r="FU97" s="921"/>
      <c r="FV97" s="921"/>
      <c r="FW97" s="921"/>
      <c r="FX97" s="921"/>
      <c r="FY97" s="921"/>
      <c r="FZ97" s="921"/>
      <c r="GA97" s="921"/>
      <c r="GB97" s="921"/>
      <c r="GC97" s="922"/>
      <c r="GD97" s="922"/>
      <c r="GE97" s="922"/>
    </row>
    <row r="98" spans="1:187" x14ac:dyDescent="0.15">
      <c r="FZ98" s="569"/>
      <c r="GA98" s="569"/>
      <c r="GB98" s="569"/>
    </row>
  </sheetData>
  <mergeCells count="44">
    <mergeCell ref="CQ11:CT11"/>
    <mergeCell ref="A9:C14"/>
    <mergeCell ref="P9:Q14"/>
    <mergeCell ref="R9:T14"/>
    <mergeCell ref="AG9:AH14"/>
    <mergeCell ref="AI9:AK14"/>
    <mergeCell ref="J10:M10"/>
    <mergeCell ref="AA10:AD10"/>
    <mergeCell ref="FO9:FQ14"/>
    <mergeCell ref="GD9:GE14"/>
    <mergeCell ref="FG11:FJ11"/>
    <mergeCell ref="FX11:GA11"/>
    <mergeCell ref="FG10:FJ10"/>
    <mergeCell ref="FX10:GA10"/>
    <mergeCell ref="DH11:DK11"/>
    <mergeCell ref="DY11:EB11"/>
    <mergeCell ref="EX9:EZ14"/>
    <mergeCell ref="FM9:FN14"/>
    <mergeCell ref="CY9:DA14"/>
    <mergeCell ref="DN9:DO14"/>
    <mergeCell ref="DP9:DR14"/>
    <mergeCell ref="EE9:EF14"/>
    <mergeCell ref="EG9:EI14"/>
    <mergeCell ref="EV9:EW14"/>
    <mergeCell ref="DH10:DK10"/>
    <mergeCell ref="DY10:EB10"/>
    <mergeCell ref="EP10:ES10"/>
    <mergeCell ref="EP11:ES11"/>
    <mergeCell ref="CW9:CX14"/>
    <mergeCell ref="J11:M11"/>
    <mergeCell ref="AA11:AD11"/>
    <mergeCell ref="AR11:AU11"/>
    <mergeCell ref="BI11:BL11"/>
    <mergeCell ref="BZ11:CC11"/>
    <mergeCell ref="AX9:AY14"/>
    <mergeCell ref="AR10:AU10"/>
    <mergeCell ref="BI10:BL10"/>
    <mergeCell ref="BZ10:CC10"/>
    <mergeCell ref="CQ10:CT10"/>
    <mergeCell ref="AZ9:BB14"/>
    <mergeCell ref="BO9:BP14"/>
    <mergeCell ref="BQ9:BS14"/>
    <mergeCell ref="CF9:CG14"/>
    <mergeCell ref="CH9:CJ14"/>
  </mergeCells>
  <phoneticPr fontId="71"/>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 id="{453E0839-1220-4586-8010-2404EBF665FF}">
            <xm:f>D15-'修正前_14燃料受払時系列（化学）'!D15&lt;0</xm:f>
            <x14:dxf>
              <fill>
                <patternFill>
                  <bgColor theme="8" tint="0.79998168889431442"/>
                </patternFill>
              </fill>
            </x14:dxf>
          </x14:cfRule>
          <x14:cfRule type="expression" priority="1" id="{15BBB37A-BB67-4486-A681-9C0AB2732B34}">
            <xm:f>D15-'修正前_14燃料受払時系列（化学）'!D15&gt;0</xm:f>
            <x14:dxf>
              <fill>
                <patternFill>
                  <bgColor theme="8" tint="0.79998168889431442"/>
                </patternFill>
              </fill>
            </x14:dxf>
          </x14:cfRule>
          <xm:sqref>D15:GI98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B7C0-62B4-48FF-A8C7-63D55E136B8F}">
  <sheetPr>
    <tabColor theme="7" tint="0.39997558519241921"/>
  </sheetPr>
  <dimension ref="A1:GI97"/>
  <sheetViews>
    <sheetView showGridLines="0" zoomScaleNormal="100" zoomScaleSheetLayoutView="100" workbookViewId="0"/>
  </sheetViews>
  <sheetFormatPr defaultRowHeight="13.5" x14ac:dyDescent="0.15"/>
  <cols>
    <col min="1" max="2" width="8.625" style="60" customWidth="1"/>
    <col min="3" max="3" width="10.25" style="60" customWidth="1"/>
    <col min="4" max="9" width="20.75" style="60" customWidth="1"/>
    <col min="10" max="15" width="21.625" style="60" customWidth="1"/>
    <col min="16" max="16" width="10.625" style="60" customWidth="1"/>
    <col min="17" max="17" width="10.75" style="60" customWidth="1"/>
    <col min="18" max="19" width="8.625" style="60" customWidth="1"/>
    <col min="20" max="20" width="10.25" style="60" customWidth="1"/>
    <col min="21" max="22" width="24.625" style="60" customWidth="1"/>
    <col min="23" max="23" width="5.625" style="60" customWidth="1"/>
    <col min="24" max="24" width="20.625" style="60" customWidth="1"/>
    <col min="25" max="26" width="24.625" style="60" customWidth="1"/>
    <col min="27" max="32" width="21.625" style="60" customWidth="1"/>
    <col min="33" max="34" width="11.625" style="60" customWidth="1"/>
    <col min="35" max="36" width="8.625" style="60" customWidth="1"/>
    <col min="37" max="37" width="10.25" style="60" customWidth="1"/>
    <col min="38" max="39" width="24.625" style="60" customWidth="1"/>
    <col min="40" max="40" width="5.625" style="60" customWidth="1"/>
    <col min="41" max="41" width="20.625" style="60" customWidth="1"/>
    <col min="42" max="43" width="24.625" style="60" customWidth="1"/>
    <col min="44" max="49" width="21.625" style="60" customWidth="1"/>
    <col min="50" max="51" width="10.75" style="60" customWidth="1"/>
    <col min="52" max="53" width="8.625" style="60" customWidth="1"/>
    <col min="54" max="54" width="10.25" style="60" customWidth="1"/>
    <col min="55" max="56" width="24.625" style="60" customWidth="1"/>
    <col min="57" max="57" width="5.75" style="60" customWidth="1"/>
    <col min="58" max="58" width="20.625" style="60" customWidth="1"/>
    <col min="59" max="60" width="24.625" style="60" customWidth="1"/>
    <col min="61" max="66" width="21.625" style="60" customWidth="1"/>
    <col min="67" max="68" width="10.75" style="60" customWidth="1"/>
    <col min="69" max="70" width="8.625" style="60" customWidth="1"/>
    <col min="71" max="71" width="10.25" style="60" customWidth="1"/>
    <col min="72" max="73" width="24.625" style="60" customWidth="1"/>
    <col min="74" max="74" width="5.625" style="60" customWidth="1"/>
    <col min="75" max="75" width="20.625" style="60" customWidth="1"/>
    <col min="76" max="77" width="24.625" style="60" customWidth="1"/>
    <col min="78" max="83" width="21.625" style="60" customWidth="1"/>
    <col min="84" max="85" width="10.75" style="60" customWidth="1"/>
    <col min="86" max="87" width="8.625" style="60" customWidth="1"/>
    <col min="88" max="88" width="10.25" style="60" customWidth="1"/>
    <col min="89" max="90" width="24.625" style="60" customWidth="1"/>
    <col min="91" max="91" width="5.625" style="60" customWidth="1"/>
    <col min="92" max="92" width="20.625" style="60" customWidth="1"/>
    <col min="93" max="94" width="24.625" style="60" customWidth="1"/>
    <col min="95" max="100" width="21.625" style="60" customWidth="1"/>
    <col min="101" max="102" width="10.75" style="60" customWidth="1"/>
    <col min="103" max="104" width="8.625" style="60" customWidth="1"/>
    <col min="105" max="105" width="10.25" style="60" customWidth="1"/>
    <col min="106" max="107" width="24.625" style="60" customWidth="1"/>
    <col min="108" max="108" width="5.625" style="60" customWidth="1"/>
    <col min="109" max="109" width="20.625" style="60" customWidth="1"/>
    <col min="110" max="111" width="24.625" style="60" customWidth="1"/>
    <col min="112" max="117" width="21.625" style="60" customWidth="1"/>
    <col min="118" max="119" width="10.75" style="60" customWidth="1"/>
    <col min="120" max="121" width="8.625" style="60" customWidth="1"/>
    <col min="122" max="122" width="10.25" style="60" customWidth="1"/>
    <col min="123" max="124" width="24.625" style="60" customWidth="1"/>
    <col min="125" max="125" width="5.625" style="60" customWidth="1"/>
    <col min="126" max="126" width="20.625" style="60" customWidth="1"/>
    <col min="127" max="128" width="24.625" style="60" customWidth="1"/>
    <col min="129" max="134" width="21.625" style="60" customWidth="1"/>
    <col min="135" max="136" width="10.75" style="60" customWidth="1"/>
    <col min="137" max="138" width="8.625" style="60" customWidth="1"/>
    <col min="139" max="139" width="10.25" style="60" customWidth="1"/>
    <col min="140" max="141" width="24.625" style="60" customWidth="1"/>
    <col min="142" max="142" width="5.625" style="60" customWidth="1"/>
    <col min="143" max="143" width="20.625" style="60" customWidth="1"/>
    <col min="144" max="145" width="24.625" style="60" customWidth="1"/>
    <col min="146" max="151" width="21.625" style="60" customWidth="1"/>
    <col min="152" max="153" width="10.75" style="60" customWidth="1"/>
    <col min="154" max="155" width="8.625" style="60" customWidth="1"/>
    <col min="156" max="156" width="10.25" style="60" customWidth="1"/>
    <col min="157" max="158" width="24.625" style="60" customWidth="1"/>
    <col min="159" max="159" width="5.625" style="60" customWidth="1"/>
    <col min="160" max="160" width="20.625" style="60" customWidth="1"/>
    <col min="161" max="162" width="24.625" style="60" customWidth="1"/>
    <col min="163" max="168" width="21.625" style="60" customWidth="1"/>
    <col min="169" max="170" width="10.75" style="60" customWidth="1"/>
    <col min="171" max="172" width="8.625" style="60" customWidth="1"/>
    <col min="173" max="173" width="10.25" style="60" customWidth="1"/>
    <col min="174" max="175" width="24.625" style="60" customWidth="1"/>
    <col min="176" max="176" width="5.625" style="60" customWidth="1"/>
    <col min="177" max="177" width="20.625" style="60" customWidth="1"/>
    <col min="178" max="179" width="24.625" style="60" customWidth="1"/>
    <col min="180" max="185" width="21.625" style="60" customWidth="1"/>
    <col min="186" max="187" width="10.75" style="60" customWidth="1"/>
    <col min="188" max="256" width="9" style="60"/>
    <col min="257" max="258" width="8.625" style="60" customWidth="1"/>
    <col min="259" max="259" width="10.25" style="60" customWidth="1"/>
    <col min="260" max="265" width="20.75" style="60" customWidth="1"/>
    <col min="266" max="271" width="21.625" style="60" customWidth="1"/>
    <col min="272" max="272" width="10.625" style="60" customWidth="1"/>
    <col min="273" max="273" width="10.75" style="60" customWidth="1"/>
    <col min="274" max="275" width="8.625" style="60" customWidth="1"/>
    <col min="276" max="276" width="10.25" style="60" customWidth="1"/>
    <col min="277" max="278" width="24.625" style="60" customWidth="1"/>
    <col min="279" max="279" width="5.625" style="60" customWidth="1"/>
    <col min="280" max="280" width="20.625" style="60" customWidth="1"/>
    <col min="281" max="282" width="24.625" style="60" customWidth="1"/>
    <col min="283" max="288" width="21.625" style="60" customWidth="1"/>
    <col min="289" max="290" width="11.625" style="60" customWidth="1"/>
    <col min="291" max="292" width="8.625" style="60" customWidth="1"/>
    <col min="293" max="293" width="10.25" style="60" customWidth="1"/>
    <col min="294" max="295" width="24.625" style="60" customWidth="1"/>
    <col min="296" max="296" width="5.625" style="60" customWidth="1"/>
    <col min="297" max="297" width="20.625" style="60" customWidth="1"/>
    <col min="298" max="299" width="24.625" style="60" customWidth="1"/>
    <col min="300" max="305" width="21.625" style="60" customWidth="1"/>
    <col min="306" max="307" width="10.75" style="60" customWidth="1"/>
    <col min="308" max="309" width="8.625" style="60" customWidth="1"/>
    <col min="310" max="310" width="10.25" style="60" customWidth="1"/>
    <col min="311" max="312" width="24.625" style="60" customWidth="1"/>
    <col min="313" max="313" width="5.75" style="60" customWidth="1"/>
    <col min="314" max="314" width="20.625" style="60" customWidth="1"/>
    <col min="315" max="316" width="24.625" style="60" customWidth="1"/>
    <col min="317" max="322" width="21.625" style="60" customWidth="1"/>
    <col min="323" max="324" width="10.75" style="60" customWidth="1"/>
    <col min="325" max="326" width="8.625" style="60" customWidth="1"/>
    <col min="327" max="327" width="10.25" style="60" customWidth="1"/>
    <col min="328" max="329" width="24.625" style="60" customWidth="1"/>
    <col min="330" max="330" width="5.625" style="60" customWidth="1"/>
    <col min="331" max="331" width="20.625" style="60" customWidth="1"/>
    <col min="332" max="333" width="24.625" style="60" customWidth="1"/>
    <col min="334" max="339" width="21.625" style="60" customWidth="1"/>
    <col min="340" max="341" width="10.75" style="60" customWidth="1"/>
    <col min="342" max="343" width="8.625" style="60" customWidth="1"/>
    <col min="344" max="344" width="10.25" style="60" customWidth="1"/>
    <col min="345" max="346" width="24.625" style="60" customWidth="1"/>
    <col min="347" max="347" width="5.625" style="60" customWidth="1"/>
    <col min="348" max="348" width="20.625" style="60" customWidth="1"/>
    <col min="349" max="350" width="24.625" style="60" customWidth="1"/>
    <col min="351" max="356" width="21.625" style="60" customWidth="1"/>
    <col min="357" max="358" width="10.75" style="60" customWidth="1"/>
    <col min="359" max="360" width="8.625" style="60" customWidth="1"/>
    <col min="361" max="361" width="10.25" style="60" customWidth="1"/>
    <col min="362" max="363" width="24.625" style="60" customWidth="1"/>
    <col min="364" max="364" width="5.625" style="60" customWidth="1"/>
    <col min="365" max="365" width="20.625" style="60" customWidth="1"/>
    <col min="366" max="367" width="24.625" style="60" customWidth="1"/>
    <col min="368" max="373" width="21.625" style="60" customWidth="1"/>
    <col min="374" max="375" width="10.75" style="60" customWidth="1"/>
    <col min="376" max="377" width="8.625" style="60" customWidth="1"/>
    <col min="378" max="378" width="10.25" style="60" customWidth="1"/>
    <col min="379" max="380" width="24.625" style="60" customWidth="1"/>
    <col min="381" max="381" width="5.625" style="60" customWidth="1"/>
    <col min="382" max="382" width="20.625" style="60" customWidth="1"/>
    <col min="383" max="384" width="24.625" style="60" customWidth="1"/>
    <col min="385" max="390" width="21.625" style="60" customWidth="1"/>
    <col min="391" max="392" width="10.75" style="60" customWidth="1"/>
    <col min="393" max="394" width="8.625" style="60" customWidth="1"/>
    <col min="395" max="395" width="10.25" style="60" customWidth="1"/>
    <col min="396" max="397" width="24.625" style="60" customWidth="1"/>
    <col min="398" max="398" width="5.625" style="60" customWidth="1"/>
    <col min="399" max="399" width="20.625" style="60" customWidth="1"/>
    <col min="400" max="401" width="24.625" style="60" customWidth="1"/>
    <col min="402" max="407" width="21.625" style="60" customWidth="1"/>
    <col min="408" max="409" width="10.75" style="60" customWidth="1"/>
    <col min="410" max="411" width="8.625" style="60" customWidth="1"/>
    <col min="412" max="412" width="10.25" style="60" customWidth="1"/>
    <col min="413" max="414" width="24.625" style="60" customWidth="1"/>
    <col min="415" max="415" width="5.625" style="60" customWidth="1"/>
    <col min="416" max="416" width="20.625" style="60" customWidth="1"/>
    <col min="417" max="418" width="24.625" style="60" customWidth="1"/>
    <col min="419" max="424" width="21.625" style="60" customWidth="1"/>
    <col min="425" max="426" width="10.75" style="60" customWidth="1"/>
    <col min="427" max="428" width="8.625" style="60" customWidth="1"/>
    <col min="429" max="429" width="10.25" style="60" customWidth="1"/>
    <col min="430" max="431" width="24.625" style="60" customWidth="1"/>
    <col min="432" max="432" width="5.625" style="60" customWidth="1"/>
    <col min="433" max="433" width="20.625" style="60" customWidth="1"/>
    <col min="434" max="435" width="24.625" style="60" customWidth="1"/>
    <col min="436" max="441" width="21.625" style="60" customWidth="1"/>
    <col min="442" max="443" width="10.75" style="60" customWidth="1"/>
    <col min="444" max="512" width="9" style="60"/>
    <col min="513" max="514" width="8.625" style="60" customWidth="1"/>
    <col min="515" max="515" width="10.25" style="60" customWidth="1"/>
    <col min="516" max="521" width="20.75" style="60" customWidth="1"/>
    <col min="522" max="527" width="21.625" style="60" customWidth="1"/>
    <col min="528" max="528" width="10.625" style="60" customWidth="1"/>
    <col min="529" max="529" width="10.75" style="60" customWidth="1"/>
    <col min="530" max="531" width="8.625" style="60" customWidth="1"/>
    <col min="532" max="532" width="10.25" style="60" customWidth="1"/>
    <col min="533" max="534" width="24.625" style="60" customWidth="1"/>
    <col min="535" max="535" width="5.625" style="60" customWidth="1"/>
    <col min="536" max="536" width="20.625" style="60" customWidth="1"/>
    <col min="537" max="538" width="24.625" style="60" customWidth="1"/>
    <col min="539" max="544" width="21.625" style="60" customWidth="1"/>
    <col min="545" max="546" width="11.625" style="60" customWidth="1"/>
    <col min="547" max="548" width="8.625" style="60" customWidth="1"/>
    <col min="549" max="549" width="10.25" style="60" customWidth="1"/>
    <col min="550" max="551" width="24.625" style="60" customWidth="1"/>
    <col min="552" max="552" width="5.625" style="60" customWidth="1"/>
    <col min="553" max="553" width="20.625" style="60" customWidth="1"/>
    <col min="554" max="555" width="24.625" style="60" customWidth="1"/>
    <col min="556" max="561" width="21.625" style="60" customWidth="1"/>
    <col min="562" max="563" width="10.75" style="60" customWidth="1"/>
    <col min="564" max="565" width="8.625" style="60" customWidth="1"/>
    <col min="566" max="566" width="10.25" style="60" customWidth="1"/>
    <col min="567" max="568" width="24.625" style="60" customWidth="1"/>
    <col min="569" max="569" width="5.75" style="60" customWidth="1"/>
    <col min="570" max="570" width="20.625" style="60" customWidth="1"/>
    <col min="571" max="572" width="24.625" style="60" customWidth="1"/>
    <col min="573" max="578" width="21.625" style="60" customWidth="1"/>
    <col min="579" max="580" width="10.75" style="60" customWidth="1"/>
    <col min="581" max="582" width="8.625" style="60" customWidth="1"/>
    <col min="583" max="583" width="10.25" style="60" customWidth="1"/>
    <col min="584" max="585" width="24.625" style="60" customWidth="1"/>
    <col min="586" max="586" width="5.625" style="60" customWidth="1"/>
    <col min="587" max="587" width="20.625" style="60" customWidth="1"/>
    <col min="588" max="589" width="24.625" style="60" customWidth="1"/>
    <col min="590" max="595" width="21.625" style="60" customWidth="1"/>
    <col min="596" max="597" width="10.75" style="60" customWidth="1"/>
    <col min="598" max="599" width="8.625" style="60" customWidth="1"/>
    <col min="600" max="600" width="10.25" style="60" customWidth="1"/>
    <col min="601" max="602" width="24.625" style="60" customWidth="1"/>
    <col min="603" max="603" width="5.625" style="60" customWidth="1"/>
    <col min="604" max="604" width="20.625" style="60" customWidth="1"/>
    <col min="605" max="606" width="24.625" style="60" customWidth="1"/>
    <col min="607" max="612" width="21.625" style="60" customWidth="1"/>
    <col min="613" max="614" width="10.75" style="60" customWidth="1"/>
    <col min="615" max="616" width="8.625" style="60" customWidth="1"/>
    <col min="617" max="617" width="10.25" style="60" customWidth="1"/>
    <col min="618" max="619" width="24.625" style="60" customWidth="1"/>
    <col min="620" max="620" width="5.625" style="60" customWidth="1"/>
    <col min="621" max="621" width="20.625" style="60" customWidth="1"/>
    <col min="622" max="623" width="24.625" style="60" customWidth="1"/>
    <col min="624" max="629" width="21.625" style="60" customWidth="1"/>
    <col min="630" max="631" width="10.75" style="60" customWidth="1"/>
    <col min="632" max="633" width="8.625" style="60" customWidth="1"/>
    <col min="634" max="634" width="10.25" style="60" customWidth="1"/>
    <col min="635" max="636" width="24.625" style="60" customWidth="1"/>
    <col min="637" max="637" width="5.625" style="60" customWidth="1"/>
    <col min="638" max="638" width="20.625" style="60" customWidth="1"/>
    <col min="639" max="640" width="24.625" style="60" customWidth="1"/>
    <col min="641" max="646" width="21.625" style="60" customWidth="1"/>
    <col min="647" max="648" width="10.75" style="60" customWidth="1"/>
    <col min="649" max="650" width="8.625" style="60" customWidth="1"/>
    <col min="651" max="651" width="10.25" style="60" customWidth="1"/>
    <col min="652" max="653" width="24.625" style="60" customWidth="1"/>
    <col min="654" max="654" width="5.625" style="60" customWidth="1"/>
    <col min="655" max="655" width="20.625" style="60" customWidth="1"/>
    <col min="656" max="657" width="24.625" style="60" customWidth="1"/>
    <col min="658" max="663" width="21.625" style="60" customWidth="1"/>
    <col min="664" max="665" width="10.75" style="60" customWidth="1"/>
    <col min="666" max="667" width="8.625" style="60" customWidth="1"/>
    <col min="668" max="668" width="10.25" style="60" customWidth="1"/>
    <col min="669" max="670" width="24.625" style="60" customWidth="1"/>
    <col min="671" max="671" width="5.625" style="60" customWidth="1"/>
    <col min="672" max="672" width="20.625" style="60" customWidth="1"/>
    <col min="673" max="674" width="24.625" style="60" customWidth="1"/>
    <col min="675" max="680" width="21.625" style="60" customWidth="1"/>
    <col min="681" max="682" width="10.75" style="60" customWidth="1"/>
    <col min="683" max="684" width="8.625" style="60" customWidth="1"/>
    <col min="685" max="685" width="10.25" style="60" customWidth="1"/>
    <col min="686" max="687" width="24.625" style="60" customWidth="1"/>
    <col min="688" max="688" width="5.625" style="60" customWidth="1"/>
    <col min="689" max="689" width="20.625" style="60" customWidth="1"/>
    <col min="690" max="691" width="24.625" style="60" customWidth="1"/>
    <col min="692" max="697" width="21.625" style="60" customWidth="1"/>
    <col min="698" max="699" width="10.75" style="60" customWidth="1"/>
    <col min="700" max="768" width="9" style="60"/>
    <col min="769" max="770" width="8.625" style="60" customWidth="1"/>
    <col min="771" max="771" width="10.25" style="60" customWidth="1"/>
    <col min="772" max="777" width="20.75" style="60" customWidth="1"/>
    <col min="778" max="783" width="21.625" style="60" customWidth="1"/>
    <col min="784" max="784" width="10.625" style="60" customWidth="1"/>
    <col min="785" max="785" width="10.75" style="60" customWidth="1"/>
    <col min="786" max="787" width="8.625" style="60" customWidth="1"/>
    <col min="788" max="788" width="10.25" style="60" customWidth="1"/>
    <col min="789" max="790" width="24.625" style="60" customWidth="1"/>
    <col min="791" max="791" width="5.625" style="60" customWidth="1"/>
    <col min="792" max="792" width="20.625" style="60" customWidth="1"/>
    <col min="793" max="794" width="24.625" style="60" customWidth="1"/>
    <col min="795" max="800" width="21.625" style="60" customWidth="1"/>
    <col min="801" max="802" width="11.625" style="60" customWidth="1"/>
    <col min="803" max="804" width="8.625" style="60" customWidth="1"/>
    <col min="805" max="805" width="10.25" style="60" customWidth="1"/>
    <col min="806" max="807" width="24.625" style="60" customWidth="1"/>
    <col min="808" max="808" width="5.625" style="60" customWidth="1"/>
    <col min="809" max="809" width="20.625" style="60" customWidth="1"/>
    <col min="810" max="811" width="24.625" style="60" customWidth="1"/>
    <col min="812" max="817" width="21.625" style="60" customWidth="1"/>
    <col min="818" max="819" width="10.75" style="60" customWidth="1"/>
    <col min="820" max="821" width="8.625" style="60" customWidth="1"/>
    <col min="822" max="822" width="10.25" style="60" customWidth="1"/>
    <col min="823" max="824" width="24.625" style="60" customWidth="1"/>
    <col min="825" max="825" width="5.75" style="60" customWidth="1"/>
    <col min="826" max="826" width="20.625" style="60" customWidth="1"/>
    <col min="827" max="828" width="24.625" style="60" customWidth="1"/>
    <col min="829" max="834" width="21.625" style="60" customWidth="1"/>
    <col min="835" max="836" width="10.75" style="60" customWidth="1"/>
    <col min="837" max="838" width="8.625" style="60" customWidth="1"/>
    <col min="839" max="839" width="10.25" style="60" customWidth="1"/>
    <col min="840" max="841" width="24.625" style="60" customWidth="1"/>
    <col min="842" max="842" width="5.625" style="60" customWidth="1"/>
    <col min="843" max="843" width="20.625" style="60" customWidth="1"/>
    <col min="844" max="845" width="24.625" style="60" customWidth="1"/>
    <col min="846" max="851" width="21.625" style="60" customWidth="1"/>
    <col min="852" max="853" width="10.75" style="60" customWidth="1"/>
    <col min="854" max="855" width="8.625" style="60" customWidth="1"/>
    <col min="856" max="856" width="10.25" style="60" customWidth="1"/>
    <col min="857" max="858" width="24.625" style="60" customWidth="1"/>
    <col min="859" max="859" width="5.625" style="60" customWidth="1"/>
    <col min="860" max="860" width="20.625" style="60" customWidth="1"/>
    <col min="861" max="862" width="24.625" style="60" customWidth="1"/>
    <col min="863" max="868" width="21.625" style="60" customWidth="1"/>
    <col min="869" max="870" width="10.75" style="60" customWidth="1"/>
    <col min="871" max="872" width="8.625" style="60" customWidth="1"/>
    <col min="873" max="873" width="10.25" style="60" customWidth="1"/>
    <col min="874" max="875" width="24.625" style="60" customWidth="1"/>
    <col min="876" max="876" width="5.625" style="60" customWidth="1"/>
    <col min="877" max="877" width="20.625" style="60" customWidth="1"/>
    <col min="878" max="879" width="24.625" style="60" customWidth="1"/>
    <col min="880" max="885" width="21.625" style="60" customWidth="1"/>
    <col min="886" max="887" width="10.75" style="60" customWidth="1"/>
    <col min="888" max="889" width="8.625" style="60" customWidth="1"/>
    <col min="890" max="890" width="10.25" style="60" customWidth="1"/>
    <col min="891" max="892" width="24.625" style="60" customWidth="1"/>
    <col min="893" max="893" width="5.625" style="60" customWidth="1"/>
    <col min="894" max="894" width="20.625" style="60" customWidth="1"/>
    <col min="895" max="896" width="24.625" style="60" customWidth="1"/>
    <col min="897" max="902" width="21.625" style="60" customWidth="1"/>
    <col min="903" max="904" width="10.75" style="60" customWidth="1"/>
    <col min="905" max="906" width="8.625" style="60" customWidth="1"/>
    <col min="907" max="907" width="10.25" style="60" customWidth="1"/>
    <col min="908" max="909" width="24.625" style="60" customWidth="1"/>
    <col min="910" max="910" width="5.625" style="60" customWidth="1"/>
    <col min="911" max="911" width="20.625" style="60" customWidth="1"/>
    <col min="912" max="913" width="24.625" style="60" customWidth="1"/>
    <col min="914" max="919" width="21.625" style="60" customWidth="1"/>
    <col min="920" max="921" width="10.75" style="60" customWidth="1"/>
    <col min="922" max="923" width="8.625" style="60" customWidth="1"/>
    <col min="924" max="924" width="10.25" style="60" customWidth="1"/>
    <col min="925" max="926" width="24.625" style="60" customWidth="1"/>
    <col min="927" max="927" width="5.625" style="60" customWidth="1"/>
    <col min="928" max="928" width="20.625" style="60" customWidth="1"/>
    <col min="929" max="930" width="24.625" style="60" customWidth="1"/>
    <col min="931" max="936" width="21.625" style="60" customWidth="1"/>
    <col min="937" max="938" width="10.75" style="60" customWidth="1"/>
    <col min="939" max="940" width="8.625" style="60" customWidth="1"/>
    <col min="941" max="941" width="10.25" style="60" customWidth="1"/>
    <col min="942" max="943" width="24.625" style="60" customWidth="1"/>
    <col min="944" max="944" width="5.625" style="60" customWidth="1"/>
    <col min="945" max="945" width="20.625" style="60" customWidth="1"/>
    <col min="946" max="947" width="24.625" style="60" customWidth="1"/>
    <col min="948" max="953" width="21.625" style="60" customWidth="1"/>
    <col min="954" max="955" width="10.75" style="60" customWidth="1"/>
    <col min="956" max="1024" width="9" style="60"/>
    <col min="1025" max="1026" width="8.625" style="60" customWidth="1"/>
    <col min="1027" max="1027" width="10.25" style="60" customWidth="1"/>
    <col min="1028" max="1033" width="20.75" style="60" customWidth="1"/>
    <col min="1034" max="1039" width="21.625" style="60" customWidth="1"/>
    <col min="1040" max="1040" width="10.625" style="60" customWidth="1"/>
    <col min="1041" max="1041" width="10.75" style="60" customWidth="1"/>
    <col min="1042" max="1043" width="8.625" style="60" customWidth="1"/>
    <col min="1044" max="1044" width="10.25" style="60" customWidth="1"/>
    <col min="1045" max="1046" width="24.625" style="60" customWidth="1"/>
    <col min="1047" max="1047" width="5.625" style="60" customWidth="1"/>
    <col min="1048" max="1048" width="20.625" style="60" customWidth="1"/>
    <col min="1049" max="1050" width="24.625" style="60" customWidth="1"/>
    <col min="1051" max="1056" width="21.625" style="60" customWidth="1"/>
    <col min="1057" max="1058" width="11.625" style="60" customWidth="1"/>
    <col min="1059" max="1060" width="8.625" style="60" customWidth="1"/>
    <col min="1061" max="1061" width="10.25" style="60" customWidth="1"/>
    <col min="1062" max="1063" width="24.625" style="60" customWidth="1"/>
    <col min="1064" max="1064" width="5.625" style="60" customWidth="1"/>
    <col min="1065" max="1065" width="20.625" style="60" customWidth="1"/>
    <col min="1066" max="1067" width="24.625" style="60" customWidth="1"/>
    <col min="1068" max="1073" width="21.625" style="60" customWidth="1"/>
    <col min="1074" max="1075" width="10.75" style="60" customWidth="1"/>
    <col min="1076" max="1077" width="8.625" style="60" customWidth="1"/>
    <col min="1078" max="1078" width="10.25" style="60" customWidth="1"/>
    <col min="1079" max="1080" width="24.625" style="60" customWidth="1"/>
    <col min="1081" max="1081" width="5.75" style="60" customWidth="1"/>
    <col min="1082" max="1082" width="20.625" style="60" customWidth="1"/>
    <col min="1083" max="1084" width="24.625" style="60" customWidth="1"/>
    <col min="1085" max="1090" width="21.625" style="60" customWidth="1"/>
    <col min="1091" max="1092" width="10.75" style="60" customWidth="1"/>
    <col min="1093" max="1094" width="8.625" style="60" customWidth="1"/>
    <col min="1095" max="1095" width="10.25" style="60" customWidth="1"/>
    <col min="1096" max="1097" width="24.625" style="60" customWidth="1"/>
    <col min="1098" max="1098" width="5.625" style="60" customWidth="1"/>
    <col min="1099" max="1099" width="20.625" style="60" customWidth="1"/>
    <col min="1100" max="1101" width="24.625" style="60" customWidth="1"/>
    <col min="1102" max="1107" width="21.625" style="60" customWidth="1"/>
    <col min="1108" max="1109" width="10.75" style="60" customWidth="1"/>
    <col min="1110" max="1111" width="8.625" style="60" customWidth="1"/>
    <col min="1112" max="1112" width="10.25" style="60" customWidth="1"/>
    <col min="1113" max="1114" width="24.625" style="60" customWidth="1"/>
    <col min="1115" max="1115" width="5.625" style="60" customWidth="1"/>
    <col min="1116" max="1116" width="20.625" style="60" customWidth="1"/>
    <col min="1117" max="1118" width="24.625" style="60" customWidth="1"/>
    <col min="1119" max="1124" width="21.625" style="60" customWidth="1"/>
    <col min="1125" max="1126" width="10.75" style="60" customWidth="1"/>
    <col min="1127" max="1128" width="8.625" style="60" customWidth="1"/>
    <col min="1129" max="1129" width="10.25" style="60" customWidth="1"/>
    <col min="1130" max="1131" width="24.625" style="60" customWidth="1"/>
    <col min="1132" max="1132" width="5.625" style="60" customWidth="1"/>
    <col min="1133" max="1133" width="20.625" style="60" customWidth="1"/>
    <col min="1134" max="1135" width="24.625" style="60" customWidth="1"/>
    <col min="1136" max="1141" width="21.625" style="60" customWidth="1"/>
    <col min="1142" max="1143" width="10.75" style="60" customWidth="1"/>
    <col min="1144" max="1145" width="8.625" style="60" customWidth="1"/>
    <col min="1146" max="1146" width="10.25" style="60" customWidth="1"/>
    <col min="1147" max="1148" width="24.625" style="60" customWidth="1"/>
    <col min="1149" max="1149" width="5.625" style="60" customWidth="1"/>
    <col min="1150" max="1150" width="20.625" style="60" customWidth="1"/>
    <col min="1151" max="1152" width="24.625" style="60" customWidth="1"/>
    <col min="1153" max="1158" width="21.625" style="60" customWidth="1"/>
    <col min="1159" max="1160" width="10.75" style="60" customWidth="1"/>
    <col min="1161" max="1162" width="8.625" style="60" customWidth="1"/>
    <col min="1163" max="1163" width="10.25" style="60" customWidth="1"/>
    <col min="1164" max="1165" width="24.625" style="60" customWidth="1"/>
    <col min="1166" max="1166" width="5.625" style="60" customWidth="1"/>
    <col min="1167" max="1167" width="20.625" style="60" customWidth="1"/>
    <col min="1168" max="1169" width="24.625" style="60" customWidth="1"/>
    <col min="1170" max="1175" width="21.625" style="60" customWidth="1"/>
    <col min="1176" max="1177" width="10.75" style="60" customWidth="1"/>
    <col min="1178" max="1179" width="8.625" style="60" customWidth="1"/>
    <col min="1180" max="1180" width="10.25" style="60" customWidth="1"/>
    <col min="1181" max="1182" width="24.625" style="60" customWidth="1"/>
    <col min="1183" max="1183" width="5.625" style="60" customWidth="1"/>
    <col min="1184" max="1184" width="20.625" style="60" customWidth="1"/>
    <col min="1185" max="1186" width="24.625" style="60" customWidth="1"/>
    <col min="1187" max="1192" width="21.625" style="60" customWidth="1"/>
    <col min="1193" max="1194" width="10.75" style="60" customWidth="1"/>
    <col min="1195" max="1196" width="8.625" style="60" customWidth="1"/>
    <col min="1197" max="1197" width="10.25" style="60" customWidth="1"/>
    <col min="1198" max="1199" width="24.625" style="60" customWidth="1"/>
    <col min="1200" max="1200" width="5.625" style="60" customWidth="1"/>
    <col min="1201" max="1201" width="20.625" style="60" customWidth="1"/>
    <col min="1202" max="1203" width="24.625" style="60" customWidth="1"/>
    <col min="1204" max="1209" width="21.625" style="60" customWidth="1"/>
    <col min="1210" max="1211" width="10.75" style="60" customWidth="1"/>
    <col min="1212" max="1280" width="9" style="60"/>
    <col min="1281" max="1282" width="8.625" style="60" customWidth="1"/>
    <col min="1283" max="1283" width="10.25" style="60" customWidth="1"/>
    <col min="1284" max="1289" width="20.75" style="60" customWidth="1"/>
    <col min="1290" max="1295" width="21.625" style="60" customWidth="1"/>
    <col min="1296" max="1296" width="10.625" style="60" customWidth="1"/>
    <col min="1297" max="1297" width="10.75" style="60" customWidth="1"/>
    <col min="1298" max="1299" width="8.625" style="60" customWidth="1"/>
    <col min="1300" max="1300" width="10.25" style="60" customWidth="1"/>
    <col min="1301" max="1302" width="24.625" style="60" customWidth="1"/>
    <col min="1303" max="1303" width="5.625" style="60" customWidth="1"/>
    <col min="1304" max="1304" width="20.625" style="60" customWidth="1"/>
    <col min="1305" max="1306" width="24.625" style="60" customWidth="1"/>
    <col min="1307" max="1312" width="21.625" style="60" customWidth="1"/>
    <col min="1313" max="1314" width="11.625" style="60" customWidth="1"/>
    <col min="1315" max="1316" width="8.625" style="60" customWidth="1"/>
    <col min="1317" max="1317" width="10.25" style="60" customWidth="1"/>
    <col min="1318" max="1319" width="24.625" style="60" customWidth="1"/>
    <col min="1320" max="1320" width="5.625" style="60" customWidth="1"/>
    <col min="1321" max="1321" width="20.625" style="60" customWidth="1"/>
    <col min="1322" max="1323" width="24.625" style="60" customWidth="1"/>
    <col min="1324" max="1329" width="21.625" style="60" customWidth="1"/>
    <col min="1330" max="1331" width="10.75" style="60" customWidth="1"/>
    <col min="1332" max="1333" width="8.625" style="60" customWidth="1"/>
    <col min="1334" max="1334" width="10.25" style="60" customWidth="1"/>
    <col min="1335" max="1336" width="24.625" style="60" customWidth="1"/>
    <col min="1337" max="1337" width="5.75" style="60" customWidth="1"/>
    <col min="1338" max="1338" width="20.625" style="60" customWidth="1"/>
    <col min="1339" max="1340" width="24.625" style="60" customWidth="1"/>
    <col min="1341" max="1346" width="21.625" style="60" customWidth="1"/>
    <col min="1347" max="1348" width="10.75" style="60" customWidth="1"/>
    <col min="1349" max="1350" width="8.625" style="60" customWidth="1"/>
    <col min="1351" max="1351" width="10.25" style="60" customWidth="1"/>
    <col min="1352" max="1353" width="24.625" style="60" customWidth="1"/>
    <col min="1354" max="1354" width="5.625" style="60" customWidth="1"/>
    <col min="1355" max="1355" width="20.625" style="60" customWidth="1"/>
    <col min="1356" max="1357" width="24.625" style="60" customWidth="1"/>
    <col min="1358" max="1363" width="21.625" style="60" customWidth="1"/>
    <col min="1364" max="1365" width="10.75" style="60" customWidth="1"/>
    <col min="1366" max="1367" width="8.625" style="60" customWidth="1"/>
    <col min="1368" max="1368" width="10.25" style="60" customWidth="1"/>
    <col min="1369" max="1370" width="24.625" style="60" customWidth="1"/>
    <col min="1371" max="1371" width="5.625" style="60" customWidth="1"/>
    <col min="1372" max="1372" width="20.625" style="60" customWidth="1"/>
    <col min="1373" max="1374" width="24.625" style="60" customWidth="1"/>
    <col min="1375" max="1380" width="21.625" style="60" customWidth="1"/>
    <col min="1381" max="1382" width="10.75" style="60" customWidth="1"/>
    <col min="1383" max="1384" width="8.625" style="60" customWidth="1"/>
    <col min="1385" max="1385" width="10.25" style="60" customWidth="1"/>
    <col min="1386" max="1387" width="24.625" style="60" customWidth="1"/>
    <col min="1388" max="1388" width="5.625" style="60" customWidth="1"/>
    <col min="1389" max="1389" width="20.625" style="60" customWidth="1"/>
    <col min="1390" max="1391" width="24.625" style="60" customWidth="1"/>
    <col min="1392" max="1397" width="21.625" style="60" customWidth="1"/>
    <col min="1398" max="1399" width="10.75" style="60" customWidth="1"/>
    <col min="1400" max="1401" width="8.625" style="60" customWidth="1"/>
    <col min="1402" max="1402" width="10.25" style="60" customWidth="1"/>
    <col min="1403" max="1404" width="24.625" style="60" customWidth="1"/>
    <col min="1405" max="1405" width="5.625" style="60" customWidth="1"/>
    <col min="1406" max="1406" width="20.625" style="60" customWidth="1"/>
    <col min="1407" max="1408" width="24.625" style="60" customWidth="1"/>
    <col min="1409" max="1414" width="21.625" style="60" customWidth="1"/>
    <col min="1415" max="1416" width="10.75" style="60" customWidth="1"/>
    <col min="1417" max="1418" width="8.625" style="60" customWidth="1"/>
    <col min="1419" max="1419" width="10.25" style="60" customWidth="1"/>
    <col min="1420" max="1421" width="24.625" style="60" customWidth="1"/>
    <col min="1422" max="1422" width="5.625" style="60" customWidth="1"/>
    <col min="1423" max="1423" width="20.625" style="60" customWidth="1"/>
    <col min="1424" max="1425" width="24.625" style="60" customWidth="1"/>
    <col min="1426" max="1431" width="21.625" style="60" customWidth="1"/>
    <col min="1432" max="1433" width="10.75" style="60" customWidth="1"/>
    <col min="1434" max="1435" width="8.625" style="60" customWidth="1"/>
    <col min="1436" max="1436" width="10.25" style="60" customWidth="1"/>
    <col min="1437" max="1438" width="24.625" style="60" customWidth="1"/>
    <col min="1439" max="1439" width="5.625" style="60" customWidth="1"/>
    <col min="1440" max="1440" width="20.625" style="60" customWidth="1"/>
    <col min="1441" max="1442" width="24.625" style="60" customWidth="1"/>
    <col min="1443" max="1448" width="21.625" style="60" customWidth="1"/>
    <col min="1449" max="1450" width="10.75" style="60" customWidth="1"/>
    <col min="1451" max="1452" width="8.625" style="60" customWidth="1"/>
    <col min="1453" max="1453" width="10.25" style="60" customWidth="1"/>
    <col min="1454" max="1455" width="24.625" style="60" customWidth="1"/>
    <col min="1456" max="1456" width="5.625" style="60" customWidth="1"/>
    <col min="1457" max="1457" width="20.625" style="60" customWidth="1"/>
    <col min="1458" max="1459" width="24.625" style="60" customWidth="1"/>
    <col min="1460" max="1465" width="21.625" style="60" customWidth="1"/>
    <col min="1466" max="1467" width="10.75" style="60" customWidth="1"/>
    <col min="1468" max="1536" width="9" style="60"/>
    <col min="1537" max="1538" width="8.625" style="60" customWidth="1"/>
    <col min="1539" max="1539" width="10.25" style="60" customWidth="1"/>
    <col min="1540" max="1545" width="20.75" style="60" customWidth="1"/>
    <col min="1546" max="1551" width="21.625" style="60" customWidth="1"/>
    <col min="1552" max="1552" width="10.625" style="60" customWidth="1"/>
    <col min="1553" max="1553" width="10.75" style="60" customWidth="1"/>
    <col min="1554" max="1555" width="8.625" style="60" customWidth="1"/>
    <col min="1556" max="1556" width="10.25" style="60" customWidth="1"/>
    <col min="1557" max="1558" width="24.625" style="60" customWidth="1"/>
    <col min="1559" max="1559" width="5.625" style="60" customWidth="1"/>
    <col min="1560" max="1560" width="20.625" style="60" customWidth="1"/>
    <col min="1561" max="1562" width="24.625" style="60" customWidth="1"/>
    <col min="1563" max="1568" width="21.625" style="60" customWidth="1"/>
    <col min="1569" max="1570" width="11.625" style="60" customWidth="1"/>
    <col min="1571" max="1572" width="8.625" style="60" customWidth="1"/>
    <col min="1573" max="1573" width="10.25" style="60" customWidth="1"/>
    <col min="1574" max="1575" width="24.625" style="60" customWidth="1"/>
    <col min="1576" max="1576" width="5.625" style="60" customWidth="1"/>
    <col min="1577" max="1577" width="20.625" style="60" customWidth="1"/>
    <col min="1578" max="1579" width="24.625" style="60" customWidth="1"/>
    <col min="1580" max="1585" width="21.625" style="60" customWidth="1"/>
    <col min="1586" max="1587" width="10.75" style="60" customWidth="1"/>
    <col min="1588" max="1589" width="8.625" style="60" customWidth="1"/>
    <col min="1590" max="1590" width="10.25" style="60" customWidth="1"/>
    <col min="1591" max="1592" width="24.625" style="60" customWidth="1"/>
    <col min="1593" max="1593" width="5.75" style="60" customWidth="1"/>
    <col min="1594" max="1594" width="20.625" style="60" customWidth="1"/>
    <col min="1595" max="1596" width="24.625" style="60" customWidth="1"/>
    <col min="1597" max="1602" width="21.625" style="60" customWidth="1"/>
    <col min="1603" max="1604" width="10.75" style="60" customWidth="1"/>
    <col min="1605" max="1606" width="8.625" style="60" customWidth="1"/>
    <col min="1607" max="1607" width="10.25" style="60" customWidth="1"/>
    <col min="1608" max="1609" width="24.625" style="60" customWidth="1"/>
    <col min="1610" max="1610" width="5.625" style="60" customWidth="1"/>
    <col min="1611" max="1611" width="20.625" style="60" customWidth="1"/>
    <col min="1612" max="1613" width="24.625" style="60" customWidth="1"/>
    <col min="1614" max="1619" width="21.625" style="60" customWidth="1"/>
    <col min="1620" max="1621" width="10.75" style="60" customWidth="1"/>
    <col min="1622" max="1623" width="8.625" style="60" customWidth="1"/>
    <col min="1624" max="1624" width="10.25" style="60" customWidth="1"/>
    <col min="1625" max="1626" width="24.625" style="60" customWidth="1"/>
    <col min="1627" max="1627" width="5.625" style="60" customWidth="1"/>
    <col min="1628" max="1628" width="20.625" style="60" customWidth="1"/>
    <col min="1629" max="1630" width="24.625" style="60" customWidth="1"/>
    <col min="1631" max="1636" width="21.625" style="60" customWidth="1"/>
    <col min="1637" max="1638" width="10.75" style="60" customWidth="1"/>
    <col min="1639" max="1640" width="8.625" style="60" customWidth="1"/>
    <col min="1641" max="1641" width="10.25" style="60" customWidth="1"/>
    <col min="1642" max="1643" width="24.625" style="60" customWidth="1"/>
    <col min="1644" max="1644" width="5.625" style="60" customWidth="1"/>
    <col min="1645" max="1645" width="20.625" style="60" customWidth="1"/>
    <col min="1646" max="1647" width="24.625" style="60" customWidth="1"/>
    <col min="1648" max="1653" width="21.625" style="60" customWidth="1"/>
    <col min="1654" max="1655" width="10.75" style="60" customWidth="1"/>
    <col min="1656" max="1657" width="8.625" style="60" customWidth="1"/>
    <col min="1658" max="1658" width="10.25" style="60" customWidth="1"/>
    <col min="1659" max="1660" width="24.625" style="60" customWidth="1"/>
    <col min="1661" max="1661" width="5.625" style="60" customWidth="1"/>
    <col min="1662" max="1662" width="20.625" style="60" customWidth="1"/>
    <col min="1663" max="1664" width="24.625" style="60" customWidth="1"/>
    <col min="1665" max="1670" width="21.625" style="60" customWidth="1"/>
    <col min="1671" max="1672" width="10.75" style="60" customWidth="1"/>
    <col min="1673" max="1674" width="8.625" style="60" customWidth="1"/>
    <col min="1675" max="1675" width="10.25" style="60" customWidth="1"/>
    <col min="1676" max="1677" width="24.625" style="60" customWidth="1"/>
    <col min="1678" max="1678" width="5.625" style="60" customWidth="1"/>
    <col min="1679" max="1679" width="20.625" style="60" customWidth="1"/>
    <col min="1680" max="1681" width="24.625" style="60" customWidth="1"/>
    <col min="1682" max="1687" width="21.625" style="60" customWidth="1"/>
    <col min="1688" max="1689" width="10.75" style="60" customWidth="1"/>
    <col min="1690" max="1691" width="8.625" style="60" customWidth="1"/>
    <col min="1692" max="1692" width="10.25" style="60" customWidth="1"/>
    <col min="1693" max="1694" width="24.625" style="60" customWidth="1"/>
    <col min="1695" max="1695" width="5.625" style="60" customWidth="1"/>
    <col min="1696" max="1696" width="20.625" style="60" customWidth="1"/>
    <col min="1697" max="1698" width="24.625" style="60" customWidth="1"/>
    <col min="1699" max="1704" width="21.625" style="60" customWidth="1"/>
    <col min="1705" max="1706" width="10.75" style="60" customWidth="1"/>
    <col min="1707" max="1708" width="8.625" style="60" customWidth="1"/>
    <col min="1709" max="1709" width="10.25" style="60" customWidth="1"/>
    <col min="1710" max="1711" width="24.625" style="60" customWidth="1"/>
    <col min="1712" max="1712" width="5.625" style="60" customWidth="1"/>
    <col min="1713" max="1713" width="20.625" style="60" customWidth="1"/>
    <col min="1714" max="1715" width="24.625" style="60" customWidth="1"/>
    <col min="1716" max="1721" width="21.625" style="60" customWidth="1"/>
    <col min="1722" max="1723" width="10.75" style="60" customWidth="1"/>
    <col min="1724" max="1792" width="9" style="60"/>
    <col min="1793" max="1794" width="8.625" style="60" customWidth="1"/>
    <col min="1795" max="1795" width="10.25" style="60" customWidth="1"/>
    <col min="1796" max="1801" width="20.75" style="60" customWidth="1"/>
    <col min="1802" max="1807" width="21.625" style="60" customWidth="1"/>
    <col min="1808" max="1808" width="10.625" style="60" customWidth="1"/>
    <col min="1809" max="1809" width="10.75" style="60" customWidth="1"/>
    <col min="1810" max="1811" width="8.625" style="60" customWidth="1"/>
    <col min="1812" max="1812" width="10.25" style="60" customWidth="1"/>
    <col min="1813" max="1814" width="24.625" style="60" customWidth="1"/>
    <col min="1815" max="1815" width="5.625" style="60" customWidth="1"/>
    <col min="1816" max="1816" width="20.625" style="60" customWidth="1"/>
    <col min="1817" max="1818" width="24.625" style="60" customWidth="1"/>
    <col min="1819" max="1824" width="21.625" style="60" customWidth="1"/>
    <col min="1825" max="1826" width="11.625" style="60" customWidth="1"/>
    <col min="1827" max="1828" width="8.625" style="60" customWidth="1"/>
    <col min="1829" max="1829" width="10.25" style="60" customWidth="1"/>
    <col min="1830" max="1831" width="24.625" style="60" customWidth="1"/>
    <col min="1832" max="1832" width="5.625" style="60" customWidth="1"/>
    <col min="1833" max="1833" width="20.625" style="60" customWidth="1"/>
    <col min="1834" max="1835" width="24.625" style="60" customWidth="1"/>
    <col min="1836" max="1841" width="21.625" style="60" customWidth="1"/>
    <col min="1842" max="1843" width="10.75" style="60" customWidth="1"/>
    <col min="1844" max="1845" width="8.625" style="60" customWidth="1"/>
    <col min="1846" max="1846" width="10.25" style="60" customWidth="1"/>
    <col min="1847" max="1848" width="24.625" style="60" customWidth="1"/>
    <col min="1849" max="1849" width="5.75" style="60" customWidth="1"/>
    <col min="1850" max="1850" width="20.625" style="60" customWidth="1"/>
    <col min="1851" max="1852" width="24.625" style="60" customWidth="1"/>
    <col min="1853" max="1858" width="21.625" style="60" customWidth="1"/>
    <col min="1859" max="1860" width="10.75" style="60" customWidth="1"/>
    <col min="1861" max="1862" width="8.625" style="60" customWidth="1"/>
    <col min="1863" max="1863" width="10.25" style="60" customWidth="1"/>
    <col min="1864" max="1865" width="24.625" style="60" customWidth="1"/>
    <col min="1866" max="1866" width="5.625" style="60" customWidth="1"/>
    <col min="1867" max="1867" width="20.625" style="60" customWidth="1"/>
    <col min="1868" max="1869" width="24.625" style="60" customWidth="1"/>
    <col min="1870" max="1875" width="21.625" style="60" customWidth="1"/>
    <col min="1876" max="1877" width="10.75" style="60" customWidth="1"/>
    <col min="1878" max="1879" width="8.625" style="60" customWidth="1"/>
    <col min="1880" max="1880" width="10.25" style="60" customWidth="1"/>
    <col min="1881" max="1882" width="24.625" style="60" customWidth="1"/>
    <col min="1883" max="1883" width="5.625" style="60" customWidth="1"/>
    <col min="1884" max="1884" width="20.625" style="60" customWidth="1"/>
    <col min="1885" max="1886" width="24.625" style="60" customWidth="1"/>
    <col min="1887" max="1892" width="21.625" style="60" customWidth="1"/>
    <col min="1893" max="1894" width="10.75" style="60" customWidth="1"/>
    <col min="1895" max="1896" width="8.625" style="60" customWidth="1"/>
    <col min="1897" max="1897" width="10.25" style="60" customWidth="1"/>
    <col min="1898" max="1899" width="24.625" style="60" customWidth="1"/>
    <col min="1900" max="1900" width="5.625" style="60" customWidth="1"/>
    <col min="1901" max="1901" width="20.625" style="60" customWidth="1"/>
    <col min="1902" max="1903" width="24.625" style="60" customWidth="1"/>
    <col min="1904" max="1909" width="21.625" style="60" customWidth="1"/>
    <col min="1910" max="1911" width="10.75" style="60" customWidth="1"/>
    <col min="1912" max="1913" width="8.625" style="60" customWidth="1"/>
    <col min="1914" max="1914" width="10.25" style="60" customWidth="1"/>
    <col min="1915" max="1916" width="24.625" style="60" customWidth="1"/>
    <col min="1917" max="1917" width="5.625" style="60" customWidth="1"/>
    <col min="1918" max="1918" width="20.625" style="60" customWidth="1"/>
    <col min="1919" max="1920" width="24.625" style="60" customWidth="1"/>
    <col min="1921" max="1926" width="21.625" style="60" customWidth="1"/>
    <col min="1927" max="1928" width="10.75" style="60" customWidth="1"/>
    <col min="1929" max="1930" width="8.625" style="60" customWidth="1"/>
    <col min="1931" max="1931" width="10.25" style="60" customWidth="1"/>
    <col min="1932" max="1933" width="24.625" style="60" customWidth="1"/>
    <col min="1934" max="1934" width="5.625" style="60" customWidth="1"/>
    <col min="1935" max="1935" width="20.625" style="60" customWidth="1"/>
    <col min="1936" max="1937" width="24.625" style="60" customWidth="1"/>
    <col min="1938" max="1943" width="21.625" style="60" customWidth="1"/>
    <col min="1944" max="1945" width="10.75" style="60" customWidth="1"/>
    <col min="1946" max="1947" width="8.625" style="60" customWidth="1"/>
    <col min="1948" max="1948" width="10.25" style="60" customWidth="1"/>
    <col min="1949" max="1950" width="24.625" style="60" customWidth="1"/>
    <col min="1951" max="1951" width="5.625" style="60" customWidth="1"/>
    <col min="1952" max="1952" width="20.625" style="60" customWidth="1"/>
    <col min="1953" max="1954" width="24.625" style="60" customWidth="1"/>
    <col min="1955" max="1960" width="21.625" style="60" customWidth="1"/>
    <col min="1961" max="1962" width="10.75" style="60" customWidth="1"/>
    <col min="1963" max="1964" width="8.625" style="60" customWidth="1"/>
    <col min="1965" max="1965" width="10.25" style="60" customWidth="1"/>
    <col min="1966" max="1967" width="24.625" style="60" customWidth="1"/>
    <col min="1968" max="1968" width="5.625" style="60" customWidth="1"/>
    <col min="1969" max="1969" width="20.625" style="60" customWidth="1"/>
    <col min="1970" max="1971" width="24.625" style="60" customWidth="1"/>
    <col min="1972" max="1977" width="21.625" style="60" customWidth="1"/>
    <col min="1978" max="1979" width="10.75" style="60" customWidth="1"/>
    <col min="1980" max="2048" width="9" style="60"/>
    <col min="2049" max="2050" width="8.625" style="60" customWidth="1"/>
    <col min="2051" max="2051" width="10.25" style="60" customWidth="1"/>
    <col min="2052" max="2057" width="20.75" style="60" customWidth="1"/>
    <col min="2058" max="2063" width="21.625" style="60" customWidth="1"/>
    <col min="2064" max="2064" width="10.625" style="60" customWidth="1"/>
    <col min="2065" max="2065" width="10.75" style="60" customWidth="1"/>
    <col min="2066" max="2067" width="8.625" style="60" customWidth="1"/>
    <col min="2068" max="2068" width="10.25" style="60" customWidth="1"/>
    <col min="2069" max="2070" width="24.625" style="60" customWidth="1"/>
    <col min="2071" max="2071" width="5.625" style="60" customWidth="1"/>
    <col min="2072" max="2072" width="20.625" style="60" customWidth="1"/>
    <col min="2073" max="2074" width="24.625" style="60" customWidth="1"/>
    <col min="2075" max="2080" width="21.625" style="60" customWidth="1"/>
    <col min="2081" max="2082" width="11.625" style="60" customWidth="1"/>
    <col min="2083" max="2084" width="8.625" style="60" customWidth="1"/>
    <col min="2085" max="2085" width="10.25" style="60" customWidth="1"/>
    <col min="2086" max="2087" width="24.625" style="60" customWidth="1"/>
    <col min="2088" max="2088" width="5.625" style="60" customWidth="1"/>
    <col min="2089" max="2089" width="20.625" style="60" customWidth="1"/>
    <col min="2090" max="2091" width="24.625" style="60" customWidth="1"/>
    <col min="2092" max="2097" width="21.625" style="60" customWidth="1"/>
    <col min="2098" max="2099" width="10.75" style="60" customWidth="1"/>
    <col min="2100" max="2101" width="8.625" style="60" customWidth="1"/>
    <col min="2102" max="2102" width="10.25" style="60" customWidth="1"/>
    <col min="2103" max="2104" width="24.625" style="60" customWidth="1"/>
    <col min="2105" max="2105" width="5.75" style="60" customWidth="1"/>
    <col min="2106" max="2106" width="20.625" style="60" customWidth="1"/>
    <col min="2107" max="2108" width="24.625" style="60" customWidth="1"/>
    <col min="2109" max="2114" width="21.625" style="60" customWidth="1"/>
    <col min="2115" max="2116" width="10.75" style="60" customWidth="1"/>
    <col min="2117" max="2118" width="8.625" style="60" customWidth="1"/>
    <col min="2119" max="2119" width="10.25" style="60" customWidth="1"/>
    <col min="2120" max="2121" width="24.625" style="60" customWidth="1"/>
    <col min="2122" max="2122" width="5.625" style="60" customWidth="1"/>
    <col min="2123" max="2123" width="20.625" style="60" customWidth="1"/>
    <col min="2124" max="2125" width="24.625" style="60" customWidth="1"/>
    <col min="2126" max="2131" width="21.625" style="60" customWidth="1"/>
    <col min="2132" max="2133" width="10.75" style="60" customWidth="1"/>
    <col min="2134" max="2135" width="8.625" style="60" customWidth="1"/>
    <col min="2136" max="2136" width="10.25" style="60" customWidth="1"/>
    <col min="2137" max="2138" width="24.625" style="60" customWidth="1"/>
    <col min="2139" max="2139" width="5.625" style="60" customWidth="1"/>
    <col min="2140" max="2140" width="20.625" style="60" customWidth="1"/>
    <col min="2141" max="2142" width="24.625" style="60" customWidth="1"/>
    <col min="2143" max="2148" width="21.625" style="60" customWidth="1"/>
    <col min="2149" max="2150" width="10.75" style="60" customWidth="1"/>
    <col min="2151" max="2152" width="8.625" style="60" customWidth="1"/>
    <col min="2153" max="2153" width="10.25" style="60" customWidth="1"/>
    <col min="2154" max="2155" width="24.625" style="60" customWidth="1"/>
    <col min="2156" max="2156" width="5.625" style="60" customWidth="1"/>
    <col min="2157" max="2157" width="20.625" style="60" customWidth="1"/>
    <col min="2158" max="2159" width="24.625" style="60" customWidth="1"/>
    <col min="2160" max="2165" width="21.625" style="60" customWidth="1"/>
    <col min="2166" max="2167" width="10.75" style="60" customWidth="1"/>
    <col min="2168" max="2169" width="8.625" style="60" customWidth="1"/>
    <col min="2170" max="2170" width="10.25" style="60" customWidth="1"/>
    <col min="2171" max="2172" width="24.625" style="60" customWidth="1"/>
    <col min="2173" max="2173" width="5.625" style="60" customWidth="1"/>
    <col min="2174" max="2174" width="20.625" style="60" customWidth="1"/>
    <col min="2175" max="2176" width="24.625" style="60" customWidth="1"/>
    <col min="2177" max="2182" width="21.625" style="60" customWidth="1"/>
    <col min="2183" max="2184" width="10.75" style="60" customWidth="1"/>
    <col min="2185" max="2186" width="8.625" style="60" customWidth="1"/>
    <col min="2187" max="2187" width="10.25" style="60" customWidth="1"/>
    <col min="2188" max="2189" width="24.625" style="60" customWidth="1"/>
    <col min="2190" max="2190" width="5.625" style="60" customWidth="1"/>
    <col min="2191" max="2191" width="20.625" style="60" customWidth="1"/>
    <col min="2192" max="2193" width="24.625" style="60" customWidth="1"/>
    <col min="2194" max="2199" width="21.625" style="60" customWidth="1"/>
    <col min="2200" max="2201" width="10.75" style="60" customWidth="1"/>
    <col min="2202" max="2203" width="8.625" style="60" customWidth="1"/>
    <col min="2204" max="2204" width="10.25" style="60" customWidth="1"/>
    <col min="2205" max="2206" width="24.625" style="60" customWidth="1"/>
    <col min="2207" max="2207" width="5.625" style="60" customWidth="1"/>
    <col min="2208" max="2208" width="20.625" style="60" customWidth="1"/>
    <col min="2209" max="2210" width="24.625" style="60" customWidth="1"/>
    <col min="2211" max="2216" width="21.625" style="60" customWidth="1"/>
    <col min="2217" max="2218" width="10.75" style="60" customWidth="1"/>
    <col min="2219" max="2220" width="8.625" style="60" customWidth="1"/>
    <col min="2221" max="2221" width="10.25" style="60" customWidth="1"/>
    <col min="2222" max="2223" width="24.625" style="60" customWidth="1"/>
    <col min="2224" max="2224" width="5.625" style="60" customWidth="1"/>
    <col min="2225" max="2225" width="20.625" style="60" customWidth="1"/>
    <col min="2226" max="2227" width="24.625" style="60" customWidth="1"/>
    <col min="2228" max="2233" width="21.625" style="60" customWidth="1"/>
    <col min="2234" max="2235" width="10.75" style="60" customWidth="1"/>
    <col min="2236" max="2304" width="9" style="60"/>
    <col min="2305" max="2306" width="8.625" style="60" customWidth="1"/>
    <col min="2307" max="2307" width="10.25" style="60" customWidth="1"/>
    <col min="2308" max="2313" width="20.75" style="60" customWidth="1"/>
    <col min="2314" max="2319" width="21.625" style="60" customWidth="1"/>
    <col min="2320" max="2320" width="10.625" style="60" customWidth="1"/>
    <col min="2321" max="2321" width="10.75" style="60" customWidth="1"/>
    <col min="2322" max="2323" width="8.625" style="60" customWidth="1"/>
    <col min="2324" max="2324" width="10.25" style="60" customWidth="1"/>
    <col min="2325" max="2326" width="24.625" style="60" customWidth="1"/>
    <col min="2327" max="2327" width="5.625" style="60" customWidth="1"/>
    <col min="2328" max="2328" width="20.625" style="60" customWidth="1"/>
    <col min="2329" max="2330" width="24.625" style="60" customWidth="1"/>
    <col min="2331" max="2336" width="21.625" style="60" customWidth="1"/>
    <col min="2337" max="2338" width="11.625" style="60" customWidth="1"/>
    <col min="2339" max="2340" width="8.625" style="60" customWidth="1"/>
    <col min="2341" max="2341" width="10.25" style="60" customWidth="1"/>
    <col min="2342" max="2343" width="24.625" style="60" customWidth="1"/>
    <col min="2344" max="2344" width="5.625" style="60" customWidth="1"/>
    <col min="2345" max="2345" width="20.625" style="60" customWidth="1"/>
    <col min="2346" max="2347" width="24.625" style="60" customWidth="1"/>
    <col min="2348" max="2353" width="21.625" style="60" customWidth="1"/>
    <col min="2354" max="2355" width="10.75" style="60" customWidth="1"/>
    <col min="2356" max="2357" width="8.625" style="60" customWidth="1"/>
    <col min="2358" max="2358" width="10.25" style="60" customWidth="1"/>
    <col min="2359" max="2360" width="24.625" style="60" customWidth="1"/>
    <col min="2361" max="2361" width="5.75" style="60" customWidth="1"/>
    <col min="2362" max="2362" width="20.625" style="60" customWidth="1"/>
    <col min="2363" max="2364" width="24.625" style="60" customWidth="1"/>
    <col min="2365" max="2370" width="21.625" style="60" customWidth="1"/>
    <col min="2371" max="2372" width="10.75" style="60" customWidth="1"/>
    <col min="2373" max="2374" width="8.625" style="60" customWidth="1"/>
    <col min="2375" max="2375" width="10.25" style="60" customWidth="1"/>
    <col min="2376" max="2377" width="24.625" style="60" customWidth="1"/>
    <col min="2378" max="2378" width="5.625" style="60" customWidth="1"/>
    <col min="2379" max="2379" width="20.625" style="60" customWidth="1"/>
    <col min="2380" max="2381" width="24.625" style="60" customWidth="1"/>
    <col min="2382" max="2387" width="21.625" style="60" customWidth="1"/>
    <col min="2388" max="2389" width="10.75" style="60" customWidth="1"/>
    <col min="2390" max="2391" width="8.625" style="60" customWidth="1"/>
    <col min="2392" max="2392" width="10.25" style="60" customWidth="1"/>
    <col min="2393" max="2394" width="24.625" style="60" customWidth="1"/>
    <col min="2395" max="2395" width="5.625" style="60" customWidth="1"/>
    <col min="2396" max="2396" width="20.625" style="60" customWidth="1"/>
    <col min="2397" max="2398" width="24.625" style="60" customWidth="1"/>
    <col min="2399" max="2404" width="21.625" style="60" customWidth="1"/>
    <col min="2405" max="2406" width="10.75" style="60" customWidth="1"/>
    <col min="2407" max="2408" width="8.625" style="60" customWidth="1"/>
    <col min="2409" max="2409" width="10.25" style="60" customWidth="1"/>
    <col min="2410" max="2411" width="24.625" style="60" customWidth="1"/>
    <col min="2412" max="2412" width="5.625" style="60" customWidth="1"/>
    <col min="2413" max="2413" width="20.625" style="60" customWidth="1"/>
    <col min="2414" max="2415" width="24.625" style="60" customWidth="1"/>
    <col min="2416" max="2421" width="21.625" style="60" customWidth="1"/>
    <col min="2422" max="2423" width="10.75" style="60" customWidth="1"/>
    <col min="2424" max="2425" width="8.625" style="60" customWidth="1"/>
    <col min="2426" max="2426" width="10.25" style="60" customWidth="1"/>
    <col min="2427" max="2428" width="24.625" style="60" customWidth="1"/>
    <col min="2429" max="2429" width="5.625" style="60" customWidth="1"/>
    <col min="2430" max="2430" width="20.625" style="60" customWidth="1"/>
    <col min="2431" max="2432" width="24.625" style="60" customWidth="1"/>
    <col min="2433" max="2438" width="21.625" style="60" customWidth="1"/>
    <col min="2439" max="2440" width="10.75" style="60" customWidth="1"/>
    <col min="2441" max="2442" width="8.625" style="60" customWidth="1"/>
    <col min="2443" max="2443" width="10.25" style="60" customWidth="1"/>
    <col min="2444" max="2445" width="24.625" style="60" customWidth="1"/>
    <col min="2446" max="2446" width="5.625" style="60" customWidth="1"/>
    <col min="2447" max="2447" width="20.625" style="60" customWidth="1"/>
    <col min="2448" max="2449" width="24.625" style="60" customWidth="1"/>
    <col min="2450" max="2455" width="21.625" style="60" customWidth="1"/>
    <col min="2456" max="2457" width="10.75" style="60" customWidth="1"/>
    <col min="2458" max="2459" width="8.625" style="60" customWidth="1"/>
    <col min="2460" max="2460" width="10.25" style="60" customWidth="1"/>
    <col min="2461" max="2462" width="24.625" style="60" customWidth="1"/>
    <col min="2463" max="2463" width="5.625" style="60" customWidth="1"/>
    <col min="2464" max="2464" width="20.625" style="60" customWidth="1"/>
    <col min="2465" max="2466" width="24.625" style="60" customWidth="1"/>
    <col min="2467" max="2472" width="21.625" style="60" customWidth="1"/>
    <col min="2473" max="2474" width="10.75" style="60" customWidth="1"/>
    <col min="2475" max="2476" width="8.625" style="60" customWidth="1"/>
    <col min="2477" max="2477" width="10.25" style="60" customWidth="1"/>
    <col min="2478" max="2479" width="24.625" style="60" customWidth="1"/>
    <col min="2480" max="2480" width="5.625" style="60" customWidth="1"/>
    <col min="2481" max="2481" width="20.625" style="60" customWidth="1"/>
    <col min="2482" max="2483" width="24.625" style="60" customWidth="1"/>
    <col min="2484" max="2489" width="21.625" style="60" customWidth="1"/>
    <col min="2490" max="2491" width="10.75" style="60" customWidth="1"/>
    <col min="2492" max="2560" width="9" style="60"/>
    <col min="2561" max="2562" width="8.625" style="60" customWidth="1"/>
    <col min="2563" max="2563" width="10.25" style="60" customWidth="1"/>
    <col min="2564" max="2569" width="20.75" style="60" customWidth="1"/>
    <col min="2570" max="2575" width="21.625" style="60" customWidth="1"/>
    <col min="2576" max="2576" width="10.625" style="60" customWidth="1"/>
    <col min="2577" max="2577" width="10.75" style="60" customWidth="1"/>
    <col min="2578" max="2579" width="8.625" style="60" customWidth="1"/>
    <col min="2580" max="2580" width="10.25" style="60" customWidth="1"/>
    <col min="2581" max="2582" width="24.625" style="60" customWidth="1"/>
    <col min="2583" max="2583" width="5.625" style="60" customWidth="1"/>
    <col min="2584" max="2584" width="20.625" style="60" customWidth="1"/>
    <col min="2585" max="2586" width="24.625" style="60" customWidth="1"/>
    <col min="2587" max="2592" width="21.625" style="60" customWidth="1"/>
    <col min="2593" max="2594" width="11.625" style="60" customWidth="1"/>
    <col min="2595" max="2596" width="8.625" style="60" customWidth="1"/>
    <col min="2597" max="2597" width="10.25" style="60" customWidth="1"/>
    <col min="2598" max="2599" width="24.625" style="60" customWidth="1"/>
    <col min="2600" max="2600" width="5.625" style="60" customWidth="1"/>
    <col min="2601" max="2601" width="20.625" style="60" customWidth="1"/>
    <col min="2602" max="2603" width="24.625" style="60" customWidth="1"/>
    <col min="2604" max="2609" width="21.625" style="60" customWidth="1"/>
    <col min="2610" max="2611" width="10.75" style="60" customWidth="1"/>
    <col min="2612" max="2613" width="8.625" style="60" customWidth="1"/>
    <col min="2614" max="2614" width="10.25" style="60" customWidth="1"/>
    <col min="2615" max="2616" width="24.625" style="60" customWidth="1"/>
    <col min="2617" max="2617" width="5.75" style="60" customWidth="1"/>
    <col min="2618" max="2618" width="20.625" style="60" customWidth="1"/>
    <col min="2619" max="2620" width="24.625" style="60" customWidth="1"/>
    <col min="2621" max="2626" width="21.625" style="60" customWidth="1"/>
    <col min="2627" max="2628" width="10.75" style="60" customWidth="1"/>
    <col min="2629" max="2630" width="8.625" style="60" customWidth="1"/>
    <col min="2631" max="2631" width="10.25" style="60" customWidth="1"/>
    <col min="2632" max="2633" width="24.625" style="60" customWidth="1"/>
    <col min="2634" max="2634" width="5.625" style="60" customWidth="1"/>
    <col min="2635" max="2635" width="20.625" style="60" customWidth="1"/>
    <col min="2636" max="2637" width="24.625" style="60" customWidth="1"/>
    <col min="2638" max="2643" width="21.625" style="60" customWidth="1"/>
    <col min="2644" max="2645" width="10.75" style="60" customWidth="1"/>
    <col min="2646" max="2647" width="8.625" style="60" customWidth="1"/>
    <col min="2648" max="2648" width="10.25" style="60" customWidth="1"/>
    <col min="2649" max="2650" width="24.625" style="60" customWidth="1"/>
    <col min="2651" max="2651" width="5.625" style="60" customWidth="1"/>
    <col min="2652" max="2652" width="20.625" style="60" customWidth="1"/>
    <col min="2653" max="2654" width="24.625" style="60" customWidth="1"/>
    <col min="2655" max="2660" width="21.625" style="60" customWidth="1"/>
    <col min="2661" max="2662" width="10.75" style="60" customWidth="1"/>
    <col min="2663" max="2664" width="8.625" style="60" customWidth="1"/>
    <col min="2665" max="2665" width="10.25" style="60" customWidth="1"/>
    <col min="2666" max="2667" width="24.625" style="60" customWidth="1"/>
    <col min="2668" max="2668" width="5.625" style="60" customWidth="1"/>
    <col min="2669" max="2669" width="20.625" style="60" customWidth="1"/>
    <col min="2670" max="2671" width="24.625" style="60" customWidth="1"/>
    <col min="2672" max="2677" width="21.625" style="60" customWidth="1"/>
    <col min="2678" max="2679" width="10.75" style="60" customWidth="1"/>
    <col min="2680" max="2681" width="8.625" style="60" customWidth="1"/>
    <col min="2682" max="2682" width="10.25" style="60" customWidth="1"/>
    <col min="2683" max="2684" width="24.625" style="60" customWidth="1"/>
    <col min="2685" max="2685" width="5.625" style="60" customWidth="1"/>
    <col min="2686" max="2686" width="20.625" style="60" customWidth="1"/>
    <col min="2687" max="2688" width="24.625" style="60" customWidth="1"/>
    <col min="2689" max="2694" width="21.625" style="60" customWidth="1"/>
    <col min="2695" max="2696" width="10.75" style="60" customWidth="1"/>
    <col min="2697" max="2698" width="8.625" style="60" customWidth="1"/>
    <col min="2699" max="2699" width="10.25" style="60" customWidth="1"/>
    <col min="2700" max="2701" width="24.625" style="60" customWidth="1"/>
    <col min="2702" max="2702" width="5.625" style="60" customWidth="1"/>
    <col min="2703" max="2703" width="20.625" style="60" customWidth="1"/>
    <col min="2704" max="2705" width="24.625" style="60" customWidth="1"/>
    <col min="2706" max="2711" width="21.625" style="60" customWidth="1"/>
    <col min="2712" max="2713" width="10.75" style="60" customWidth="1"/>
    <col min="2714" max="2715" width="8.625" style="60" customWidth="1"/>
    <col min="2716" max="2716" width="10.25" style="60" customWidth="1"/>
    <col min="2717" max="2718" width="24.625" style="60" customWidth="1"/>
    <col min="2719" max="2719" width="5.625" style="60" customWidth="1"/>
    <col min="2720" max="2720" width="20.625" style="60" customWidth="1"/>
    <col min="2721" max="2722" width="24.625" style="60" customWidth="1"/>
    <col min="2723" max="2728" width="21.625" style="60" customWidth="1"/>
    <col min="2729" max="2730" width="10.75" style="60" customWidth="1"/>
    <col min="2731" max="2732" width="8.625" style="60" customWidth="1"/>
    <col min="2733" max="2733" width="10.25" style="60" customWidth="1"/>
    <col min="2734" max="2735" width="24.625" style="60" customWidth="1"/>
    <col min="2736" max="2736" width="5.625" style="60" customWidth="1"/>
    <col min="2737" max="2737" width="20.625" style="60" customWidth="1"/>
    <col min="2738" max="2739" width="24.625" style="60" customWidth="1"/>
    <col min="2740" max="2745" width="21.625" style="60" customWidth="1"/>
    <col min="2746" max="2747" width="10.75" style="60" customWidth="1"/>
    <col min="2748" max="2816" width="9" style="60"/>
    <col min="2817" max="2818" width="8.625" style="60" customWidth="1"/>
    <col min="2819" max="2819" width="10.25" style="60" customWidth="1"/>
    <col min="2820" max="2825" width="20.75" style="60" customWidth="1"/>
    <col min="2826" max="2831" width="21.625" style="60" customWidth="1"/>
    <col min="2832" max="2832" width="10.625" style="60" customWidth="1"/>
    <col min="2833" max="2833" width="10.75" style="60" customWidth="1"/>
    <col min="2834" max="2835" width="8.625" style="60" customWidth="1"/>
    <col min="2836" max="2836" width="10.25" style="60" customWidth="1"/>
    <col min="2837" max="2838" width="24.625" style="60" customWidth="1"/>
    <col min="2839" max="2839" width="5.625" style="60" customWidth="1"/>
    <col min="2840" max="2840" width="20.625" style="60" customWidth="1"/>
    <col min="2841" max="2842" width="24.625" style="60" customWidth="1"/>
    <col min="2843" max="2848" width="21.625" style="60" customWidth="1"/>
    <col min="2849" max="2850" width="11.625" style="60" customWidth="1"/>
    <col min="2851" max="2852" width="8.625" style="60" customWidth="1"/>
    <col min="2853" max="2853" width="10.25" style="60" customWidth="1"/>
    <col min="2854" max="2855" width="24.625" style="60" customWidth="1"/>
    <col min="2856" max="2856" width="5.625" style="60" customWidth="1"/>
    <col min="2857" max="2857" width="20.625" style="60" customWidth="1"/>
    <col min="2858" max="2859" width="24.625" style="60" customWidth="1"/>
    <col min="2860" max="2865" width="21.625" style="60" customWidth="1"/>
    <col min="2866" max="2867" width="10.75" style="60" customWidth="1"/>
    <col min="2868" max="2869" width="8.625" style="60" customWidth="1"/>
    <col min="2870" max="2870" width="10.25" style="60" customWidth="1"/>
    <col min="2871" max="2872" width="24.625" style="60" customWidth="1"/>
    <col min="2873" max="2873" width="5.75" style="60" customWidth="1"/>
    <col min="2874" max="2874" width="20.625" style="60" customWidth="1"/>
    <col min="2875" max="2876" width="24.625" style="60" customWidth="1"/>
    <col min="2877" max="2882" width="21.625" style="60" customWidth="1"/>
    <col min="2883" max="2884" width="10.75" style="60" customWidth="1"/>
    <col min="2885" max="2886" width="8.625" style="60" customWidth="1"/>
    <col min="2887" max="2887" width="10.25" style="60" customWidth="1"/>
    <col min="2888" max="2889" width="24.625" style="60" customWidth="1"/>
    <col min="2890" max="2890" width="5.625" style="60" customWidth="1"/>
    <col min="2891" max="2891" width="20.625" style="60" customWidth="1"/>
    <col min="2892" max="2893" width="24.625" style="60" customWidth="1"/>
    <col min="2894" max="2899" width="21.625" style="60" customWidth="1"/>
    <col min="2900" max="2901" width="10.75" style="60" customWidth="1"/>
    <col min="2902" max="2903" width="8.625" style="60" customWidth="1"/>
    <col min="2904" max="2904" width="10.25" style="60" customWidth="1"/>
    <col min="2905" max="2906" width="24.625" style="60" customWidth="1"/>
    <col min="2907" max="2907" width="5.625" style="60" customWidth="1"/>
    <col min="2908" max="2908" width="20.625" style="60" customWidth="1"/>
    <col min="2909" max="2910" width="24.625" style="60" customWidth="1"/>
    <col min="2911" max="2916" width="21.625" style="60" customWidth="1"/>
    <col min="2917" max="2918" width="10.75" style="60" customWidth="1"/>
    <col min="2919" max="2920" width="8.625" style="60" customWidth="1"/>
    <col min="2921" max="2921" width="10.25" style="60" customWidth="1"/>
    <col min="2922" max="2923" width="24.625" style="60" customWidth="1"/>
    <col min="2924" max="2924" width="5.625" style="60" customWidth="1"/>
    <col min="2925" max="2925" width="20.625" style="60" customWidth="1"/>
    <col min="2926" max="2927" width="24.625" style="60" customWidth="1"/>
    <col min="2928" max="2933" width="21.625" style="60" customWidth="1"/>
    <col min="2934" max="2935" width="10.75" style="60" customWidth="1"/>
    <col min="2936" max="2937" width="8.625" style="60" customWidth="1"/>
    <col min="2938" max="2938" width="10.25" style="60" customWidth="1"/>
    <col min="2939" max="2940" width="24.625" style="60" customWidth="1"/>
    <col min="2941" max="2941" width="5.625" style="60" customWidth="1"/>
    <col min="2942" max="2942" width="20.625" style="60" customWidth="1"/>
    <col min="2943" max="2944" width="24.625" style="60" customWidth="1"/>
    <col min="2945" max="2950" width="21.625" style="60" customWidth="1"/>
    <col min="2951" max="2952" width="10.75" style="60" customWidth="1"/>
    <col min="2953" max="2954" width="8.625" style="60" customWidth="1"/>
    <col min="2955" max="2955" width="10.25" style="60" customWidth="1"/>
    <col min="2956" max="2957" width="24.625" style="60" customWidth="1"/>
    <col min="2958" max="2958" width="5.625" style="60" customWidth="1"/>
    <col min="2959" max="2959" width="20.625" style="60" customWidth="1"/>
    <col min="2960" max="2961" width="24.625" style="60" customWidth="1"/>
    <col min="2962" max="2967" width="21.625" style="60" customWidth="1"/>
    <col min="2968" max="2969" width="10.75" style="60" customWidth="1"/>
    <col min="2970" max="2971" width="8.625" style="60" customWidth="1"/>
    <col min="2972" max="2972" width="10.25" style="60" customWidth="1"/>
    <col min="2973" max="2974" width="24.625" style="60" customWidth="1"/>
    <col min="2975" max="2975" width="5.625" style="60" customWidth="1"/>
    <col min="2976" max="2976" width="20.625" style="60" customWidth="1"/>
    <col min="2977" max="2978" width="24.625" style="60" customWidth="1"/>
    <col min="2979" max="2984" width="21.625" style="60" customWidth="1"/>
    <col min="2985" max="2986" width="10.75" style="60" customWidth="1"/>
    <col min="2987" max="2988" width="8.625" style="60" customWidth="1"/>
    <col min="2989" max="2989" width="10.25" style="60" customWidth="1"/>
    <col min="2990" max="2991" width="24.625" style="60" customWidth="1"/>
    <col min="2992" max="2992" width="5.625" style="60" customWidth="1"/>
    <col min="2993" max="2993" width="20.625" style="60" customWidth="1"/>
    <col min="2994" max="2995" width="24.625" style="60" customWidth="1"/>
    <col min="2996" max="3001" width="21.625" style="60" customWidth="1"/>
    <col min="3002" max="3003" width="10.75" style="60" customWidth="1"/>
    <col min="3004" max="3072" width="9" style="60"/>
    <col min="3073" max="3074" width="8.625" style="60" customWidth="1"/>
    <col min="3075" max="3075" width="10.25" style="60" customWidth="1"/>
    <col min="3076" max="3081" width="20.75" style="60" customWidth="1"/>
    <col min="3082" max="3087" width="21.625" style="60" customWidth="1"/>
    <col min="3088" max="3088" width="10.625" style="60" customWidth="1"/>
    <col min="3089" max="3089" width="10.75" style="60" customWidth="1"/>
    <col min="3090" max="3091" width="8.625" style="60" customWidth="1"/>
    <col min="3092" max="3092" width="10.25" style="60" customWidth="1"/>
    <col min="3093" max="3094" width="24.625" style="60" customWidth="1"/>
    <col min="3095" max="3095" width="5.625" style="60" customWidth="1"/>
    <col min="3096" max="3096" width="20.625" style="60" customWidth="1"/>
    <col min="3097" max="3098" width="24.625" style="60" customWidth="1"/>
    <col min="3099" max="3104" width="21.625" style="60" customWidth="1"/>
    <col min="3105" max="3106" width="11.625" style="60" customWidth="1"/>
    <col min="3107" max="3108" width="8.625" style="60" customWidth="1"/>
    <col min="3109" max="3109" width="10.25" style="60" customWidth="1"/>
    <col min="3110" max="3111" width="24.625" style="60" customWidth="1"/>
    <col min="3112" max="3112" width="5.625" style="60" customWidth="1"/>
    <col min="3113" max="3113" width="20.625" style="60" customWidth="1"/>
    <col min="3114" max="3115" width="24.625" style="60" customWidth="1"/>
    <col min="3116" max="3121" width="21.625" style="60" customWidth="1"/>
    <col min="3122" max="3123" width="10.75" style="60" customWidth="1"/>
    <col min="3124" max="3125" width="8.625" style="60" customWidth="1"/>
    <col min="3126" max="3126" width="10.25" style="60" customWidth="1"/>
    <col min="3127" max="3128" width="24.625" style="60" customWidth="1"/>
    <col min="3129" max="3129" width="5.75" style="60" customWidth="1"/>
    <col min="3130" max="3130" width="20.625" style="60" customWidth="1"/>
    <col min="3131" max="3132" width="24.625" style="60" customWidth="1"/>
    <col min="3133" max="3138" width="21.625" style="60" customWidth="1"/>
    <col min="3139" max="3140" width="10.75" style="60" customWidth="1"/>
    <col min="3141" max="3142" width="8.625" style="60" customWidth="1"/>
    <col min="3143" max="3143" width="10.25" style="60" customWidth="1"/>
    <col min="3144" max="3145" width="24.625" style="60" customWidth="1"/>
    <col min="3146" max="3146" width="5.625" style="60" customWidth="1"/>
    <col min="3147" max="3147" width="20.625" style="60" customWidth="1"/>
    <col min="3148" max="3149" width="24.625" style="60" customWidth="1"/>
    <col min="3150" max="3155" width="21.625" style="60" customWidth="1"/>
    <col min="3156" max="3157" width="10.75" style="60" customWidth="1"/>
    <col min="3158" max="3159" width="8.625" style="60" customWidth="1"/>
    <col min="3160" max="3160" width="10.25" style="60" customWidth="1"/>
    <col min="3161" max="3162" width="24.625" style="60" customWidth="1"/>
    <col min="3163" max="3163" width="5.625" style="60" customWidth="1"/>
    <col min="3164" max="3164" width="20.625" style="60" customWidth="1"/>
    <col min="3165" max="3166" width="24.625" style="60" customWidth="1"/>
    <col min="3167" max="3172" width="21.625" style="60" customWidth="1"/>
    <col min="3173" max="3174" width="10.75" style="60" customWidth="1"/>
    <col min="3175" max="3176" width="8.625" style="60" customWidth="1"/>
    <col min="3177" max="3177" width="10.25" style="60" customWidth="1"/>
    <col min="3178" max="3179" width="24.625" style="60" customWidth="1"/>
    <col min="3180" max="3180" width="5.625" style="60" customWidth="1"/>
    <col min="3181" max="3181" width="20.625" style="60" customWidth="1"/>
    <col min="3182" max="3183" width="24.625" style="60" customWidth="1"/>
    <col min="3184" max="3189" width="21.625" style="60" customWidth="1"/>
    <col min="3190" max="3191" width="10.75" style="60" customWidth="1"/>
    <col min="3192" max="3193" width="8.625" style="60" customWidth="1"/>
    <col min="3194" max="3194" width="10.25" style="60" customWidth="1"/>
    <col min="3195" max="3196" width="24.625" style="60" customWidth="1"/>
    <col min="3197" max="3197" width="5.625" style="60" customWidth="1"/>
    <col min="3198" max="3198" width="20.625" style="60" customWidth="1"/>
    <col min="3199" max="3200" width="24.625" style="60" customWidth="1"/>
    <col min="3201" max="3206" width="21.625" style="60" customWidth="1"/>
    <col min="3207" max="3208" width="10.75" style="60" customWidth="1"/>
    <col min="3209" max="3210" width="8.625" style="60" customWidth="1"/>
    <col min="3211" max="3211" width="10.25" style="60" customWidth="1"/>
    <col min="3212" max="3213" width="24.625" style="60" customWidth="1"/>
    <col min="3214" max="3214" width="5.625" style="60" customWidth="1"/>
    <col min="3215" max="3215" width="20.625" style="60" customWidth="1"/>
    <col min="3216" max="3217" width="24.625" style="60" customWidth="1"/>
    <col min="3218" max="3223" width="21.625" style="60" customWidth="1"/>
    <col min="3224" max="3225" width="10.75" style="60" customWidth="1"/>
    <col min="3226" max="3227" width="8.625" style="60" customWidth="1"/>
    <col min="3228" max="3228" width="10.25" style="60" customWidth="1"/>
    <col min="3229" max="3230" width="24.625" style="60" customWidth="1"/>
    <col min="3231" max="3231" width="5.625" style="60" customWidth="1"/>
    <col min="3232" max="3232" width="20.625" style="60" customWidth="1"/>
    <col min="3233" max="3234" width="24.625" style="60" customWidth="1"/>
    <col min="3235" max="3240" width="21.625" style="60" customWidth="1"/>
    <col min="3241" max="3242" width="10.75" style="60" customWidth="1"/>
    <col min="3243" max="3244" width="8.625" style="60" customWidth="1"/>
    <col min="3245" max="3245" width="10.25" style="60" customWidth="1"/>
    <col min="3246" max="3247" width="24.625" style="60" customWidth="1"/>
    <col min="3248" max="3248" width="5.625" style="60" customWidth="1"/>
    <col min="3249" max="3249" width="20.625" style="60" customWidth="1"/>
    <col min="3250" max="3251" width="24.625" style="60" customWidth="1"/>
    <col min="3252" max="3257" width="21.625" style="60" customWidth="1"/>
    <col min="3258" max="3259" width="10.75" style="60" customWidth="1"/>
    <col min="3260" max="3328" width="9" style="60"/>
    <col min="3329" max="3330" width="8.625" style="60" customWidth="1"/>
    <col min="3331" max="3331" width="10.25" style="60" customWidth="1"/>
    <col min="3332" max="3337" width="20.75" style="60" customWidth="1"/>
    <col min="3338" max="3343" width="21.625" style="60" customWidth="1"/>
    <col min="3344" max="3344" width="10.625" style="60" customWidth="1"/>
    <col min="3345" max="3345" width="10.75" style="60" customWidth="1"/>
    <col min="3346" max="3347" width="8.625" style="60" customWidth="1"/>
    <col min="3348" max="3348" width="10.25" style="60" customWidth="1"/>
    <col min="3349" max="3350" width="24.625" style="60" customWidth="1"/>
    <col min="3351" max="3351" width="5.625" style="60" customWidth="1"/>
    <col min="3352" max="3352" width="20.625" style="60" customWidth="1"/>
    <col min="3353" max="3354" width="24.625" style="60" customWidth="1"/>
    <col min="3355" max="3360" width="21.625" style="60" customWidth="1"/>
    <col min="3361" max="3362" width="11.625" style="60" customWidth="1"/>
    <col min="3363" max="3364" width="8.625" style="60" customWidth="1"/>
    <col min="3365" max="3365" width="10.25" style="60" customWidth="1"/>
    <col min="3366" max="3367" width="24.625" style="60" customWidth="1"/>
    <col min="3368" max="3368" width="5.625" style="60" customWidth="1"/>
    <col min="3369" max="3369" width="20.625" style="60" customWidth="1"/>
    <col min="3370" max="3371" width="24.625" style="60" customWidth="1"/>
    <col min="3372" max="3377" width="21.625" style="60" customWidth="1"/>
    <col min="3378" max="3379" width="10.75" style="60" customWidth="1"/>
    <col min="3380" max="3381" width="8.625" style="60" customWidth="1"/>
    <col min="3382" max="3382" width="10.25" style="60" customWidth="1"/>
    <col min="3383" max="3384" width="24.625" style="60" customWidth="1"/>
    <col min="3385" max="3385" width="5.75" style="60" customWidth="1"/>
    <col min="3386" max="3386" width="20.625" style="60" customWidth="1"/>
    <col min="3387" max="3388" width="24.625" style="60" customWidth="1"/>
    <col min="3389" max="3394" width="21.625" style="60" customWidth="1"/>
    <col min="3395" max="3396" width="10.75" style="60" customWidth="1"/>
    <col min="3397" max="3398" width="8.625" style="60" customWidth="1"/>
    <col min="3399" max="3399" width="10.25" style="60" customWidth="1"/>
    <col min="3400" max="3401" width="24.625" style="60" customWidth="1"/>
    <col min="3402" max="3402" width="5.625" style="60" customWidth="1"/>
    <col min="3403" max="3403" width="20.625" style="60" customWidth="1"/>
    <col min="3404" max="3405" width="24.625" style="60" customWidth="1"/>
    <col min="3406" max="3411" width="21.625" style="60" customWidth="1"/>
    <col min="3412" max="3413" width="10.75" style="60" customWidth="1"/>
    <col min="3414" max="3415" width="8.625" style="60" customWidth="1"/>
    <col min="3416" max="3416" width="10.25" style="60" customWidth="1"/>
    <col min="3417" max="3418" width="24.625" style="60" customWidth="1"/>
    <col min="3419" max="3419" width="5.625" style="60" customWidth="1"/>
    <col min="3420" max="3420" width="20.625" style="60" customWidth="1"/>
    <col min="3421" max="3422" width="24.625" style="60" customWidth="1"/>
    <col min="3423" max="3428" width="21.625" style="60" customWidth="1"/>
    <col min="3429" max="3430" width="10.75" style="60" customWidth="1"/>
    <col min="3431" max="3432" width="8.625" style="60" customWidth="1"/>
    <col min="3433" max="3433" width="10.25" style="60" customWidth="1"/>
    <col min="3434" max="3435" width="24.625" style="60" customWidth="1"/>
    <col min="3436" max="3436" width="5.625" style="60" customWidth="1"/>
    <col min="3437" max="3437" width="20.625" style="60" customWidth="1"/>
    <col min="3438" max="3439" width="24.625" style="60" customWidth="1"/>
    <col min="3440" max="3445" width="21.625" style="60" customWidth="1"/>
    <col min="3446" max="3447" width="10.75" style="60" customWidth="1"/>
    <col min="3448" max="3449" width="8.625" style="60" customWidth="1"/>
    <col min="3450" max="3450" width="10.25" style="60" customWidth="1"/>
    <col min="3451" max="3452" width="24.625" style="60" customWidth="1"/>
    <col min="3453" max="3453" width="5.625" style="60" customWidth="1"/>
    <col min="3454" max="3454" width="20.625" style="60" customWidth="1"/>
    <col min="3455" max="3456" width="24.625" style="60" customWidth="1"/>
    <col min="3457" max="3462" width="21.625" style="60" customWidth="1"/>
    <col min="3463" max="3464" width="10.75" style="60" customWidth="1"/>
    <col min="3465" max="3466" width="8.625" style="60" customWidth="1"/>
    <col min="3467" max="3467" width="10.25" style="60" customWidth="1"/>
    <col min="3468" max="3469" width="24.625" style="60" customWidth="1"/>
    <col min="3470" max="3470" width="5.625" style="60" customWidth="1"/>
    <col min="3471" max="3471" width="20.625" style="60" customWidth="1"/>
    <col min="3472" max="3473" width="24.625" style="60" customWidth="1"/>
    <col min="3474" max="3479" width="21.625" style="60" customWidth="1"/>
    <col min="3480" max="3481" width="10.75" style="60" customWidth="1"/>
    <col min="3482" max="3483" width="8.625" style="60" customWidth="1"/>
    <col min="3484" max="3484" width="10.25" style="60" customWidth="1"/>
    <col min="3485" max="3486" width="24.625" style="60" customWidth="1"/>
    <col min="3487" max="3487" width="5.625" style="60" customWidth="1"/>
    <col min="3488" max="3488" width="20.625" style="60" customWidth="1"/>
    <col min="3489" max="3490" width="24.625" style="60" customWidth="1"/>
    <col min="3491" max="3496" width="21.625" style="60" customWidth="1"/>
    <col min="3497" max="3498" width="10.75" style="60" customWidth="1"/>
    <col min="3499" max="3500" width="8.625" style="60" customWidth="1"/>
    <col min="3501" max="3501" width="10.25" style="60" customWidth="1"/>
    <col min="3502" max="3503" width="24.625" style="60" customWidth="1"/>
    <col min="3504" max="3504" width="5.625" style="60" customWidth="1"/>
    <col min="3505" max="3505" width="20.625" style="60" customWidth="1"/>
    <col min="3506" max="3507" width="24.625" style="60" customWidth="1"/>
    <col min="3508" max="3513" width="21.625" style="60" customWidth="1"/>
    <col min="3514" max="3515" width="10.75" style="60" customWidth="1"/>
    <col min="3516" max="3584" width="9" style="60"/>
    <col min="3585" max="3586" width="8.625" style="60" customWidth="1"/>
    <col min="3587" max="3587" width="10.25" style="60" customWidth="1"/>
    <col min="3588" max="3593" width="20.75" style="60" customWidth="1"/>
    <col min="3594" max="3599" width="21.625" style="60" customWidth="1"/>
    <col min="3600" max="3600" width="10.625" style="60" customWidth="1"/>
    <col min="3601" max="3601" width="10.75" style="60" customWidth="1"/>
    <col min="3602" max="3603" width="8.625" style="60" customWidth="1"/>
    <col min="3604" max="3604" width="10.25" style="60" customWidth="1"/>
    <col min="3605" max="3606" width="24.625" style="60" customWidth="1"/>
    <col min="3607" max="3607" width="5.625" style="60" customWidth="1"/>
    <col min="3608" max="3608" width="20.625" style="60" customWidth="1"/>
    <col min="3609" max="3610" width="24.625" style="60" customWidth="1"/>
    <col min="3611" max="3616" width="21.625" style="60" customWidth="1"/>
    <col min="3617" max="3618" width="11.625" style="60" customWidth="1"/>
    <col min="3619" max="3620" width="8.625" style="60" customWidth="1"/>
    <col min="3621" max="3621" width="10.25" style="60" customWidth="1"/>
    <col min="3622" max="3623" width="24.625" style="60" customWidth="1"/>
    <col min="3624" max="3624" width="5.625" style="60" customWidth="1"/>
    <col min="3625" max="3625" width="20.625" style="60" customWidth="1"/>
    <col min="3626" max="3627" width="24.625" style="60" customWidth="1"/>
    <col min="3628" max="3633" width="21.625" style="60" customWidth="1"/>
    <col min="3634" max="3635" width="10.75" style="60" customWidth="1"/>
    <col min="3636" max="3637" width="8.625" style="60" customWidth="1"/>
    <col min="3638" max="3638" width="10.25" style="60" customWidth="1"/>
    <col min="3639" max="3640" width="24.625" style="60" customWidth="1"/>
    <col min="3641" max="3641" width="5.75" style="60" customWidth="1"/>
    <col min="3642" max="3642" width="20.625" style="60" customWidth="1"/>
    <col min="3643" max="3644" width="24.625" style="60" customWidth="1"/>
    <col min="3645" max="3650" width="21.625" style="60" customWidth="1"/>
    <col min="3651" max="3652" width="10.75" style="60" customWidth="1"/>
    <col min="3653" max="3654" width="8.625" style="60" customWidth="1"/>
    <col min="3655" max="3655" width="10.25" style="60" customWidth="1"/>
    <col min="3656" max="3657" width="24.625" style="60" customWidth="1"/>
    <col min="3658" max="3658" width="5.625" style="60" customWidth="1"/>
    <col min="3659" max="3659" width="20.625" style="60" customWidth="1"/>
    <col min="3660" max="3661" width="24.625" style="60" customWidth="1"/>
    <col min="3662" max="3667" width="21.625" style="60" customWidth="1"/>
    <col min="3668" max="3669" width="10.75" style="60" customWidth="1"/>
    <col min="3670" max="3671" width="8.625" style="60" customWidth="1"/>
    <col min="3672" max="3672" width="10.25" style="60" customWidth="1"/>
    <col min="3673" max="3674" width="24.625" style="60" customWidth="1"/>
    <col min="3675" max="3675" width="5.625" style="60" customWidth="1"/>
    <col min="3676" max="3676" width="20.625" style="60" customWidth="1"/>
    <col min="3677" max="3678" width="24.625" style="60" customWidth="1"/>
    <col min="3679" max="3684" width="21.625" style="60" customWidth="1"/>
    <col min="3685" max="3686" width="10.75" style="60" customWidth="1"/>
    <col min="3687" max="3688" width="8.625" style="60" customWidth="1"/>
    <col min="3689" max="3689" width="10.25" style="60" customWidth="1"/>
    <col min="3690" max="3691" width="24.625" style="60" customWidth="1"/>
    <col min="3692" max="3692" width="5.625" style="60" customWidth="1"/>
    <col min="3693" max="3693" width="20.625" style="60" customWidth="1"/>
    <col min="3694" max="3695" width="24.625" style="60" customWidth="1"/>
    <col min="3696" max="3701" width="21.625" style="60" customWidth="1"/>
    <col min="3702" max="3703" width="10.75" style="60" customWidth="1"/>
    <col min="3704" max="3705" width="8.625" style="60" customWidth="1"/>
    <col min="3706" max="3706" width="10.25" style="60" customWidth="1"/>
    <col min="3707" max="3708" width="24.625" style="60" customWidth="1"/>
    <col min="3709" max="3709" width="5.625" style="60" customWidth="1"/>
    <col min="3710" max="3710" width="20.625" style="60" customWidth="1"/>
    <col min="3711" max="3712" width="24.625" style="60" customWidth="1"/>
    <col min="3713" max="3718" width="21.625" style="60" customWidth="1"/>
    <col min="3719" max="3720" width="10.75" style="60" customWidth="1"/>
    <col min="3721" max="3722" width="8.625" style="60" customWidth="1"/>
    <col min="3723" max="3723" width="10.25" style="60" customWidth="1"/>
    <col min="3724" max="3725" width="24.625" style="60" customWidth="1"/>
    <col min="3726" max="3726" width="5.625" style="60" customWidth="1"/>
    <col min="3727" max="3727" width="20.625" style="60" customWidth="1"/>
    <col min="3728" max="3729" width="24.625" style="60" customWidth="1"/>
    <col min="3730" max="3735" width="21.625" style="60" customWidth="1"/>
    <col min="3736" max="3737" width="10.75" style="60" customWidth="1"/>
    <col min="3738" max="3739" width="8.625" style="60" customWidth="1"/>
    <col min="3740" max="3740" width="10.25" style="60" customWidth="1"/>
    <col min="3741" max="3742" width="24.625" style="60" customWidth="1"/>
    <col min="3743" max="3743" width="5.625" style="60" customWidth="1"/>
    <col min="3744" max="3744" width="20.625" style="60" customWidth="1"/>
    <col min="3745" max="3746" width="24.625" style="60" customWidth="1"/>
    <col min="3747" max="3752" width="21.625" style="60" customWidth="1"/>
    <col min="3753" max="3754" width="10.75" style="60" customWidth="1"/>
    <col min="3755" max="3756" width="8.625" style="60" customWidth="1"/>
    <col min="3757" max="3757" width="10.25" style="60" customWidth="1"/>
    <col min="3758" max="3759" width="24.625" style="60" customWidth="1"/>
    <col min="3760" max="3760" width="5.625" style="60" customWidth="1"/>
    <col min="3761" max="3761" width="20.625" style="60" customWidth="1"/>
    <col min="3762" max="3763" width="24.625" style="60" customWidth="1"/>
    <col min="3764" max="3769" width="21.625" style="60" customWidth="1"/>
    <col min="3770" max="3771" width="10.75" style="60" customWidth="1"/>
    <col min="3772" max="3840" width="9" style="60"/>
    <col min="3841" max="3842" width="8.625" style="60" customWidth="1"/>
    <col min="3843" max="3843" width="10.25" style="60" customWidth="1"/>
    <col min="3844" max="3849" width="20.75" style="60" customWidth="1"/>
    <col min="3850" max="3855" width="21.625" style="60" customWidth="1"/>
    <col min="3856" max="3856" width="10.625" style="60" customWidth="1"/>
    <col min="3857" max="3857" width="10.75" style="60" customWidth="1"/>
    <col min="3858" max="3859" width="8.625" style="60" customWidth="1"/>
    <col min="3860" max="3860" width="10.25" style="60" customWidth="1"/>
    <col min="3861" max="3862" width="24.625" style="60" customWidth="1"/>
    <col min="3863" max="3863" width="5.625" style="60" customWidth="1"/>
    <col min="3864" max="3864" width="20.625" style="60" customWidth="1"/>
    <col min="3865" max="3866" width="24.625" style="60" customWidth="1"/>
    <col min="3867" max="3872" width="21.625" style="60" customWidth="1"/>
    <col min="3873" max="3874" width="11.625" style="60" customWidth="1"/>
    <col min="3875" max="3876" width="8.625" style="60" customWidth="1"/>
    <col min="3877" max="3877" width="10.25" style="60" customWidth="1"/>
    <col min="3878" max="3879" width="24.625" style="60" customWidth="1"/>
    <col min="3880" max="3880" width="5.625" style="60" customWidth="1"/>
    <col min="3881" max="3881" width="20.625" style="60" customWidth="1"/>
    <col min="3882" max="3883" width="24.625" style="60" customWidth="1"/>
    <col min="3884" max="3889" width="21.625" style="60" customWidth="1"/>
    <col min="3890" max="3891" width="10.75" style="60" customWidth="1"/>
    <col min="3892" max="3893" width="8.625" style="60" customWidth="1"/>
    <col min="3894" max="3894" width="10.25" style="60" customWidth="1"/>
    <col min="3895" max="3896" width="24.625" style="60" customWidth="1"/>
    <col min="3897" max="3897" width="5.75" style="60" customWidth="1"/>
    <col min="3898" max="3898" width="20.625" style="60" customWidth="1"/>
    <col min="3899" max="3900" width="24.625" style="60" customWidth="1"/>
    <col min="3901" max="3906" width="21.625" style="60" customWidth="1"/>
    <col min="3907" max="3908" width="10.75" style="60" customWidth="1"/>
    <col min="3909" max="3910" width="8.625" style="60" customWidth="1"/>
    <col min="3911" max="3911" width="10.25" style="60" customWidth="1"/>
    <col min="3912" max="3913" width="24.625" style="60" customWidth="1"/>
    <col min="3914" max="3914" width="5.625" style="60" customWidth="1"/>
    <col min="3915" max="3915" width="20.625" style="60" customWidth="1"/>
    <col min="3916" max="3917" width="24.625" style="60" customWidth="1"/>
    <col min="3918" max="3923" width="21.625" style="60" customWidth="1"/>
    <col min="3924" max="3925" width="10.75" style="60" customWidth="1"/>
    <col min="3926" max="3927" width="8.625" style="60" customWidth="1"/>
    <col min="3928" max="3928" width="10.25" style="60" customWidth="1"/>
    <col min="3929" max="3930" width="24.625" style="60" customWidth="1"/>
    <col min="3931" max="3931" width="5.625" style="60" customWidth="1"/>
    <col min="3932" max="3932" width="20.625" style="60" customWidth="1"/>
    <col min="3933" max="3934" width="24.625" style="60" customWidth="1"/>
    <col min="3935" max="3940" width="21.625" style="60" customWidth="1"/>
    <col min="3941" max="3942" width="10.75" style="60" customWidth="1"/>
    <col min="3943" max="3944" width="8.625" style="60" customWidth="1"/>
    <col min="3945" max="3945" width="10.25" style="60" customWidth="1"/>
    <col min="3946" max="3947" width="24.625" style="60" customWidth="1"/>
    <col min="3948" max="3948" width="5.625" style="60" customWidth="1"/>
    <col min="3949" max="3949" width="20.625" style="60" customWidth="1"/>
    <col min="3950" max="3951" width="24.625" style="60" customWidth="1"/>
    <col min="3952" max="3957" width="21.625" style="60" customWidth="1"/>
    <col min="3958" max="3959" width="10.75" style="60" customWidth="1"/>
    <col min="3960" max="3961" width="8.625" style="60" customWidth="1"/>
    <col min="3962" max="3962" width="10.25" style="60" customWidth="1"/>
    <col min="3963" max="3964" width="24.625" style="60" customWidth="1"/>
    <col min="3965" max="3965" width="5.625" style="60" customWidth="1"/>
    <col min="3966" max="3966" width="20.625" style="60" customWidth="1"/>
    <col min="3967" max="3968" width="24.625" style="60" customWidth="1"/>
    <col min="3969" max="3974" width="21.625" style="60" customWidth="1"/>
    <col min="3975" max="3976" width="10.75" style="60" customWidth="1"/>
    <col min="3977" max="3978" width="8.625" style="60" customWidth="1"/>
    <col min="3979" max="3979" width="10.25" style="60" customWidth="1"/>
    <col min="3980" max="3981" width="24.625" style="60" customWidth="1"/>
    <col min="3982" max="3982" width="5.625" style="60" customWidth="1"/>
    <col min="3983" max="3983" width="20.625" style="60" customWidth="1"/>
    <col min="3984" max="3985" width="24.625" style="60" customWidth="1"/>
    <col min="3986" max="3991" width="21.625" style="60" customWidth="1"/>
    <col min="3992" max="3993" width="10.75" style="60" customWidth="1"/>
    <col min="3994" max="3995" width="8.625" style="60" customWidth="1"/>
    <col min="3996" max="3996" width="10.25" style="60" customWidth="1"/>
    <col min="3997" max="3998" width="24.625" style="60" customWidth="1"/>
    <col min="3999" max="3999" width="5.625" style="60" customWidth="1"/>
    <col min="4000" max="4000" width="20.625" style="60" customWidth="1"/>
    <col min="4001" max="4002" width="24.625" style="60" customWidth="1"/>
    <col min="4003" max="4008" width="21.625" style="60" customWidth="1"/>
    <col min="4009" max="4010" width="10.75" style="60" customWidth="1"/>
    <col min="4011" max="4012" width="8.625" style="60" customWidth="1"/>
    <col min="4013" max="4013" width="10.25" style="60" customWidth="1"/>
    <col min="4014" max="4015" width="24.625" style="60" customWidth="1"/>
    <col min="4016" max="4016" width="5.625" style="60" customWidth="1"/>
    <col min="4017" max="4017" width="20.625" style="60" customWidth="1"/>
    <col min="4018" max="4019" width="24.625" style="60" customWidth="1"/>
    <col min="4020" max="4025" width="21.625" style="60" customWidth="1"/>
    <col min="4026" max="4027" width="10.75" style="60" customWidth="1"/>
    <col min="4028" max="4096" width="9" style="60"/>
    <col min="4097" max="4098" width="8.625" style="60" customWidth="1"/>
    <col min="4099" max="4099" width="10.25" style="60" customWidth="1"/>
    <col min="4100" max="4105" width="20.75" style="60" customWidth="1"/>
    <col min="4106" max="4111" width="21.625" style="60" customWidth="1"/>
    <col min="4112" max="4112" width="10.625" style="60" customWidth="1"/>
    <col min="4113" max="4113" width="10.75" style="60" customWidth="1"/>
    <col min="4114" max="4115" width="8.625" style="60" customWidth="1"/>
    <col min="4116" max="4116" width="10.25" style="60" customWidth="1"/>
    <col min="4117" max="4118" width="24.625" style="60" customWidth="1"/>
    <col min="4119" max="4119" width="5.625" style="60" customWidth="1"/>
    <col min="4120" max="4120" width="20.625" style="60" customWidth="1"/>
    <col min="4121" max="4122" width="24.625" style="60" customWidth="1"/>
    <col min="4123" max="4128" width="21.625" style="60" customWidth="1"/>
    <col min="4129" max="4130" width="11.625" style="60" customWidth="1"/>
    <col min="4131" max="4132" width="8.625" style="60" customWidth="1"/>
    <col min="4133" max="4133" width="10.25" style="60" customWidth="1"/>
    <col min="4134" max="4135" width="24.625" style="60" customWidth="1"/>
    <col min="4136" max="4136" width="5.625" style="60" customWidth="1"/>
    <col min="4137" max="4137" width="20.625" style="60" customWidth="1"/>
    <col min="4138" max="4139" width="24.625" style="60" customWidth="1"/>
    <col min="4140" max="4145" width="21.625" style="60" customWidth="1"/>
    <col min="4146" max="4147" width="10.75" style="60" customWidth="1"/>
    <col min="4148" max="4149" width="8.625" style="60" customWidth="1"/>
    <col min="4150" max="4150" width="10.25" style="60" customWidth="1"/>
    <col min="4151" max="4152" width="24.625" style="60" customWidth="1"/>
    <col min="4153" max="4153" width="5.75" style="60" customWidth="1"/>
    <col min="4154" max="4154" width="20.625" style="60" customWidth="1"/>
    <col min="4155" max="4156" width="24.625" style="60" customWidth="1"/>
    <col min="4157" max="4162" width="21.625" style="60" customWidth="1"/>
    <col min="4163" max="4164" width="10.75" style="60" customWidth="1"/>
    <col min="4165" max="4166" width="8.625" style="60" customWidth="1"/>
    <col min="4167" max="4167" width="10.25" style="60" customWidth="1"/>
    <col min="4168" max="4169" width="24.625" style="60" customWidth="1"/>
    <col min="4170" max="4170" width="5.625" style="60" customWidth="1"/>
    <col min="4171" max="4171" width="20.625" style="60" customWidth="1"/>
    <col min="4172" max="4173" width="24.625" style="60" customWidth="1"/>
    <col min="4174" max="4179" width="21.625" style="60" customWidth="1"/>
    <col min="4180" max="4181" width="10.75" style="60" customWidth="1"/>
    <col min="4182" max="4183" width="8.625" style="60" customWidth="1"/>
    <col min="4184" max="4184" width="10.25" style="60" customWidth="1"/>
    <col min="4185" max="4186" width="24.625" style="60" customWidth="1"/>
    <col min="4187" max="4187" width="5.625" style="60" customWidth="1"/>
    <col min="4188" max="4188" width="20.625" style="60" customWidth="1"/>
    <col min="4189" max="4190" width="24.625" style="60" customWidth="1"/>
    <col min="4191" max="4196" width="21.625" style="60" customWidth="1"/>
    <col min="4197" max="4198" width="10.75" style="60" customWidth="1"/>
    <col min="4199" max="4200" width="8.625" style="60" customWidth="1"/>
    <col min="4201" max="4201" width="10.25" style="60" customWidth="1"/>
    <col min="4202" max="4203" width="24.625" style="60" customWidth="1"/>
    <col min="4204" max="4204" width="5.625" style="60" customWidth="1"/>
    <col min="4205" max="4205" width="20.625" style="60" customWidth="1"/>
    <col min="4206" max="4207" width="24.625" style="60" customWidth="1"/>
    <col min="4208" max="4213" width="21.625" style="60" customWidth="1"/>
    <col min="4214" max="4215" width="10.75" style="60" customWidth="1"/>
    <col min="4216" max="4217" width="8.625" style="60" customWidth="1"/>
    <col min="4218" max="4218" width="10.25" style="60" customWidth="1"/>
    <col min="4219" max="4220" width="24.625" style="60" customWidth="1"/>
    <col min="4221" max="4221" width="5.625" style="60" customWidth="1"/>
    <col min="4222" max="4222" width="20.625" style="60" customWidth="1"/>
    <col min="4223" max="4224" width="24.625" style="60" customWidth="1"/>
    <col min="4225" max="4230" width="21.625" style="60" customWidth="1"/>
    <col min="4231" max="4232" width="10.75" style="60" customWidth="1"/>
    <col min="4233" max="4234" width="8.625" style="60" customWidth="1"/>
    <col min="4235" max="4235" width="10.25" style="60" customWidth="1"/>
    <col min="4236" max="4237" width="24.625" style="60" customWidth="1"/>
    <col min="4238" max="4238" width="5.625" style="60" customWidth="1"/>
    <col min="4239" max="4239" width="20.625" style="60" customWidth="1"/>
    <col min="4240" max="4241" width="24.625" style="60" customWidth="1"/>
    <col min="4242" max="4247" width="21.625" style="60" customWidth="1"/>
    <col min="4248" max="4249" width="10.75" style="60" customWidth="1"/>
    <col min="4250" max="4251" width="8.625" style="60" customWidth="1"/>
    <col min="4252" max="4252" width="10.25" style="60" customWidth="1"/>
    <col min="4253" max="4254" width="24.625" style="60" customWidth="1"/>
    <col min="4255" max="4255" width="5.625" style="60" customWidth="1"/>
    <col min="4256" max="4256" width="20.625" style="60" customWidth="1"/>
    <col min="4257" max="4258" width="24.625" style="60" customWidth="1"/>
    <col min="4259" max="4264" width="21.625" style="60" customWidth="1"/>
    <col min="4265" max="4266" width="10.75" style="60" customWidth="1"/>
    <col min="4267" max="4268" width="8.625" style="60" customWidth="1"/>
    <col min="4269" max="4269" width="10.25" style="60" customWidth="1"/>
    <col min="4270" max="4271" width="24.625" style="60" customWidth="1"/>
    <col min="4272" max="4272" width="5.625" style="60" customWidth="1"/>
    <col min="4273" max="4273" width="20.625" style="60" customWidth="1"/>
    <col min="4274" max="4275" width="24.625" style="60" customWidth="1"/>
    <col min="4276" max="4281" width="21.625" style="60" customWidth="1"/>
    <col min="4282" max="4283" width="10.75" style="60" customWidth="1"/>
    <col min="4284" max="4352" width="9" style="60"/>
    <col min="4353" max="4354" width="8.625" style="60" customWidth="1"/>
    <col min="4355" max="4355" width="10.25" style="60" customWidth="1"/>
    <col min="4356" max="4361" width="20.75" style="60" customWidth="1"/>
    <col min="4362" max="4367" width="21.625" style="60" customWidth="1"/>
    <col min="4368" max="4368" width="10.625" style="60" customWidth="1"/>
    <col min="4369" max="4369" width="10.75" style="60" customWidth="1"/>
    <col min="4370" max="4371" width="8.625" style="60" customWidth="1"/>
    <col min="4372" max="4372" width="10.25" style="60" customWidth="1"/>
    <col min="4373" max="4374" width="24.625" style="60" customWidth="1"/>
    <col min="4375" max="4375" width="5.625" style="60" customWidth="1"/>
    <col min="4376" max="4376" width="20.625" style="60" customWidth="1"/>
    <col min="4377" max="4378" width="24.625" style="60" customWidth="1"/>
    <col min="4379" max="4384" width="21.625" style="60" customWidth="1"/>
    <col min="4385" max="4386" width="11.625" style="60" customWidth="1"/>
    <col min="4387" max="4388" width="8.625" style="60" customWidth="1"/>
    <col min="4389" max="4389" width="10.25" style="60" customWidth="1"/>
    <col min="4390" max="4391" width="24.625" style="60" customWidth="1"/>
    <col min="4392" max="4392" width="5.625" style="60" customWidth="1"/>
    <col min="4393" max="4393" width="20.625" style="60" customWidth="1"/>
    <col min="4394" max="4395" width="24.625" style="60" customWidth="1"/>
    <col min="4396" max="4401" width="21.625" style="60" customWidth="1"/>
    <col min="4402" max="4403" width="10.75" style="60" customWidth="1"/>
    <col min="4404" max="4405" width="8.625" style="60" customWidth="1"/>
    <col min="4406" max="4406" width="10.25" style="60" customWidth="1"/>
    <col min="4407" max="4408" width="24.625" style="60" customWidth="1"/>
    <col min="4409" max="4409" width="5.75" style="60" customWidth="1"/>
    <col min="4410" max="4410" width="20.625" style="60" customWidth="1"/>
    <col min="4411" max="4412" width="24.625" style="60" customWidth="1"/>
    <col min="4413" max="4418" width="21.625" style="60" customWidth="1"/>
    <col min="4419" max="4420" width="10.75" style="60" customWidth="1"/>
    <col min="4421" max="4422" width="8.625" style="60" customWidth="1"/>
    <col min="4423" max="4423" width="10.25" style="60" customWidth="1"/>
    <col min="4424" max="4425" width="24.625" style="60" customWidth="1"/>
    <col min="4426" max="4426" width="5.625" style="60" customWidth="1"/>
    <col min="4427" max="4427" width="20.625" style="60" customWidth="1"/>
    <col min="4428" max="4429" width="24.625" style="60" customWidth="1"/>
    <col min="4430" max="4435" width="21.625" style="60" customWidth="1"/>
    <col min="4436" max="4437" width="10.75" style="60" customWidth="1"/>
    <col min="4438" max="4439" width="8.625" style="60" customWidth="1"/>
    <col min="4440" max="4440" width="10.25" style="60" customWidth="1"/>
    <col min="4441" max="4442" width="24.625" style="60" customWidth="1"/>
    <col min="4443" max="4443" width="5.625" style="60" customWidth="1"/>
    <col min="4444" max="4444" width="20.625" style="60" customWidth="1"/>
    <col min="4445" max="4446" width="24.625" style="60" customWidth="1"/>
    <col min="4447" max="4452" width="21.625" style="60" customWidth="1"/>
    <col min="4453" max="4454" width="10.75" style="60" customWidth="1"/>
    <col min="4455" max="4456" width="8.625" style="60" customWidth="1"/>
    <col min="4457" max="4457" width="10.25" style="60" customWidth="1"/>
    <col min="4458" max="4459" width="24.625" style="60" customWidth="1"/>
    <col min="4460" max="4460" width="5.625" style="60" customWidth="1"/>
    <col min="4461" max="4461" width="20.625" style="60" customWidth="1"/>
    <col min="4462" max="4463" width="24.625" style="60" customWidth="1"/>
    <col min="4464" max="4469" width="21.625" style="60" customWidth="1"/>
    <col min="4470" max="4471" width="10.75" style="60" customWidth="1"/>
    <col min="4472" max="4473" width="8.625" style="60" customWidth="1"/>
    <col min="4474" max="4474" width="10.25" style="60" customWidth="1"/>
    <col min="4475" max="4476" width="24.625" style="60" customWidth="1"/>
    <col min="4477" max="4477" width="5.625" style="60" customWidth="1"/>
    <col min="4478" max="4478" width="20.625" style="60" customWidth="1"/>
    <col min="4479" max="4480" width="24.625" style="60" customWidth="1"/>
    <col min="4481" max="4486" width="21.625" style="60" customWidth="1"/>
    <col min="4487" max="4488" width="10.75" style="60" customWidth="1"/>
    <col min="4489" max="4490" width="8.625" style="60" customWidth="1"/>
    <col min="4491" max="4491" width="10.25" style="60" customWidth="1"/>
    <col min="4492" max="4493" width="24.625" style="60" customWidth="1"/>
    <col min="4494" max="4494" width="5.625" style="60" customWidth="1"/>
    <col min="4495" max="4495" width="20.625" style="60" customWidth="1"/>
    <col min="4496" max="4497" width="24.625" style="60" customWidth="1"/>
    <col min="4498" max="4503" width="21.625" style="60" customWidth="1"/>
    <col min="4504" max="4505" width="10.75" style="60" customWidth="1"/>
    <col min="4506" max="4507" width="8.625" style="60" customWidth="1"/>
    <col min="4508" max="4508" width="10.25" style="60" customWidth="1"/>
    <col min="4509" max="4510" width="24.625" style="60" customWidth="1"/>
    <col min="4511" max="4511" width="5.625" style="60" customWidth="1"/>
    <col min="4512" max="4512" width="20.625" style="60" customWidth="1"/>
    <col min="4513" max="4514" width="24.625" style="60" customWidth="1"/>
    <col min="4515" max="4520" width="21.625" style="60" customWidth="1"/>
    <col min="4521" max="4522" width="10.75" style="60" customWidth="1"/>
    <col min="4523" max="4524" width="8.625" style="60" customWidth="1"/>
    <col min="4525" max="4525" width="10.25" style="60" customWidth="1"/>
    <col min="4526" max="4527" width="24.625" style="60" customWidth="1"/>
    <col min="4528" max="4528" width="5.625" style="60" customWidth="1"/>
    <col min="4529" max="4529" width="20.625" style="60" customWidth="1"/>
    <col min="4530" max="4531" width="24.625" style="60" customWidth="1"/>
    <col min="4532" max="4537" width="21.625" style="60" customWidth="1"/>
    <col min="4538" max="4539" width="10.75" style="60" customWidth="1"/>
    <col min="4540" max="4608" width="9" style="60"/>
    <col min="4609" max="4610" width="8.625" style="60" customWidth="1"/>
    <col min="4611" max="4611" width="10.25" style="60" customWidth="1"/>
    <col min="4612" max="4617" width="20.75" style="60" customWidth="1"/>
    <col min="4618" max="4623" width="21.625" style="60" customWidth="1"/>
    <col min="4624" max="4624" width="10.625" style="60" customWidth="1"/>
    <col min="4625" max="4625" width="10.75" style="60" customWidth="1"/>
    <col min="4626" max="4627" width="8.625" style="60" customWidth="1"/>
    <col min="4628" max="4628" width="10.25" style="60" customWidth="1"/>
    <col min="4629" max="4630" width="24.625" style="60" customWidth="1"/>
    <col min="4631" max="4631" width="5.625" style="60" customWidth="1"/>
    <col min="4632" max="4632" width="20.625" style="60" customWidth="1"/>
    <col min="4633" max="4634" width="24.625" style="60" customWidth="1"/>
    <col min="4635" max="4640" width="21.625" style="60" customWidth="1"/>
    <col min="4641" max="4642" width="11.625" style="60" customWidth="1"/>
    <col min="4643" max="4644" width="8.625" style="60" customWidth="1"/>
    <col min="4645" max="4645" width="10.25" style="60" customWidth="1"/>
    <col min="4646" max="4647" width="24.625" style="60" customWidth="1"/>
    <col min="4648" max="4648" width="5.625" style="60" customWidth="1"/>
    <col min="4649" max="4649" width="20.625" style="60" customWidth="1"/>
    <col min="4650" max="4651" width="24.625" style="60" customWidth="1"/>
    <col min="4652" max="4657" width="21.625" style="60" customWidth="1"/>
    <col min="4658" max="4659" width="10.75" style="60" customWidth="1"/>
    <col min="4660" max="4661" width="8.625" style="60" customWidth="1"/>
    <col min="4662" max="4662" width="10.25" style="60" customWidth="1"/>
    <col min="4663" max="4664" width="24.625" style="60" customWidth="1"/>
    <col min="4665" max="4665" width="5.75" style="60" customWidth="1"/>
    <col min="4666" max="4666" width="20.625" style="60" customWidth="1"/>
    <col min="4667" max="4668" width="24.625" style="60" customWidth="1"/>
    <col min="4669" max="4674" width="21.625" style="60" customWidth="1"/>
    <col min="4675" max="4676" width="10.75" style="60" customWidth="1"/>
    <col min="4677" max="4678" width="8.625" style="60" customWidth="1"/>
    <col min="4679" max="4679" width="10.25" style="60" customWidth="1"/>
    <col min="4680" max="4681" width="24.625" style="60" customWidth="1"/>
    <col min="4682" max="4682" width="5.625" style="60" customWidth="1"/>
    <col min="4683" max="4683" width="20.625" style="60" customWidth="1"/>
    <col min="4684" max="4685" width="24.625" style="60" customWidth="1"/>
    <col min="4686" max="4691" width="21.625" style="60" customWidth="1"/>
    <col min="4692" max="4693" width="10.75" style="60" customWidth="1"/>
    <col min="4694" max="4695" width="8.625" style="60" customWidth="1"/>
    <col min="4696" max="4696" width="10.25" style="60" customWidth="1"/>
    <col min="4697" max="4698" width="24.625" style="60" customWidth="1"/>
    <col min="4699" max="4699" width="5.625" style="60" customWidth="1"/>
    <col min="4700" max="4700" width="20.625" style="60" customWidth="1"/>
    <col min="4701" max="4702" width="24.625" style="60" customWidth="1"/>
    <col min="4703" max="4708" width="21.625" style="60" customWidth="1"/>
    <col min="4709" max="4710" width="10.75" style="60" customWidth="1"/>
    <col min="4711" max="4712" width="8.625" style="60" customWidth="1"/>
    <col min="4713" max="4713" width="10.25" style="60" customWidth="1"/>
    <col min="4714" max="4715" width="24.625" style="60" customWidth="1"/>
    <col min="4716" max="4716" width="5.625" style="60" customWidth="1"/>
    <col min="4717" max="4717" width="20.625" style="60" customWidth="1"/>
    <col min="4718" max="4719" width="24.625" style="60" customWidth="1"/>
    <col min="4720" max="4725" width="21.625" style="60" customWidth="1"/>
    <col min="4726" max="4727" width="10.75" style="60" customWidth="1"/>
    <col min="4728" max="4729" width="8.625" style="60" customWidth="1"/>
    <col min="4730" max="4730" width="10.25" style="60" customWidth="1"/>
    <col min="4731" max="4732" width="24.625" style="60" customWidth="1"/>
    <col min="4733" max="4733" width="5.625" style="60" customWidth="1"/>
    <col min="4734" max="4734" width="20.625" style="60" customWidth="1"/>
    <col min="4735" max="4736" width="24.625" style="60" customWidth="1"/>
    <col min="4737" max="4742" width="21.625" style="60" customWidth="1"/>
    <col min="4743" max="4744" width="10.75" style="60" customWidth="1"/>
    <col min="4745" max="4746" width="8.625" style="60" customWidth="1"/>
    <col min="4747" max="4747" width="10.25" style="60" customWidth="1"/>
    <col min="4748" max="4749" width="24.625" style="60" customWidth="1"/>
    <col min="4750" max="4750" width="5.625" style="60" customWidth="1"/>
    <col min="4751" max="4751" width="20.625" style="60" customWidth="1"/>
    <col min="4752" max="4753" width="24.625" style="60" customWidth="1"/>
    <col min="4754" max="4759" width="21.625" style="60" customWidth="1"/>
    <col min="4760" max="4761" width="10.75" style="60" customWidth="1"/>
    <col min="4762" max="4763" width="8.625" style="60" customWidth="1"/>
    <col min="4764" max="4764" width="10.25" style="60" customWidth="1"/>
    <col min="4765" max="4766" width="24.625" style="60" customWidth="1"/>
    <col min="4767" max="4767" width="5.625" style="60" customWidth="1"/>
    <col min="4768" max="4768" width="20.625" style="60" customWidth="1"/>
    <col min="4769" max="4770" width="24.625" style="60" customWidth="1"/>
    <col min="4771" max="4776" width="21.625" style="60" customWidth="1"/>
    <col min="4777" max="4778" width="10.75" style="60" customWidth="1"/>
    <col min="4779" max="4780" width="8.625" style="60" customWidth="1"/>
    <col min="4781" max="4781" width="10.25" style="60" customWidth="1"/>
    <col min="4782" max="4783" width="24.625" style="60" customWidth="1"/>
    <col min="4784" max="4784" width="5.625" style="60" customWidth="1"/>
    <col min="4785" max="4785" width="20.625" style="60" customWidth="1"/>
    <col min="4786" max="4787" width="24.625" style="60" customWidth="1"/>
    <col min="4788" max="4793" width="21.625" style="60" customWidth="1"/>
    <col min="4794" max="4795" width="10.75" style="60" customWidth="1"/>
    <col min="4796" max="4864" width="9" style="60"/>
    <col min="4865" max="4866" width="8.625" style="60" customWidth="1"/>
    <col min="4867" max="4867" width="10.25" style="60" customWidth="1"/>
    <col min="4868" max="4873" width="20.75" style="60" customWidth="1"/>
    <col min="4874" max="4879" width="21.625" style="60" customWidth="1"/>
    <col min="4880" max="4880" width="10.625" style="60" customWidth="1"/>
    <col min="4881" max="4881" width="10.75" style="60" customWidth="1"/>
    <col min="4882" max="4883" width="8.625" style="60" customWidth="1"/>
    <col min="4884" max="4884" width="10.25" style="60" customWidth="1"/>
    <col min="4885" max="4886" width="24.625" style="60" customWidth="1"/>
    <col min="4887" max="4887" width="5.625" style="60" customWidth="1"/>
    <col min="4888" max="4888" width="20.625" style="60" customWidth="1"/>
    <col min="4889" max="4890" width="24.625" style="60" customWidth="1"/>
    <col min="4891" max="4896" width="21.625" style="60" customWidth="1"/>
    <col min="4897" max="4898" width="11.625" style="60" customWidth="1"/>
    <col min="4899" max="4900" width="8.625" style="60" customWidth="1"/>
    <col min="4901" max="4901" width="10.25" style="60" customWidth="1"/>
    <col min="4902" max="4903" width="24.625" style="60" customWidth="1"/>
    <col min="4904" max="4904" width="5.625" style="60" customWidth="1"/>
    <col min="4905" max="4905" width="20.625" style="60" customWidth="1"/>
    <col min="4906" max="4907" width="24.625" style="60" customWidth="1"/>
    <col min="4908" max="4913" width="21.625" style="60" customWidth="1"/>
    <col min="4914" max="4915" width="10.75" style="60" customWidth="1"/>
    <col min="4916" max="4917" width="8.625" style="60" customWidth="1"/>
    <col min="4918" max="4918" width="10.25" style="60" customWidth="1"/>
    <col min="4919" max="4920" width="24.625" style="60" customWidth="1"/>
    <col min="4921" max="4921" width="5.75" style="60" customWidth="1"/>
    <col min="4922" max="4922" width="20.625" style="60" customWidth="1"/>
    <col min="4923" max="4924" width="24.625" style="60" customWidth="1"/>
    <col min="4925" max="4930" width="21.625" style="60" customWidth="1"/>
    <col min="4931" max="4932" width="10.75" style="60" customWidth="1"/>
    <col min="4933" max="4934" width="8.625" style="60" customWidth="1"/>
    <col min="4935" max="4935" width="10.25" style="60" customWidth="1"/>
    <col min="4936" max="4937" width="24.625" style="60" customWidth="1"/>
    <col min="4938" max="4938" width="5.625" style="60" customWidth="1"/>
    <col min="4939" max="4939" width="20.625" style="60" customWidth="1"/>
    <col min="4940" max="4941" width="24.625" style="60" customWidth="1"/>
    <col min="4942" max="4947" width="21.625" style="60" customWidth="1"/>
    <col min="4948" max="4949" width="10.75" style="60" customWidth="1"/>
    <col min="4950" max="4951" width="8.625" style="60" customWidth="1"/>
    <col min="4952" max="4952" width="10.25" style="60" customWidth="1"/>
    <col min="4953" max="4954" width="24.625" style="60" customWidth="1"/>
    <col min="4955" max="4955" width="5.625" style="60" customWidth="1"/>
    <col min="4956" max="4956" width="20.625" style="60" customWidth="1"/>
    <col min="4957" max="4958" width="24.625" style="60" customWidth="1"/>
    <col min="4959" max="4964" width="21.625" style="60" customWidth="1"/>
    <col min="4965" max="4966" width="10.75" style="60" customWidth="1"/>
    <col min="4967" max="4968" width="8.625" style="60" customWidth="1"/>
    <col min="4969" max="4969" width="10.25" style="60" customWidth="1"/>
    <col min="4970" max="4971" width="24.625" style="60" customWidth="1"/>
    <col min="4972" max="4972" width="5.625" style="60" customWidth="1"/>
    <col min="4973" max="4973" width="20.625" style="60" customWidth="1"/>
    <col min="4974" max="4975" width="24.625" style="60" customWidth="1"/>
    <col min="4976" max="4981" width="21.625" style="60" customWidth="1"/>
    <col min="4982" max="4983" width="10.75" style="60" customWidth="1"/>
    <col min="4984" max="4985" width="8.625" style="60" customWidth="1"/>
    <col min="4986" max="4986" width="10.25" style="60" customWidth="1"/>
    <col min="4987" max="4988" width="24.625" style="60" customWidth="1"/>
    <col min="4989" max="4989" width="5.625" style="60" customWidth="1"/>
    <col min="4990" max="4990" width="20.625" style="60" customWidth="1"/>
    <col min="4991" max="4992" width="24.625" style="60" customWidth="1"/>
    <col min="4993" max="4998" width="21.625" style="60" customWidth="1"/>
    <col min="4999" max="5000" width="10.75" style="60" customWidth="1"/>
    <col min="5001" max="5002" width="8.625" style="60" customWidth="1"/>
    <col min="5003" max="5003" width="10.25" style="60" customWidth="1"/>
    <col min="5004" max="5005" width="24.625" style="60" customWidth="1"/>
    <col min="5006" max="5006" width="5.625" style="60" customWidth="1"/>
    <col min="5007" max="5007" width="20.625" style="60" customWidth="1"/>
    <col min="5008" max="5009" width="24.625" style="60" customWidth="1"/>
    <col min="5010" max="5015" width="21.625" style="60" customWidth="1"/>
    <col min="5016" max="5017" width="10.75" style="60" customWidth="1"/>
    <col min="5018" max="5019" width="8.625" style="60" customWidth="1"/>
    <col min="5020" max="5020" width="10.25" style="60" customWidth="1"/>
    <col min="5021" max="5022" width="24.625" style="60" customWidth="1"/>
    <col min="5023" max="5023" width="5.625" style="60" customWidth="1"/>
    <col min="5024" max="5024" width="20.625" style="60" customWidth="1"/>
    <col min="5025" max="5026" width="24.625" style="60" customWidth="1"/>
    <col min="5027" max="5032" width="21.625" style="60" customWidth="1"/>
    <col min="5033" max="5034" width="10.75" style="60" customWidth="1"/>
    <col min="5035" max="5036" width="8.625" style="60" customWidth="1"/>
    <col min="5037" max="5037" width="10.25" style="60" customWidth="1"/>
    <col min="5038" max="5039" width="24.625" style="60" customWidth="1"/>
    <col min="5040" max="5040" width="5.625" style="60" customWidth="1"/>
    <col min="5041" max="5041" width="20.625" style="60" customWidth="1"/>
    <col min="5042" max="5043" width="24.625" style="60" customWidth="1"/>
    <col min="5044" max="5049" width="21.625" style="60" customWidth="1"/>
    <col min="5050" max="5051" width="10.75" style="60" customWidth="1"/>
    <col min="5052" max="5120" width="9" style="60"/>
    <col min="5121" max="5122" width="8.625" style="60" customWidth="1"/>
    <col min="5123" max="5123" width="10.25" style="60" customWidth="1"/>
    <col min="5124" max="5129" width="20.75" style="60" customWidth="1"/>
    <col min="5130" max="5135" width="21.625" style="60" customWidth="1"/>
    <col min="5136" max="5136" width="10.625" style="60" customWidth="1"/>
    <col min="5137" max="5137" width="10.75" style="60" customWidth="1"/>
    <col min="5138" max="5139" width="8.625" style="60" customWidth="1"/>
    <col min="5140" max="5140" width="10.25" style="60" customWidth="1"/>
    <col min="5141" max="5142" width="24.625" style="60" customWidth="1"/>
    <col min="5143" max="5143" width="5.625" style="60" customWidth="1"/>
    <col min="5144" max="5144" width="20.625" style="60" customWidth="1"/>
    <col min="5145" max="5146" width="24.625" style="60" customWidth="1"/>
    <col min="5147" max="5152" width="21.625" style="60" customWidth="1"/>
    <col min="5153" max="5154" width="11.625" style="60" customWidth="1"/>
    <col min="5155" max="5156" width="8.625" style="60" customWidth="1"/>
    <col min="5157" max="5157" width="10.25" style="60" customWidth="1"/>
    <col min="5158" max="5159" width="24.625" style="60" customWidth="1"/>
    <col min="5160" max="5160" width="5.625" style="60" customWidth="1"/>
    <col min="5161" max="5161" width="20.625" style="60" customWidth="1"/>
    <col min="5162" max="5163" width="24.625" style="60" customWidth="1"/>
    <col min="5164" max="5169" width="21.625" style="60" customWidth="1"/>
    <col min="5170" max="5171" width="10.75" style="60" customWidth="1"/>
    <col min="5172" max="5173" width="8.625" style="60" customWidth="1"/>
    <col min="5174" max="5174" width="10.25" style="60" customWidth="1"/>
    <col min="5175" max="5176" width="24.625" style="60" customWidth="1"/>
    <col min="5177" max="5177" width="5.75" style="60" customWidth="1"/>
    <col min="5178" max="5178" width="20.625" style="60" customWidth="1"/>
    <col min="5179" max="5180" width="24.625" style="60" customWidth="1"/>
    <col min="5181" max="5186" width="21.625" style="60" customWidth="1"/>
    <col min="5187" max="5188" width="10.75" style="60" customWidth="1"/>
    <col min="5189" max="5190" width="8.625" style="60" customWidth="1"/>
    <col min="5191" max="5191" width="10.25" style="60" customWidth="1"/>
    <col min="5192" max="5193" width="24.625" style="60" customWidth="1"/>
    <col min="5194" max="5194" width="5.625" style="60" customWidth="1"/>
    <col min="5195" max="5195" width="20.625" style="60" customWidth="1"/>
    <col min="5196" max="5197" width="24.625" style="60" customWidth="1"/>
    <col min="5198" max="5203" width="21.625" style="60" customWidth="1"/>
    <col min="5204" max="5205" width="10.75" style="60" customWidth="1"/>
    <col min="5206" max="5207" width="8.625" style="60" customWidth="1"/>
    <col min="5208" max="5208" width="10.25" style="60" customWidth="1"/>
    <col min="5209" max="5210" width="24.625" style="60" customWidth="1"/>
    <col min="5211" max="5211" width="5.625" style="60" customWidth="1"/>
    <col min="5212" max="5212" width="20.625" style="60" customWidth="1"/>
    <col min="5213" max="5214" width="24.625" style="60" customWidth="1"/>
    <col min="5215" max="5220" width="21.625" style="60" customWidth="1"/>
    <col min="5221" max="5222" width="10.75" style="60" customWidth="1"/>
    <col min="5223" max="5224" width="8.625" style="60" customWidth="1"/>
    <col min="5225" max="5225" width="10.25" style="60" customWidth="1"/>
    <col min="5226" max="5227" width="24.625" style="60" customWidth="1"/>
    <col min="5228" max="5228" width="5.625" style="60" customWidth="1"/>
    <col min="5229" max="5229" width="20.625" style="60" customWidth="1"/>
    <col min="5230" max="5231" width="24.625" style="60" customWidth="1"/>
    <col min="5232" max="5237" width="21.625" style="60" customWidth="1"/>
    <col min="5238" max="5239" width="10.75" style="60" customWidth="1"/>
    <col min="5240" max="5241" width="8.625" style="60" customWidth="1"/>
    <col min="5242" max="5242" width="10.25" style="60" customWidth="1"/>
    <col min="5243" max="5244" width="24.625" style="60" customWidth="1"/>
    <col min="5245" max="5245" width="5.625" style="60" customWidth="1"/>
    <col min="5246" max="5246" width="20.625" style="60" customWidth="1"/>
    <col min="5247" max="5248" width="24.625" style="60" customWidth="1"/>
    <col min="5249" max="5254" width="21.625" style="60" customWidth="1"/>
    <col min="5255" max="5256" width="10.75" style="60" customWidth="1"/>
    <col min="5257" max="5258" width="8.625" style="60" customWidth="1"/>
    <col min="5259" max="5259" width="10.25" style="60" customWidth="1"/>
    <col min="5260" max="5261" width="24.625" style="60" customWidth="1"/>
    <col min="5262" max="5262" width="5.625" style="60" customWidth="1"/>
    <col min="5263" max="5263" width="20.625" style="60" customWidth="1"/>
    <col min="5264" max="5265" width="24.625" style="60" customWidth="1"/>
    <col min="5266" max="5271" width="21.625" style="60" customWidth="1"/>
    <col min="5272" max="5273" width="10.75" style="60" customWidth="1"/>
    <col min="5274" max="5275" width="8.625" style="60" customWidth="1"/>
    <col min="5276" max="5276" width="10.25" style="60" customWidth="1"/>
    <col min="5277" max="5278" width="24.625" style="60" customWidth="1"/>
    <col min="5279" max="5279" width="5.625" style="60" customWidth="1"/>
    <col min="5280" max="5280" width="20.625" style="60" customWidth="1"/>
    <col min="5281" max="5282" width="24.625" style="60" customWidth="1"/>
    <col min="5283" max="5288" width="21.625" style="60" customWidth="1"/>
    <col min="5289" max="5290" width="10.75" style="60" customWidth="1"/>
    <col min="5291" max="5292" width="8.625" style="60" customWidth="1"/>
    <col min="5293" max="5293" width="10.25" style="60" customWidth="1"/>
    <col min="5294" max="5295" width="24.625" style="60" customWidth="1"/>
    <col min="5296" max="5296" width="5.625" style="60" customWidth="1"/>
    <col min="5297" max="5297" width="20.625" style="60" customWidth="1"/>
    <col min="5298" max="5299" width="24.625" style="60" customWidth="1"/>
    <col min="5300" max="5305" width="21.625" style="60" customWidth="1"/>
    <col min="5306" max="5307" width="10.75" style="60" customWidth="1"/>
    <col min="5308" max="5376" width="9" style="60"/>
    <col min="5377" max="5378" width="8.625" style="60" customWidth="1"/>
    <col min="5379" max="5379" width="10.25" style="60" customWidth="1"/>
    <col min="5380" max="5385" width="20.75" style="60" customWidth="1"/>
    <col min="5386" max="5391" width="21.625" style="60" customWidth="1"/>
    <col min="5392" max="5392" width="10.625" style="60" customWidth="1"/>
    <col min="5393" max="5393" width="10.75" style="60" customWidth="1"/>
    <col min="5394" max="5395" width="8.625" style="60" customWidth="1"/>
    <col min="5396" max="5396" width="10.25" style="60" customWidth="1"/>
    <col min="5397" max="5398" width="24.625" style="60" customWidth="1"/>
    <col min="5399" max="5399" width="5.625" style="60" customWidth="1"/>
    <col min="5400" max="5400" width="20.625" style="60" customWidth="1"/>
    <col min="5401" max="5402" width="24.625" style="60" customWidth="1"/>
    <col min="5403" max="5408" width="21.625" style="60" customWidth="1"/>
    <col min="5409" max="5410" width="11.625" style="60" customWidth="1"/>
    <col min="5411" max="5412" width="8.625" style="60" customWidth="1"/>
    <col min="5413" max="5413" width="10.25" style="60" customWidth="1"/>
    <col min="5414" max="5415" width="24.625" style="60" customWidth="1"/>
    <col min="5416" max="5416" width="5.625" style="60" customWidth="1"/>
    <col min="5417" max="5417" width="20.625" style="60" customWidth="1"/>
    <col min="5418" max="5419" width="24.625" style="60" customWidth="1"/>
    <col min="5420" max="5425" width="21.625" style="60" customWidth="1"/>
    <col min="5426" max="5427" width="10.75" style="60" customWidth="1"/>
    <col min="5428" max="5429" width="8.625" style="60" customWidth="1"/>
    <col min="5430" max="5430" width="10.25" style="60" customWidth="1"/>
    <col min="5431" max="5432" width="24.625" style="60" customWidth="1"/>
    <col min="5433" max="5433" width="5.75" style="60" customWidth="1"/>
    <col min="5434" max="5434" width="20.625" style="60" customWidth="1"/>
    <col min="5435" max="5436" width="24.625" style="60" customWidth="1"/>
    <col min="5437" max="5442" width="21.625" style="60" customWidth="1"/>
    <col min="5443" max="5444" width="10.75" style="60" customWidth="1"/>
    <col min="5445" max="5446" width="8.625" style="60" customWidth="1"/>
    <col min="5447" max="5447" width="10.25" style="60" customWidth="1"/>
    <col min="5448" max="5449" width="24.625" style="60" customWidth="1"/>
    <col min="5450" max="5450" width="5.625" style="60" customWidth="1"/>
    <col min="5451" max="5451" width="20.625" style="60" customWidth="1"/>
    <col min="5452" max="5453" width="24.625" style="60" customWidth="1"/>
    <col min="5454" max="5459" width="21.625" style="60" customWidth="1"/>
    <col min="5460" max="5461" width="10.75" style="60" customWidth="1"/>
    <col min="5462" max="5463" width="8.625" style="60" customWidth="1"/>
    <col min="5464" max="5464" width="10.25" style="60" customWidth="1"/>
    <col min="5465" max="5466" width="24.625" style="60" customWidth="1"/>
    <col min="5467" max="5467" width="5.625" style="60" customWidth="1"/>
    <col min="5468" max="5468" width="20.625" style="60" customWidth="1"/>
    <col min="5469" max="5470" width="24.625" style="60" customWidth="1"/>
    <col min="5471" max="5476" width="21.625" style="60" customWidth="1"/>
    <col min="5477" max="5478" width="10.75" style="60" customWidth="1"/>
    <col min="5479" max="5480" width="8.625" style="60" customWidth="1"/>
    <col min="5481" max="5481" width="10.25" style="60" customWidth="1"/>
    <col min="5482" max="5483" width="24.625" style="60" customWidth="1"/>
    <col min="5484" max="5484" width="5.625" style="60" customWidth="1"/>
    <col min="5485" max="5485" width="20.625" style="60" customWidth="1"/>
    <col min="5486" max="5487" width="24.625" style="60" customWidth="1"/>
    <col min="5488" max="5493" width="21.625" style="60" customWidth="1"/>
    <col min="5494" max="5495" width="10.75" style="60" customWidth="1"/>
    <col min="5496" max="5497" width="8.625" style="60" customWidth="1"/>
    <col min="5498" max="5498" width="10.25" style="60" customWidth="1"/>
    <col min="5499" max="5500" width="24.625" style="60" customWidth="1"/>
    <col min="5501" max="5501" width="5.625" style="60" customWidth="1"/>
    <col min="5502" max="5502" width="20.625" style="60" customWidth="1"/>
    <col min="5503" max="5504" width="24.625" style="60" customWidth="1"/>
    <col min="5505" max="5510" width="21.625" style="60" customWidth="1"/>
    <col min="5511" max="5512" width="10.75" style="60" customWidth="1"/>
    <col min="5513" max="5514" width="8.625" style="60" customWidth="1"/>
    <col min="5515" max="5515" width="10.25" style="60" customWidth="1"/>
    <col min="5516" max="5517" width="24.625" style="60" customWidth="1"/>
    <col min="5518" max="5518" width="5.625" style="60" customWidth="1"/>
    <col min="5519" max="5519" width="20.625" style="60" customWidth="1"/>
    <col min="5520" max="5521" width="24.625" style="60" customWidth="1"/>
    <col min="5522" max="5527" width="21.625" style="60" customWidth="1"/>
    <col min="5528" max="5529" width="10.75" style="60" customWidth="1"/>
    <col min="5530" max="5531" width="8.625" style="60" customWidth="1"/>
    <col min="5532" max="5532" width="10.25" style="60" customWidth="1"/>
    <col min="5533" max="5534" width="24.625" style="60" customWidth="1"/>
    <col min="5535" max="5535" width="5.625" style="60" customWidth="1"/>
    <col min="5536" max="5536" width="20.625" style="60" customWidth="1"/>
    <col min="5537" max="5538" width="24.625" style="60" customWidth="1"/>
    <col min="5539" max="5544" width="21.625" style="60" customWidth="1"/>
    <col min="5545" max="5546" width="10.75" style="60" customWidth="1"/>
    <col min="5547" max="5548" width="8.625" style="60" customWidth="1"/>
    <col min="5549" max="5549" width="10.25" style="60" customWidth="1"/>
    <col min="5550" max="5551" width="24.625" style="60" customWidth="1"/>
    <col min="5552" max="5552" width="5.625" style="60" customWidth="1"/>
    <col min="5553" max="5553" width="20.625" style="60" customWidth="1"/>
    <col min="5554" max="5555" width="24.625" style="60" customWidth="1"/>
    <col min="5556" max="5561" width="21.625" style="60" customWidth="1"/>
    <col min="5562" max="5563" width="10.75" style="60" customWidth="1"/>
    <col min="5564" max="5632" width="9" style="60"/>
    <col min="5633" max="5634" width="8.625" style="60" customWidth="1"/>
    <col min="5635" max="5635" width="10.25" style="60" customWidth="1"/>
    <col min="5636" max="5641" width="20.75" style="60" customWidth="1"/>
    <col min="5642" max="5647" width="21.625" style="60" customWidth="1"/>
    <col min="5648" max="5648" width="10.625" style="60" customWidth="1"/>
    <col min="5649" max="5649" width="10.75" style="60" customWidth="1"/>
    <col min="5650" max="5651" width="8.625" style="60" customWidth="1"/>
    <col min="5652" max="5652" width="10.25" style="60" customWidth="1"/>
    <col min="5653" max="5654" width="24.625" style="60" customWidth="1"/>
    <col min="5655" max="5655" width="5.625" style="60" customWidth="1"/>
    <col min="5656" max="5656" width="20.625" style="60" customWidth="1"/>
    <col min="5657" max="5658" width="24.625" style="60" customWidth="1"/>
    <col min="5659" max="5664" width="21.625" style="60" customWidth="1"/>
    <col min="5665" max="5666" width="11.625" style="60" customWidth="1"/>
    <col min="5667" max="5668" width="8.625" style="60" customWidth="1"/>
    <col min="5669" max="5669" width="10.25" style="60" customWidth="1"/>
    <col min="5670" max="5671" width="24.625" style="60" customWidth="1"/>
    <col min="5672" max="5672" width="5.625" style="60" customWidth="1"/>
    <col min="5673" max="5673" width="20.625" style="60" customWidth="1"/>
    <col min="5674" max="5675" width="24.625" style="60" customWidth="1"/>
    <col min="5676" max="5681" width="21.625" style="60" customWidth="1"/>
    <col min="5682" max="5683" width="10.75" style="60" customWidth="1"/>
    <col min="5684" max="5685" width="8.625" style="60" customWidth="1"/>
    <col min="5686" max="5686" width="10.25" style="60" customWidth="1"/>
    <col min="5687" max="5688" width="24.625" style="60" customWidth="1"/>
    <col min="5689" max="5689" width="5.75" style="60" customWidth="1"/>
    <col min="5690" max="5690" width="20.625" style="60" customWidth="1"/>
    <col min="5691" max="5692" width="24.625" style="60" customWidth="1"/>
    <col min="5693" max="5698" width="21.625" style="60" customWidth="1"/>
    <col min="5699" max="5700" width="10.75" style="60" customWidth="1"/>
    <col min="5701" max="5702" width="8.625" style="60" customWidth="1"/>
    <col min="5703" max="5703" width="10.25" style="60" customWidth="1"/>
    <col min="5704" max="5705" width="24.625" style="60" customWidth="1"/>
    <col min="5706" max="5706" width="5.625" style="60" customWidth="1"/>
    <col min="5707" max="5707" width="20.625" style="60" customWidth="1"/>
    <col min="5708" max="5709" width="24.625" style="60" customWidth="1"/>
    <col min="5710" max="5715" width="21.625" style="60" customWidth="1"/>
    <col min="5716" max="5717" width="10.75" style="60" customWidth="1"/>
    <col min="5718" max="5719" width="8.625" style="60" customWidth="1"/>
    <col min="5720" max="5720" width="10.25" style="60" customWidth="1"/>
    <col min="5721" max="5722" width="24.625" style="60" customWidth="1"/>
    <col min="5723" max="5723" width="5.625" style="60" customWidth="1"/>
    <col min="5724" max="5724" width="20.625" style="60" customWidth="1"/>
    <col min="5725" max="5726" width="24.625" style="60" customWidth="1"/>
    <col min="5727" max="5732" width="21.625" style="60" customWidth="1"/>
    <col min="5733" max="5734" width="10.75" style="60" customWidth="1"/>
    <col min="5735" max="5736" width="8.625" style="60" customWidth="1"/>
    <col min="5737" max="5737" width="10.25" style="60" customWidth="1"/>
    <col min="5738" max="5739" width="24.625" style="60" customWidth="1"/>
    <col min="5740" max="5740" width="5.625" style="60" customWidth="1"/>
    <col min="5741" max="5741" width="20.625" style="60" customWidth="1"/>
    <col min="5742" max="5743" width="24.625" style="60" customWidth="1"/>
    <col min="5744" max="5749" width="21.625" style="60" customWidth="1"/>
    <col min="5750" max="5751" width="10.75" style="60" customWidth="1"/>
    <col min="5752" max="5753" width="8.625" style="60" customWidth="1"/>
    <col min="5754" max="5754" width="10.25" style="60" customWidth="1"/>
    <col min="5755" max="5756" width="24.625" style="60" customWidth="1"/>
    <col min="5757" max="5757" width="5.625" style="60" customWidth="1"/>
    <col min="5758" max="5758" width="20.625" style="60" customWidth="1"/>
    <col min="5759" max="5760" width="24.625" style="60" customWidth="1"/>
    <col min="5761" max="5766" width="21.625" style="60" customWidth="1"/>
    <col min="5767" max="5768" width="10.75" style="60" customWidth="1"/>
    <col min="5769" max="5770" width="8.625" style="60" customWidth="1"/>
    <col min="5771" max="5771" width="10.25" style="60" customWidth="1"/>
    <col min="5772" max="5773" width="24.625" style="60" customWidth="1"/>
    <col min="5774" max="5774" width="5.625" style="60" customWidth="1"/>
    <col min="5775" max="5775" width="20.625" style="60" customWidth="1"/>
    <col min="5776" max="5777" width="24.625" style="60" customWidth="1"/>
    <col min="5778" max="5783" width="21.625" style="60" customWidth="1"/>
    <col min="5784" max="5785" width="10.75" style="60" customWidth="1"/>
    <col min="5786" max="5787" width="8.625" style="60" customWidth="1"/>
    <col min="5788" max="5788" width="10.25" style="60" customWidth="1"/>
    <col min="5789" max="5790" width="24.625" style="60" customWidth="1"/>
    <col min="5791" max="5791" width="5.625" style="60" customWidth="1"/>
    <col min="5792" max="5792" width="20.625" style="60" customWidth="1"/>
    <col min="5793" max="5794" width="24.625" style="60" customWidth="1"/>
    <col min="5795" max="5800" width="21.625" style="60" customWidth="1"/>
    <col min="5801" max="5802" width="10.75" style="60" customWidth="1"/>
    <col min="5803" max="5804" width="8.625" style="60" customWidth="1"/>
    <col min="5805" max="5805" width="10.25" style="60" customWidth="1"/>
    <col min="5806" max="5807" width="24.625" style="60" customWidth="1"/>
    <col min="5808" max="5808" width="5.625" style="60" customWidth="1"/>
    <col min="5809" max="5809" width="20.625" style="60" customWidth="1"/>
    <col min="5810" max="5811" width="24.625" style="60" customWidth="1"/>
    <col min="5812" max="5817" width="21.625" style="60" customWidth="1"/>
    <col min="5818" max="5819" width="10.75" style="60" customWidth="1"/>
    <col min="5820" max="5888" width="9" style="60"/>
    <col min="5889" max="5890" width="8.625" style="60" customWidth="1"/>
    <col min="5891" max="5891" width="10.25" style="60" customWidth="1"/>
    <col min="5892" max="5897" width="20.75" style="60" customWidth="1"/>
    <col min="5898" max="5903" width="21.625" style="60" customWidth="1"/>
    <col min="5904" max="5904" width="10.625" style="60" customWidth="1"/>
    <col min="5905" max="5905" width="10.75" style="60" customWidth="1"/>
    <col min="5906" max="5907" width="8.625" style="60" customWidth="1"/>
    <col min="5908" max="5908" width="10.25" style="60" customWidth="1"/>
    <col min="5909" max="5910" width="24.625" style="60" customWidth="1"/>
    <col min="5911" max="5911" width="5.625" style="60" customWidth="1"/>
    <col min="5912" max="5912" width="20.625" style="60" customWidth="1"/>
    <col min="5913" max="5914" width="24.625" style="60" customWidth="1"/>
    <col min="5915" max="5920" width="21.625" style="60" customWidth="1"/>
    <col min="5921" max="5922" width="11.625" style="60" customWidth="1"/>
    <col min="5923" max="5924" width="8.625" style="60" customWidth="1"/>
    <col min="5925" max="5925" width="10.25" style="60" customWidth="1"/>
    <col min="5926" max="5927" width="24.625" style="60" customWidth="1"/>
    <col min="5928" max="5928" width="5.625" style="60" customWidth="1"/>
    <col min="5929" max="5929" width="20.625" style="60" customWidth="1"/>
    <col min="5930" max="5931" width="24.625" style="60" customWidth="1"/>
    <col min="5932" max="5937" width="21.625" style="60" customWidth="1"/>
    <col min="5938" max="5939" width="10.75" style="60" customWidth="1"/>
    <col min="5940" max="5941" width="8.625" style="60" customWidth="1"/>
    <col min="5942" max="5942" width="10.25" style="60" customWidth="1"/>
    <col min="5943" max="5944" width="24.625" style="60" customWidth="1"/>
    <col min="5945" max="5945" width="5.75" style="60" customWidth="1"/>
    <col min="5946" max="5946" width="20.625" style="60" customWidth="1"/>
    <col min="5947" max="5948" width="24.625" style="60" customWidth="1"/>
    <col min="5949" max="5954" width="21.625" style="60" customWidth="1"/>
    <col min="5955" max="5956" width="10.75" style="60" customWidth="1"/>
    <col min="5957" max="5958" width="8.625" style="60" customWidth="1"/>
    <col min="5959" max="5959" width="10.25" style="60" customWidth="1"/>
    <col min="5960" max="5961" width="24.625" style="60" customWidth="1"/>
    <col min="5962" max="5962" width="5.625" style="60" customWidth="1"/>
    <col min="5963" max="5963" width="20.625" style="60" customWidth="1"/>
    <col min="5964" max="5965" width="24.625" style="60" customWidth="1"/>
    <col min="5966" max="5971" width="21.625" style="60" customWidth="1"/>
    <col min="5972" max="5973" width="10.75" style="60" customWidth="1"/>
    <col min="5974" max="5975" width="8.625" style="60" customWidth="1"/>
    <col min="5976" max="5976" width="10.25" style="60" customWidth="1"/>
    <col min="5977" max="5978" width="24.625" style="60" customWidth="1"/>
    <col min="5979" max="5979" width="5.625" style="60" customWidth="1"/>
    <col min="5980" max="5980" width="20.625" style="60" customWidth="1"/>
    <col min="5981" max="5982" width="24.625" style="60" customWidth="1"/>
    <col min="5983" max="5988" width="21.625" style="60" customWidth="1"/>
    <col min="5989" max="5990" width="10.75" style="60" customWidth="1"/>
    <col min="5991" max="5992" width="8.625" style="60" customWidth="1"/>
    <col min="5993" max="5993" width="10.25" style="60" customWidth="1"/>
    <col min="5994" max="5995" width="24.625" style="60" customWidth="1"/>
    <col min="5996" max="5996" width="5.625" style="60" customWidth="1"/>
    <col min="5997" max="5997" width="20.625" style="60" customWidth="1"/>
    <col min="5998" max="5999" width="24.625" style="60" customWidth="1"/>
    <col min="6000" max="6005" width="21.625" style="60" customWidth="1"/>
    <col min="6006" max="6007" width="10.75" style="60" customWidth="1"/>
    <col min="6008" max="6009" width="8.625" style="60" customWidth="1"/>
    <col min="6010" max="6010" width="10.25" style="60" customWidth="1"/>
    <col min="6011" max="6012" width="24.625" style="60" customWidth="1"/>
    <col min="6013" max="6013" width="5.625" style="60" customWidth="1"/>
    <col min="6014" max="6014" width="20.625" style="60" customWidth="1"/>
    <col min="6015" max="6016" width="24.625" style="60" customWidth="1"/>
    <col min="6017" max="6022" width="21.625" style="60" customWidth="1"/>
    <col min="6023" max="6024" width="10.75" style="60" customWidth="1"/>
    <col min="6025" max="6026" width="8.625" style="60" customWidth="1"/>
    <col min="6027" max="6027" width="10.25" style="60" customWidth="1"/>
    <col min="6028" max="6029" width="24.625" style="60" customWidth="1"/>
    <col min="6030" max="6030" width="5.625" style="60" customWidth="1"/>
    <col min="6031" max="6031" width="20.625" style="60" customWidth="1"/>
    <col min="6032" max="6033" width="24.625" style="60" customWidth="1"/>
    <col min="6034" max="6039" width="21.625" style="60" customWidth="1"/>
    <col min="6040" max="6041" width="10.75" style="60" customWidth="1"/>
    <col min="6042" max="6043" width="8.625" style="60" customWidth="1"/>
    <col min="6044" max="6044" width="10.25" style="60" customWidth="1"/>
    <col min="6045" max="6046" width="24.625" style="60" customWidth="1"/>
    <col min="6047" max="6047" width="5.625" style="60" customWidth="1"/>
    <col min="6048" max="6048" width="20.625" style="60" customWidth="1"/>
    <col min="6049" max="6050" width="24.625" style="60" customWidth="1"/>
    <col min="6051" max="6056" width="21.625" style="60" customWidth="1"/>
    <col min="6057" max="6058" width="10.75" style="60" customWidth="1"/>
    <col min="6059" max="6060" width="8.625" style="60" customWidth="1"/>
    <col min="6061" max="6061" width="10.25" style="60" customWidth="1"/>
    <col min="6062" max="6063" width="24.625" style="60" customWidth="1"/>
    <col min="6064" max="6064" width="5.625" style="60" customWidth="1"/>
    <col min="6065" max="6065" width="20.625" style="60" customWidth="1"/>
    <col min="6066" max="6067" width="24.625" style="60" customWidth="1"/>
    <col min="6068" max="6073" width="21.625" style="60" customWidth="1"/>
    <col min="6074" max="6075" width="10.75" style="60" customWidth="1"/>
    <col min="6076" max="6144" width="9" style="60"/>
    <col min="6145" max="6146" width="8.625" style="60" customWidth="1"/>
    <col min="6147" max="6147" width="10.25" style="60" customWidth="1"/>
    <col min="6148" max="6153" width="20.75" style="60" customWidth="1"/>
    <col min="6154" max="6159" width="21.625" style="60" customWidth="1"/>
    <col min="6160" max="6160" width="10.625" style="60" customWidth="1"/>
    <col min="6161" max="6161" width="10.75" style="60" customWidth="1"/>
    <col min="6162" max="6163" width="8.625" style="60" customWidth="1"/>
    <col min="6164" max="6164" width="10.25" style="60" customWidth="1"/>
    <col min="6165" max="6166" width="24.625" style="60" customWidth="1"/>
    <col min="6167" max="6167" width="5.625" style="60" customWidth="1"/>
    <col min="6168" max="6168" width="20.625" style="60" customWidth="1"/>
    <col min="6169" max="6170" width="24.625" style="60" customWidth="1"/>
    <col min="6171" max="6176" width="21.625" style="60" customWidth="1"/>
    <col min="6177" max="6178" width="11.625" style="60" customWidth="1"/>
    <col min="6179" max="6180" width="8.625" style="60" customWidth="1"/>
    <col min="6181" max="6181" width="10.25" style="60" customWidth="1"/>
    <col min="6182" max="6183" width="24.625" style="60" customWidth="1"/>
    <col min="6184" max="6184" width="5.625" style="60" customWidth="1"/>
    <col min="6185" max="6185" width="20.625" style="60" customWidth="1"/>
    <col min="6186" max="6187" width="24.625" style="60" customWidth="1"/>
    <col min="6188" max="6193" width="21.625" style="60" customWidth="1"/>
    <col min="6194" max="6195" width="10.75" style="60" customWidth="1"/>
    <col min="6196" max="6197" width="8.625" style="60" customWidth="1"/>
    <col min="6198" max="6198" width="10.25" style="60" customWidth="1"/>
    <col min="6199" max="6200" width="24.625" style="60" customWidth="1"/>
    <col min="6201" max="6201" width="5.75" style="60" customWidth="1"/>
    <col min="6202" max="6202" width="20.625" style="60" customWidth="1"/>
    <col min="6203" max="6204" width="24.625" style="60" customWidth="1"/>
    <col min="6205" max="6210" width="21.625" style="60" customWidth="1"/>
    <col min="6211" max="6212" width="10.75" style="60" customWidth="1"/>
    <col min="6213" max="6214" width="8.625" style="60" customWidth="1"/>
    <col min="6215" max="6215" width="10.25" style="60" customWidth="1"/>
    <col min="6216" max="6217" width="24.625" style="60" customWidth="1"/>
    <col min="6218" max="6218" width="5.625" style="60" customWidth="1"/>
    <col min="6219" max="6219" width="20.625" style="60" customWidth="1"/>
    <col min="6220" max="6221" width="24.625" style="60" customWidth="1"/>
    <col min="6222" max="6227" width="21.625" style="60" customWidth="1"/>
    <col min="6228" max="6229" width="10.75" style="60" customWidth="1"/>
    <col min="6230" max="6231" width="8.625" style="60" customWidth="1"/>
    <col min="6232" max="6232" width="10.25" style="60" customWidth="1"/>
    <col min="6233" max="6234" width="24.625" style="60" customWidth="1"/>
    <col min="6235" max="6235" width="5.625" style="60" customWidth="1"/>
    <col min="6236" max="6236" width="20.625" style="60" customWidth="1"/>
    <col min="6237" max="6238" width="24.625" style="60" customWidth="1"/>
    <col min="6239" max="6244" width="21.625" style="60" customWidth="1"/>
    <col min="6245" max="6246" width="10.75" style="60" customWidth="1"/>
    <col min="6247" max="6248" width="8.625" style="60" customWidth="1"/>
    <col min="6249" max="6249" width="10.25" style="60" customWidth="1"/>
    <col min="6250" max="6251" width="24.625" style="60" customWidth="1"/>
    <col min="6252" max="6252" width="5.625" style="60" customWidth="1"/>
    <col min="6253" max="6253" width="20.625" style="60" customWidth="1"/>
    <col min="6254" max="6255" width="24.625" style="60" customWidth="1"/>
    <col min="6256" max="6261" width="21.625" style="60" customWidth="1"/>
    <col min="6262" max="6263" width="10.75" style="60" customWidth="1"/>
    <col min="6264" max="6265" width="8.625" style="60" customWidth="1"/>
    <col min="6266" max="6266" width="10.25" style="60" customWidth="1"/>
    <col min="6267" max="6268" width="24.625" style="60" customWidth="1"/>
    <col min="6269" max="6269" width="5.625" style="60" customWidth="1"/>
    <col min="6270" max="6270" width="20.625" style="60" customWidth="1"/>
    <col min="6271" max="6272" width="24.625" style="60" customWidth="1"/>
    <col min="6273" max="6278" width="21.625" style="60" customWidth="1"/>
    <col min="6279" max="6280" width="10.75" style="60" customWidth="1"/>
    <col min="6281" max="6282" width="8.625" style="60" customWidth="1"/>
    <col min="6283" max="6283" width="10.25" style="60" customWidth="1"/>
    <col min="6284" max="6285" width="24.625" style="60" customWidth="1"/>
    <col min="6286" max="6286" width="5.625" style="60" customWidth="1"/>
    <col min="6287" max="6287" width="20.625" style="60" customWidth="1"/>
    <col min="6288" max="6289" width="24.625" style="60" customWidth="1"/>
    <col min="6290" max="6295" width="21.625" style="60" customWidth="1"/>
    <col min="6296" max="6297" width="10.75" style="60" customWidth="1"/>
    <col min="6298" max="6299" width="8.625" style="60" customWidth="1"/>
    <col min="6300" max="6300" width="10.25" style="60" customWidth="1"/>
    <col min="6301" max="6302" width="24.625" style="60" customWidth="1"/>
    <col min="6303" max="6303" width="5.625" style="60" customWidth="1"/>
    <col min="6304" max="6304" width="20.625" style="60" customWidth="1"/>
    <col min="6305" max="6306" width="24.625" style="60" customWidth="1"/>
    <col min="6307" max="6312" width="21.625" style="60" customWidth="1"/>
    <col min="6313" max="6314" width="10.75" style="60" customWidth="1"/>
    <col min="6315" max="6316" width="8.625" style="60" customWidth="1"/>
    <col min="6317" max="6317" width="10.25" style="60" customWidth="1"/>
    <col min="6318" max="6319" width="24.625" style="60" customWidth="1"/>
    <col min="6320" max="6320" width="5.625" style="60" customWidth="1"/>
    <col min="6321" max="6321" width="20.625" style="60" customWidth="1"/>
    <col min="6322" max="6323" width="24.625" style="60" customWidth="1"/>
    <col min="6324" max="6329" width="21.625" style="60" customWidth="1"/>
    <col min="6330" max="6331" width="10.75" style="60" customWidth="1"/>
    <col min="6332" max="6400" width="9" style="60"/>
    <col min="6401" max="6402" width="8.625" style="60" customWidth="1"/>
    <col min="6403" max="6403" width="10.25" style="60" customWidth="1"/>
    <col min="6404" max="6409" width="20.75" style="60" customWidth="1"/>
    <col min="6410" max="6415" width="21.625" style="60" customWidth="1"/>
    <col min="6416" max="6416" width="10.625" style="60" customWidth="1"/>
    <col min="6417" max="6417" width="10.75" style="60" customWidth="1"/>
    <col min="6418" max="6419" width="8.625" style="60" customWidth="1"/>
    <col min="6420" max="6420" width="10.25" style="60" customWidth="1"/>
    <col min="6421" max="6422" width="24.625" style="60" customWidth="1"/>
    <col min="6423" max="6423" width="5.625" style="60" customWidth="1"/>
    <col min="6424" max="6424" width="20.625" style="60" customWidth="1"/>
    <col min="6425" max="6426" width="24.625" style="60" customWidth="1"/>
    <col min="6427" max="6432" width="21.625" style="60" customWidth="1"/>
    <col min="6433" max="6434" width="11.625" style="60" customWidth="1"/>
    <col min="6435" max="6436" width="8.625" style="60" customWidth="1"/>
    <col min="6437" max="6437" width="10.25" style="60" customWidth="1"/>
    <col min="6438" max="6439" width="24.625" style="60" customWidth="1"/>
    <col min="6440" max="6440" width="5.625" style="60" customWidth="1"/>
    <col min="6441" max="6441" width="20.625" style="60" customWidth="1"/>
    <col min="6442" max="6443" width="24.625" style="60" customWidth="1"/>
    <col min="6444" max="6449" width="21.625" style="60" customWidth="1"/>
    <col min="6450" max="6451" width="10.75" style="60" customWidth="1"/>
    <col min="6452" max="6453" width="8.625" style="60" customWidth="1"/>
    <col min="6454" max="6454" width="10.25" style="60" customWidth="1"/>
    <col min="6455" max="6456" width="24.625" style="60" customWidth="1"/>
    <col min="6457" max="6457" width="5.75" style="60" customWidth="1"/>
    <col min="6458" max="6458" width="20.625" style="60" customWidth="1"/>
    <col min="6459" max="6460" width="24.625" style="60" customWidth="1"/>
    <col min="6461" max="6466" width="21.625" style="60" customWidth="1"/>
    <col min="6467" max="6468" width="10.75" style="60" customWidth="1"/>
    <col min="6469" max="6470" width="8.625" style="60" customWidth="1"/>
    <col min="6471" max="6471" width="10.25" style="60" customWidth="1"/>
    <col min="6472" max="6473" width="24.625" style="60" customWidth="1"/>
    <col min="6474" max="6474" width="5.625" style="60" customWidth="1"/>
    <col min="6475" max="6475" width="20.625" style="60" customWidth="1"/>
    <col min="6476" max="6477" width="24.625" style="60" customWidth="1"/>
    <col min="6478" max="6483" width="21.625" style="60" customWidth="1"/>
    <col min="6484" max="6485" width="10.75" style="60" customWidth="1"/>
    <col min="6486" max="6487" width="8.625" style="60" customWidth="1"/>
    <col min="6488" max="6488" width="10.25" style="60" customWidth="1"/>
    <col min="6489" max="6490" width="24.625" style="60" customWidth="1"/>
    <col min="6491" max="6491" width="5.625" style="60" customWidth="1"/>
    <col min="6492" max="6492" width="20.625" style="60" customWidth="1"/>
    <col min="6493" max="6494" width="24.625" style="60" customWidth="1"/>
    <col min="6495" max="6500" width="21.625" style="60" customWidth="1"/>
    <col min="6501" max="6502" width="10.75" style="60" customWidth="1"/>
    <col min="6503" max="6504" width="8.625" style="60" customWidth="1"/>
    <col min="6505" max="6505" width="10.25" style="60" customWidth="1"/>
    <col min="6506" max="6507" width="24.625" style="60" customWidth="1"/>
    <col min="6508" max="6508" width="5.625" style="60" customWidth="1"/>
    <col min="6509" max="6509" width="20.625" style="60" customWidth="1"/>
    <col min="6510" max="6511" width="24.625" style="60" customWidth="1"/>
    <col min="6512" max="6517" width="21.625" style="60" customWidth="1"/>
    <col min="6518" max="6519" width="10.75" style="60" customWidth="1"/>
    <col min="6520" max="6521" width="8.625" style="60" customWidth="1"/>
    <col min="6522" max="6522" width="10.25" style="60" customWidth="1"/>
    <col min="6523" max="6524" width="24.625" style="60" customWidth="1"/>
    <col min="6525" max="6525" width="5.625" style="60" customWidth="1"/>
    <col min="6526" max="6526" width="20.625" style="60" customWidth="1"/>
    <col min="6527" max="6528" width="24.625" style="60" customWidth="1"/>
    <col min="6529" max="6534" width="21.625" style="60" customWidth="1"/>
    <col min="6535" max="6536" width="10.75" style="60" customWidth="1"/>
    <col min="6537" max="6538" width="8.625" style="60" customWidth="1"/>
    <col min="6539" max="6539" width="10.25" style="60" customWidth="1"/>
    <col min="6540" max="6541" width="24.625" style="60" customWidth="1"/>
    <col min="6542" max="6542" width="5.625" style="60" customWidth="1"/>
    <col min="6543" max="6543" width="20.625" style="60" customWidth="1"/>
    <col min="6544" max="6545" width="24.625" style="60" customWidth="1"/>
    <col min="6546" max="6551" width="21.625" style="60" customWidth="1"/>
    <col min="6552" max="6553" width="10.75" style="60" customWidth="1"/>
    <col min="6554" max="6555" width="8.625" style="60" customWidth="1"/>
    <col min="6556" max="6556" width="10.25" style="60" customWidth="1"/>
    <col min="6557" max="6558" width="24.625" style="60" customWidth="1"/>
    <col min="6559" max="6559" width="5.625" style="60" customWidth="1"/>
    <col min="6560" max="6560" width="20.625" style="60" customWidth="1"/>
    <col min="6561" max="6562" width="24.625" style="60" customWidth="1"/>
    <col min="6563" max="6568" width="21.625" style="60" customWidth="1"/>
    <col min="6569" max="6570" width="10.75" style="60" customWidth="1"/>
    <col min="6571" max="6572" width="8.625" style="60" customWidth="1"/>
    <col min="6573" max="6573" width="10.25" style="60" customWidth="1"/>
    <col min="6574" max="6575" width="24.625" style="60" customWidth="1"/>
    <col min="6576" max="6576" width="5.625" style="60" customWidth="1"/>
    <col min="6577" max="6577" width="20.625" style="60" customWidth="1"/>
    <col min="6578" max="6579" width="24.625" style="60" customWidth="1"/>
    <col min="6580" max="6585" width="21.625" style="60" customWidth="1"/>
    <col min="6586" max="6587" width="10.75" style="60" customWidth="1"/>
    <col min="6588" max="6656" width="9" style="60"/>
    <col min="6657" max="6658" width="8.625" style="60" customWidth="1"/>
    <col min="6659" max="6659" width="10.25" style="60" customWidth="1"/>
    <col min="6660" max="6665" width="20.75" style="60" customWidth="1"/>
    <col min="6666" max="6671" width="21.625" style="60" customWidth="1"/>
    <col min="6672" max="6672" width="10.625" style="60" customWidth="1"/>
    <col min="6673" max="6673" width="10.75" style="60" customWidth="1"/>
    <col min="6674" max="6675" width="8.625" style="60" customWidth="1"/>
    <col min="6676" max="6676" width="10.25" style="60" customWidth="1"/>
    <col min="6677" max="6678" width="24.625" style="60" customWidth="1"/>
    <col min="6679" max="6679" width="5.625" style="60" customWidth="1"/>
    <col min="6680" max="6680" width="20.625" style="60" customWidth="1"/>
    <col min="6681" max="6682" width="24.625" style="60" customWidth="1"/>
    <col min="6683" max="6688" width="21.625" style="60" customWidth="1"/>
    <col min="6689" max="6690" width="11.625" style="60" customWidth="1"/>
    <col min="6691" max="6692" width="8.625" style="60" customWidth="1"/>
    <col min="6693" max="6693" width="10.25" style="60" customWidth="1"/>
    <col min="6694" max="6695" width="24.625" style="60" customWidth="1"/>
    <col min="6696" max="6696" width="5.625" style="60" customWidth="1"/>
    <col min="6697" max="6697" width="20.625" style="60" customWidth="1"/>
    <col min="6698" max="6699" width="24.625" style="60" customWidth="1"/>
    <col min="6700" max="6705" width="21.625" style="60" customWidth="1"/>
    <col min="6706" max="6707" width="10.75" style="60" customWidth="1"/>
    <col min="6708" max="6709" width="8.625" style="60" customWidth="1"/>
    <col min="6710" max="6710" width="10.25" style="60" customWidth="1"/>
    <col min="6711" max="6712" width="24.625" style="60" customWidth="1"/>
    <col min="6713" max="6713" width="5.75" style="60" customWidth="1"/>
    <col min="6714" max="6714" width="20.625" style="60" customWidth="1"/>
    <col min="6715" max="6716" width="24.625" style="60" customWidth="1"/>
    <col min="6717" max="6722" width="21.625" style="60" customWidth="1"/>
    <col min="6723" max="6724" width="10.75" style="60" customWidth="1"/>
    <col min="6725" max="6726" width="8.625" style="60" customWidth="1"/>
    <col min="6727" max="6727" width="10.25" style="60" customWidth="1"/>
    <col min="6728" max="6729" width="24.625" style="60" customWidth="1"/>
    <col min="6730" max="6730" width="5.625" style="60" customWidth="1"/>
    <col min="6731" max="6731" width="20.625" style="60" customWidth="1"/>
    <col min="6732" max="6733" width="24.625" style="60" customWidth="1"/>
    <col min="6734" max="6739" width="21.625" style="60" customWidth="1"/>
    <col min="6740" max="6741" width="10.75" style="60" customWidth="1"/>
    <col min="6742" max="6743" width="8.625" style="60" customWidth="1"/>
    <col min="6744" max="6744" width="10.25" style="60" customWidth="1"/>
    <col min="6745" max="6746" width="24.625" style="60" customWidth="1"/>
    <col min="6747" max="6747" width="5.625" style="60" customWidth="1"/>
    <col min="6748" max="6748" width="20.625" style="60" customWidth="1"/>
    <col min="6749" max="6750" width="24.625" style="60" customWidth="1"/>
    <col min="6751" max="6756" width="21.625" style="60" customWidth="1"/>
    <col min="6757" max="6758" width="10.75" style="60" customWidth="1"/>
    <col min="6759" max="6760" width="8.625" style="60" customWidth="1"/>
    <col min="6761" max="6761" width="10.25" style="60" customWidth="1"/>
    <col min="6762" max="6763" width="24.625" style="60" customWidth="1"/>
    <col min="6764" max="6764" width="5.625" style="60" customWidth="1"/>
    <col min="6765" max="6765" width="20.625" style="60" customWidth="1"/>
    <col min="6766" max="6767" width="24.625" style="60" customWidth="1"/>
    <col min="6768" max="6773" width="21.625" style="60" customWidth="1"/>
    <col min="6774" max="6775" width="10.75" style="60" customWidth="1"/>
    <col min="6776" max="6777" width="8.625" style="60" customWidth="1"/>
    <col min="6778" max="6778" width="10.25" style="60" customWidth="1"/>
    <col min="6779" max="6780" width="24.625" style="60" customWidth="1"/>
    <col min="6781" max="6781" width="5.625" style="60" customWidth="1"/>
    <col min="6782" max="6782" width="20.625" style="60" customWidth="1"/>
    <col min="6783" max="6784" width="24.625" style="60" customWidth="1"/>
    <col min="6785" max="6790" width="21.625" style="60" customWidth="1"/>
    <col min="6791" max="6792" width="10.75" style="60" customWidth="1"/>
    <col min="6793" max="6794" width="8.625" style="60" customWidth="1"/>
    <col min="6795" max="6795" width="10.25" style="60" customWidth="1"/>
    <col min="6796" max="6797" width="24.625" style="60" customWidth="1"/>
    <col min="6798" max="6798" width="5.625" style="60" customWidth="1"/>
    <col min="6799" max="6799" width="20.625" style="60" customWidth="1"/>
    <col min="6800" max="6801" width="24.625" style="60" customWidth="1"/>
    <col min="6802" max="6807" width="21.625" style="60" customWidth="1"/>
    <col min="6808" max="6809" width="10.75" style="60" customWidth="1"/>
    <col min="6810" max="6811" width="8.625" style="60" customWidth="1"/>
    <col min="6812" max="6812" width="10.25" style="60" customWidth="1"/>
    <col min="6813" max="6814" width="24.625" style="60" customWidth="1"/>
    <col min="6815" max="6815" width="5.625" style="60" customWidth="1"/>
    <col min="6816" max="6816" width="20.625" style="60" customWidth="1"/>
    <col min="6817" max="6818" width="24.625" style="60" customWidth="1"/>
    <col min="6819" max="6824" width="21.625" style="60" customWidth="1"/>
    <col min="6825" max="6826" width="10.75" style="60" customWidth="1"/>
    <col min="6827" max="6828" width="8.625" style="60" customWidth="1"/>
    <col min="6829" max="6829" width="10.25" style="60" customWidth="1"/>
    <col min="6830" max="6831" width="24.625" style="60" customWidth="1"/>
    <col min="6832" max="6832" width="5.625" style="60" customWidth="1"/>
    <col min="6833" max="6833" width="20.625" style="60" customWidth="1"/>
    <col min="6834" max="6835" width="24.625" style="60" customWidth="1"/>
    <col min="6836" max="6841" width="21.625" style="60" customWidth="1"/>
    <col min="6842" max="6843" width="10.75" style="60" customWidth="1"/>
    <col min="6844" max="6912" width="9" style="60"/>
    <col min="6913" max="6914" width="8.625" style="60" customWidth="1"/>
    <col min="6915" max="6915" width="10.25" style="60" customWidth="1"/>
    <col min="6916" max="6921" width="20.75" style="60" customWidth="1"/>
    <col min="6922" max="6927" width="21.625" style="60" customWidth="1"/>
    <col min="6928" max="6928" width="10.625" style="60" customWidth="1"/>
    <col min="6929" max="6929" width="10.75" style="60" customWidth="1"/>
    <col min="6930" max="6931" width="8.625" style="60" customWidth="1"/>
    <col min="6932" max="6932" width="10.25" style="60" customWidth="1"/>
    <col min="6933" max="6934" width="24.625" style="60" customWidth="1"/>
    <col min="6935" max="6935" width="5.625" style="60" customWidth="1"/>
    <col min="6936" max="6936" width="20.625" style="60" customWidth="1"/>
    <col min="6937" max="6938" width="24.625" style="60" customWidth="1"/>
    <col min="6939" max="6944" width="21.625" style="60" customWidth="1"/>
    <col min="6945" max="6946" width="11.625" style="60" customWidth="1"/>
    <col min="6947" max="6948" width="8.625" style="60" customWidth="1"/>
    <col min="6949" max="6949" width="10.25" style="60" customWidth="1"/>
    <col min="6950" max="6951" width="24.625" style="60" customWidth="1"/>
    <col min="6952" max="6952" width="5.625" style="60" customWidth="1"/>
    <col min="6953" max="6953" width="20.625" style="60" customWidth="1"/>
    <col min="6954" max="6955" width="24.625" style="60" customWidth="1"/>
    <col min="6956" max="6961" width="21.625" style="60" customWidth="1"/>
    <col min="6962" max="6963" width="10.75" style="60" customWidth="1"/>
    <col min="6964" max="6965" width="8.625" style="60" customWidth="1"/>
    <col min="6966" max="6966" width="10.25" style="60" customWidth="1"/>
    <col min="6967" max="6968" width="24.625" style="60" customWidth="1"/>
    <col min="6969" max="6969" width="5.75" style="60" customWidth="1"/>
    <col min="6970" max="6970" width="20.625" style="60" customWidth="1"/>
    <col min="6971" max="6972" width="24.625" style="60" customWidth="1"/>
    <col min="6973" max="6978" width="21.625" style="60" customWidth="1"/>
    <col min="6979" max="6980" width="10.75" style="60" customWidth="1"/>
    <col min="6981" max="6982" width="8.625" style="60" customWidth="1"/>
    <col min="6983" max="6983" width="10.25" style="60" customWidth="1"/>
    <col min="6984" max="6985" width="24.625" style="60" customWidth="1"/>
    <col min="6986" max="6986" width="5.625" style="60" customWidth="1"/>
    <col min="6987" max="6987" width="20.625" style="60" customWidth="1"/>
    <col min="6988" max="6989" width="24.625" style="60" customWidth="1"/>
    <col min="6990" max="6995" width="21.625" style="60" customWidth="1"/>
    <col min="6996" max="6997" width="10.75" style="60" customWidth="1"/>
    <col min="6998" max="6999" width="8.625" style="60" customWidth="1"/>
    <col min="7000" max="7000" width="10.25" style="60" customWidth="1"/>
    <col min="7001" max="7002" width="24.625" style="60" customWidth="1"/>
    <col min="7003" max="7003" width="5.625" style="60" customWidth="1"/>
    <col min="7004" max="7004" width="20.625" style="60" customWidth="1"/>
    <col min="7005" max="7006" width="24.625" style="60" customWidth="1"/>
    <col min="7007" max="7012" width="21.625" style="60" customWidth="1"/>
    <col min="7013" max="7014" width="10.75" style="60" customWidth="1"/>
    <col min="7015" max="7016" width="8.625" style="60" customWidth="1"/>
    <col min="7017" max="7017" width="10.25" style="60" customWidth="1"/>
    <col min="7018" max="7019" width="24.625" style="60" customWidth="1"/>
    <col min="7020" max="7020" width="5.625" style="60" customWidth="1"/>
    <col min="7021" max="7021" width="20.625" style="60" customWidth="1"/>
    <col min="7022" max="7023" width="24.625" style="60" customWidth="1"/>
    <col min="7024" max="7029" width="21.625" style="60" customWidth="1"/>
    <col min="7030" max="7031" width="10.75" style="60" customWidth="1"/>
    <col min="7032" max="7033" width="8.625" style="60" customWidth="1"/>
    <col min="7034" max="7034" width="10.25" style="60" customWidth="1"/>
    <col min="7035" max="7036" width="24.625" style="60" customWidth="1"/>
    <col min="7037" max="7037" width="5.625" style="60" customWidth="1"/>
    <col min="7038" max="7038" width="20.625" style="60" customWidth="1"/>
    <col min="7039" max="7040" width="24.625" style="60" customWidth="1"/>
    <col min="7041" max="7046" width="21.625" style="60" customWidth="1"/>
    <col min="7047" max="7048" width="10.75" style="60" customWidth="1"/>
    <col min="7049" max="7050" width="8.625" style="60" customWidth="1"/>
    <col min="7051" max="7051" width="10.25" style="60" customWidth="1"/>
    <col min="7052" max="7053" width="24.625" style="60" customWidth="1"/>
    <col min="7054" max="7054" width="5.625" style="60" customWidth="1"/>
    <col min="7055" max="7055" width="20.625" style="60" customWidth="1"/>
    <col min="7056" max="7057" width="24.625" style="60" customWidth="1"/>
    <col min="7058" max="7063" width="21.625" style="60" customWidth="1"/>
    <col min="7064" max="7065" width="10.75" style="60" customWidth="1"/>
    <col min="7066" max="7067" width="8.625" style="60" customWidth="1"/>
    <col min="7068" max="7068" width="10.25" style="60" customWidth="1"/>
    <col min="7069" max="7070" width="24.625" style="60" customWidth="1"/>
    <col min="7071" max="7071" width="5.625" style="60" customWidth="1"/>
    <col min="7072" max="7072" width="20.625" style="60" customWidth="1"/>
    <col min="7073" max="7074" width="24.625" style="60" customWidth="1"/>
    <col min="7075" max="7080" width="21.625" style="60" customWidth="1"/>
    <col min="7081" max="7082" width="10.75" style="60" customWidth="1"/>
    <col min="7083" max="7084" width="8.625" style="60" customWidth="1"/>
    <col min="7085" max="7085" width="10.25" style="60" customWidth="1"/>
    <col min="7086" max="7087" width="24.625" style="60" customWidth="1"/>
    <col min="7088" max="7088" width="5.625" style="60" customWidth="1"/>
    <col min="7089" max="7089" width="20.625" style="60" customWidth="1"/>
    <col min="7090" max="7091" width="24.625" style="60" customWidth="1"/>
    <col min="7092" max="7097" width="21.625" style="60" customWidth="1"/>
    <col min="7098" max="7099" width="10.75" style="60" customWidth="1"/>
    <col min="7100" max="7168" width="9" style="60"/>
    <col min="7169" max="7170" width="8.625" style="60" customWidth="1"/>
    <col min="7171" max="7171" width="10.25" style="60" customWidth="1"/>
    <col min="7172" max="7177" width="20.75" style="60" customWidth="1"/>
    <col min="7178" max="7183" width="21.625" style="60" customWidth="1"/>
    <col min="7184" max="7184" width="10.625" style="60" customWidth="1"/>
    <col min="7185" max="7185" width="10.75" style="60" customWidth="1"/>
    <col min="7186" max="7187" width="8.625" style="60" customWidth="1"/>
    <col min="7188" max="7188" width="10.25" style="60" customWidth="1"/>
    <col min="7189" max="7190" width="24.625" style="60" customWidth="1"/>
    <col min="7191" max="7191" width="5.625" style="60" customWidth="1"/>
    <col min="7192" max="7192" width="20.625" style="60" customWidth="1"/>
    <col min="7193" max="7194" width="24.625" style="60" customWidth="1"/>
    <col min="7195" max="7200" width="21.625" style="60" customWidth="1"/>
    <col min="7201" max="7202" width="11.625" style="60" customWidth="1"/>
    <col min="7203" max="7204" width="8.625" style="60" customWidth="1"/>
    <col min="7205" max="7205" width="10.25" style="60" customWidth="1"/>
    <col min="7206" max="7207" width="24.625" style="60" customWidth="1"/>
    <col min="7208" max="7208" width="5.625" style="60" customWidth="1"/>
    <col min="7209" max="7209" width="20.625" style="60" customWidth="1"/>
    <col min="7210" max="7211" width="24.625" style="60" customWidth="1"/>
    <col min="7212" max="7217" width="21.625" style="60" customWidth="1"/>
    <col min="7218" max="7219" width="10.75" style="60" customWidth="1"/>
    <col min="7220" max="7221" width="8.625" style="60" customWidth="1"/>
    <col min="7222" max="7222" width="10.25" style="60" customWidth="1"/>
    <col min="7223" max="7224" width="24.625" style="60" customWidth="1"/>
    <col min="7225" max="7225" width="5.75" style="60" customWidth="1"/>
    <col min="7226" max="7226" width="20.625" style="60" customWidth="1"/>
    <col min="7227" max="7228" width="24.625" style="60" customWidth="1"/>
    <col min="7229" max="7234" width="21.625" style="60" customWidth="1"/>
    <col min="7235" max="7236" width="10.75" style="60" customWidth="1"/>
    <col min="7237" max="7238" width="8.625" style="60" customWidth="1"/>
    <col min="7239" max="7239" width="10.25" style="60" customWidth="1"/>
    <col min="7240" max="7241" width="24.625" style="60" customWidth="1"/>
    <col min="7242" max="7242" width="5.625" style="60" customWidth="1"/>
    <col min="7243" max="7243" width="20.625" style="60" customWidth="1"/>
    <col min="7244" max="7245" width="24.625" style="60" customWidth="1"/>
    <col min="7246" max="7251" width="21.625" style="60" customWidth="1"/>
    <col min="7252" max="7253" width="10.75" style="60" customWidth="1"/>
    <col min="7254" max="7255" width="8.625" style="60" customWidth="1"/>
    <col min="7256" max="7256" width="10.25" style="60" customWidth="1"/>
    <col min="7257" max="7258" width="24.625" style="60" customWidth="1"/>
    <col min="7259" max="7259" width="5.625" style="60" customWidth="1"/>
    <col min="7260" max="7260" width="20.625" style="60" customWidth="1"/>
    <col min="7261" max="7262" width="24.625" style="60" customWidth="1"/>
    <col min="7263" max="7268" width="21.625" style="60" customWidth="1"/>
    <col min="7269" max="7270" width="10.75" style="60" customWidth="1"/>
    <col min="7271" max="7272" width="8.625" style="60" customWidth="1"/>
    <col min="7273" max="7273" width="10.25" style="60" customWidth="1"/>
    <col min="7274" max="7275" width="24.625" style="60" customWidth="1"/>
    <col min="7276" max="7276" width="5.625" style="60" customWidth="1"/>
    <col min="7277" max="7277" width="20.625" style="60" customWidth="1"/>
    <col min="7278" max="7279" width="24.625" style="60" customWidth="1"/>
    <col min="7280" max="7285" width="21.625" style="60" customWidth="1"/>
    <col min="7286" max="7287" width="10.75" style="60" customWidth="1"/>
    <col min="7288" max="7289" width="8.625" style="60" customWidth="1"/>
    <col min="7290" max="7290" width="10.25" style="60" customWidth="1"/>
    <col min="7291" max="7292" width="24.625" style="60" customWidth="1"/>
    <col min="7293" max="7293" width="5.625" style="60" customWidth="1"/>
    <col min="7294" max="7294" width="20.625" style="60" customWidth="1"/>
    <col min="7295" max="7296" width="24.625" style="60" customWidth="1"/>
    <col min="7297" max="7302" width="21.625" style="60" customWidth="1"/>
    <col min="7303" max="7304" width="10.75" style="60" customWidth="1"/>
    <col min="7305" max="7306" width="8.625" style="60" customWidth="1"/>
    <col min="7307" max="7307" width="10.25" style="60" customWidth="1"/>
    <col min="7308" max="7309" width="24.625" style="60" customWidth="1"/>
    <col min="7310" max="7310" width="5.625" style="60" customWidth="1"/>
    <col min="7311" max="7311" width="20.625" style="60" customWidth="1"/>
    <col min="7312" max="7313" width="24.625" style="60" customWidth="1"/>
    <col min="7314" max="7319" width="21.625" style="60" customWidth="1"/>
    <col min="7320" max="7321" width="10.75" style="60" customWidth="1"/>
    <col min="7322" max="7323" width="8.625" style="60" customWidth="1"/>
    <col min="7324" max="7324" width="10.25" style="60" customWidth="1"/>
    <col min="7325" max="7326" width="24.625" style="60" customWidth="1"/>
    <col min="7327" max="7327" width="5.625" style="60" customWidth="1"/>
    <col min="7328" max="7328" width="20.625" style="60" customWidth="1"/>
    <col min="7329" max="7330" width="24.625" style="60" customWidth="1"/>
    <col min="7331" max="7336" width="21.625" style="60" customWidth="1"/>
    <col min="7337" max="7338" width="10.75" style="60" customWidth="1"/>
    <col min="7339" max="7340" width="8.625" style="60" customWidth="1"/>
    <col min="7341" max="7341" width="10.25" style="60" customWidth="1"/>
    <col min="7342" max="7343" width="24.625" style="60" customWidth="1"/>
    <col min="7344" max="7344" width="5.625" style="60" customWidth="1"/>
    <col min="7345" max="7345" width="20.625" style="60" customWidth="1"/>
    <col min="7346" max="7347" width="24.625" style="60" customWidth="1"/>
    <col min="7348" max="7353" width="21.625" style="60" customWidth="1"/>
    <col min="7354" max="7355" width="10.75" style="60" customWidth="1"/>
    <col min="7356" max="7424" width="9" style="60"/>
    <col min="7425" max="7426" width="8.625" style="60" customWidth="1"/>
    <col min="7427" max="7427" width="10.25" style="60" customWidth="1"/>
    <col min="7428" max="7433" width="20.75" style="60" customWidth="1"/>
    <col min="7434" max="7439" width="21.625" style="60" customWidth="1"/>
    <col min="7440" max="7440" width="10.625" style="60" customWidth="1"/>
    <col min="7441" max="7441" width="10.75" style="60" customWidth="1"/>
    <col min="7442" max="7443" width="8.625" style="60" customWidth="1"/>
    <col min="7444" max="7444" width="10.25" style="60" customWidth="1"/>
    <col min="7445" max="7446" width="24.625" style="60" customWidth="1"/>
    <col min="7447" max="7447" width="5.625" style="60" customWidth="1"/>
    <col min="7448" max="7448" width="20.625" style="60" customWidth="1"/>
    <col min="7449" max="7450" width="24.625" style="60" customWidth="1"/>
    <col min="7451" max="7456" width="21.625" style="60" customWidth="1"/>
    <col min="7457" max="7458" width="11.625" style="60" customWidth="1"/>
    <col min="7459" max="7460" width="8.625" style="60" customWidth="1"/>
    <col min="7461" max="7461" width="10.25" style="60" customWidth="1"/>
    <col min="7462" max="7463" width="24.625" style="60" customWidth="1"/>
    <col min="7464" max="7464" width="5.625" style="60" customWidth="1"/>
    <col min="7465" max="7465" width="20.625" style="60" customWidth="1"/>
    <col min="7466" max="7467" width="24.625" style="60" customWidth="1"/>
    <col min="7468" max="7473" width="21.625" style="60" customWidth="1"/>
    <col min="7474" max="7475" width="10.75" style="60" customWidth="1"/>
    <col min="7476" max="7477" width="8.625" style="60" customWidth="1"/>
    <col min="7478" max="7478" width="10.25" style="60" customWidth="1"/>
    <col min="7479" max="7480" width="24.625" style="60" customWidth="1"/>
    <col min="7481" max="7481" width="5.75" style="60" customWidth="1"/>
    <col min="7482" max="7482" width="20.625" style="60" customWidth="1"/>
    <col min="7483" max="7484" width="24.625" style="60" customWidth="1"/>
    <col min="7485" max="7490" width="21.625" style="60" customWidth="1"/>
    <col min="7491" max="7492" width="10.75" style="60" customWidth="1"/>
    <col min="7493" max="7494" width="8.625" style="60" customWidth="1"/>
    <col min="7495" max="7495" width="10.25" style="60" customWidth="1"/>
    <col min="7496" max="7497" width="24.625" style="60" customWidth="1"/>
    <col min="7498" max="7498" width="5.625" style="60" customWidth="1"/>
    <col min="7499" max="7499" width="20.625" style="60" customWidth="1"/>
    <col min="7500" max="7501" width="24.625" style="60" customWidth="1"/>
    <col min="7502" max="7507" width="21.625" style="60" customWidth="1"/>
    <col min="7508" max="7509" width="10.75" style="60" customWidth="1"/>
    <col min="7510" max="7511" width="8.625" style="60" customWidth="1"/>
    <col min="7512" max="7512" width="10.25" style="60" customWidth="1"/>
    <col min="7513" max="7514" width="24.625" style="60" customWidth="1"/>
    <col min="7515" max="7515" width="5.625" style="60" customWidth="1"/>
    <col min="7516" max="7516" width="20.625" style="60" customWidth="1"/>
    <col min="7517" max="7518" width="24.625" style="60" customWidth="1"/>
    <col min="7519" max="7524" width="21.625" style="60" customWidth="1"/>
    <col min="7525" max="7526" width="10.75" style="60" customWidth="1"/>
    <col min="7527" max="7528" width="8.625" style="60" customWidth="1"/>
    <col min="7529" max="7529" width="10.25" style="60" customWidth="1"/>
    <col min="7530" max="7531" width="24.625" style="60" customWidth="1"/>
    <col min="7532" max="7532" width="5.625" style="60" customWidth="1"/>
    <col min="7533" max="7533" width="20.625" style="60" customWidth="1"/>
    <col min="7534" max="7535" width="24.625" style="60" customWidth="1"/>
    <col min="7536" max="7541" width="21.625" style="60" customWidth="1"/>
    <col min="7542" max="7543" width="10.75" style="60" customWidth="1"/>
    <col min="7544" max="7545" width="8.625" style="60" customWidth="1"/>
    <col min="7546" max="7546" width="10.25" style="60" customWidth="1"/>
    <col min="7547" max="7548" width="24.625" style="60" customWidth="1"/>
    <col min="7549" max="7549" width="5.625" style="60" customWidth="1"/>
    <col min="7550" max="7550" width="20.625" style="60" customWidth="1"/>
    <col min="7551" max="7552" width="24.625" style="60" customWidth="1"/>
    <col min="7553" max="7558" width="21.625" style="60" customWidth="1"/>
    <col min="7559" max="7560" width="10.75" style="60" customWidth="1"/>
    <col min="7561" max="7562" width="8.625" style="60" customWidth="1"/>
    <col min="7563" max="7563" width="10.25" style="60" customWidth="1"/>
    <col min="7564" max="7565" width="24.625" style="60" customWidth="1"/>
    <col min="7566" max="7566" width="5.625" style="60" customWidth="1"/>
    <col min="7567" max="7567" width="20.625" style="60" customWidth="1"/>
    <col min="7568" max="7569" width="24.625" style="60" customWidth="1"/>
    <col min="7570" max="7575" width="21.625" style="60" customWidth="1"/>
    <col min="7576" max="7577" width="10.75" style="60" customWidth="1"/>
    <col min="7578" max="7579" width="8.625" style="60" customWidth="1"/>
    <col min="7580" max="7580" width="10.25" style="60" customWidth="1"/>
    <col min="7581" max="7582" width="24.625" style="60" customWidth="1"/>
    <col min="7583" max="7583" width="5.625" style="60" customWidth="1"/>
    <col min="7584" max="7584" width="20.625" style="60" customWidth="1"/>
    <col min="7585" max="7586" width="24.625" style="60" customWidth="1"/>
    <col min="7587" max="7592" width="21.625" style="60" customWidth="1"/>
    <col min="7593" max="7594" width="10.75" style="60" customWidth="1"/>
    <col min="7595" max="7596" width="8.625" style="60" customWidth="1"/>
    <col min="7597" max="7597" width="10.25" style="60" customWidth="1"/>
    <col min="7598" max="7599" width="24.625" style="60" customWidth="1"/>
    <col min="7600" max="7600" width="5.625" style="60" customWidth="1"/>
    <col min="7601" max="7601" width="20.625" style="60" customWidth="1"/>
    <col min="7602" max="7603" width="24.625" style="60" customWidth="1"/>
    <col min="7604" max="7609" width="21.625" style="60" customWidth="1"/>
    <col min="7610" max="7611" width="10.75" style="60" customWidth="1"/>
    <col min="7612" max="7680" width="9" style="60"/>
    <col min="7681" max="7682" width="8.625" style="60" customWidth="1"/>
    <col min="7683" max="7683" width="10.25" style="60" customWidth="1"/>
    <col min="7684" max="7689" width="20.75" style="60" customWidth="1"/>
    <col min="7690" max="7695" width="21.625" style="60" customWidth="1"/>
    <col min="7696" max="7696" width="10.625" style="60" customWidth="1"/>
    <col min="7697" max="7697" width="10.75" style="60" customWidth="1"/>
    <col min="7698" max="7699" width="8.625" style="60" customWidth="1"/>
    <col min="7700" max="7700" width="10.25" style="60" customWidth="1"/>
    <col min="7701" max="7702" width="24.625" style="60" customWidth="1"/>
    <col min="7703" max="7703" width="5.625" style="60" customWidth="1"/>
    <col min="7704" max="7704" width="20.625" style="60" customWidth="1"/>
    <col min="7705" max="7706" width="24.625" style="60" customWidth="1"/>
    <col min="7707" max="7712" width="21.625" style="60" customWidth="1"/>
    <col min="7713" max="7714" width="11.625" style="60" customWidth="1"/>
    <col min="7715" max="7716" width="8.625" style="60" customWidth="1"/>
    <col min="7717" max="7717" width="10.25" style="60" customWidth="1"/>
    <col min="7718" max="7719" width="24.625" style="60" customWidth="1"/>
    <col min="7720" max="7720" width="5.625" style="60" customWidth="1"/>
    <col min="7721" max="7721" width="20.625" style="60" customWidth="1"/>
    <col min="7722" max="7723" width="24.625" style="60" customWidth="1"/>
    <col min="7724" max="7729" width="21.625" style="60" customWidth="1"/>
    <col min="7730" max="7731" width="10.75" style="60" customWidth="1"/>
    <col min="7732" max="7733" width="8.625" style="60" customWidth="1"/>
    <col min="7734" max="7734" width="10.25" style="60" customWidth="1"/>
    <col min="7735" max="7736" width="24.625" style="60" customWidth="1"/>
    <col min="7737" max="7737" width="5.75" style="60" customWidth="1"/>
    <col min="7738" max="7738" width="20.625" style="60" customWidth="1"/>
    <col min="7739" max="7740" width="24.625" style="60" customWidth="1"/>
    <col min="7741" max="7746" width="21.625" style="60" customWidth="1"/>
    <col min="7747" max="7748" width="10.75" style="60" customWidth="1"/>
    <col min="7749" max="7750" width="8.625" style="60" customWidth="1"/>
    <col min="7751" max="7751" width="10.25" style="60" customWidth="1"/>
    <col min="7752" max="7753" width="24.625" style="60" customWidth="1"/>
    <col min="7754" max="7754" width="5.625" style="60" customWidth="1"/>
    <col min="7755" max="7755" width="20.625" style="60" customWidth="1"/>
    <col min="7756" max="7757" width="24.625" style="60" customWidth="1"/>
    <col min="7758" max="7763" width="21.625" style="60" customWidth="1"/>
    <col min="7764" max="7765" width="10.75" style="60" customWidth="1"/>
    <col min="7766" max="7767" width="8.625" style="60" customWidth="1"/>
    <col min="7768" max="7768" width="10.25" style="60" customWidth="1"/>
    <col min="7769" max="7770" width="24.625" style="60" customWidth="1"/>
    <col min="7771" max="7771" width="5.625" style="60" customWidth="1"/>
    <col min="7772" max="7772" width="20.625" style="60" customWidth="1"/>
    <col min="7773" max="7774" width="24.625" style="60" customWidth="1"/>
    <col min="7775" max="7780" width="21.625" style="60" customWidth="1"/>
    <col min="7781" max="7782" width="10.75" style="60" customWidth="1"/>
    <col min="7783" max="7784" width="8.625" style="60" customWidth="1"/>
    <col min="7785" max="7785" width="10.25" style="60" customWidth="1"/>
    <col min="7786" max="7787" width="24.625" style="60" customWidth="1"/>
    <col min="7788" max="7788" width="5.625" style="60" customWidth="1"/>
    <col min="7789" max="7789" width="20.625" style="60" customWidth="1"/>
    <col min="7790" max="7791" width="24.625" style="60" customWidth="1"/>
    <col min="7792" max="7797" width="21.625" style="60" customWidth="1"/>
    <col min="7798" max="7799" width="10.75" style="60" customWidth="1"/>
    <col min="7800" max="7801" width="8.625" style="60" customWidth="1"/>
    <col min="7802" max="7802" width="10.25" style="60" customWidth="1"/>
    <col min="7803" max="7804" width="24.625" style="60" customWidth="1"/>
    <col min="7805" max="7805" width="5.625" style="60" customWidth="1"/>
    <col min="7806" max="7806" width="20.625" style="60" customWidth="1"/>
    <col min="7807" max="7808" width="24.625" style="60" customWidth="1"/>
    <col min="7809" max="7814" width="21.625" style="60" customWidth="1"/>
    <col min="7815" max="7816" width="10.75" style="60" customWidth="1"/>
    <col min="7817" max="7818" width="8.625" style="60" customWidth="1"/>
    <col min="7819" max="7819" width="10.25" style="60" customWidth="1"/>
    <col min="7820" max="7821" width="24.625" style="60" customWidth="1"/>
    <col min="7822" max="7822" width="5.625" style="60" customWidth="1"/>
    <col min="7823" max="7823" width="20.625" style="60" customWidth="1"/>
    <col min="7824" max="7825" width="24.625" style="60" customWidth="1"/>
    <col min="7826" max="7831" width="21.625" style="60" customWidth="1"/>
    <col min="7832" max="7833" width="10.75" style="60" customWidth="1"/>
    <col min="7834" max="7835" width="8.625" style="60" customWidth="1"/>
    <col min="7836" max="7836" width="10.25" style="60" customWidth="1"/>
    <col min="7837" max="7838" width="24.625" style="60" customWidth="1"/>
    <col min="7839" max="7839" width="5.625" style="60" customWidth="1"/>
    <col min="7840" max="7840" width="20.625" style="60" customWidth="1"/>
    <col min="7841" max="7842" width="24.625" style="60" customWidth="1"/>
    <col min="7843" max="7848" width="21.625" style="60" customWidth="1"/>
    <col min="7849" max="7850" width="10.75" style="60" customWidth="1"/>
    <col min="7851" max="7852" width="8.625" style="60" customWidth="1"/>
    <col min="7853" max="7853" width="10.25" style="60" customWidth="1"/>
    <col min="7854" max="7855" width="24.625" style="60" customWidth="1"/>
    <col min="7856" max="7856" width="5.625" style="60" customWidth="1"/>
    <col min="7857" max="7857" width="20.625" style="60" customWidth="1"/>
    <col min="7858" max="7859" width="24.625" style="60" customWidth="1"/>
    <col min="7860" max="7865" width="21.625" style="60" customWidth="1"/>
    <col min="7866" max="7867" width="10.75" style="60" customWidth="1"/>
    <col min="7868" max="7936" width="9" style="60"/>
    <col min="7937" max="7938" width="8.625" style="60" customWidth="1"/>
    <col min="7939" max="7939" width="10.25" style="60" customWidth="1"/>
    <col min="7940" max="7945" width="20.75" style="60" customWidth="1"/>
    <col min="7946" max="7951" width="21.625" style="60" customWidth="1"/>
    <col min="7952" max="7952" width="10.625" style="60" customWidth="1"/>
    <col min="7953" max="7953" width="10.75" style="60" customWidth="1"/>
    <col min="7954" max="7955" width="8.625" style="60" customWidth="1"/>
    <col min="7956" max="7956" width="10.25" style="60" customWidth="1"/>
    <col min="7957" max="7958" width="24.625" style="60" customWidth="1"/>
    <col min="7959" max="7959" width="5.625" style="60" customWidth="1"/>
    <col min="7960" max="7960" width="20.625" style="60" customWidth="1"/>
    <col min="7961" max="7962" width="24.625" style="60" customWidth="1"/>
    <col min="7963" max="7968" width="21.625" style="60" customWidth="1"/>
    <col min="7969" max="7970" width="11.625" style="60" customWidth="1"/>
    <col min="7971" max="7972" width="8.625" style="60" customWidth="1"/>
    <col min="7973" max="7973" width="10.25" style="60" customWidth="1"/>
    <col min="7974" max="7975" width="24.625" style="60" customWidth="1"/>
    <col min="7976" max="7976" width="5.625" style="60" customWidth="1"/>
    <col min="7977" max="7977" width="20.625" style="60" customWidth="1"/>
    <col min="7978" max="7979" width="24.625" style="60" customWidth="1"/>
    <col min="7980" max="7985" width="21.625" style="60" customWidth="1"/>
    <col min="7986" max="7987" width="10.75" style="60" customWidth="1"/>
    <col min="7988" max="7989" width="8.625" style="60" customWidth="1"/>
    <col min="7990" max="7990" width="10.25" style="60" customWidth="1"/>
    <col min="7991" max="7992" width="24.625" style="60" customWidth="1"/>
    <col min="7993" max="7993" width="5.75" style="60" customWidth="1"/>
    <col min="7994" max="7994" width="20.625" style="60" customWidth="1"/>
    <col min="7995" max="7996" width="24.625" style="60" customWidth="1"/>
    <col min="7997" max="8002" width="21.625" style="60" customWidth="1"/>
    <col min="8003" max="8004" width="10.75" style="60" customWidth="1"/>
    <col min="8005" max="8006" width="8.625" style="60" customWidth="1"/>
    <col min="8007" max="8007" width="10.25" style="60" customWidth="1"/>
    <col min="8008" max="8009" width="24.625" style="60" customWidth="1"/>
    <col min="8010" max="8010" width="5.625" style="60" customWidth="1"/>
    <col min="8011" max="8011" width="20.625" style="60" customWidth="1"/>
    <col min="8012" max="8013" width="24.625" style="60" customWidth="1"/>
    <col min="8014" max="8019" width="21.625" style="60" customWidth="1"/>
    <col min="8020" max="8021" width="10.75" style="60" customWidth="1"/>
    <col min="8022" max="8023" width="8.625" style="60" customWidth="1"/>
    <col min="8024" max="8024" width="10.25" style="60" customWidth="1"/>
    <col min="8025" max="8026" width="24.625" style="60" customWidth="1"/>
    <col min="8027" max="8027" width="5.625" style="60" customWidth="1"/>
    <col min="8028" max="8028" width="20.625" style="60" customWidth="1"/>
    <col min="8029" max="8030" width="24.625" style="60" customWidth="1"/>
    <col min="8031" max="8036" width="21.625" style="60" customWidth="1"/>
    <col min="8037" max="8038" width="10.75" style="60" customWidth="1"/>
    <col min="8039" max="8040" width="8.625" style="60" customWidth="1"/>
    <col min="8041" max="8041" width="10.25" style="60" customWidth="1"/>
    <col min="8042" max="8043" width="24.625" style="60" customWidth="1"/>
    <col min="8044" max="8044" width="5.625" style="60" customWidth="1"/>
    <col min="8045" max="8045" width="20.625" style="60" customWidth="1"/>
    <col min="8046" max="8047" width="24.625" style="60" customWidth="1"/>
    <col min="8048" max="8053" width="21.625" style="60" customWidth="1"/>
    <col min="8054" max="8055" width="10.75" style="60" customWidth="1"/>
    <col min="8056" max="8057" width="8.625" style="60" customWidth="1"/>
    <col min="8058" max="8058" width="10.25" style="60" customWidth="1"/>
    <col min="8059" max="8060" width="24.625" style="60" customWidth="1"/>
    <col min="8061" max="8061" width="5.625" style="60" customWidth="1"/>
    <col min="8062" max="8062" width="20.625" style="60" customWidth="1"/>
    <col min="8063" max="8064" width="24.625" style="60" customWidth="1"/>
    <col min="8065" max="8070" width="21.625" style="60" customWidth="1"/>
    <col min="8071" max="8072" width="10.75" style="60" customWidth="1"/>
    <col min="8073" max="8074" width="8.625" style="60" customWidth="1"/>
    <col min="8075" max="8075" width="10.25" style="60" customWidth="1"/>
    <col min="8076" max="8077" width="24.625" style="60" customWidth="1"/>
    <col min="8078" max="8078" width="5.625" style="60" customWidth="1"/>
    <col min="8079" max="8079" width="20.625" style="60" customWidth="1"/>
    <col min="8080" max="8081" width="24.625" style="60" customWidth="1"/>
    <col min="8082" max="8087" width="21.625" style="60" customWidth="1"/>
    <col min="8088" max="8089" width="10.75" style="60" customWidth="1"/>
    <col min="8090" max="8091" width="8.625" style="60" customWidth="1"/>
    <col min="8092" max="8092" width="10.25" style="60" customWidth="1"/>
    <col min="8093" max="8094" width="24.625" style="60" customWidth="1"/>
    <col min="8095" max="8095" width="5.625" style="60" customWidth="1"/>
    <col min="8096" max="8096" width="20.625" style="60" customWidth="1"/>
    <col min="8097" max="8098" width="24.625" style="60" customWidth="1"/>
    <col min="8099" max="8104" width="21.625" style="60" customWidth="1"/>
    <col min="8105" max="8106" width="10.75" style="60" customWidth="1"/>
    <col min="8107" max="8108" width="8.625" style="60" customWidth="1"/>
    <col min="8109" max="8109" width="10.25" style="60" customWidth="1"/>
    <col min="8110" max="8111" width="24.625" style="60" customWidth="1"/>
    <col min="8112" max="8112" width="5.625" style="60" customWidth="1"/>
    <col min="8113" max="8113" width="20.625" style="60" customWidth="1"/>
    <col min="8114" max="8115" width="24.625" style="60" customWidth="1"/>
    <col min="8116" max="8121" width="21.625" style="60" customWidth="1"/>
    <col min="8122" max="8123" width="10.75" style="60" customWidth="1"/>
    <col min="8124" max="8192" width="9" style="60"/>
    <col min="8193" max="8194" width="8.625" style="60" customWidth="1"/>
    <col min="8195" max="8195" width="10.25" style="60" customWidth="1"/>
    <col min="8196" max="8201" width="20.75" style="60" customWidth="1"/>
    <col min="8202" max="8207" width="21.625" style="60" customWidth="1"/>
    <col min="8208" max="8208" width="10.625" style="60" customWidth="1"/>
    <col min="8209" max="8209" width="10.75" style="60" customWidth="1"/>
    <col min="8210" max="8211" width="8.625" style="60" customWidth="1"/>
    <col min="8212" max="8212" width="10.25" style="60" customWidth="1"/>
    <col min="8213" max="8214" width="24.625" style="60" customWidth="1"/>
    <col min="8215" max="8215" width="5.625" style="60" customWidth="1"/>
    <col min="8216" max="8216" width="20.625" style="60" customWidth="1"/>
    <col min="8217" max="8218" width="24.625" style="60" customWidth="1"/>
    <col min="8219" max="8224" width="21.625" style="60" customWidth="1"/>
    <col min="8225" max="8226" width="11.625" style="60" customWidth="1"/>
    <col min="8227" max="8228" width="8.625" style="60" customWidth="1"/>
    <col min="8229" max="8229" width="10.25" style="60" customWidth="1"/>
    <col min="8230" max="8231" width="24.625" style="60" customWidth="1"/>
    <col min="8232" max="8232" width="5.625" style="60" customWidth="1"/>
    <col min="8233" max="8233" width="20.625" style="60" customWidth="1"/>
    <col min="8234" max="8235" width="24.625" style="60" customWidth="1"/>
    <col min="8236" max="8241" width="21.625" style="60" customWidth="1"/>
    <col min="8242" max="8243" width="10.75" style="60" customWidth="1"/>
    <col min="8244" max="8245" width="8.625" style="60" customWidth="1"/>
    <col min="8246" max="8246" width="10.25" style="60" customWidth="1"/>
    <col min="8247" max="8248" width="24.625" style="60" customWidth="1"/>
    <col min="8249" max="8249" width="5.75" style="60" customWidth="1"/>
    <col min="8250" max="8250" width="20.625" style="60" customWidth="1"/>
    <col min="8251" max="8252" width="24.625" style="60" customWidth="1"/>
    <col min="8253" max="8258" width="21.625" style="60" customWidth="1"/>
    <col min="8259" max="8260" width="10.75" style="60" customWidth="1"/>
    <col min="8261" max="8262" width="8.625" style="60" customWidth="1"/>
    <col min="8263" max="8263" width="10.25" style="60" customWidth="1"/>
    <col min="8264" max="8265" width="24.625" style="60" customWidth="1"/>
    <col min="8266" max="8266" width="5.625" style="60" customWidth="1"/>
    <col min="8267" max="8267" width="20.625" style="60" customWidth="1"/>
    <col min="8268" max="8269" width="24.625" style="60" customWidth="1"/>
    <col min="8270" max="8275" width="21.625" style="60" customWidth="1"/>
    <col min="8276" max="8277" width="10.75" style="60" customWidth="1"/>
    <col min="8278" max="8279" width="8.625" style="60" customWidth="1"/>
    <col min="8280" max="8280" width="10.25" style="60" customWidth="1"/>
    <col min="8281" max="8282" width="24.625" style="60" customWidth="1"/>
    <col min="8283" max="8283" width="5.625" style="60" customWidth="1"/>
    <col min="8284" max="8284" width="20.625" style="60" customWidth="1"/>
    <col min="8285" max="8286" width="24.625" style="60" customWidth="1"/>
    <col min="8287" max="8292" width="21.625" style="60" customWidth="1"/>
    <col min="8293" max="8294" width="10.75" style="60" customWidth="1"/>
    <col min="8295" max="8296" width="8.625" style="60" customWidth="1"/>
    <col min="8297" max="8297" width="10.25" style="60" customWidth="1"/>
    <col min="8298" max="8299" width="24.625" style="60" customWidth="1"/>
    <col min="8300" max="8300" width="5.625" style="60" customWidth="1"/>
    <col min="8301" max="8301" width="20.625" style="60" customWidth="1"/>
    <col min="8302" max="8303" width="24.625" style="60" customWidth="1"/>
    <col min="8304" max="8309" width="21.625" style="60" customWidth="1"/>
    <col min="8310" max="8311" width="10.75" style="60" customWidth="1"/>
    <col min="8312" max="8313" width="8.625" style="60" customWidth="1"/>
    <col min="8314" max="8314" width="10.25" style="60" customWidth="1"/>
    <col min="8315" max="8316" width="24.625" style="60" customWidth="1"/>
    <col min="8317" max="8317" width="5.625" style="60" customWidth="1"/>
    <col min="8318" max="8318" width="20.625" style="60" customWidth="1"/>
    <col min="8319" max="8320" width="24.625" style="60" customWidth="1"/>
    <col min="8321" max="8326" width="21.625" style="60" customWidth="1"/>
    <col min="8327" max="8328" width="10.75" style="60" customWidth="1"/>
    <col min="8329" max="8330" width="8.625" style="60" customWidth="1"/>
    <col min="8331" max="8331" width="10.25" style="60" customWidth="1"/>
    <col min="8332" max="8333" width="24.625" style="60" customWidth="1"/>
    <col min="8334" max="8334" width="5.625" style="60" customWidth="1"/>
    <col min="8335" max="8335" width="20.625" style="60" customWidth="1"/>
    <col min="8336" max="8337" width="24.625" style="60" customWidth="1"/>
    <col min="8338" max="8343" width="21.625" style="60" customWidth="1"/>
    <col min="8344" max="8345" width="10.75" style="60" customWidth="1"/>
    <col min="8346" max="8347" width="8.625" style="60" customWidth="1"/>
    <col min="8348" max="8348" width="10.25" style="60" customWidth="1"/>
    <col min="8349" max="8350" width="24.625" style="60" customWidth="1"/>
    <col min="8351" max="8351" width="5.625" style="60" customWidth="1"/>
    <col min="8352" max="8352" width="20.625" style="60" customWidth="1"/>
    <col min="8353" max="8354" width="24.625" style="60" customWidth="1"/>
    <col min="8355" max="8360" width="21.625" style="60" customWidth="1"/>
    <col min="8361" max="8362" width="10.75" style="60" customWidth="1"/>
    <col min="8363" max="8364" width="8.625" style="60" customWidth="1"/>
    <col min="8365" max="8365" width="10.25" style="60" customWidth="1"/>
    <col min="8366" max="8367" width="24.625" style="60" customWidth="1"/>
    <col min="8368" max="8368" width="5.625" style="60" customWidth="1"/>
    <col min="8369" max="8369" width="20.625" style="60" customWidth="1"/>
    <col min="8370" max="8371" width="24.625" style="60" customWidth="1"/>
    <col min="8372" max="8377" width="21.625" style="60" customWidth="1"/>
    <col min="8378" max="8379" width="10.75" style="60" customWidth="1"/>
    <col min="8380" max="8448" width="9" style="60"/>
    <col min="8449" max="8450" width="8.625" style="60" customWidth="1"/>
    <col min="8451" max="8451" width="10.25" style="60" customWidth="1"/>
    <col min="8452" max="8457" width="20.75" style="60" customWidth="1"/>
    <col min="8458" max="8463" width="21.625" style="60" customWidth="1"/>
    <col min="8464" max="8464" width="10.625" style="60" customWidth="1"/>
    <col min="8465" max="8465" width="10.75" style="60" customWidth="1"/>
    <col min="8466" max="8467" width="8.625" style="60" customWidth="1"/>
    <col min="8468" max="8468" width="10.25" style="60" customWidth="1"/>
    <col min="8469" max="8470" width="24.625" style="60" customWidth="1"/>
    <col min="8471" max="8471" width="5.625" style="60" customWidth="1"/>
    <col min="8472" max="8472" width="20.625" style="60" customWidth="1"/>
    <col min="8473" max="8474" width="24.625" style="60" customWidth="1"/>
    <col min="8475" max="8480" width="21.625" style="60" customWidth="1"/>
    <col min="8481" max="8482" width="11.625" style="60" customWidth="1"/>
    <col min="8483" max="8484" width="8.625" style="60" customWidth="1"/>
    <col min="8485" max="8485" width="10.25" style="60" customWidth="1"/>
    <col min="8486" max="8487" width="24.625" style="60" customWidth="1"/>
    <col min="8488" max="8488" width="5.625" style="60" customWidth="1"/>
    <col min="8489" max="8489" width="20.625" style="60" customWidth="1"/>
    <col min="8490" max="8491" width="24.625" style="60" customWidth="1"/>
    <col min="8492" max="8497" width="21.625" style="60" customWidth="1"/>
    <col min="8498" max="8499" width="10.75" style="60" customWidth="1"/>
    <col min="8500" max="8501" width="8.625" style="60" customWidth="1"/>
    <col min="8502" max="8502" width="10.25" style="60" customWidth="1"/>
    <col min="8503" max="8504" width="24.625" style="60" customWidth="1"/>
    <col min="8505" max="8505" width="5.75" style="60" customWidth="1"/>
    <col min="8506" max="8506" width="20.625" style="60" customWidth="1"/>
    <col min="8507" max="8508" width="24.625" style="60" customWidth="1"/>
    <col min="8509" max="8514" width="21.625" style="60" customWidth="1"/>
    <col min="8515" max="8516" width="10.75" style="60" customWidth="1"/>
    <col min="8517" max="8518" width="8.625" style="60" customWidth="1"/>
    <col min="8519" max="8519" width="10.25" style="60" customWidth="1"/>
    <col min="8520" max="8521" width="24.625" style="60" customWidth="1"/>
    <col min="8522" max="8522" width="5.625" style="60" customWidth="1"/>
    <col min="8523" max="8523" width="20.625" style="60" customWidth="1"/>
    <col min="8524" max="8525" width="24.625" style="60" customWidth="1"/>
    <col min="8526" max="8531" width="21.625" style="60" customWidth="1"/>
    <col min="8532" max="8533" width="10.75" style="60" customWidth="1"/>
    <col min="8534" max="8535" width="8.625" style="60" customWidth="1"/>
    <col min="8536" max="8536" width="10.25" style="60" customWidth="1"/>
    <col min="8537" max="8538" width="24.625" style="60" customWidth="1"/>
    <col min="8539" max="8539" width="5.625" style="60" customWidth="1"/>
    <col min="8540" max="8540" width="20.625" style="60" customWidth="1"/>
    <col min="8541" max="8542" width="24.625" style="60" customWidth="1"/>
    <col min="8543" max="8548" width="21.625" style="60" customWidth="1"/>
    <col min="8549" max="8550" width="10.75" style="60" customWidth="1"/>
    <col min="8551" max="8552" width="8.625" style="60" customWidth="1"/>
    <col min="8553" max="8553" width="10.25" style="60" customWidth="1"/>
    <col min="8554" max="8555" width="24.625" style="60" customWidth="1"/>
    <col min="8556" max="8556" width="5.625" style="60" customWidth="1"/>
    <col min="8557" max="8557" width="20.625" style="60" customWidth="1"/>
    <col min="8558" max="8559" width="24.625" style="60" customWidth="1"/>
    <col min="8560" max="8565" width="21.625" style="60" customWidth="1"/>
    <col min="8566" max="8567" width="10.75" style="60" customWidth="1"/>
    <col min="8568" max="8569" width="8.625" style="60" customWidth="1"/>
    <col min="8570" max="8570" width="10.25" style="60" customWidth="1"/>
    <col min="8571" max="8572" width="24.625" style="60" customWidth="1"/>
    <col min="8573" max="8573" width="5.625" style="60" customWidth="1"/>
    <col min="8574" max="8574" width="20.625" style="60" customWidth="1"/>
    <col min="8575" max="8576" width="24.625" style="60" customWidth="1"/>
    <col min="8577" max="8582" width="21.625" style="60" customWidth="1"/>
    <col min="8583" max="8584" width="10.75" style="60" customWidth="1"/>
    <col min="8585" max="8586" width="8.625" style="60" customWidth="1"/>
    <col min="8587" max="8587" width="10.25" style="60" customWidth="1"/>
    <col min="8588" max="8589" width="24.625" style="60" customWidth="1"/>
    <col min="8590" max="8590" width="5.625" style="60" customWidth="1"/>
    <col min="8591" max="8591" width="20.625" style="60" customWidth="1"/>
    <col min="8592" max="8593" width="24.625" style="60" customWidth="1"/>
    <col min="8594" max="8599" width="21.625" style="60" customWidth="1"/>
    <col min="8600" max="8601" width="10.75" style="60" customWidth="1"/>
    <col min="8602" max="8603" width="8.625" style="60" customWidth="1"/>
    <col min="8604" max="8604" width="10.25" style="60" customWidth="1"/>
    <col min="8605" max="8606" width="24.625" style="60" customWidth="1"/>
    <col min="8607" max="8607" width="5.625" style="60" customWidth="1"/>
    <col min="8608" max="8608" width="20.625" style="60" customWidth="1"/>
    <col min="8609" max="8610" width="24.625" style="60" customWidth="1"/>
    <col min="8611" max="8616" width="21.625" style="60" customWidth="1"/>
    <col min="8617" max="8618" width="10.75" style="60" customWidth="1"/>
    <col min="8619" max="8620" width="8.625" style="60" customWidth="1"/>
    <col min="8621" max="8621" width="10.25" style="60" customWidth="1"/>
    <col min="8622" max="8623" width="24.625" style="60" customWidth="1"/>
    <col min="8624" max="8624" width="5.625" style="60" customWidth="1"/>
    <col min="8625" max="8625" width="20.625" style="60" customWidth="1"/>
    <col min="8626" max="8627" width="24.625" style="60" customWidth="1"/>
    <col min="8628" max="8633" width="21.625" style="60" customWidth="1"/>
    <col min="8634" max="8635" width="10.75" style="60" customWidth="1"/>
    <col min="8636" max="8704" width="9" style="60"/>
    <col min="8705" max="8706" width="8.625" style="60" customWidth="1"/>
    <col min="8707" max="8707" width="10.25" style="60" customWidth="1"/>
    <col min="8708" max="8713" width="20.75" style="60" customWidth="1"/>
    <col min="8714" max="8719" width="21.625" style="60" customWidth="1"/>
    <col min="8720" max="8720" width="10.625" style="60" customWidth="1"/>
    <col min="8721" max="8721" width="10.75" style="60" customWidth="1"/>
    <col min="8722" max="8723" width="8.625" style="60" customWidth="1"/>
    <col min="8724" max="8724" width="10.25" style="60" customWidth="1"/>
    <col min="8725" max="8726" width="24.625" style="60" customWidth="1"/>
    <col min="8727" max="8727" width="5.625" style="60" customWidth="1"/>
    <col min="8728" max="8728" width="20.625" style="60" customWidth="1"/>
    <col min="8729" max="8730" width="24.625" style="60" customWidth="1"/>
    <col min="8731" max="8736" width="21.625" style="60" customWidth="1"/>
    <col min="8737" max="8738" width="11.625" style="60" customWidth="1"/>
    <col min="8739" max="8740" width="8.625" style="60" customWidth="1"/>
    <col min="8741" max="8741" width="10.25" style="60" customWidth="1"/>
    <col min="8742" max="8743" width="24.625" style="60" customWidth="1"/>
    <col min="8744" max="8744" width="5.625" style="60" customWidth="1"/>
    <col min="8745" max="8745" width="20.625" style="60" customWidth="1"/>
    <col min="8746" max="8747" width="24.625" style="60" customWidth="1"/>
    <col min="8748" max="8753" width="21.625" style="60" customWidth="1"/>
    <col min="8754" max="8755" width="10.75" style="60" customWidth="1"/>
    <col min="8756" max="8757" width="8.625" style="60" customWidth="1"/>
    <col min="8758" max="8758" width="10.25" style="60" customWidth="1"/>
    <col min="8759" max="8760" width="24.625" style="60" customWidth="1"/>
    <col min="8761" max="8761" width="5.75" style="60" customWidth="1"/>
    <col min="8762" max="8762" width="20.625" style="60" customWidth="1"/>
    <col min="8763" max="8764" width="24.625" style="60" customWidth="1"/>
    <col min="8765" max="8770" width="21.625" style="60" customWidth="1"/>
    <col min="8771" max="8772" width="10.75" style="60" customWidth="1"/>
    <col min="8773" max="8774" width="8.625" style="60" customWidth="1"/>
    <col min="8775" max="8775" width="10.25" style="60" customWidth="1"/>
    <col min="8776" max="8777" width="24.625" style="60" customWidth="1"/>
    <col min="8778" max="8778" width="5.625" style="60" customWidth="1"/>
    <col min="8779" max="8779" width="20.625" style="60" customWidth="1"/>
    <col min="8780" max="8781" width="24.625" style="60" customWidth="1"/>
    <col min="8782" max="8787" width="21.625" style="60" customWidth="1"/>
    <col min="8788" max="8789" width="10.75" style="60" customWidth="1"/>
    <col min="8790" max="8791" width="8.625" style="60" customWidth="1"/>
    <col min="8792" max="8792" width="10.25" style="60" customWidth="1"/>
    <col min="8793" max="8794" width="24.625" style="60" customWidth="1"/>
    <col min="8795" max="8795" width="5.625" style="60" customWidth="1"/>
    <col min="8796" max="8796" width="20.625" style="60" customWidth="1"/>
    <col min="8797" max="8798" width="24.625" style="60" customWidth="1"/>
    <col min="8799" max="8804" width="21.625" style="60" customWidth="1"/>
    <col min="8805" max="8806" width="10.75" style="60" customWidth="1"/>
    <col min="8807" max="8808" width="8.625" style="60" customWidth="1"/>
    <col min="8809" max="8809" width="10.25" style="60" customWidth="1"/>
    <col min="8810" max="8811" width="24.625" style="60" customWidth="1"/>
    <col min="8812" max="8812" width="5.625" style="60" customWidth="1"/>
    <col min="8813" max="8813" width="20.625" style="60" customWidth="1"/>
    <col min="8814" max="8815" width="24.625" style="60" customWidth="1"/>
    <col min="8816" max="8821" width="21.625" style="60" customWidth="1"/>
    <col min="8822" max="8823" width="10.75" style="60" customWidth="1"/>
    <col min="8824" max="8825" width="8.625" style="60" customWidth="1"/>
    <col min="8826" max="8826" width="10.25" style="60" customWidth="1"/>
    <col min="8827" max="8828" width="24.625" style="60" customWidth="1"/>
    <col min="8829" max="8829" width="5.625" style="60" customWidth="1"/>
    <col min="8830" max="8830" width="20.625" style="60" customWidth="1"/>
    <col min="8831" max="8832" width="24.625" style="60" customWidth="1"/>
    <col min="8833" max="8838" width="21.625" style="60" customWidth="1"/>
    <col min="8839" max="8840" width="10.75" style="60" customWidth="1"/>
    <col min="8841" max="8842" width="8.625" style="60" customWidth="1"/>
    <col min="8843" max="8843" width="10.25" style="60" customWidth="1"/>
    <col min="8844" max="8845" width="24.625" style="60" customWidth="1"/>
    <col min="8846" max="8846" width="5.625" style="60" customWidth="1"/>
    <col min="8847" max="8847" width="20.625" style="60" customWidth="1"/>
    <col min="8848" max="8849" width="24.625" style="60" customWidth="1"/>
    <col min="8850" max="8855" width="21.625" style="60" customWidth="1"/>
    <col min="8856" max="8857" width="10.75" style="60" customWidth="1"/>
    <col min="8858" max="8859" width="8.625" style="60" customWidth="1"/>
    <col min="8860" max="8860" width="10.25" style="60" customWidth="1"/>
    <col min="8861" max="8862" width="24.625" style="60" customWidth="1"/>
    <col min="8863" max="8863" width="5.625" style="60" customWidth="1"/>
    <col min="8864" max="8864" width="20.625" style="60" customWidth="1"/>
    <col min="8865" max="8866" width="24.625" style="60" customWidth="1"/>
    <col min="8867" max="8872" width="21.625" style="60" customWidth="1"/>
    <col min="8873" max="8874" width="10.75" style="60" customWidth="1"/>
    <col min="8875" max="8876" width="8.625" style="60" customWidth="1"/>
    <col min="8877" max="8877" width="10.25" style="60" customWidth="1"/>
    <col min="8878" max="8879" width="24.625" style="60" customWidth="1"/>
    <col min="8880" max="8880" width="5.625" style="60" customWidth="1"/>
    <col min="8881" max="8881" width="20.625" style="60" customWidth="1"/>
    <col min="8882" max="8883" width="24.625" style="60" customWidth="1"/>
    <col min="8884" max="8889" width="21.625" style="60" customWidth="1"/>
    <col min="8890" max="8891" width="10.75" style="60" customWidth="1"/>
    <col min="8892" max="8960" width="9" style="60"/>
    <col min="8961" max="8962" width="8.625" style="60" customWidth="1"/>
    <col min="8963" max="8963" width="10.25" style="60" customWidth="1"/>
    <col min="8964" max="8969" width="20.75" style="60" customWidth="1"/>
    <col min="8970" max="8975" width="21.625" style="60" customWidth="1"/>
    <col min="8976" max="8976" width="10.625" style="60" customWidth="1"/>
    <col min="8977" max="8977" width="10.75" style="60" customWidth="1"/>
    <col min="8978" max="8979" width="8.625" style="60" customWidth="1"/>
    <col min="8980" max="8980" width="10.25" style="60" customWidth="1"/>
    <col min="8981" max="8982" width="24.625" style="60" customWidth="1"/>
    <col min="8983" max="8983" width="5.625" style="60" customWidth="1"/>
    <col min="8984" max="8984" width="20.625" style="60" customWidth="1"/>
    <col min="8985" max="8986" width="24.625" style="60" customWidth="1"/>
    <col min="8987" max="8992" width="21.625" style="60" customWidth="1"/>
    <col min="8993" max="8994" width="11.625" style="60" customWidth="1"/>
    <col min="8995" max="8996" width="8.625" style="60" customWidth="1"/>
    <col min="8997" max="8997" width="10.25" style="60" customWidth="1"/>
    <col min="8998" max="8999" width="24.625" style="60" customWidth="1"/>
    <col min="9000" max="9000" width="5.625" style="60" customWidth="1"/>
    <col min="9001" max="9001" width="20.625" style="60" customWidth="1"/>
    <col min="9002" max="9003" width="24.625" style="60" customWidth="1"/>
    <col min="9004" max="9009" width="21.625" style="60" customWidth="1"/>
    <col min="9010" max="9011" width="10.75" style="60" customWidth="1"/>
    <col min="9012" max="9013" width="8.625" style="60" customWidth="1"/>
    <col min="9014" max="9014" width="10.25" style="60" customWidth="1"/>
    <col min="9015" max="9016" width="24.625" style="60" customWidth="1"/>
    <col min="9017" max="9017" width="5.75" style="60" customWidth="1"/>
    <col min="9018" max="9018" width="20.625" style="60" customWidth="1"/>
    <col min="9019" max="9020" width="24.625" style="60" customWidth="1"/>
    <col min="9021" max="9026" width="21.625" style="60" customWidth="1"/>
    <col min="9027" max="9028" width="10.75" style="60" customWidth="1"/>
    <col min="9029" max="9030" width="8.625" style="60" customWidth="1"/>
    <col min="9031" max="9031" width="10.25" style="60" customWidth="1"/>
    <col min="9032" max="9033" width="24.625" style="60" customWidth="1"/>
    <col min="9034" max="9034" width="5.625" style="60" customWidth="1"/>
    <col min="9035" max="9035" width="20.625" style="60" customWidth="1"/>
    <col min="9036" max="9037" width="24.625" style="60" customWidth="1"/>
    <col min="9038" max="9043" width="21.625" style="60" customWidth="1"/>
    <col min="9044" max="9045" width="10.75" style="60" customWidth="1"/>
    <col min="9046" max="9047" width="8.625" style="60" customWidth="1"/>
    <col min="9048" max="9048" width="10.25" style="60" customWidth="1"/>
    <col min="9049" max="9050" width="24.625" style="60" customWidth="1"/>
    <col min="9051" max="9051" width="5.625" style="60" customWidth="1"/>
    <col min="9052" max="9052" width="20.625" style="60" customWidth="1"/>
    <col min="9053" max="9054" width="24.625" style="60" customWidth="1"/>
    <col min="9055" max="9060" width="21.625" style="60" customWidth="1"/>
    <col min="9061" max="9062" width="10.75" style="60" customWidth="1"/>
    <col min="9063" max="9064" width="8.625" style="60" customWidth="1"/>
    <col min="9065" max="9065" width="10.25" style="60" customWidth="1"/>
    <col min="9066" max="9067" width="24.625" style="60" customWidth="1"/>
    <col min="9068" max="9068" width="5.625" style="60" customWidth="1"/>
    <col min="9069" max="9069" width="20.625" style="60" customWidth="1"/>
    <col min="9070" max="9071" width="24.625" style="60" customWidth="1"/>
    <col min="9072" max="9077" width="21.625" style="60" customWidth="1"/>
    <col min="9078" max="9079" width="10.75" style="60" customWidth="1"/>
    <col min="9080" max="9081" width="8.625" style="60" customWidth="1"/>
    <col min="9082" max="9082" width="10.25" style="60" customWidth="1"/>
    <col min="9083" max="9084" width="24.625" style="60" customWidth="1"/>
    <col min="9085" max="9085" width="5.625" style="60" customWidth="1"/>
    <col min="9086" max="9086" width="20.625" style="60" customWidth="1"/>
    <col min="9087" max="9088" width="24.625" style="60" customWidth="1"/>
    <col min="9089" max="9094" width="21.625" style="60" customWidth="1"/>
    <col min="9095" max="9096" width="10.75" style="60" customWidth="1"/>
    <col min="9097" max="9098" width="8.625" style="60" customWidth="1"/>
    <col min="9099" max="9099" width="10.25" style="60" customWidth="1"/>
    <col min="9100" max="9101" width="24.625" style="60" customWidth="1"/>
    <col min="9102" max="9102" width="5.625" style="60" customWidth="1"/>
    <col min="9103" max="9103" width="20.625" style="60" customWidth="1"/>
    <col min="9104" max="9105" width="24.625" style="60" customWidth="1"/>
    <col min="9106" max="9111" width="21.625" style="60" customWidth="1"/>
    <col min="9112" max="9113" width="10.75" style="60" customWidth="1"/>
    <col min="9114" max="9115" width="8.625" style="60" customWidth="1"/>
    <col min="9116" max="9116" width="10.25" style="60" customWidth="1"/>
    <col min="9117" max="9118" width="24.625" style="60" customWidth="1"/>
    <col min="9119" max="9119" width="5.625" style="60" customWidth="1"/>
    <col min="9120" max="9120" width="20.625" style="60" customWidth="1"/>
    <col min="9121" max="9122" width="24.625" style="60" customWidth="1"/>
    <col min="9123" max="9128" width="21.625" style="60" customWidth="1"/>
    <col min="9129" max="9130" width="10.75" style="60" customWidth="1"/>
    <col min="9131" max="9132" width="8.625" style="60" customWidth="1"/>
    <col min="9133" max="9133" width="10.25" style="60" customWidth="1"/>
    <col min="9134" max="9135" width="24.625" style="60" customWidth="1"/>
    <col min="9136" max="9136" width="5.625" style="60" customWidth="1"/>
    <col min="9137" max="9137" width="20.625" style="60" customWidth="1"/>
    <col min="9138" max="9139" width="24.625" style="60" customWidth="1"/>
    <col min="9140" max="9145" width="21.625" style="60" customWidth="1"/>
    <col min="9146" max="9147" width="10.75" style="60" customWidth="1"/>
    <col min="9148" max="9216" width="9" style="60"/>
    <col min="9217" max="9218" width="8.625" style="60" customWidth="1"/>
    <col min="9219" max="9219" width="10.25" style="60" customWidth="1"/>
    <col min="9220" max="9225" width="20.75" style="60" customWidth="1"/>
    <col min="9226" max="9231" width="21.625" style="60" customWidth="1"/>
    <col min="9232" max="9232" width="10.625" style="60" customWidth="1"/>
    <col min="9233" max="9233" width="10.75" style="60" customWidth="1"/>
    <col min="9234" max="9235" width="8.625" style="60" customWidth="1"/>
    <col min="9236" max="9236" width="10.25" style="60" customWidth="1"/>
    <col min="9237" max="9238" width="24.625" style="60" customWidth="1"/>
    <col min="9239" max="9239" width="5.625" style="60" customWidth="1"/>
    <col min="9240" max="9240" width="20.625" style="60" customWidth="1"/>
    <col min="9241" max="9242" width="24.625" style="60" customWidth="1"/>
    <col min="9243" max="9248" width="21.625" style="60" customWidth="1"/>
    <col min="9249" max="9250" width="11.625" style="60" customWidth="1"/>
    <col min="9251" max="9252" width="8.625" style="60" customWidth="1"/>
    <col min="9253" max="9253" width="10.25" style="60" customWidth="1"/>
    <col min="9254" max="9255" width="24.625" style="60" customWidth="1"/>
    <col min="9256" max="9256" width="5.625" style="60" customWidth="1"/>
    <col min="9257" max="9257" width="20.625" style="60" customWidth="1"/>
    <col min="9258" max="9259" width="24.625" style="60" customWidth="1"/>
    <col min="9260" max="9265" width="21.625" style="60" customWidth="1"/>
    <col min="9266" max="9267" width="10.75" style="60" customWidth="1"/>
    <col min="9268" max="9269" width="8.625" style="60" customWidth="1"/>
    <col min="9270" max="9270" width="10.25" style="60" customWidth="1"/>
    <col min="9271" max="9272" width="24.625" style="60" customWidth="1"/>
    <col min="9273" max="9273" width="5.75" style="60" customWidth="1"/>
    <col min="9274" max="9274" width="20.625" style="60" customWidth="1"/>
    <col min="9275" max="9276" width="24.625" style="60" customWidth="1"/>
    <col min="9277" max="9282" width="21.625" style="60" customWidth="1"/>
    <col min="9283" max="9284" width="10.75" style="60" customWidth="1"/>
    <col min="9285" max="9286" width="8.625" style="60" customWidth="1"/>
    <col min="9287" max="9287" width="10.25" style="60" customWidth="1"/>
    <col min="9288" max="9289" width="24.625" style="60" customWidth="1"/>
    <col min="9290" max="9290" width="5.625" style="60" customWidth="1"/>
    <col min="9291" max="9291" width="20.625" style="60" customWidth="1"/>
    <col min="9292" max="9293" width="24.625" style="60" customWidth="1"/>
    <col min="9294" max="9299" width="21.625" style="60" customWidth="1"/>
    <col min="9300" max="9301" width="10.75" style="60" customWidth="1"/>
    <col min="9302" max="9303" width="8.625" style="60" customWidth="1"/>
    <col min="9304" max="9304" width="10.25" style="60" customWidth="1"/>
    <col min="9305" max="9306" width="24.625" style="60" customWidth="1"/>
    <col min="9307" max="9307" width="5.625" style="60" customWidth="1"/>
    <col min="9308" max="9308" width="20.625" style="60" customWidth="1"/>
    <col min="9309" max="9310" width="24.625" style="60" customWidth="1"/>
    <col min="9311" max="9316" width="21.625" style="60" customWidth="1"/>
    <col min="9317" max="9318" width="10.75" style="60" customWidth="1"/>
    <col min="9319" max="9320" width="8.625" style="60" customWidth="1"/>
    <col min="9321" max="9321" width="10.25" style="60" customWidth="1"/>
    <col min="9322" max="9323" width="24.625" style="60" customWidth="1"/>
    <col min="9324" max="9324" width="5.625" style="60" customWidth="1"/>
    <col min="9325" max="9325" width="20.625" style="60" customWidth="1"/>
    <col min="9326" max="9327" width="24.625" style="60" customWidth="1"/>
    <col min="9328" max="9333" width="21.625" style="60" customWidth="1"/>
    <col min="9334" max="9335" width="10.75" style="60" customWidth="1"/>
    <col min="9336" max="9337" width="8.625" style="60" customWidth="1"/>
    <col min="9338" max="9338" width="10.25" style="60" customWidth="1"/>
    <col min="9339" max="9340" width="24.625" style="60" customWidth="1"/>
    <col min="9341" max="9341" width="5.625" style="60" customWidth="1"/>
    <col min="9342" max="9342" width="20.625" style="60" customWidth="1"/>
    <col min="9343" max="9344" width="24.625" style="60" customWidth="1"/>
    <col min="9345" max="9350" width="21.625" style="60" customWidth="1"/>
    <col min="9351" max="9352" width="10.75" style="60" customWidth="1"/>
    <col min="9353" max="9354" width="8.625" style="60" customWidth="1"/>
    <col min="9355" max="9355" width="10.25" style="60" customWidth="1"/>
    <col min="9356" max="9357" width="24.625" style="60" customWidth="1"/>
    <col min="9358" max="9358" width="5.625" style="60" customWidth="1"/>
    <col min="9359" max="9359" width="20.625" style="60" customWidth="1"/>
    <col min="9360" max="9361" width="24.625" style="60" customWidth="1"/>
    <col min="9362" max="9367" width="21.625" style="60" customWidth="1"/>
    <col min="9368" max="9369" width="10.75" style="60" customWidth="1"/>
    <col min="9370" max="9371" width="8.625" style="60" customWidth="1"/>
    <col min="9372" max="9372" width="10.25" style="60" customWidth="1"/>
    <col min="9373" max="9374" width="24.625" style="60" customWidth="1"/>
    <col min="9375" max="9375" width="5.625" style="60" customWidth="1"/>
    <col min="9376" max="9376" width="20.625" style="60" customWidth="1"/>
    <col min="9377" max="9378" width="24.625" style="60" customWidth="1"/>
    <col min="9379" max="9384" width="21.625" style="60" customWidth="1"/>
    <col min="9385" max="9386" width="10.75" style="60" customWidth="1"/>
    <col min="9387" max="9388" width="8.625" style="60" customWidth="1"/>
    <col min="9389" max="9389" width="10.25" style="60" customWidth="1"/>
    <col min="9390" max="9391" width="24.625" style="60" customWidth="1"/>
    <col min="9392" max="9392" width="5.625" style="60" customWidth="1"/>
    <col min="9393" max="9393" width="20.625" style="60" customWidth="1"/>
    <col min="9394" max="9395" width="24.625" style="60" customWidth="1"/>
    <col min="9396" max="9401" width="21.625" style="60" customWidth="1"/>
    <col min="9402" max="9403" width="10.75" style="60" customWidth="1"/>
    <col min="9404" max="9472" width="9" style="60"/>
    <col min="9473" max="9474" width="8.625" style="60" customWidth="1"/>
    <col min="9475" max="9475" width="10.25" style="60" customWidth="1"/>
    <col min="9476" max="9481" width="20.75" style="60" customWidth="1"/>
    <col min="9482" max="9487" width="21.625" style="60" customWidth="1"/>
    <col min="9488" max="9488" width="10.625" style="60" customWidth="1"/>
    <col min="9489" max="9489" width="10.75" style="60" customWidth="1"/>
    <col min="9490" max="9491" width="8.625" style="60" customWidth="1"/>
    <col min="9492" max="9492" width="10.25" style="60" customWidth="1"/>
    <col min="9493" max="9494" width="24.625" style="60" customWidth="1"/>
    <col min="9495" max="9495" width="5.625" style="60" customWidth="1"/>
    <col min="9496" max="9496" width="20.625" style="60" customWidth="1"/>
    <col min="9497" max="9498" width="24.625" style="60" customWidth="1"/>
    <col min="9499" max="9504" width="21.625" style="60" customWidth="1"/>
    <col min="9505" max="9506" width="11.625" style="60" customWidth="1"/>
    <col min="9507" max="9508" width="8.625" style="60" customWidth="1"/>
    <col min="9509" max="9509" width="10.25" style="60" customWidth="1"/>
    <col min="9510" max="9511" width="24.625" style="60" customWidth="1"/>
    <col min="9512" max="9512" width="5.625" style="60" customWidth="1"/>
    <col min="9513" max="9513" width="20.625" style="60" customWidth="1"/>
    <col min="9514" max="9515" width="24.625" style="60" customWidth="1"/>
    <col min="9516" max="9521" width="21.625" style="60" customWidth="1"/>
    <col min="9522" max="9523" width="10.75" style="60" customWidth="1"/>
    <col min="9524" max="9525" width="8.625" style="60" customWidth="1"/>
    <col min="9526" max="9526" width="10.25" style="60" customWidth="1"/>
    <col min="9527" max="9528" width="24.625" style="60" customWidth="1"/>
    <col min="9529" max="9529" width="5.75" style="60" customWidth="1"/>
    <col min="9530" max="9530" width="20.625" style="60" customWidth="1"/>
    <col min="9531" max="9532" width="24.625" style="60" customWidth="1"/>
    <col min="9533" max="9538" width="21.625" style="60" customWidth="1"/>
    <col min="9539" max="9540" width="10.75" style="60" customWidth="1"/>
    <col min="9541" max="9542" width="8.625" style="60" customWidth="1"/>
    <col min="9543" max="9543" width="10.25" style="60" customWidth="1"/>
    <col min="9544" max="9545" width="24.625" style="60" customWidth="1"/>
    <col min="9546" max="9546" width="5.625" style="60" customWidth="1"/>
    <col min="9547" max="9547" width="20.625" style="60" customWidth="1"/>
    <col min="9548" max="9549" width="24.625" style="60" customWidth="1"/>
    <col min="9550" max="9555" width="21.625" style="60" customWidth="1"/>
    <col min="9556" max="9557" width="10.75" style="60" customWidth="1"/>
    <col min="9558" max="9559" width="8.625" style="60" customWidth="1"/>
    <col min="9560" max="9560" width="10.25" style="60" customWidth="1"/>
    <col min="9561" max="9562" width="24.625" style="60" customWidth="1"/>
    <col min="9563" max="9563" width="5.625" style="60" customWidth="1"/>
    <col min="9564" max="9564" width="20.625" style="60" customWidth="1"/>
    <col min="9565" max="9566" width="24.625" style="60" customWidth="1"/>
    <col min="9567" max="9572" width="21.625" style="60" customWidth="1"/>
    <col min="9573" max="9574" width="10.75" style="60" customWidth="1"/>
    <col min="9575" max="9576" width="8.625" style="60" customWidth="1"/>
    <col min="9577" max="9577" width="10.25" style="60" customWidth="1"/>
    <col min="9578" max="9579" width="24.625" style="60" customWidth="1"/>
    <col min="9580" max="9580" width="5.625" style="60" customWidth="1"/>
    <col min="9581" max="9581" width="20.625" style="60" customWidth="1"/>
    <col min="9582" max="9583" width="24.625" style="60" customWidth="1"/>
    <col min="9584" max="9589" width="21.625" style="60" customWidth="1"/>
    <col min="9590" max="9591" width="10.75" style="60" customWidth="1"/>
    <col min="9592" max="9593" width="8.625" style="60" customWidth="1"/>
    <col min="9594" max="9594" width="10.25" style="60" customWidth="1"/>
    <col min="9595" max="9596" width="24.625" style="60" customWidth="1"/>
    <col min="9597" max="9597" width="5.625" style="60" customWidth="1"/>
    <col min="9598" max="9598" width="20.625" style="60" customWidth="1"/>
    <col min="9599" max="9600" width="24.625" style="60" customWidth="1"/>
    <col min="9601" max="9606" width="21.625" style="60" customWidth="1"/>
    <col min="9607" max="9608" width="10.75" style="60" customWidth="1"/>
    <col min="9609" max="9610" width="8.625" style="60" customWidth="1"/>
    <col min="9611" max="9611" width="10.25" style="60" customWidth="1"/>
    <col min="9612" max="9613" width="24.625" style="60" customWidth="1"/>
    <col min="9614" max="9614" width="5.625" style="60" customWidth="1"/>
    <col min="9615" max="9615" width="20.625" style="60" customWidth="1"/>
    <col min="9616" max="9617" width="24.625" style="60" customWidth="1"/>
    <col min="9618" max="9623" width="21.625" style="60" customWidth="1"/>
    <col min="9624" max="9625" width="10.75" style="60" customWidth="1"/>
    <col min="9626" max="9627" width="8.625" style="60" customWidth="1"/>
    <col min="9628" max="9628" width="10.25" style="60" customWidth="1"/>
    <col min="9629" max="9630" width="24.625" style="60" customWidth="1"/>
    <col min="9631" max="9631" width="5.625" style="60" customWidth="1"/>
    <col min="9632" max="9632" width="20.625" style="60" customWidth="1"/>
    <col min="9633" max="9634" width="24.625" style="60" customWidth="1"/>
    <col min="9635" max="9640" width="21.625" style="60" customWidth="1"/>
    <col min="9641" max="9642" width="10.75" style="60" customWidth="1"/>
    <col min="9643" max="9644" width="8.625" style="60" customWidth="1"/>
    <col min="9645" max="9645" width="10.25" style="60" customWidth="1"/>
    <col min="9646" max="9647" width="24.625" style="60" customWidth="1"/>
    <col min="9648" max="9648" width="5.625" style="60" customWidth="1"/>
    <col min="9649" max="9649" width="20.625" style="60" customWidth="1"/>
    <col min="9650" max="9651" width="24.625" style="60" customWidth="1"/>
    <col min="9652" max="9657" width="21.625" style="60" customWidth="1"/>
    <col min="9658" max="9659" width="10.75" style="60" customWidth="1"/>
    <col min="9660" max="9728" width="9" style="60"/>
    <col min="9729" max="9730" width="8.625" style="60" customWidth="1"/>
    <col min="9731" max="9731" width="10.25" style="60" customWidth="1"/>
    <col min="9732" max="9737" width="20.75" style="60" customWidth="1"/>
    <col min="9738" max="9743" width="21.625" style="60" customWidth="1"/>
    <col min="9744" max="9744" width="10.625" style="60" customWidth="1"/>
    <col min="9745" max="9745" width="10.75" style="60" customWidth="1"/>
    <col min="9746" max="9747" width="8.625" style="60" customWidth="1"/>
    <col min="9748" max="9748" width="10.25" style="60" customWidth="1"/>
    <col min="9749" max="9750" width="24.625" style="60" customWidth="1"/>
    <col min="9751" max="9751" width="5.625" style="60" customWidth="1"/>
    <col min="9752" max="9752" width="20.625" style="60" customWidth="1"/>
    <col min="9753" max="9754" width="24.625" style="60" customWidth="1"/>
    <col min="9755" max="9760" width="21.625" style="60" customWidth="1"/>
    <col min="9761" max="9762" width="11.625" style="60" customWidth="1"/>
    <col min="9763" max="9764" width="8.625" style="60" customWidth="1"/>
    <col min="9765" max="9765" width="10.25" style="60" customWidth="1"/>
    <col min="9766" max="9767" width="24.625" style="60" customWidth="1"/>
    <col min="9768" max="9768" width="5.625" style="60" customWidth="1"/>
    <col min="9769" max="9769" width="20.625" style="60" customWidth="1"/>
    <col min="9770" max="9771" width="24.625" style="60" customWidth="1"/>
    <col min="9772" max="9777" width="21.625" style="60" customWidth="1"/>
    <col min="9778" max="9779" width="10.75" style="60" customWidth="1"/>
    <col min="9780" max="9781" width="8.625" style="60" customWidth="1"/>
    <col min="9782" max="9782" width="10.25" style="60" customWidth="1"/>
    <col min="9783" max="9784" width="24.625" style="60" customWidth="1"/>
    <col min="9785" max="9785" width="5.75" style="60" customWidth="1"/>
    <col min="9786" max="9786" width="20.625" style="60" customWidth="1"/>
    <col min="9787" max="9788" width="24.625" style="60" customWidth="1"/>
    <col min="9789" max="9794" width="21.625" style="60" customWidth="1"/>
    <col min="9795" max="9796" width="10.75" style="60" customWidth="1"/>
    <col min="9797" max="9798" width="8.625" style="60" customWidth="1"/>
    <col min="9799" max="9799" width="10.25" style="60" customWidth="1"/>
    <col min="9800" max="9801" width="24.625" style="60" customWidth="1"/>
    <col min="9802" max="9802" width="5.625" style="60" customWidth="1"/>
    <col min="9803" max="9803" width="20.625" style="60" customWidth="1"/>
    <col min="9804" max="9805" width="24.625" style="60" customWidth="1"/>
    <col min="9806" max="9811" width="21.625" style="60" customWidth="1"/>
    <col min="9812" max="9813" width="10.75" style="60" customWidth="1"/>
    <col min="9814" max="9815" width="8.625" style="60" customWidth="1"/>
    <col min="9816" max="9816" width="10.25" style="60" customWidth="1"/>
    <col min="9817" max="9818" width="24.625" style="60" customWidth="1"/>
    <col min="9819" max="9819" width="5.625" style="60" customWidth="1"/>
    <col min="9820" max="9820" width="20.625" style="60" customWidth="1"/>
    <col min="9821" max="9822" width="24.625" style="60" customWidth="1"/>
    <col min="9823" max="9828" width="21.625" style="60" customWidth="1"/>
    <col min="9829" max="9830" width="10.75" style="60" customWidth="1"/>
    <col min="9831" max="9832" width="8.625" style="60" customWidth="1"/>
    <col min="9833" max="9833" width="10.25" style="60" customWidth="1"/>
    <col min="9834" max="9835" width="24.625" style="60" customWidth="1"/>
    <col min="9836" max="9836" width="5.625" style="60" customWidth="1"/>
    <col min="9837" max="9837" width="20.625" style="60" customWidth="1"/>
    <col min="9838" max="9839" width="24.625" style="60" customWidth="1"/>
    <col min="9840" max="9845" width="21.625" style="60" customWidth="1"/>
    <col min="9846" max="9847" width="10.75" style="60" customWidth="1"/>
    <col min="9848" max="9849" width="8.625" style="60" customWidth="1"/>
    <col min="9850" max="9850" width="10.25" style="60" customWidth="1"/>
    <col min="9851" max="9852" width="24.625" style="60" customWidth="1"/>
    <col min="9853" max="9853" width="5.625" style="60" customWidth="1"/>
    <col min="9854" max="9854" width="20.625" style="60" customWidth="1"/>
    <col min="9855" max="9856" width="24.625" style="60" customWidth="1"/>
    <col min="9857" max="9862" width="21.625" style="60" customWidth="1"/>
    <col min="9863" max="9864" width="10.75" style="60" customWidth="1"/>
    <col min="9865" max="9866" width="8.625" style="60" customWidth="1"/>
    <col min="9867" max="9867" width="10.25" style="60" customWidth="1"/>
    <col min="9868" max="9869" width="24.625" style="60" customWidth="1"/>
    <col min="9870" max="9870" width="5.625" style="60" customWidth="1"/>
    <col min="9871" max="9871" width="20.625" style="60" customWidth="1"/>
    <col min="9872" max="9873" width="24.625" style="60" customWidth="1"/>
    <col min="9874" max="9879" width="21.625" style="60" customWidth="1"/>
    <col min="9880" max="9881" width="10.75" style="60" customWidth="1"/>
    <col min="9882" max="9883" width="8.625" style="60" customWidth="1"/>
    <col min="9884" max="9884" width="10.25" style="60" customWidth="1"/>
    <col min="9885" max="9886" width="24.625" style="60" customWidth="1"/>
    <col min="9887" max="9887" width="5.625" style="60" customWidth="1"/>
    <col min="9888" max="9888" width="20.625" style="60" customWidth="1"/>
    <col min="9889" max="9890" width="24.625" style="60" customWidth="1"/>
    <col min="9891" max="9896" width="21.625" style="60" customWidth="1"/>
    <col min="9897" max="9898" width="10.75" style="60" customWidth="1"/>
    <col min="9899" max="9900" width="8.625" style="60" customWidth="1"/>
    <col min="9901" max="9901" width="10.25" style="60" customWidth="1"/>
    <col min="9902" max="9903" width="24.625" style="60" customWidth="1"/>
    <col min="9904" max="9904" width="5.625" style="60" customWidth="1"/>
    <col min="9905" max="9905" width="20.625" style="60" customWidth="1"/>
    <col min="9906" max="9907" width="24.625" style="60" customWidth="1"/>
    <col min="9908" max="9913" width="21.625" style="60" customWidth="1"/>
    <col min="9914" max="9915" width="10.75" style="60" customWidth="1"/>
    <col min="9916" max="9984" width="9" style="60"/>
    <col min="9985" max="9986" width="8.625" style="60" customWidth="1"/>
    <col min="9987" max="9987" width="10.25" style="60" customWidth="1"/>
    <col min="9988" max="9993" width="20.75" style="60" customWidth="1"/>
    <col min="9994" max="9999" width="21.625" style="60" customWidth="1"/>
    <col min="10000" max="10000" width="10.625" style="60" customWidth="1"/>
    <col min="10001" max="10001" width="10.75" style="60" customWidth="1"/>
    <col min="10002" max="10003" width="8.625" style="60" customWidth="1"/>
    <col min="10004" max="10004" width="10.25" style="60" customWidth="1"/>
    <col min="10005" max="10006" width="24.625" style="60" customWidth="1"/>
    <col min="10007" max="10007" width="5.625" style="60" customWidth="1"/>
    <col min="10008" max="10008" width="20.625" style="60" customWidth="1"/>
    <col min="10009" max="10010" width="24.625" style="60" customWidth="1"/>
    <col min="10011" max="10016" width="21.625" style="60" customWidth="1"/>
    <col min="10017" max="10018" width="11.625" style="60" customWidth="1"/>
    <col min="10019" max="10020" width="8.625" style="60" customWidth="1"/>
    <col min="10021" max="10021" width="10.25" style="60" customWidth="1"/>
    <col min="10022" max="10023" width="24.625" style="60" customWidth="1"/>
    <col min="10024" max="10024" width="5.625" style="60" customWidth="1"/>
    <col min="10025" max="10025" width="20.625" style="60" customWidth="1"/>
    <col min="10026" max="10027" width="24.625" style="60" customWidth="1"/>
    <col min="10028" max="10033" width="21.625" style="60" customWidth="1"/>
    <col min="10034" max="10035" width="10.75" style="60" customWidth="1"/>
    <col min="10036" max="10037" width="8.625" style="60" customWidth="1"/>
    <col min="10038" max="10038" width="10.25" style="60" customWidth="1"/>
    <col min="10039" max="10040" width="24.625" style="60" customWidth="1"/>
    <col min="10041" max="10041" width="5.75" style="60" customWidth="1"/>
    <col min="10042" max="10042" width="20.625" style="60" customWidth="1"/>
    <col min="10043" max="10044" width="24.625" style="60" customWidth="1"/>
    <col min="10045" max="10050" width="21.625" style="60" customWidth="1"/>
    <col min="10051" max="10052" width="10.75" style="60" customWidth="1"/>
    <col min="10053" max="10054" width="8.625" style="60" customWidth="1"/>
    <col min="10055" max="10055" width="10.25" style="60" customWidth="1"/>
    <col min="10056" max="10057" width="24.625" style="60" customWidth="1"/>
    <col min="10058" max="10058" width="5.625" style="60" customWidth="1"/>
    <col min="10059" max="10059" width="20.625" style="60" customWidth="1"/>
    <col min="10060" max="10061" width="24.625" style="60" customWidth="1"/>
    <col min="10062" max="10067" width="21.625" style="60" customWidth="1"/>
    <col min="10068" max="10069" width="10.75" style="60" customWidth="1"/>
    <col min="10070" max="10071" width="8.625" style="60" customWidth="1"/>
    <col min="10072" max="10072" width="10.25" style="60" customWidth="1"/>
    <col min="10073" max="10074" width="24.625" style="60" customWidth="1"/>
    <col min="10075" max="10075" width="5.625" style="60" customWidth="1"/>
    <col min="10076" max="10076" width="20.625" style="60" customWidth="1"/>
    <col min="10077" max="10078" width="24.625" style="60" customWidth="1"/>
    <col min="10079" max="10084" width="21.625" style="60" customWidth="1"/>
    <col min="10085" max="10086" width="10.75" style="60" customWidth="1"/>
    <col min="10087" max="10088" width="8.625" style="60" customWidth="1"/>
    <col min="10089" max="10089" width="10.25" style="60" customWidth="1"/>
    <col min="10090" max="10091" width="24.625" style="60" customWidth="1"/>
    <col min="10092" max="10092" width="5.625" style="60" customWidth="1"/>
    <col min="10093" max="10093" width="20.625" style="60" customWidth="1"/>
    <col min="10094" max="10095" width="24.625" style="60" customWidth="1"/>
    <col min="10096" max="10101" width="21.625" style="60" customWidth="1"/>
    <col min="10102" max="10103" width="10.75" style="60" customWidth="1"/>
    <col min="10104" max="10105" width="8.625" style="60" customWidth="1"/>
    <col min="10106" max="10106" width="10.25" style="60" customWidth="1"/>
    <col min="10107" max="10108" width="24.625" style="60" customWidth="1"/>
    <col min="10109" max="10109" width="5.625" style="60" customWidth="1"/>
    <col min="10110" max="10110" width="20.625" style="60" customWidth="1"/>
    <col min="10111" max="10112" width="24.625" style="60" customWidth="1"/>
    <col min="10113" max="10118" width="21.625" style="60" customWidth="1"/>
    <col min="10119" max="10120" width="10.75" style="60" customWidth="1"/>
    <col min="10121" max="10122" width="8.625" style="60" customWidth="1"/>
    <col min="10123" max="10123" width="10.25" style="60" customWidth="1"/>
    <col min="10124" max="10125" width="24.625" style="60" customWidth="1"/>
    <col min="10126" max="10126" width="5.625" style="60" customWidth="1"/>
    <col min="10127" max="10127" width="20.625" style="60" customWidth="1"/>
    <col min="10128" max="10129" width="24.625" style="60" customWidth="1"/>
    <col min="10130" max="10135" width="21.625" style="60" customWidth="1"/>
    <col min="10136" max="10137" width="10.75" style="60" customWidth="1"/>
    <col min="10138" max="10139" width="8.625" style="60" customWidth="1"/>
    <col min="10140" max="10140" width="10.25" style="60" customWidth="1"/>
    <col min="10141" max="10142" width="24.625" style="60" customWidth="1"/>
    <col min="10143" max="10143" width="5.625" style="60" customWidth="1"/>
    <col min="10144" max="10144" width="20.625" style="60" customWidth="1"/>
    <col min="10145" max="10146" width="24.625" style="60" customWidth="1"/>
    <col min="10147" max="10152" width="21.625" style="60" customWidth="1"/>
    <col min="10153" max="10154" width="10.75" style="60" customWidth="1"/>
    <col min="10155" max="10156" width="8.625" style="60" customWidth="1"/>
    <col min="10157" max="10157" width="10.25" style="60" customWidth="1"/>
    <col min="10158" max="10159" width="24.625" style="60" customWidth="1"/>
    <col min="10160" max="10160" width="5.625" style="60" customWidth="1"/>
    <col min="10161" max="10161" width="20.625" style="60" customWidth="1"/>
    <col min="10162" max="10163" width="24.625" style="60" customWidth="1"/>
    <col min="10164" max="10169" width="21.625" style="60" customWidth="1"/>
    <col min="10170" max="10171" width="10.75" style="60" customWidth="1"/>
    <col min="10172" max="10240" width="9" style="60"/>
    <col min="10241" max="10242" width="8.625" style="60" customWidth="1"/>
    <col min="10243" max="10243" width="10.25" style="60" customWidth="1"/>
    <col min="10244" max="10249" width="20.75" style="60" customWidth="1"/>
    <col min="10250" max="10255" width="21.625" style="60" customWidth="1"/>
    <col min="10256" max="10256" width="10.625" style="60" customWidth="1"/>
    <col min="10257" max="10257" width="10.75" style="60" customWidth="1"/>
    <col min="10258" max="10259" width="8.625" style="60" customWidth="1"/>
    <col min="10260" max="10260" width="10.25" style="60" customWidth="1"/>
    <col min="10261" max="10262" width="24.625" style="60" customWidth="1"/>
    <col min="10263" max="10263" width="5.625" style="60" customWidth="1"/>
    <col min="10264" max="10264" width="20.625" style="60" customWidth="1"/>
    <col min="10265" max="10266" width="24.625" style="60" customWidth="1"/>
    <col min="10267" max="10272" width="21.625" style="60" customWidth="1"/>
    <col min="10273" max="10274" width="11.625" style="60" customWidth="1"/>
    <col min="10275" max="10276" width="8.625" style="60" customWidth="1"/>
    <col min="10277" max="10277" width="10.25" style="60" customWidth="1"/>
    <col min="10278" max="10279" width="24.625" style="60" customWidth="1"/>
    <col min="10280" max="10280" width="5.625" style="60" customWidth="1"/>
    <col min="10281" max="10281" width="20.625" style="60" customWidth="1"/>
    <col min="10282" max="10283" width="24.625" style="60" customWidth="1"/>
    <col min="10284" max="10289" width="21.625" style="60" customWidth="1"/>
    <col min="10290" max="10291" width="10.75" style="60" customWidth="1"/>
    <col min="10292" max="10293" width="8.625" style="60" customWidth="1"/>
    <col min="10294" max="10294" width="10.25" style="60" customWidth="1"/>
    <col min="10295" max="10296" width="24.625" style="60" customWidth="1"/>
    <col min="10297" max="10297" width="5.75" style="60" customWidth="1"/>
    <col min="10298" max="10298" width="20.625" style="60" customWidth="1"/>
    <col min="10299" max="10300" width="24.625" style="60" customWidth="1"/>
    <col min="10301" max="10306" width="21.625" style="60" customWidth="1"/>
    <col min="10307" max="10308" width="10.75" style="60" customWidth="1"/>
    <col min="10309" max="10310" width="8.625" style="60" customWidth="1"/>
    <col min="10311" max="10311" width="10.25" style="60" customWidth="1"/>
    <col min="10312" max="10313" width="24.625" style="60" customWidth="1"/>
    <col min="10314" max="10314" width="5.625" style="60" customWidth="1"/>
    <col min="10315" max="10315" width="20.625" style="60" customWidth="1"/>
    <col min="10316" max="10317" width="24.625" style="60" customWidth="1"/>
    <col min="10318" max="10323" width="21.625" style="60" customWidth="1"/>
    <col min="10324" max="10325" width="10.75" style="60" customWidth="1"/>
    <col min="10326" max="10327" width="8.625" style="60" customWidth="1"/>
    <col min="10328" max="10328" width="10.25" style="60" customWidth="1"/>
    <col min="10329" max="10330" width="24.625" style="60" customWidth="1"/>
    <col min="10331" max="10331" width="5.625" style="60" customWidth="1"/>
    <col min="10332" max="10332" width="20.625" style="60" customWidth="1"/>
    <col min="10333" max="10334" width="24.625" style="60" customWidth="1"/>
    <col min="10335" max="10340" width="21.625" style="60" customWidth="1"/>
    <col min="10341" max="10342" width="10.75" style="60" customWidth="1"/>
    <col min="10343" max="10344" width="8.625" style="60" customWidth="1"/>
    <col min="10345" max="10345" width="10.25" style="60" customWidth="1"/>
    <col min="10346" max="10347" width="24.625" style="60" customWidth="1"/>
    <col min="10348" max="10348" width="5.625" style="60" customWidth="1"/>
    <col min="10349" max="10349" width="20.625" style="60" customWidth="1"/>
    <col min="10350" max="10351" width="24.625" style="60" customWidth="1"/>
    <col min="10352" max="10357" width="21.625" style="60" customWidth="1"/>
    <col min="10358" max="10359" width="10.75" style="60" customWidth="1"/>
    <col min="10360" max="10361" width="8.625" style="60" customWidth="1"/>
    <col min="10362" max="10362" width="10.25" style="60" customWidth="1"/>
    <col min="10363" max="10364" width="24.625" style="60" customWidth="1"/>
    <col min="10365" max="10365" width="5.625" style="60" customWidth="1"/>
    <col min="10366" max="10366" width="20.625" style="60" customWidth="1"/>
    <col min="10367" max="10368" width="24.625" style="60" customWidth="1"/>
    <col min="10369" max="10374" width="21.625" style="60" customWidth="1"/>
    <col min="10375" max="10376" width="10.75" style="60" customWidth="1"/>
    <col min="10377" max="10378" width="8.625" style="60" customWidth="1"/>
    <col min="10379" max="10379" width="10.25" style="60" customWidth="1"/>
    <col min="10380" max="10381" width="24.625" style="60" customWidth="1"/>
    <col min="10382" max="10382" width="5.625" style="60" customWidth="1"/>
    <col min="10383" max="10383" width="20.625" style="60" customWidth="1"/>
    <col min="10384" max="10385" width="24.625" style="60" customWidth="1"/>
    <col min="10386" max="10391" width="21.625" style="60" customWidth="1"/>
    <col min="10392" max="10393" width="10.75" style="60" customWidth="1"/>
    <col min="10394" max="10395" width="8.625" style="60" customWidth="1"/>
    <col min="10396" max="10396" width="10.25" style="60" customWidth="1"/>
    <col min="10397" max="10398" width="24.625" style="60" customWidth="1"/>
    <col min="10399" max="10399" width="5.625" style="60" customWidth="1"/>
    <col min="10400" max="10400" width="20.625" style="60" customWidth="1"/>
    <col min="10401" max="10402" width="24.625" style="60" customWidth="1"/>
    <col min="10403" max="10408" width="21.625" style="60" customWidth="1"/>
    <col min="10409" max="10410" width="10.75" style="60" customWidth="1"/>
    <col min="10411" max="10412" width="8.625" style="60" customWidth="1"/>
    <col min="10413" max="10413" width="10.25" style="60" customWidth="1"/>
    <col min="10414" max="10415" width="24.625" style="60" customWidth="1"/>
    <col min="10416" max="10416" width="5.625" style="60" customWidth="1"/>
    <col min="10417" max="10417" width="20.625" style="60" customWidth="1"/>
    <col min="10418" max="10419" width="24.625" style="60" customWidth="1"/>
    <col min="10420" max="10425" width="21.625" style="60" customWidth="1"/>
    <col min="10426" max="10427" width="10.75" style="60" customWidth="1"/>
    <col min="10428" max="10496" width="9" style="60"/>
    <col min="10497" max="10498" width="8.625" style="60" customWidth="1"/>
    <col min="10499" max="10499" width="10.25" style="60" customWidth="1"/>
    <col min="10500" max="10505" width="20.75" style="60" customWidth="1"/>
    <col min="10506" max="10511" width="21.625" style="60" customWidth="1"/>
    <col min="10512" max="10512" width="10.625" style="60" customWidth="1"/>
    <col min="10513" max="10513" width="10.75" style="60" customWidth="1"/>
    <col min="10514" max="10515" width="8.625" style="60" customWidth="1"/>
    <col min="10516" max="10516" width="10.25" style="60" customWidth="1"/>
    <col min="10517" max="10518" width="24.625" style="60" customWidth="1"/>
    <col min="10519" max="10519" width="5.625" style="60" customWidth="1"/>
    <col min="10520" max="10520" width="20.625" style="60" customWidth="1"/>
    <col min="10521" max="10522" width="24.625" style="60" customWidth="1"/>
    <col min="10523" max="10528" width="21.625" style="60" customWidth="1"/>
    <col min="10529" max="10530" width="11.625" style="60" customWidth="1"/>
    <col min="10531" max="10532" width="8.625" style="60" customWidth="1"/>
    <col min="10533" max="10533" width="10.25" style="60" customWidth="1"/>
    <col min="10534" max="10535" width="24.625" style="60" customWidth="1"/>
    <col min="10536" max="10536" width="5.625" style="60" customWidth="1"/>
    <col min="10537" max="10537" width="20.625" style="60" customWidth="1"/>
    <col min="10538" max="10539" width="24.625" style="60" customWidth="1"/>
    <col min="10540" max="10545" width="21.625" style="60" customWidth="1"/>
    <col min="10546" max="10547" width="10.75" style="60" customWidth="1"/>
    <col min="10548" max="10549" width="8.625" style="60" customWidth="1"/>
    <col min="10550" max="10550" width="10.25" style="60" customWidth="1"/>
    <col min="10551" max="10552" width="24.625" style="60" customWidth="1"/>
    <col min="10553" max="10553" width="5.75" style="60" customWidth="1"/>
    <col min="10554" max="10554" width="20.625" style="60" customWidth="1"/>
    <col min="10555" max="10556" width="24.625" style="60" customWidth="1"/>
    <col min="10557" max="10562" width="21.625" style="60" customWidth="1"/>
    <col min="10563" max="10564" width="10.75" style="60" customWidth="1"/>
    <col min="10565" max="10566" width="8.625" style="60" customWidth="1"/>
    <col min="10567" max="10567" width="10.25" style="60" customWidth="1"/>
    <col min="10568" max="10569" width="24.625" style="60" customWidth="1"/>
    <col min="10570" max="10570" width="5.625" style="60" customWidth="1"/>
    <col min="10571" max="10571" width="20.625" style="60" customWidth="1"/>
    <col min="10572" max="10573" width="24.625" style="60" customWidth="1"/>
    <col min="10574" max="10579" width="21.625" style="60" customWidth="1"/>
    <col min="10580" max="10581" width="10.75" style="60" customWidth="1"/>
    <col min="10582" max="10583" width="8.625" style="60" customWidth="1"/>
    <col min="10584" max="10584" width="10.25" style="60" customWidth="1"/>
    <col min="10585" max="10586" width="24.625" style="60" customWidth="1"/>
    <col min="10587" max="10587" width="5.625" style="60" customWidth="1"/>
    <col min="10588" max="10588" width="20.625" style="60" customWidth="1"/>
    <col min="10589" max="10590" width="24.625" style="60" customWidth="1"/>
    <col min="10591" max="10596" width="21.625" style="60" customWidth="1"/>
    <col min="10597" max="10598" width="10.75" style="60" customWidth="1"/>
    <col min="10599" max="10600" width="8.625" style="60" customWidth="1"/>
    <col min="10601" max="10601" width="10.25" style="60" customWidth="1"/>
    <col min="10602" max="10603" width="24.625" style="60" customWidth="1"/>
    <col min="10604" max="10604" width="5.625" style="60" customWidth="1"/>
    <col min="10605" max="10605" width="20.625" style="60" customWidth="1"/>
    <col min="10606" max="10607" width="24.625" style="60" customWidth="1"/>
    <col min="10608" max="10613" width="21.625" style="60" customWidth="1"/>
    <col min="10614" max="10615" width="10.75" style="60" customWidth="1"/>
    <col min="10616" max="10617" width="8.625" style="60" customWidth="1"/>
    <col min="10618" max="10618" width="10.25" style="60" customWidth="1"/>
    <col min="10619" max="10620" width="24.625" style="60" customWidth="1"/>
    <col min="10621" max="10621" width="5.625" style="60" customWidth="1"/>
    <col min="10622" max="10622" width="20.625" style="60" customWidth="1"/>
    <col min="10623" max="10624" width="24.625" style="60" customWidth="1"/>
    <col min="10625" max="10630" width="21.625" style="60" customWidth="1"/>
    <col min="10631" max="10632" width="10.75" style="60" customWidth="1"/>
    <col min="10633" max="10634" width="8.625" style="60" customWidth="1"/>
    <col min="10635" max="10635" width="10.25" style="60" customWidth="1"/>
    <col min="10636" max="10637" width="24.625" style="60" customWidth="1"/>
    <col min="10638" max="10638" width="5.625" style="60" customWidth="1"/>
    <col min="10639" max="10639" width="20.625" style="60" customWidth="1"/>
    <col min="10640" max="10641" width="24.625" style="60" customWidth="1"/>
    <col min="10642" max="10647" width="21.625" style="60" customWidth="1"/>
    <col min="10648" max="10649" width="10.75" style="60" customWidth="1"/>
    <col min="10650" max="10651" width="8.625" style="60" customWidth="1"/>
    <col min="10652" max="10652" width="10.25" style="60" customWidth="1"/>
    <col min="10653" max="10654" width="24.625" style="60" customWidth="1"/>
    <col min="10655" max="10655" width="5.625" style="60" customWidth="1"/>
    <col min="10656" max="10656" width="20.625" style="60" customWidth="1"/>
    <col min="10657" max="10658" width="24.625" style="60" customWidth="1"/>
    <col min="10659" max="10664" width="21.625" style="60" customWidth="1"/>
    <col min="10665" max="10666" width="10.75" style="60" customWidth="1"/>
    <col min="10667" max="10668" width="8.625" style="60" customWidth="1"/>
    <col min="10669" max="10669" width="10.25" style="60" customWidth="1"/>
    <col min="10670" max="10671" width="24.625" style="60" customWidth="1"/>
    <col min="10672" max="10672" width="5.625" style="60" customWidth="1"/>
    <col min="10673" max="10673" width="20.625" style="60" customWidth="1"/>
    <col min="10674" max="10675" width="24.625" style="60" customWidth="1"/>
    <col min="10676" max="10681" width="21.625" style="60" customWidth="1"/>
    <col min="10682" max="10683" width="10.75" style="60" customWidth="1"/>
    <col min="10684" max="10752" width="9" style="60"/>
    <col min="10753" max="10754" width="8.625" style="60" customWidth="1"/>
    <col min="10755" max="10755" width="10.25" style="60" customWidth="1"/>
    <col min="10756" max="10761" width="20.75" style="60" customWidth="1"/>
    <col min="10762" max="10767" width="21.625" style="60" customWidth="1"/>
    <col min="10768" max="10768" width="10.625" style="60" customWidth="1"/>
    <col min="10769" max="10769" width="10.75" style="60" customWidth="1"/>
    <col min="10770" max="10771" width="8.625" style="60" customWidth="1"/>
    <col min="10772" max="10772" width="10.25" style="60" customWidth="1"/>
    <col min="10773" max="10774" width="24.625" style="60" customWidth="1"/>
    <col min="10775" max="10775" width="5.625" style="60" customWidth="1"/>
    <col min="10776" max="10776" width="20.625" style="60" customWidth="1"/>
    <col min="10777" max="10778" width="24.625" style="60" customWidth="1"/>
    <col min="10779" max="10784" width="21.625" style="60" customWidth="1"/>
    <col min="10785" max="10786" width="11.625" style="60" customWidth="1"/>
    <col min="10787" max="10788" width="8.625" style="60" customWidth="1"/>
    <col min="10789" max="10789" width="10.25" style="60" customWidth="1"/>
    <col min="10790" max="10791" width="24.625" style="60" customWidth="1"/>
    <col min="10792" max="10792" width="5.625" style="60" customWidth="1"/>
    <col min="10793" max="10793" width="20.625" style="60" customWidth="1"/>
    <col min="10794" max="10795" width="24.625" style="60" customWidth="1"/>
    <col min="10796" max="10801" width="21.625" style="60" customWidth="1"/>
    <col min="10802" max="10803" width="10.75" style="60" customWidth="1"/>
    <col min="10804" max="10805" width="8.625" style="60" customWidth="1"/>
    <col min="10806" max="10806" width="10.25" style="60" customWidth="1"/>
    <col min="10807" max="10808" width="24.625" style="60" customWidth="1"/>
    <col min="10809" max="10809" width="5.75" style="60" customWidth="1"/>
    <col min="10810" max="10810" width="20.625" style="60" customWidth="1"/>
    <col min="10811" max="10812" width="24.625" style="60" customWidth="1"/>
    <col min="10813" max="10818" width="21.625" style="60" customWidth="1"/>
    <col min="10819" max="10820" width="10.75" style="60" customWidth="1"/>
    <col min="10821" max="10822" width="8.625" style="60" customWidth="1"/>
    <col min="10823" max="10823" width="10.25" style="60" customWidth="1"/>
    <col min="10824" max="10825" width="24.625" style="60" customWidth="1"/>
    <col min="10826" max="10826" width="5.625" style="60" customWidth="1"/>
    <col min="10827" max="10827" width="20.625" style="60" customWidth="1"/>
    <col min="10828" max="10829" width="24.625" style="60" customWidth="1"/>
    <col min="10830" max="10835" width="21.625" style="60" customWidth="1"/>
    <col min="10836" max="10837" width="10.75" style="60" customWidth="1"/>
    <col min="10838" max="10839" width="8.625" style="60" customWidth="1"/>
    <col min="10840" max="10840" width="10.25" style="60" customWidth="1"/>
    <col min="10841" max="10842" width="24.625" style="60" customWidth="1"/>
    <col min="10843" max="10843" width="5.625" style="60" customWidth="1"/>
    <col min="10844" max="10844" width="20.625" style="60" customWidth="1"/>
    <col min="10845" max="10846" width="24.625" style="60" customWidth="1"/>
    <col min="10847" max="10852" width="21.625" style="60" customWidth="1"/>
    <col min="10853" max="10854" width="10.75" style="60" customWidth="1"/>
    <col min="10855" max="10856" width="8.625" style="60" customWidth="1"/>
    <col min="10857" max="10857" width="10.25" style="60" customWidth="1"/>
    <col min="10858" max="10859" width="24.625" style="60" customWidth="1"/>
    <col min="10860" max="10860" width="5.625" style="60" customWidth="1"/>
    <col min="10861" max="10861" width="20.625" style="60" customWidth="1"/>
    <col min="10862" max="10863" width="24.625" style="60" customWidth="1"/>
    <col min="10864" max="10869" width="21.625" style="60" customWidth="1"/>
    <col min="10870" max="10871" width="10.75" style="60" customWidth="1"/>
    <col min="10872" max="10873" width="8.625" style="60" customWidth="1"/>
    <col min="10874" max="10874" width="10.25" style="60" customWidth="1"/>
    <col min="10875" max="10876" width="24.625" style="60" customWidth="1"/>
    <col min="10877" max="10877" width="5.625" style="60" customWidth="1"/>
    <col min="10878" max="10878" width="20.625" style="60" customWidth="1"/>
    <col min="10879" max="10880" width="24.625" style="60" customWidth="1"/>
    <col min="10881" max="10886" width="21.625" style="60" customWidth="1"/>
    <col min="10887" max="10888" width="10.75" style="60" customWidth="1"/>
    <col min="10889" max="10890" width="8.625" style="60" customWidth="1"/>
    <col min="10891" max="10891" width="10.25" style="60" customWidth="1"/>
    <col min="10892" max="10893" width="24.625" style="60" customWidth="1"/>
    <col min="10894" max="10894" width="5.625" style="60" customWidth="1"/>
    <col min="10895" max="10895" width="20.625" style="60" customWidth="1"/>
    <col min="10896" max="10897" width="24.625" style="60" customWidth="1"/>
    <col min="10898" max="10903" width="21.625" style="60" customWidth="1"/>
    <col min="10904" max="10905" width="10.75" style="60" customWidth="1"/>
    <col min="10906" max="10907" width="8.625" style="60" customWidth="1"/>
    <col min="10908" max="10908" width="10.25" style="60" customWidth="1"/>
    <col min="10909" max="10910" width="24.625" style="60" customWidth="1"/>
    <col min="10911" max="10911" width="5.625" style="60" customWidth="1"/>
    <col min="10912" max="10912" width="20.625" style="60" customWidth="1"/>
    <col min="10913" max="10914" width="24.625" style="60" customWidth="1"/>
    <col min="10915" max="10920" width="21.625" style="60" customWidth="1"/>
    <col min="10921" max="10922" width="10.75" style="60" customWidth="1"/>
    <col min="10923" max="10924" width="8.625" style="60" customWidth="1"/>
    <col min="10925" max="10925" width="10.25" style="60" customWidth="1"/>
    <col min="10926" max="10927" width="24.625" style="60" customWidth="1"/>
    <col min="10928" max="10928" width="5.625" style="60" customWidth="1"/>
    <col min="10929" max="10929" width="20.625" style="60" customWidth="1"/>
    <col min="10930" max="10931" width="24.625" style="60" customWidth="1"/>
    <col min="10932" max="10937" width="21.625" style="60" customWidth="1"/>
    <col min="10938" max="10939" width="10.75" style="60" customWidth="1"/>
    <col min="10940" max="11008" width="9" style="60"/>
    <col min="11009" max="11010" width="8.625" style="60" customWidth="1"/>
    <col min="11011" max="11011" width="10.25" style="60" customWidth="1"/>
    <col min="11012" max="11017" width="20.75" style="60" customWidth="1"/>
    <col min="11018" max="11023" width="21.625" style="60" customWidth="1"/>
    <col min="11024" max="11024" width="10.625" style="60" customWidth="1"/>
    <col min="11025" max="11025" width="10.75" style="60" customWidth="1"/>
    <col min="11026" max="11027" width="8.625" style="60" customWidth="1"/>
    <col min="11028" max="11028" width="10.25" style="60" customWidth="1"/>
    <col min="11029" max="11030" width="24.625" style="60" customWidth="1"/>
    <col min="11031" max="11031" width="5.625" style="60" customWidth="1"/>
    <col min="11032" max="11032" width="20.625" style="60" customWidth="1"/>
    <col min="11033" max="11034" width="24.625" style="60" customWidth="1"/>
    <col min="11035" max="11040" width="21.625" style="60" customWidth="1"/>
    <col min="11041" max="11042" width="11.625" style="60" customWidth="1"/>
    <col min="11043" max="11044" width="8.625" style="60" customWidth="1"/>
    <col min="11045" max="11045" width="10.25" style="60" customWidth="1"/>
    <col min="11046" max="11047" width="24.625" style="60" customWidth="1"/>
    <col min="11048" max="11048" width="5.625" style="60" customWidth="1"/>
    <col min="11049" max="11049" width="20.625" style="60" customWidth="1"/>
    <col min="11050" max="11051" width="24.625" style="60" customWidth="1"/>
    <col min="11052" max="11057" width="21.625" style="60" customWidth="1"/>
    <col min="11058" max="11059" width="10.75" style="60" customWidth="1"/>
    <col min="11060" max="11061" width="8.625" style="60" customWidth="1"/>
    <col min="11062" max="11062" width="10.25" style="60" customWidth="1"/>
    <col min="11063" max="11064" width="24.625" style="60" customWidth="1"/>
    <col min="11065" max="11065" width="5.75" style="60" customWidth="1"/>
    <col min="11066" max="11066" width="20.625" style="60" customWidth="1"/>
    <col min="11067" max="11068" width="24.625" style="60" customWidth="1"/>
    <col min="11069" max="11074" width="21.625" style="60" customWidth="1"/>
    <col min="11075" max="11076" width="10.75" style="60" customWidth="1"/>
    <col min="11077" max="11078" width="8.625" style="60" customWidth="1"/>
    <col min="11079" max="11079" width="10.25" style="60" customWidth="1"/>
    <col min="11080" max="11081" width="24.625" style="60" customWidth="1"/>
    <col min="11082" max="11082" width="5.625" style="60" customWidth="1"/>
    <col min="11083" max="11083" width="20.625" style="60" customWidth="1"/>
    <col min="11084" max="11085" width="24.625" style="60" customWidth="1"/>
    <col min="11086" max="11091" width="21.625" style="60" customWidth="1"/>
    <col min="11092" max="11093" width="10.75" style="60" customWidth="1"/>
    <col min="11094" max="11095" width="8.625" style="60" customWidth="1"/>
    <col min="11096" max="11096" width="10.25" style="60" customWidth="1"/>
    <col min="11097" max="11098" width="24.625" style="60" customWidth="1"/>
    <col min="11099" max="11099" width="5.625" style="60" customWidth="1"/>
    <col min="11100" max="11100" width="20.625" style="60" customWidth="1"/>
    <col min="11101" max="11102" width="24.625" style="60" customWidth="1"/>
    <col min="11103" max="11108" width="21.625" style="60" customWidth="1"/>
    <col min="11109" max="11110" width="10.75" style="60" customWidth="1"/>
    <col min="11111" max="11112" width="8.625" style="60" customWidth="1"/>
    <col min="11113" max="11113" width="10.25" style="60" customWidth="1"/>
    <col min="11114" max="11115" width="24.625" style="60" customWidth="1"/>
    <col min="11116" max="11116" width="5.625" style="60" customWidth="1"/>
    <col min="11117" max="11117" width="20.625" style="60" customWidth="1"/>
    <col min="11118" max="11119" width="24.625" style="60" customWidth="1"/>
    <col min="11120" max="11125" width="21.625" style="60" customWidth="1"/>
    <col min="11126" max="11127" width="10.75" style="60" customWidth="1"/>
    <col min="11128" max="11129" width="8.625" style="60" customWidth="1"/>
    <col min="11130" max="11130" width="10.25" style="60" customWidth="1"/>
    <col min="11131" max="11132" width="24.625" style="60" customWidth="1"/>
    <col min="11133" max="11133" width="5.625" style="60" customWidth="1"/>
    <col min="11134" max="11134" width="20.625" style="60" customWidth="1"/>
    <col min="11135" max="11136" width="24.625" style="60" customWidth="1"/>
    <col min="11137" max="11142" width="21.625" style="60" customWidth="1"/>
    <col min="11143" max="11144" width="10.75" style="60" customWidth="1"/>
    <col min="11145" max="11146" width="8.625" style="60" customWidth="1"/>
    <col min="11147" max="11147" width="10.25" style="60" customWidth="1"/>
    <col min="11148" max="11149" width="24.625" style="60" customWidth="1"/>
    <col min="11150" max="11150" width="5.625" style="60" customWidth="1"/>
    <col min="11151" max="11151" width="20.625" style="60" customWidth="1"/>
    <col min="11152" max="11153" width="24.625" style="60" customWidth="1"/>
    <col min="11154" max="11159" width="21.625" style="60" customWidth="1"/>
    <col min="11160" max="11161" width="10.75" style="60" customWidth="1"/>
    <col min="11162" max="11163" width="8.625" style="60" customWidth="1"/>
    <col min="11164" max="11164" width="10.25" style="60" customWidth="1"/>
    <col min="11165" max="11166" width="24.625" style="60" customWidth="1"/>
    <col min="11167" max="11167" width="5.625" style="60" customWidth="1"/>
    <col min="11168" max="11168" width="20.625" style="60" customWidth="1"/>
    <col min="11169" max="11170" width="24.625" style="60" customWidth="1"/>
    <col min="11171" max="11176" width="21.625" style="60" customWidth="1"/>
    <col min="11177" max="11178" width="10.75" style="60" customWidth="1"/>
    <col min="11179" max="11180" width="8.625" style="60" customWidth="1"/>
    <col min="11181" max="11181" width="10.25" style="60" customWidth="1"/>
    <col min="11182" max="11183" width="24.625" style="60" customWidth="1"/>
    <col min="11184" max="11184" width="5.625" style="60" customWidth="1"/>
    <col min="11185" max="11185" width="20.625" style="60" customWidth="1"/>
    <col min="11186" max="11187" width="24.625" style="60" customWidth="1"/>
    <col min="11188" max="11193" width="21.625" style="60" customWidth="1"/>
    <col min="11194" max="11195" width="10.75" style="60" customWidth="1"/>
    <col min="11196" max="11264" width="9" style="60"/>
    <col min="11265" max="11266" width="8.625" style="60" customWidth="1"/>
    <col min="11267" max="11267" width="10.25" style="60" customWidth="1"/>
    <col min="11268" max="11273" width="20.75" style="60" customWidth="1"/>
    <col min="11274" max="11279" width="21.625" style="60" customWidth="1"/>
    <col min="11280" max="11280" width="10.625" style="60" customWidth="1"/>
    <col min="11281" max="11281" width="10.75" style="60" customWidth="1"/>
    <col min="11282" max="11283" width="8.625" style="60" customWidth="1"/>
    <col min="11284" max="11284" width="10.25" style="60" customWidth="1"/>
    <col min="11285" max="11286" width="24.625" style="60" customWidth="1"/>
    <col min="11287" max="11287" width="5.625" style="60" customWidth="1"/>
    <col min="11288" max="11288" width="20.625" style="60" customWidth="1"/>
    <col min="11289" max="11290" width="24.625" style="60" customWidth="1"/>
    <col min="11291" max="11296" width="21.625" style="60" customWidth="1"/>
    <col min="11297" max="11298" width="11.625" style="60" customWidth="1"/>
    <col min="11299" max="11300" width="8.625" style="60" customWidth="1"/>
    <col min="11301" max="11301" width="10.25" style="60" customWidth="1"/>
    <col min="11302" max="11303" width="24.625" style="60" customWidth="1"/>
    <col min="11304" max="11304" width="5.625" style="60" customWidth="1"/>
    <col min="11305" max="11305" width="20.625" style="60" customWidth="1"/>
    <col min="11306" max="11307" width="24.625" style="60" customWidth="1"/>
    <col min="11308" max="11313" width="21.625" style="60" customWidth="1"/>
    <col min="11314" max="11315" width="10.75" style="60" customWidth="1"/>
    <col min="11316" max="11317" width="8.625" style="60" customWidth="1"/>
    <col min="11318" max="11318" width="10.25" style="60" customWidth="1"/>
    <col min="11319" max="11320" width="24.625" style="60" customWidth="1"/>
    <col min="11321" max="11321" width="5.75" style="60" customWidth="1"/>
    <col min="11322" max="11322" width="20.625" style="60" customWidth="1"/>
    <col min="11323" max="11324" width="24.625" style="60" customWidth="1"/>
    <col min="11325" max="11330" width="21.625" style="60" customWidth="1"/>
    <col min="11331" max="11332" width="10.75" style="60" customWidth="1"/>
    <col min="11333" max="11334" width="8.625" style="60" customWidth="1"/>
    <col min="11335" max="11335" width="10.25" style="60" customWidth="1"/>
    <col min="11336" max="11337" width="24.625" style="60" customWidth="1"/>
    <col min="11338" max="11338" width="5.625" style="60" customWidth="1"/>
    <col min="11339" max="11339" width="20.625" style="60" customWidth="1"/>
    <col min="11340" max="11341" width="24.625" style="60" customWidth="1"/>
    <col min="11342" max="11347" width="21.625" style="60" customWidth="1"/>
    <col min="11348" max="11349" width="10.75" style="60" customWidth="1"/>
    <col min="11350" max="11351" width="8.625" style="60" customWidth="1"/>
    <col min="11352" max="11352" width="10.25" style="60" customWidth="1"/>
    <col min="11353" max="11354" width="24.625" style="60" customWidth="1"/>
    <col min="11355" max="11355" width="5.625" style="60" customWidth="1"/>
    <col min="11356" max="11356" width="20.625" style="60" customWidth="1"/>
    <col min="11357" max="11358" width="24.625" style="60" customWidth="1"/>
    <col min="11359" max="11364" width="21.625" style="60" customWidth="1"/>
    <col min="11365" max="11366" width="10.75" style="60" customWidth="1"/>
    <col min="11367" max="11368" width="8.625" style="60" customWidth="1"/>
    <col min="11369" max="11369" width="10.25" style="60" customWidth="1"/>
    <col min="11370" max="11371" width="24.625" style="60" customWidth="1"/>
    <col min="11372" max="11372" width="5.625" style="60" customWidth="1"/>
    <col min="11373" max="11373" width="20.625" style="60" customWidth="1"/>
    <col min="11374" max="11375" width="24.625" style="60" customWidth="1"/>
    <col min="11376" max="11381" width="21.625" style="60" customWidth="1"/>
    <col min="11382" max="11383" width="10.75" style="60" customWidth="1"/>
    <col min="11384" max="11385" width="8.625" style="60" customWidth="1"/>
    <col min="11386" max="11386" width="10.25" style="60" customWidth="1"/>
    <col min="11387" max="11388" width="24.625" style="60" customWidth="1"/>
    <col min="11389" max="11389" width="5.625" style="60" customWidth="1"/>
    <col min="11390" max="11390" width="20.625" style="60" customWidth="1"/>
    <col min="11391" max="11392" width="24.625" style="60" customWidth="1"/>
    <col min="11393" max="11398" width="21.625" style="60" customWidth="1"/>
    <col min="11399" max="11400" width="10.75" style="60" customWidth="1"/>
    <col min="11401" max="11402" width="8.625" style="60" customWidth="1"/>
    <col min="11403" max="11403" width="10.25" style="60" customWidth="1"/>
    <col min="11404" max="11405" width="24.625" style="60" customWidth="1"/>
    <col min="11406" max="11406" width="5.625" style="60" customWidth="1"/>
    <col min="11407" max="11407" width="20.625" style="60" customWidth="1"/>
    <col min="11408" max="11409" width="24.625" style="60" customWidth="1"/>
    <col min="11410" max="11415" width="21.625" style="60" customWidth="1"/>
    <col min="11416" max="11417" width="10.75" style="60" customWidth="1"/>
    <col min="11418" max="11419" width="8.625" style="60" customWidth="1"/>
    <col min="11420" max="11420" width="10.25" style="60" customWidth="1"/>
    <col min="11421" max="11422" width="24.625" style="60" customWidth="1"/>
    <col min="11423" max="11423" width="5.625" style="60" customWidth="1"/>
    <col min="11424" max="11424" width="20.625" style="60" customWidth="1"/>
    <col min="11425" max="11426" width="24.625" style="60" customWidth="1"/>
    <col min="11427" max="11432" width="21.625" style="60" customWidth="1"/>
    <col min="11433" max="11434" width="10.75" style="60" customWidth="1"/>
    <col min="11435" max="11436" width="8.625" style="60" customWidth="1"/>
    <col min="11437" max="11437" width="10.25" style="60" customWidth="1"/>
    <col min="11438" max="11439" width="24.625" style="60" customWidth="1"/>
    <col min="11440" max="11440" width="5.625" style="60" customWidth="1"/>
    <col min="11441" max="11441" width="20.625" style="60" customWidth="1"/>
    <col min="11442" max="11443" width="24.625" style="60" customWidth="1"/>
    <col min="11444" max="11449" width="21.625" style="60" customWidth="1"/>
    <col min="11450" max="11451" width="10.75" style="60" customWidth="1"/>
    <col min="11452" max="11520" width="9" style="60"/>
    <col min="11521" max="11522" width="8.625" style="60" customWidth="1"/>
    <col min="11523" max="11523" width="10.25" style="60" customWidth="1"/>
    <col min="11524" max="11529" width="20.75" style="60" customWidth="1"/>
    <col min="11530" max="11535" width="21.625" style="60" customWidth="1"/>
    <col min="11536" max="11536" width="10.625" style="60" customWidth="1"/>
    <col min="11537" max="11537" width="10.75" style="60" customWidth="1"/>
    <col min="11538" max="11539" width="8.625" style="60" customWidth="1"/>
    <col min="11540" max="11540" width="10.25" style="60" customWidth="1"/>
    <col min="11541" max="11542" width="24.625" style="60" customWidth="1"/>
    <col min="11543" max="11543" width="5.625" style="60" customWidth="1"/>
    <col min="11544" max="11544" width="20.625" style="60" customWidth="1"/>
    <col min="11545" max="11546" width="24.625" style="60" customWidth="1"/>
    <col min="11547" max="11552" width="21.625" style="60" customWidth="1"/>
    <col min="11553" max="11554" width="11.625" style="60" customWidth="1"/>
    <col min="11555" max="11556" width="8.625" style="60" customWidth="1"/>
    <col min="11557" max="11557" width="10.25" style="60" customWidth="1"/>
    <col min="11558" max="11559" width="24.625" style="60" customWidth="1"/>
    <col min="11560" max="11560" width="5.625" style="60" customWidth="1"/>
    <col min="11561" max="11561" width="20.625" style="60" customWidth="1"/>
    <col min="11562" max="11563" width="24.625" style="60" customWidth="1"/>
    <col min="11564" max="11569" width="21.625" style="60" customWidth="1"/>
    <col min="11570" max="11571" width="10.75" style="60" customWidth="1"/>
    <col min="11572" max="11573" width="8.625" style="60" customWidth="1"/>
    <col min="11574" max="11574" width="10.25" style="60" customWidth="1"/>
    <col min="11575" max="11576" width="24.625" style="60" customWidth="1"/>
    <col min="11577" max="11577" width="5.75" style="60" customWidth="1"/>
    <col min="11578" max="11578" width="20.625" style="60" customWidth="1"/>
    <col min="11579" max="11580" width="24.625" style="60" customWidth="1"/>
    <col min="11581" max="11586" width="21.625" style="60" customWidth="1"/>
    <col min="11587" max="11588" width="10.75" style="60" customWidth="1"/>
    <col min="11589" max="11590" width="8.625" style="60" customWidth="1"/>
    <col min="11591" max="11591" width="10.25" style="60" customWidth="1"/>
    <col min="11592" max="11593" width="24.625" style="60" customWidth="1"/>
    <col min="11594" max="11594" width="5.625" style="60" customWidth="1"/>
    <col min="11595" max="11595" width="20.625" style="60" customWidth="1"/>
    <col min="11596" max="11597" width="24.625" style="60" customWidth="1"/>
    <col min="11598" max="11603" width="21.625" style="60" customWidth="1"/>
    <col min="11604" max="11605" width="10.75" style="60" customWidth="1"/>
    <col min="11606" max="11607" width="8.625" style="60" customWidth="1"/>
    <col min="11608" max="11608" width="10.25" style="60" customWidth="1"/>
    <col min="11609" max="11610" width="24.625" style="60" customWidth="1"/>
    <col min="11611" max="11611" width="5.625" style="60" customWidth="1"/>
    <col min="11612" max="11612" width="20.625" style="60" customWidth="1"/>
    <col min="11613" max="11614" width="24.625" style="60" customWidth="1"/>
    <col min="11615" max="11620" width="21.625" style="60" customWidth="1"/>
    <col min="11621" max="11622" width="10.75" style="60" customWidth="1"/>
    <col min="11623" max="11624" width="8.625" style="60" customWidth="1"/>
    <col min="11625" max="11625" width="10.25" style="60" customWidth="1"/>
    <col min="11626" max="11627" width="24.625" style="60" customWidth="1"/>
    <col min="11628" max="11628" width="5.625" style="60" customWidth="1"/>
    <col min="11629" max="11629" width="20.625" style="60" customWidth="1"/>
    <col min="11630" max="11631" width="24.625" style="60" customWidth="1"/>
    <col min="11632" max="11637" width="21.625" style="60" customWidth="1"/>
    <col min="11638" max="11639" width="10.75" style="60" customWidth="1"/>
    <col min="11640" max="11641" width="8.625" style="60" customWidth="1"/>
    <col min="11642" max="11642" width="10.25" style="60" customWidth="1"/>
    <col min="11643" max="11644" width="24.625" style="60" customWidth="1"/>
    <col min="11645" max="11645" width="5.625" style="60" customWidth="1"/>
    <col min="11646" max="11646" width="20.625" style="60" customWidth="1"/>
    <col min="11647" max="11648" width="24.625" style="60" customWidth="1"/>
    <col min="11649" max="11654" width="21.625" style="60" customWidth="1"/>
    <col min="11655" max="11656" width="10.75" style="60" customWidth="1"/>
    <col min="11657" max="11658" width="8.625" style="60" customWidth="1"/>
    <col min="11659" max="11659" width="10.25" style="60" customWidth="1"/>
    <col min="11660" max="11661" width="24.625" style="60" customWidth="1"/>
    <col min="11662" max="11662" width="5.625" style="60" customWidth="1"/>
    <col min="11663" max="11663" width="20.625" style="60" customWidth="1"/>
    <col min="11664" max="11665" width="24.625" style="60" customWidth="1"/>
    <col min="11666" max="11671" width="21.625" style="60" customWidth="1"/>
    <col min="11672" max="11673" width="10.75" style="60" customWidth="1"/>
    <col min="11674" max="11675" width="8.625" style="60" customWidth="1"/>
    <col min="11676" max="11676" width="10.25" style="60" customWidth="1"/>
    <col min="11677" max="11678" width="24.625" style="60" customWidth="1"/>
    <col min="11679" max="11679" width="5.625" style="60" customWidth="1"/>
    <col min="11680" max="11680" width="20.625" style="60" customWidth="1"/>
    <col min="11681" max="11682" width="24.625" style="60" customWidth="1"/>
    <col min="11683" max="11688" width="21.625" style="60" customWidth="1"/>
    <col min="11689" max="11690" width="10.75" style="60" customWidth="1"/>
    <col min="11691" max="11692" width="8.625" style="60" customWidth="1"/>
    <col min="11693" max="11693" width="10.25" style="60" customWidth="1"/>
    <col min="11694" max="11695" width="24.625" style="60" customWidth="1"/>
    <col min="11696" max="11696" width="5.625" style="60" customWidth="1"/>
    <col min="11697" max="11697" width="20.625" style="60" customWidth="1"/>
    <col min="11698" max="11699" width="24.625" style="60" customWidth="1"/>
    <col min="11700" max="11705" width="21.625" style="60" customWidth="1"/>
    <col min="11706" max="11707" width="10.75" style="60" customWidth="1"/>
    <col min="11708" max="11776" width="9" style="60"/>
    <col min="11777" max="11778" width="8.625" style="60" customWidth="1"/>
    <col min="11779" max="11779" width="10.25" style="60" customWidth="1"/>
    <col min="11780" max="11785" width="20.75" style="60" customWidth="1"/>
    <col min="11786" max="11791" width="21.625" style="60" customWidth="1"/>
    <col min="11792" max="11792" width="10.625" style="60" customWidth="1"/>
    <col min="11793" max="11793" width="10.75" style="60" customWidth="1"/>
    <col min="11794" max="11795" width="8.625" style="60" customWidth="1"/>
    <col min="11796" max="11796" width="10.25" style="60" customWidth="1"/>
    <col min="11797" max="11798" width="24.625" style="60" customWidth="1"/>
    <col min="11799" max="11799" width="5.625" style="60" customWidth="1"/>
    <col min="11800" max="11800" width="20.625" style="60" customWidth="1"/>
    <col min="11801" max="11802" width="24.625" style="60" customWidth="1"/>
    <col min="11803" max="11808" width="21.625" style="60" customWidth="1"/>
    <col min="11809" max="11810" width="11.625" style="60" customWidth="1"/>
    <col min="11811" max="11812" width="8.625" style="60" customWidth="1"/>
    <col min="11813" max="11813" width="10.25" style="60" customWidth="1"/>
    <col min="11814" max="11815" width="24.625" style="60" customWidth="1"/>
    <col min="11816" max="11816" width="5.625" style="60" customWidth="1"/>
    <col min="11817" max="11817" width="20.625" style="60" customWidth="1"/>
    <col min="11818" max="11819" width="24.625" style="60" customWidth="1"/>
    <col min="11820" max="11825" width="21.625" style="60" customWidth="1"/>
    <col min="11826" max="11827" width="10.75" style="60" customWidth="1"/>
    <col min="11828" max="11829" width="8.625" style="60" customWidth="1"/>
    <col min="11830" max="11830" width="10.25" style="60" customWidth="1"/>
    <col min="11831" max="11832" width="24.625" style="60" customWidth="1"/>
    <col min="11833" max="11833" width="5.75" style="60" customWidth="1"/>
    <col min="11834" max="11834" width="20.625" style="60" customWidth="1"/>
    <col min="11835" max="11836" width="24.625" style="60" customWidth="1"/>
    <col min="11837" max="11842" width="21.625" style="60" customWidth="1"/>
    <col min="11843" max="11844" width="10.75" style="60" customWidth="1"/>
    <col min="11845" max="11846" width="8.625" style="60" customWidth="1"/>
    <col min="11847" max="11847" width="10.25" style="60" customWidth="1"/>
    <col min="11848" max="11849" width="24.625" style="60" customWidth="1"/>
    <col min="11850" max="11850" width="5.625" style="60" customWidth="1"/>
    <col min="11851" max="11851" width="20.625" style="60" customWidth="1"/>
    <col min="11852" max="11853" width="24.625" style="60" customWidth="1"/>
    <col min="11854" max="11859" width="21.625" style="60" customWidth="1"/>
    <col min="11860" max="11861" width="10.75" style="60" customWidth="1"/>
    <col min="11862" max="11863" width="8.625" style="60" customWidth="1"/>
    <col min="11864" max="11864" width="10.25" style="60" customWidth="1"/>
    <col min="11865" max="11866" width="24.625" style="60" customWidth="1"/>
    <col min="11867" max="11867" width="5.625" style="60" customWidth="1"/>
    <col min="11868" max="11868" width="20.625" style="60" customWidth="1"/>
    <col min="11869" max="11870" width="24.625" style="60" customWidth="1"/>
    <col min="11871" max="11876" width="21.625" style="60" customWidth="1"/>
    <col min="11877" max="11878" width="10.75" style="60" customWidth="1"/>
    <col min="11879" max="11880" width="8.625" style="60" customWidth="1"/>
    <col min="11881" max="11881" width="10.25" style="60" customWidth="1"/>
    <col min="11882" max="11883" width="24.625" style="60" customWidth="1"/>
    <col min="11884" max="11884" width="5.625" style="60" customWidth="1"/>
    <col min="11885" max="11885" width="20.625" style="60" customWidth="1"/>
    <col min="11886" max="11887" width="24.625" style="60" customWidth="1"/>
    <col min="11888" max="11893" width="21.625" style="60" customWidth="1"/>
    <col min="11894" max="11895" width="10.75" style="60" customWidth="1"/>
    <col min="11896" max="11897" width="8.625" style="60" customWidth="1"/>
    <col min="11898" max="11898" width="10.25" style="60" customWidth="1"/>
    <col min="11899" max="11900" width="24.625" style="60" customWidth="1"/>
    <col min="11901" max="11901" width="5.625" style="60" customWidth="1"/>
    <col min="11902" max="11902" width="20.625" style="60" customWidth="1"/>
    <col min="11903" max="11904" width="24.625" style="60" customWidth="1"/>
    <col min="11905" max="11910" width="21.625" style="60" customWidth="1"/>
    <col min="11911" max="11912" width="10.75" style="60" customWidth="1"/>
    <col min="11913" max="11914" width="8.625" style="60" customWidth="1"/>
    <col min="11915" max="11915" width="10.25" style="60" customWidth="1"/>
    <col min="11916" max="11917" width="24.625" style="60" customWidth="1"/>
    <col min="11918" max="11918" width="5.625" style="60" customWidth="1"/>
    <col min="11919" max="11919" width="20.625" style="60" customWidth="1"/>
    <col min="11920" max="11921" width="24.625" style="60" customWidth="1"/>
    <col min="11922" max="11927" width="21.625" style="60" customWidth="1"/>
    <col min="11928" max="11929" width="10.75" style="60" customWidth="1"/>
    <col min="11930" max="11931" width="8.625" style="60" customWidth="1"/>
    <col min="11932" max="11932" width="10.25" style="60" customWidth="1"/>
    <col min="11933" max="11934" width="24.625" style="60" customWidth="1"/>
    <col min="11935" max="11935" width="5.625" style="60" customWidth="1"/>
    <col min="11936" max="11936" width="20.625" style="60" customWidth="1"/>
    <col min="11937" max="11938" width="24.625" style="60" customWidth="1"/>
    <col min="11939" max="11944" width="21.625" style="60" customWidth="1"/>
    <col min="11945" max="11946" width="10.75" style="60" customWidth="1"/>
    <col min="11947" max="11948" width="8.625" style="60" customWidth="1"/>
    <col min="11949" max="11949" width="10.25" style="60" customWidth="1"/>
    <col min="11950" max="11951" width="24.625" style="60" customWidth="1"/>
    <col min="11952" max="11952" width="5.625" style="60" customWidth="1"/>
    <col min="11953" max="11953" width="20.625" style="60" customWidth="1"/>
    <col min="11954" max="11955" width="24.625" style="60" customWidth="1"/>
    <col min="11956" max="11961" width="21.625" style="60" customWidth="1"/>
    <col min="11962" max="11963" width="10.75" style="60" customWidth="1"/>
    <col min="11964" max="12032" width="9" style="60"/>
    <col min="12033" max="12034" width="8.625" style="60" customWidth="1"/>
    <col min="12035" max="12035" width="10.25" style="60" customWidth="1"/>
    <col min="12036" max="12041" width="20.75" style="60" customWidth="1"/>
    <col min="12042" max="12047" width="21.625" style="60" customWidth="1"/>
    <col min="12048" max="12048" width="10.625" style="60" customWidth="1"/>
    <col min="12049" max="12049" width="10.75" style="60" customWidth="1"/>
    <col min="12050" max="12051" width="8.625" style="60" customWidth="1"/>
    <col min="12052" max="12052" width="10.25" style="60" customWidth="1"/>
    <col min="12053" max="12054" width="24.625" style="60" customWidth="1"/>
    <col min="12055" max="12055" width="5.625" style="60" customWidth="1"/>
    <col min="12056" max="12056" width="20.625" style="60" customWidth="1"/>
    <col min="12057" max="12058" width="24.625" style="60" customWidth="1"/>
    <col min="12059" max="12064" width="21.625" style="60" customWidth="1"/>
    <col min="12065" max="12066" width="11.625" style="60" customWidth="1"/>
    <col min="12067" max="12068" width="8.625" style="60" customWidth="1"/>
    <col min="12069" max="12069" width="10.25" style="60" customWidth="1"/>
    <col min="12070" max="12071" width="24.625" style="60" customWidth="1"/>
    <col min="12072" max="12072" width="5.625" style="60" customWidth="1"/>
    <col min="12073" max="12073" width="20.625" style="60" customWidth="1"/>
    <col min="12074" max="12075" width="24.625" style="60" customWidth="1"/>
    <col min="12076" max="12081" width="21.625" style="60" customWidth="1"/>
    <col min="12082" max="12083" width="10.75" style="60" customWidth="1"/>
    <col min="12084" max="12085" width="8.625" style="60" customWidth="1"/>
    <col min="12086" max="12086" width="10.25" style="60" customWidth="1"/>
    <col min="12087" max="12088" width="24.625" style="60" customWidth="1"/>
    <col min="12089" max="12089" width="5.75" style="60" customWidth="1"/>
    <col min="12090" max="12090" width="20.625" style="60" customWidth="1"/>
    <col min="12091" max="12092" width="24.625" style="60" customWidth="1"/>
    <col min="12093" max="12098" width="21.625" style="60" customWidth="1"/>
    <col min="12099" max="12100" width="10.75" style="60" customWidth="1"/>
    <col min="12101" max="12102" width="8.625" style="60" customWidth="1"/>
    <col min="12103" max="12103" width="10.25" style="60" customWidth="1"/>
    <col min="12104" max="12105" width="24.625" style="60" customWidth="1"/>
    <col min="12106" max="12106" width="5.625" style="60" customWidth="1"/>
    <col min="12107" max="12107" width="20.625" style="60" customWidth="1"/>
    <col min="12108" max="12109" width="24.625" style="60" customWidth="1"/>
    <col min="12110" max="12115" width="21.625" style="60" customWidth="1"/>
    <col min="12116" max="12117" width="10.75" style="60" customWidth="1"/>
    <col min="12118" max="12119" width="8.625" style="60" customWidth="1"/>
    <col min="12120" max="12120" width="10.25" style="60" customWidth="1"/>
    <col min="12121" max="12122" width="24.625" style="60" customWidth="1"/>
    <col min="12123" max="12123" width="5.625" style="60" customWidth="1"/>
    <col min="12124" max="12124" width="20.625" style="60" customWidth="1"/>
    <col min="12125" max="12126" width="24.625" style="60" customWidth="1"/>
    <col min="12127" max="12132" width="21.625" style="60" customWidth="1"/>
    <col min="12133" max="12134" width="10.75" style="60" customWidth="1"/>
    <col min="12135" max="12136" width="8.625" style="60" customWidth="1"/>
    <col min="12137" max="12137" width="10.25" style="60" customWidth="1"/>
    <col min="12138" max="12139" width="24.625" style="60" customWidth="1"/>
    <col min="12140" max="12140" width="5.625" style="60" customWidth="1"/>
    <col min="12141" max="12141" width="20.625" style="60" customWidth="1"/>
    <col min="12142" max="12143" width="24.625" style="60" customWidth="1"/>
    <col min="12144" max="12149" width="21.625" style="60" customWidth="1"/>
    <col min="12150" max="12151" width="10.75" style="60" customWidth="1"/>
    <col min="12152" max="12153" width="8.625" style="60" customWidth="1"/>
    <col min="12154" max="12154" width="10.25" style="60" customWidth="1"/>
    <col min="12155" max="12156" width="24.625" style="60" customWidth="1"/>
    <col min="12157" max="12157" width="5.625" style="60" customWidth="1"/>
    <col min="12158" max="12158" width="20.625" style="60" customWidth="1"/>
    <col min="12159" max="12160" width="24.625" style="60" customWidth="1"/>
    <col min="12161" max="12166" width="21.625" style="60" customWidth="1"/>
    <col min="12167" max="12168" width="10.75" style="60" customWidth="1"/>
    <col min="12169" max="12170" width="8.625" style="60" customWidth="1"/>
    <col min="12171" max="12171" width="10.25" style="60" customWidth="1"/>
    <col min="12172" max="12173" width="24.625" style="60" customWidth="1"/>
    <col min="12174" max="12174" width="5.625" style="60" customWidth="1"/>
    <col min="12175" max="12175" width="20.625" style="60" customWidth="1"/>
    <col min="12176" max="12177" width="24.625" style="60" customWidth="1"/>
    <col min="12178" max="12183" width="21.625" style="60" customWidth="1"/>
    <col min="12184" max="12185" width="10.75" style="60" customWidth="1"/>
    <col min="12186" max="12187" width="8.625" style="60" customWidth="1"/>
    <col min="12188" max="12188" width="10.25" style="60" customWidth="1"/>
    <col min="12189" max="12190" width="24.625" style="60" customWidth="1"/>
    <col min="12191" max="12191" width="5.625" style="60" customWidth="1"/>
    <col min="12192" max="12192" width="20.625" style="60" customWidth="1"/>
    <col min="12193" max="12194" width="24.625" style="60" customWidth="1"/>
    <col min="12195" max="12200" width="21.625" style="60" customWidth="1"/>
    <col min="12201" max="12202" width="10.75" style="60" customWidth="1"/>
    <col min="12203" max="12204" width="8.625" style="60" customWidth="1"/>
    <col min="12205" max="12205" width="10.25" style="60" customWidth="1"/>
    <col min="12206" max="12207" width="24.625" style="60" customWidth="1"/>
    <col min="12208" max="12208" width="5.625" style="60" customWidth="1"/>
    <col min="12209" max="12209" width="20.625" style="60" customWidth="1"/>
    <col min="12210" max="12211" width="24.625" style="60" customWidth="1"/>
    <col min="12212" max="12217" width="21.625" style="60" customWidth="1"/>
    <col min="12218" max="12219" width="10.75" style="60" customWidth="1"/>
    <col min="12220" max="12288" width="9" style="60"/>
    <col min="12289" max="12290" width="8.625" style="60" customWidth="1"/>
    <col min="12291" max="12291" width="10.25" style="60" customWidth="1"/>
    <col min="12292" max="12297" width="20.75" style="60" customWidth="1"/>
    <col min="12298" max="12303" width="21.625" style="60" customWidth="1"/>
    <col min="12304" max="12304" width="10.625" style="60" customWidth="1"/>
    <col min="12305" max="12305" width="10.75" style="60" customWidth="1"/>
    <col min="12306" max="12307" width="8.625" style="60" customWidth="1"/>
    <col min="12308" max="12308" width="10.25" style="60" customWidth="1"/>
    <col min="12309" max="12310" width="24.625" style="60" customWidth="1"/>
    <col min="12311" max="12311" width="5.625" style="60" customWidth="1"/>
    <col min="12312" max="12312" width="20.625" style="60" customWidth="1"/>
    <col min="12313" max="12314" width="24.625" style="60" customWidth="1"/>
    <col min="12315" max="12320" width="21.625" style="60" customWidth="1"/>
    <col min="12321" max="12322" width="11.625" style="60" customWidth="1"/>
    <col min="12323" max="12324" width="8.625" style="60" customWidth="1"/>
    <col min="12325" max="12325" width="10.25" style="60" customWidth="1"/>
    <col min="12326" max="12327" width="24.625" style="60" customWidth="1"/>
    <col min="12328" max="12328" width="5.625" style="60" customWidth="1"/>
    <col min="12329" max="12329" width="20.625" style="60" customWidth="1"/>
    <col min="12330" max="12331" width="24.625" style="60" customWidth="1"/>
    <col min="12332" max="12337" width="21.625" style="60" customWidth="1"/>
    <col min="12338" max="12339" width="10.75" style="60" customWidth="1"/>
    <col min="12340" max="12341" width="8.625" style="60" customWidth="1"/>
    <col min="12342" max="12342" width="10.25" style="60" customWidth="1"/>
    <col min="12343" max="12344" width="24.625" style="60" customWidth="1"/>
    <col min="12345" max="12345" width="5.75" style="60" customWidth="1"/>
    <col min="12346" max="12346" width="20.625" style="60" customWidth="1"/>
    <col min="12347" max="12348" width="24.625" style="60" customWidth="1"/>
    <col min="12349" max="12354" width="21.625" style="60" customWidth="1"/>
    <col min="12355" max="12356" width="10.75" style="60" customWidth="1"/>
    <col min="12357" max="12358" width="8.625" style="60" customWidth="1"/>
    <col min="12359" max="12359" width="10.25" style="60" customWidth="1"/>
    <col min="12360" max="12361" width="24.625" style="60" customWidth="1"/>
    <col min="12362" max="12362" width="5.625" style="60" customWidth="1"/>
    <col min="12363" max="12363" width="20.625" style="60" customWidth="1"/>
    <col min="12364" max="12365" width="24.625" style="60" customWidth="1"/>
    <col min="12366" max="12371" width="21.625" style="60" customWidth="1"/>
    <col min="12372" max="12373" width="10.75" style="60" customWidth="1"/>
    <col min="12374" max="12375" width="8.625" style="60" customWidth="1"/>
    <col min="12376" max="12376" width="10.25" style="60" customWidth="1"/>
    <col min="12377" max="12378" width="24.625" style="60" customWidth="1"/>
    <col min="12379" max="12379" width="5.625" style="60" customWidth="1"/>
    <col min="12380" max="12380" width="20.625" style="60" customWidth="1"/>
    <col min="12381" max="12382" width="24.625" style="60" customWidth="1"/>
    <col min="12383" max="12388" width="21.625" style="60" customWidth="1"/>
    <col min="12389" max="12390" width="10.75" style="60" customWidth="1"/>
    <col min="12391" max="12392" width="8.625" style="60" customWidth="1"/>
    <col min="12393" max="12393" width="10.25" style="60" customWidth="1"/>
    <col min="12394" max="12395" width="24.625" style="60" customWidth="1"/>
    <col min="12396" max="12396" width="5.625" style="60" customWidth="1"/>
    <col min="12397" max="12397" width="20.625" style="60" customWidth="1"/>
    <col min="12398" max="12399" width="24.625" style="60" customWidth="1"/>
    <col min="12400" max="12405" width="21.625" style="60" customWidth="1"/>
    <col min="12406" max="12407" width="10.75" style="60" customWidth="1"/>
    <col min="12408" max="12409" width="8.625" style="60" customWidth="1"/>
    <col min="12410" max="12410" width="10.25" style="60" customWidth="1"/>
    <col min="12411" max="12412" width="24.625" style="60" customWidth="1"/>
    <col min="12413" max="12413" width="5.625" style="60" customWidth="1"/>
    <col min="12414" max="12414" width="20.625" style="60" customWidth="1"/>
    <col min="12415" max="12416" width="24.625" style="60" customWidth="1"/>
    <col min="12417" max="12422" width="21.625" style="60" customWidth="1"/>
    <col min="12423" max="12424" width="10.75" style="60" customWidth="1"/>
    <col min="12425" max="12426" width="8.625" style="60" customWidth="1"/>
    <col min="12427" max="12427" width="10.25" style="60" customWidth="1"/>
    <col min="12428" max="12429" width="24.625" style="60" customWidth="1"/>
    <col min="12430" max="12430" width="5.625" style="60" customWidth="1"/>
    <col min="12431" max="12431" width="20.625" style="60" customWidth="1"/>
    <col min="12432" max="12433" width="24.625" style="60" customWidth="1"/>
    <col min="12434" max="12439" width="21.625" style="60" customWidth="1"/>
    <col min="12440" max="12441" width="10.75" style="60" customWidth="1"/>
    <col min="12442" max="12443" width="8.625" style="60" customWidth="1"/>
    <col min="12444" max="12444" width="10.25" style="60" customWidth="1"/>
    <col min="12445" max="12446" width="24.625" style="60" customWidth="1"/>
    <col min="12447" max="12447" width="5.625" style="60" customWidth="1"/>
    <col min="12448" max="12448" width="20.625" style="60" customWidth="1"/>
    <col min="12449" max="12450" width="24.625" style="60" customWidth="1"/>
    <col min="12451" max="12456" width="21.625" style="60" customWidth="1"/>
    <col min="12457" max="12458" width="10.75" style="60" customWidth="1"/>
    <col min="12459" max="12460" width="8.625" style="60" customWidth="1"/>
    <col min="12461" max="12461" width="10.25" style="60" customWidth="1"/>
    <col min="12462" max="12463" width="24.625" style="60" customWidth="1"/>
    <col min="12464" max="12464" width="5.625" style="60" customWidth="1"/>
    <col min="12465" max="12465" width="20.625" style="60" customWidth="1"/>
    <col min="12466" max="12467" width="24.625" style="60" customWidth="1"/>
    <col min="12468" max="12473" width="21.625" style="60" customWidth="1"/>
    <col min="12474" max="12475" width="10.75" style="60" customWidth="1"/>
    <col min="12476" max="12544" width="9" style="60"/>
    <col min="12545" max="12546" width="8.625" style="60" customWidth="1"/>
    <col min="12547" max="12547" width="10.25" style="60" customWidth="1"/>
    <col min="12548" max="12553" width="20.75" style="60" customWidth="1"/>
    <col min="12554" max="12559" width="21.625" style="60" customWidth="1"/>
    <col min="12560" max="12560" width="10.625" style="60" customWidth="1"/>
    <col min="12561" max="12561" width="10.75" style="60" customWidth="1"/>
    <col min="12562" max="12563" width="8.625" style="60" customWidth="1"/>
    <col min="12564" max="12564" width="10.25" style="60" customWidth="1"/>
    <col min="12565" max="12566" width="24.625" style="60" customWidth="1"/>
    <col min="12567" max="12567" width="5.625" style="60" customWidth="1"/>
    <col min="12568" max="12568" width="20.625" style="60" customWidth="1"/>
    <col min="12569" max="12570" width="24.625" style="60" customWidth="1"/>
    <col min="12571" max="12576" width="21.625" style="60" customWidth="1"/>
    <col min="12577" max="12578" width="11.625" style="60" customWidth="1"/>
    <col min="12579" max="12580" width="8.625" style="60" customWidth="1"/>
    <col min="12581" max="12581" width="10.25" style="60" customWidth="1"/>
    <col min="12582" max="12583" width="24.625" style="60" customWidth="1"/>
    <col min="12584" max="12584" width="5.625" style="60" customWidth="1"/>
    <col min="12585" max="12585" width="20.625" style="60" customWidth="1"/>
    <col min="12586" max="12587" width="24.625" style="60" customWidth="1"/>
    <col min="12588" max="12593" width="21.625" style="60" customWidth="1"/>
    <col min="12594" max="12595" width="10.75" style="60" customWidth="1"/>
    <col min="12596" max="12597" width="8.625" style="60" customWidth="1"/>
    <col min="12598" max="12598" width="10.25" style="60" customWidth="1"/>
    <col min="12599" max="12600" width="24.625" style="60" customWidth="1"/>
    <col min="12601" max="12601" width="5.75" style="60" customWidth="1"/>
    <col min="12602" max="12602" width="20.625" style="60" customWidth="1"/>
    <col min="12603" max="12604" width="24.625" style="60" customWidth="1"/>
    <col min="12605" max="12610" width="21.625" style="60" customWidth="1"/>
    <col min="12611" max="12612" width="10.75" style="60" customWidth="1"/>
    <col min="12613" max="12614" width="8.625" style="60" customWidth="1"/>
    <col min="12615" max="12615" width="10.25" style="60" customWidth="1"/>
    <col min="12616" max="12617" width="24.625" style="60" customWidth="1"/>
    <col min="12618" max="12618" width="5.625" style="60" customWidth="1"/>
    <col min="12619" max="12619" width="20.625" style="60" customWidth="1"/>
    <col min="12620" max="12621" width="24.625" style="60" customWidth="1"/>
    <col min="12622" max="12627" width="21.625" style="60" customWidth="1"/>
    <col min="12628" max="12629" width="10.75" style="60" customWidth="1"/>
    <col min="12630" max="12631" width="8.625" style="60" customWidth="1"/>
    <col min="12632" max="12632" width="10.25" style="60" customWidth="1"/>
    <col min="12633" max="12634" width="24.625" style="60" customWidth="1"/>
    <col min="12635" max="12635" width="5.625" style="60" customWidth="1"/>
    <col min="12636" max="12636" width="20.625" style="60" customWidth="1"/>
    <col min="12637" max="12638" width="24.625" style="60" customWidth="1"/>
    <col min="12639" max="12644" width="21.625" style="60" customWidth="1"/>
    <col min="12645" max="12646" width="10.75" style="60" customWidth="1"/>
    <col min="12647" max="12648" width="8.625" style="60" customWidth="1"/>
    <col min="12649" max="12649" width="10.25" style="60" customWidth="1"/>
    <col min="12650" max="12651" width="24.625" style="60" customWidth="1"/>
    <col min="12652" max="12652" width="5.625" style="60" customWidth="1"/>
    <col min="12653" max="12653" width="20.625" style="60" customWidth="1"/>
    <col min="12654" max="12655" width="24.625" style="60" customWidth="1"/>
    <col min="12656" max="12661" width="21.625" style="60" customWidth="1"/>
    <col min="12662" max="12663" width="10.75" style="60" customWidth="1"/>
    <col min="12664" max="12665" width="8.625" style="60" customWidth="1"/>
    <col min="12666" max="12666" width="10.25" style="60" customWidth="1"/>
    <col min="12667" max="12668" width="24.625" style="60" customWidth="1"/>
    <col min="12669" max="12669" width="5.625" style="60" customWidth="1"/>
    <col min="12670" max="12670" width="20.625" style="60" customWidth="1"/>
    <col min="12671" max="12672" width="24.625" style="60" customWidth="1"/>
    <col min="12673" max="12678" width="21.625" style="60" customWidth="1"/>
    <col min="12679" max="12680" width="10.75" style="60" customWidth="1"/>
    <col min="12681" max="12682" width="8.625" style="60" customWidth="1"/>
    <col min="12683" max="12683" width="10.25" style="60" customWidth="1"/>
    <col min="12684" max="12685" width="24.625" style="60" customWidth="1"/>
    <col min="12686" max="12686" width="5.625" style="60" customWidth="1"/>
    <col min="12687" max="12687" width="20.625" style="60" customWidth="1"/>
    <col min="12688" max="12689" width="24.625" style="60" customWidth="1"/>
    <col min="12690" max="12695" width="21.625" style="60" customWidth="1"/>
    <col min="12696" max="12697" width="10.75" style="60" customWidth="1"/>
    <col min="12698" max="12699" width="8.625" style="60" customWidth="1"/>
    <col min="12700" max="12700" width="10.25" style="60" customWidth="1"/>
    <col min="12701" max="12702" width="24.625" style="60" customWidth="1"/>
    <col min="12703" max="12703" width="5.625" style="60" customWidth="1"/>
    <col min="12704" max="12704" width="20.625" style="60" customWidth="1"/>
    <col min="12705" max="12706" width="24.625" style="60" customWidth="1"/>
    <col min="12707" max="12712" width="21.625" style="60" customWidth="1"/>
    <col min="12713" max="12714" width="10.75" style="60" customWidth="1"/>
    <col min="12715" max="12716" width="8.625" style="60" customWidth="1"/>
    <col min="12717" max="12717" width="10.25" style="60" customWidth="1"/>
    <col min="12718" max="12719" width="24.625" style="60" customWidth="1"/>
    <col min="12720" max="12720" width="5.625" style="60" customWidth="1"/>
    <col min="12721" max="12721" width="20.625" style="60" customWidth="1"/>
    <col min="12722" max="12723" width="24.625" style="60" customWidth="1"/>
    <col min="12724" max="12729" width="21.625" style="60" customWidth="1"/>
    <col min="12730" max="12731" width="10.75" style="60" customWidth="1"/>
    <col min="12732" max="12800" width="9" style="60"/>
    <col min="12801" max="12802" width="8.625" style="60" customWidth="1"/>
    <col min="12803" max="12803" width="10.25" style="60" customWidth="1"/>
    <col min="12804" max="12809" width="20.75" style="60" customWidth="1"/>
    <col min="12810" max="12815" width="21.625" style="60" customWidth="1"/>
    <col min="12816" max="12816" width="10.625" style="60" customWidth="1"/>
    <col min="12817" max="12817" width="10.75" style="60" customWidth="1"/>
    <col min="12818" max="12819" width="8.625" style="60" customWidth="1"/>
    <col min="12820" max="12820" width="10.25" style="60" customWidth="1"/>
    <col min="12821" max="12822" width="24.625" style="60" customWidth="1"/>
    <col min="12823" max="12823" width="5.625" style="60" customWidth="1"/>
    <col min="12824" max="12824" width="20.625" style="60" customWidth="1"/>
    <col min="12825" max="12826" width="24.625" style="60" customWidth="1"/>
    <col min="12827" max="12832" width="21.625" style="60" customWidth="1"/>
    <col min="12833" max="12834" width="11.625" style="60" customWidth="1"/>
    <col min="12835" max="12836" width="8.625" style="60" customWidth="1"/>
    <col min="12837" max="12837" width="10.25" style="60" customWidth="1"/>
    <col min="12838" max="12839" width="24.625" style="60" customWidth="1"/>
    <col min="12840" max="12840" width="5.625" style="60" customWidth="1"/>
    <col min="12841" max="12841" width="20.625" style="60" customWidth="1"/>
    <col min="12842" max="12843" width="24.625" style="60" customWidth="1"/>
    <col min="12844" max="12849" width="21.625" style="60" customWidth="1"/>
    <col min="12850" max="12851" width="10.75" style="60" customWidth="1"/>
    <col min="12852" max="12853" width="8.625" style="60" customWidth="1"/>
    <col min="12854" max="12854" width="10.25" style="60" customWidth="1"/>
    <col min="12855" max="12856" width="24.625" style="60" customWidth="1"/>
    <col min="12857" max="12857" width="5.75" style="60" customWidth="1"/>
    <col min="12858" max="12858" width="20.625" style="60" customWidth="1"/>
    <col min="12859" max="12860" width="24.625" style="60" customWidth="1"/>
    <col min="12861" max="12866" width="21.625" style="60" customWidth="1"/>
    <col min="12867" max="12868" width="10.75" style="60" customWidth="1"/>
    <col min="12869" max="12870" width="8.625" style="60" customWidth="1"/>
    <col min="12871" max="12871" width="10.25" style="60" customWidth="1"/>
    <col min="12872" max="12873" width="24.625" style="60" customWidth="1"/>
    <col min="12874" max="12874" width="5.625" style="60" customWidth="1"/>
    <col min="12875" max="12875" width="20.625" style="60" customWidth="1"/>
    <col min="12876" max="12877" width="24.625" style="60" customWidth="1"/>
    <col min="12878" max="12883" width="21.625" style="60" customWidth="1"/>
    <col min="12884" max="12885" width="10.75" style="60" customWidth="1"/>
    <col min="12886" max="12887" width="8.625" style="60" customWidth="1"/>
    <col min="12888" max="12888" width="10.25" style="60" customWidth="1"/>
    <col min="12889" max="12890" width="24.625" style="60" customWidth="1"/>
    <col min="12891" max="12891" width="5.625" style="60" customWidth="1"/>
    <col min="12892" max="12892" width="20.625" style="60" customWidth="1"/>
    <col min="12893" max="12894" width="24.625" style="60" customWidth="1"/>
    <col min="12895" max="12900" width="21.625" style="60" customWidth="1"/>
    <col min="12901" max="12902" width="10.75" style="60" customWidth="1"/>
    <col min="12903" max="12904" width="8.625" style="60" customWidth="1"/>
    <col min="12905" max="12905" width="10.25" style="60" customWidth="1"/>
    <col min="12906" max="12907" width="24.625" style="60" customWidth="1"/>
    <col min="12908" max="12908" width="5.625" style="60" customWidth="1"/>
    <col min="12909" max="12909" width="20.625" style="60" customWidth="1"/>
    <col min="12910" max="12911" width="24.625" style="60" customWidth="1"/>
    <col min="12912" max="12917" width="21.625" style="60" customWidth="1"/>
    <col min="12918" max="12919" width="10.75" style="60" customWidth="1"/>
    <col min="12920" max="12921" width="8.625" style="60" customWidth="1"/>
    <col min="12922" max="12922" width="10.25" style="60" customWidth="1"/>
    <col min="12923" max="12924" width="24.625" style="60" customWidth="1"/>
    <col min="12925" max="12925" width="5.625" style="60" customWidth="1"/>
    <col min="12926" max="12926" width="20.625" style="60" customWidth="1"/>
    <col min="12927" max="12928" width="24.625" style="60" customWidth="1"/>
    <col min="12929" max="12934" width="21.625" style="60" customWidth="1"/>
    <col min="12935" max="12936" width="10.75" style="60" customWidth="1"/>
    <col min="12937" max="12938" width="8.625" style="60" customWidth="1"/>
    <col min="12939" max="12939" width="10.25" style="60" customWidth="1"/>
    <col min="12940" max="12941" width="24.625" style="60" customWidth="1"/>
    <col min="12942" max="12942" width="5.625" style="60" customWidth="1"/>
    <col min="12943" max="12943" width="20.625" style="60" customWidth="1"/>
    <col min="12944" max="12945" width="24.625" style="60" customWidth="1"/>
    <col min="12946" max="12951" width="21.625" style="60" customWidth="1"/>
    <col min="12952" max="12953" width="10.75" style="60" customWidth="1"/>
    <col min="12954" max="12955" width="8.625" style="60" customWidth="1"/>
    <col min="12956" max="12956" width="10.25" style="60" customWidth="1"/>
    <col min="12957" max="12958" width="24.625" style="60" customWidth="1"/>
    <col min="12959" max="12959" width="5.625" style="60" customWidth="1"/>
    <col min="12960" max="12960" width="20.625" style="60" customWidth="1"/>
    <col min="12961" max="12962" width="24.625" style="60" customWidth="1"/>
    <col min="12963" max="12968" width="21.625" style="60" customWidth="1"/>
    <col min="12969" max="12970" width="10.75" style="60" customWidth="1"/>
    <col min="12971" max="12972" width="8.625" style="60" customWidth="1"/>
    <col min="12973" max="12973" width="10.25" style="60" customWidth="1"/>
    <col min="12974" max="12975" width="24.625" style="60" customWidth="1"/>
    <col min="12976" max="12976" width="5.625" style="60" customWidth="1"/>
    <col min="12977" max="12977" width="20.625" style="60" customWidth="1"/>
    <col min="12978" max="12979" width="24.625" style="60" customWidth="1"/>
    <col min="12980" max="12985" width="21.625" style="60" customWidth="1"/>
    <col min="12986" max="12987" width="10.75" style="60" customWidth="1"/>
    <col min="12988" max="13056" width="9" style="60"/>
    <col min="13057" max="13058" width="8.625" style="60" customWidth="1"/>
    <col min="13059" max="13059" width="10.25" style="60" customWidth="1"/>
    <col min="13060" max="13065" width="20.75" style="60" customWidth="1"/>
    <col min="13066" max="13071" width="21.625" style="60" customWidth="1"/>
    <col min="13072" max="13072" width="10.625" style="60" customWidth="1"/>
    <col min="13073" max="13073" width="10.75" style="60" customWidth="1"/>
    <col min="13074" max="13075" width="8.625" style="60" customWidth="1"/>
    <col min="13076" max="13076" width="10.25" style="60" customWidth="1"/>
    <col min="13077" max="13078" width="24.625" style="60" customWidth="1"/>
    <col min="13079" max="13079" width="5.625" style="60" customWidth="1"/>
    <col min="13080" max="13080" width="20.625" style="60" customWidth="1"/>
    <col min="13081" max="13082" width="24.625" style="60" customWidth="1"/>
    <col min="13083" max="13088" width="21.625" style="60" customWidth="1"/>
    <col min="13089" max="13090" width="11.625" style="60" customWidth="1"/>
    <col min="13091" max="13092" width="8.625" style="60" customWidth="1"/>
    <col min="13093" max="13093" width="10.25" style="60" customWidth="1"/>
    <col min="13094" max="13095" width="24.625" style="60" customWidth="1"/>
    <col min="13096" max="13096" width="5.625" style="60" customWidth="1"/>
    <col min="13097" max="13097" width="20.625" style="60" customWidth="1"/>
    <col min="13098" max="13099" width="24.625" style="60" customWidth="1"/>
    <col min="13100" max="13105" width="21.625" style="60" customWidth="1"/>
    <col min="13106" max="13107" width="10.75" style="60" customWidth="1"/>
    <col min="13108" max="13109" width="8.625" style="60" customWidth="1"/>
    <col min="13110" max="13110" width="10.25" style="60" customWidth="1"/>
    <col min="13111" max="13112" width="24.625" style="60" customWidth="1"/>
    <col min="13113" max="13113" width="5.75" style="60" customWidth="1"/>
    <col min="13114" max="13114" width="20.625" style="60" customWidth="1"/>
    <col min="13115" max="13116" width="24.625" style="60" customWidth="1"/>
    <col min="13117" max="13122" width="21.625" style="60" customWidth="1"/>
    <col min="13123" max="13124" width="10.75" style="60" customWidth="1"/>
    <col min="13125" max="13126" width="8.625" style="60" customWidth="1"/>
    <col min="13127" max="13127" width="10.25" style="60" customWidth="1"/>
    <col min="13128" max="13129" width="24.625" style="60" customWidth="1"/>
    <col min="13130" max="13130" width="5.625" style="60" customWidth="1"/>
    <col min="13131" max="13131" width="20.625" style="60" customWidth="1"/>
    <col min="13132" max="13133" width="24.625" style="60" customWidth="1"/>
    <col min="13134" max="13139" width="21.625" style="60" customWidth="1"/>
    <col min="13140" max="13141" width="10.75" style="60" customWidth="1"/>
    <col min="13142" max="13143" width="8.625" style="60" customWidth="1"/>
    <col min="13144" max="13144" width="10.25" style="60" customWidth="1"/>
    <col min="13145" max="13146" width="24.625" style="60" customWidth="1"/>
    <col min="13147" max="13147" width="5.625" style="60" customWidth="1"/>
    <col min="13148" max="13148" width="20.625" style="60" customWidth="1"/>
    <col min="13149" max="13150" width="24.625" style="60" customWidth="1"/>
    <col min="13151" max="13156" width="21.625" style="60" customWidth="1"/>
    <col min="13157" max="13158" width="10.75" style="60" customWidth="1"/>
    <col min="13159" max="13160" width="8.625" style="60" customWidth="1"/>
    <col min="13161" max="13161" width="10.25" style="60" customWidth="1"/>
    <col min="13162" max="13163" width="24.625" style="60" customWidth="1"/>
    <col min="13164" max="13164" width="5.625" style="60" customWidth="1"/>
    <col min="13165" max="13165" width="20.625" style="60" customWidth="1"/>
    <col min="13166" max="13167" width="24.625" style="60" customWidth="1"/>
    <col min="13168" max="13173" width="21.625" style="60" customWidth="1"/>
    <col min="13174" max="13175" width="10.75" style="60" customWidth="1"/>
    <col min="13176" max="13177" width="8.625" style="60" customWidth="1"/>
    <col min="13178" max="13178" width="10.25" style="60" customWidth="1"/>
    <col min="13179" max="13180" width="24.625" style="60" customWidth="1"/>
    <col min="13181" max="13181" width="5.625" style="60" customWidth="1"/>
    <col min="13182" max="13182" width="20.625" style="60" customWidth="1"/>
    <col min="13183" max="13184" width="24.625" style="60" customWidth="1"/>
    <col min="13185" max="13190" width="21.625" style="60" customWidth="1"/>
    <col min="13191" max="13192" width="10.75" style="60" customWidth="1"/>
    <col min="13193" max="13194" width="8.625" style="60" customWidth="1"/>
    <col min="13195" max="13195" width="10.25" style="60" customWidth="1"/>
    <col min="13196" max="13197" width="24.625" style="60" customWidth="1"/>
    <col min="13198" max="13198" width="5.625" style="60" customWidth="1"/>
    <col min="13199" max="13199" width="20.625" style="60" customWidth="1"/>
    <col min="13200" max="13201" width="24.625" style="60" customWidth="1"/>
    <col min="13202" max="13207" width="21.625" style="60" customWidth="1"/>
    <col min="13208" max="13209" width="10.75" style="60" customWidth="1"/>
    <col min="13210" max="13211" width="8.625" style="60" customWidth="1"/>
    <col min="13212" max="13212" width="10.25" style="60" customWidth="1"/>
    <col min="13213" max="13214" width="24.625" style="60" customWidth="1"/>
    <col min="13215" max="13215" width="5.625" style="60" customWidth="1"/>
    <col min="13216" max="13216" width="20.625" style="60" customWidth="1"/>
    <col min="13217" max="13218" width="24.625" style="60" customWidth="1"/>
    <col min="13219" max="13224" width="21.625" style="60" customWidth="1"/>
    <col min="13225" max="13226" width="10.75" style="60" customWidth="1"/>
    <col min="13227" max="13228" width="8.625" style="60" customWidth="1"/>
    <col min="13229" max="13229" width="10.25" style="60" customWidth="1"/>
    <col min="13230" max="13231" width="24.625" style="60" customWidth="1"/>
    <col min="13232" max="13232" width="5.625" style="60" customWidth="1"/>
    <col min="13233" max="13233" width="20.625" style="60" customWidth="1"/>
    <col min="13234" max="13235" width="24.625" style="60" customWidth="1"/>
    <col min="13236" max="13241" width="21.625" style="60" customWidth="1"/>
    <col min="13242" max="13243" width="10.75" style="60" customWidth="1"/>
    <col min="13244" max="13312" width="9" style="60"/>
    <col min="13313" max="13314" width="8.625" style="60" customWidth="1"/>
    <col min="13315" max="13315" width="10.25" style="60" customWidth="1"/>
    <col min="13316" max="13321" width="20.75" style="60" customWidth="1"/>
    <col min="13322" max="13327" width="21.625" style="60" customWidth="1"/>
    <col min="13328" max="13328" width="10.625" style="60" customWidth="1"/>
    <col min="13329" max="13329" width="10.75" style="60" customWidth="1"/>
    <col min="13330" max="13331" width="8.625" style="60" customWidth="1"/>
    <col min="13332" max="13332" width="10.25" style="60" customWidth="1"/>
    <col min="13333" max="13334" width="24.625" style="60" customWidth="1"/>
    <col min="13335" max="13335" width="5.625" style="60" customWidth="1"/>
    <col min="13336" max="13336" width="20.625" style="60" customWidth="1"/>
    <col min="13337" max="13338" width="24.625" style="60" customWidth="1"/>
    <col min="13339" max="13344" width="21.625" style="60" customWidth="1"/>
    <col min="13345" max="13346" width="11.625" style="60" customWidth="1"/>
    <col min="13347" max="13348" width="8.625" style="60" customWidth="1"/>
    <col min="13349" max="13349" width="10.25" style="60" customWidth="1"/>
    <col min="13350" max="13351" width="24.625" style="60" customWidth="1"/>
    <col min="13352" max="13352" width="5.625" style="60" customWidth="1"/>
    <col min="13353" max="13353" width="20.625" style="60" customWidth="1"/>
    <col min="13354" max="13355" width="24.625" style="60" customWidth="1"/>
    <col min="13356" max="13361" width="21.625" style="60" customWidth="1"/>
    <col min="13362" max="13363" width="10.75" style="60" customWidth="1"/>
    <col min="13364" max="13365" width="8.625" style="60" customWidth="1"/>
    <col min="13366" max="13366" width="10.25" style="60" customWidth="1"/>
    <col min="13367" max="13368" width="24.625" style="60" customWidth="1"/>
    <col min="13369" max="13369" width="5.75" style="60" customWidth="1"/>
    <col min="13370" max="13370" width="20.625" style="60" customWidth="1"/>
    <col min="13371" max="13372" width="24.625" style="60" customWidth="1"/>
    <col min="13373" max="13378" width="21.625" style="60" customWidth="1"/>
    <col min="13379" max="13380" width="10.75" style="60" customWidth="1"/>
    <col min="13381" max="13382" width="8.625" style="60" customWidth="1"/>
    <col min="13383" max="13383" width="10.25" style="60" customWidth="1"/>
    <col min="13384" max="13385" width="24.625" style="60" customWidth="1"/>
    <col min="13386" max="13386" width="5.625" style="60" customWidth="1"/>
    <col min="13387" max="13387" width="20.625" style="60" customWidth="1"/>
    <col min="13388" max="13389" width="24.625" style="60" customWidth="1"/>
    <col min="13390" max="13395" width="21.625" style="60" customWidth="1"/>
    <col min="13396" max="13397" width="10.75" style="60" customWidth="1"/>
    <col min="13398" max="13399" width="8.625" style="60" customWidth="1"/>
    <col min="13400" max="13400" width="10.25" style="60" customWidth="1"/>
    <col min="13401" max="13402" width="24.625" style="60" customWidth="1"/>
    <col min="13403" max="13403" width="5.625" style="60" customWidth="1"/>
    <col min="13404" max="13404" width="20.625" style="60" customWidth="1"/>
    <col min="13405" max="13406" width="24.625" style="60" customWidth="1"/>
    <col min="13407" max="13412" width="21.625" style="60" customWidth="1"/>
    <col min="13413" max="13414" width="10.75" style="60" customWidth="1"/>
    <col min="13415" max="13416" width="8.625" style="60" customWidth="1"/>
    <col min="13417" max="13417" width="10.25" style="60" customWidth="1"/>
    <col min="13418" max="13419" width="24.625" style="60" customWidth="1"/>
    <col min="13420" max="13420" width="5.625" style="60" customWidth="1"/>
    <col min="13421" max="13421" width="20.625" style="60" customWidth="1"/>
    <col min="13422" max="13423" width="24.625" style="60" customWidth="1"/>
    <col min="13424" max="13429" width="21.625" style="60" customWidth="1"/>
    <col min="13430" max="13431" width="10.75" style="60" customWidth="1"/>
    <col min="13432" max="13433" width="8.625" style="60" customWidth="1"/>
    <col min="13434" max="13434" width="10.25" style="60" customWidth="1"/>
    <col min="13435" max="13436" width="24.625" style="60" customWidth="1"/>
    <col min="13437" max="13437" width="5.625" style="60" customWidth="1"/>
    <col min="13438" max="13438" width="20.625" style="60" customWidth="1"/>
    <col min="13439" max="13440" width="24.625" style="60" customWidth="1"/>
    <col min="13441" max="13446" width="21.625" style="60" customWidth="1"/>
    <col min="13447" max="13448" width="10.75" style="60" customWidth="1"/>
    <col min="13449" max="13450" width="8.625" style="60" customWidth="1"/>
    <col min="13451" max="13451" width="10.25" style="60" customWidth="1"/>
    <col min="13452" max="13453" width="24.625" style="60" customWidth="1"/>
    <col min="13454" max="13454" width="5.625" style="60" customWidth="1"/>
    <col min="13455" max="13455" width="20.625" style="60" customWidth="1"/>
    <col min="13456" max="13457" width="24.625" style="60" customWidth="1"/>
    <col min="13458" max="13463" width="21.625" style="60" customWidth="1"/>
    <col min="13464" max="13465" width="10.75" style="60" customWidth="1"/>
    <col min="13466" max="13467" width="8.625" style="60" customWidth="1"/>
    <col min="13468" max="13468" width="10.25" style="60" customWidth="1"/>
    <col min="13469" max="13470" width="24.625" style="60" customWidth="1"/>
    <col min="13471" max="13471" width="5.625" style="60" customWidth="1"/>
    <col min="13472" max="13472" width="20.625" style="60" customWidth="1"/>
    <col min="13473" max="13474" width="24.625" style="60" customWidth="1"/>
    <col min="13475" max="13480" width="21.625" style="60" customWidth="1"/>
    <col min="13481" max="13482" width="10.75" style="60" customWidth="1"/>
    <col min="13483" max="13484" width="8.625" style="60" customWidth="1"/>
    <col min="13485" max="13485" width="10.25" style="60" customWidth="1"/>
    <col min="13486" max="13487" width="24.625" style="60" customWidth="1"/>
    <col min="13488" max="13488" width="5.625" style="60" customWidth="1"/>
    <col min="13489" max="13489" width="20.625" style="60" customWidth="1"/>
    <col min="13490" max="13491" width="24.625" style="60" customWidth="1"/>
    <col min="13492" max="13497" width="21.625" style="60" customWidth="1"/>
    <col min="13498" max="13499" width="10.75" style="60" customWidth="1"/>
    <col min="13500" max="13568" width="9" style="60"/>
    <col min="13569" max="13570" width="8.625" style="60" customWidth="1"/>
    <col min="13571" max="13571" width="10.25" style="60" customWidth="1"/>
    <col min="13572" max="13577" width="20.75" style="60" customWidth="1"/>
    <col min="13578" max="13583" width="21.625" style="60" customWidth="1"/>
    <col min="13584" max="13584" width="10.625" style="60" customWidth="1"/>
    <col min="13585" max="13585" width="10.75" style="60" customWidth="1"/>
    <col min="13586" max="13587" width="8.625" style="60" customWidth="1"/>
    <col min="13588" max="13588" width="10.25" style="60" customWidth="1"/>
    <col min="13589" max="13590" width="24.625" style="60" customWidth="1"/>
    <col min="13591" max="13591" width="5.625" style="60" customWidth="1"/>
    <col min="13592" max="13592" width="20.625" style="60" customWidth="1"/>
    <col min="13593" max="13594" width="24.625" style="60" customWidth="1"/>
    <col min="13595" max="13600" width="21.625" style="60" customWidth="1"/>
    <col min="13601" max="13602" width="11.625" style="60" customWidth="1"/>
    <col min="13603" max="13604" width="8.625" style="60" customWidth="1"/>
    <col min="13605" max="13605" width="10.25" style="60" customWidth="1"/>
    <col min="13606" max="13607" width="24.625" style="60" customWidth="1"/>
    <col min="13608" max="13608" width="5.625" style="60" customWidth="1"/>
    <col min="13609" max="13609" width="20.625" style="60" customWidth="1"/>
    <col min="13610" max="13611" width="24.625" style="60" customWidth="1"/>
    <col min="13612" max="13617" width="21.625" style="60" customWidth="1"/>
    <col min="13618" max="13619" width="10.75" style="60" customWidth="1"/>
    <col min="13620" max="13621" width="8.625" style="60" customWidth="1"/>
    <col min="13622" max="13622" width="10.25" style="60" customWidth="1"/>
    <col min="13623" max="13624" width="24.625" style="60" customWidth="1"/>
    <col min="13625" max="13625" width="5.75" style="60" customWidth="1"/>
    <col min="13626" max="13626" width="20.625" style="60" customWidth="1"/>
    <col min="13627" max="13628" width="24.625" style="60" customWidth="1"/>
    <col min="13629" max="13634" width="21.625" style="60" customWidth="1"/>
    <col min="13635" max="13636" width="10.75" style="60" customWidth="1"/>
    <col min="13637" max="13638" width="8.625" style="60" customWidth="1"/>
    <col min="13639" max="13639" width="10.25" style="60" customWidth="1"/>
    <col min="13640" max="13641" width="24.625" style="60" customWidth="1"/>
    <col min="13642" max="13642" width="5.625" style="60" customWidth="1"/>
    <col min="13643" max="13643" width="20.625" style="60" customWidth="1"/>
    <col min="13644" max="13645" width="24.625" style="60" customWidth="1"/>
    <col min="13646" max="13651" width="21.625" style="60" customWidth="1"/>
    <col min="13652" max="13653" width="10.75" style="60" customWidth="1"/>
    <col min="13654" max="13655" width="8.625" style="60" customWidth="1"/>
    <col min="13656" max="13656" width="10.25" style="60" customWidth="1"/>
    <col min="13657" max="13658" width="24.625" style="60" customWidth="1"/>
    <col min="13659" max="13659" width="5.625" style="60" customWidth="1"/>
    <col min="13660" max="13660" width="20.625" style="60" customWidth="1"/>
    <col min="13661" max="13662" width="24.625" style="60" customWidth="1"/>
    <col min="13663" max="13668" width="21.625" style="60" customWidth="1"/>
    <col min="13669" max="13670" width="10.75" style="60" customWidth="1"/>
    <col min="13671" max="13672" width="8.625" style="60" customWidth="1"/>
    <col min="13673" max="13673" width="10.25" style="60" customWidth="1"/>
    <col min="13674" max="13675" width="24.625" style="60" customWidth="1"/>
    <col min="13676" max="13676" width="5.625" style="60" customWidth="1"/>
    <col min="13677" max="13677" width="20.625" style="60" customWidth="1"/>
    <col min="13678" max="13679" width="24.625" style="60" customWidth="1"/>
    <col min="13680" max="13685" width="21.625" style="60" customWidth="1"/>
    <col min="13686" max="13687" width="10.75" style="60" customWidth="1"/>
    <col min="13688" max="13689" width="8.625" style="60" customWidth="1"/>
    <col min="13690" max="13690" width="10.25" style="60" customWidth="1"/>
    <col min="13691" max="13692" width="24.625" style="60" customWidth="1"/>
    <col min="13693" max="13693" width="5.625" style="60" customWidth="1"/>
    <col min="13694" max="13694" width="20.625" style="60" customWidth="1"/>
    <col min="13695" max="13696" width="24.625" style="60" customWidth="1"/>
    <col min="13697" max="13702" width="21.625" style="60" customWidth="1"/>
    <col min="13703" max="13704" width="10.75" style="60" customWidth="1"/>
    <col min="13705" max="13706" width="8.625" style="60" customWidth="1"/>
    <col min="13707" max="13707" width="10.25" style="60" customWidth="1"/>
    <col min="13708" max="13709" width="24.625" style="60" customWidth="1"/>
    <col min="13710" max="13710" width="5.625" style="60" customWidth="1"/>
    <col min="13711" max="13711" width="20.625" style="60" customWidth="1"/>
    <col min="13712" max="13713" width="24.625" style="60" customWidth="1"/>
    <col min="13714" max="13719" width="21.625" style="60" customWidth="1"/>
    <col min="13720" max="13721" width="10.75" style="60" customWidth="1"/>
    <col min="13722" max="13723" width="8.625" style="60" customWidth="1"/>
    <col min="13724" max="13724" width="10.25" style="60" customWidth="1"/>
    <col min="13725" max="13726" width="24.625" style="60" customWidth="1"/>
    <col min="13727" max="13727" width="5.625" style="60" customWidth="1"/>
    <col min="13728" max="13728" width="20.625" style="60" customWidth="1"/>
    <col min="13729" max="13730" width="24.625" style="60" customWidth="1"/>
    <col min="13731" max="13736" width="21.625" style="60" customWidth="1"/>
    <col min="13737" max="13738" width="10.75" style="60" customWidth="1"/>
    <col min="13739" max="13740" width="8.625" style="60" customWidth="1"/>
    <col min="13741" max="13741" width="10.25" style="60" customWidth="1"/>
    <col min="13742" max="13743" width="24.625" style="60" customWidth="1"/>
    <col min="13744" max="13744" width="5.625" style="60" customWidth="1"/>
    <col min="13745" max="13745" width="20.625" style="60" customWidth="1"/>
    <col min="13746" max="13747" width="24.625" style="60" customWidth="1"/>
    <col min="13748" max="13753" width="21.625" style="60" customWidth="1"/>
    <col min="13754" max="13755" width="10.75" style="60" customWidth="1"/>
    <col min="13756" max="13824" width="9" style="60"/>
    <col min="13825" max="13826" width="8.625" style="60" customWidth="1"/>
    <col min="13827" max="13827" width="10.25" style="60" customWidth="1"/>
    <col min="13828" max="13833" width="20.75" style="60" customWidth="1"/>
    <col min="13834" max="13839" width="21.625" style="60" customWidth="1"/>
    <col min="13840" max="13840" width="10.625" style="60" customWidth="1"/>
    <col min="13841" max="13841" width="10.75" style="60" customWidth="1"/>
    <col min="13842" max="13843" width="8.625" style="60" customWidth="1"/>
    <col min="13844" max="13844" width="10.25" style="60" customWidth="1"/>
    <col min="13845" max="13846" width="24.625" style="60" customWidth="1"/>
    <col min="13847" max="13847" width="5.625" style="60" customWidth="1"/>
    <col min="13848" max="13848" width="20.625" style="60" customWidth="1"/>
    <col min="13849" max="13850" width="24.625" style="60" customWidth="1"/>
    <col min="13851" max="13856" width="21.625" style="60" customWidth="1"/>
    <col min="13857" max="13858" width="11.625" style="60" customWidth="1"/>
    <col min="13859" max="13860" width="8.625" style="60" customWidth="1"/>
    <col min="13861" max="13861" width="10.25" style="60" customWidth="1"/>
    <col min="13862" max="13863" width="24.625" style="60" customWidth="1"/>
    <col min="13864" max="13864" width="5.625" style="60" customWidth="1"/>
    <col min="13865" max="13865" width="20.625" style="60" customWidth="1"/>
    <col min="13866" max="13867" width="24.625" style="60" customWidth="1"/>
    <col min="13868" max="13873" width="21.625" style="60" customWidth="1"/>
    <col min="13874" max="13875" width="10.75" style="60" customWidth="1"/>
    <col min="13876" max="13877" width="8.625" style="60" customWidth="1"/>
    <col min="13878" max="13878" width="10.25" style="60" customWidth="1"/>
    <col min="13879" max="13880" width="24.625" style="60" customWidth="1"/>
    <col min="13881" max="13881" width="5.75" style="60" customWidth="1"/>
    <col min="13882" max="13882" width="20.625" style="60" customWidth="1"/>
    <col min="13883" max="13884" width="24.625" style="60" customWidth="1"/>
    <col min="13885" max="13890" width="21.625" style="60" customWidth="1"/>
    <col min="13891" max="13892" width="10.75" style="60" customWidth="1"/>
    <col min="13893" max="13894" width="8.625" style="60" customWidth="1"/>
    <col min="13895" max="13895" width="10.25" style="60" customWidth="1"/>
    <col min="13896" max="13897" width="24.625" style="60" customWidth="1"/>
    <col min="13898" max="13898" width="5.625" style="60" customWidth="1"/>
    <col min="13899" max="13899" width="20.625" style="60" customWidth="1"/>
    <col min="13900" max="13901" width="24.625" style="60" customWidth="1"/>
    <col min="13902" max="13907" width="21.625" style="60" customWidth="1"/>
    <col min="13908" max="13909" width="10.75" style="60" customWidth="1"/>
    <col min="13910" max="13911" width="8.625" style="60" customWidth="1"/>
    <col min="13912" max="13912" width="10.25" style="60" customWidth="1"/>
    <col min="13913" max="13914" width="24.625" style="60" customWidth="1"/>
    <col min="13915" max="13915" width="5.625" style="60" customWidth="1"/>
    <col min="13916" max="13916" width="20.625" style="60" customWidth="1"/>
    <col min="13917" max="13918" width="24.625" style="60" customWidth="1"/>
    <col min="13919" max="13924" width="21.625" style="60" customWidth="1"/>
    <col min="13925" max="13926" width="10.75" style="60" customWidth="1"/>
    <col min="13927" max="13928" width="8.625" style="60" customWidth="1"/>
    <col min="13929" max="13929" width="10.25" style="60" customWidth="1"/>
    <col min="13930" max="13931" width="24.625" style="60" customWidth="1"/>
    <col min="13932" max="13932" width="5.625" style="60" customWidth="1"/>
    <col min="13933" max="13933" width="20.625" style="60" customWidth="1"/>
    <col min="13934" max="13935" width="24.625" style="60" customWidth="1"/>
    <col min="13936" max="13941" width="21.625" style="60" customWidth="1"/>
    <col min="13942" max="13943" width="10.75" style="60" customWidth="1"/>
    <col min="13944" max="13945" width="8.625" style="60" customWidth="1"/>
    <col min="13946" max="13946" width="10.25" style="60" customWidth="1"/>
    <col min="13947" max="13948" width="24.625" style="60" customWidth="1"/>
    <col min="13949" max="13949" width="5.625" style="60" customWidth="1"/>
    <col min="13950" max="13950" width="20.625" style="60" customWidth="1"/>
    <col min="13951" max="13952" width="24.625" style="60" customWidth="1"/>
    <col min="13953" max="13958" width="21.625" style="60" customWidth="1"/>
    <col min="13959" max="13960" width="10.75" style="60" customWidth="1"/>
    <col min="13961" max="13962" width="8.625" style="60" customWidth="1"/>
    <col min="13963" max="13963" width="10.25" style="60" customWidth="1"/>
    <col min="13964" max="13965" width="24.625" style="60" customWidth="1"/>
    <col min="13966" max="13966" width="5.625" style="60" customWidth="1"/>
    <col min="13967" max="13967" width="20.625" style="60" customWidth="1"/>
    <col min="13968" max="13969" width="24.625" style="60" customWidth="1"/>
    <col min="13970" max="13975" width="21.625" style="60" customWidth="1"/>
    <col min="13976" max="13977" width="10.75" style="60" customWidth="1"/>
    <col min="13978" max="13979" width="8.625" style="60" customWidth="1"/>
    <col min="13980" max="13980" width="10.25" style="60" customWidth="1"/>
    <col min="13981" max="13982" width="24.625" style="60" customWidth="1"/>
    <col min="13983" max="13983" width="5.625" style="60" customWidth="1"/>
    <col min="13984" max="13984" width="20.625" style="60" customWidth="1"/>
    <col min="13985" max="13986" width="24.625" style="60" customWidth="1"/>
    <col min="13987" max="13992" width="21.625" style="60" customWidth="1"/>
    <col min="13993" max="13994" width="10.75" style="60" customWidth="1"/>
    <col min="13995" max="13996" width="8.625" style="60" customWidth="1"/>
    <col min="13997" max="13997" width="10.25" style="60" customWidth="1"/>
    <col min="13998" max="13999" width="24.625" style="60" customWidth="1"/>
    <col min="14000" max="14000" width="5.625" style="60" customWidth="1"/>
    <col min="14001" max="14001" width="20.625" style="60" customWidth="1"/>
    <col min="14002" max="14003" width="24.625" style="60" customWidth="1"/>
    <col min="14004" max="14009" width="21.625" style="60" customWidth="1"/>
    <col min="14010" max="14011" width="10.75" style="60" customWidth="1"/>
    <col min="14012" max="14080" width="9" style="60"/>
    <col min="14081" max="14082" width="8.625" style="60" customWidth="1"/>
    <col min="14083" max="14083" width="10.25" style="60" customWidth="1"/>
    <col min="14084" max="14089" width="20.75" style="60" customWidth="1"/>
    <col min="14090" max="14095" width="21.625" style="60" customWidth="1"/>
    <col min="14096" max="14096" width="10.625" style="60" customWidth="1"/>
    <col min="14097" max="14097" width="10.75" style="60" customWidth="1"/>
    <col min="14098" max="14099" width="8.625" style="60" customWidth="1"/>
    <col min="14100" max="14100" width="10.25" style="60" customWidth="1"/>
    <col min="14101" max="14102" width="24.625" style="60" customWidth="1"/>
    <col min="14103" max="14103" width="5.625" style="60" customWidth="1"/>
    <col min="14104" max="14104" width="20.625" style="60" customWidth="1"/>
    <col min="14105" max="14106" width="24.625" style="60" customWidth="1"/>
    <col min="14107" max="14112" width="21.625" style="60" customWidth="1"/>
    <col min="14113" max="14114" width="11.625" style="60" customWidth="1"/>
    <col min="14115" max="14116" width="8.625" style="60" customWidth="1"/>
    <col min="14117" max="14117" width="10.25" style="60" customWidth="1"/>
    <col min="14118" max="14119" width="24.625" style="60" customWidth="1"/>
    <col min="14120" max="14120" width="5.625" style="60" customWidth="1"/>
    <col min="14121" max="14121" width="20.625" style="60" customWidth="1"/>
    <col min="14122" max="14123" width="24.625" style="60" customWidth="1"/>
    <col min="14124" max="14129" width="21.625" style="60" customWidth="1"/>
    <col min="14130" max="14131" width="10.75" style="60" customWidth="1"/>
    <col min="14132" max="14133" width="8.625" style="60" customWidth="1"/>
    <col min="14134" max="14134" width="10.25" style="60" customWidth="1"/>
    <col min="14135" max="14136" width="24.625" style="60" customWidth="1"/>
    <col min="14137" max="14137" width="5.75" style="60" customWidth="1"/>
    <col min="14138" max="14138" width="20.625" style="60" customWidth="1"/>
    <col min="14139" max="14140" width="24.625" style="60" customWidth="1"/>
    <col min="14141" max="14146" width="21.625" style="60" customWidth="1"/>
    <col min="14147" max="14148" width="10.75" style="60" customWidth="1"/>
    <col min="14149" max="14150" width="8.625" style="60" customWidth="1"/>
    <col min="14151" max="14151" width="10.25" style="60" customWidth="1"/>
    <col min="14152" max="14153" width="24.625" style="60" customWidth="1"/>
    <col min="14154" max="14154" width="5.625" style="60" customWidth="1"/>
    <col min="14155" max="14155" width="20.625" style="60" customWidth="1"/>
    <col min="14156" max="14157" width="24.625" style="60" customWidth="1"/>
    <col min="14158" max="14163" width="21.625" style="60" customWidth="1"/>
    <col min="14164" max="14165" width="10.75" style="60" customWidth="1"/>
    <col min="14166" max="14167" width="8.625" style="60" customWidth="1"/>
    <col min="14168" max="14168" width="10.25" style="60" customWidth="1"/>
    <col min="14169" max="14170" width="24.625" style="60" customWidth="1"/>
    <col min="14171" max="14171" width="5.625" style="60" customWidth="1"/>
    <col min="14172" max="14172" width="20.625" style="60" customWidth="1"/>
    <col min="14173" max="14174" width="24.625" style="60" customWidth="1"/>
    <col min="14175" max="14180" width="21.625" style="60" customWidth="1"/>
    <col min="14181" max="14182" width="10.75" style="60" customWidth="1"/>
    <col min="14183" max="14184" width="8.625" style="60" customWidth="1"/>
    <col min="14185" max="14185" width="10.25" style="60" customWidth="1"/>
    <col min="14186" max="14187" width="24.625" style="60" customWidth="1"/>
    <col min="14188" max="14188" width="5.625" style="60" customWidth="1"/>
    <col min="14189" max="14189" width="20.625" style="60" customWidth="1"/>
    <col min="14190" max="14191" width="24.625" style="60" customWidth="1"/>
    <col min="14192" max="14197" width="21.625" style="60" customWidth="1"/>
    <col min="14198" max="14199" width="10.75" style="60" customWidth="1"/>
    <col min="14200" max="14201" width="8.625" style="60" customWidth="1"/>
    <col min="14202" max="14202" width="10.25" style="60" customWidth="1"/>
    <col min="14203" max="14204" width="24.625" style="60" customWidth="1"/>
    <col min="14205" max="14205" width="5.625" style="60" customWidth="1"/>
    <col min="14206" max="14206" width="20.625" style="60" customWidth="1"/>
    <col min="14207" max="14208" width="24.625" style="60" customWidth="1"/>
    <col min="14209" max="14214" width="21.625" style="60" customWidth="1"/>
    <col min="14215" max="14216" width="10.75" style="60" customWidth="1"/>
    <col min="14217" max="14218" width="8.625" style="60" customWidth="1"/>
    <col min="14219" max="14219" width="10.25" style="60" customWidth="1"/>
    <col min="14220" max="14221" width="24.625" style="60" customWidth="1"/>
    <col min="14222" max="14222" width="5.625" style="60" customWidth="1"/>
    <col min="14223" max="14223" width="20.625" style="60" customWidth="1"/>
    <col min="14224" max="14225" width="24.625" style="60" customWidth="1"/>
    <col min="14226" max="14231" width="21.625" style="60" customWidth="1"/>
    <col min="14232" max="14233" width="10.75" style="60" customWidth="1"/>
    <col min="14234" max="14235" width="8.625" style="60" customWidth="1"/>
    <col min="14236" max="14236" width="10.25" style="60" customWidth="1"/>
    <col min="14237" max="14238" width="24.625" style="60" customWidth="1"/>
    <col min="14239" max="14239" width="5.625" style="60" customWidth="1"/>
    <col min="14240" max="14240" width="20.625" style="60" customWidth="1"/>
    <col min="14241" max="14242" width="24.625" style="60" customWidth="1"/>
    <col min="14243" max="14248" width="21.625" style="60" customWidth="1"/>
    <col min="14249" max="14250" width="10.75" style="60" customWidth="1"/>
    <col min="14251" max="14252" width="8.625" style="60" customWidth="1"/>
    <col min="14253" max="14253" width="10.25" style="60" customWidth="1"/>
    <col min="14254" max="14255" width="24.625" style="60" customWidth="1"/>
    <col min="14256" max="14256" width="5.625" style="60" customWidth="1"/>
    <col min="14257" max="14257" width="20.625" style="60" customWidth="1"/>
    <col min="14258" max="14259" width="24.625" style="60" customWidth="1"/>
    <col min="14260" max="14265" width="21.625" style="60" customWidth="1"/>
    <col min="14266" max="14267" width="10.75" style="60" customWidth="1"/>
    <col min="14268" max="14336" width="9" style="60"/>
    <col min="14337" max="14338" width="8.625" style="60" customWidth="1"/>
    <col min="14339" max="14339" width="10.25" style="60" customWidth="1"/>
    <col min="14340" max="14345" width="20.75" style="60" customWidth="1"/>
    <col min="14346" max="14351" width="21.625" style="60" customWidth="1"/>
    <col min="14352" max="14352" width="10.625" style="60" customWidth="1"/>
    <col min="14353" max="14353" width="10.75" style="60" customWidth="1"/>
    <col min="14354" max="14355" width="8.625" style="60" customWidth="1"/>
    <col min="14356" max="14356" width="10.25" style="60" customWidth="1"/>
    <col min="14357" max="14358" width="24.625" style="60" customWidth="1"/>
    <col min="14359" max="14359" width="5.625" style="60" customWidth="1"/>
    <col min="14360" max="14360" width="20.625" style="60" customWidth="1"/>
    <col min="14361" max="14362" width="24.625" style="60" customWidth="1"/>
    <col min="14363" max="14368" width="21.625" style="60" customWidth="1"/>
    <col min="14369" max="14370" width="11.625" style="60" customWidth="1"/>
    <col min="14371" max="14372" width="8.625" style="60" customWidth="1"/>
    <col min="14373" max="14373" width="10.25" style="60" customWidth="1"/>
    <col min="14374" max="14375" width="24.625" style="60" customWidth="1"/>
    <col min="14376" max="14376" width="5.625" style="60" customWidth="1"/>
    <col min="14377" max="14377" width="20.625" style="60" customWidth="1"/>
    <col min="14378" max="14379" width="24.625" style="60" customWidth="1"/>
    <col min="14380" max="14385" width="21.625" style="60" customWidth="1"/>
    <col min="14386" max="14387" width="10.75" style="60" customWidth="1"/>
    <col min="14388" max="14389" width="8.625" style="60" customWidth="1"/>
    <col min="14390" max="14390" width="10.25" style="60" customWidth="1"/>
    <col min="14391" max="14392" width="24.625" style="60" customWidth="1"/>
    <col min="14393" max="14393" width="5.75" style="60" customWidth="1"/>
    <col min="14394" max="14394" width="20.625" style="60" customWidth="1"/>
    <col min="14395" max="14396" width="24.625" style="60" customWidth="1"/>
    <col min="14397" max="14402" width="21.625" style="60" customWidth="1"/>
    <col min="14403" max="14404" width="10.75" style="60" customWidth="1"/>
    <col min="14405" max="14406" width="8.625" style="60" customWidth="1"/>
    <col min="14407" max="14407" width="10.25" style="60" customWidth="1"/>
    <col min="14408" max="14409" width="24.625" style="60" customWidth="1"/>
    <col min="14410" max="14410" width="5.625" style="60" customWidth="1"/>
    <col min="14411" max="14411" width="20.625" style="60" customWidth="1"/>
    <col min="14412" max="14413" width="24.625" style="60" customWidth="1"/>
    <col min="14414" max="14419" width="21.625" style="60" customWidth="1"/>
    <col min="14420" max="14421" width="10.75" style="60" customWidth="1"/>
    <col min="14422" max="14423" width="8.625" style="60" customWidth="1"/>
    <col min="14424" max="14424" width="10.25" style="60" customWidth="1"/>
    <col min="14425" max="14426" width="24.625" style="60" customWidth="1"/>
    <col min="14427" max="14427" width="5.625" style="60" customWidth="1"/>
    <col min="14428" max="14428" width="20.625" style="60" customWidth="1"/>
    <col min="14429" max="14430" width="24.625" style="60" customWidth="1"/>
    <col min="14431" max="14436" width="21.625" style="60" customWidth="1"/>
    <col min="14437" max="14438" width="10.75" style="60" customWidth="1"/>
    <col min="14439" max="14440" width="8.625" style="60" customWidth="1"/>
    <col min="14441" max="14441" width="10.25" style="60" customWidth="1"/>
    <col min="14442" max="14443" width="24.625" style="60" customWidth="1"/>
    <col min="14444" max="14444" width="5.625" style="60" customWidth="1"/>
    <col min="14445" max="14445" width="20.625" style="60" customWidth="1"/>
    <col min="14446" max="14447" width="24.625" style="60" customWidth="1"/>
    <col min="14448" max="14453" width="21.625" style="60" customWidth="1"/>
    <col min="14454" max="14455" width="10.75" style="60" customWidth="1"/>
    <col min="14456" max="14457" width="8.625" style="60" customWidth="1"/>
    <col min="14458" max="14458" width="10.25" style="60" customWidth="1"/>
    <col min="14459" max="14460" width="24.625" style="60" customWidth="1"/>
    <col min="14461" max="14461" width="5.625" style="60" customWidth="1"/>
    <col min="14462" max="14462" width="20.625" style="60" customWidth="1"/>
    <col min="14463" max="14464" width="24.625" style="60" customWidth="1"/>
    <col min="14465" max="14470" width="21.625" style="60" customWidth="1"/>
    <col min="14471" max="14472" width="10.75" style="60" customWidth="1"/>
    <col min="14473" max="14474" width="8.625" style="60" customWidth="1"/>
    <col min="14475" max="14475" width="10.25" style="60" customWidth="1"/>
    <col min="14476" max="14477" width="24.625" style="60" customWidth="1"/>
    <col min="14478" max="14478" width="5.625" style="60" customWidth="1"/>
    <col min="14479" max="14479" width="20.625" style="60" customWidth="1"/>
    <col min="14480" max="14481" width="24.625" style="60" customWidth="1"/>
    <col min="14482" max="14487" width="21.625" style="60" customWidth="1"/>
    <col min="14488" max="14489" width="10.75" style="60" customWidth="1"/>
    <col min="14490" max="14491" width="8.625" style="60" customWidth="1"/>
    <col min="14492" max="14492" width="10.25" style="60" customWidth="1"/>
    <col min="14493" max="14494" width="24.625" style="60" customWidth="1"/>
    <col min="14495" max="14495" width="5.625" style="60" customWidth="1"/>
    <col min="14496" max="14496" width="20.625" style="60" customWidth="1"/>
    <col min="14497" max="14498" width="24.625" style="60" customWidth="1"/>
    <col min="14499" max="14504" width="21.625" style="60" customWidth="1"/>
    <col min="14505" max="14506" width="10.75" style="60" customWidth="1"/>
    <col min="14507" max="14508" width="8.625" style="60" customWidth="1"/>
    <col min="14509" max="14509" width="10.25" style="60" customWidth="1"/>
    <col min="14510" max="14511" width="24.625" style="60" customWidth="1"/>
    <col min="14512" max="14512" width="5.625" style="60" customWidth="1"/>
    <col min="14513" max="14513" width="20.625" style="60" customWidth="1"/>
    <col min="14514" max="14515" width="24.625" style="60" customWidth="1"/>
    <col min="14516" max="14521" width="21.625" style="60" customWidth="1"/>
    <col min="14522" max="14523" width="10.75" style="60" customWidth="1"/>
    <col min="14524" max="14592" width="9" style="60"/>
    <col min="14593" max="14594" width="8.625" style="60" customWidth="1"/>
    <col min="14595" max="14595" width="10.25" style="60" customWidth="1"/>
    <col min="14596" max="14601" width="20.75" style="60" customWidth="1"/>
    <col min="14602" max="14607" width="21.625" style="60" customWidth="1"/>
    <col min="14608" max="14608" width="10.625" style="60" customWidth="1"/>
    <col min="14609" max="14609" width="10.75" style="60" customWidth="1"/>
    <col min="14610" max="14611" width="8.625" style="60" customWidth="1"/>
    <col min="14612" max="14612" width="10.25" style="60" customWidth="1"/>
    <col min="14613" max="14614" width="24.625" style="60" customWidth="1"/>
    <col min="14615" max="14615" width="5.625" style="60" customWidth="1"/>
    <col min="14616" max="14616" width="20.625" style="60" customWidth="1"/>
    <col min="14617" max="14618" width="24.625" style="60" customWidth="1"/>
    <col min="14619" max="14624" width="21.625" style="60" customWidth="1"/>
    <col min="14625" max="14626" width="11.625" style="60" customWidth="1"/>
    <col min="14627" max="14628" width="8.625" style="60" customWidth="1"/>
    <col min="14629" max="14629" width="10.25" style="60" customWidth="1"/>
    <col min="14630" max="14631" width="24.625" style="60" customWidth="1"/>
    <col min="14632" max="14632" width="5.625" style="60" customWidth="1"/>
    <col min="14633" max="14633" width="20.625" style="60" customWidth="1"/>
    <col min="14634" max="14635" width="24.625" style="60" customWidth="1"/>
    <col min="14636" max="14641" width="21.625" style="60" customWidth="1"/>
    <col min="14642" max="14643" width="10.75" style="60" customWidth="1"/>
    <col min="14644" max="14645" width="8.625" style="60" customWidth="1"/>
    <col min="14646" max="14646" width="10.25" style="60" customWidth="1"/>
    <col min="14647" max="14648" width="24.625" style="60" customWidth="1"/>
    <col min="14649" max="14649" width="5.75" style="60" customWidth="1"/>
    <col min="14650" max="14650" width="20.625" style="60" customWidth="1"/>
    <col min="14651" max="14652" width="24.625" style="60" customWidth="1"/>
    <col min="14653" max="14658" width="21.625" style="60" customWidth="1"/>
    <col min="14659" max="14660" width="10.75" style="60" customWidth="1"/>
    <col min="14661" max="14662" width="8.625" style="60" customWidth="1"/>
    <col min="14663" max="14663" width="10.25" style="60" customWidth="1"/>
    <col min="14664" max="14665" width="24.625" style="60" customWidth="1"/>
    <col min="14666" max="14666" width="5.625" style="60" customWidth="1"/>
    <col min="14667" max="14667" width="20.625" style="60" customWidth="1"/>
    <col min="14668" max="14669" width="24.625" style="60" customWidth="1"/>
    <col min="14670" max="14675" width="21.625" style="60" customWidth="1"/>
    <col min="14676" max="14677" width="10.75" style="60" customWidth="1"/>
    <col min="14678" max="14679" width="8.625" style="60" customWidth="1"/>
    <col min="14680" max="14680" width="10.25" style="60" customWidth="1"/>
    <col min="14681" max="14682" width="24.625" style="60" customWidth="1"/>
    <col min="14683" max="14683" width="5.625" style="60" customWidth="1"/>
    <col min="14684" max="14684" width="20.625" style="60" customWidth="1"/>
    <col min="14685" max="14686" width="24.625" style="60" customWidth="1"/>
    <col min="14687" max="14692" width="21.625" style="60" customWidth="1"/>
    <col min="14693" max="14694" width="10.75" style="60" customWidth="1"/>
    <col min="14695" max="14696" width="8.625" style="60" customWidth="1"/>
    <col min="14697" max="14697" width="10.25" style="60" customWidth="1"/>
    <col min="14698" max="14699" width="24.625" style="60" customWidth="1"/>
    <col min="14700" max="14700" width="5.625" style="60" customWidth="1"/>
    <col min="14701" max="14701" width="20.625" style="60" customWidth="1"/>
    <col min="14702" max="14703" width="24.625" style="60" customWidth="1"/>
    <col min="14704" max="14709" width="21.625" style="60" customWidth="1"/>
    <col min="14710" max="14711" width="10.75" style="60" customWidth="1"/>
    <col min="14712" max="14713" width="8.625" style="60" customWidth="1"/>
    <col min="14714" max="14714" width="10.25" style="60" customWidth="1"/>
    <col min="14715" max="14716" width="24.625" style="60" customWidth="1"/>
    <col min="14717" max="14717" width="5.625" style="60" customWidth="1"/>
    <col min="14718" max="14718" width="20.625" style="60" customWidth="1"/>
    <col min="14719" max="14720" width="24.625" style="60" customWidth="1"/>
    <col min="14721" max="14726" width="21.625" style="60" customWidth="1"/>
    <col min="14727" max="14728" width="10.75" style="60" customWidth="1"/>
    <col min="14729" max="14730" width="8.625" style="60" customWidth="1"/>
    <col min="14731" max="14731" width="10.25" style="60" customWidth="1"/>
    <col min="14732" max="14733" width="24.625" style="60" customWidth="1"/>
    <col min="14734" max="14734" width="5.625" style="60" customWidth="1"/>
    <col min="14735" max="14735" width="20.625" style="60" customWidth="1"/>
    <col min="14736" max="14737" width="24.625" style="60" customWidth="1"/>
    <col min="14738" max="14743" width="21.625" style="60" customWidth="1"/>
    <col min="14744" max="14745" width="10.75" style="60" customWidth="1"/>
    <col min="14746" max="14747" width="8.625" style="60" customWidth="1"/>
    <col min="14748" max="14748" width="10.25" style="60" customWidth="1"/>
    <col min="14749" max="14750" width="24.625" style="60" customWidth="1"/>
    <col min="14751" max="14751" width="5.625" style="60" customWidth="1"/>
    <col min="14752" max="14752" width="20.625" style="60" customWidth="1"/>
    <col min="14753" max="14754" width="24.625" style="60" customWidth="1"/>
    <col min="14755" max="14760" width="21.625" style="60" customWidth="1"/>
    <col min="14761" max="14762" width="10.75" style="60" customWidth="1"/>
    <col min="14763" max="14764" width="8.625" style="60" customWidth="1"/>
    <col min="14765" max="14765" width="10.25" style="60" customWidth="1"/>
    <col min="14766" max="14767" width="24.625" style="60" customWidth="1"/>
    <col min="14768" max="14768" width="5.625" style="60" customWidth="1"/>
    <col min="14769" max="14769" width="20.625" style="60" customWidth="1"/>
    <col min="14770" max="14771" width="24.625" style="60" customWidth="1"/>
    <col min="14772" max="14777" width="21.625" style="60" customWidth="1"/>
    <col min="14778" max="14779" width="10.75" style="60" customWidth="1"/>
    <col min="14780" max="14848" width="9" style="60"/>
    <col min="14849" max="14850" width="8.625" style="60" customWidth="1"/>
    <col min="14851" max="14851" width="10.25" style="60" customWidth="1"/>
    <col min="14852" max="14857" width="20.75" style="60" customWidth="1"/>
    <col min="14858" max="14863" width="21.625" style="60" customWidth="1"/>
    <col min="14864" max="14864" width="10.625" style="60" customWidth="1"/>
    <col min="14865" max="14865" width="10.75" style="60" customWidth="1"/>
    <col min="14866" max="14867" width="8.625" style="60" customWidth="1"/>
    <col min="14868" max="14868" width="10.25" style="60" customWidth="1"/>
    <col min="14869" max="14870" width="24.625" style="60" customWidth="1"/>
    <col min="14871" max="14871" width="5.625" style="60" customWidth="1"/>
    <col min="14872" max="14872" width="20.625" style="60" customWidth="1"/>
    <col min="14873" max="14874" width="24.625" style="60" customWidth="1"/>
    <col min="14875" max="14880" width="21.625" style="60" customWidth="1"/>
    <col min="14881" max="14882" width="11.625" style="60" customWidth="1"/>
    <col min="14883" max="14884" width="8.625" style="60" customWidth="1"/>
    <col min="14885" max="14885" width="10.25" style="60" customWidth="1"/>
    <col min="14886" max="14887" width="24.625" style="60" customWidth="1"/>
    <col min="14888" max="14888" width="5.625" style="60" customWidth="1"/>
    <col min="14889" max="14889" width="20.625" style="60" customWidth="1"/>
    <col min="14890" max="14891" width="24.625" style="60" customWidth="1"/>
    <col min="14892" max="14897" width="21.625" style="60" customWidth="1"/>
    <col min="14898" max="14899" width="10.75" style="60" customWidth="1"/>
    <col min="14900" max="14901" width="8.625" style="60" customWidth="1"/>
    <col min="14902" max="14902" width="10.25" style="60" customWidth="1"/>
    <col min="14903" max="14904" width="24.625" style="60" customWidth="1"/>
    <col min="14905" max="14905" width="5.75" style="60" customWidth="1"/>
    <col min="14906" max="14906" width="20.625" style="60" customWidth="1"/>
    <col min="14907" max="14908" width="24.625" style="60" customWidth="1"/>
    <col min="14909" max="14914" width="21.625" style="60" customWidth="1"/>
    <col min="14915" max="14916" width="10.75" style="60" customWidth="1"/>
    <col min="14917" max="14918" width="8.625" style="60" customWidth="1"/>
    <col min="14919" max="14919" width="10.25" style="60" customWidth="1"/>
    <col min="14920" max="14921" width="24.625" style="60" customWidth="1"/>
    <col min="14922" max="14922" width="5.625" style="60" customWidth="1"/>
    <col min="14923" max="14923" width="20.625" style="60" customWidth="1"/>
    <col min="14924" max="14925" width="24.625" style="60" customWidth="1"/>
    <col min="14926" max="14931" width="21.625" style="60" customWidth="1"/>
    <col min="14932" max="14933" width="10.75" style="60" customWidth="1"/>
    <col min="14934" max="14935" width="8.625" style="60" customWidth="1"/>
    <col min="14936" max="14936" width="10.25" style="60" customWidth="1"/>
    <col min="14937" max="14938" width="24.625" style="60" customWidth="1"/>
    <col min="14939" max="14939" width="5.625" style="60" customWidth="1"/>
    <col min="14940" max="14940" width="20.625" style="60" customWidth="1"/>
    <col min="14941" max="14942" width="24.625" style="60" customWidth="1"/>
    <col min="14943" max="14948" width="21.625" style="60" customWidth="1"/>
    <col min="14949" max="14950" width="10.75" style="60" customWidth="1"/>
    <col min="14951" max="14952" width="8.625" style="60" customWidth="1"/>
    <col min="14953" max="14953" width="10.25" style="60" customWidth="1"/>
    <col min="14954" max="14955" width="24.625" style="60" customWidth="1"/>
    <col min="14956" max="14956" width="5.625" style="60" customWidth="1"/>
    <col min="14957" max="14957" width="20.625" style="60" customWidth="1"/>
    <col min="14958" max="14959" width="24.625" style="60" customWidth="1"/>
    <col min="14960" max="14965" width="21.625" style="60" customWidth="1"/>
    <col min="14966" max="14967" width="10.75" style="60" customWidth="1"/>
    <col min="14968" max="14969" width="8.625" style="60" customWidth="1"/>
    <col min="14970" max="14970" width="10.25" style="60" customWidth="1"/>
    <col min="14971" max="14972" width="24.625" style="60" customWidth="1"/>
    <col min="14973" max="14973" width="5.625" style="60" customWidth="1"/>
    <col min="14974" max="14974" width="20.625" style="60" customWidth="1"/>
    <col min="14975" max="14976" width="24.625" style="60" customWidth="1"/>
    <col min="14977" max="14982" width="21.625" style="60" customWidth="1"/>
    <col min="14983" max="14984" width="10.75" style="60" customWidth="1"/>
    <col min="14985" max="14986" width="8.625" style="60" customWidth="1"/>
    <col min="14987" max="14987" width="10.25" style="60" customWidth="1"/>
    <col min="14988" max="14989" width="24.625" style="60" customWidth="1"/>
    <col min="14990" max="14990" width="5.625" style="60" customWidth="1"/>
    <col min="14991" max="14991" width="20.625" style="60" customWidth="1"/>
    <col min="14992" max="14993" width="24.625" style="60" customWidth="1"/>
    <col min="14994" max="14999" width="21.625" style="60" customWidth="1"/>
    <col min="15000" max="15001" width="10.75" style="60" customWidth="1"/>
    <col min="15002" max="15003" width="8.625" style="60" customWidth="1"/>
    <col min="15004" max="15004" width="10.25" style="60" customWidth="1"/>
    <col min="15005" max="15006" width="24.625" style="60" customWidth="1"/>
    <col min="15007" max="15007" width="5.625" style="60" customWidth="1"/>
    <col min="15008" max="15008" width="20.625" style="60" customWidth="1"/>
    <col min="15009" max="15010" width="24.625" style="60" customWidth="1"/>
    <col min="15011" max="15016" width="21.625" style="60" customWidth="1"/>
    <col min="15017" max="15018" width="10.75" style="60" customWidth="1"/>
    <col min="15019" max="15020" width="8.625" style="60" customWidth="1"/>
    <col min="15021" max="15021" width="10.25" style="60" customWidth="1"/>
    <col min="15022" max="15023" width="24.625" style="60" customWidth="1"/>
    <col min="15024" max="15024" width="5.625" style="60" customWidth="1"/>
    <col min="15025" max="15025" width="20.625" style="60" customWidth="1"/>
    <col min="15026" max="15027" width="24.625" style="60" customWidth="1"/>
    <col min="15028" max="15033" width="21.625" style="60" customWidth="1"/>
    <col min="15034" max="15035" width="10.75" style="60" customWidth="1"/>
    <col min="15036" max="15104" width="9" style="60"/>
    <col min="15105" max="15106" width="8.625" style="60" customWidth="1"/>
    <col min="15107" max="15107" width="10.25" style="60" customWidth="1"/>
    <col min="15108" max="15113" width="20.75" style="60" customWidth="1"/>
    <col min="15114" max="15119" width="21.625" style="60" customWidth="1"/>
    <col min="15120" max="15120" width="10.625" style="60" customWidth="1"/>
    <col min="15121" max="15121" width="10.75" style="60" customWidth="1"/>
    <col min="15122" max="15123" width="8.625" style="60" customWidth="1"/>
    <col min="15124" max="15124" width="10.25" style="60" customWidth="1"/>
    <col min="15125" max="15126" width="24.625" style="60" customWidth="1"/>
    <col min="15127" max="15127" width="5.625" style="60" customWidth="1"/>
    <col min="15128" max="15128" width="20.625" style="60" customWidth="1"/>
    <col min="15129" max="15130" width="24.625" style="60" customWidth="1"/>
    <col min="15131" max="15136" width="21.625" style="60" customWidth="1"/>
    <col min="15137" max="15138" width="11.625" style="60" customWidth="1"/>
    <col min="15139" max="15140" width="8.625" style="60" customWidth="1"/>
    <col min="15141" max="15141" width="10.25" style="60" customWidth="1"/>
    <col min="15142" max="15143" width="24.625" style="60" customWidth="1"/>
    <col min="15144" max="15144" width="5.625" style="60" customWidth="1"/>
    <col min="15145" max="15145" width="20.625" style="60" customWidth="1"/>
    <col min="15146" max="15147" width="24.625" style="60" customWidth="1"/>
    <col min="15148" max="15153" width="21.625" style="60" customWidth="1"/>
    <col min="15154" max="15155" width="10.75" style="60" customWidth="1"/>
    <col min="15156" max="15157" width="8.625" style="60" customWidth="1"/>
    <col min="15158" max="15158" width="10.25" style="60" customWidth="1"/>
    <col min="15159" max="15160" width="24.625" style="60" customWidth="1"/>
    <col min="15161" max="15161" width="5.75" style="60" customWidth="1"/>
    <col min="15162" max="15162" width="20.625" style="60" customWidth="1"/>
    <col min="15163" max="15164" width="24.625" style="60" customWidth="1"/>
    <col min="15165" max="15170" width="21.625" style="60" customWidth="1"/>
    <col min="15171" max="15172" width="10.75" style="60" customWidth="1"/>
    <col min="15173" max="15174" width="8.625" style="60" customWidth="1"/>
    <col min="15175" max="15175" width="10.25" style="60" customWidth="1"/>
    <col min="15176" max="15177" width="24.625" style="60" customWidth="1"/>
    <col min="15178" max="15178" width="5.625" style="60" customWidth="1"/>
    <col min="15179" max="15179" width="20.625" style="60" customWidth="1"/>
    <col min="15180" max="15181" width="24.625" style="60" customWidth="1"/>
    <col min="15182" max="15187" width="21.625" style="60" customWidth="1"/>
    <col min="15188" max="15189" width="10.75" style="60" customWidth="1"/>
    <col min="15190" max="15191" width="8.625" style="60" customWidth="1"/>
    <col min="15192" max="15192" width="10.25" style="60" customWidth="1"/>
    <col min="15193" max="15194" width="24.625" style="60" customWidth="1"/>
    <col min="15195" max="15195" width="5.625" style="60" customWidth="1"/>
    <col min="15196" max="15196" width="20.625" style="60" customWidth="1"/>
    <col min="15197" max="15198" width="24.625" style="60" customWidth="1"/>
    <col min="15199" max="15204" width="21.625" style="60" customWidth="1"/>
    <col min="15205" max="15206" width="10.75" style="60" customWidth="1"/>
    <col min="15207" max="15208" width="8.625" style="60" customWidth="1"/>
    <col min="15209" max="15209" width="10.25" style="60" customWidth="1"/>
    <col min="15210" max="15211" width="24.625" style="60" customWidth="1"/>
    <col min="15212" max="15212" width="5.625" style="60" customWidth="1"/>
    <col min="15213" max="15213" width="20.625" style="60" customWidth="1"/>
    <col min="15214" max="15215" width="24.625" style="60" customWidth="1"/>
    <col min="15216" max="15221" width="21.625" style="60" customWidth="1"/>
    <col min="15222" max="15223" width="10.75" style="60" customWidth="1"/>
    <col min="15224" max="15225" width="8.625" style="60" customWidth="1"/>
    <col min="15226" max="15226" width="10.25" style="60" customWidth="1"/>
    <col min="15227" max="15228" width="24.625" style="60" customWidth="1"/>
    <col min="15229" max="15229" width="5.625" style="60" customWidth="1"/>
    <col min="15230" max="15230" width="20.625" style="60" customWidth="1"/>
    <col min="15231" max="15232" width="24.625" style="60" customWidth="1"/>
    <col min="15233" max="15238" width="21.625" style="60" customWidth="1"/>
    <col min="15239" max="15240" width="10.75" style="60" customWidth="1"/>
    <col min="15241" max="15242" width="8.625" style="60" customWidth="1"/>
    <col min="15243" max="15243" width="10.25" style="60" customWidth="1"/>
    <col min="15244" max="15245" width="24.625" style="60" customWidth="1"/>
    <col min="15246" max="15246" width="5.625" style="60" customWidth="1"/>
    <col min="15247" max="15247" width="20.625" style="60" customWidth="1"/>
    <col min="15248" max="15249" width="24.625" style="60" customWidth="1"/>
    <col min="15250" max="15255" width="21.625" style="60" customWidth="1"/>
    <col min="15256" max="15257" width="10.75" style="60" customWidth="1"/>
    <col min="15258" max="15259" width="8.625" style="60" customWidth="1"/>
    <col min="15260" max="15260" width="10.25" style="60" customWidth="1"/>
    <col min="15261" max="15262" width="24.625" style="60" customWidth="1"/>
    <col min="15263" max="15263" width="5.625" style="60" customWidth="1"/>
    <col min="15264" max="15264" width="20.625" style="60" customWidth="1"/>
    <col min="15265" max="15266" width="24.625" style="60" customWidth="1"/>
    <col min="15267" max="15272" width="21.625" style="60" customWidth="1"/>
    <col min="15273" max="15274" width="10.75" style="60" customWidth="1"/>
    <col min="15275" max="15276" width="8.625" style="60" customWidth="1"/>
    <col min="15277" max="15277" width="10.25" style="60" customWidth="1"/>
    <col min="15278" max="15279" width="24.625" style="60" customWidth="1"/>
    <col min="15280" max="15280" width="5.625" style="60" customWidth="1"/>
    <col min="15281" max="15281" width="20.625" style="60" customWidth="1"/>
    <col min="15282" max="15283" width="24.625" style="60" customWidth="1"/>
    <col min="15284" max="15289" width="21.625" style="60" customWidth="1"/>
    <col min="15290" max="15291" width="10.75" style="60" customWidth="1"/>
    <col min="15292" max="15360" width="9" style="60"/>
    <col min="15361" max="15362" width="8.625" style="60" customWidth="1"/>
    <col min="15363" max="15363" width="10.25" style="60" customWidth="1"/>
    <col min="15364" max="15369" width="20.75" style="60" customWidth="1"/>
    <col min="15370" max="15375" width="21.625" style="60" customWidth="1"/>
    <col min="15376" max="15376" width="10.625" style="60" customWidth="1"/>
    <col min="15377" max="15377" width="10.75" style="60" customWidth="1"/>
    <col min="15378" max="15379" width="8.625" style="60" customWidth="1"/>
    <col min="15380" max="15380" width="10.25" style="60" customWidth="1"/>
    <col min="15381" max="15382" width="24.625" style="60" customWidth="1"/>
    <col min="15383" max="15383" width="5.625" style="60" customWidth="1"/>
    <col min="15384" max="15384" width="20.625" style="60" customWidth="1"/>
    <col min="15385" max="15386" width="24.625" style="60" customWidth="1"/>
    <col min="15387" max="15392" width="21.625" style="60" customWidth="1"/>
    <col min="15393" max="15394" width="11.625" style="60" customWidth="1"/>
    <col min="15395" max="15396" width="8.625" style="60" customWidth="1"/>
    <col min="15397" max="15397" width="10.25" style="60" customWidth="1"/>
    <col min="15398" max="15399" width="24.625" style="60" customWidth="1"/>
    <col min="15400" max="15400" width="5.625" style="60" customWidth="1"/>
    <col min="15401" max="15401" width="20.625" style="60" customWidth="1"/>
    <col min="15402" max="15403" width="24.625" style="60" customWidth="1"/>
    <col min="15404" max="15409" width="21.625" style="60" customWidth="1"/>
    <col min="15410" max="15411" width="10.75" style="60" customWidth="1"/>
    <col min="15412" max="15413" width="8.625" style="60" customWidth="1"/>
    <col min="15414" max="15414" width="10.25" style="60" customWidth="1"/>
    <col min="15415" max="15416" width="24.625" style="60" customWidth="1"/>
    <col min="15417" max="15417" width="5.75" style="60" customWidth="1"/>
    <col min="15418" max="15418" width="20.625" style="60" customWidth="1"/>
    <col min="15419" max="15420" width="24.625" style="60" customWidth="1"/>
    <col min="15421" max="15426" width="21.625" style="60" customWidth="1"/>
    <col min="15427" max="15428" width="10.75" style="60" customWidth="1"/>
    <col min="15429" max="15430" width="8.625" style="60" customWidth="1"/>
    <col min="15431" max="15431" width="10.25" style="60" customWidth="1"/>
    <col min="15432" max="15433" width="24.625" style="60" customWidth="1"/>
    <col min="15434" max="15434" width="5.625" style="60" customWidth="1"/>
    <col min="15435" max="15435" width="20.625" style="60" customWidth="1"/>
    <col min="15436" max="15437" width="24.625" style="60" customWidth="1"/>
    <col min="15438" max="15443" width="21.625" style="60" customWidth="1"/>
    <col min="15444" max="15445" width="10.75" style="60" customWidth="1"/>
    <col min="15446" max="15447" width="8.625" style="60" customWidth="1"/>
    <col min="15448" max="15448" width="10.25" style="60" customWidth="1"/>
    <col min="15449" max="15450" width="24.625" style="60" customWidth="1"/>
    <col min="15451" max="15451" width="5.625" style="60" customWidth="1"/>
    <col min="15452" max="15452" width="20.625" style="60" customWidth="1"/>
    <col min="15453" max="15454" width="24.625" style="60" customWidth="1"/>
    <col min="15455" max="15460" width="21.625" style="60" customWidth="1"/>
    <col min="15461" max="15462" width="10.75" style="60" customWidth="1"/>
    <col min="15463" max="15464" width="8.625" style="60" customWidth="1"/>
    <col min="15465" max="15465" width="10.25" style="60" customWidth="1"/>
    <col min="15466" max="15467" width="24.625" style="60" customWidth="1"/>
    <col min="15468" max="15468" width="5.625" style="60" customWidth="1"/>
    <col min="15469" max="15469" width="20.625" style="60" customWidth="1"/>
    <col min="15470" max="15471" width="24.625" style="60" customWidth="1"/>
    <col min="15472" max="15477" width="21.625" style="60" customWidth="1"/>
    <col min="15478" max="15479" width="10.75" style="60" customWidth="1"/>
    <col min="15480" max="15481" width="8.625" style="60" customWidth="1"/>
    <col min="15482" max="15482" width="10.25" style="60" customWidth="1"/>
    <col min="15483" max="15484" width="24.625" style="60" customWidth="1"/>
    <col min="15485" max="15485" width="5.625" style="60" customWidth="1"/>
    <col min="15486" max="15486" width="20.625" style="60" customWidth="1"/>
    <col min="15487" max="15488" width="24.625" style="60" customWidth="1"/>
    <col min="15489" max="15494" width="21.625" style="60" customWidth="1"/>
    <col min="15495" max="15496" width="10.75" style="60" customWidth="1"/>
    <col min="15497" max="15498" width="8.625" style="60" customWidth="1"/>
    <col min="15499" max="15499" width="10.25" style="60" customWidth="1"/>
    <col min="15500" max="15501" width="24.625" style="60" customWidth="1"/>
    <col min="15502" max="15502" width="5.625" style="60" customWidth="1"/>
    <col min="15503" max="15503" width="20.625" style="60" customWidth="1"/>
    <col min="15504" max="15505" width="24.625" style="60" customWidth="1"/>
    <col min="15506" max="15511" width="21.625" style="60" customWidth="1"/>
    <col min="15512" max="15513" width="10.75" style="60" customWidth="1"/>
    <col min="15514" max="15515" width="8.625" style="60" customWidth="1"/>
    <col min="15516" max="15516" width="10.25" style="60" customWidth="1"/>
    <col min="15517" max="15518" width="24.625" style="60" customWidth="1"/>
    <col min="15519" max="15519" width="5.625" style="60" customWidth="1"/>
    <col min="15520" max="15520" width="20.625" style="60" customWidth="1"/>
    <col min="15521" max="15522" width="24.625" style="60" customWidth="1"/>
    <col min="15523" max="15528" width="21.625" style="60" customWidth="1"/>
    <col min="15529" max="15530" width="10.75" style="60" customWidth="1"/>
    <col min="15531" max="15532" width="8.625" style="60" customWidth="1"/>
    <col min="15533" max="15533" width="10.25" style="60" customWidth="1"/>
    <col min="15534" max="15535" width="24.625" style="60" customWidth="1"/>
    <col min="15536" max="15536" width="5.625" style="60" customWidth="1"/>
    <col min="15537" max="15537" width="20.625" style="60" customWidth="1"/>
    <col min="15538" max="15539" width="24.625" style="60" customWidth="1"/>
    <col min="15540" max="15545" width="21.625" style="60" customWidth="1"/>
    <col min="15546" max="15547" width="10.75" style="60" customWidth="1"/>
    <col min="15548" max="15616" width="9" style="60"/>
    <col min="15617" max="15618" width="8.625" style="60" customWidth="1"/>
    <col min="15619" max="15619" width="10.25" style="60" customWidth="1"/>
    <col min="15620" max="15625" width="20.75" style="60" customWidth="1"/>
    <col min="15626" max="15631" width="21.625" style="60" customWidth="1"/>
    <col min="15632" max="15632" width="10.625" style="60" customWidth="1"/>
    <col min="15633" max="15633" width="10.75" style="60" customWidth="1"/>
    <col min="15634" max="15635" width="8.625" style="60" customWidth="1"/>
    <col min="15636" max="15636" width="10.25" style="60" customWidth="1"/>
    <col min="15637" max="15638" width="24.625" style="60" customWidth="1"/>
    <col min="15639" max="15639" width="5.625" style="60" customWidth="1"/>
    <col min="15640" max="15640" width="20.625" style="60" customWidth="1"/>
    <col min="15641" max="15642" width="24.625" style="60" customWidth="1"/>
    <col min="15643" max="15648" width="21.625" style="60" customWidth="1"/>
    <col min="15649" max="15650" width="11.625" style="60" customWidth="1"/>
    <col min="15651" max="15652" width="8.625" style="60" customWidth="1"/>
    <col min="15653" max="15653" width="10.25" style="60" customWidth="1"/>
    <col min="15654" max="15655" width="24.625" style="60" customWidth="1"/>
    <col min="15656" max="15656" width="5.625" style="60" customWidth="1"/>
    <col min="15657" max="15657" width="20.625" style="60" customWidth="1"/>
    <col min="15658" max="15659" width="24.625" style="60" customWidth="1"/>
    <col min="15660" max="15665" width="21.625" style="60" customWidth="1"/>
    <col min="15666" max="15667" width="10.75" style="60" customWidth="1"/>
    <col min="15668" max="15669" width="8.625" style="60" customWidth="1"/>
    <col min="15670" max="15670" width="10.25" style="60" customWidth="1"/>
    <col min="15671" max="15672" width="24.625" style="60" customWidth="1"/>
    <col min="15673" max="15673" width="5.75" style="60" customWidth="1"/>
    <col min="15674" max="15674" width="20.625" style="60" customWidth="1"/>
    <col min="15675" max="15676" width="24.625" style="60" customWidth="1"/>
    <col min="15677" max="15682" width="21.625" style="60" customWidth="1"/>
    <col min="15683" max="15684" width="10.75" style="60" customWidth="1"/>
    <col min="15685" max="15686" width="8.625" style="60" customWidth="1"/>
    <col min="15687" max="15687" width="10.25" style="60" customWidth="1"/>
    <col min="15688" max="15689" width="24.625" style="60" customWidth="1"/>
    <col min="15690" max="15690" width="5.625" style="60" customWidth="1"/>
    <col min="15691" max="15691" width="20.625" style="60" customWidth="1"/>
    <col min="15692" max="15693" width="24.625" style="60" customWidth="1"/>
    <col min="15694" max="15699" width="21.625" style="60" customWidth="1"/>
    <col min="15700" max="15701" width="10.75" style="60" customWidth="1"/>
    <col min="15702" max="15703" width="8.625" style="60" customWidth="1"/>
    <col min="15704" max="15704" width="10.25" style="60" customWidth="1"/>
    <col min="15705" max="15706" width="24.625" style="60" customWidth="1"/>
    <col min="15707" max="15707" width="5.625" style="60" customWidth="1"/>
    <col min="15708" max="15708" width="20.625" style="60" customWidth="1"/>
    <col min="15709" max="15710" width="24.625" style="60" customWidth="1"/>
    <col min="15711" max="15716" width="21.625" style="60" customWidth="1"/>
    <col min="15717" max="15718" width="10.75" style="60" customWidth="1"/>
    <col min="15719" max="15720" width="8.625" style="60" customWidth="1"/>
    <col min="15721" max="15721" width="10.25" style="60" customWidth="1"/>
    <col min="15722" max="15723" width="24.625" style="60" customWidth="1"/>
    <col min="15724" max="15724" width="5.625" style="60" customWidth="1"/>
    <col min="15725" max="15725" width="20.625" style="60" customWidth="1"/>
    <col min="15726" max="15727" width="24.625" style="60" customWidth="1"/>
    <col min="15728" max="15733" width="21.625" style="60" customWidth="1"/>
    <col min="15734" max="15735" width="10.75" style="60" customWidth="1"/>
    <col min="15736" max="15737" width="8.625" style="60" customWidth="1"/>
    <col min="15738" max="15738" width="10.25" style="60" customWidth="1"/>
    <col min="15739" max="15740" width="24.625" style="60" customWidth="1"/>
    <col min="15741" max="15741" width="5.625" style="60" customWidth="1"/>
    <col min="15742" max="15742" width="20.625" style="60" customWidth="1"/>
    <col min="15743" max="15744" width="24.625" style="60" customWidth="1"/>
    <col min="15745" max="15750" width="21.625" style="60" customWidth="1"/>
    <col min="15751" max="15752" width="10.75" style="60" customWidth="1"/>
    <col min="15753" max="15754" width="8.625" style="60" customWidth="1"/>
    <col min="15755" max="15755" width="10.25" style="60" customWidth="1"/>
    <col min="15756" max="15757" width="24.625" style="60" customWidth="1"/>
    <col min="15758" max="15758" width="5.625" style="60" customWidth="1"/>
    <col min="15759" max="15759" width="20.625" style="60" customWidth="1"/>
    <col min="15760" max="15761" width="24.625" style="60" customWidth="1"/>
    <col min="15762" max="15767" width="21.625" style="60" customWidth="1"/>
    <col min="15768" max="15769" width="10.75" style="60" customWidth="1"/>
    <col min="15770" max="15771" width="8.625" style="60" customWidth="1"/>
    <col min="15772" max="15772" width="10.25" style="60" customWidth="1"/>
    <col min="15773" max="15774" width="24.625" style="60" customWidth="1"/>
    <col min="15775" max="15775" width="5.625" style="60" customWidth="1"/>
    <col min="15776" max="15776" width="20.625" style="60" customWidth="1"/>
    <col min="15777" max="15778" width="24.625" style="60" customWidth="1"/>
    <col min="15779" max="15784" width="21.625" style="60" customWidth="1"/>
    <col min="15785" max="15786" width="10.75" style="60" customWidth="1"/>
    <col min="15787" max="15788" width="8.625" style="60" customWidth="1"/>
    <col min="15789" max="15789" width="10.25" style="60" customWidth="1"/>
    <col min="15790" max="15791" width="24.625" style="60" customWidth="1"/>
    <col min="15792" max="15792" width="5.625" style="60" customWidth="1"/>
    <col min="15793" max="15793" width="20.625" style="60" customWidth="1"/>
    <col min="15794" max="15795" width="24.625" style="60" customWidth="1"/>
    <col min="15796" max="15801" width="21.625" style="60" customWidth="1"/>
    <col min="15802" max="15803" width="10.75" style="60" customWidth="1"/>
    <col min="15804" max="15872" width="9" style="60"/>
    <col min="15873" max="15874" width="8.625" style="60" customWidth="1"/>
    <col min="15875" max="15875" width="10.25" style="60" customWidth="1"/>
    <col min="15876" max="15881" width="20.75" style="60" customWidth="1"/>
    <col min="15882" max="15887" width="21.625" style="60" customWidth="1"/>
    <col min="15888" max="15888" width="10.625" style="60" customWidth="1"/>
    <col min="15889" max="15889" width="10.75" style="60" customWidth="1"/>
    <col min="15890" max="15891" width="8.625" style="60" customWidth="1"/>
    <col min="15892" max="15892" width="10.25" style="60" customWidth="1"/>
    <col min="15893" max="15894" width="24.625" style="60" customWidth="1"/>
    <col min="15895" max="15895" width="5.625" style="60" customWidth="1"/>
    <col min="15896" max="15896" width="20.625" style="60" customWidth="1"/>
    <col min="15897" max="15898" width="24.625" style="60" customWidth="1"/>
    <col min="15899" max="15904" width="21.625" style="60" customWidth="1"/>
    <col min="15905" max="15906" width="11.625" style="60" customWidth="1"/>
    <col min="15907" max="15908" width="8.625" style="60" customWidth="1"/>
    <col min="15909" max="15909" width="10.25" style="60" customWidth="1"/>
    <col min="15910" max="15911" width="24.625" style="60" customWidth="1"/>
    <col min="15912" max="15912" width="5.625" style="60" customWidth="1"/>
    <col min="15913" max="15913" width="20.625" style="60" customWidth="1"/>
    <col min="15914" max="15915" width="24.625" style="60" customWidth="1"/>
    <col min="15916" max="15921" width="21.625" style="60" customWidth="1"/>
    <col min="15922" max="15923" width="10.75" style="60" customWidth="1"/>
    <col min="15924" max="15925" width="8.625" style="60" customWidth="1"/>
    <col min="15926" max="15926" width="10.25" style="60" customWidth="1"/>
    <col min="15927" max="15928" width="24.625" style="60" customWidth="1"/>
    <col min="15929" max="15929" width="5.75" style="60" customWidth="1"/>
    <col min="15930" max="15930" width="20.625" style="60" customWidth="1"/>
    <col min="15931" max="15932" width="24.625" style="60" customWidth="1"/>
    <col min="15933" max="15938" width="21.625" style="60" customWidth="1"/>
    <col min="15939" max="15940" width="10.75" style="60" customWidth="1"/>
    <col min="15941" max="15942" width="8.625" style="60" customWidth="1"/>
    <col min="15943" max="15943" width="10.25" style="60" customWidth="1"/>
    <col min="15944" max="15945" width="24.625" style="60" customWidth="1"/>
    <col min="15946" max="15946" width="5.625" style="60" customWidth="1"/>
    <col min="15947" max="15947" width="20.625" style="60" customWidth="1"/>
    <col min="15948" max="15949" width="24.625" style="60" customWidth="1"/>
    <col min="15950" max="15955" width="21.625" style="60" customWidth="1"/>
    <col min="15956" max="15957" width="10.75" style="60" customWidth="1"/>
    <col min="15958" max="15959" width="8.625" style="60" customWidth="1"/>
    <col min="15960" max="15960" width="10.25" style="60" customWidth="1"/>
    <col min="15961" max="15962" width="24.625" style="60" customWidth="1"/>
    <col min="15963" max="15963" width="5.625" style="60" customWidth="1"/>
    <col min="15964" max="15964" width="20.625" style="60" customWidth="1"/>
    <col min="15965" max="15966" width="24.625" style="60" customWidth="1"/>
    <col min="15967" max="15972" width="21.625" style="60" customWidth="1"/>
    <col min="15973" max="15974" width="10.75" style="60" customWidth="1"/>
    <col min="15975" max="15976" width="8.625" style="60" customWidth="1"/>
    <col min="15977" max="15977" width="10.25" style="60" customWidth="1"/>
    <col min="15978" max="15979" width="24.625" style="60" customWidth="1"/>
    <col min="15980" max="15980" width="5.625" style="60" customWidth="1"/>
    <col min="15981" max="15981" width="20.625" style="60" customWidth="1"/>
    <col min="15982" max="15983" width="24.625" style="60" customWidth="1"/>
    <col min="15984" max="15989" width="21.625" style="60" customWidth="1"/>
    <col min="15990" max="15991" width="10.75" style="60" customWidth="1"/>
    <col min="15992" max="15993" width="8.625" style="60" customWidth="1"/>
    <col min="15994" max="15994" width="10.25" style="60" customWidth="1"/>
    <col min="15995" max="15996" width="24.625" style="60" customWidth="1"/>
    <col min="15997" max="15997" width="5.625" style="60" customWidth="1"/>
    <col min="15998" max="15998" width="20.625" style="60" customWidth="1"/>
    <col min="15999" max="16000" width="24.625" style="60" customWidth="1"/>
    <col min="16001" max="16006" width="21.625" style="60" customWidth="1"/>
    <col min="16007" max="16008" width="10.75" style="60" customWidth="1"/>
    <col min="16009" max="16010" width="8.625" style="60" customWidth="1"/>
    <col min="16011" max="16011" width="10.25" style="60" customWidth="1"/>
    <col min="16012" max="16013" width="24.625" style="60" customWidth="1"/>
    <col min="16014" max="16014" width="5.625" style="60" customWidth="1"/>
    <col min="16015" max="16015" width="20.625" style="60" customWidth="1"/>
    <col min="16016" max="16017" width="24.625" style="60" customWidth="1"/>
    <col min="16018" max="16023" width="21.625" style="60" customWidth="1"/>
    <col min="16024" max="16025" width="10.75" style="60" customWidth="1"/>
    <col min="16026" max="16027" width="8.625" style="60" customWidth="1"/>
    <col min="16028" max="16028" width="10.25" style="60" customWidth="1"/>
    <col min="16029" max="16030" width="24.625" style="60" customWidth="1"/>
    <col min="16031" max="16031" width="5.625" style="60" customWidth="1"/>
    <col min="16032" max="16032" width="20.625" style="60" customWidth="1"/>
    <col min="16033" max="16034" width="24.625" style="60" customWidth="1"/>
    <col min="16035" max="16040" width="21.625" style="60" customWidth="1"/>
    <col min="16041" max="16042" width="10.75" style="60" customWidth="1"/>
    <col min="16043" max="16044" width="8.625" style="60" customWidth="1"/>
    <col min="16045" max="16045" width="10.25" style="60" customWidth="1"/>
    <col min="16046" max="16047" width="24.625" style="60" customWidth="1"/>
    <col min="16048" max="16048" width="5.625" style="60" customWidth="1"/>
    <col min="16049" max="16049" width="20.625" style="60" customWidth="1"/>
    <col min="16050" max="16051" width="24.625" style="60" customWidth="1"/>
    <col min="16052" max="16057" width="21.625" style="60" customWidth="1"/>
    <col min="16058" max="16059" width="10.75" style="60" customWidth="1"/>
    <col min="16060" max="16128" width="9" style="60"/>
    <col min="16129" max="16130" width="8.625" style="60" customWidth="1"/>
    <col min="16131" max="16131" width="10.25" style="60" customWidth="1"/>
    <col min="16132" max="16137" width="20.75" style="60" customWidth="1"/>
    <col min="16138" max="16143" width="21.625" style="60" customWidth="1"/>
    <col min="16144" max="16144" width="10.625" style="60" customWidth="1"/>
    <col min="16145" max="16145" width="10.75" style="60" customWidth="1"/>
    <col min="16146" max="16147" width="8.625" style="60" customWidth="1"/>
    <col min="16148" max="16148" width="10.25" style="60" customWidth="1"/>
    <col min="16149" max="16150" width="24.625" style="60" customWidth="1"/>
    <col min="16151" max="16151" width="5.625" style="60" customWidth="1"/>
    <col min="16152" max="16152" width="20.625" style="60" customWidth="1"/>
    <col min="16153" max="16154" width="24.625" style="60" customWidth="1"/>
    <col min="16155" max="16160" width="21.625" style="60" customWidth="1"/>
    <col min="16161" max="16162" width="11.625" style="60" customWidth="1"/>
    <col min="16163" max="16164" width="8.625" style="60" customWidth="1"/>
    <col min="16165" max="16165" width="10.25" style="60" customWidth="1"/>
    <col min="16166" max="16167" width="24.625" style="60" customWidth="1"/>
    <col min="16168" max="16168" width="5.625" style="60" customWidth="1"/>
    <col min="16169" max="16169" width="20.625" style="60" customWidth="1"/>
    <col min="16170" max="16171" width="24.625" style="60" customWidth="1"/>
    <col min="16172" max="16177" width="21.625" style="60" customWidth="1"/>
    <col min="16178" max="16179" width="10.75" style="60" customWidth="1"/>
    <col min="16180" max="16181" width="8.625" style="60" customWidth="1"/>
    <col min="16182" max="16182" width="10.25" style="60" customWidth="1"/>
    <col min="16183" max="16184" width="24.625" style="60" customWidth="1"/>
    <col min="16185" max="16185" width="5.75" style="60" customWidth="1"/>
    <col min="16186" max="16186" width="20.625" style="60" customWidth="1"/>
    <col min="16187" max="16188" width="24.625" style="60" customWidth="1"/>
    <col min="16189" max="16194" width="21.625" style="60" customWidth="1"/>
    <col min="16195" max="16196" width="10.75" style="60" customWidth="1"/>
    <col min="16197" max="16198" width="8.625" style="60" customWidth="1"/>
    <col min="16199" max="16199" width="10.25" style="60" customWidth="1"/>
    <col min="16200" max="16201" width="24.625" style="60" customWidth="1"/>
    <col min="16202" max="16202" width="5.625" style="60" customWidth="1"/>
    <col min="16203" max="16203" width="20.625" style="60" customWidth="1"/>
    <col min="16204" max="16205" width="24.625" style="60" customWidth="1"/>
    <col min="16206" max="16211" width="21.625" style="60" customWidth="1"/>
    <col min="16212" max="16213" width="10.75" style="60" customWidth="1"/>
    <col min="16214" max="16215" width="8.625" style="60" customWidth="1"/>
    <col min="16216" max="16216" width="10.25" style="60" customWidth="1"/>
    <col min="16217" max="16218" width="24.625" style="60" customWidth="1"/>
    <col min="16219" max="16219" width="5.625" style="60" customWidth="1"/>
    <col min="16220" max="16220" width="20.625" style="60" customWidth="1"/>
    <col min="16221" max="16222" width="24.625" style="60" customWidth="1"/>
    <col min="16223" max="16228" width="21.625" style="60" customWidth="1"/>
    <col min="16229" max="16230" width="10.75" style="60" customWidth="1"/>
    <col min="16231" max="16232" width="8.625" style="60" customWidth="1"/>
    <col min="16233" max="16233" width="10.25" style="60" customWidth="1"/>
    <col min="16234" max="16235" width="24.625" style="60" customWidth="1"/>
    <col min="16236" max="16236" width="5.625" style="60" customWidth="1"/>
    <col min="16237" max="16237" width="20.625" style="60" customWidth="1"/>
    <col min="16238" max="16239" width="24.625" style="60" customWidth="1"/>
    <col min="16240" max="16245" width="21.625" style="60" customWidth="1"/>
    <col min="16246" max="16247" width="10.75" style="60" customWidth="1"/>
    <col min="16248" max="16249" width="8.625" style="60" customWidth="1"/>
    <col min="16250" max="16250" width="10.25" style="60" customWidth="1"/>
    <col min="16251" max="16252" width="24.625" style="60" customWidth="1"/>
    <col min="16253" max="16253" width="5.625" style="60" customWidth="1"/>
    <col min="16254" max="16254" width="20.625" style="60" customWidth="1"/>
    <col min="16255" max="16256" width="24.625" style="60" customWidth="1"/>
    <col min="16257" max="16262" width="21.625" style="60" customWidth="1"/>
    <col min="16263" max="16264" width="10.75" style="60" customWidth="1"/>
    <col min="16265" max="16266" width="8.625" style="60" customWidth="1"/>
    <col min="16267" max="16267" width="10.25" style="60" customWidth="1"/>
    <col min="16268" max="16269" width="24.625" style="60" customWidth="1"/>
    <col min="16270" max="16270" width="5.625" style="60" customWidth="1"/>
    <col min="16271" max="16271" width="20.625" style="60" customWidth="1"/>
    <col min="16272" max="16273" width="24.625" style="60" customWidth="1"/>
    <col min="16274" max="16279" width="21.625" style="60" customWidth="1"/>
    <col min="16280" max="16281" width="10.75" style="60" customWidth="1"/>
    <col min="16282" max="16283" width="8.625" style="60" customWidth="1"/>
    <col min="16284" max="16284" width="10.25" style="60" customWidth="1"/>
    <col min="16285" max="16286" width="24.625" style="60" customWidth="1"/>
    <col min="16287" max="16287" width="5.625" style="60" customWidth="1"/>
    <col min="16288" max="16288" width="20.625" style="60" customWidth="1"/>
    <col min="16289" max="16290" width="24.625" style="60" customWidth="1"/>
    <col min="16291" max="16296" width="21.625" style="60" customWidth="1"/>
    <col min="16297" max="16298" width="10.75" style="60" customWidth="1"/>
    <col min="16299" max="16300" width="8.625" style="60" customWidth="1"/>
    <col min="16301" max="16301" width="10.25" style="60" customWidth="1"/>
    <col min="16302" max="16303" width="24.625" style="60" customWidth="1"/>
    <col min="16304" max="16304" width="5.625" style="60" customWidth="1"/>
    <col min="16305" max="16305" width="20.625" style="60" customWidth="1"/>
    <col min="16306" max="16307" width="24.625" style="60" customWidth="1"/>
    <col min="16308" max="16313" width="21.625" style="60" customWidth="1"/>
    <col min="16314" max="16315" width="10.75" style="60" customWidth="1"/>
    <col min="16316" max="16384" width="9" style="60"/>
  </cols>
  <sheetData>
    <row r="1" spans="1:191" ht="15" customHeight="1" x14ac:dyDescent="0.2">
      <c r="A1" s="1717" t="s">
        <v>465</v>
      </c>
      <c r="B1" s="1559"/>
      <c r="C1" s="1559"/>
      <c r="D1" s="1559"/>
      <c r="E1" s="1559"/>
      <c r="F1" s="1559"/>
      <c r="G1" s="1559"/>
      <c r="H1" s="1559"/>
      <c r="I1" s="1559"/>
      <c r="J1" s="1559"/>
      <c r="K1" s="1559"/>
      <c r="L1" s="1559"/>
      <c r="M1" s="1559"/>
      <c r="N1" s="1559"/>
      <c r="O1" s="1714"/>
      <c r="P1" s="1559"/>
      <c r="Q1" s="1714" t="s">
        <v>465</v>
      </c>
      <c r="R1" s="1717" t="s">
        <v>465</v>
      </c>
      <c r="S1" s="1559"/>
      <c r="T1" s="1559"/>
      <c r="U1" s="1559"/>
      <c r="V1" s="1559"/>
      <c r="W1" s="1559"/>
      <c r="X1" s="1559"/>
      <c r="Y1" s="1559"/>
      <c r="Z1" s="1559"/>
      <c r="AA1" s="1559"/>
      <c r="AB1" s="1559"/>
      <c r="AC1" s="1559"/>
      <c r="AD1" s="1559"/>
      <c r="AE1" s="1559"/>
      <c r="AF1" s="1714"/>
      <c r="AG1" s="1559"/>
      <c r="AH1" s="1714" t="s">
        <v>465</v>
      </c>
      <c r="AI1" s="1717" t="s">
        <v>465</v>
      </c>
      <c r="AJ1" s="1559"/>
      <c r="AK1" s="1559"/>
      <c r="AL1" s="1559"/>
      <c r="AM1" s="1559"/>
      <c r="AN1" s="1559"/>
      <c r="AO1" s="1559"/>
      <c r="AP1" s="1559"/>
      <c r="AQ1" s="1559"/>
      <c r="AR1" s="1559"/>
      <c r="AS1" s="1559"/>
      <c r="AT1" s="1559"/>
      <c r="AU1" s="1559"/>
      <c r="AV1" s="1559"/>
      <c r="AW1" s="1714"/>
      <c r="AX1" s="1559"/>
      <c r="AY1" s="1714" t="s">
        <v>465</v>
      </c>
      <c r="AZ1" s="1717" t="s">
        <v>465</v>
      </c>
      <c r="BA1" s="1559"/>
      <c r="BB1" s="1559"/>
      <c r="BC1" s="1559"/>
      <c r="BD1" s="1559"/>
      <c r="BE1" s="1559"/>
      <c r="BF1" s="1559"/>
      <c r="BG1" s="1559"/>
      <c r="BH1" s="1559"/>
      <c r="BI1" s="1559"/>
      <c r="BJ1" s="1559"/>
      <c r="BK1" s="1559"/>
      <c r="BL1" s="1559"/>
      <c r="BM1" s="1559"/>
      <c r="BN1" s="1714"/>
      <c r="BO1" s="1559"/>
      <c r="BP1" s="1714" t="s">
        <v>465</v>
      </c>
      <c r="BQ1" s="1717" t="s">
        <v>465</v>
      </c>
      <c r="BR1" s="1559"/>
      <c r="BS1" s="1559"/>
      <c r="BT1" s="1559"/>
      <c r="BU1" s="1559"/>
      <c r="BV1" s="1559"/>
      <c r="BW1" s="1559"/>
      <c r="BX1" s="1559"/>
      <c r="BY1" s="1559"/>
      <c r="BZ1" s="1559"/>
      <c r="CA1" s="1559"/>
      <c r="CB1" s="1559"/>
      <c r="CC1" s="1559"/>
      <c r="CD1" s="1559"/>
      <c r="CE1" s="1714"/>
      <c r="CF1" s="1559"/>
      <c r="CG1" s="1714" t="s">
        <v>465</v>
      </c>
      <c r="CH1" s="1717" t="s">
        <v>465</v>
      </c>
      <c r="CI1" s="1559"/>
      <c r="CJ1" s="1559"/>
      <c r="CK1" s="1559"/>
      <c r="CL1" s="1559"/>
      <c r="CM1" s="1559"/>
      <c r="CN1" s="1559"/>
      <c r="CO1" s="1559"/>
      <c r="CP1" s="1559"/>
      <c r="CQ1" s="1559"/>
      <c r="CR1" s="1559"/>
      <c r="CS1" s="1559"/>
      <c r="CT1" s="1559"/>
      <c r="CU1" s="1559"/>
      <c r="CV1" s="1714"/>
      <c r="CW1" s="1559"/>
      <c r="CX1" s="1714" t="s">
        <v>465</v>
      </c>
      <c r="CY1" s="1717" t="s">
        <v>465</v>
      </c>
      <c r="CZ1" s="1559"/>
      <c r="DA1" s="1559"/>
      <c r="DB1" s="1559"/>
      <c r="DC1" s="1559"/>
      <c r="DD1" s="1559"/>
      <c r="DE1" s="1559"/>
      <c r="DF1" s="1559"/>
      <c r="DG1" s="1559"/>
      <c r="DH1" s="1559"/>
      <c r="DI1" s="1559"/>
      <c r="DJ1" s="1559"/>
      <c r="DK1" s="1559"/>
      <c r="DL1" s="1559"/>
      <c r="DM1" s="1714"/>
      <c r="DN1" s="1559"/>
      <c r="DO1" s="1714" t="s">
        <v>465</v>
      </c>
      <c r="DP1" s="1717" t="s">
        <v>465</v>
      </c>
      <c r="DQ1" s="1559"/>
      <c r="DR1" s="1559"/>
      <c r="DS1" s="1559"/>
      <c r="DT1" s="1559"/>
      <c r="DU1" s="1559"/>
      <c r="DV1" s="1559"/>
      <c r="DW1" s="1559"/>
      <c r="DX1" s="1559"/>
      <c r="DY1" s="1559"/>
      <c r="DZ1" s="1559"/>
      <c r="EA1" s="1559"/>
      <c r="EB1" s="1559"/>
      <c r="EC1" s="1559"/>
      <c r="ED1" s="1714"/>
      <c r="EE1" s="1559"/>
      <c r="EF1" s="1714" t="s">
        <v>465</v>
      </c>
      <c r="EG1" s="1717" t="s">
        <v>465</v>
      </c>
      <c r="EH1" s="1559"/>
      <c r="EI1" s="1559"/>
      <c r="EJ1" s="1559"/>
      <c r="EK1" s="1559"/>
      <c r="EL1" s="1559"/>
      <c r="EM1" s="1559"/>
      <c r="EN1" s="1559"/>
      <c r="EO1" s="1559"/>
      <c r="EP1" s="1559"/>
      <c r="EQ1" s="1559"/>
      <c r="ER1" s="1559"/>
      <c r="ES1" s="1559"/>
      <c r="ET1" s="1559"/>
      <c r="EU1" s="1714"/>
      <c r="EV1" s="1559"/>
      <c r="EW1" s="1714" t="s">
        <v>465</v>
      </c>
      <c r="EX1" s="1717" t="s">
        <v>465</v>
      </c>
      <c r="EY1" s="1559"/>
      <c r="EZ1" s="1559"/>
      <c r="FA1" s="1559"/>
      <c r="FB1" s="1559"/>
      <c r="FC1" s="1559"/>
      <c r="FD1" s="1559"/>
      <c r="FE1" s="1559"/>
      <c r="FF1" s="1559"/>
      <c r="FG1" s="1559"/>
      <c r="FH1" s="1559"/>
      <c r="FI1" s="1559"/>
      <c r="FJ1" s="1559"/>
      <c r="FK1" s="1559"/>
      <c r="FL1" s="1714"/>
      <c r="FM1" s="1559"/>
      <c r="FN1" s="1714" t="s">
        <v>465</v>
      </c>
      <c r="FO1" s="1717" t="s">
        <v>465</v>
      </c>
      <c r="FP1" s="1559"/>
      <c r="FQ1" s="1559"/>
      <c r="FR1" s="1559"/>
      <c r="FS1" s="1559"/>
      <c r="FT1" s="1559"/>
      <c r="FU1" s="1559"/>
      <c r="FV1" s="1559"/>
      <c r="FW1" s="1559"/>
      <c r="FX1" s="1559"/>
      <c r="FY1" s="1559"/>
      <c r="FZ1" s="1559"/>
      <c r="GA1" s="1559"/>
      <c r="GB1" s="1559"/>
      <c r="GC1" s="1714"/>
      <c r="GD1" s="1559"/>
      <c r="GE1" s="1714" t="s">
        <v>465</v>
      </c>
      <c r="GF1" s="1717"/>
      <c r="GG1" s="1559"/>
      <c r="GH1" s="1559"/>
      <c r="GI1" s="1559"/>
    </row>
    <row r="2" spans="1:191" ht="15" customHeight="1" x14ac:dyDescent="0.2">
      <c r="A2" s="1559" t="s">
        <v>467</v>
      </c>
      <c r="B2" s="1559"/>
      <c r="C2" s="1590"/>
      <c r="D2" s="1717"/>
      <c r="E2" s="1559"/>
      <c r="F2" s="1559"/>
      <c r="G2" s="1559"/>
      <c r="H2" s="1559"/>
      <c r="I2" s="1559"/>
      <c r="J2" s="1559"/>
      <c r="K2" s="1559"/>
      <c r="L2" s="1559"/>
      <c r="M2" s="1559"/>
      <c r="N2" s="1559"/>
      <c r="O2" s="1714"/>
      <c r="Q2" s="1714" t="s">
        <v>854</v>
      </c>
      <c r="R2" s="1559" t="s">
        <v>467</v>
      </c>
      <c r="S2" s="1559"/>
      <c r="T2" s="1590"/>
      <c r="U2" s="1717"/>
      <c r="V2" s="1559"/>
      <c r="W2" s="1559"/>
      <c r="X2" s="1559"/>
      <c r="Y2" s="1559"/>
      <c r="Z2" s="1559"/>
      <c r="AA2" s="1559"/>
      <c r="AB2" s="1559"/>
      <c r="AC2" s="1559"/>
      <c r="AD2" s="1559"/>
      <c r="AE2" s="1559"/>
      <c r="AF2" s="1714"/>
      <c r="AH2" s="1714" t="s">
        <v>854</v>
      </c>
      <c r="AI2" s="1559" t="s">
        <v>467</v>
      </c>
      <c r="AJ2" s="1559"/>
      <c r="AK2" s="1590"/>
      <c r="AL2" s="1717"/>
      <c r="AM2" s="1559"/>
      <c r="AN2" s="1559"/>
      <c r="AO2" s="1559"/>
      <c r="AP2" s="1559"/>
      <c r="AQ2" s="1559"/>
      <c r="AR2" s="1559"/>
      <c r="AS2" s="1559"/>
      <c r="AT2" s="1559"/>
      <c r="AU2" s="1559"/>
      <c r="AV2" s="1559"/>
      <c r="AW2" s="1714"/>
      <c r="AY2" s="1714" t="s">
        <v>854</v>
      </c>
      <c r="AZ2" s="1559" t="s">
        <v>467</v>
      </c>
      <c r="BA2" s="1559"/>
      <c r="BB2" s="1590"/>
      <c r="BC2" s="1717"/>
      <c r="BD2" s="1559"/>
      <c r="BE2" s="1559"/>
      <c r="BF2" s="1559"/>
      <c r="BG2" s="1559"/>
      <c r="BH2" s="1559"/>
      <c r="BI2" s="1559"/>
      <c r="BJ2" s="1559"/>
      <c r="BK2" s="1559"/>
      <c r="BL2" s="1559"/>
      <c r="BM2" s="1559"/>
      <c r="BN2" s="1714"/>
      <c r="BP2" s="1714" t="s">
        <v>854</v>
      </c>
      <c r="BQ2" s="1559" t="s">
        <v>467</v>
      </c>
      <c r="BR2" s="1559"/>
      <c r="BS2" s="1590"/>
      <c r="BT2" s="1717"/>
      <c r="BU2" s="1559"/>
      <c r="BV2" s="1559"/>
      <c r="BW2" s="1559"/>
      <c r="BX2" s="1559"/>
      <c r="BY2" s="1559"/>
      <c r="BZ2" s="1559"/>
      <c r="CA2" s="1559"/>
      <c r="CB2" s="1559"/>
      <c r="CC2" s="1559"/>
      <c r="CD2" s="1559"/>
      <c r="CE2" s="1714"/>
      <c r="CG2" s="1714" t="s">
        <v>854</v>
      </c>
      <c r="CH2" s="1559" t="s">
        <v>467</v>
      </c>
      <c r="CI2" s="1559"/>
      <c r="CJ2" s="1590" t="s">
        <v>855</v>
      </c>
      <c r="CK2" s="1717"/>
      <c r="CL2" s="1559"/>
      <c r="CM2" s="1559"/>
      <c r="CN2" s="1559"/>
      <c r="CO2" s="1559"/>
      <c r="CP2" s="1559"/>
      <c r="CQ2" s="1559"/>
      <c r="CR2" s="1559"/>
      <c r="CS2" s="1559"/>
      <c r="CT2" s="1559"/>
      <c r="CU2" s="1559"/>
      <c r="CV2" s="1714"/>
      <c r="CX2" s="1714" t="s">
        <v>854</v>
      </c>
      <c r="CY2" s="1559" t="s">
        <v>467</v>
      </c>
      <c r="CZ2" s="1559"/>
      <c r="DA2" s="1590"/>
      <c r="DB2" s="1717"/>
      <c r="DC2" s="1559"/>
      <c r="DD2" s="1559"/>
      <c r="DE2" s="1559"/>
      <c r="DF2" s="1559"/>
      <c r="DG2" s="1559"/>
      <c r="DH2" s="1559"/>
      <c r="DI2" s="1559"/>
      <c r="DJ2" s="1559"/>
      <c r="DK2" s="1559"/>
      <c r="DL2" s="1559"/>
      <c r="DM2" s="1714"/>
      <c r="DO2" s="1714" t="s">
        <v>854</v>
      </c>
      <c r="DP2" s="1559" t="s">
        <v>467</v>
      </c>
      <c r="DQ2" s="1559"/>
      <c r="DR2" s="1590"/>
      <c r="DS2" s="1717"/>
      <c r="DT2" s="1559"/>
      <c r="DU2" s="1559"/>
      <c r="DV2" s="1559"/>
      <c r="DW2" s="1559"/>
      <c r="DX2" s="1559"/>
      <c r="DY2" s="1559"/>
      <c r="DZ2" s="1559"/>
      <c r="EA2" s="1559"/>
      <c r="EB2" s="1559"/>
      <c r="EC2" s="1559"/>
      <c r="ED2" s="1714"/>
      <c r="EF2" s="1714" t="s">
        <v>854</v>
      </c>
      <c r="EG2" s="1559" t="s">
        <v>467</v>
      </c>
      <c r="EH2" s="1559"/>
      <c r="EI2" s="1590"/>
      <c r="EJ2" s="1717"/>
      <c r="EK2" s="1559"/>
      <c r="EL2" s="1559"/>
      <c r="EM2" s="1559"/>
      <c r="EN2" s="1559"/>
      <c r="EO2" s="1559"/>
      <c r="EP2" s="1559"/>
      <c r="EQ2" s="1559"/>
      <c r="ER2" s="1559"/>
      <c r="ES2" s="1559"/>
      <c r="ET2" s="1559"/>
      <c r="EU2" s="1714"/>
      <c r="EW2" s="1714" t="s">
        <v>854</v>
      </c>
      <c r="EX2" s="1559" t="s">
        <v>467</v>
      </c>
      <c r="EY2" s="1559"/>
      <c r="EZ2" s="1590"/>
      <c r="FA2" s="1717"/>
      <c r="FB2" s="1559"/>
      <c r="FC2" s="1559"/>
      <c r="FD2" s="1559"/>
      <c r="FE2" s="1559"/>
      <c r="FF2" s="1559"/>
      <c r="FG2" s="1559"/>
      <c r="FH2" s="1559"/>
      <c r="FI2" s="1559"/>
      <c r="FJ2" s="1559"/>
      <c r="FK2" s="1559"/>
      <c r="FL2" s="1714"/>
      <c r="FN2" s="1714" t="s">
        <v>854</v>
      </c>
      <c r="FO2" s="1559" t="s">
        <v>467</v>
      </c>
      <c r="FP2" s="1559"/>
      <c r="FQ2" s="1590"/>
      <c r="FR2" s="1717"/>
      <c r="FS2" s="1559"/>
      <c r="FT2" s="1559"/>
      <c r="FU2" s="1559"/>
      <c r="FV2" s="1559"/>
      <c r="FW2" s="1559"/>
      <c r="FX2" s="1559"/>
      <c r="FY2" s="1559"/>
      <c r="FZ2" s="1559"/>
      <c r="GA2" s="1559"/>
      <c r="GB2" s="1559"/>
      <c r="GC2" s="1714"/>
      <c r="GD2" s="1767"/>
      <c r="GE2" s="1714" t="s">
        <v>854</v>
      </c>
    </row>
    <row r="3" spans="1:191" ht="15" customHeight="1" x14ac:dyDescent="0.25">
      <c r="A3" s="1559"/>
      <c r="B3" s="1559"/>
      <c r="C3" s="1590"/>
      <c r="D3" s="1717"/>
      <c r="E3" s="1559"/>
      <c r="F3" s="1559"/>
      <c r="G3" s="1559"/>
      <c r="H3" s="1559"/>
      <c r="I3" s="1559"/>
      <c r="J3" s="1559"/>
      <c r="K3" s="1559"/>
      <c r="L3" s="1559"/>
      <c r="M3" s="1559"/>
      <c r="N3" s="1559"/>
      <c r="O3" s="1714"/>
      <c r="P3" s="1715"/>
      <c r="Q3" s="223"/>
      <c r="R3" s="1559"/>
      <c r="S3" s="1559"/>
      <c r="T3" s="1590"/>
      <c r="U3" s="1717"/>
      <c r="V3" s="1559"/>
      <c r="W3" s="1559"/>
      <c r="X3" s="1559"/>
      <c r="Y3" s="1559"/>
      <c r="Z3" s="1559"/>
      <c r="AA3" s="1559"/>
      <c r="AB3" s="1559"/>
      <c r="AC3" s="1559"/>
      <c r="AD3" s="1559"/>
      <c r="AE3" s="1559"/>
      <c r="AF3" s="1714"/>
      <c r="AG3" s="1715"/>
      <c r="AH3" s="223"/>
      <c r="AI3" s="1559"/>
      <c r="AJ3" s="1559"/>
      <c r="AK3" s="1590"/>
      <c r="AL3" s="1717"/>
      <c r="AM3" s="1559"/>
      <c r="AN3" s="1559"/>
      <c r="AO3" s="1559"/>
      <c r="AP3" s="1559"/>
      <c r="AQ3" s="1559"/>
      <c r="AR3" s="1559"/>
      <c r="AS3" s="1559"/>
      <c r="AT3" s="1559"/>
      <c r="AU3" s="1559"/>
      <c r="AV3" s="1559"/>
      <c r="AW3" s="1714"/>
      <c r="AX3" s="1715"/>
      <c r="AY3" s="223"/>
      <c r="AZ3" s="1559"/>
      <c r="BA3" s="1559"/>
      <c r="BB3" s="1590"/>
      <c r="BC3" s="1717"/>
      <c r="BD3" s="1559"/>
      <c r="BE3" s="1559"/>
      <c r="BF3" s="1559"/>
      <c r="BG3" s="1559"/>
      <c r="BH3" s="1559"/>
      <c r="BI3" s="1559"/>
      <c r="BJ3" s="1559"/>
      <c r="BK3" s="1559"/>
      <c r="BL3" s="1559"/>
      <c r="BM3" s="1559"/>
      <c r="BN3" s="1714"/>
      <c r="BO3" s="1715"/>
      <c r="BP3" s="223"/>
      <c r="BQ3" s="1559"/>
      <c r="BR3" s="1559"/>
      <c r="BS3" s="1590"/>
      <c r="BT3" s="1717"/>
      <c r="BU3" s="1559"/>
      <c r="BV3" s="1559"/>
      <c r="BW3" s="1559"/>
      <c r="BX3" s="1559"/>
      <c r="BY3" s="1559"/>
      <c r="BZ3" s="1559"/>
      <c r="CA3" s="1559"/>
      <c r="CB3" s="1559"/>
      <c r="CC3" s="1559"/>
      <c r="CD3" s="1559"/>
      <c r="CE3" s="1714"/>
      <c r="CF3" s="1715"/>
      <c r="CG3" s="223"/>
      <c r="CH3" s="1559"/>
      <c r="CI3" s="1559"/>
      <c r="CJ3" s="1590"/>
      <c r="CK3" s="1717"/>
      <c r="CL3" s="1559"/>
      <c r="CM3" s="1559"/>
      <c r="CN3" s="1559"/>
      <c r="CO3" s="1559"/>
      <c r="CP3" s="1559"/>
      <c r="CQ3" s="1559"/>
      <c r="CR3" s="1559"/>
      <c r="CS3" s="1559"/>
      <c r="CT3" s="1559"/>
      <c r="CU3" s="1559"/>
      <c r="CV3" s="1714"/>
      <c r="CW3" s="1715"/>
      <c r="CX3" s="223"/>
      <c r="CY3" s="1559"/>
      <c r="CZ3" s="1559"/>
      <c r="DA3" s="1590"/>
      <c r="DB3" s="1717"/>
      <c r="DC3" s="1559"/>
      <c r="DD3" s="1559"/>
      <c r="DE3" s="1559"/>
      <c r="DF3" s="1559"/>
      <c r="DG3" s="1559"/>
      <c r="DH3" s="1559"/>
      <c r="DI3" s="1559"/>
      <c r="DJ3" s="1559"/>
      <c r="DK3" s="1559"/>
      <c r="DL3" s="1559"/>
      <c r="DM3" s="1714"/>
      <c r="DN3" s="1715"/>
      <c r="DO3" s="223"/>
      <c r="DP3" s="1559"/>
      <c r="DQ3" s="1559"/>
      <c r="DR3" s="1590"/>
      <c r="DS3" s="1717"/>
      <c r="DT3" s="1559"/>
      <c r="DU3" s="1559"/>
      <c r="DV3" s="1559"/>
      <c r="DW3" s="1559"/>
      <c r="DX3" s="1559"/>
      <c r="DY3" s="1559"/>
      <c r="DZ3" s="1559"/>
      <c r="EA3" s="1559"/>
      <c r="EB3" s="1559"/>
      <c r="EC3" s="1559"/>
      <c r="ED3" s="1714"/>
      <c r="EE3" s="1715"/>
      <c r="EF3" s="223"/>
      <c r="EG3" s="1559"/>
      <c r="EH3" s="1559"/>
      <c r="EI3" s="1590"/>
      <c r="EJ3" s="1717"/>
      <c r="EK3" s="1559"/>
      <c r="EL3" s="1559"/>
      <c r="EM3" s="1559"/>
      <c r="EN3" s="1559"/>
      <c r="EO3" s="1559"/>
      <c r="EP3" s="1559"/>
      <c r="EQ3" s="1559"/>
      <c r="ER3" s="1559"/>
      <c r="ES3" s="1559"/>
      <c r="ET3" s="1559"/>
      <c r="EU3" s="1714"/>
      <c r="EV3" s="1715"/>
      <c r="EW3" s="223"/>
      <c r="EX3" s="1559"/>
      <c r="EY3" s="1559"/>
      <c r="EZ3" s="1590"/>
      <c r="FA3" s="1717"/>
      <c r="FB3" s="1559"/>
      <c r="FC3" s="1559"/>
      <c r="FD3" s="1559"/>
      <c r="FE3" s="1559"/>
      <c r="FF3" s="1559"/>
      <c r="FG3" s="1559"/>
      <c r="FH3" s="1559"/>
      <c r="FI3" s="1559"/>
      <c r="FJ3" s="1559"/>
      <c r="FK3" s="1559"/>
      <c r="FL3" s="1714"/>
      <c r="FM3" s="1715"/>
      <c r="FN3" s="223"/>
      <c r="FO3" s="1559"/>
      <c r="FP3" s="1559"/>
      <c r="FQ3" s="1590"/>
      <c r="FR3" s="1717"/>
      <c r="FS3" s="1559"/>
      <c r="FT3" s="1559"/>
      <c r="FU3" s="1559"/>
      <c r="FV3" s="1559"/>
      <c r="FW3" s="1559"/>
      <c r="FX3" s="1559"/>
      <c r="FY3" s="1559"/>
      <c r="FZ3" s="1559"/>
      <c r="GA3" s="1559"/>
      <c r="GB3" s="1559"/>
      <c r="GC3" s="1714"/>
      <c r="GD3" s="1715"/>
      <c r="GE3" s="223"/>
    </row>
    <row r="4" spans="1:191" ht="15" customHeight="1" x14ac:dyDescent="0.25">
      <c r="A4" s="1559"/>
      <c r="B4" s="1559"/>
      <c r="C4" s="1590"/>
      <c r="D4" s="1717"/>
      <c r="E4" s="1559"/>
      <c r="F4" s="1807"/>
      <c r="G4" s="1559"/>
      <c r="H4" s="1559"/>
      <c r="I4" s="1559"/>
      <c r="J4" s="1559"/>
      <c r="K4" s="1559"/>
      <c r="L4" s="1559"/>
      <c r="M4" s="1559"/>
      <c r="N4" s="1559"/>
      <c r="O4" s="1714"/>
      <c r="P4" s="1715"/>
      <c r="Q4" s="223"/>
      <c r="R4" s="1559"/>
      <c r="S4" s="1559"/>
      <c r="T4" s="1590"/>
      <c r="U4" s="1717"/>
      <c r="V4" s="1559"/>
      <c r="W4" s="1559"/>
      <c r="X4" s="1559"/>
      <c r="Y4" s="1559"/>
      <c r="Z4" s="1559"/>
      <c r="AA4" s="1559"/>
      <c r="AB4" s="1559"/>
      <c r="AC4" s="1559"/>
      <c r="AD4" s="1559"/>
      <c r="AE4" s="1559"/>
      <c r="AF4" s="1714"/>
      <c r="AG4" s="1715"/>
      <c r="AH4" s="223"/>
      <c r="AI4" s="1559"/>
      <c r="AJ4" s="1559"/>
      <c r="AK4" s="1590"/>
      <c r="AL4" s="1717"/>
      <c r="AM4" s="1559"/>
      <c r="AN4" s="1559"/>
      <c r="AO4" s="1559"/>
      <c r="AP4" s="1559"/>
      <c r="AQ4" s="1559"/>
      <c r="AR4" s="1559"/>
      <c r="AS4" s="1559"/>
      <c r="AT4" s="1559"/>
      <c r="AU4" s="1559"/>
      <c r="AV4" s="1559"/>
      <c r="AW4" s="1714"/>
      <c r="AX4" s="1715"/>
      <c r="AY4" s="223"/>
      <c r="AZ4" s="1559"/>
      <c r="BA4" s="1559"/>
      <c r="BB4" s="1590"/>
      <c r="BC4" s="1717"/>
      <c r="BD4" s="1559"/>
      <c r="BE4" s="1559"/>
      <c r="BF4" s="1559"/>
      <c r="BG4" s="1559"/>
      <c r="BH4" s="1559"/>
      <c r="BI4" s="1559"/>
      <c r="BJ4" s="1559"/>
      <c r="BK4" s="1559"/>
      <c r="BL4" s="1559"/>
      <c r="BM4" s="1559"/>
      <c r="BN4" s="1714"/>
      <c r="BO4" s="1715"/>
      <c r="BP4" s="223"/>
      <c r="BQ4" s="1559"/>
      <c r="BR4" s="1559"/>
      <c r="BS4" s="1590"/>
      <c r="BT4" s="1717"/>
      <c r="BU4" s="1559"/>
      <c r="BV4" s="1559"/>
      <c r="BW4" s="1559"/>
      <c r="BX4" s="1559"/>
      <c r="BY4" s="1559"/>
      <c r="BZ4" s="1559"/>
      <c r="CA4" s="1559"/>
      <c r="CB4" s="1559"/>
      <c r="CC4" s="1559"/>
      <c r="CD4" s="1559"/>
      <c r="CE4" s="1714"/>
      <c r="CF4" s="1715"/>
      <c r="CG4" s="223"/>
      <c r="CH4" s="1559"/>
      <c r="CI4" s="1559"/>
      <c r="CJ4" s="1590"/>
      <c r="CK4" s="1717"/>
      <c r="CL4" s="1559"/>
      <c r="CM4" s="1559"/>
      <c r="CN4" s="1559"/>
      <c r="CO4" s="1559"/>
      <c r="CP4" s="1559"/>
      <c r="CQ4" s="1559"/>
      <c r="CR4" s="1559"/>
      <c r="CS4" s="1559"/>
      <c r="CT4" s="1559"/>
      <c r="CU4" s="1559"/>
      <c r="CV4" s="1714"/>
      <c r="CW4" s="1715"/>
      <c r="CX4" s="223"/>
      <c r="CY4" s="1559"/>
      <c r="CZ4" s="1559"/>
      <c r="DA4" s="1590"/>
      <c r="DB4" s="1717"/>
      <c r="DC4" s="1559"/>
      <c r="DD4" s="1559"/>
      <c r="DE4" s="1559"/>
      <c r="DF4" s="1559"/>
      <c r="DG4" s="1559"/>
      <c r="DH4" s="1559"/>
      <c r="DI4" s="1559"/>
      <c r="DJ4" s="1559"/>
      <c r="DK4" s="1559"/>
      <c r="DL4" s="1559"/>
      <c r="DM4" s="1714"/>
      <c r="DN4" s="1715"/>
      <c r="DO4" s="223"/>
      <c r="DP4" s="1559"/>
      <c r="DQ4" s="1559"/>
      <c r="DR4" s="1590"/>
      <c r="DS4" s="1717"/>
      <c r="DT4" s="1559"/>
      <c r="DU4" s="1559"/>
      <c r="DV4" s="1559"/>
      <c r="DW4" s="1559"/>
      <c r="DX4" s="1559"/>
      <c r="DY4" s="1559"/>
      <c r="DZ4" s="1559"/>
      <c r="EA4" s="1559"/>
      <c r="EB4" s="1559"/>
      <c r="EC4" s="1559"/>
      <c r="ED4" s="1714"/>
      <c r="EE4" s="1715"/>
      <c r="EF4" s="223"/>
      <c r="EG4" s="1559"/>
      <c r="EH4" s="1559"/>
      <c r="EI4" s="1590"/>
      <c r="EJ4" s="1717"/>
      <c r="EK4" s="1559"/>
      <c r="EL4" s="1559"/>
      <c r="EM4" s="1559"/>
      <c r="EN4" s="1559"/>
      <c r="EO4" s="1559"/>
      <c r="EP4" s="1559"/>
      <c r="EQ4" s="1559"/>
      <c r="ER4" s="1559"/>
      <c r="ES4" s="1559"/>
      <c r="ET4" s="1559"/>
      <c r="EU4" s="1714"/>
      <c r="EV4" s="1715"/>
      <c r="EW4" s="223"/>
      <c r="EX4" s="1559"/>
      <c r="EY4" s="1559"/>
      <c r="EZ4" s="1590"/>
      <c r="FA4" s="1717"/>
      <c r="FB4" s="1559"/>
      <c r="FC4" s="1559"/>
      <c r="FD4" s="1559"/>
      <c r="FE4" s="1559"/>
      <c r="FF4" s="1559"/>
      <c r="FG4" s="1559"/>
      <c r="FH4" s="1559"/>
      <c r="FI4" s="1559"/>
      <c r="FJ4" s="1559"/>
      <c r="FK4" s="1559"/>
      <c r="FL4" s="1714"/>
      <c r="FM4" s="1715"/>
      <c r="FN4" s="223"/>
      <c r="FO4" s="1559"/>
      <c r="FP4" s="1559"/>
      <c r="FQ4" s="1590"/>
      <c r="FR4" s="1717"/>
      <c r="FS4" s="1559"/>
      <c r="FT4" s="1559"/>
      <c r="FU4" s="1559"/>
      <c r="FV4" s="1559"/>
      <c r="FW4" s="1559"/>
      <c r="FX4" s="1559"/>
      <c r="FY4" s="1559"/>
      <c r="FZ4" s="1559"/>
      <c r="GA4" s="1559"/>
      <c r="GB4" s="1559"/>
      <c r="GC4" s="1714"/>
      <c r="GD4" s="1715"/>
      <c r="GE4" s="223"/>
    </row>
    <row r="5" spans="1:191" ht="15" customHeight="1" x14ac:dyDescent="0.25">
      <c r="A5" s="1515"/>
      <c r="B5" s="1515"/>
      <c r="C5" s="1515"/>
      <c r="D5" s="1710"/>
      <c r="E5" s="1415"/>
      <c r="F5" s="1808"/>
      <c r="G5" s="1415"/>
      <c r="H5" s="1415"/>
      <c r="I5" s="1415"/>
      <c r="J5" s="1415"/>
      <c r="K5" s="1415"/>
      <c r="L5" s="1415"/>
      <c r="M5" s="1415"/>
      <c r="N5" s="1809"/>
      <c r="O5" s="1710"/>
      <c r="P5" s="223"/>
      <c r="Q5" s="223"/>
      <c r="R5" s="1515"/>
      <c r="S5" s="1515"/>
      <c r="T5" s="1515"/>
      <c r="U5" s="1710"/>
      <c r="V5" s="1415"/>
      <c r="W5" s="1415"/>
      <c r="X5" s="1415"/>
      <c r="Y5" s="1415"/>
      <c r="Z5" s="1415"/>
      <c r="AA5" s="1415"/>
      <c r="AB5" s="1415"/>
      <c r="AC5" s="1415"/>
      <c r="AD5" s="1415"/>
      <c r="AE5" s="1415"/>
      <c r="AF5" s="1710"/>
      <c r="AG5" s="223"/>
      <c r="AH5" s="223"/>
      <c r="AI5" s="1515"/>
      <c r="AJ5" s="1515"/>
      <c r="AK5" s="1515"/>
      <c r="AL5" s="1710"/>
      <c r="AM5" s="1415"/>
      <c r="AN5" s="1415"/>
      <c r="AO5" s="1415"/>
      <c r="AP5" s="1415"/>
      <c r="AQ5" s="1415"/>
      <c r="AR5" s="1415"/>
      <c r="AS5" s="1415"/>
      <c r="AT5" s="1415"/>
      <c r="AU5" s="1415"/>
      <c r="AV5" s="1415"/>
      <c r="AW5" s="1710"/>
      <c r="AX5" s="223"/>
      <c r="AY5" s="223"/>
      <c r="AZ5" s="1515"/>
      <c r="BA5" s="1515"/>
      <c r="BB5" s="1515"/>
      <c r="BC5" s="1710"/>
      <c r="BD5" s="1415"/>
      <c r="BE5" s="1415"/>
      <c r="BF5" s="1415"/>
      <c r="BG5" s="1415"/>
      <c r="BH5" s="1415"/>
      <c r="BI5" s="1415"/>
      <c r="BJ5" s="1415"/>
      <c r="BK5" s="1415"/>
      <c r="BL5" s="1415"/>
      <c r="BM5" s="1415"/>
      <c r="BN5" s="1710"/>
      <c r="BO5" s="223"/>
      <c r="BP5" s="223"/>
      <c r="BQ5" s="1515"/>
      <c r="BR5" s="1515"/>
      <c r="BS5" s="1515"/>
      <c r="BT5" s="1710"/>
      <c r="BU5" s="1415"/>
      <c r="BV5" s="1415"/>
      <c r="BW5" s="1415"/>
      <c r="BX5" s="1415"/>
      <c r="BY5" s="1415"/>
      <c r="BZ5" s="1415"/>
      <c r="CA5" s="1415"/>
      <c r="CB5" s="1415"/>
      <c r="CC5" s="1415"/>
      <c r="CD5" s="1415"/>
      <c r="CE5" s="1710"/>
      <c r="CF5" s="223"/>
      <c r="CG5" s="223"/>
      <c r="CH5" s="1515"/>
      <c r="CI5" s="1515"/>
      <c r="CJ5" s="1515"/>
      <c r="CK5" s="1710"/>
      <c r="CL5" s="1415"/>
      <c r="CM5" s="1415"/>
      <c r="CN5" s="1415"/>
      <c r="CO5" s="1415"/>
      <c r="CP5" s="1415"/>
      <c r="CQ5" s="1415"/>
      <c r="CR5" s="1415"/>
      <c r="CS5" s="1415"/>
      <c r="CT5" s="1415"/>
      <c r="CU5" s="1415"/>
      <c r="CV5" s="1710"/>
      <c r="CW5" s="223"/>
      <c r="CX5" s="223"/>
      <c r="CY5" s="1515"/>
      <c r="CZ5" s="1515"/>
      <c r="DA5" s="1515"/>
      <c r="DB5" s="1710"/>
      <c r="DC5" s="1415"/>
      <c r="DD5" s="1415"/>
      <c r="DE5" s="1415"/>
      <c r="DF5" s="1415"/>
      <c r="DG5" s="1415"/>
      <c r="DH5" s="1415"/>
      <c r="DI5" s="1415"/>
      <c r="DJ5" s="1415"/>
      <c r="DK5" s="1415"/>
      <c r="DL5" s="1415"/>
      <c r="DM5" s="1710"/>
      <c r="DN5" s="223"/>
      <c r="DO5" s="223"/>
      <c r="DP5" s="1515"/>
      <c r="DQ5" s="1515"/>
      <c r="DR5" s="1515"/>
      <c r="DS5" s="1710"/>
      <c r="DT5" s="1415"/>
      <c r="DU5" s="1415"/>
      <c r="DV5" s="1415"/>
      <c r="DW5" s="1415"/>
      <c r="DX5" s="1415"/>
      <c r="DY5" s="1415"/>
      <c r="DZ5" s="1415"/>
      <c r="EA5" s="1415"/>
      <c r="EB5" s="1415"/>
      <c r="EC5" s="1415"/>
      <c r="ED5" s="1710"/>
      <c r="EE5" s="223"/>
      <c r="EF5" s="223"/>
      <c r="EG5" s="1515"/>
      <c r="EH5" s="1515"/>
      <c r="EI5" s="1515"/>
      <c r="EJ5" s="1710"/>
      <c r="EK5" s="1415"/>
      <c r="EL5" s="1415"/>
      <c r="EM5" s="1415"/>
      <c r="EN5" s="1415"/>
      <c r="EO5" s="1415"/>
      <c r="EP5" s="1415"/>
      <c r="EQ5" s="1415"/>
      <c r="ER5" s="1415"/>
      <c r="ES5" s="1415"/>
      <c r="ET5" s="1415"/>
      <c r="EU5" s="1710"/>
      <c r="EV5" s="223"/>
      <c r="EW5" s="223"/>
      <c r="EX5" s="1515"/>
      <c r="EY5" s="1515"/>
      <c r="EZ5" s="1515"/>
      <c r="FA5" s="1710"/>
      <c r="FB5" s="1415"/>
      <c r="FC5" s="1415"/>
      <c r="FD5" s="1415"/>
      <c r="FE5" s="1415"/>
      <c r="FF5" s="1415"/>
      <c r="FG5" s="1415"/>
      <c r="FH5" s="1415"/>
      <c r="FI5" s="1415"/>
      <c r="FJ5" s="1415"/>
      <c r="FK5" s="1415"/>
      <c r="FL5" s="1710"/>
      <c r="FM5" s="223"/>
      <c r="FN5" s="223"/>
      <c r="FO5" s="1515"/>
      <c r="FP5" s="1515"/>
      <c r="FQ5" s="1515"/>
      <c r="FR5" s="1710"/>
      <c r="FS5" s="1415"/>
      <c r="FT5" s="1415"/>
      <c r="FU5" s="1415"/>
      <c r="FV5" s="1415"/>
      <c r="FW5" s="1415"/>
      <c r="FX5" s="1415"/>
      <c r="FY5" s="1415"/>
      <c r="FZ5" s="1415"/>
      <c r="GA5" s="1415"/>
      <c r="GB5" s="1415"/>
      <c r="GC5" s="1710"/>
      <c r="GD5" s="223"/>
      <c r="GE5" s="223"/>
    </row>
    <row r="6" spans="1:191" ht="15" customHeight="1" x14ac:dyDescent="0.25">
      <c r="A6" s="1515"/>
      <c r="B6" s="1515"/>
      <c r="C6" s="1515"/>
      <c r="D6" s="1595"/>
      <c r="E6" s="1415"/>
      <c r="F6" s="1415"/>
      <c r="G6" s="1415"/>
      <c r="H6" s="1415"/>
      <c r="I6" s="1415"/>
      <c r="J6" s="1415"/>
      <c r="K6" s="1415"/>
      <c r="L6" s="1415"/>
      <c r="M6" s="1415"/>
      <c r="N6" s="1415"/>
      <c r="O6" s="1595"/>
      <c r="P6" s="223"/>
      <c r="Q6" s="223"/>
      <c r="R6" s="1515"/>
      <c r="S6" s="1515"/>
      <c r="T6" s="1515"/>
      <c r="U6" s="1595"/>
      <c r="V6" s="1415"/>
      <c r="W6" s="1415"/>
      <c r="X6" s="1415"/>
      <c r="Y6" s="1415"/>
      <c r="Z6" s="1415"/>
      <c r="AA6" s="1415"/>
      <c r="AB6" s="1415"/>
      <c r="AC6" s="1415"/>
      <c r="AD6" s="1415"/>
      <c r="AE6" s="1415"/>
      <c r="AF6" s="1595"/>
      <c r="AG6" s="223"/>
      <c r="AH6" s="223"/>
      <c r="AI6" s="1515"/>
      <c r="AJ6" s="1515"/>
      <c r="AK6" s="1515"/>
      <c r="AL6" s="1595"/>
      <c r="AM6" s="1415"/>
      <c r="AN6" s="1415"/>
      <c r="AO6" s="1415"/>
      <c r="AP6" s="1415"/>
      <c r="AQ6" s="1415"/>
      <c r="AR6" s="1415"/>
      <c r="AS6" s="1415"/>
      <c r="AT6" s="1415"/>
      <c r="AU6" s="1415"/>
      <c r="AV6" s="1415"/>
      <c r="AW6" s="1595"/>
      <c r="AX6" s="223"/>
      <c r="AY6" s="223"/>
      <c r="AZ6" s="1515"/>
      <c r="BA6" s="1515"/>
      <c r="BB6" s="1515"/>
      <c r="BC6" s="1595"/>
      <c r="BD6" s="1415"/>
      <c r="BE6" s="1415"/>
      <c r="BF6" s="1415"/>
      <c r="BG6" s="1415"/>
      <c r="BH6" s="1415"/>
      <c r="BI6" s="1415"/>
      <c r="BJ6" s="1415"/>
      <c r="BK6" s="1415"/>
      <c r="BL6" s="1415"/>
      <c r="BM6" s="1415"/>
      <c r="BN6" s="1595"/>
      <c r="BO6" s="223"/>
      <c r="BP6" s="223"/>
      <c r="BQ6" s="1515"/>
      <c r="BR6" s="1515"/>
      <c r="BS6" s="1515"/>
      <c r="BT6" s="1595"/>
      <c r="BU6" s="1415"/>
      <c r="BV6" s="1415"/>
      <c r="BW6" s="1415"/>
      <c r="BX6" s="1415"/>
      <c r="BY6" s="1415"/>
      <c r="BZ6" s="1415"/>
      <c r="CA6" s="1415"/>
      <c r="CB6" s="1415"/>
      <c r="CC6" s="1415"/>
      <c r="CD6" s="1415"/>
      <c r="CE6" s="1595"/>
      <c r="CF6" s="223"/>
      <c r="CG6" s="223"/>
      <c r="CH6" s="1515"/>
      <c r="CI6" s="1515"/>
      <c r="CJ6" s="1515"/>
      <c r="CK6" s="1595"/>
      <c r="CL6" s="1415"/>
      <c r="CM6" s="1415"/>
      <c r="CN6" s="1415"/>
      <c r="CO6" s="1415"/>
      <c r="CP6" s="1415"/>
      <c r="CQ6" s="1415"/>
      <c r="CR6" s="1415"/>
      <c r="CS6" s="1415"/>
      <c r="CT6" s="1415"/>
      <c r="CU6" s="1415"/>
      <c r="CV6" s="1595"/>
      <c r="CW6" s="223"/>
      <c r="CX6" s="223"/>
      <c r="CY6" s="1515"/>
      <c r="CZ6" s="1515"/>
      <c r="DA6" s="1515"/>
      <c r="DB6" s="1595"/>
      <c r="DC6" s="1415"/>
      <c r="DD6" s="1415"/>
      <c r="DE6" s="1415"/>
      <c r="DF6" s="1415"/>
      <c r="DG6" s="1415"/>
      <c r="DH6" s="1415"/>
      <c r="DI6" s="1415"/>
      <c r="DJ6" s="1415"/>
      <c r="DK6" s="1415"/>
      <c r="DL6" s="1415"/>
      <c r="DM6" s="1595"/>
      <c r="DN6" s="223"/>
      <c r="DO6" s="223"/>
      <c r="DP6" s="1515"/>
      <c r="DQ6" s="1515"/>
      <c r="DR6" s="1515"/>
      <c r="DS6" s="1595"/>
      <c r="DT6" s="1415"/>
      <c r="DU6" s="1415"/>
      <c r="DV6" s="1415"/>
      <c r="DW6" s="1415"/>
      <c r="DX6" s="1415"/>
      <c r="DY6" s="1415"/>
      <c r="DZ6" s="1415"/>
      <c r="EA6" s="1415"/>
      <c r="EB6" s="1415"/>
      <c r="EC6" s="1415"/>
      <c r="ED6" s="1595"/>
      <c r="EE6" s="223"/>
      <c r="EF6" s="223"/>
      <c r="EG6" s="1515"/>
      <c r="EH6" s="1515"/>
      <c r="EI6" s="1515"/>
      <c r="EJ6" s="1595"/>
      <c r="EK6" s="1415"/>
      <c r="EL6" s="1415"/>
      <c r="EM6" s="1415"/>
      <c r="EN6" s="1415"/>
      <c r="EO6" s="1415"/>
      <c r="EP6" s="1415"/>
      <c r="EQ6" s="1415"/>
      <c r="ER6" s="1415"/>
      <c r="ES6" s="1415"/>
      <c r="ET6" s="1415"/>
      <c r="EU6" s="1595"/>
      <c r="EV6" s="223"/>
      <c r="EW6" s="223"/>
      <c r="EX6" s="1515"/>
      <c r="EY6" s="1515"/>
      <c r="EZ6" s="1515"/>
      <c r="FA6" s="1595"/>
      <c r="FB6" s="1415"/>
      <c r="FC6" s="1415"/>
      <c r="FD6" s="1415"/>
      <c r="FE6" s="1415"/>
      <c r="FF6" s="1415"/>
      <c r="FG6" s="1415"/>
      <c r="FH6" s="1415"/>
      <c r="FI6" s="1415"/>
      <c r="FJ6" s="1415"/>
      <c r="FK6" s="1415"/>
      <c r="FL6" s="1595"/>
      <c r="FM6" s="223"/>
      <c r="FN6" s="223"/>
      <c r="FO6" s="1515"/>
      <c r="FP6" s="1515"/>
      <c r="FQ6" s="1515"/>
      <c r="FR6" s="1595"/>
      <c r="FS6" s="1415"/>
      <c r="FT6" s="1415"/>
      <c r="FU6" s="1415"/>
      <c r="FV6" s="1415"/>
      <c r="FW6" s="1415"/>
      <c r="FX6" s="1415"/>
      <c r="FY6" s="1415"/>
      <c r="FZ6" s="1415"/>
      <c r="GA6" s="1415"/>
      <c r="GB6" s="1415"/>
      <c r="GC6" s="1595"/>
      <c r="GD6" s="223"/>
      <c r="GE6" s="223"/>
    </row>
    <row r="7" spans="1:191" ht="20.25" customHeight="1" x14ac:dyDescent="0.3">
      <c r="A7" s="1708" t="s">
        <v>143</v>
      </c>
      <c r="B7" s="1708"/>
      <c r="C7" s="1708"/>
      <c r="D7" s="1595"/>
      <c r="E7" s="1563" t="s">
        <v>856</v>
      </c>
      <c r="F7" s="1415"/>
      <c r="G7" s="1415"/>
      <c r="H7" s="1415"/>
      <c r="I7" s="1415"/>
      <c r="J7" s="1415"/>
      <c r="K7" s="1415"/>
      <c r="L7" s="1415"/>
      <c r="M7" s="1415"/>
      <c r="N7" s="1415"/>
      <c r="O7" s="1595"/>
      <c r="P7" s="223"/>
      <c r="Q7" s="223"/>
      <c r="R7" s="1708" t="s">
        <v>482</v>
      </c>
      <c r="S7" s="1708"/>
      <c r="T7" s="1708"/>
      <c r="U7" s="1595"/>
      <c r="V7" s="1415"/>
      <c r="W7" s="1415"/>
      <c r="X7" s="1415"/>
      <c r="Y7" s="1415"/>
      <c r="Z7" s="1415"/>
      <c r="AA7" s="1415"/>
      <c r="AB7" s="1415"/>
      <c r="AC7" s="1415"/>
      <c r="AD7" s="1415"/>
      <c r="AE7" s="1415"/>
      <c r="AF7" s="1595"/>
      <c r="AG7" s="223"/>
      <c r="AH7" s="223"/>
      <c r="AI7" s="1708"/>
      <c r="AJ7" s="1708"/>
      <c r="AK7" s="1708"/>
      <c r="AL7" s="1415"/>
      <c r="AM7" s="1415"/>
      <c r="AN7" s="1415"/>
      <c r="AO7" s="1415"/>
      <c r="AP7" s="1415"/>
      <c r="AQ7" s="1415"/>
      <c r="AR7" s="1415"/>
      <c r="AS7" s="1415"/>
      <c r="AT7" s="1415"/>
      <c r="AU7" s="1415"/>
      <c r="AV7" s="1415"/>
      <c r="AW7" s="1595"/>
      <c r="AX7" s="223"/>
      <c r="AY7" s="223"/>
      <c r="AZ7" s="1708"/>
      <c r="BA7" s="1708"/>
      <c r="BB7" s="1708"/>
      <c r="BC7" s="1415"/>
      <c r="BD7" s="1415"/>
      <c r="BE7" s="1415"/>
      <c r="BF7" s="1415"/>
      <c r="BG7" s="1415"/>
      <c r="BH7" s="1415"/>
      <c r="BI7" s="1415"/>
      <c r="BJ7" s="1415"/>
      <c r="BK7" s="1415"/>
      <c r="BL7" s="1415"/>
      <c r="BM7" s="1415"/>
      <c r="BN7" s="1595"/>
      <c r="BO7" s="223"/>
      <c r="BP7" s="223"/>
      <c r="BQ7" s="1708" t="s">
        <v>482</v>
      </c>
      <c r="BR7" s="1708"/>
      <c r="BS7" s="1708"/>
      <c r="BT7" s="1595"/>
      <c r="BU7" s="1415"/>
      <c r="BV7" s="1415"/>
      <c r="BW7" s="1415"/>
      <c r="BX7" s="1415"/>
      <c r="BY7" s="1415"/>
      <c r="BZ7" s="1415"/>
      <c r="CA7" s="1415"/>
      <c r="CB7" s="1415"/>
      <c r="CC7" s="1415"/>
      <c r="CD7" s="1415"/>
      <c r="CE7" s="1595"/>
      <c r="CF7" s="223"/>
      <c r="CG7" s="223"/>
      <c r="CH7" s="1708" t="s">
        <v>482</v>
      </c>
      <c r="CI7" s="1708"/>
      <c r="CJ7" s="1708"/>
      <c r="CK7" s="1595"/>
      <c r="CL7" s="1415"/>
      <c r="CM7" s="1415"/>
      <c r="CN7" s="1415"/>
      <c r="CO7" s="1415"/>
      <c r="CP7" s="1415"/>
      <c r="CQ7" s="1415"/>
      <c r="CR7" s="1415"/>
      <c r="CS7" s="1415"/>
      <c r="CT7" s="1415"/>
      <c r="CU7" s="1415"/>
      <c r="CV7" s="1595"/>
      <c r="CW7" s="223"/>
      <c r="CX7" s="223"/>
      <c r="CY7" s="1708" t="s">
        <v>482</v>
      </c>
      <c r="CZ7" s="1708"/>
      <c r="DA7" s="1708"/>
      <c r="DB7" s="1595"/>
      <c r="DC7" s="1415"/>
      <c r="DD7" s="1415"/>
      <c r="DE7" s="1415"/>
      <c r="DF7" s="1415"/>
      <c r="DG7" s="1415"/>
      <c r="DH7" s="1415"/>
      <c r="DI7" s="1415"/>
      <c r="DJ7" s="1415"/>
      <c r="DK7" s="1415"/>
      <c r="DL7" s="1415"/>
      <c r="DM7" s="1595"/>
      <c r="DN7" s="223"/>
      <c r="DO7" s="223"/>
      <c r="DP7" s="1708" t="s">
        <v>482</v>
      </c>
      <c r="DQ7" s="1708"/>
      <c r="DR7" s="1708"/>
      <c r="DS7" s="1595"/>
      <c r="DT7" s="1415"/>
      <c r="DU7" s="1415"/>
      <c r="DV7" s="1415"/>
      <c r="DW7" s="1415"/>
      <c r="DX7" s="1415"/>
      <c r="DY7" s="1415"/>
      <c r="DZ7" s="1415"/>
      <c r="EA7" s="1415"/>
      <c r="EB7" s="1415"/>
      <c r="EC7" s="1415"/>
      <c r="ED7" s="1595"/>
      <c r="EE7" s="223"/>
      <c r="EF7" s="223"/>
      <c r="EG7" s="1708" t="s">
        <v>482</v>
      </c>
      <c r="EH7" s="1708"/>
      <c r="EI7" s="1708"/>
      <c r="EJ7" s="1595"/>
      <c r="EK7" s="1415"/>
      <c r="EL7" s="1415"/>
      <c r="EM7" s="1415"/>
      <c r="EN7" s="1415"/>
      <c r="EO7" s="1415"/>
      <c r="EP7" s="1415"/>
      <c r="EQ7" s="1415"/>
      <c r="ER7" s="1415"/>
      <c r="ES7" s="1415"/>
      <c r="ET7" s="1415"/>
      <c r="EU7" s="1595"/>
      <c r="EV7" s="223"/>
      <c r="EW7" s="223"/>
      <c r="EX7" s="1708"/>
      <c r="EY7" s="1708"/>
      <c r="EZ7" s="1708"/>
      <c r="FA7" s="1645"/>
      <c r="FB7" s="1415"/>
      <c r="FC7" s="1801"/>
      <c r="FD7" s="1801"/>
      <c r="FE7" s="1801"/>
      <c r="FF7" s="1801"/>
      <c r="FG7" s="1801"/>
      <c r="FH7" s="1801"/>
      <c r="FI7" s="1801"/>
      <c r="FJ7" s="1801"/>
      <c r="FK7" s="1801"/>
      <c r="FL7" s="1595"/>
      <c r="FM7" s="223"/>
      <c r="FN7" s="223"/>
      <c r="FO7" s="1708"/>
      <c r="FP7" s="1708"/>
      <c r="FQ7" s="1708"/>
      <c r="FR7" s="1645"/>
      <c r="FS7" s="1415"/>
      <c r="FT7" s="1801"/>
      <c r="FU7" s="1801"/>
      <c r="FV7" s="1801"/>
      <c r="FW7" s="1801"/>
      <c r="FX7" s="1801"/>
      <c r="FY7" s="1801"/>
      <c r="FZ7" s="1801"/>
      <c r="GA7" s="1801"/>
      <c r="GB7" s="1801"/>
      <c r="GC7" s="1595"/>
      <c r="GD7" s="223"/>
      <c r="GE7" s="223"/>
    </row>
    <row r="8" spans="1:191" ht="18.75" customHeight="1" x14ac:dyDescent="0.25">
      <c r="A8" s="1640" t="s">
        <v>144</v>
      </c>
      <c r="B8" s="1640"/>
      <c r="C8" s="1640"/>
      <c r="D8" s="1810"/>
      <c r="E8" s="1674" t="s">
        <v>543</v>
      </c>
      <c r="F8" s="1640"/>
      <c r="G8" s="1640"/>
      <c r="H8" s="1640"/>
      <c r="I8" s="1640"/>
      <c r="J8" s="1640"/>
      <c r="K8" s="1640"/>
      <c r="L8" s="1640"/>
      <c r="M8" s="1640"/>
      <c r="N8" s="1640"/>
      <c r="O8" s="1423" t="s">
        <v>113</v>
      </c>
      <c r="P8" s="1475"/>
      <c r="Q8" s="1475"/>
      <c r="R8" s="1640" t="s">
        <v>857</v>
      </c>
      <c r="S8" s="1640"/>
      <c r="T8" s="1640"/>
      <c r="U8" s="1597"/>
      <c r="V8" s="1635" t="s">
        <v>858</v>
      </c>
      <c r="W8" s="1640"/>
      <c r="X8" s="1640"/>
      <c r="Y8" s="1640"/>
      <c r="Z8" s="1640"/>
      <c r="AA8" s="1640"/>
      <c r="AB8" s="1640"/>
      <c r="AC8" s="1640"/>
      <c r="AD8" s="1640"/>
      <c r="AE8" s="1640"/>
      <c r="AF8" s="1423" t="s">
        <v>113</v>
      </c>
      <c r="AG8" s="1475"/>
      <c r="AH8" s="1475"/>
      <c r="AI8" s="1640" t="s">
        <v>145</v>
      </c>
      <c r="AJ8" s="1640"/>
      <c r="AK8" s="1640"/>
      <c r="AL8" s="1810"/>
      <c r="AM8" s="1674" t="s">
        <v>852</v>
      </c>
      <c r="AN8" s="1770"/>
      <c r="AO8" s="1770"/>
      <c r="AP8" s="1770"/>
      <c r="AQ8" s="1770"/>
      <c r="AR8" s="1770"/>
      <c r="AS8" s="1770"/>
      <c r="AT8" s="1770"/>
      <c r="AU8" s="1770"/>
      <c r="AV8" s="1770"/>
      <c r="AW8" s="1423" t="s">
        <v>113</v>
      </c>
      <c r="AX8" s="1475"/>
      <c r="AY8" s="1475"/>
      <c r="AZ8" s="1640" t="s">
        <v>146</v>
      </c>
      <c r="BA8" s="1640"/>
      <c r="BB8" s="1640"/>
      <c r="BC8" s="1810"/>
      <c r="BD8" s="1674" t="s">
        <v>675</v>
      </c>
      <c r="BE8" s="1770"/>
      <c r="BF8" s="1770"/>
      <c r="BG8" s="1770"/>
      <c r="BH8" s="1770"/>
      <c r="BI8" s="1770"/>
      <c r="BJ8" s="1770"/>
      <c r="BK8" s="1770"/>
      <c r="BL8" s="1770"/>
      <c r="BM8" s="1770"/>
      <c r="BN8" s="1423" t="s">
        <v>113</v>
      </c>
      <c r="BO8" s="1475"/>
      <c r="BP8" s="1475"/>
      <c r="BQ8" s="1640" t="s">
        <v>147</v>
      </c>
      <c r="BR8" s="1640"/>
      <c r="BS8" s="1640"/>
      <c r="BT8" s="1597"/>
      <c r="BU8" s="1637" t="s">
        <v>673</v>
      </c>
      <c r="BV8" s="1640"/>
      <c r="BW8" s="1640"/>
      <c r="BX8" s="1640"/>
      <c r="BY8" s="1640"/>
      <c r="BZ8" s="1640"/>
      <c r="CA8" s="1640"/>
      <c r="CB8" s="1640"/>
      <c r="CC8" s="1640"/>
      <c r="CD8" s="1640"/>
      <c r="CE8" s="1423" t="s">
        <v>113</v>
      </c>
      <c r="CF8" s="1475"/>
      <c r="CG8" s="1475"/>
      <c r="CH8" s="1640" t="s">
        <v>794</v>
      </c>
      <c r="CI8" s="1640"/>
      <c r="CJ8" s="1640"/>
      <c r="CK8" s="1597"/>
      <c r="CL8" s="1636" t="s">
        <v>483</v>
      </c>
      <c r="CM8" s="1640"/>
      <c r="CN8" s="1640"/>
      <c r="CO8" s="1640"/>
      <c r="CP8" s="1640"/>
      <c r="CQ8" s="1640"/>
      <c r="CR8" s="1640"/>
      <c r="CS8" s="1640"/>
      <c r="CT8" s="1640"/>
      <c r="CU8" s="1640"/>
      <c r="CV8" s="1769" t="s">
        <v>561</v>
      </c>
      <c r="CW8" s="1475"/>
      <c r="CX8" s="1475"/>
      <c r="CY8" s="1666" t="s">
        <v>160</v>
      </c>
      <c r="CZ8" s="1666"/>
      <c r="DA8" s="1666"/>
      <c r="DB8" s="1675"/>
      <c r="DC8" s="1674" t="s">
        <v>853</v>
      </c>
      <c r="DD8" s="1635"/>
      <c r="DE8" s="1635"/>
      <c r="DF8" s="1635"/>
      <c r="DG8" s="1635"/>
      <c r="DH8" s="1635"/>
      <c r="DI8" s="1635"/>
      <c r="DJ8" s="1635"/>
      <c r="DK8" s="1635"/>
      <c r="DL8" s="1635"/>
      <c r="DM8" s="1423" t="s">
        <v>113</v>
      </c>
      <c r="DN8" s="1635"/>
      <c r="DO8" s="1635"/>
      <c r="DP8" s="1666" t="s">
        <v>859</v>
      </c>
      <c r="DQ8" s="1666"/>
      <c r="DR8" s="1666"/>
      <c r="DS8" s="1675"/>
      <c r="DT8" s="1635" t="s">
        <v>689</v>
      </c>
      <c r="DU8" s="1635"/>
      <c r="DV8" s="1635"/>
      <c r="DW8" s="1635"/>
      <c r="DX8" s="1635"/>
      <c r="DY8" s="1635"/>
      <c r="DZ8" s="1635"/>
      <c r="EA8" s="1635"/>
      <c r="EB8" s="1635"/>
      <c r="EC8" s="1635"/>
      <c r="ED8" s="1769" t="s">
        <v>561</v>
      </c>
      <c r="EE8" s="1635"/>
      <c r="EF8" s="1635"/>
      <c r="EG8" s="1666" t="s">
        <v>161</v>
      </c>
      <c r="EH8" s="1666"/>
      <c r="EI8" s="1666"/>
      <c r="EJ8" s="1675"/>
      <c r="EK8" s="1635" t="s">
        <v>836</v>
      </c>
      <c r="EL8" s="1635"/>
      <c r="EM8" s="1635"/>
      <c r="EN8" s="1635"/>
      <c r="EO8" s="1635"/>
      <c r="EP8" s="1635"/>
      <c r="EQ8" s="1635"/>
      <c r="ER8" s="1635"/>
      <c r="ES8" s="1635"/>
      <c r="ET8" s="1635"/>
      <c r="EU8" s="1670" t="s">
        <v>562</v>
      </c>
      <c r="EV8" s="1635"/>
      <c r="EW8" s="1635"/>
      <c r="EX8" s="1640" t="s">
        <v>563</v>
      </c>
      <c r="EY8" s="1666"/>
      <c r="EZ8" s="1666"/>
      <c r="FA8" s="1675"/>
      <c r="FB8" s="1674" t="s">
        <v>860</v>
      </c>
      <c r="FC8" s="1635"/>
      <c r="FD8" s="1635"/>
      <c r="FE8" s="1635"/>
      <c r="FF8" s="1635"/>
      <c r="FG8" s="1635"/>
      <c r="FH8" s="1635"/>
      <c r="FI8" s="1635"/>
      <c r="FJ8" s="1635"/>
      <c r="FK8" s="1635"/>
      <c r="FL8" s="1670" t="s">
        <v>562</v>
      </c>
      <c r="FM8" s="1635"/>
      <c r="FN8" s="1635"/>
      <c r="FO8" s="1666" t="s">
        <v>162</v>
      </c>
      <c r="FP8" s="1666"/>
      <c r="FQ8" s="1666"/>
      <c r="FR8" s="1675"/>
      <c r="FS8" s="1666" t="s">
        <v>670</v>
      </c>
      <c r="FT8" s="1635"/>
      <c r="FU8" s="1635"/>
      <c r="FV8" s="1635"/>
      <c r="FW8" s="1635"/>
      <c r="FX8" s="1635"/>
      <c r="FY8" s="1635"/>
      <c r="FZ8" s="1635"/>
      <c r="GA8" s="1635"/>
      <c r="GB8" s="1635"/>
      <c r="GC8" s="1769" t="s">
        <v>561</v>
      </c>
      <c r="GD8" s="1635"/>
      <c r="GE8" s="1635"/>
    </row>
    <row r="9" spans="1:191" s="223" customFormat="1" ht="18" customHeight="1" x14ac:dyDescent="0.25">
      <c r="A9" s="2405" t="s">
        <v>492</v>
      </c>
      <c r="B9" s="2405"/>
      <c r="C9" s="2406"/>
      <c r="D9" s="1475"/>
      <c r="E9" s="1696"/>
      <c r="F9" s="1701"/>
      <c r="G9" s="1701"/>
      <c r="H9" s="1704" t="s">
        <v>96</v>
      </c>
      <c r="I9" s="1703"/>
      <c r="J9" s="1703"/>
      <c r="K9" s="1704" t="s">
        <v>140</v>
      </c>
      <c r="L9" s="1703" t="s">
        <v>712</v>
      </c>
      <c r="M9" s="1702"/>
      <c r="N9" s="1701"/>
      <c r="O9" s="1700"/>
      <c r="P9" s="2393" t="s">
        <v>466</v>
      </c>
      <c r="Q9" s="2394"/>
      <c r="R9" s="2405" t="s">
        <v>492</v>
      </c>
      <c r="S9" s="2405"/>
      <c r="T9" s="2406"/>
      <c r="U9" s="1701"/>
      <c r="V9" s="1696"/>
      <c r="W9" s="1701"/>
      <c r="X9" s="1701"/>
      <c r="Y9" s="1704" t="s">
        <v>96</v>
      </c>
      <c r="Z9" s="1703"/>
      <c r="AA9" s="1703"/>
      <c r="AB9" s="1704" t="s">
        <v>140</v>
      </c>
      <c r="AC9" s="1703" t="s">
        <v>712</v>
      </c>
      <c r="AD9" s="1702"/>
      <c r="AE9" s="1701"/>
      <c r="AF9" s="1700"/>
      <c r="AG9" s="2393" t="s">
        <v>466</v>
      </c>
      <c r="AH9" s="2394"/>
      <c r="AI9" s="2405" t="s">
        <v>492</v>
      </c>
      <c r="AJ9" s="2405"/>
      <c r="AK9" s="2406"/>
      <c r="AL9" s="1700"/>
      <c r="AM9" s="1696"/>
      <c r="AN9" s="1701"/>
      <c r="AO9" s="1701"/>
      <c r="AP9" s="1704" t="s">
        <v>96</v>
      </c>
      <c r="AQ9" s="1703"/>
      <c r="AR9" s="1703"/>
      <c r="AS9" s="1704" t="s">
        <v>140</v>
      </c>
      <c r="AT9" s="1703" t="s">
        <v>712</v>
      </c>
      <c r="AU9" s="1702"/>
      <c r="AV9" s="1701"/>
      <c r="AW9" s="1700"/>
      <c r="AX9" s="2393" t="s">
        <v>466</v>
      </c>
      <c r="AY9" s="2394"/>
      <c r="AZ9" s="2408" t="s">
        <v>741</v>
      </c>
      <c r="BA9" s="2408"/>
      <c r="BB9" s="2409"/>
      <c r="BC9" s="1701"/>
      <c r="BD9" s="1696"/>
      <c r="BE9" s="1701"/>
      <c r="BF9" s="1701"/>
      <c r="BG9" s="1703" t="s">
        <v>56</v>
      </c>
      <c r="BH9" s="1703"/>
      <c r="BI9" s="1703"/>
      <c r="BJ9" s="1703" t="s">
        <v>57</v>
      </c>
      <c r="BK9" s="1703" t="s">
        <v>712</v>
      </c>
      <c r="BL9" s="1702"/>
      <c r="BM9" s="1701"/>
      <c r="BN9" s="1700"/>
      <c r="BO9" s="2393" t="s">
        <v>466</v>
      </c>
      <c r="BP9" s="2394"/>
      <c r="BQ9" s="2405" t="s">
        <v>492</v>
      </c>
      <c r="BR9" s="2405"/>
      <c r="BS9" s="2406"/>
      <c r="BT9" s="1701"/>
      <c r="BU9" s="1696"/>
      <c r="BV9" s="1701"/>
      <c r="BW9" s="1701"/>
      <c r="BX9" s="1704" t="s">
        <v>96</v>
      </c>
      <c r="BY9" s="1703"/>
      <c r="BZ9" s="1704"/>
      <c r="CA9" s="1703" t="s">
        <v>57</v>
      </c>
      <c r="CB9" s="1703" t="s">
        <v>712</v>
      </c>
      <c r="CC9" s="1702"/>
      <c r="CD9" s="1701"/>
      <c r="CE9" s="1700"/>
      <c r="CF9" s="2393" t="s">
        <v>466</v>
      </c>
      <c r="CG9" s="2394"/>
      <c r="CH9" s="2405" t="s">
        <v>492</v>
      </c>
      <c r="CI9" s="2405"/>
      <c r="CJ9" s="2406"/>
      <c r="CK9" s="1701"/>
      <c r="CL9" s="1696"/>
      <c r="CM9" s="1701"/>
      <c r="CN9" s="1701"/>
      <c r="CO9" s="1704" t="s">
        <v>96</v>
      </c>
      <c r="CP9" s="1703"/>
      <c r="CQ9" s="1703"/>
      <c r="CR9" s="1704" t="s">
        <v>140</v>
      </c>
      <c r="CS9" s="1703" t="s">
        <v>712</v>
      </c>
      <c r="CT9" s="1702"/>
      <c r="CU9" s="1701"/>
      <c r="CV9" s="1700"/>
      <c r="CW9" s="2393" t="s">
        <v>466</v>
      </c>
      <c r="CX9" s="2394"/>
      <c r="CY9" s="2405" t="s">
        <v>492</v>
      </c>
      <c r="CZ9" s="2405"/>
      <c r="DA9" s="2406"/>
      <c r="DB9" s="1701"/>
      <c r="DC9" s="1696"/>
      <c r="DD9" s="1701"/>
      <c r="DE9" s="1701"/>
      <c r="DF9" s="1704" t="s">
        <v>96</v>
      </c>
      <c r="DG9" s="1703"/>
      <c r="DH9" s="1703"/>
      <c r="DI9" s="1704" t="s">
        <v>140</v>
      </c>
      <c r="DJ9" s="1703" t="s">
        <v>712</v>
      </c>
      <c r="DK9" s="1702"/>
      <c r="DL9" s="1701"/>
      <c r="DM9" s="1700"/>
      <c r="DN9" s="2393" t="s">
        <v>466</v>
      </c>
      <c r="DO9" s="2394"/>
      <c r="DP9" s="2408" t="s">
        <v>741</v>
      </c>
      <c r="DQ9" s="2408"/>
      <c r="DR9" s="2409"/>
      <c r="DS9" s="1701"/>
      <c r="DT9" s="1696"/>
      <c r="DU9" s="1701"/>
      <c r="DV9" s="1701"/>
      <c r="DW9" s="1704" t="s">
        <v>96</v>
      </c>
      <c r="DX9" s="1703"/>
      <c r="DY9" s="1703"/>
      <c r="DZ9" s="1704" t="s">
        <v>140</v>
      </c>
      <c r="EA9" s="1703" t="s">
        <v>712</v>
      </c>
      <c r="EB9" s="1702"/>
      <c r="EC9" s="1701"/>
      <c r="ED9" s="1700"/>
      <c r="EE9" s="2393" t="s">
        <v>466</v>
      </c>
      <c r="EF9" s="2394"/>
      <c r="EG9" s="2408" t="s">
        <v>741</v>
      </c>
      <c r="EH9" s="2408"/>
      <c r="EI9" s="2409"/>
      <c r="EJ9" s="1701"/>
      <c r="EK9" s="1696"/>
      <c r="EL9" s="1701"/>
      <c r="EM9" s="1701"/>
      <c r="EN9" s="1704" t="s">
        <v>96</v>
      </c>
      <c r="EO9" s="1703"/>
      <c r="EP9" s="1704"/>
      <c r="EQ9" s="1704" t="s">
        <v>140</v>
      </c>
      <c r="ER9" s="1703" t="s">
        <v>712</v>
      </c>
      <c r="ES9" s="1702"/>
      <c r="ET9" s="1701"/>
      <c r="EU9" s="1700"/>
      <c r="EV9" s="2393" t="s">
        <v>466</v>
      </c>
      <c r="EW9" s="2394"/>
      <c r="EX9" s="2405" t="s">
        <v>492</v>
      </c>
      <c r="EY9" s="2405"/>
      <c r="EZ9" s="2406"/>
      <c r="FA9" s="1701"/>
      <c r="FB9" s="1696"/>
      <c r="FC9" s="1701"/>
      <c r="FD9" s="1701"/>
      <c r="FE9" s="1704" t="s">
        <v>96</v>
      </c>
      <c r="FF9" s="1703"/>
      <c r="FG9" s="1703"/>
      <c r="FH9" s="1704" t="s">
        <v>140</v>
      </c>
      <c r="FI9" s="1703" t="s">
        <v>712</v>
      </c>
      <c r="FJ9" s="1702"/>
      <c r="FK9" s="1701"/>
      <c r="FL9" s="1700"/>
      <c r="FM9" s="2393" t="s">
        <v>466</v>
      </c>
      <c r="FN9" s="2394"/>
      <c r="FO9" s="2405" t="s">
        <v>492</v>
      </c>
      <c r="FP9" s="2405"/>
      <c r="FQ9" s="2406"/>
      <c r="FR9" s="1701"/>
      <c r="FS9" s="1696"/>
      <c r="FT9" s="1701"/>
      <c r="FU9" s="1701"/>
      <c r="FV9" s="1704" t="s">
        <v>96</v>
      </c>
      <c r="FW9" s="1703"/>
      <c r="FX9" s="1703"/>
      <c r="FY9" s="1704" t="s">
        <v>140</v>
      </c>
      <c r="FZ9" s="1703" t="s">
        <v>712</v>
      </c>
      <c r="GA9" s="1702"/>
      <c r="GB9" s="1701"/>
      <c r="GC9" s="1700"/>
      <c r="GD9" s="2393" t="s">
        <v>466</v>
      </c>
      <c r="GE9" s="2394"/>
    </row>
    <row r="10" spans="1:191" s="223" customFormat="1" ht="18" customHeight="1" x14ac:dyDescent="0.25">
      <c r="A10" s="2437"/>
      <c r="B10" s="2437"/>
      <c r="C10" s="2438"/>
      <c r="D10" s="1695" t="s">
        <v>88</v>
      </c>
      <c r="E10" s="1697" t="s">
        <v>55</v>
      </c>
      <c r="F10" s="1699"/>
      <c r="G10" s="1698" t="s">
        <v>89</v>
      </c>
      <c r="H10" s="1698" t="s">
        <v>59</v>
      </c>
      <c r="I10" s="1694" t="s">
        <v>490</v>
      </c>
      <c r="J10" s="2404" t="s">
        <v>405</v>
      </c>
      <c r="K10" s="2321"/>
      <c r="L10" s="2321"/>
      <c r="M10" s="2322"/>
      <c r="N10" s="1695" t="s">
        <v>90</v>
      </c>
      <c r="O10" s="1697" t="s">
        <v>545</v>
      </c>
      <c r="P10" s="2395"/>
      <c r="Q10" s="2396"/>
      <c r="R10" s="2437"/>
      <c r="S10" s="2437"/>
      <c r="T10" s="2438"/>
      <c r="U10" s="1695" t="s">
        <v>88</v>
      </c>
      <c r="V10" s="1697" t="s">
        <v>55</v>
      </c>
      <c r="W10" s="1699"/>
      <c r="X10" s="1811" t="s">
        <v>564</v>
      </c>
      <c r="Y10" s="1694" t="s">
        <v>59</v>
      </c>
      <c r="Z10" s="1694" t="s">
        <v>490</v>
      </c>
      <c r="AA10" s="2404" t="s">
        <v>405</v>
      </c>
      <c r="AB10" s="2321"/>
      <c r="AC10" s="2321"/>
      <c r="AD10" s="2322"/>
      <c r="AE10" s="1695" t="s">
        <v>90</v>
      </c>
      <c r="AF10" s="1697" t="s">
        <v>545</v>
      </c>
      <c r="AG10" s="2395"/>
      <c r="AH10" s="2396"/>
      <c r="AI10" s="2437"/>
      <c r="AJ10" s="2437"/>
      <c r="AK10" s="2438"/>
      <c r="AL10" s="1697" t="s">
        <v>88</v>
      </c>
      <c r="AM10" s="1697" t="s">
        <v>55</v>
      </c>
      <c r="AN10" s="1699"/>
      <c r="AO10" s="1811" t="s">
        <v>564</v>
      </c>
      <c r="AP10" s="1694" t="s">
        <v>59</v>
      </c>
      <c r="AQ10" s="1694" t="s">
        <v>490</v>
      </c>
      <c r="AR10" s="2404" t="s">
        <v>405</v>
      </c>
      <c r="AS10" s="2321"/>
      <c r="AT10" s="2321"/>
      <c r="AU10" s="2322"/>
      <c r="AV10" s="1695" t="s">
        <v>90</v>
      </c>
      <c r="AW10" s="1697" t="s">
        <v>545</v>
      </c>
      <c r="AX10" s="2395"/>
      <c r="AY10" s="2396"/>
      <c r="AZ10" s="2410"/>
      <c r="BA10" s="2410"/>
      <c r="BB10" s="2411"/>
      <c r="BC10" s="1695" t="s">
        <v>88</v>
      </c>
      <c r="BD10" s="1697" t="s">
        <v>55</v>
      </c>
      <c r="BE10" s="1699"/>
      <c r="BF10" s="1811" t="s">
        <v>564</v>
      </c>
      <c r="BG10" s="1694" t="s">
        <v>59</v>
      </c>
      <c r="BH10" s="1694" t="s">
        <v>490</v>
      </c>
      <c r="BI10" s="2404" t="s">
        <v>405</v>
      </c>
      <c r="BJ10" s="2321"/>
      <c r="BK10" s="2321"/>
      <c r="BL10" s="2322"/>
      <c r="BM10" s="1695" t="s">
        <v>90</v>
      </c>
      <c r="BN10" s="1697" t="s">
        <v>545</v>
      </c>
      <c r="BO10" s="2395"/>
      <c r="BP10" s="2396"/>
      <c r="BQ10" s="2437"/>
      <c r="BR10" s="2437"/>
      <c r="BS10" s="2438"/>
      <c r="BT10" s="1695" t="s">
        <v>88</v>
      </c>
      <c r="BU10" s="1697" t="s">
        <v>55</v>
      </c>
      <c r="BV10" s="1699"/>
      <c r="BW10" s="1811" t="s">
        <v>564</v>
      </c>
      <c r="BX10" s="1694" t="s">
        <v>59</v>
      </c>
      <c r="BY10" s="1694" t="s">
        <v>490</v>
      </c>
      <c r="BZ10" s="2404" t="s">
        <v>405</v>
      </c>
      <c r="CA10" s="2321"/>
      <c r="CB10" s="2321"/>
      <c r="CC10" s="2322"/>
      <c r="CD10" s="1695" t="s">
        <v>90</v>
      </c>
      <c r="CE10" s="1697" t="s">
        <v>545</v>
      </c>
      <c r="CF10" s="2395"/>
      <c r="CG10" s="2396"/>
      <c r="CH10" s="2437"/>
      <c r="CI10" s="2437"/>
      <c r="CJ10" s="2438"/>
      <c r="CK10" s="1695" t="s">
        <v>88</v>
      </c>
      <c r="CL10" s="1697" t="s">
        <v>55</v>
      </c>
      <c r="CM10" s="1699"/>
      <c r="CN10" s="1811" t="s">
        <v>564</v>
      </c>
      <c r="CO10" s="1694" t="s">
        <v>59</v>
      </c>
      <c r="CP10" s="1694" t="s">
        <v>490</v>
      </c>
      <c r="CQ10" s="2404" t="s">
        <v>405</v>
      </c>
      <c r="CR10" s="2321"/>
      <c r="CS10" s="2321"/>
      <c r="CT10" s="2322"/>
      <c r="CU10" s="1695" t="s">
        <v>90</v>
      </c>
      <c r="CV10" s="1697" t="s">
        <v>545</v>
      </c>
      <c r="CW10" s="2395"/>
      <c r="CX10" s="2396"/>
      <c r="CY10" s="2437"/>
      <c r="CZ10" s="2437"/>
      <c r="DA10" s="2438"/>
      <c r="DB10" s="1695" t="s">
        <v>88</v>
      </c>
      <c r="DC10" s="1697" t="s">
        <v>55</v>
      </c>
      <c r="DD10" s="1699"/>
      <c r="DE10" s="1811" t="s">
        <v>564</v>
      </c>
      <c r="DF10" s="1694" t="s">
        <v>59</v>
      </c>
      <c r="DG10" s="1694" t="s">
        <v>490</v>
      </c>
      <c r="DH10" s="2404" t="s">
        <v>405</v>
      </c>
      <c r="DI10" s="2321"/>
      <c r="DJ10" s="2321"/>
      <c r="DK10" s="2322"/>
      <c r="DL10" s="1695" t="s">
        <v>90</v>
      </c>
      <c r="DM10" s="1697" t="s">
        <v>545</v>
      </c>
      <c r="DN10" s="2395"/>
      <c r="DO10" s="2396"/>
      <c r="DP10" s="2410"/>
      <c r="DQ10" s="2410"/>
      <c r="DR10" s="2411"/>
      <c r="DS10" s="1695" t="s">
        <v>88</v>
      </c>
      <c r="DT10" s="1697" t="s">
        <v>55</v>
      </c>
      <c r="DU10" s="1699"/>
      <c r="DV10" s="1811" t="s">
        <v>564</v>
      </c>
      <c r="DW10" s="1694" t="s">
        <v>59</v>
      </c>
      <c r="DX10" s="1694" t="s">
        <v>490</v>
      </c>
      <c r="DY10" s="2404" t="s">
        <v>405</v>
      </c>
      <c r="DZ10" s="2321"/>
      <c r="EA10" s="2321"/>
      <c r="EB10" s="2322"/>
      <c r="EC10" s="1695" t="s">
        <v>90</v>
      </c>
      <c r="ED10" s="1697" t="s">
        <v>545</v>
      </c>
      <c r="EE10" s="2395"/>
      <c r="EF10" s="2396"/>
      <c r="EG10" s="2410"/>
      <c r="EH10" s="2410"/>
      <c r="EI10" s="2411"/>
      <c r="EJ10" s="1695" t="s">
        <v>88</v>
      </c>
      <c r="EK10" s="1697" t="s">
        <v>55</v>
      </c>
      <c r="EL10" s="1699"/>
      <c r="EM10" s="1811" t="s">
        <v>564</v>
      </c>
      <c r="EN10" s="1694" t="s">
        <v>59</v>
      </c>
      <c r="EO10" s="1694" t="s">
        <v>490</v>
      </c>
      <c r="EP10" s="2404" t="s">
        <v>405</v>
      </c>
      <c r="EQ10" s="2321"/>
      <c r="ER10" s="2321"/>
      <c r="ES10" s="2322"/>
      <c r="ET10" s="1695" t="s">
        <v>90</v>
      </c>
      <c r="EU10" s="1697" t="s">
        <v>545</v>
      </c>
      <c r="EV10" s="2395"/>
      <c r="EW10" s="2396"/>
      <c r="EX10" s="2437"/>
      <c r="EY10" s="2437"/>
      <c r="EZ10" s="2438"/>
      <c r="FA10" s="1695" t="s">
        <v>88</v>
      </c>
      <c r="FB10" s="1697" t="s">
        <v>55</v>
      </c>
      <c r="FC10" s="1699"/>
      <c r="FD10" s="1811" t="s">
        <v>564</v>
      </c>
      <c r="FE10" s="1694" t="s">
        <v>59</v>
      </c>
      <c r="FF10" s="1694" t="s">
        <v>490</v>
      </c>
      <c r="FG10" s="2404" t="s">
        <v>405</v>
      </c>
      <c r="FH10" s="2321"/>
      <c r="FI10" s="2321"/>
      <c r="FJ10" s="2322"/>
      <c r="FK10" s="1695" t="s">
        <v>90</v>
      </c>
      <c r="FL10" s="1697" t="s">
        <v>545</v>
      </c>
      <c r="FM10" s="2395"/>
      <c r="FN10" s="2396"/>
      <c r="FO10" s="2437"/>
      <c r="FP10" s="2437"/>
      <c r="FQ10" s="2438"/>
      <c r="FR10" s="1695" t="s">
        <v>88</v>
      </c>
      <c r="FS10" s="1697" t="s">
        <v>55</v>
      </c>
      <c r="FT10" s="1699"/>
      <c r="FU10" s="1811" t="s">
        <v>564</v>
      </c>
      <c r="FV10" s="1694" t="s">
        <v>59</v>
      </c>
      <c r="FW10" s="1694" t="s">
        <v>490</v>
      </c>
      <c r="FX10" s="2404" t="s">
        <v>405</v>
      </c>
      <c r="FY10" s="2321"/>
      <c r="FZ10" s="2321"/>
      <c r="GA10" s="2322"/>
      <c r="GB10" s="1695" t="s">
        <v>90</v>
      </c>
      <c r="GC10" s="1697" t="s">
        <v>545</v>
      </c>
      <c r="GD10" s="2395"/>
      <c r="GE10" s="2396"/>
    </row>
    <row r="11" spans="1:191" s="223" customFormat="1" ht="18" customHeight="1" x14ac:dyDescent="0.25">
      <c r="A11" s="2437"/>
      <c r="B11" s="2437"/>
      <c r="C11" s="2438"/>
      <c r="D11" s="1691"/>
      <c r="E11" s="1812" t="s">
        <v>456</v>
      </c>
      <c r="F11" s="1694" t="s">
        <v>1018</v>
      </c>
      <c r="G11" s="1693"/>
      <c r="H11" s="1693"/>
      <c r="I11" s="1697" t="s">
        <v>60</v>
      </c>
      <c r="J11" s="2399" t="s">
        <v>117</v>
      </c>
      <c r="K11" s="2400"/>
      <c r="L11" s="2400"/>
      <c r="M11" s="2401"/>
      <c r="N11" s="1691"/>
      <c r="O11" s="1690"/>
      <c r="P11" s="2395"/>
      <c r="Q11" s="2396"/>
      <c r="R11" s="2437"/>
      <c r="S11" s="2437"/>
      <c r="T11" s="2438"/>
      <c r="U11" s="1691"/>
      <c r="V11" s="1812" t="s">
        <v>456</v>
      </c>
      <c r="W11" s="1813"/>
      <c r="X11" s="1636"/>
      <c r="Y11" s="1690"/>
      <c r="Z11" s="1697" t="s">
        <v>60</v>
      </c>
      <c r="AA11" s="2399" t="s">
        <v>117</v>
      </c>
      <c r="AB11" s="2400"/>
      <c r="AC11" s="2400"/>
      <c r="AD11" s="2401"/>
      <c r="AE11" s="1691"/>
      <c r="AF11" s="1690"/>
      <c r="AG11" s="2395"/>
      <c r="AH11" s="2396"/>
      <c r="AI11" s="2437"/>
      <c r="AJ11" s="2437"/>
      <c r="AK11" s="2438"/>
      <c r="AL11" s="1690"/>
      <c r="AM11" s="1812" t="s">
        <v>456</v>
      </c>
      <c r="AN11" s="1813"/>
      <c r="AO11" s="1636"/>
      <c r="AP11" s="1690"/>
      <c r="AQ11" s="1697" t="s">
        <v>60</v>
      </c>
      <c r="AR11" s="2399" t="s">
        <v>117</v>
      </c>
      <c r="AS11" s="2400"/>
      <c r="AT11" s="2400"/>
      <c r="AU11" s="2401"/>
      <c r="AV11" s="1691"/>
      <c r="AW11" s="1690"/>
      <c r="AX11" s="2395"/>
      <c r="AY11" s="2396"/>
      <c r="AZ11" s="2410"/>
      <c r="BA11" s="2410"/>
      <c r="BB11" s="2411"/>
      <c r="BC11" s="1691"/>
      <c r="BD11" s="1812" t="s">
        <v>456</v>
      </c>
      <c r="BE11" s="1813"/>
      <c r="BF11" s="1636"/>
      <c r="BG11" s="1690"/>
      <c r="BH11" s="1697" t="s">
        <v>60</v>
      </c>
      <c r="BI11" s="2399" t="s">
        <v>117</v>
      </c>
      <c r="BJ11" s="2400"/>
      <c r="BK11" s="2400"/>
      <c r="BL11" s="2401"/>
      <c r="BM11" s="1691"/>
      <c r="BN11" s="1690"/>
      <c r="BO11" s="2395"/>
      <c r="BP11" s="2396"/>
      <c r="BQ11" s="2437"/>
      <c r="BR11" s="2437"/>
      <c r="BS11" s="2438"/>
      <c r="BT11" s="1691"/>
      <c r="BU11" s="1812" t="s">
        <v>456</v>
      </c>
      <c r="BV11" s="1813"/>
      <c r="BW11" s="1636"/>
      <c r="BX11" s="1690"/>
      <c r="BY11" s="1697" t="s">
        <v>60</v>
      </c>
      <c r="BZ11" s="2399" t="s">
        <v>117</v>
      </c>
      <c r="CA11" s="2400"/>
      <c r="CB11" s="2400"/>
      <c r="CC11" s="2401"/>
      <c r="CD11" s="1691"/>
      <c r="CE11" s="1690"/>
      <c r="CF11" s="2395"/>
      <c r="CG11" s="2396"/>
      <c r="CH11" s="2437"/>
      <c r="CI11" s="2437"/>
      <c r="CJ11" s="2438"/>
      <c r="CK11" s="1691"/>
      <c r="CL11" s="1812" t="s">
        <v>456</v>
      </c>
      <c r="CM11" s="1813"/>
      <c r="CN11" s="1636"/>
      <c r="CO11" s="1690"/>
      <c r="CP11" s="1697" t="s">
        <v>60</v>
      </c>
      <c r="CQ11" s="2399" t="s">
        <v>117</v>
      </c>
      <c r="CR11" s="2400"/>
      <c r="CS11" s="2400"/>
      <c r="CT11" s="2401"/>
      <c r="CU11" s="1691"/>
      <c r="CV11" s="1690"/>
      <c r="CW11" s="2395"/>
      <c r="CX11" s="2396"/>
      <c r="CY11" s="2437"/>
      <c r="CZ11" s="2437"/>
      <c r="DA11" s="2438"/>
      <c r="DB11" s="1691"/>
      <c r="DC11" s="1812" t="s">
        <v>456</v>
      </c>
      <c r="DD11" s="1813"/>
      <c r="DE11" s="1636"/>
      <c r="DF11" s="1690"/>
      <c r="DG11" s="1697" t="s">
        <v>60</v>
      </c>
      <c r="DH11" s="2399" t="s">
        <v>117</v>
      </c>
      <c r="DI11" s="2400"/>
      <c r="DJ11" s="2400"/>
      <c r="DK11" s="2401"/>
      <c r="DL11" s="1691"/>
      <c r="DM11" s="1690"/>
      <c r="DN11" s="2395"/>
      <c r="DO11" s="2396"/>
      <c r="DP11" s="2410"/>
      <c r="DQ11" s="2410"/>
      <c r="DR11" s="2411"/>
      <c r="DS11" s="1691"/>
      <c r="DT11" s="1812" t="s">
        <v>456</v>
      </c>
      <c r="DU11" s="1813"/>
      <c r="DV11" s="1636"/>
      <c r="DW11" s="1690"/>
      <c r="DX11" s="1697" t="s">
        <v>60</v>
      </c>
      <c r="DY11" s="2399" t="s">
        <v>117</v>
      </c>
      <c r="DZ11" s="2400"/>
      <c r="EA11" s="2400"/>
      <c r="EB11" s="2401"/>
      <c r="EC11" s="1691"/>
      <c r="ED11" s="1690"/>
      <c r="EE11" s="2395"/>
      <c r="EF11" s="2396"/>
      <c r="EG11" s="2410"/>
      <c r="EH11" s="2410"/>
      <c r="EI11" s="2411"/>
      <c r="EJ11" s="1691"/>
      <c r="EK11" s="1812" t="s">
        <v>456</v>
      </c>
      <c r="EL11" s="1813"/>
      <c r="EM11" s="1636"/>
      <c r="EN11" s="1690"/>
      <c r="EO11" s="1697" t="s">
        <v>60</v>
      </c>
      <c r="EP11" s="2399" t="s">
        <v>117</v>
      </c>
      <c r="EQ11" s="2400"/>
      <c r="ER11" s="2400"/>
      <c r="ES11" s="2401"/>
      <c r="ET11" s="1691"/>
      <c r="EU11" s="1690"/>
      <c r="EV11" s="2395"/>
      <c r="EW11" s="2396"/>
      <c r="EX11" s="2437"/>
      <c r="EY11" s="2437"/>
      <c r="EZ11" s="2438"/>
      <c r="FA11" s="1691"/>
      <c r="FB11" s="1812" t="s">
        <v>456</v>
      </c>
      <c r="FC11" s="1813"/>
      <c r="FD11" s="1636"/>
      <c r="FE11" s="1690"/>
      <c r="FF11" s="1697" t="s">
        <v>60</v>
      </c>
      <c r="FG11" s="2399" t="s">
        <v>117</v>
      </c>
      <c r="FH11" s="2400"/>
      <c r="FI11" s="2400"/>
      <c r="FJ11" s="2401"/>
      <c r="FK11" s="1691"/>
      <c r="FL11" s="1690"/>
      <c r="FM11" s="2395"/>
      <c r="FN11" s="2396"/>
      <c r="FO11" s="2437"/>
      <c r="FP11" s="2437"/>
      <c r="FQ11" s="2438"/>
      <c r="FR11" s="1691"/>
      <c r="FS11" s="1812" t="s">
        <v>456</v>
      </c>
      <c r="FT11" s="1813"/>
      <c r="FU11" s="1636"/>
      <c r="FV11" s="1690"/>
      <c r="FW11" s="1697" t="s">
        <v>60</v>
      </c>
      <c r="FX11" s="2399" t="s">
        <v>117</v>
      </c>
      <c r="FY11" s="2400"/>
      <c r="FZ11" s="2400"/>
      <c r="GA11" s="2401"/>
      <c r="GB11" s="1691"/>
      <c r="GC11" s="1690"/>
      <c r="GD11" s="2395"/>
      <c r="GE11" s="2396"/>
    </row>
    <row r="12" spans="1:191" s="223" customFormat="1" ht="18" customHeight="1" x14ac:dyDescent="0.25">
      <c r="A12" s="2437"/>
      <c r="B12" s="2437"/>
      <c r="C12" s="2438"/>
      <c r="D12" s="1691"/>
      <c r="E12" s="1814" t="s">
        <v>1019</v>
      </c>
      <c r="F12" s="1690"/>
      <c r="G12" s="1693"/>
      <c r="H12" s="1693"/>
      <c r="I12" s="1690" t="s">
        <v>481</v>
      </c>
      <c r="J12" s="1694" t="s">
        <v>522</v>
      </c>
      <c r="K12" s="1694" t="s">
        <v>523</v>
      </c>
      <c r="L12" s="1695" t="s">
        <v>97</v>
      </c>
      <c r="M12" s="1697" t="s">
        <v>524</v>
      </c>
      <c r="N12" s="1691"/>
      <c r="O12" s="1690"/>
      <c r="P12" s="2395"/>
      <c r="Q12" s="2396"/>
      <c r="R12" s="2437"/>
      <c r="S12" s="2437"/>
      <c r="T12" s="2438"/>
      <c r="U12" s="1691"/>
      <c r="V12" s="1692" t="s">
        <v>1019</v>
      </c>
      <c r="W12" s="1691"/>
      <c r="X12" s="1636"/>
      <c r="Y12" s="1690"/>
      <c r="Z12" s="1690" t="s">
        <v>481</v>
      </c>
      <c r="AA12" s="1694" t="s">
        <v>522</v>
      </c>
      <c r="AB12" s="1694" t="s">
        <v>523</v>
      </c>
      <c r="AC12" s="1695" t="s">
        <v>97</v>
      </c>
      <c r="AD12" s="1694" t="s">
        <v>524</v>
      </c>
      <c r="AE12" s="1691"/>
      <c r="AF12" s="1690"/>
      <c r="AG12" s="2395"/>
      <c r="AH12" s="2396"/>
      <c r="AI12" s="2437"/>
      <c r="AJ12" s="2437"/>
      <c r="AK12" s="2438"/>
      <c r="AL12" s="1690"/>
      <c r="AM12" s="1692" t="s">
        <v>1019</v>
      </c>
      <c r="AN12" s="1691"/>
      <c r="AO12" s="1636"/>
      <c r="AP12" s="1690"/>
      <c r="AQ12" s="1690" t="s">
        <v>481</v>
      </c>
      <c r="AR12" s="1694" t="s">
        <v>522</v>
      </c>
      <c r="AS12" s="1694" t="s">
        <v>523</v>
      </c>
      <c r="AT12" s="1815" t="s">
        <v>97</v>
      </c>
      <c r="AU12" s="1697" t="s">
        <v>524</v>
      </c>
      <c r="AV12" s="1691"/>
      <c r="AW12" s="1690"/>
      <c r="AX12" s="2395"/>
      <c r="AY12" s="2396"/>
      <c r="AZ12" s="2410"/>
      <c r="BA12" s="2410"/>
      <c r="BB12" s="2411"/>
      <c r="BC12" s="1691"/>
      <c r="BD12" s="1692" t="s">
        <v>1019</v>
      </c>
      <c r="BE12" s="1691"/>
      <c r="BF12" s="1636"/>
      <c r="BG12" s="1690"/>
      <c r="BH12" s="1690" t="s">
        <v>481</v>
      </c>
      <c r="BI12" s="1694" t="s">
        <v>522</v>
      </c>
      <c r="BJ12" s="1694" t="s">
        <v>523</v>
      </c>
      <c r="BK12" s="1815" t="s">
        <v>97</v>
      </c>
      <c r="BL12" s="1697" t="s">
        <v>524</v>
      </c>
      <c r="BM12" s="1691"/>
      <c r="BN12" s="1690"/>
      <c r="BO12" s="2395"/>
      <c r="BP12" s="2396"/>
      <c r="BQ12" s="2437"/>
      <c r="BR12" s="2437"/>
      <c r="BS12" s="2438"/>
      <c r="BT12" s="1691"/>
      <c r="BU12" s="1692" t="s">
        <v>1019</v>
      </c>
      <c r="BV12" s="1691"/>
      <c r="BW12" s="1636"/>
      <c r="BX12" s="1690"/>
      <c r="BY12" s="1690" t="s">
        <v>481</v>
      </c>
      <c r="BZ12" s="1694" t="s">
        <v>522</v>
      </c>
      <c r="CA12" s="1694" t="s">
        <v>523</v>
      </c>
      <c r="CB12" s="1815" t="s">
        <v>97</v>
      </c>
      <c r="CC12" s="1697" t="s">
        <v>524</v>
      </c>
      <c r="CD12" s="1691"/>
      <c r="CE12" s="1690"/>
      <c r="CF12" s="2395"/>
      <c r="CG12" s="2396"/>
      <c r="CH12" s="2437"/>
      <c r="CI12" s="2437"/>
      <c r="CJ12" s="2438"/>
      <c r="CK12" s="1691"/>
      <c r="CL12" s="1692" t="s">
        <v>1019</v>
      </c>
      <c r="CM12" s="1691"/>
      <c r="CN12" s="1636"/>
      <c r="CO12" s="1690"/>
      <c r="CP12" s="1690" t="s">
        <v>481</v>
      </c>
      <c r="CQ12" s="1694" t="s">
        <v>522</v>
      </c>
      <c r="CR12" s="1694" t="s">
        <v>523</v>
      </c>
      <c r="CS12" s="1815" t="s">
        <v>97</v>
      </c>
      <c r="CT12" s="1697" t="s">
        <v>524</v>
      </c>
      <c r="CU12" s="1691"/>
      <c r="CV12" s="1690"/>
      <c r="CW12" s="2395"/>
      <c r="CX12" s="2396"/>
      <c r="CY12" s="2437"/>
      <c r="CZ12" s="2437"/>
      <c r="DA12" s="2438"/>
      <c r="DB12" s="1691"/>
      <c r="DC12" s="1692" t="s">
        <v>1019</v>
      </c>
      <c r="DD12" s="1691"/>
      <c r="DE12" s="1636"/>
      <c r="DF12" s="1690"/>
      <c r="DG12" s="1690" t="s">
        <v>481</v>
      </c>
      <c r="DH12" s="1694" t="s">
        <v>522</v>
      </c>
      <c r="DI12" s="1694" t="s">
        <v>523</v>
      </c>
      <c r="DJ12" s="1815" t="s">
        <v>97</v>
      </c>
      <c r="DK12" s="1697" t="s">
        <v>524</v>
      </c>
      <c r="DL12" s="1691"/>
      <c r="DM12" s="1690"/>
      <c r="DN12" s="2395"/>
      <c r="DO12" s="2396"/>
      <c r="DP12" s="2410"/>
      <c r="DQ12" s="2410"/>
      <c r="DR12" s="2411"/>
      <c r="DS12" s="1691"/>
      <c r="DT12" s="1692" t="s">
        <v>1019</v>
      </c>
      <c r="DU12" s="1691"/>
      <c r="DV12" s="1636"/>
      <c r="DW12" s="1690"/>
      <c r="DX12" s="1690" t="s">
        <v>481</v>
      </c>
      <c r="DY12" s="1694" t="s">
        <v>522</v>
      </c>
      <c r="DZ12" s="1694" t="s">
        <v>523</v>
      </c>
      <c r="EA12" s="1815" t="s">
        <v>97</v>
      </c>
      <c r="EB12" s="1697" t="s">
        <v>524</v>
      </c>
      <c r="EC12" s="1691"/>
      <c r="ED12" s="1690"/>
      <c r="EE12" s="2395"/>
      <c r="EF12" s="2396"/>
      <c r="EG12" s="2410"/>
      <c r="EH12" s="2410"/>
      <c r="EI12" s="2411"/>
      <c r="EJ12" s="1691"/>
      <c r="EK12" s="1692" t="s">
        <v>1019</v>
      </c>
      <c r="EL12" s="1691"/>
      <c r="EM12" s="1636"/>
      <c r="EN12" s="1690"/>
      <c r="EO12" s="1690" t="s">
        <v>481</v>
      </c>
      <c r="EP12" s="1694" t="s">
        <v>522</v>
      </c>
      <c r="EQ12" s="1694" t="s">
        <v>523</v>
      </c>
      <c r="ER12" s="1815" t="s">
        <v>97</v>
      </c>
      <c r="ES12" s="1697" t="s">
        <v>524</v>
      </c>
      <c r="ET12" s="1691"/>
      <c r="EU12" s="1690"/>
      <c r="EV12" s="2395"/>
      <c r="EW12" s="2396"/>
      <c r="EX12" s="2437"/>
      <c r="EY12" s="2437"/>
      <c r="EZ12" s="2438"/>
      <c r="FA12" s="1691"/>
      <c r="FB12" s="1692" t="s">
        <v>1019</v>
      </c>
      <c r="FC12" s="1691"/>
      <c r="FD12" s="1636"/>
      <c r="FE12" s="1690"/>
      <c r="FF12" s="1690" t="s">
        <v>481</v>
      </c>
      <c r="FG12" s="1694" t="s">
        <v>522</v>
      </c>
      <c r="FH12" s="1694" t="s">
        <v>523</v>
      </c>
      <c r="FI12" s="1815" t="s">
        <v>97</v>
      </c>
      <c r="FJ12" s="1690" t="s">
        <v>61</v>
      </c>
      <c r="FK12" s="1691"/>
      <c r="FL12" s="1690"/>
      <c r="FM12" s="2395"/>
      <c r="FN12" s="2396"/>
      <c r="FO12" s="2437"/>
      <c r="FP12" s="2437"/>
      <c r="FQ12" s="2438"/>
      <c r="FR12" s="1691"/>
      <c r="FS12" s="1692" t="s">
        <v>1019</v>
      </c>
      <c r="FT12" s="1691"/>
      <c r="FU12" s="1636"/>
      <c r="FV12" s="1690"/>
      <c r="FW12" s="1690" t="s">
        <v>481</v>
      </c>
      <c r="FX12" s="1694" t="s">
        <v>522</v>
      </c>
      <c r="FY12" s="1694" t="s">
        <v>523</v>
      </c>
      <c r="FZ12" s="1815" t="s">
        <v>97</v>
      </c>
      <c r="GA12" s="1697" t="s">
        <v>524</v>
      </c>
      <c r="GB12" s="1691"/>
      <c r="GC12" s="1690"/>
      <c r="GD12" s="2395"/>
      <c r="GE12" s="2396"/>
    </row>
    <row r="13" spans="1:191" s="223" customFormat="1" ht="18" customHeight="1" x14ac:dyDescent="0.25">
      <c r="A13" s="2437"/>
      <c r="B13" s="2437"/>
      <c r="C13" s="2438"/>
      <c r="D13" s="1691" t="s">
        <v>92</v>
      </c>
      <c r="E13" s="1813" t="s">
        <v>1022</v>
      </c>
      <c r="F13" s="1690" t="s">
        <v>1020</v>
      </c>
      <c r="G13" s="1693" t="s">
        <v>955</v>
      </c>
      <c r="H13" s="1693" t="s">
        <v>1030</v>
      </c>
      <c r="I13" s="1690" t="s">
        <v>93</v>
      </c>
      <c r="J13" s="1690" t="s">
        <v>1017</v>
      </c>
      <c r="K13" s="1692" t="s">
        <v>98</v>
      </c>
      <c r="L13" s="1691" t="s">
        <v>994</v>
      </c>
      <c r="M13" s="1690" t="s">
        <v>1017</v>
      </c>
      <c r="N13" s="1691" t="s">
        <v>957</v>
      </c>
      <c r="O13" s="1690" t="s">
        <v>958</v>
      </c>
      <c r="P13" s="2395"/>
      <c r="Q13" s="2396"/>
      <c r="R13" s="2437"/>
      <c r="S13" s="2437"/>
      <c r="T13" s="2438"/>
      <c r="U13" s="1691" t="s">
        <v>92</v>
      </c>
      <c r="V13" s="1690" t="s">
        <v>1022</v>
      </c>
      <c r="W13" s="1813"/>
      <c r="X13" s="1816" t="s">
        <v>1031</v>
      </c>
      <c r="Y13" s="1690" t="s">
        <v>152</v>
      </c>
      <c r="Z13" s="1690" t="s">
        <v>93</v>
      </c>
      <c r="AA13" s="1690" t="s">
        <v>1017</v>
      </c>
      <c r="AB13" s="1692" t="s">
        <v>98</v>
      </c>
      <c r="AC13" s="1691" t="s">
        <v>994</v>
      </c>
      <c r="AD13" s="1690" t="s">
        <v>1017</v>
      </c>
      <c r="AE13" s="1691" t="s">
        <v>957</v>
      </c>
      <c r="AF13" s="1690" t="s">
        <v>958</v>
      </c>
      <c r="AG13" s="2395"/>
      <c r="AH13" s="2396"/>
      <c r="AI13" s="2437"/>
      <c r="AJ13" s="2437"/>
      <c r="AK13" s="2438"/>
      <c r="AL13" s="1690" t="s">
        <v>92</v>
      </c>
      <c r="AM13" s="1690" t="s">
        <v>1022</v>
      </c>
      <c r="AN13" s="1813"/>
      <c r="AO13" s="1816" t="s">
        <v>1031</v>
      </c>
      <c r="AP13" s="1690" t="s">
        <v>152</v>
      </c>
      <c r="AQ13" s="1690" t="s">
        <v>93</v>
      </c>
      <c r="AR13" s="1690" t="s">
        <v>1017</v>
      </c>
      <c r="AS13" s="1692" t="s">
        <v>98</v>
      </c>
      <c r="AT13" s="1691" t="s">
        <v>994</v>
      </c>
      <c r="AU13" s="1690" t="s">
        <v>1017</v>
      </c>
      <c r="AV13" s="1691" t="s">
        <v>957</v>
      </c>
      <c r="AW13" s="1690" t="s">
        <v>958</v>
      </c>
      <c r="AX13" s="2395"/>
      <c r="AY13" s="2396"/>
      <c r="AZ13" s="2410"/>
      <c r="BA13" s="2410"/>
      <c r="BB13" s="2411"/>
      <c r="BC13" s="1691" t="s">
        <v>92</v>
      </c>
      <c r="BD13" s="1690" t="s">
        <v>1022</v>
      </c>
      <c r="BE13" s="1813"/>
      <c r="BF13" s="1816" t="s">
        <v>1031</v>
      </c>
      <c r="BG13" s="1690" t="s">
        <v>152</v>
      </c>
      <c r="BH13" s="1690" t="s">
        <v>93</v>
      </c>
      <c r="BI13" s="1690" t="s">
        <v>1017</v>
      </c>
      <c r="BJ13" s="1692" t="s">
        <v>98</v>
      </c>
      <c r="BK13" s="1691" t="s">
        <v>994</v>
      </c>
      <c r="BL13" s="1690" t="s">
        <v>1017</v>
      </c>
      <c r="BM13" s="1691" t="s">
        <v>957</v>
      </c>
      <c r="BN13" s="1690" t="s">
        <v>958</v>
      </c>
      <c r="BO13" s="2395"/>
      <c r="BP13" s="2396"/>
      <c r="BQ13" s="2437"/>
      <c r="BR13" s="2437"/>
      <c r="BS13" s="2438"/>
      <c r="BT13" s="1691" t="s">
        <v>92</v>
      </c>
      <c r="BU13" s="1690" t="s">
        <v>1022</v>
      </c>
      <c r="BV13" s="1813"/>
      <c r="BW13" s="1816" t="s">
        <v>1031</v>
      </c>
      <c r="BX13" s="1690" t="s">
        <v>152</v>
      </c>
      <c r="BY13" s="1690" t="s">
        <v>93</v>
      </c>
      <c r="BZ13" s="1690" t="s">
        <v>1017</v>
      </c>
      <c r="CA13" s="1692" t="s">
        <v>98</v>
      </c>
      <c r="CB13" s="1691" t="s">
        <v>994</v>
      </c>
      <c r="CC13" s="1690" t="s">
        <v>1017</v>
      </c>
      <c r="CD13" s="1691" t="s">
        <v>957</v>
      </c>
      <c r="CE13" s="1690" t="s">
        <v>958</v>
      </c>
      <c r="CF13" s="2395"/>
      <c r="CG13" s="2396"/>
      <c r="CH13" s="2437"/>
      <c r="CI13" s="2437"/>
      <c r="CJ13" s="2438"/>
      <c r="CK13" s="1691" t="s">
        <v>92</v>
      </c>
      <c r="CL13" s="1690" t="s">
        <v>1022</v>
      </c>
      <c r="CM13" s="1813"/>
      <c r="CN13" s="1816" t="s">
        <v>1031</v>
      </c>
      <c r="CO13" s="1690" t="s">
        <v>152</v>
      </c>
      <c r="CP13" s="1690" t="s">
        <v>93</v>
      </c>
      <c r="CQ13" s="1690" t="s">
        <v>1017</v>
      </c>
      <c r="CR13" s="1692" t="s">
        <v>98</v>
      </c>
      <c r="CS13" s="1691" t="s">
        <v>994</v>
      </c>
      <c r="CT13" s="1690" t="s">
        <v>1017</v>
      </c>
      <c r="CU13" s="1691" t="s">
        <v>957</v>
      </c>
      <c r="CV13" s="1690" t="s">
        <v>958</v>
      </c>
      <c r="CW13" s="2395"/>
      <c r="CX13" s="2396"/>
      <c r="CY13" s="2437"/>
      <c r="CZ13" s="2437"/>
      <c r="DA13" s="2438"/>
      <c r="DB13" s="1691" t="s">
        <v>92</v>
      </c>
      <c r="DC13" s="1690" t="s">
        <v>1022</v>
      </c>
      <c r="DD13" s="1813"/>
      <c r="DE13" s="1816" t="s">
        <v>1031</v>
      </c>
      <c r="DF13" s="1690" t="s">
        <v>152</v>
      </c>
      <c r="DG13" s="1690" t="s">
        <v>93</v>
      </c>
      <c r="DH13" s="1690" t="s">
        <v>1017</v>
      </c>
      <c r="DI13" s="1692" t="s">
        <v>98</v>
      </c>
      <c r="DJ13" s="1691" t="s">
        <v>994</v>
      </c>
      <c r="DK13" s="1690" t="s">
        <v>1017</v>
      </c>
      <c r="DL13" s="1691" t="s">
        <v>957</v>
      </c>
      <c r="DM13" s="1690" t="s">
        <v>958</v>
      </c>
      <c r="DN13" s="2395"/>
      <c r="DO13" s="2396"/>
      <c r="DP13" s="2410"/>
      <c r="DQ13" s="2410"/>
      <c r="DR13" s="2411"/>
      <c r="DS13" s="1691" t="s">
        <v>92</v>
      </c>
      <c r="DT13" s="1690" t="s">
        <v>1022</v>
      </c>
      <c r="DU13" s="1813"/>
      <c r="DV13" s="1816" t="s">
        <v>1031</v>
      </c>
      <c r="DW13" s="1690" t="s">
        <v>152</v>
      </c>
      <c r="DX13" s="1690" t="s">
        <v>93</v>
      </c>
      <c r="DY13" s="1690" t="s">
        <v>1017</v>
      </c>
      <c r="DZ13" s="1692" t="s">
        <v>98</v>
      </c>
      <c r="EA13" s="1691" t="s">
        <v>994</v>
      </c>
      <c r="EB13" s="1690" t="s">
        <v>1017</v>
      </c>
      <c r="EC13" s="1691" t="s">
        <v>957</v>
      </c>
      <c r="ED13" s="1690" t="s">
        <v>958</v>
      </c>
      <c r="EE13" s="2395"/>
      <c r="EF13" s="2396"/>
      <c r="EG13" s="2410"/>
      <c r="EH13" s="2410"/>
      <c r="EI13" s="2411"/>
      <c r="EJ13" s="1691" t="s">
        <v>92</v>
      </c>
      <c r="EK13" s="1690" t="s">
        <v>1022</v>
      </c>
      <c r="EL13" s="1813"/>
      <c r="EM13" s="1816" t="s">
        <v>1031</v>
      </c>
      <c r="EN13" s="1690" t="s">
        <v>152</v>
      </c>
      <c r="EO13" s="1690" t="s">
        <v>93</v>
      </c>
      <c r="EP13" s="1690" t="s">
        <v>1017</v>
      </c>
      <c r="EQ13" s="1692" t="s">
        <v>98</v>
      </c>
      <c r="ER13" s="1691" t="s">
        <v>994</v>
      </c>
      <c r="ES13" s="1690" t="s">
        <v>1017</v>
      </c>
      <c r="ET13" s="1691" t="s">
        <v>957</v>
      </c>
      <c r="EU13" s="1690" t="s">
        <v>958</v>
      </c>
      <c r="EV13" s="2395"/>
      <c r="EW13" s="2396"/>
      <c r="EX13" s="2437"/>
      <c r="EY13" s="2437"/>
      <c r="EZ13" s="2438"/>
      <c r="FA13" s="1691" t="s">
        <v>92</v>
      </c>
      <c r="FB13" s="1690" t="s">
        <v>1022</v>
      </c>
      <c r="FC13" s="1813"/>
      <c r="FD13" s="1816" t="s">
        <v>1031</v>
      </c>
      <c r="FE13" s="1690" t="s">
        <v>152</v>
      </c>
      <c r="FF13" s="1690" t="s">
        <v>93</v>
      </c>
      <c r="FG13" s="1690" t="s">
        <v>1017</v>
      </c>
      <c r="FH13" s="1692" t="s">
        <v>98</v>
      </c>
      <c r="FI13" s="1691" t="s">
        <v>994</v>
      </c>
      <c r="FJ13" s="1690" t="s">
        <v>1017</v>
      </c>
      <c r="FK13" s="1691" t="s">
        <v>957</v>
      </c>
      <c r="FL13" s="1690" t="s">
        <v>958</v>
      </c>
      <c r="FM13" s="2395"/>
      <c r="FN13" s="2396"/>
      <c r="FO13" s="2437"/>
      <c r="FP13" s="2437"/>
      <c r="FQ13" s="2438"/>
      <c r="FR13" s="1691" t="s">
        <v>92</v>
      </c>
      <c r="FS13" s="1690" t="s">
        <v>1022</v>
      </c>
      <c r="FT13" s="1813"/>
      <c r="FU13" s="1816" t="s">
        <v>1031</v>
      </c>
      <c r="FV13" s="1690" t="s">
        <v>152</v>
      </c>
      <c r="FW13" s="1690" t="s">
        <v>93</v>
      </c>
      <c r="FX13" s="1690" t="s">
        <v>1017</v>
      </c>
      <c r="FY13" s="1692" t="s">
        <v>98</v>
      </c>
      <c r="FZ13" s="1691" t="s">
        <v>994</v>
      </c>
      <c r="GA13" s="1690" t="s">
        <v>1017</v>
      </c>
      <c r="GB13" s="1691" t="s">
        <v>957</v>
      </c>
      <c r="GC13" s="1690" t="s">
        <v>958</v>
      </c>
      <c r="GD13" s="2395"/>
      <c r="GE13" s="2396"/>
    </row>
    <row r="14" spans="1:191" s="223" customFormat="1" ht="18" customHeight="1" x14ac:dyDescent="0.25">
      <c r="A14" s="2439"/>
      <c r="B14" s="2439"/>
      <c r="C14" s="2440"/>
      <c r="D14" s="1635"/>
      <c r="E14" s="1817"/>
      <c r="F14" s="1685"/>
      <c r="G14" s="1689"/>
      <c r="H14" s="1689"/>
      <c r="I14" s="1688"/>
      <c r="J14" s="1688" t="s">
        <v>955</v>
      </c>
      <c r="K14" s="1686" t="s">
        <v>1002</v>
      </c>
      <c r="L14" s="1687" t="s">
        <v>996</v>
      </c>
      <c r="M14" s="1686" t="s">
        <v>153</v>
      </c>
      <c r="N14" s="1818"/>
      <c r="O14" s="1685"/>
      <c r="P14" s="2397"/>
      <c r="Q14" s="2398"/>
      <c r="R14" s="2439"/>
      <c r="S14" s="2439"/>
      <c r="T14" s="2440"/>
      <c r="U14" s="1635"/>
      <c r="V14" s="1688"/>
      <c r="W14" s="1635"/>
      <c r="X14" s="1666"/>
      <c r="Y14" s="1685"/>
      <c r="Z14" s="1688"/>
      <c r="AA14" s="1688" t="s">
        <v>955</v>
      </c>
      <c r="AB14" s="1686" t="s">
        <v>1002</v>
      </c>
      <c r="AC14" s="1687" t="s">
        <v>996</v>
      </c>
      <c r="AD14" s="1686" t="s">
        <v>153</v>
      </c>
      <c r="AE14" s="1635"/>
      <c r="AF14" s="1685"/>
      <c r="AG14" s="2397"/>
      <c r="AH14" s="2398"/>
      <c r="AI14" s="2439"/>
      <c r="AJ14" s="2439"/>
      <c r="AK14" s="2440"/>
      <c r="AL14" s="1685"/>
      <c r="AM14" s="1688"/>
      <c r="AN14" s="1635"/>
      <c r="AO14" s="1666"/>
      <c r="AP14" s="1685"/>
      <c r="AQ14" s="1688"/>
      <c r="AR14" s="1688" t="s">
        <v>955</v>
      </c>
      <c r="AS14" s="1686" t="s">
        <v>1002</v>
      </c>
      <c r="AT14" s="1687" t="s">
        <v>996</v>
      </c>
      <c r="AU14" s="1686" t="s">
        <v>153</v>
      </c>
      <c r="AV14" s="1635"/>
      <c r="AW14" s="1685"/>
      <c r="AX14" s="2397"/>
      <c r="AY14" s="2398"/>
      <c r="AZ14" s="2412"/>
      <c r="BA14" s="2412"/>
      <c r="BB14" s="2413"/>
      <c r="BC14" s="1635"/>
      <c r="BD14" s="1688"/>
      <c r="BE14" s="1635"/>
      <c r="BF14" s="1666"/>
      <c r="BG14" s="1685"/>
      <c r="BH14" s="1688"/>
      <c r="BI14" s="1688" t="s">
        <v>955</v>
      </c>
      <c r="BJ14" s="1686" t="s">
        <v>1002</v>
      </c>
      <c r="BK14" s="1687" t="s">
        <v>996</v>
      </c>
      <c r="BL14" s="1686" t="s">
        <v>153</v>
      </c>
      <c r="BM14" s="1635"/>
      <c r="BN14" s="1685"/>
      <c r="BO14" s="2397"/>
      <c r="BP14" s="2398"/>
      <c r="BQ14" s="2439"/>
      <c r="BR14" s="2439"/>
      <c r="BS14" s="2440"/>
      <c r="BT14" s="1635"/>
      <c r="BU14" s="1688"/>
      <c r="BV14" s="1635"/>
      <c r="BW14" s="1666"/>
      <c r="BX14" s="1685"/>
      <c r="BY14" s="1688"/>
      <c r="BZ14" s="1688" t="s">
        <v>955</v>
      </c>
      <c r="CA14" s="1686" t="s">
        <v>1002</v>
      </c>
      <c r="CB14" s="1687" t="s">
        <v>996</v>
      </c>
      <c r="CC14" s="1686" t="s">
        <v>153</v>
      </c>
      <c r="CD14" s="1635"/>
      <c r="CE14" s="1685"/>
      <c r="CF14" s="2397"/>
      <c r="CG14" s="2398"/>
      <c r="CH14" s="2439"/>
      <c r="CI14" s="2439"/>
      <c r="CJ14" s="2440"/>
      <c r="CK14" s="1635"/>
      <c r="CL14" s="1688"/>
      <c r="CM14" s="1635"/>
      <c r="CN14" s="1666"/>
      <c r="CO14" s="1685"/>
      <c r="CP14" s="1688"/>
      <c r="CQ14" s="1688" t="s">
        <v>955</v>
      </c>
      <c r="CR14" s="1686" t="s">
        <v>1002</v>
      </c>
      <c r="CS14" s="1687" t="s">
        <v>996</v>
      </c>
      <c r="CT14" s="1686" t="s">
        <v>153</v>
      </c>
      <c r="CU14" s="1635"/>
      <c r="CV14" s="1685"/>
      <c r="CW14" s="2397"/>
      <c r="CX14" s="2398"/>
      <c r="CY14" s="2439"/>
      <c r="CZ14" s="2439"/>
      <c r="DA14" s="2440"/>
      <c r="DB14" s="1635"/>
      <c r="DC14" s="1688"/>
      <c r="DD14" s="1635"/>
      <c r="DE14" s="1666"/>
      <c r="DF14" s="1685"/>
      <c r="DG14" s="1688"/>
      <c r="DH14" s="1688" t="s">
        <v>955</v>
      </c>
      <c r="DI14" s="1686" t="s">
        <v>1002</v>
      </c>
      <c r="DJ14" s="1687" t="s">
        <v>996</v>
      </c>
      <c r="DK14" s="1686" t="s">
        <v>153</v>
      </c>
      <c r="DL14" s="1635"/>
      <c r="DM14" s="1685"/>
      <c r="DN14" s="2397"/>
      <c r="DO14" s="2398"/>
      <c r="DP14" s="2412"/>
      <c r="DQ14" s="2412"/>
      <c r="DR14" s="2413"/>
      <c r="DS14" s="1635"/>
      <c r="DT14" s="1688"/>
      <c r="DU14" s="1635"/>
      <c r="DV14" s="1666"/>
      <c r="DW14" s="1685"/>
      <c r="DX14" s="1688"/>
      <c r="DY14" s="1688" t="s">
        <v>955</v>
      </c>
      <c r="DZ14" s="1686" t="s">
        <v>1002</v>
      </c>
      <c r="EA14" s="1687" t="s">
        <v>996</v>
      </c>
      <c r="EB14" s="1686" t="s">
        <v>153</v>
      </c>
      <c r="EC14" s="1635"/>
      <c r="ED14" s="1685"/>
      <c r="EE14" s="2397"/>
      <c r="EF14" s="2398"/>
      <c r="EG14" s="2412"/>
      <c r="EH14" s="2412"/>
      <c r="EI14" s="2413"/>
      <c r="EJ14" s="1635"/>
      <c r="EK14" s="1688"/>
      <c r="EL14" s="1635"/>
      <c r="EM14" s="1666"/>
      <c r="EN14" s="1685"/>
      <c r="EO14" s="1688"/>
      <c r="EP14" s="1688" t="s">
        <v>955</v>
      </c>
      <c r="EQ14" s="1686" t="s">
        <v>1002</v>
      </c>
      <c r="ER14" s="1687" t="s">
        <v>996</v>
      </c>
      <c r="ES14" s="1686" t="s">
        <v>153</v>
      </c>
      <c r="ET14" s="1635"/>
      <c r="EU14" s="1685"/>
      <c r="EV14" s="2397"/>
      <c r="EW14" s="2398"/>
      <c r="EX14" s="2439"/>
      <c r="EY14" s="2439"/>
      <c r="EZ14" s="2440"/>
      <c r="FA14" s="1635"/>
      <c r="FB14" s="1688"/>
      <c r="FC14" s="1635"/>
      <c r="FD14" s="1666"/>
      <c r="FE14" s="1685"/>
      <c r="FF14" s="1688"/>
      <c r="FG14" s="1688" t="s">
        <v>955</v>
      </c>
      <c r="FH14" s="1686" t="s">
        <v>1002</v>
      </c>
      <c r="FI14" s="1687" t="s">
        <v>996</v>
      </c>
      <c r="FJ14" s="1686" t="s">
        <v>153</v>
      </c>
      <c r="FK14" s="1635"/>
      <c r="FL14" s="1685"/>
      <c r="FM14" s="2397"/>
      <c r="FN14" s="2398"/>
      <c r="FO14" s="2439"/>
      <c r="FP14" s="2439"/>
      <c r="FQ14" s="2440"/>
      <c r="FR14" s="1635"/>
      <c r="FS14" s="1688"/>
      <c r="FT14" s="1635"/>
      <c r="FU14" s="1666"/>
      <c r="FV14" s="1685"/>
      <c r="FW14" s="1688"/>
      <c r="FX14" s="1688" t="s">
        <v>955</v>
      </c>
      <c r="FY14" s="1686" t="s">
        <v>1002</v>
      </c>
      <c r="FZ14" s="1687" t="s">
        <v>996</v>
      </c>
      <c r="GA14" s="1686" t="s">
        <v>153</v>
      </c>
      <c r="GB14" s="1635"/>
      <c r="GC14" s="1685"/>
      <c r="GD14" s="2397"/>
      <c r="GE14" s="2398"/>
    </row>
    <row r="15" spans="1:191" ht="18" customHeight="1" x14ac:dyDescent="0.25">
      <c r="A15" s="1771">
        <v>42736</v>
      </c>
      <c r="B15" s="1789">
        <v>42736</v>
      </c>
      <c r="C15" s="1790">
        <v>42736</v>
      </c>
      <c r="D15" s="50">
        <v>71439764</v>
      </c>
      <c r="E15" s="1519">
        <v>7893837</v>
      </c>
      <c r="F15" s="1519">
        <v>71588745</v>
      </c>
      <c r="G15" s="1519">
        <v>79344115</v>
      </c>
      <c r="H15" s="1519">
        <v>7690705</v>
      </c>
      <c r="I15" s="1519">
        <v>2032853</v>
      </c>
      <c r="J15" s="1519">
        <v>69620557</v>
      </c>
      <c r="K15" s="1519">
        <v>61677069</v>
      </c>
      <c r="L15" s="1519">
        <v>7434283</v>
      </c>
      <c r="M15" s="1519">
        <v>509200</v>
      </c>
      <c r="N15" s="1519">
        <v>8130265</v>
      </c>
      <c r="O15" s="1519">
        <v>2563152</v>
      </c>
      <c r="P15" s="1798">
        <v>42736</v>
      </c>
      <c r="Q15" s="1799">
        <v>42736</v>
      </c>
      <c r="R15" s="1771">
        <v>42736</v>
      </c>
      <c r="S15" s="1789">
        <v>42736</v>
      </c>
      <c r="T15" s="1790">
        <v>42736</v>
      </c>
      <c r="U15" s="50">
        <v>256415</v>
      </c>
      <c r="V15" s="1519" t="s">
        <v>22</v>
      </c>
      <c r="W15" s="1519"/>
      <c r="X15" s="1519">
        <v>280905</v>
      </c>
      <c r="Y15" s="1519">
        <v>3865</v>
      </c>
      <c r="Z15" s="1519" t="s">
        <v>21</v>
      </c>
      <c r="AA15" s="1519">
        <v>277040</v>
      </c>
      <c r="AB15" s="1519">
        <v>277040</v>
      </c>
      <c r="AC15" s="1519" t="s">
        <v>21</v>
      </c>
      <c r="AD15" s="1519" t="s">
        <v>21</v>
      </c>
      <c r="AE15" s="1519">
        <v>34051</v>
      </c>
      <c r="AF15" s="1519">
        <v>2705</v>
      </c>
      <c r="AG15" s="1798">
        <v>42736</v>
      </c>
      <c r="AH15" s="1799">
        <v>42736</v>
      </c>
      <c r="AI15" s="1771">
        <v>42736</v>
      </c>
      <c r="AJ15" s="1789">
        <v>42736</v>
      </c>
      <c r="AK15" s="1790">
        <v>42736</v>
      </c>
      <c r="AL15" s="50">
        <v>19780039</v>
      </c>
      <c r="AM15" s="1519" t="s">
        <v>22</v>
      </c>
      <c r="AN15" s="1519"/>
      <c r="AO15" s="1519">
        <v>19689000</v>
      </c>
      <c r="AP15" s="1519" t="s">
        <v>22</v>
      </c>
      <c r="AQ15" s="1519" t="s">
        <v>22</v>
      </c>
      <c r="AR15" s="1519">
        <v>19689000</v>
      </c>
      <c r="AS15" s="1519">
        <v>19689000</v>
      </c>
      <c r="AT15" s="1519" t="s">
        <v>22</v>
      </c>
      <c r="AU15" s="1519" t="s">
        <v>22</v>
      </c>
      <c r="AV15" s="1519">
        <v>93319</v>
      </c>
      <c r="AW15" s="1519">
        <v>4473</v>
      </c>
      <c r="AX15" s="1798">
        <v>42736</v>
      </c>
      <c r="AY15" s="1799">
        <v>42736</v>
      </c>
      <c r="AZ15" s="1771">
        <v>42736</v>
      </c>
      <c r="BA15" s="1789">
        <v>42736</v>
      </c>
      <c r="BB15" s="1790">
        <v>42736</v>
      </c>
      <c r="BC15" s="50">
        <v>1280034</v>
      </c>
      <c r="BD15" s="1519" t="s">
        <v>22</v>
      </c>
      <c r="BE15" s="1519"/>
      <c r="BF15" s="1519">
        <v>1277859</v>
      </c>
      <c r="BG15" s="1519">
        <v>562838</v>
      </c>
      <c r="BH15" s="1519">
        <v>15820</v>
      </c>
      <c r="BI15" s="1519">
        <v>699201</v>
      </c>
      <c r="BJ15" s="1519">
        <v>555731</v>
      </c>
      <c r="BK15" s="1519">
        <v>109927</v>
      </c>
      <c r="BL15" s="1519">
        <v>33543</v>
      </c>
      <c r="BM15" s="1519">
        <v>1153</v>
      </c>
      <c r="BN15" s="1519">
        <v>60736</v>
      </c>
      <c r="BO15" s="1798">
        <v>42736</v>
      </c>
      <c r="BP15" s="1799">
        <v>42736</v>
      </c>
      <c r="BQ15" s="1771">
        <v>42736</v>
      </c>
      <c r="BR15" s="1789">
        <v>42736</v>
      </c>
      <c r="BS15" s="1790">
        <v>42736</v>
      </c>
      <c r="BT15" s="50">
        <v>151854</v>
      </c>
      <c r="BU15" s="1519" t="s">
        <v>22</v>
      </c>
      <c r="BV15" s="1519"/>
      <c r="BW15" s="1519">
        <v>1148452</v>
      </c>
      <c r="BX15" s="1519">
        <v>755221</v>
      </c>
      <c r="BY15" s="1519">
        <v>439</v>
      </c>
      <c r="BZ15" s="1519">
        <v>392792</v>
      </c>
      <c r="CA15" s="1519">
        <v>277019</v>
      </c>
      <c r="CB15" s="1519">
        <v>114811</v>
      </c>
      <c r="CC15" s="1519">
        <v>962</v>
      </c>
      <c r="CD15" s="1519" t="s">
        <v>22</v>
      </c>
      <c r="CE15" s="1519" t="s">
        <v>22</v>
      </c>
      <c r="CF15" s="1798">
        <v>42736</v>
      </c>
      <c r="CG15" s="1799">
        <v>42736</v>
      </c>
      <c r="CH15" s="1771">
        <v>42736</v>
      </c>
      <c r="CI15" s="1789">
        <v>42736</v>
      </c>
      <c r="CJ15" s="1790">
        <v>42736</v>
      </c>
      <c r="CK15" s="50">
        <v>1523809</v>
      </c>
      <c r="CL15" s="1519" t="s">
        <v>22</v>
      </c>
      <c r="CM15" s="1519"/>
      <c r="CN15" s="1519">
        <v>1472456</v>
      </c>
      <c r="CO15" s="1519">
        <v>890887</v>
      </c>
      <c r="CP15" s="1519" t="s">
        <v>21</v>
      </c>
      <c r="CQ15" s="1519">
        <v>581569</v>
      </c>
      <c r="CR15" s="1519">
        <v>579029</v>
      </c>
      <c r="CS15" s="1519" t="s">
        <v>21</v>
      </c>
      <c r="CT15" s="1519">
        <v>2540</v>
      </c>
      <c r="CU15" s="1519">
        <v>22246</v>
      </c>
      <c r="CV15" s="1519">
        <v>156245</v>
      </c>
      <c r="CW15" s="1798">
        <v>42736</v>
      </c>
      <c r="CX15" s="1799">
        <v>42736</v>
      </c>
      <c r="CY15" s="1771">
        <v>42736</v>
      </c>
      <c r="CZ15" s="1789">
        <v>42736</v>
      </c>
      <c r="DA15" s="1790">
        <v>42736</v>
      </c>
      <c r="DB15" s="50">
        <v>14565589</v>
      </c>
      <c r="DC15" s="1519">
        <v>7893837</v>
      </c>
      <c r="DD15" s="1519"/>
      <c r="DE15" s="1519">
        <v>15311476</v>
      </c>
      <c r="DF15" s="1519">
        <v>4691902</v>
      </c>
      <c r="DG15" s="1519">
        <v>605586</v>
      </c>
      <c r="DH15" s="1519">
        <v>10013988</v>
      </c>
      <c r="DI15" s="1519">
        <v>8083441</v>
      </c>
      <c r="DJ15" s="1519">
        <v>1871710</v>
      </c>
      <c r="DK15" s="1519">
        <v>58831</v>
      </c>
      <c r="DL15" s="1519">
        <v>7326658</v>
      </c>
      <c r="DM15" s="119">
        <v>1740660</v>
      </c>
      <c r="DN15" s="1798">
        <v>42736</v>
      </c>
      <c r="DO15" s="1799">
        <v>42736</v>
      </c>
      <c r="DP15" s="1771">
        <v>42736</v>
      </c>
      <c r="DQ15" s="1789">
        <v>42736</v>
      </c>
      <c r="DR15" s="1790">
        <v>42736</v>
      </c>
      <c r="DS15" s="50">
        <v>307415</v>
      </c>
      <c r="DT15" s="1519">
        <v>155463</v>
      </c>
      <c r="DU15" s="1519"/>
      <c r="DV15" s="1519">
        <v>407967</v>
      </c>
      <c r="DW15" s="1519" t="s">
        <v>21</v>
      </c>
      <c r="DX15" s="1519" t="s">
        <v>21</v>
      </c>
      <c r="DY15" s="1519">
        <v>407967</v>
      </c>
      <c r="DZ15" s="1519">
        <v>407967</v>
      </c>
      <c r="EA15" s="1519" t="s">
        <v>21</v>
      </c>
      <c r="EB15" s="1519" t="s">
        <v>21</v>
      </c>
      <c r="EC15" s="1519">
        <v>49299</v>
      </c>
      <c r="ED15" s="119">
        <v>34192</v>
      </c>
      <c r="EE15" s="1798">
        <v>42736</v>
      </c>
      <c r="EF15" s="1799">
        <v>42736</v>
      </c>
      <c r="EG15" s="1771">
        <v>42736</v>
      </c>
      <c r="EH15" s="1789">
        <v>42736</v>
      </c>
      <c r="EI15" s="1790">
        <v>42736</v>
      </c>
      <c r="EJ15" s="50" t="s">
        <v>21</v>
      </c>
      <c r="EK15" s="1519" t="s">
        <v>21</v>
      </c>
      <c r="EL15" s="1519"/>
      <c r="EM15" s="1519" t="s">
        <v>21</v>
      </c>
      <c r="EN15" s="1519" t="s">
        <v>21</v>
      </c>
      <c r="EO15" s="1519" t="s">
        <v>21</v>
      </c>
      <c r="EP15" s="1519" t="s">
        <v>21</v>
      </c>
      <c r="EQ15" s="1519" t="s">
        <v>21</v>
      </c>
      <c r="ER15" s="1519" t="s">
        <v>21</v>
      </c>
      <c r="ES15" s="1519" t="s">
        <v>21</v>
      </c>
      <c r="ET15" s="1519" t="s">
        <v>21</v>
      </c>
      <c r="EU15" s="119" t="s">
        <v>22</v>
      </c>
      <c r="EV15" s="1798">
        <v>42736</v>
      </c>
      <c r="EW15" s="1799">
        <v>42736</v>
      </c>
      <c r="EX15" s="1771">
        <v>42736</v>
      </c>
      <c r="EY15" s="1789">
        <v>42736</v>
      </c>
      <c r="EZ15" s="1790">
        <v>42736</v>
      </c>
      <c r="FA15" s="50">
        <v>429530</v>
      </c>
      <c r="FB15" s="1519" t="s">
        <v>22</v>
      </c>
      <c r="FC15" s="1519"/>
      <c r="FD15" s="1519">
        <v>429530</v>
      </c>
      <c r="FE15" s="1519">
        <v>83730</v>
      </c>
      <c r="FF15" s="1519">
        <v>200449</v>
      </c>
      <c r="FG15" s="1519">
        <v>145351</v>
      </c>
      <c r="FH15" s="1519" t="s">
        <v>22</v>
      </c>
      <c r="FI15" s="1519">
        <v>121069</v>
      </c>
      <c r="FJ15" s="1519">
        <v>24282</v>
      </c>
      <c r="FK15" s="1519" t="s">
        <v>22</v>
      </c>
      <c r="FL15" s="119" t="s">
        <v>22</v>
      </c>
      <c r="FM15" s="1798">
        <v>42736</v>
      </c>
      <c r="FN15" s="1799">
        <v>42736</v>
      </c>
      <c r="FO15" s="1771">
        <v>42736</v>
      </c>
      <c r="FP15" s="1789">
        <v>42736</v>
      </c>
      <c r="FQ15" s="1790">
        <v>42736</v>
      </c>
      <c r="FR15" s="50">
        <v>36104</v>
      </c>
      <c r="FS15" s="1519">
        <v>45322</v>
      </c>
      <c r="FT15" s="1519"/>
      <c r="FU15" s="1519">
        <v>81584</v>
      </c>
      <c r="FV15" s="1519" t="s">
        <v>21</v>
      </c>
      <c r="FW15" s="1519" t="s">
        <v>21</v>
      </c>
      <c r="FX15" s="1519">
        <v>81584</v>
      </c>
      <c r="FY15" s="1519">
        <v>67873</v>
      </c>
      <c r="FZ15" s="1519">
        <v>13711</v>
      </c>
      <c r="GA15" s="1519" t="s">
        <v>21</v>
      </c>
      <c r="GB15" s="1519" t="s">
        <v>21</v>
      </c>
      <c r="GC15" s="119">
        <v>790</v>
      </c>
      <c r="GD15" s="1798">
        <v>42736</v>
      </c>
      <c r="GE15" s="1799">
        <v>42736</v>
      </c>
    </row>
    <row r="16" spans="1:191" ht="15" customHeight="1" x14ac:dyDescent="0.25">
      <c r="A16" s="1819"/>
      <c r="B16" s="1772">
        <v>43101</v>
      </c>
      <c r="C16" s="1820"/>
      <c r="D16" s="51">
        <v>69226156</v>
      </c>
      <c r="E16" s="1518">
        <v>8005831</v>
      </c>
      <c r="F16" s="1518">
        <v>67804087</v>
      </c>
      <c r="G16" s="1518">
        <v>75690086</v>
      </c>
      <c r="H16" s="1518">
        <v>7657867</v>
      </c>
      <c r="I16" s="1518">
        <v>1086313</v>
      </c>
      <c r="J16" s="1518">
        <v>66945905</v>
      </c>
      <c r="K16" s="1518">
        <v>59064038</v>
      </c>
      <c r="L16" s="1518">
        <v>7330788</v>
      </c>
      <c r="M16" s="1518">
        <v>551092</v>
      </c>
      <c r="N16" s="1518">
        <v>8043042</v>
      </c>
      <c r="O16" s="1518">
        <v>2959749</v>
      </c>
      <c r="P16" s="1661">
        <v>43101</v>
      </c>
      <c r="Q16" s="1659">
        <v>43101</v>
      </c>
      <c r="R16" s="1819"/>
      <c r="S16" s="1772">
        <v>43101</v>
      </c>
      <c r="T16" s="1820"/>
      <c r="U16" s="51">
        <v>225764</v>
      </c>
      <c r="V16" s="1518" t="s">
        <v>22</v>
      </c>
      <c r="W16" s="1518"/>
      <c r="X16" s="1518">
        <v>227858</v>
      </c>
      <c r="Y16" s="1518">
        <v>3630</v>
      </c>
      <c r="Z16" s="1518" t="s">
        <v>21</v>
      </c>
      <c r="AA16" s="1518">
        <v>224228</v>
      </c>
      <c r="AB16" s="1518">
        <v>224228</v>
      </c>
      <c r="AC16" s="1518" t="s">
        <v>21</v>
      </c>
      <c r="AD16" s="1518" t="s">
        <v>21</v>
      </c>
      <c r="AE16" s="1518">
        <v>22330</v>
      </c>
      <c r="AF16" s="1518">
        <v>4454</v>
      </c>
      <c r="AG16" s="1661">
        <v>43101</v>
      </c>
      <c r="AH16" s="1659">
        <v>43101</v>
      </c>
      <c r="AI16" s="1819"/>
      <c r="AJ16" s="1772">
        <v>43101</v>
      </c>
      <c r="AK16" s="1820"/>
      <c r="AL16" s="51">
        <v>19893701</v>
      </c>
      <c r="AM16" s="1518" t="s">
        <v>22</v>
      </c>
      <c r="AN16" s="1518"/>
      <c r="AO16" s="1518">
        <v>19809452</v>
      </c>
      <c r="AP16" s="1518" t="s">
        <v>22</v>
      </c>
      <c r="AQ16" s="1518" t="s">
        <v>22</v>
      </c>
      <c r="AR16" s="1518">
        <v>19809452</v>
      </c>
      <c r="AS16" s="1518">
        <v>19809452</v>
      </c>
      <c r="AT16" s="1518" t="s">
        <v>22</v>
      </c>
      <c r="AU16" s="1518" t="s">
        <v>22</v>
      </c>
      <c r="AV16" s="1518">
        <v>83386</v>
      </c>
      <c r="AW16" s="1518">
        <v>5336</v>
      </c>
      <c r="AX16" s="1661">
        <v>43101</v>
      </c>
      <c r="AY16" s="1659">
        <v>43101</v>
      </c>
      <c r="AZ16" s="1819"/>
      <c r="BA16" s="1772">
        <v>43101</v>
      </c>
      <c r="BB16" s="1820"/>
      <c r="BC16" s="51">
        <v>1110091</v>
      </c>
      <c r="BD16" s="1518" t="s">
        <v>22</v>
      </c>
      <c r="BE16" s="1518"/>
      <c r="BF16" s="1518">
        <v>1109688</v>
      </c>
      <c r="BG16" s="1518">
        <v>503045</v>
      </c>
      <c r="BH16" s="1518">
        <v>14009</v>
      </c>
      <c r="BI16" s="1518">
        <v>592634</v>
      </c>
      <c r="BJ16" s="1518">
        <v>457683</v>
      </c>
      <c r="BK16" s="1518">
        <v>99799</v>
      </c>
      <c r="BL16" s="1518">
        <v>35152</v>
      </c>
      <c r="BM16" s="1518">
        <v>1844</v>
      </c>
      <c r="BN16" s="1518">
        <v>58619</v>
      </c>
      <c r="BO16" s="1661">
        <v>43101</v>
      </c>
      <c r="BP16" s="1659">
        <v>43101</v>
      </c>
      <c r="BQ16" s="1819"/>
      <c r="BR16" s="1772">
        <v>43101</v>
      </c>
      <c r="BS16" s="1820"/>
      <c r="BT16" s="51">
        <v>158274</v>
      </c>
      <c r="BU16" s="1518" t="s">
        <v>22</v>
      </c>
      <c r="BV16" s="1518"/>
      <c r="BW16" s="1518">
        <v>1065674</v>
      </c>
      <c r="BX16" s="1518">
        <v>672891</v>
      </c>
      <c r="BY16" s="1518" t="s">
        <v>21</v>
      </c>
      <c r="BZ16" s="1518">
        <v>392783</v>
      </c>
      <c r="CA16" s="1518">
        <v>272100</v>
      </c>
      <c r="CB16" s="1518">
        <v>119881</v>
      </c>
      <c r="CC16" s="1518">
        <v>802</v>
      </c>
      <c r="CD16" s="1518" t="s">
        <v>22</v>
      </c>
      <c r="CE16" s="1518" t="s">
        <v>22</v>
      </c>
      <c r="CF16" s="1661">
        <v>43101</v>
      </c>
      <c r="CG16" s="1659">
        <v>43101</v>
      </c>
      <c r="CH16" s="1819"/>
      <c r="CI16" s="1772">
        <v>43101</v>
      </c>
      <c r="CJ16" s="1820"/>
      <c r="CK16" s="51">
        <v>1478538</v>
      </c>
      <c r="CL16" s="1518" t="s">
        <v>22</v>
      </c>
      <c r="CM16" s="1518"/>
      <c r="CN16" s="1518">
        <v>1405432</v>
      </c>
      <c r="CO16" s="1518">
        <v>898890</v>
      </c>
      <c r="CP16" s="1518" t="s">
        <v>21</v>
      </c>
      <c r="CQ16" s="1518">
        <v>506542</v>
      </c>
      <c r="CR16" s="1518">
        <v>502112</v>
      </c>
      <c r="CS16" s="1518" t="s">
        <v>21</v>
      </c>
      <c r="CT16" s="1518">
        <v>4430</v>
      </c>
      <c r="CU16" s="1518">
        <v>10396</v>
      </c>
      <c r="CV16" s="1518">
        <v>218955</v>
      </c>
      <c r="CW16" s="1661">
        <v>43101</v>
      </c>
      <c r="CX16" s="1659">
        <v>43101</v>
      </c>
      <c r="CY16" s="1819"/>
      <c r="CZ16" s="1772">
        <v>43101</v>
      </c>
      <c r="DA16" s="1820"/>
      <c r="DB16" s="51">
        <v>15136595</v>
      </c>
      <c r="DC16" s="1518">
        <v>8005831</v>
      </c>
      <c r="DD16" s="1518"/>
      <c r="DE16" s="1518">
        <v>15569061</v>
      </c>
      <c r="DF16" s="1518">
        <v>4772780</v>
      </c>
      <c r="DG16" s="1518">
        <v>566383</v>
      </c>
      <c r="DH16" s="1518">
        <v>10229898</v>
      </c>
      <c r="DI16" s="1518">
        <v>8255427</v>
      </c>
      <c r="DJ16" s="1518">
        <v>1909047</v>
      </c>
      <c r="DK16" s="1518">
        <v>65437</v>
      </c>
      <c r="DL16" s="1518">
        <v>7353218</v>
      </c>
      <c r="DM16" s="126">
        <v>1921384</v>
      </c>
      <c r="DN16" s="1661">
        <v>43101</v>
      </c>
      <c r="DO16" s="1659">
        <v>43101</v>
      </c>
      <c r="DP16" s="1819"/>
      <c r="DQ16" s="1772">
        <v>43101</v>
      </c>
      <c r="DR16" s="1820"/>
      <c r="DS16" s="51">
        <v>304087</v>
      </c>
      <c r="DT16" s="1518">
        <v>156762</v>
      </c>
      <c r="DU16" s="1518"/>
      <c r="DV16" s="1518">
        <v>437729</v>
      </c>
      <c r="DW16" s="1518" t="s">
        <v>21</v>
      </c>
      <c r="DX16" s="1518" t="s">
        <v>21</v>
      </c>
      <c r="DY16" s="1518">
        <v>437729</v>
      </c>
      <c r="DZ16" s="1518">
        <v>437729</v>
      </c>
      <c r="EA16" s="1518" t="s">
        <v>21</v>
      </c>
      <c r="EB16" s="1518" t="s">
        <v>21</v>
      </c>
      <c r="EC16" s="1518">
        <v>23878</v>
      </c>
      <c r="ED16" s="126">
        <v>33435</v>
      </c>
      <c r="EE16" s="1661">
        <v>43101</v>
      </c>
      <c r="EF16" s="1659">
        <v>43101</v>
      </c>
      <c r="EG16" s="1819"/>
      <c r="EH16" s="1772">
        <v>43101</v>
      </c>
      <c r="EI16" s="1820"/>
      <c r="EJ16" s="51" t="s">
        <v>21</v>
      </c>
      <c r="EK16" s="1518" t="s">
        <v>21</v>
      </c>
      <c r="EL16" s="1518"/>
      <c r="EM16" s="1518" t="s">
        <v>21</v>
      </c>
      <c r="EN16" s="1518" t="s">
        <v>21</v>
      </c>
      <c r="EO16" s="1518" t="s">
        <v>21</v>
      </c>
      <c r="EP16" s="1518" t="s">
        <v>21</v>
      </c>
      <c r="EQ16" s="1518" t="s">
        <v>21</v>
      </c>
      <c r="ER16" s="1518" t="s">
        <v>21</v>
      </c>
      <c r="ES16" s="1518" t="s">
        <v>21</v>
      </c>
      <c r="ET16" s="1518" t="s">
        <v>21</v>
      </c>
      <c r="EU16" s="126" t="s">
        <v>22</v>
      </c>
      <c r="EV16" s="1661">
        <v>43101</v>
      </c>
      <c r="EW16" s="1659">
        <v>43101</v>
      </c>
      <c r="EX16" s="1819"/>
      <c r="EY16" s="1772">
        <v>43101</v>
      </c>
      <c r="EZ16" s="1820"/>
      <c r="FA16" s="51">
        <v>400401</v>
      </c>
      <c r="FB16" s="1518" t="s">
        <v>22</v>
      </c>
      <c r="FC16" s="1518"/>
      <c r="FD16" s="1518">
        <v>400401</v>
      </c>
      <c r="FE16" s="1518">
        <v>78839</v>
      </c>
      <c r="FF16" s="1518">
        <v>178793</v>
      </c>
      <c r="FG16" s="1518">
        <v>142769</v>
      </c>
      <c r="FH16" s="1518" t="s">
        <v>22</v>
      </c>
      <c r="FI16" s="1518">
        <v>117673</v>
      </c>
      <c r="FJ16" s="1518">
        <v>25096</v>
      </c>
      <c r="FK16" s="1518" t="s">
        <v>22</v>
      </c>
      <c r="FL16" s="126" t="s">
        <v>22</v>
      </c>
      <c r="FM16" s="1661">
        <v>43101</v>
      </c>
      <c r="FN16" s="1659">
        <v>43101</v>
      </c>
      <c r="FO16" s="1819"/>
      <c r="FP16" s="1772">
        <v>43101</v>
      </c>
      <c r="FQ16" s="1820"/>
      <c r="FR16" s="51">
        <v>32534</v>
      </c>
      <c r="FS16" s="1518">
        <v>44663</v>
      </c>
      <c r="FT16" s="1518"/>
      <c r="FU16" s="1518">
        <v>77154</v>
      </c>
      <c r="FV16" s="1518" t="s">
        <v>21</v>
      </c>
      <c r="FW16" s="1518" t="s">
        <v>21</v>
      </c>
      <c r="FX16" s="1518">
        <v>77154</v>
      </c>
      <c r="FY16" s="1518">
        <v>62773</v>
      </c>
      <c r="FZ16" s="1518">
        <v>14381</v>
      </c>
      <c r="GA16" s="1518" t="s">
        <v>21</v>
      </c>
      <c r="GB16" s="1518" t="s">
        <v>21</v>
      </c>
      <c r="GC16" s="126">
        <v>833</v>
      </c>
      <c r="GD16" s="1661">
        <v>43101</v>
      </c>
      <c r="GE16" s="1659">
        <v>43101</v>
      </c>
    </row>
    <row r="17" spans="1:187" ht="15" customHeight="1" x14ac:dyDescent="0.25">
      <c r="A17" s="1771">
        <v>43586</v>
      </c>
      <c r="B17" s="1772">
        <v>43586</v>
      </c>
      <c r="C17" s="1790">
        <v>43586</v>
      </c>
      <c r="D17" s="51">
        <v>69036333</v>
      </c>
      <c r="E17" s="1518">
        <v>7942859</v>
      </c>
      <c r="F17" s="1518">
        <v>68091239</v>
      </c>
      <c r="G17" s="1518">
        <v>75913414</v>
      </c>
      <c r="H17" s="1518">
        <v>7673783</v>
      </c>
      <c r="I17" s="1518">
        <v>1171286</v>
      </c>
      <c r="J17" s="1518">
        <v>67068345</v>
      </c>
      <c r="K17" s="1518">
        <v>59217122</v>
      </c>
      <c r="L17" s="1518">
        <v>7337318</v>
      </c>
      <c r="M17" s="1518">
        <v>513906</v>
      </c>
      <c r="N17" s="1518">
        <v>8095341</v>
      </c>
      <c r="O17" s="1518">
        <v>2905122</v>
      </c>
      <c r="P17" s="1661">
        <v>43586</v>
      </c>
      <c r="Q17" s="1659">
        <v>43586</v>
      </c>
      <c r="R17" s="1771">
        <v>43586</v>
      </c>
      <c r="S17" s="1772">
        <v>43586</v>
      </c>
      <c r="T17" s="1790">
        <v>43586</v>
      </c>
      <c r="U17" s="51">
        <v>57136</v>
      </c>
      <c r="V17" s="1518" t="s">
        <v>22</v>
      </c>
      <c r="W17" s="1518"/>
      <c r="X17" s="1518">
        <v>57124</v>
      </c>
      <c r="Y17" s="1518">
        <v>3112</v>
      </c>
      <c r="Z17" s="1518" t="s">
        <v>21</v>
      </c>
      <c r="AA17" s="1518">
        <v>54012</v>
      </c>
      <c r="AB17" s="1518">
        <v>54012</v>
      </c>
      <c r="AC17" s="1518" t="s">
        <v>21</v>
      </c>
      <c r="AD17" s="1518" t="s">
        <v>21</v>
      </c>
      <c r="AE17" s="1518">
        <v>32478</v>
      </c>
      <c r="AF17" s="1518">
        <v>112</v>
      </c>
      <c r="AG17" s="1661">
        <v>43466</v>
      </c>
      <c r="AH17" s="1659">
        <v>43466</v>
      </c>
      <c r="AI17" s="1771">
        <v>43586</v>
      </c>
      <c r="AJ17" s="1772">
        <v>43586</v>
      </c>
      <c r="AK17" s="1790">
        <v>43586</v>
      </c>
      <c r="AL17" s="51">
        <v>17986980</v>
      </c>
      <c r="AM17" s="1518" t="s">
        <v>22</v>
      </c>
      <c r="AN17" s="1518"/>
      <c r="AO17" s="1518">
        <v>17872583</v>
      </c>
      <c r="AP17" s="1518" t="s">
        <v>22</v>
      </c>
      <c r="AQ17" s="1518" t="s">
        <v>22</v>
      </c>
      <c r="AR17" s="1518">
        <v>17872583</v>
      </c>
      <c r="AS17" s="1518">
        <v>17872583</v>
      </c>
      <c r="AT17" s="1518" t="s">
        <v>22</v>
      </c>
      <c r="AU17" s="1518" t="s">
        <v>22</v>
      </c>
      <c r="AV17" s="1518">
        <v>109044</v>
      </c>
      <c r="AW17" s="1518">
        <v>10869</v>
      </c>
      <c r="AX17" s="1661">
        <v>43466</v>
      </c>
      <c r="AY17" s="1659">
        <v>43466</v>
      </c>
      <c r="AZ17" s="1771">
        <v>43586</v>
      </c>
      <c r="BA17" s="1772">
        <v>43586</v>
      </c>
      <c r="BB17" s="1790">
        <v>43586</v>
      </c>
      <c r="BC17" s="51">
        <v>1250178</v>
      </c>
      <c r="BD17" s="1518" t="s">
        <v>22</v>
      </c>
      <c r="BE17" s="1518"/>
      <c r="BF17" s="1518">
        <v>1247873</v>
      </c>
      <c r="BG17" s="1518">
        <v>621369</v>
      </c>
      <c r="BH17" s="1518">
        <v>12491</v>
      </c>
      <c r="BI17" s="1518">
        <v>614013</v>
      </c>
      <c r="BJ17" s="1518">
        <v>479695</v>
      </c>
      <c r="BK17" s="1518">
        <v>107238</v>
      </c>
      <c r="BL17" s="1518">
        <v>27080</v>
      </c>
      <c r="BM17" s="1518">
        <v>1154</v>
      </c>
      <c r="BN17" s="1518">
        <v>60066</v>
      </c>
      <c r="BO17" s="1661">
        <v>43466</v>
      </c>
      <c r="BP17" s="1659">
        <v>43466</v>
      </c>
      <c r="BQ17" s="1771">
        <v>43586</v>
      </c>
      <c r="BR17" s="1772">
        <v>43586</v>
      </c>
      <c r="BS17" s="1790">
        <v>43586</v>
      </c>
      <c r="BT17" s="51">
        <v>172464</v>
      </c>
      <c r="BU17" s="1518" t="s">
        <v>22</v>
      </c>
      <c r="BV17" s="1518"/>
      <c r="BW17" s="1518">
        <v>1058336</v>
      </c>
      <c r="BX17" s="1518">
        <v>668010</v>
      </c>
      <c r="BY17" s="1518" t="s">
        <v>21</v>
      </c>
      <c r="BZ17" s="1518">
        <v>390326</v>
      </c>
      <c r="CA17" s="1518">
        <v>266803</v>
      </c>
      <c r="CB17" s="1518">
        <v>122773</v>
      </c>
      <c r="CC17" s="1518">
        <v>750</v>
      </c>
      <c r="CD17" s="1518" t="s">
        <v>22</v>
      </c>
      <c r="CE17" s="1518" t="s">
        <v>22</v>
      </c>
      <c r="CF17" s="1661">
        <v>43466</v>
      </c>
      <c r="CG17" s="1659">
        <v>43466</v>
      </c>
      <c r="CH17" s="1771">
        <v>43586</v>
      </c>
      <c r="CI17" s="1772">
        <v>43586</v>
      </c>
      <c r="CJ17" s="1790">
        <v>43586</v>
      </c>
      <c r="CK17" s="51">
        <v>1518016</v>
      </c>
      <c r="CL17" s="1518" t="s">
        <v>22</v>
      </c>
      <c r="CM17" s="1518"/>
      <c r="CN17" s="1518">
        <v>1477161</v>
      </c>
      <c r="CO17" s="1518">
        <v>896257</v>
      </c>
      <c r="CP17" s="1518" t="s">
        <v>21</v>
      </c>
      <c r="CQ17" s="1518">
        <v>580904</v>
      </c>
      <c r="CR17" s="1518">
        <v>576596</v>
      </c>
      <c r="CS17" s="1518" t="s">
        <v>21</v>
      </c>
      <c r="CT17" s="1518">
        <v>4308</v>
      </c>
      <c r="CU17" s="1518">
        <v>2760</v>
      </c>
      <c r="CV17" s="1518">
        <v>257058</v>
      </c>
      <c r="CW17" s="1661">
        <v>43466</v>
      </c>
      <c r="CX17" s="1659">
        <v>43466</v>
      </c>
      <c r="CY17" s="1771">
        <v>43586</v>
      </c>
      <c r="CZ17" s="1772">
        <v>43586</v>
      </c>
      <c r="DA17" s="1790">
        <v>43586</v>
      </c>
      <c r="DB17" s="51">
        <v>14697675</v>
      </c>
      <c r="DC17" s="1518">
        <v>7942859</v>
      </c>
      <c r="DD17" s="1518"/>
      <c r="DE17" s="1518">
        <v>15281851</v>
      </c>
      <c r="DF17" s="1518">
        <v>4720508</v>
      </c>
      <c r="DG17" s="1518">
        <v>566546</v>
      </c>
      <c r="DH17" s="1518">
        <v>9994796</v>
      </c>
      <c r="DI17" s="1518">
        <v>8069460</v>
      </c>
      <c r="DJ17" s="1518">
        <v>1867998</v>
      </c>
      <c r="DK17" s="1518">
        <v>57339</v>
      </c>
      <c r="DL17" s="1518">
        <v>7290641</v>
      </c>
      <c r="DM17" s="126">
        <v>1968741</v>
      </c>
      <c r="DN17" s="1661">
        <v>43466</v>
      </c>
      <c r="DO17" s="1659">
        <v>43466</v>
      </c>
      <c r="DP17" s="1771">
        <v>43586</v>
      </c>
      <c r="DQ17" s="1772">
        <v>43586</v>
      </c>
      <c r="DR17" s="1790">
        <v>43586</v>
      </c>
      <c r="DS17" s="51">
        <v>274203</v>
      </c>
      <c r="DT17" s="1518">
        <v>158983</v>
      </c>
      <c r="DU17" s="1518"/>
      <c r="DV17" s="1518">
        <v>403884</v>
      </c>
      <c r="DW17" s="1518" t="s">
        <v>21</v>
      </c>
      <c r="DX17" s="1518" t="s">
        <v>21</v>
      </c>
      <c r="DY17" s="1518">
        <v>403884</v>
      </c>
      <c r="DZ17" s="1518">
        <v>403884</v>
      </c>
      <c r="EA17" s="1518" t="s">
        <v>21</v>
      </c>
      <c r="EB17" s="1518" t="s">
        <v>21</v>
      </c>
      <c r="EC17" s="1518">
        <v>34315</v>
      </c>
      <c r="ED17" s="126">
        <v>28424</v>
      </c>
      <c r="EE17" s="1661">
        <v>43466</v>
      </c>
      <c r="EF17" s="1659">
        <v>43466</v>
      </c>
      <c r="EG17" s="1771">
        <v>43586</v>
      </c>
      <c r="EH17" s="1772">
        <v>43586</v>
      </c>
      <c r="EI17" s="1790">
        <v>43586</v>
      </c>
      <c r="EJ17" s="51" t="s">
        <v>21</v>
      </c>
      <c r="EK17" s="1518" t="s">
        <v>21</v>
      </c>
      <c r="EL17" s="1518"/>
      <c r="EM17" s="1518" t="s">
        <v>21</v>
      </c>
      <c r="EN17" s="1518" t="s">
        <v>21</v>
      </c>
      <c r="EO17" s="1518" t="s">
        <v>21</v>
      </c>
      <c r="EP17" s="1518" t="s">
        <v>21</v>
      </c>
      <c r="EQ17" s="1518" t="s">
        <v>21</v>
      </c>
      <c r="ER17" s="1518" t="s">
        <v>21</v>
      </c>
      <c r="ES17" s="1518" t="s">
        <v>21</v>
      </c>
      <c r="ET17" s="1518" t="s">
        <v>21</v>
      </c>
      <c r="EU17" s="126" t="s">
        <v>22</v>
      </c>
      <c r="EV17" s="1661">
        <v>43466</v>
      </c>
      <c r="EW17" s="1659">
        <v>43466</v>
      </c>
      <c r="EX17" s="1771">
        <v>43586</v>
      </c>
      <c r="EY17" s="1772">
        <v>43586</v>
      </c>
      <c r="EZ17" s="1790">
        <v>43586</v>
      </c>
      <c r="FA17" s="51">
        <v>408005</v>
      </c>
      <c r="FB17" s="1518" t="s">
        <v>22</v>
      </c>
      <c r="FC17" s="1518"/>
      <c r="FD17" s="1518">
        <v>408005</v>
      </c>
      <c r="FE17" s="1518">
        <v>82110</v>
      </c>
      <c r="FF17" s="1518">
        <v>183645</v>
      </c>
      <c r="FG17" s="1518">
        <v>142250</v>
      </c>
      <c r="FH17" s="1518" t="s">
        <v>22</v>
      </c>
      <c r="FI17" s="1518">
        <v>117324</v>
      </c>
      <c r="FJ17" s="1518">
        <v>24926</v>
      </c>
      <c r="FK17" s="1518" t="s">
        <v>22</v>
      </c>
      <c r="FL17" s="126" t="s">
        <v>22</v>
      </c>
      <c r="FM17" s="1661">
        <v>43466</v>
      </c>
      <c r="FN17" s="1659">
        <v>43466</v>
      </c>
      <c r="FO17" s="1771">
        <v>43586</v>
      </c>
      <c r="FP17" s="1772">
        <v>43586</v>
      </c>
      <c r="FQ17" s="1790">
        <v>43586</v>
      </c>
      <c r="FR17" s="51">
        <v>37271</v>
      </c>
      <c r="FS17" s="1518">
        <v>53980</v>
      </c>
      <c r="FT17" s="1518"/>
      <c r="FU17" s="1518">
        <v>91279</v>
      </c>
      <c r="FV17" s="1518" t="s">
        <v>21</v>
      </c>
      <c r="FW17" s="1518" t="s">
        <v>21</v>
      </c>
      <c r="FX17" s="1518">
        <v>91279</v>
      </c>
      <c r="FY17" s="1518">
        <v>76764</v>
      </c>
      <c r="FZ17" s="1518">
        <v>14515</v>
      </c>
      <c r="GA17" s="1518" t="s">
        <v>21</v>
      </c>
      <c r="GB17" s="1518" t="s">
        <v>21</v>
      </c>
      <c r="GC17" s="126">
        <v>805</v>
      </c>
      <c r="GD17" s="1661">
        <v>43466</v>
      </c>
      <c r="GE17" s="1659">
        <v>43466</v>
      </c>
    </row>
    <row r="18" spans="1:187" ht="15" customHeight="1" x14ac:dyDescent="0.25">
      <c r="A18" s="1819"/>
      <c r="B18" s="1772">
        <v>43831</v>
      </c>
      <c r="C18" s="1820"/>
      <c r="D18" s="51">
        <v>61514409</v>
      </c>
      <c r="E18" s="1518">
        <v>7128511</v>
      </c>
      <c r="F18" s="1518">
        <v>61277010</v>
      </c>
      <c r="G18" s="1518">
        <v>68302161</v>
      </c>
      <c r="H18" s="1518">
        <v>7288308</v>
      </c>
      <c r="I18" s="1518">
        <v>1075392</v>
      </c>
      <c r="J18" s="1518">
        <v>59938461</v>
      </c>
      <c r="K18" s="1518">
        <v>52668017</v>
      </c>
      <c r="L18" s="1518">
        <v>6802488</v>
      </c>
      <c r="M18" s="1518">
        <v>467962</v>
      </c>
      <c r="N18" s="1518">
        <v>7279844</v>
      </c>
      <c r="O18" s="1518">
        <v>2610871</v>
      </c>
      <c r="P18" s="1661">
        <v>43831</v>
      </c>
      <c r="Q18" s="1659">
        <v>43831</v>
      </c>
      <c r="R18" s="1819"/>
      <c r="S18" s="1772">
        <v>43831</v>
      </c>
      <c r="T18" s="1820"/>
      <c r="U18" s="51">
        <v>3323</v>
      </c>
      <c r="V18" s="1518" t="s">
        <v>22</v>
      </c>
      <c r="W18" s="1518"/>
      <c r="X18" s="1518">
        <v>3327</v>
      </c>
      <c r="Y18" s="1518">
        <v>3327</v>
      </c>
      <c r="Z18" s="1518" t="s">
        <v>21</v>
      </c>
      <c r="AA18" s="1518" t="s">
        <v>21</v>
      </c>
      <c r="AB18" s="1518" t="s">
        <v>21</v>
      </c>
      <c r="AC18" s="1518" t="s">
        <v>21</v>
      </c>
      <c r="AD18" s="1518" t="s">
        <v>21</v>
      </c>
      <c r="AE18" s="1518">
        <v>27308</v>
      </c>
      <c r="AF18" s="1518">
        <v>216</v>
      </c>
      <c r="AG18" s="1661">
        <v>43831</v>
      </c>
      <c r="AH18" s="1659">
        <v>43831</v>
      </c>
      <c r="AI18" s="1819"/>
      <c r="AJ18" s="1772">
        <v>43831</v>
      </c>
      <c r="AK18" s="1820"/>
      <c r="AL18" s="51">
        <v>14748606</v>
      </c>
      <c r="AM18" s="1518" t="s">
        <v>22</v>
      </c>
      <c r="AN18" s="1518"/>
      <c r="AO18" s="1518">
        <v>14662456</v>
      </c>
      <c r="AP18" s="1518" t="s">
        <v>22</v>
      </c>
      <c r="AQ18" s="1518" t="s">
        <v>22</v>
      </c>
      <c r="AR18" s="1518">
        <v>14662456</v>
      </c>
      <c r="AS18" s="1518">
        <v>14662456</v>
      </c>
      <c r="AT18" s="1518" t="s">
        <v>22</v>
      </c>
      <c r="AU18" s="1518" t="s">
        <v>22</v>
      </c>
      <c r="AV18" s="1518">
        <v>92135</v>
      </c>
      <c r="AW18" s="1518">
        <v>4881</v>
      </c>
      <c r="AX18" s="1661">
        <v>43831</v>
      </c>
      <c r="AY18" s="1659">
        <v>43831</v>
      </c>
      <c r="AZ18" s="1819"/>
      <c r="BA18" s="1772">
        <v>43831</v>
      </c>
      <c r="BB18" s="1820"/>
      <c r="BC18" s="51">
        <v>1121539</v>
      </c>
      <c r="BD18" s="1518" t="s">
        <v>22</v>
      </c>
      <c r="BE18" s="1518"/>
      <c r="BF18" s="1518">
        <v>1119737</v>
      </c>
      <c r="BG18" s="1518">
        <v>521001</v>
      </c>
      <c r="BH18" s="1518">
        <v>13656</v>
      </c>
      <c r="BI18" s="1518">
        <v>585080</v>
      </c>
      <c r="BJ18" s="1518">
        <v>461666</v>
      </c>
      <c r="BK18" s="1518">
        <v>97832</v>
      </c>
      <c r="BL18" s="1518">
        <v>25582</v>
      </c>
      <c r="BM18" s="1518">
        <v>1036</v>
      </c>
      <c r="BN18" s="1518">
        <v>61991</v>
      </c>
      <c r="BO18" s="1661">
        <v>43831</v>
      </c>
      <c r="BP18" s="1659">
        <v>43831</v>
      </c>
      <c r="BQ18" s="1819"/>
      <c r="BR18" s="1772">
        <v>43831</v>
      </c>
      <c r="BS18" s="1820"/>
      <c r="BT18" s="51">
        <v>186637</v>
      </c>
      <c r="BU18" s="1518" t="s">
        <v>22</v>
      </c>
      <c r="BV18" s="1518"/>
      <c r="BW18" s="1518">
        <v>1087885</v>
      </c>
      <c r="BX18" s="1518">
        <v>696156</v>
      </c>
      <c r="BY18" s="1518">
        <v>1</v>
      </c>
      <c r="BZ18" s="1518">
        <v>391728</v>
      </c>
      <c r="CA18" s="1518">
        <v>278502</v>
      </c>
      <c r="CB18" s="1518">
        <v>112496</v>
      </c>
      <c r="CC18" s="1518">
        <v>730</v>
      </c>
      <c r="CD18" s="1518" t="s">
        <v>22</v>
      </c>
      <c r="CE18" s="1518" t="s">
        <v>22</v>
      </c>
      <c r="CF18" s="1661">
        <v>43831</v>
      </c>
      <c r="CG18" s="1659">
        <v>43831</v>
      </c>
      <c r="CH18" s="1819"/>
      <c r="CI18" s="1772">
        <v>43831</v>
      </c>
      <c r="CJ18" s="1820"/>
      <c r="CK18" s="51">
        <v>1452092</v>
      </c>
      <c r="CL18" s="1518" t="s">
        <v>22</v>
      </c>
      <c r="CM18" s="1518"/>
      <c r="CN18" s="1518">
        <v>1363437</v>
      </c>
      <c r="CO18" s="1518">
        <v>884832</v>
      </c>
      <c r="CP18" s="1518" t="s">
        <v>21</v>
      </c>
      <c r="CQ18" s="1518">
        <v>478605</v>
      </c>
      <c r="CR18" s="1518">
        <v>474782</v>
      </c>
      <c r="CS18" s="1518" t="s">
        <v>21</v>
      </c>
      <c r="CT18" s="1518">
        <v>3823</v>
      </c>
      <c r="CU18" s="1518">
        <v>191</v>
      </c>
      <c r="CV18" s="1518">
        <v>343604</v>
      </c>
      <c r="CW18" s="1661">
        <v>43831</v>
      </c>
      <c r="CX18" s="1659">
        <v>43831</v>
      </c>
      <c r="CY18" s="1819"/>
      <c r="CZ18" s="1772">
        <v>43831</v>
      </c>
      <c r="DA18" s="1820"/>
      <c r="DB18" s="51">
        <v>13521433</v>
      </c>
      <c r="DC18" s="1518">
        <v>7128511</v>
      </c>
      <c r="DD18" s="1518"/>
      <c r="DE18" s="1518">
        <v>14285482</v>
      </c>
      <c r="DF18" s="1518">
        <v>4504671</v>
      </c>
      <c r="DG18" s="1518">
        <v>573175</v>
      </c>
      <c r="DH18" s="1518">
        <v>9207636</v>
      </c>
      <c r="DI18" s="1518">
        <v>7376184</v>
      </c>
      <c r="DJ18" s="1518">
        <v>1747188</v>
      </c>
      <c r="DK18" s="1518">
        <v>84272</v>
      </c>
      <c r="DL18" s="1518">
        <v>6717078</v>
      </c>
      <c r="DM18" s="126">
        <v>1677494</v>
      </c>
      <c r="DN18" s="1661">
        <v>43831</v>
      </c>
      <c r="DO18" s="1659">
        <v>43831</v>
      </c>
      <c r="DP18" s="1819"/>
      <c r="DQ18" s="1772">
        <v>43831</v>
      </c>
      <c r="DR18" s="1820"/>
      <c r="DS18" s="51">
        <v>282225</v>
      </c>
      <c r="DT18" s="1518">
        <v>128758</v>
      </c>
      <c r="DU18" s="1518"/>
      <c r="DV18" s="1518">
        <v>385780</v>
      </c>
      <c r="DW18" s="1518" t="s">
        <v>21</v>
      </c>
      <c r="DX18" s="1518" t="s">
        <v>21</v>
      </c>
      <c r="DY18" s="1518">
        <v>385780</v>
      </c>
      <c r="DZ18" s="1518">
        <v>385780</v>
      </c>
      <c r="EA18" s="1518" t="s">
        <v>21</v>
      </c>
      <c r="EB18" s="1518" t="s">
        <v>21</v>
      </c>
      <c r="EC18" s="1518">
        <v>26322</v>
      </c>
      <c r="ED18" s="126">
        <v>27304</v>
      </c>
      <c r="EE18" s="1661">
        <v>43831</v>
      </c>
      <c r="EF18" s="1659">
        <v>43831</v>
      </c>
      <c r="EG18" s="1819"/>
      <c r="EH18" s="1772">
        <v>43831</v>
      </c>
      <c r="EI18" s="1820"/>
      <c r="EJ18" s="51" t="s">
        <v>21</v>
      </c>
      <c r="EK18" s="1518" t="s">
        <v>21</v>
      </c>
      <c r="EL18" s="1518"/>
      <c r="EM18" s="1518" t="s">
        <v>21</v>
      </c>
      <c r="EN18" s="1518" t="s">
        <v>21</v>
      </c>
      <c r="EO18" s="1518" t="s">
        <v>21</v>
      </c>
      <c r="EP18" s="1518" t="s">
        <v>21</v>
      </c>
      <c r="EQ18" s="1518" t="s">
        <v>21</v>
      </c>
      <c r="ER18" s="1518" t="s">
        <v>21</v>
      </c>
      <c r="ES18" s="1518" t="s">
        <v>21</v>
      </c>
      <c r="ET18" s="1518" t="s">
        <v>21</v>
      </c>
      <c r="EU18" s="126" t="s">
        <v>22</v>
      </c>
      <c r="EV18" s="1661">
        <v>43831</v>
      </c>
      <c r="EW18" s="1659">
        <v>43831</v>
      </c>
      <c r="EX18" s="1819"/>
      <c r="EY18" s="1772">
        <v>43831</v>
      </c>
      <c r="EZ18" s="1820"/>
      <c r="FA18" s="51">
        <v>405533</v>
      </c>
      <c r="FB18" s="1518" t="s">
        <v>22</v>
      </c>
      <c r="FC18" s="1518"/>
      <c r="FD18" s="1518">
        <v>405533</v>
      </c>
      <c r="FE18" s="1518">
        <v>80468</v>
      </c>
      <c r="FF18" s="1518">
        <v>186424</v>
      </c>
      <c r="FG18" s="1518">
        <v>138641</v>
      </c>
      <c r="FH18" s="1518" t="s">
        <v>22</v>
      </c>
      <c r="FI18" s="1518">
        <v>113040</v>
      </c>
      <c r="FJ18" s="1518">
        <v>25601</v>
      </c>
      <c r="FK18" s="1518" t="s">
        <v>22</v>
      </c>
      <c r="FL18" s="126" t="s">
        <v>22</v>
      </c>
      <c r="FM18" s="1661">
        <v>43831</v>
      </c>
      <c r="FN18" s="1659">
        <v>43831</v>
      </c>
      <c r="FO18" s="1819"/>
      <c r="FP18" s="1772">
        <v>43831</v>
      </c>
      <c r="FQ18" s="1820"/>
      <c r="FR18" s="51">
        <v>38659</v>
      </c>
      <c r="FS18" s="1518">
        <v>43751</v>
      </c>
      <c r="FT18" s="1518"/>
      <c r="FU18" s="1518">
        <v>82596</v>
      </c>
      <c r="FV18" s="1518" t="s">
        <v>21</v>
      </c>
      <c r="FW18" s="1518" t="s">
        <v>21</v>
      </c>
      <c r="FX18" s="1518">
        <v>82596</v>
      </c>
      <c r="FY18" s="1518">
        <v>66884</v>
      </c>
      <c r="FZ18" s="1518">
        <v>15712</v>
      </c>
      <c r="GA18" s="1518" t="s">
        <v>21</v>
      </c>
      <c r="GB18" s="1518" t="s">
        <v>21</v>
      </c>
      <c r="GC18" s="126">
        <v>619</v>
      </c>
      <c r="GD18" s="1661">
        <v>43831</v>
      </c>
      <c r="GE18" s="1659">
        <v>43831</v>
      </c>
    </row>
    <row r="19" spans="1:187" ht="15" customHeight="1" x14ac:dyDescent="0.25">
      <c r="A19" s="1819"/>
      <c r="B19" s="1772">
        <v>44197</v>
      </c>
      <c r="C19" s="1820"/>
      <c r="D19" s="51">
        <v>64254574</v>
      </c>
      <c r="E19" s="1518">
        <v>6926088</v>
      </c>
      <c r="F19" s="1518">
        <v>64814124</v>
      </c>
      <c r="G19" s="1518">
        <v>71642610</v>
      </c>
      <c r="H19" s="1518">
        <v>7774580</v>
      </c>
      <c r="I19" s="1518">
        <v>1290439</v>
      </c>
      <c r="J19" s="1518">
        <v>62577591</v>
      </c>
      <c r="K19" s="1518">
        <v>54470834</v>
      </c>
      <c r="L19" s="1518">
        <v>7562657</v>
      </c>
      <c r="M19" s="1518">
        <v>544097</v>
      </c>
      <c r="N19" s="1518">
        <v>7011084</v>
      </c>
      <c r="O19" s="1518">
        <v>2529421</v>
      </c>
      <c r="P19" s="1661">
        <v>44197</v>
      </c>
      <c r="Q19" s="1659">
        <v>44197</v>
      </c>
      <c r="R19" s="1819"/>
      <c r="S19" s="1772">
        <v>44197</v>
      </c>
      <c r="T19" s="1820"/>
      <c r="U19" s="51">
        <v>123614</v>
      </c>
      <c r="V19" s="1518" t="s">
        <v>22</v>
      </c>
      <c r="W19" s="1518"/>
      <c r="X19" s="1518">
        <v>123541</v>
      </c>
      <c r="Y19" s="1518">
        <v>304</v>
      </c>
      <c r="Z19" s="1518" t="s">
        <v>21</v>
      </c>
      <c r="AA19" s="1518">
        <v>123237</v>
      </c>
      <c r="AB19" s="1518">
        <v>123237</v>
      </c>
      <c r="AC19" s="1518" t="s">
        <v>21</v>
      </c>
      <c r="AD19" s="1518" t="s">
        <v>21</v>
      </c>
      <c r="AE19" s="1518">
        <v>22209</v>
      </c>
      <c r="AF19" s="1518">
        <v>289</v>
      </c>
      <c r="AG19" s="1661">
        <v>44197</v>
      </c>
      <c r="AH19" s="1659">
        <v>44197</v>
      </c>
      <c r="AI19" s="1819"/>
      <c r="AJ19" s="1772">
        <v>44197</v>
      </c>
      <c r="AK19" s="1820"/>
      <c r="AL19" s="51">
        <v>15170553</v>
      </c>
      <c r="AM19" s="1518" t="s">
        <v>22</v>
      </c>
      <c r="AN19" s="1518"/>
      <c r="AO19" s="1518">
        <v>15101547</v>
      </c>
      <c r="AP19" s="1518" t="s">
        <v>22</v>
      </c>
      <c r="AQ19" s="1518" t="s">
        <v>22</v>
      </c>
      <c r="AR19" s="1518">
        <v>15101547</v>
      </c>
      <c r="AS19" s="1518">
        <v>15101547</v>
      </c>
      <c r="AT19" s="1518" t="s">
        <v>22</v>
      </c>
      <c r="AU19" s="1518" t="s">
        <v>22</v>
      </c>
      <c r="AV19" s="1518">
        <v>69811</v>
      </c>
      <c r="AW19" s="1518">
        <v>3436</v>
      </c>
      <c r="AX19" s="1661">
        <v>44197</v>
      </c>
      <c r="AY19" s="1659">
        <v>44197</v>
      </c>
      <c r="AZ19" s="1819"/>
      <c r="BA19" s="1772">
        <v>44197</v>
      </c>
      <c r="BB19" s="1820"/>
      <c r="BC19" s="51">
        <v>1103435</v>
      </c>
      <c r="BD19" s="1518" t="s">
        <v>22</v>
      </c>
      <c r="BE19" s="1518"/>
      <c r="BF19" s="1518">
        <v>1106941</v>
      </c>
      <c r="BG19" s="1518">
        <v>549802</v>
      </c>
      <c r="BH19" s="1518">
        <v>9142</v>
      </c>
      <c r="BI19" s="1518">
        <v>547997</v>
      </c>
      <c r="BJ19" s="1518">
        <v>422863</v>
      </c>
      <c r="BK19" s="1518">
        <v>100382</v>
      </c>
      <c r="BL19" s="1518">
        <v>24752</v>
      </c>
      <c r="BM19" s="1518">
        <v>985</v>
      </c>
      <c r="BN19" s="1518">
        <v>57434</v>
      </c>
      <c r="BO19" s="1661">
        <v>44197</v>
      </c>
      <c r="BP19" s="1659">
        <v>44197</v>
      </c>
      <c r="BQ19" s="1819"/>
      <c r="BR19" s="1772">
        <v>44197</v>
      </c>
      <c r="BS19" s="1820"/>
      <c r="BT19" s="51">
        <v>174917</v>
      </c>
      <c r="BU19" s="1518" t="s">
        <v>22</v>
      </c>
      <c r="BV19" s="1518"/>
      <c r="BW19" s="1518">
        <v>1129924</v>
      </c>
      <c r="BX19" s="1518">
        <v>724953</v>
      </c>
      <c r="BY19" s="1518" t="s">
        <v>21</v>
      </c>
      <c r="BZ19" s="1518">
        <v>404971</v>
      </c>
      <c r="CA19" s="1518">
        <v>278538</v>
      </c>
      <c r="CB19" s="1518">
        <v>125649</v>
      </c>
      <c r="CC19" s="1518">
        <v>784</v>
      </c>
      <c r="CD19" s="1518" t="s">
        <v>22</v>
      </c>
      <c r="CE19" s="1518" t="s">
        <v>22</v>
      </c>
      <c r="CF19" s="1661">
        <v>44197</v>
      </c>
      <c r="CG19" s="1659">
        <v>44197</v>
      </c>
      <c r="CH19" s="1819"/>
      <c r="CI19" s="1772">
        <v>44197</v>
      </c>
      <c r="CJ19" s="1820"/>
      <c r="CK19" s="51">
        <v>1399843</v>
      </c>
      <c r="CL19" s="1518" t="s">
        <v>22</v>
      </c>
      <c r="CM19" s="1518"/>
      <c r="CN19" s="1518">
        <v>1430985</v>
      </c>
      <c r="CO19" s="1518">
        <v>914066</v>
      </c>
      <c r="CP19" s="1518" t="s">
        <v>21</v>
      </c>
      <c r="CQ19" s="1518">
        <v>516919</v>
      </c>
      <c r="CR19" s="1518">
        <v>512409</v>
      </c>
      <c r="CS19" s="1518" t="s">
        <v>21</v>
      </c>
      <c r="CT19" s="1518">
        <v>4510</v>
      </c>
      <c r="CU19" s="1518" t="s">
        <v>21</v>
      </c>
      <c r="CV19" s="1518">
        <v>312457</v>
      </c>
      <c r="CW19" s="1661">
        <v>44197</v>
      </c>
      <c r="CX19" s="1659">
        <v>44197</v>
      </c>
      <c r="CY19" s="1819"/>
      <c r="CZ19" s="1772">
        <v>44197</v>
      </c>
      <c r="DA19" s="1820"/>
      <c r="DB19" s="51">
        <v>14099722</v>
      </c>
      <c r="DC19" s="1518">
        <v>6926088</v>
      </c>
      <c r="DD19" s="1518"/>
      <c r="DE19" s="1518">
        <v>14716040</v>
      </c>
      <c r="DF19" s="1518">
        <v>4773491</v>
      </c>
      <c r="DG19" s="1518">
        <v>655208</v>
      </c>
      <c r="DH19" s="1518">
        <v>9287341</v>
      </c>
      <c r="DI19" s="1518">
        <v>7471235</v>
      </c>
      <c r="DJ19" s="1518">
        <v>1754272</v>
      </c>
      <c r="DK19" s="1518">
        <v>61830</v>
      </c>
      <c r="DL19" s="1518">
        <v>6390257</v>
      </c>
      <c r="DM19" s="126">
        <v>1615371</v>
      </c>
      <c r="DN19" s="1661">
        <v>44197</v>
      </c>
      <c r="DO19" s="1659">
        <v>44197</v>
      </c>
      <c r="DP19" s="1819"/>
      <c r="DQ19" s="1772">
        <v>44197</v>
      </c>
      <c r="DR19" s="1820"/>
      <c r="DS19" s="51">
        <v>305664</v>
      </c>
      <c r="DT19" s="1518">
        <v>128575</v>
      </c>
      <c r="DU19" s="1518"/>
      <c r="DV19" s="1518">
        <v>418767</v>
      </c>
      <c r="DW19" s="1518" t="s">
        <v>21</v>
      </c>
      <c r="DX19" s="1518" t="s">
        <v>21</v>
      </c>
      <c r="DY19" s="1518">
        <v>418767</v>
      </c>
      <c r="DZ19" s="1518">
        <v>418767</v>
      </c>
      <c r="EA19" s="1518" t="s">
        <v>21</v>
      </c>
      <c r="EB19" s="1518" t="s">
        <v>21</v>
      </c>
      <c r="EC19" s="1518">
        <v>15244</v>
      </c>
      <c r="ED19" s="126">
        <v>27536</v>
      </c>
      <c r="EE19" s="1661">
        <v>44197</v>
      </c>
      <c r="EF19" s="1659">
        <v>44197</v>
      </c>
      <c r="EG19" s="1819"/>
      <c r="EH19" s="1772">
        <v>44197</v>
      </c>
      <c r="EI19" s="1820"/>
      <c r="EJ19" s="51" t="s">
        <v>21</v>
      </c>
      <c r="EK19" s="1518" t="s">
        <v>21</v>
      </c>
      <c r="EL19" s="1518"/>
      <c r="EM19" s="1518" t="s">
        <v>21</v>
      </c>
      <c r="EN19" s="1518" t="s">
        <v>21</v>
      </c>
      <c r="EO19" s="1518" t="s">
        <v>21</v>
      </c>
      <c r="EP19" s="1518" t="s">
        <v>21</v>
      </c>
      <c r="EQ19" s="1518" t="s">
        <v>21</v>
      </c>
      <c r="ER19" s="1518" t="s">
        <v>21</v>
      </c>
      <c r="ES19" s="1518" t="s">
        <v>21</v>
      </c>
      <c r="ET19" s="1518" t="s">
        <v>21</v>
      </c>
      <c r="EU19" s="126" t="s">
        <v>22</v>
      </c>
      <c r="EV19" s="1661">
        <v>44197</v>
      </c>
      <c r="EW19" s="1659">
        <v>44197</v>
      </c>
      <c r="EX19" s="1819"/>
      <c r="EY19" s="1772">
        <v>44197</v>
      </c>
      <c r="EZ19" s="1820"/>
      <c r="FA19" s="51">
        <v>496623</v>
      </c>
      <c r="FB19" s="1518" t="s">
        <v>22</v>
      </c>
      <c r="FC19" s="1518"/>
      <c r="FD19" s="1518">
        <v>496623</v>
      </c>
      <c r="FE19" s="1518">
        <v>104800</v>
      </c>
      <c r="FF19" s="1518">
        <v>220618</v>
      </c>
      <c r="FG19" s="1518">
        <v>171205</v>
      </c>
      <c r="FH19" s="1518" t="s">
        <v>22</v>
      </c>
      <c r="FI19" s="1518">
        <v>140674</v>
      </c>
      <c r="FJ19" s="1518">
        <v>30531</v>
      </c>
      <c r="FK19" s="1518" t="s">
        <v>22</v>
      </c>
      <c r="FL19" s="126" t="s">
        <v>22</v>
      </c>
      <c r="FM19" s="1661">
        <v>44197</v>
      </c>
      <c r="FN19" s="1659">
        <v>44197</v>
      </c>
      <c r="FO19" s="1819"/>
      <c r="FP19" s="1772">
        <v>44197</v>
      </c>
      <c r="FQ19" s="1820"/>
      <c r="FR19" s="51">
        <v>40474</v>
      </c>
      <c r="FS19" s="1518">
        <v>47119</v>
      </c>
      <c r="FT19" s="1518"/>
      <c r="FU19" s="1518">
        <v>87385</v>
      </c>
      <c r="FV19" s="1518" t="s">
        <v>21</v>
      </c>
      <c r="FW19" s="1518" t="s">
        <v>21</v>
      </c>
      <c r="FX19" s="1518">
        <v>87385</v>
      </c>
      <c r="FY19" s="1518">
        <v>69594</v>
      </c>
      <c r="FZ19" s="1518">
        <v>17791</v>
      </c>
      <c r="GA19" s="1518" t="s">
        <v>21</v>
      </c>
      <c r="GB19" s="1518" t="s">
        <v>21</v>
      </c>
      <c r="GC19" s="126">
        <v>827</v>
      </c>
      <c r="GD19" s="1661">
        <v>44197</v>
      </c>
      <c r="GE19" s="1659">
        <v>44197</v>
      </c>
    </row>
    <row r="20" spans="1:187" ht="7.5" customHeight="1" x14ac:dyDescent="0.25">
      <c r="A20" s="1819"/>
      <c r="B20" s="1774"/>
      <c r="C20" s="1820"/>
      <c r="D20" s="320"/>
      <c r="E20" s="256"/>
      <c r="F20" s="256"/>
      <c r="G20" s="256"/>
      <c r="H20" s="256"/>
      <c r="I20" s="256"/>
      <c r="J20" s="256"/>
      <c r="K20" s="256"/>
      <c r="L20" s="256"/>
      <c r="M20" s="256"/>
      <c r="N20" s="256"/>
      <c r="O20" s="256"/>
      <c r="P20" s="1655"/>
      <c r="Q20" s="1637"/>
      <c r="R20" s="1819"/>
      <c r="S20" s="1774"/>
      <c r="T20" s="1820"/>
      <c r="U20" s="320"/>
      <c r="V20" s="256"/>
      <c r="W20" s="256"/>
      <c r="X20" s="256"/>
      <c r="Y20" s="256"/>
      <c r="Z20" s="256"/>
      <c r="AA20" s="256"/>
      <c r="AB20" s="256"/>
      <c r="AC20" s="256"/>
      <c r="AD20" s="256"/>
      <c r="AE20" s="256"/>
      <c r="AF20" s="256"/>
      <c r="AG20" s="1655"/>
      <c r="AH20" s="1637"/>
      <c r="AI20" s="1819"/>
      <c r="AJ20" s="1774"/>
      <c r="AK20" s="1820"/>
      <c r="AL20" s="320"/>
      <c r="AM20" s="256"/>
      <c r="AN20" s="256"/>
      <c r="AO20" s="256"/>
      <c r="AP20" s="256"/>
      <c r="AQ20" s="256"/>
      <c r="AR20" s="256"/>
      <c r="AS20" s="256"/>
      <c r="AT20" s="256"/>
      <c r="AU20" s="256"/>
      <c r="AV20" s="256"/>
      <c r="AW20" s="256"/>
      <c r="AX20" s="1655"/>
      <c r="AY20" s="1637"/>
      <c r="AZ20" s="1819"/>
      <c r="BA20" s="1774"/>
      <c r="BB20" s="1820"/>
      <c r="BC20" s="320"/>
      <c r="BD20" s="256"/>
      <c r="BE20" s="256"/>
      <c r="BF20" s="256"/>
      <c r="BG20" s="256"/>
      <c r="BH20" s="256"/>
      <c r="BI20" s="256"/>
      <c r="BJ20" s="256"/>
      <c r="BK20" s="256"/>
      <c r="BL20" s="256"/>
      <c r="BM20" s="256"/>
      <c r="BN20" s="256"/>
      <c r="BO20" s="1655"/>
      <c r="BP20" s="1637"/>
      <c r="BQ20" s="1819"/>
      <c r="BR20" s="1774"/>
      <c r="BS20" s="1820"/>
      <c r="BT20" s="320"/>
      <c r="BU20" s="256"/>
      <c r="BV20" s="256"/>
      <c r="BW20" s="256"/>
      <c r="BX20" s="256"/>
      <c r="BY20" s="256"/>
      <c r="BZ20" s="256"/>
      <c r="CA20" s="256"/>
      <c r="CB20" s="256"/>
      <c r="CC20" s="256"/>
      <c r="CD20" s="256"/>
      <c r="CE20" s="256"/>
      <c r="CF20" s="1655"/>
      <c r="CG20" s="1637"/>
      <c r="CH20" s="1819"/>
      <c r="CI20" s="1774"/>
      <c r="CJ20" s="1820"/>
      <c r="CK20" s="320"/>
      <c r="CL20" s="256"/>
      <c r="CM20" s="256"/>
      <c r="CN20" s="256"/>
      <c r="CO20" s="256"/>
      <c r="CP20" s="256"/>
      <c r="CQ20" s="256"/>
      <c r="CR20" s="256"/>
      <c r="CS20" s="256"/>
      <c r="CT20" s="256"/>
      <c r="CU20" s="256"/>
      <c r="CV20" s="256"/>
      <c r="CW20" s="1655"/>
      <c r="CX20" s="1637"/>
      <c r="CY20" s="1819"/>
      <c r="CZ20" s="1774"/>
      <c r="DA20" s="1820"/>
      <c r="DB20" s="320"/>
      <c r="DC20" s="256"/>
      <c r="DD20" s="256"/>
      <c r="DE20" s="256"/>
      <c r="DF20" s="256"/>
      <c r="DG20" s="256"/>
      <c r="DH20" s="256"/>
      <c r="DI20" s="256"/>
      <c r="DJ20" s="256"/>
      <c r="DK20" s="256"/>
      <c r="DL20" s="256"/>
      <c r="DM20" s="256"/>
      <c r="DN20" s="1655"/>
      <c r="DO20" s="1637"/>
      <c r="DP20" s="1819"/>
      <c r="DQ20" s="1774"/>
      <c r="DR20" s="1820"/>
      <c r="DS20" s="320"/>
      <c r="DT20" s="256"/>
      <c r="DU20" s="256"/>
      <c r="DV20" s="256"/>
      <c r="DW20" s="256"/>
      <c r="DX20" s="256"/>
      <c r="DY20" s="256"/>
      <c r="DZ20" s="256"/>
      <c r="EA20" s="256"/>
      <c r="EB20" s="256"/>
      <c r="EC20" s="256"/>
      <c r="ED20" s="256"/>
      <c r="EE20" s="1655"/>
      <c r="EF20" s="1637"/>
      <c r="EG20" s="1819"/>
      <c r="EH20" s="1774"/>
      <c r="EI20" s="1820"/>
      <c r="EJ20" s="320"/>
      <c r="EK20" s="256"/>
      <c r="EL20" s="256"/>
      <c r="EM20" s="256"/>
      <c r="EN20" s="256"/>
      <c r="EO20" s="256"/>
      <c r="EP20" s="256"/>
      <c r="EQ20" s="256"/>
      <c r="ER20" s="256"/>
      <c r="ES20" s="256"/>
      <c r="ET20" s="256"/>
      <c r="EU20" s="256"/>
      <c r="EV20" s="1655"/>
      <c r="EW20" s="1637"/>
      <c r="EX20" s="1819"/>
      <c r="EY20" s="1774"/>
      <c r="EZ20" s="1820"/>
      <c r="FA20" s="320"/>
      <c r="FB20" s="256"/>
      <c r="FC20" s="256"/>
      <c r="FD20" s="256"/>
      <c r="FE20" s="256"/>
      <c r="FF20" s="256"/>
      <c r="FG20" s="256"/>
      <c r="FH20" s="256"/>
      <c r="FI20" s="256"/>
      <c r="FJ20" s="256"/>
      <c r="FK20" s="256"/>
      <c r="FL20" s="256"/>
      <c r="FM20" s="1655"/>
      <c r="FN20" s="1637"/>
      <c r="FO20" s="1819"/>
      <c r="FP20" s="1774"/>
      <c r="FQ20" s="1820"/>
      <c r="FR20" s="320"/>
      <c r="FS20" s="256"/>
      <c r="FT20" s="256"/>
      <c r="FU20" s="256"/>
      <c r="FV20" s="256"/>
      <c r="FW20" s="256"/>
      <c r="FX20" s="256"/>
      <c r="FY20" s="256"/>
      <c r="FZ20" s="256"/>
      <c r="GA20" s="256"/>
      <c r="GB20" s="256"/>
      <c r="GC20" s="256"/>
      <c r="GD20" s="1655"/>
      <c r="GE20" s="1637"/>
    </row>
    <row r="21" spans="1:187" ht="15" customHeight="1" x14ac:dyDescent="0.25">
      <c r="A21" s="1775">
        <v>43586</v>
      </c>
      <c r="B21" s="1776">
        <v>43586</v>
      </c>
      <c r="C21" s="1791">
        <v>43586</v>
      </c>
      <c r="D21" s="52">
        <v>67711802</v>
      </c>
      <c r="E21" s="1517">
        <v>7787102</v>
      </c>
      <c r="F21" s="1517">
        <v>66805133</v>
      </c>
      <c r="G21" s="1517">
        <v>74472432</v>
      </c>
      <c r="H21" s="1517">
        <v>7673127</v>
      </c>
      <c r="I21" s="1517">
        <v>1172207</v>
      </c>
      <c r="J21" s="1517">
        <v>65627098</v>
      </c>
      <c r="K21" s="1517">
        <v>57921126</v>
      </c>
      <c r="L21" s="1517">
        <v>7199956</v>
      </c>
      <c r="M21" s="1517">
        <v>506023</v>
      </c>
      <c r="N21" s="1517">
        <v>7974569</v>
      </c>
      <c r="O21" s="1517">
        <v>2823199</v>
      </c>
      <c r="P21" s="1658">
        <v>43586</v>
      </c>
      <c r="Q21" s="1656">
        <v>43586</v>
      </c>
      <c r="R21" s="1775">
        <v>43586</v>
      </c>
      <c r="S21" s="1776">
        <v>43586</v>
      </c>
      <c r="T21" s="1791">
        <v>43586</v>
      </c>
      <c r="U21" s="52">
        <v>57203</v>
      </c>
      <c r="V21" s="1517" t="s">
        <v>22</v>
      </c>
      <c r="W21" s="1517"/>
      <c r="X21" s="1517">
        <v>57215</v>
      </c>
      <c r="Y21" s="1517">
        <v>3203</v>
      </c>
      <c r="Z21" s="1517" t="s">
        <v>21</v>
      </c>
      <c r="AA21" s="1517">
        <v>54012</v>
      </c>
      <c r="AB21" s="1517">
        <v>54012</v>
      </c>
      <c r="AC21" s="1517" t="s">
        <v>21</v>
      </c>
      <c r="AD21" s="1517" t="s">
        <v>21</v>
      </c>
      <c r="AE21" s="1517">
        <v>33271</v>
      </c>
      <c r="AF21" s="1517">
        <v>199</v>
      </c>
      <c r="AG21" s="1658">
        <v>43556</v>
      </c>
      <c r="AH21" s="1656">
        <v>43556</v>
      </c>
      <c r="AI21" s="1775">
        <v>43586</v>
      </c>
      <c r="AJ21" s="1776">
        <v>43586</v>
      </c>
      <c r="AK21" s="1791">
        <v>43586</v>
      </c>
      <c r="AL21" s="52">
        <v>17210932</v>
      </c>
      <c r="AM21" s="1517" t="s">
        <v>22</v>
      </c>
      <c r="AN21" s="1517"/>
      <c r="AO21" s="1517">
        <v>17089832</v>
      </c>
      <c r="AP21" s="1517" t="s">
        <v>22</v>
      </c>
      <c r="AQ21" s="1517" t="s">
        <v>22</v>
      </c>
      <c r="AR21" s="1517">
        <v>17089832</v>
      </c>
      <c r="AS21" s="1517">
        <v>17089832</v>
      </c>
      <c r="AT21" s="1517" t="s">
        <v>22</v>
      </c>
      <c r="AU21" s="1517" t="s">
        <v>22</v>
      </c>
      <c r="AV21" s="1517">
        <v>110774</v>
      </c>
      <c r="AW21" s="1517">
        <v>14040</v>
      </c>
      <c r="AX21" s="1658">
        <v>43556</v>
      </c>
      <c r="AY21" s="1656">
        <v>43556</v>
      </c>
      <c r="AZ21" s="1775">
        <v>43586</v>
      </c>
      <c r="BA21" s="1776">
        <v>43586</v>
      </c>
      <c r="BB21" s="1791">
        <v>43586</v>
      </c>
      <c r="BC21" s="52">
        <v>1222908</v>
      </c>
      <c r="BD21" s="1517" t="s">
        <v>22</v>
      </c>
      <c r="BE21" s="1517"/>
      <c r="BF21" s="1517">
        <v>1223510</v>
      </c>
      <c r="BG21" s="1517">
        <v>616825</v>
      </c>
      <c r="BH21" s="1517">
        <v>11927</v>
      </c>
      <c r="BI21" s="1517">
        <v>594758</v>
      </c>
      <c r="BJ21" s="1517">
        <v>460009</v>
      </c>
      <c r="BK21" s="1517">
        <v>107291</v>
      </c>
      <c r="BL21" s="1517">
        <v>27458</v>
      </c>
      <c r="BM21" s="1517">
        <v>1125</v>
      </c>
      <c r="BN21" s="1517">
        <v>56608</v>
      </c>
      <c r="BO21" s="1658">
        <v>43556</v>
      </c>
      <c r="BP21" s="1656">
        <v>43556</v>
      </c>
      <c r="BQ21" s="1775">
        <v>43586</v>
      </c>
      <c r="BR21" s="1776">
        <v>43586</v>
      </c>
      <c r="BS21" s="1791">
        <v>43586</v>
      </c>
      <c r="BT21" s="52">
        <v>178591</v>
      </c>
      <c r="BU21" s="1517" t="s">
        <v>22</v>
      </c>
      <c r="BV21" s="1517"/>
      <c r="BW21" s="1517">
        <v>1053428</v>
      </c>
      <c r="BX21" s="1517">
        <v>666416</v>
      </c>
      <c r="BY21" s="1517">
        <v>1</v>
      </c>
      <c r="BZ21" s="1517">
        <v>387011</v>
      </c>
      <c r="CA21" s="1517">
        <v>266105</v>
      </c>
      <c r="CB21" s="1517">
        <v>120136</v>
      </c>
      <c r="CC21" s="1517">
        <v>770</v>
      </c>
      <c r="CD21" s="1517" t="s">
        <v>22</v>
      </c>
      <c r="CE21" s="1517" t="s">
        <v>22</v>
      </c>
      <c r="CF21" s="1658">
        <v>43556</v>
      </c>
      <c r="CG21" s="1656">
        <v>43556</v>
      </c>
      <c r="CH21" s="1775">
        <v>43586</v>
      </c>
      <c r="CI21" s="1776">
        <v>43586</v>
      </c>
      <c r="CJ21" s="1791">
        <v>43586</v>
      </c>
      <c r="CK21" s="52">
        <v>1538223</v>
      </c>
      <c r="CL21" s="1517" t="s">
        <v>22</v>
      </c>
      <c r="CM21" s="1517"/>
      <c r="CN21" s="1517">
        <v>1485090</v>
      </c>
      <c r="CO21" s="1517">
        <v>898182</v>
      </c>
      <c r="CP21" s="1517" t="s">
        <v>21</v>
      </c>
      <c r="CQ21" s="1517">
        <v>586908</v>
      </c>
      <c r="CR21" s="1517">
        <v>582611</v>
      </c>
      <c r="CS21" s="1517" t="s">
        <v>21</v>
      </c>
      <c r="CT21" s="1517">
        <v>4297</v>
      </c>
      <c r="CU21" s="1517">
        <v>1312</v>
      </c>
      <c r="CV21" s="1517">
        <v>291270</v>
      </c>
      <c r="CW21" s="1658">
        <v>43556</v>
      </c>
      <c r="CX21" s="1656">
        <v>43556</v>
      </c>
      <c r="CY21" s="1775">
        <v>43586</v>
      </c>
      <c r="CZ21" s="1776">
        <v>43586</v>
      </c>
      <c r="DA21" s="1791">
        <v>43586</v>
      </c>
      <c r="DB21" s="52">
        <v>14424389</v>
      </c>
      <c r="DC21" s="1517">
        <v>7787102</v>
      </c>
      <c r="DD21" s="1517"/>
      <c r="DE21" s="1517">
        <v>15127224</v>
      </c>
      <c r="DF21" s="1517">
        <v>4716597</v>
      </c>
      <c r="DG21" s="1517">
        <v>566199</v>
      </c>
      <c r="DH21" s="1517">
        <v>9844427</v>
      </c>
      <c r="DI21" s="1517">
        <v>7928679</v>
      </c>
      <c r="DJ21" s="1517">
        <v>1838894</v>
      </c>
      <c r="DK21" s="1517">
        <v>76862</v>
      </c>
      <c r="DL21" s="1517">
        <v>7209015</v>
      </c>
      <c r="DM21" s="1517">
        <v>1809737</v>
      </c>
      <c r="DN21" s="1658">
        <v>43556</v>
      </c>
      <c r="DO21" s="1656">
        <v>43556</v>
      </c>
      <c r="DP21" s="1775">
        <v>43586</v>
      </c>
      <c r="DQ21" s="1776">
        <v>43586</v>
      </c>
      <c r="DR21" s="1791">
        <v>43586</v>
      </c>
      <c r="DS21" s="52">
        <v>264399</v>
      </c>
      <c r="DT21" s="1517">
        <v>151739</v>
      </c>
      <c r="DU21" s="1517"/>
      <c r="DV21" s="1517">
        <v>392675</v>
      </c>
      <c r="DW21" s="1517" t="s">
        <v>21</v>
      </c>
      <c r="DX21" s="1517" t="s">
        <v>21</v>
      </c>
      <c r="DY21" s="1517">
        <v>392675</v>
      </c>
      <c r="DZ21" s="1517">
        <v>392675</v>
      </c>
      <c r="EA21" s="1517" t="s">
        <v>21</v>
      </c>
      <c r="EB21" s="1517" t="s">
        <v>21</v>
      </c>
      <c r="EC21" s="1517">
        <v>32078</v>
      </c>
      <c r="ED21" s="1517">
        <v>27866</v>
      </c>
      <c r="EE21" s="1658">
        <v>43556</v>
      </c>
      <c r="EF21" s="1656">
        <v>43556</v>
      </c>
      <c r="EG21" s="1775">
        <v>43586</v>
      </c>
      <c r="EH21" s="1776">
        <v>43586</v>
      </c>
      <c r="EI21" s="1791">
        <v>43586</v>
      </c>
      <c r="EJ21" s="52" t="s">
        <v>21</v>
      </c>
      <c r="EK21" s="1517" t="s">
        <v>21</v>
      </c>
      <c r="EL21" s="1517"/>
      <c r="EM21" s="1517" t="s">
        <v>21</v>
      </c>
      <c r="EN21" s="1517" t="s">
        <v>21</v>
      </c>
      <c r="EO21" s="1517" t="s">
        <v>21</v>
      </c>
      <c r="EP21" s="1517" t="s">
        <v>21</v>
      </c>
      <c r="EQ21" s="1517" t="s">
        <v>21</v>
      </c>
      <c r="ER21" s="1517" t="s">
        <v>21</v>
      </c>
      <c r="ES21" s="1517" t="s">
        <v>21</v>
      </c>
      <c r="ET21" s="1517" t="s">
        <v>21</v>
      </c>
      <c r="EU21" s="1517" t="s">
        <v>22</v>
      </c>
      <c r="EV21" s="1658">
        <v>43556</v>
      </c>
      <c r="EW21" s="1656">
        <v>43556</v>
      </c>
      <c r="EX21" s="1775">
        <v>43586</v>
      </c>
      <c r="EY21" s="1776">
        <v>43586</v>
      </c>
      <c r="EZ21" s="1791">
        <v>43586</v>
      </c>
      <c r="FA21" s="52">
        <v>408556</v>
      </c>
      <c r="FB21" s="1517" t="s">
        <v>22</v>
      </c>
      <c r="FC21" s="1517"/>
      <c r="FD21" s="1517">
        <v>408556</v>
      </c>
      <c r="FE21" s="1517">
        <v>83290</v>
      </c>
      <c r="FF21" s="1517">
        <v>182591</v>
      </c>
      <c r="FG21" s="1517">
        <v>142675</v>
      </c>
      <c r="FH21" s="1517" t="s">
        <v>22</v>
      </c>
      <c r="FI21" s="1517">
        <v>118542</v>
      </c>
      <c r="FJ21" s="1517">
        <v>24133</v>
      </c>
      <c r="FK21" s="1517" t="s">
        <v>22</v>
      </c>
      <c r="FL21" s="129" t="s">
        <v>22</v>
      </c>
      <c r="FM21" s="1658">
        <v>43556</v>
      </c>
      <c r="FN21" s="1656">
        <v>43556</v>
      </c>
      <c r="FO21" s="1775">
        <v>43586</v>
      </c>
      <c r="FP21" s="1776">
        <v>43586</v>
      </c>
      <c r="FQ21" s="1791">
        <v>43586</v>
      </c>
      <c r="FR21" s="52">
        <v>39454</v>
      </c>
      <c r="FS21" s="1517">
        <v>53781</v>
      </c>
      <c r="FT21" s="1517"/>
      <c r="FU21" s="1517">
        <v>93179</v>
      </c>
      <c r="FV21" s="1517" t="s">
        <v>21</v>
      </c>
      <c r="FW21" s="1517" t="s">
        <v>21</v>
      </c>
      <c r="FX21" s="1517">
        <v>93179</v>
      </c>
      <c r="FY21" s="1517">
        <v>78087</v>
      </c>
      <c r="FZ21" s="1517">
        <v>15092</v>
      </c>
      <c r="GA21" s="1517" t="s">
        <v>21</v>
      </c>
      <c r="GB21" s="1517" t="s">
        <v>21</v>
      </c>
      <c r="GC21" s="129">
        <v>224</v>
      </c>
      <c r="GD21" s="1658">
        <v>43556</v>
      </c>
      <c r="GE21" s="1656">
        <v>43556</v>
      </c>
    </row>
    <row r="22" spans="1:187" ht="15" customHeight="1" x14ac:dyDescent="0.25">
      <c r="A22" s="1777"/>
      <c r="B22" s="1776">
        <v>43922</v>
      </c>
      <c r="C22" s="1821"/>
      <c r="D22" s="52">
        <v>61119461</v>
      </c>
      <c r="E22" s="1517">
        <v>7099501</v>
      </c>
      <c r="F22" s="1517">
        <v>61220763</v>
      </c>
      <c r="G22" s="1517">
        <v>68221400</v>
      </c>
      <c r="H22" s="1517">
        <v>7299487</v>
      </c>
      <c r="I22" s="1517">
        <v>1102521</v>
      </c>
      <c r="J22" s="1517">
        <v>59819392</v>
      </c>
      <c r="K22" s="1517">
        <v>52420172</v>
      </c>
      <c r="L22" s="1517">
        <v>6924800</v>
      </c>
      <c r="M22" s="1517">
        <v>474422</v>
      </c>
      <c r="N22" s="1517">
        <v>7248771</v>
      </c>
      <c r="O22" s="1517">
        <v>2440118</v>
      </c>
      <c r="P22" s="1658">
        <v>43922</v>
      </c>
      <c r="Q22" s="1656">
        <v>43922</v>
      </c>
      <c r="R22" s="1777"/>
      <c r="S22" s="1776">
        <v>43922</v>
      </c>
      <c r="T22" s="1821"/>
      <c r="U22" s="52">
        <v>2448</v>
      </c>
      <c r="V22" s="1517" t="s">
        <v>22</v>
      </c>
      <c r="W22" s="1517"/>
      <c r="X22" s="1517">
        <v>2509</v>
      </c>
      <c r="Y22" s="1517">
        <v>2509</v>
      </c>
      <c r="Z22" s="1517" t="s">
        <v>21</v>
      </c>
      <c r="AA22" s="1517" t="s">
        <v>21</v>
      </c>
      <c r="AB22" s="1517" t="s">
        <v>21</v>
      </c>
      <c r="AC22" s="1517" t="s">
        <v>21</v>
      </c>
      <c r="AD22" s="1517" t="s">
        <v>21</v>
      </c>
      <c r="AE22" s="1517">
        <v>23980</v>
      </c>
      <c r="AF22" s="1517">
        <v>138</v>
      </c>
      <c r="AG22" s="1658">
        <v>43922</v>
      </c>
      <c r="AH22" s="1656">
        <v>43922</v>
      </c>
      <c r="AI22" s="1777"/>
      <c r="AJ22" s="1776">
        <v>43922</v>
      </c>
      <c r="AK22" s="1821"/>
      <c r="AL22" s="52">
        <v>14349484</v>
      </c>
      <c r="AM22" s="1517" t="s">
        <v>22</v>
      </c>
      <c r="AN22" s="1517"/>
      <c r="AO22" s="1517">
        <v>14269571</v>
      </c>
      <c r="AP22" s="1517" t="s">
        <v>22</v>
      </c>
      <c r="AQ22" s="1517" t="s">
        <v>22</v>
      </c>
      <c r="AR22" s="1517">
        <v>14269571</v>
      </c>
      <c r="AS22" s="1517">
        <v>14269571</v>
      </c>
      <c r="AT22" s="1517" t="s">
        <v>22</v>
      </c>
      <c r="AU22" s="1517" t="s">
        <v>22</v>
      </c>
      <c r="AV22" s="1517">
        <v>85560</v>
      </c>
      <c r="AW22" s="1517">
        <v>7760</v>
      </c>
      <c r="AX22" s="1658">
        <v>43922</v>
      </c>
      <c r="AY22" s="1656">
        <v>43922</v>
      </c>
      <c r="AZ22" s="1777"/>
      <c r="BA22" s="1776">
        <v>43922</v>
      </c>
      <c r="BB22" s="1821"/>
      <c r="BC22" s="52">
        <v>1063773</v>
      </c>
      <c r="BD22" s="1517" t="s">
        <v>22</v>
      </c>
      <c r="BE22" s="1517"/>
      <c r="BF22" s="1517">
        <v>1061569</v>
      </c>
      <c r="BG22" s="1517">
        <v>499675</v>
      </c>
      <c r="BH22" s="1517">
        <v>13146</v>
      </c>
      <c r="BI22" s="1517">
        <v>548748</v>
      </c>
      <c r="BJ22" s="1517">
        <v>426758</v>
      </c>
      <c r="BK22" s="1517">
        <v>95635</v>
      </c>
      <c r="BL22" s="1517">
        <v>26355</v>
      </c>
      <c r="BM22" s="1517">
        <v>1020</v>
      </c>
      <c r="BN22" s="1517">
        <v>59033</v>
      </c>
      <c r="BO22" s="1658">
        <v>43922</v>
      </c>
      <c r="BP22" s="1656">
        <v>43922</v>
      </c>
      <c r="BQ22" s="1777"/>
      <c r="BR22" s="1776">
        <v>43922</v>
      </c>
      <c r="BS22" s="1821"/>
      <c r="BT22" s="52">
        <v>187844</v>
      </c>
      <c r="BU22" s="1517" t="s">
        <v>22</v>
      </c>
      <c r="BV22" s="1517"/>
      <c r="BW22" s="1517">
        <v>1108792</v>
      </c>
      <c r="BX22" s="1517">
        <v>708035</v>
      </c>
      <c r="BY22" s="1517" t="s">
        <v>21</v>
      </c>
      <c r="BZ22" s="1517">
        <v>400757</v>
      </c>
      <c r="CA22" s="1517">
        <v>285182</v>
      </c>
      <c r="CB22" s="1517">
        <v>114836</v>
      </c>
      <c r="CC22" s="1517">
        <v>739</v>
      </c>
      <c r="CD22" s="1517" t="s">
        <v>22</v>
      </c>
      <c r="CE22" s="1517" t="s">
        <v>22</v>
      </c>
      <c r="CF22" s="1658">
        <v>43922</v>
      </c>
      <c r="CG22" s="1656">
        <v>43922</v>
      </c>
      <c r="CH22" s="1777"/>
      <c r="CI22" s="1776">
        <v>43922</v>
      </c>
      <c r="CJ22" s="1821"/>
      <c r="CK22" s="52">
        <v>1387123</v>
      </c>
      <c r="CL22" s="1517" t="s">
        <v>22</v>
      </c>
      <c r="CM22" s="1517"/>
      <c r="CN22" s="1517">
        <v>1314889</v>
      </c>
      <c r="CO22" s="1517">
        <v>879090</v>
      </c>
      <c r="CP22" s="1517" t="s">
        <v>21</v>
      </c>
      <c r="CQ22" s="1517">
        <v>435799</v>
      </c>
      <c r="CR22" s="1517">
        <v>431788</v>
      </c>
      <c r="CS22" s="1517" t="s">
        <v>21</v>
      </c>
      <c r="CT22" s="1517">
        <v>4011</v>
      </c>
      <c r="CU22" s="1517" t="s">
        <v>21</v>
      </c>
      <c r="CV22" s="1517">
        <v>363499</v>
      </c>
      <c r="CW22" s="1658">
        <v>43922</v>
      </c>
      <c r="CX22" s="1656">
        <v>43922</v>
      </c>
      <c r="CY22" s="1777"/>
      <c r="CZ22" s="1776">
        <v>43922</v>
      </c>
      <c r="DA22" s="1821"/>
      <c r="DB22" s="52">
        <v>13481302</v>
      </c>
      <c r="DC22" s="1517">
        <v>7099501</v>
      </c>
      <c r="DD22" s="1517"/>
      <c r="DE22" s="1517">
        <v>14322550</v>
      </c>
      <c r="DF22" s="1517">
        <v>4495841</v>
      </c>
      <c r="DG22" s="1517">
        <v>585821</v>
      </c>
      <c r="DH22" s="1517">
        <v>9240888</v>
      </c>
      <c r="DI22" s="1517">
        <v>7440709</v>
      </c>
      <c r="DJ22" s="1517">
        <v>1735519</v>
      </c>
      <c r="DK22" s="1517">
        <v>64662</v>
      </c>
      <c r="DL22" s="1517">
        <v>6647382</v>
      </c>
      <c r="DM22" s="1517">
        <v>1497573</v>
      </c>
      <c r="DN22" s="1658">
        <v>43922</v>
      </c>
      <c r="DO22" s="1656">
        <v>43922</v>
      </c>
      <c r="DP22" s="1777"/>
      <c r="DQ22" s="1776">
        <v>43922</v>
      </c>
      <c r="DR22" s="1821"/>
      <c r="DS22" s="52">
        <v>282321</v>
      </c>
      <c r="DT22" s="1517">
        <v>132633</v>
      </c>
      <c r="DU22" s="1517"/>
      <c r="DV22" s="1517">
        <v>393440</v>
      </c>
      <c r="DW22" s="1517" t="s">
        <v>21</v>
      </c>
      <c r="DX22" s="1517" t="s">
        <v>21</v>
      </c>
      <c r="DY22" s="1517">
        <v>393440</v>
      </c>
      <c r="DZ22" s="1517">
        <v>393440</v>
      </c>
      <c r="EA22" s="1517" t="s">
        <v>21</v>
      </c>
      <c r="EB22" s="1517" t="s">
        <v>21</v>
      </c>
      <c r="EC22" s="1517">
        <v>22713</v>
      </c>
      <c r="ED22" s="1517">
        <v>26666</v>
      </c>
      <c r="EE22" s="1658">
        <v>43922</v>
      </c>
      <c r="EF22" s="1656">
        <v>43922</v>
      </c>
      <c r="EG22" s="1777"/>
      <c r="EH22" s="1776">
        <v>43922</v>
      </c>
      <c r="EI22" s="1821"/>
      <c r="EJ22" s="52" t="s">
        <v>21</v>
      </c>
      <c r="EK22" s="1517" t="s">
        <v>21</v>
      </c>
      <c r="EL22" s="1517"/>
      <c r="EM22" s="1517" t="s">
        <v>21</v>
      </c>
      <c r="EN22" s="1517" t="s">
        <v>21</v>
      </c>
      <c r="EO22" s="1517" t="s">
        <v>21</v>
      </c>
      <c r="EP22" s="1517" t="s">
        <v>21</v>
      </c>
      <c r="EQ22" s="1517" t="s">
        <v>21</v>
      </c>
      <c r="ER22" s="1517" t="s">
        <v>21</v>
      </c>
      <c r="ES22" s="1517" t="s">
        <v>21</v>
      </c>
      <c r="ET22" s="1517" t="s">
        <v>21</v>
      </c>
      <c r="EU22" s="1517" t="s">
        <v>22</v>
      </c>
      <c r="EV22" s="1658">
        <v>43922</v>
      </c>
      <c r="EW22" s="1656">
        <v>43922</v>
      </c>
      <c r="EX22" s="1777"/>
      <c r="EY22" s="1776">
        <v>43922</v>
      </c>
      <c r="EZ22" s="1821"/>
      <c r="FA22" s="52">
        <v>408267</v>
      </c>
      <c r="FB22" s="1517" t="s">
        <v>22</v>
      </c>
      <c r="FC22" s="1517"/>
      <c r="FD22" s="1517">
        <v>408267</v>
      </c>
      <c r="FE22" s="1517">
        <v>78348</v>
      </c>
      <c r="FF22" s="1517">
        <v>192459</v>
      </c>
      <c r="FG22" s="1517">
        <v>137460</v>
      </c>
      <c r="FH22" s="1517" t="s">
        <v>22</v>
      </c>
      <c r="FI22" s="1517">
        <v>110602</v>
      </c>
      <c r="FJ22" s="1517">
        <v>26858</v>
      </c>
      <c r="FK22" s="1517" t="s">
        <v>22</v>
      </c>
      <c r="FL22" s="129" t="s">
        <v>22</v>
      </c>
      <c r="FM22" s="1658">
        <v>43922</v>
      </c>
      <c r="FN22" s="1656">
        <v>43922</v>
      </c>
      <c r="FO22" s="1777"/>
      <c r="FP22" s="1776">
        <v>43922</v>
      </c>
      <c r="FQ22" s="1821"/>
      <c r="FR22" s="52">
        <v>39292</v>
      </c>
      <c r="FS22" s="1517">
        <v>43231</v>
      </c>
      <c r="FT22" s="1517"/>
      <c r="FU22" s="1517">
        <v>82028</v>
      </c>
      <c r="FV22" s="1517" t="s">
        <v>21</v>
      </c>
      <c r="FW22" s="1517" t="s">
        <v>21</v>
      </c>
      <c r="FX22" s="1517">
        <v>82028</v>
      </c>
      <c r="FY22" s="1517">
        <v>65872</v>
      </c>
      <c r="FZ22" s="1517">
        <v>16156</v>
      </c>
      <c r="GA22" s="1517" t="s">
        <v>21</v>
      </c>
      <c r="GB22" s="1517" t="s">
        <v>21</v>
      </c>
      <c r="GC22" s="129">
        <v>719</v>
      </c>
      <c r="GD22" s="1658">
        <v>43922</v>
      </c>
      <c r="GE22" s="1656">
        <v>43922</v>
      </c>
    </row>
    <row r="23" spans="1:187" ht="7.5" customHeight="1" x14ac:dyDescent="0.15">
      <c r="A23" s="1777"/>
      <c r="B23" s="1778"/>
      <c r="C23" s="1821"/>
      <c r="D23" s="52"/>
      <c r="E23" s="1517"/>
      <c r="F23" s="1517"/>
      <c r="G23" s="1517"/>
      <c r="H23" s="1517"/>
      <c r="I23" s="1517"/>
      <c r="J23" s="1517"/>
      <c r="K23" s="1517"/>
      <c r="L23" s="1517"/>
      <c r="M23" s="1517"/>
      <c r="N23" s="1517"/>
      <c r="O23" s="1517"/>
      <c r="P23" s="1822"/>
      <c r="Q23" s="1515"/>
      <c r="R23" s="1777"/>
      <c r="S23" s="1778"/>
      <c r="T23" s="1821"/>
      <c r="U23" s="52"/>
      <c r="V23" s="1517"/>
      <c r="W23" s="1517"/>
      <c r="X23" s="1517"/>
      <c r="Y23" s="1517"/>
      <c r="Z23" s="1517"/>
      <c r="AA23" s="1517"/>
      <c r="AB23" s="1517"/>
      <c r="AC23" s="1517"/>
      <c r="AD23" s="1517"/>
      <c r="AE23" s="1517"/>
      <c r="AF23" s="1517"/>
      <c r="AG23" s="1822"/>
      <c r="AH23" s="1515"/>
      <c r="AI23" s="1777"/>
      <c r="AJ23" s="1778"/>
      <c r="AK23" s="1821"/>
      <c r="AL23" s="52"/>
      <c r="AM23" s="1517"/>
      <c r="AN23" s="1517"/>
      <c r="AO23" s="1517"/>
      <c r="AP23" s="1517"/>
      <c r="AQ23" s="1517"/>
      <c r="AR23" s="1517"/>
      <c r="AS23" s="1517"/>
      <c r="AT23" s="1517"/>
      <c r="AU23" s="1517"/>
      <c r="AV23" s="1517"/>
      <c r="AW23" s="1517"/>
      <c r="AX23" s="1822"/>
      <c r="AY23" s="1515"/>
      <c r="AZ23" s="1777"/>
      <c r="BA23" s="1778"/>
      <c r="BB23" s="1821"/>
      <c r="BC23" s="52"/>
      <c r="BD23" s="1517"/>
      <c r="BE23" s="1517"/>
      <c r="BF23" s="1517"/>
      <c r="BG23" s="1517"/>
      <c r="BH23" s="1517"/>
      <c r="BI23" s="1517"/>
      <c r="BJ23" s="1517"/>
      <c r="BK23" s="1517"/>
      <c r="BL23" s="1517"/>
      <c r="BM23" s="1517"/>
      <c r="BN23" s="1517"/>
      <c r="BO23" s="1822"/>
      <c r="BP23" s="1515"/>
      <c r="BQ23" s="1777"/>
      <c r="BR23" s="1778"/>
      <c r="BS23" s="1821"/>
      <c r="BT23" s="52"/>
      <c r="BU23" s="1517"/>
      <c r="BV23" s="1517"/>
      <c r="BW23" s="1517"/>
      <c r="BX23" s="1517"/>
      <c r="BY23" s="1517"/>
      <c r="BZ23" s="1517"/>
      <c r="CA23" s="1517"/>
      <c r="CB23" s="1517"/>
      <c r="CC23" s="1517"/>
      <c r="CD23" s="1517"/>
      <c r="CE23" s="1517"/>
      <c r="CF23" s="1822"/>
      <c r="CG23" s="1515"/>
      <c r="CH23" s="1777"/>
      <c r="CI23" s="1778"/>
      <c r="CJ23" s="1821"/>
      <c r="CK23" s="52"/>
      <c r="CL23" s="1517"/>
      <c r="CM23" s="1517"/>
      <c r="CN23" s="1517"/>
      <c r="CO23" s="1517"/>
      <c r="CP23" s="1517"/>
      <c r="CQ23" s="1517"/>
      <c r="CR23" s="1517"/>
      <c r="CS23" s="1517"/>
      <c r="CT23" s="1517"/>
      <c r="CU23" s="1517"/>
      <c r="CV23" s="1517"/>
      <c r="CW23" s="1822"/>
      <c r="CX23" s="1515"/>
      <c r="CY23" s="1777"/>
      <c r="CZ23" s="1778"/>
      <c r="DA23" s="1821"/>
      <c r="DB23" s="52"/>
      <c r="DC23" s="1517"/>
      <c r="DD23" s="1517"/>
      <c r="DE23" s="1517"/>
      <c r="DF23" s="1517"/>
      <c r="DG23" s="1517"/>
      <c r="DH23" s="1517"/>
      <c r="DI23" s="1517"/>
      <c r="DJ23" s="1517"/>
      <c r="DK23" s="1517"/>
      <c r="DL23" s="1517"/>
      <c r="DM23" s="1517"/>
      <c r="DN23" s="1822"/>
      <c r="DO23" s="1515"/>
      <c r="DP23" s="1777"/>
      <c r="DQ23" s="1778"/>
      <c r="DR23" s="1821"/>
      <c r="DS23" s="52"/>
      <c r="DT23" s="1517"/>
      <c r="DU23" s="1517"/>
      <c r="DV23" s="1517"/>
      <c r="DW23" s="1517"/>
      <c r="DX23" s="1517"/>
      <c r="DY23" s="1517"/>
      <c r="DZ23" s="1517"/>
      <c r="EA23" s="1517"/>
      <c r="EB23" s="1517"/>
      <c r="EC23" s="1517"/>
      <c r="ED23" s="1517"/>
      <c r="EE23" s="1822"/>
      <c r="EF23" s="1515"/>
      <c r="EG23" s="1777"/>
      <c r="EH23" s="1778"/>
      <c r="EI23" s="1821"/>
      <c r="EJ23" s="52"/>
      <c r="EK23" s="1517"/>
      <c r="EL23" s="1517"/>
      <c r="EM23" s="1517"/>
      <c r="EN23" s="1517"/>
      <c r="EO23" s="1517"/>
      <c r="EP23" s="1517"/>
      <c r="EQ23" s="1517"/>
      <c r="ER23" s="1517"/>
      <c r="ES23" s="1517"/>
      <c r="ET23" s="1517"/>
      <c r="EU23" s="1517"/>
      <c r="EV23" s="1822"/>
      <c r="EW23" s="1515"/>
      <c r="EX23" s="1777"/>
      <c r="EY23" s="1778"/>
      <c r="EZ23" s="1821"/>
      <c r="FA23" s="52"/>
      <c r="FB23" s="1517"/>
      <c r="FC23" s="1517"/>
      <c r="FD23" s="1517"/>
      <c r="FE23" s="1517"/>
      <c r="FF23" s="1517"/>
      <c r="FG23" s="1517"/>
      <c r="FH23" s="1517"/>
      <c r="FI23" s="1517"/>
      <c r="FJ23" s="1517"/>
      <c r="FK23" s="1517"/>
      <c r="FL23" s="1517"/>
      <c r="FM23" s="1822"/>
      <c r="FN23" s="1515"/>
      <c r="FO23" s="1777"/>
      <c r="FP23" s="1778"/>
      <c r="FQ23" s="1821"/>
      <c r="FR23" s="52"/>
      <c r="FS23" s="1517"/>
      <c r="FT23" s="1517"/>
      <c r="FU23" s="1517"/>
      <c r="FV23" s="1517"/>
      <c r="FW23" s="1517"/>
      <c r="FX23" s="1517"/>
      <c r="FY23" s="1517"/>
      <c r="FZ23" s="1517"/>
      <c r="GA23" s="1517"/>
      <c r="GB23" s="1517"/>
      <c r="GC23" s="1517"/>
      <c r="GD23" s="1822"/>
      <c r="GE23" s="1515"/>
    </row>
    <row r="24" spans="1:187" ht="15" customHeight="1" x14ac:dyDescent="0.25">
      <c r="A24" s="1779" t="s">
        <v>122</v>
      </c>
      <c r="B24" s="1780" t="s">
        <v>23</v>
      </c>
      <c r="C24" s="1781" t="s">
        <v>118</v>
      </c>
      <c r="D24" s="52">
        <v>15777073</v>
      </c>
      <c r="E24" s="1517">
        <v>1795608</v>
      </c>
      <c r="F24" s="1517">
        <v>16038130</v>
      </c>
      <c r="G24" s="1517">
        <v>17812181</v>
      </c>
      <c r="H24" s="1517">
        <v>1956014</v>
      </c>
      <c r="I24" s="1517">
        <v>320924</v>
      </c>
      <c r="J24" s="1517">
        <v>15535243</v>
      </c>
      <c r="K24" s="1517">
        <v>13560565</v>
      </c>
      <c r="L24" s="1517">
        <v>1842616</v>
      </c>
      <c r="M24" s="1517">
        <v>132062</v>
      </c>
      <c r="N24" s="1517">
        <v>1822022</v>
      </c>
      <c r="O24" s="1517">
        <v>2440118</v>
      </c>
      <c r="P24" s="1651" t="s">
        <v>24</v>
      </c>
      <c r="Q24" s="1646" t="s">
        <v>1255</v>
      </c>
      <c r="R24" s="1779" t="s">
        <v>122</v>
      </c>
      <c r="S24" s="1780" t="s">
        <v>23</v>
      </c>
      <c r="T24" s="1781" t="s">
        <v>118</v>
      </c>
      <c r="U24" s="52">
        <v>226</v>
      </c>
      <c r="V24" s="1517" t="s">
        <v>22</v>
      </c>
      <c r="W24" s="1517"/>
      <c r="X24" s="1517">
        <v>304</v>
      </c>
      <c r="Y24" s="1517">
        <v>304</v>
      </c>
      <c r="Z24" s="1517" t="s">
        <v>21</v>
      </c>
      <c r="AA24" s="1517" t="s">
        <v>21</v>
      </c>
      <c r="AB24" s="1517" t="s">
        <v>21</v>
      </c>
      <c r="AC24" s="1517" t="s">
        <v>21</v>
      </c>
      <c r="AD24" s="1517" t="s">
        <v>21</v>
      </c>
      <c r="AE24" s="1517">
        <v>4987</v>
      </c>
      <c r="AF24" s="1517">
        <v>138</v>
      </c>
      <c r="AG24" s="1651" t="s">
        <v>24</v>
      </c>
      <c r="AH24" s="1646" t="s">
        <v>1255</v>
      </c>
      <c r="AI24" s="1779" t="s">
        <v>122</v>
      </c>
      <c r="AJ24" s="1780" t="s">
        <v>23</v>
      </c>
      <c r="AK24" s="1781" t="s">
        <v>118</v>
      </c>
      <c r="AL24" s="52">
        <v>3650260</v>
      </c>
      <c r="AM24" s="1517" t="s">
        <v>22</v>
      </c>
      <c r="AN24" s="1517"/>
      <c r="AO24" s="1517">
        <v>3628863</v>
      </c>
      <c r="AP24" s="1517" t="s">
        <v>22</v>
      </c>
      <c r="AQ24" s="1517" t="s">
        <v>22</v>
      </c>
      <c r="AR24" s="1517">
        <v>3628863</v>
      </c>
      <c r="AS24" s="1517">
        <v>3628863</v>
      </c>
      <c r="AT24" s="1517" t="s">
        <v>22</v>
      </c>
      <c r="AU24" s="1517" t="s">
        <v>22</v>
      </c>
      <c r="AV24" s="1517">
        <v>17888</v>
      </c>
      <c r="AW24" s="1517">
        <v>7760</v>
      </c>
      <c r="AX24" s="1651" t="s">
        <v>24</v>
      </c>
      <c r="AY24" s="1646" t="s">
        <v>1255</v>
      </c>
      <c r="AZ24" s="1779" t="s">
        <v>122</v>
      </c>
      <c r="BA24" s="1780" t="s">
        <v>23</v>
      </c>
      <c r="BB24" s="1781" t="s">
        <v>118</v>
      </c>
      <c r="BC24" s="52">
        <v>266520</v>
      </c>
      <c r="BD24" s="1517" t="s">
        <v>22</v>
      </c>
      <c r="BE24" s="1517"/>
      <c r="BF24" s="1517">
        <v>269279</v>
      </c>
      <c r="BG24" s="1517">
        <v>137787</v>
      </c>
      <c r="BH24" s="1517">
        <v>1563</v>
      </c>
      <c r="BI24" s="1517">
        <v>129929</v>
      </c>
      <c r="BJ24" s="1517">
        <v>98935</v>
      </c>
      <c r="BK24" s="1517">
        <v>24070</v>
      </c>
      <c r="BL24" s="1517">
        <v>6924</v>
      </c>
      <c r="BM24" s="1517">
        <v>331</v>
      </c>
      <c r="BN24" s="1517">
        <v>59033</v>
      </c>
      <c r="BO24" s="1651" t="s">
        <v>24</v>
      </c>
      <c r="BP24" s="1646" t="s">
        <v>1255</v>
      </c>
      <c r="BQ24" s="1779" t="s">
        <v>122</v>
      </c>
      <c r="BR24" s="1780" t="s">
        <v>23</v>
      </c>
      <c r="BS24" s="1781" t="s">
        <v>118</v>
      </c>
      <c r="BT24" s="52">
        <v>48007</v>
      </c>
      <c r="BU24" s="1517" t="s">
        <v>22</v>
      </c>
      <c r="BV24" s="1517"/>
      <c r="BW24" s="1517">
        <v>277088</v>
      </c>
      <c r="BX24" s="1517">
        <v>177484</v>
      </c>
      <c r="BY24" s="1517" t="s">
        <v>21</v>
      </c>
      <c r="BZ24" s="1517">
        <v>99604</v>
      </c>
      <c r="CA24" s="1517">
        <v>69559</v>
      </c>
      <c r="CB24" s="1517">
        <v>29845</v>
      </c>
      <c r="CC24" s="1517">
        <v>200</v>
      </c>
      <c r="CD24" s="1517" t="s">
        <v>22</v>
      </c>
      <c r="CE24" s="1517" t="s">
        <v>22</v>
      </c>
      <c r="CF24" s="1651" t="s">
        <v>24</v>
      </c>
      <c r="CG24" s="1646" t="s">
        <v>1255</v>
      </c>
      <c r="CH24" s="1779" t="s">
        <v>122</v>
      </c>
      <c r="CI24" s="1780" t="s">
        <v>23</v>
      </c>
      <c r="CJ24" s="1781" t="s">
        <v>118</v>
      </c>
      <c r="CK24" s="52">
        <v>329073</v>
      </c>
      <c r="CL24" s="1517" t="s">
        <v>22</v>
      </c>
      <c r="CM24" s="1517"/>
      <c r="CN24" s="1517">
        <v>309173</v>
      </c>
      <c r="CO24" s="1517">
        <v>204105</v>
      </c>
      <c r="CP24" s="1517" t="s">
        <v>21</v>
      </c>
      <c r="CQ24" s="1517">
        <v>105068</v>
      </c>
      <c r="CR24" s="1517">
        <v>103618</v>
      </c>
      <c r="CS24" s="1517" t="s">
        <v>21</v>
      </c>
      <c r="CT24" s="1517">
        <v>1450</v>
      </c>
      <c r="CU24" s="1517" t="s">
        <v>21</v>
      </c>
      <c r="CV24" s="1517">
        <v>363499</v>
      </c>
      <c r="CW24" s="1651" t="s">
        <v>24</v>
      </c>
      <c r="CX24" s="1646" t="s">
        <v>1255</v>
      </c>
      <c r="CY24" s="1779" t="s">
        <v>122</v>
      </c>
      <c r="CZ24" s="1780" t="s">
        <v>23</v>
      </c>
      <c r="DA24" s="1781" t="s">
        <v>118</v>
      </c>
      <c r="DB24" s="52">
        <v>3427782</v>
      </c>
      <c r="DC24" s="1517">
        <v>1795608</v>
      </c>
      <c r="DD24" s="1517"/>
      <c r="DE24" s="1517">
        <v>3766847</v>
      </c>
      <c r="DF24" s="1517">
        <v>1213663</v>
      </c>
      <c r="DG24" s="1517">
        <v>157543</v>
      </c>
      <c r="DH24" s="1517">
        <v>2395640</v>
      </c>
      <c r="DI24" s="1517">
        <v>1947393</v>
      </c>
      <c r="DJ24" s="1517">
        <v>433512</v>
      </c>
      <c r="DK24" s="1517">
        <v>14735</v>
      </c>
      <c r="DL24" s="1517">
        <v>1653582</v>
      </c>
      <c r="DM24" s="1517">
        <v>1497573</v>
      </c>
      <c r="DN24" s="1651" t="s">
        <v>24</v>
      </c>
      <c r="DO24" s="1646" t="s">
        <v>1255</v>
      </c>
      <c r="DP24" s="1779" t="s">
        <v>122</v>
      </c>
      <c r="DQ24" s="1780" t="s">
        <v>23</v>
      </c>
      <c r="DR24" s="1781" t="s">
        <v>118</v>
      </c>
      <c r="DS24" s="52">
        <v>76720</v>
      </c>
      <c r="DT24" s="1517">
        <v>35379</v>
      </c>
      <c r="DU24" s="1517"/>
      <c r="DV24" s="1517">
        <v>112054</v>
      </c>
      <c r="DW24" s="1517" t="s">
        <v>21</v>
      </c>
      <c r="DX24" s="1517" t="s">
        <v>21</v>
      </c>
      <c r="DY24" s="1517">
        <v>112054</v>
      </c>
      <c r="DZ24" s="1517">
        <v>112054</v>
      </c>
      <c r="EA24" s="1517" t="s">
        <v>21</v>
      </c>
      <c r="EB24" s="1517" t="s">
        <v>21</v>
      </c>
      <c r="EC24" s="1517">
        <v>683</v>
      </c>
      <c r="ED24" s="1517">
        <v>26666</v>
      </c>
      <c r="EE24" s="1651" t="s">
        <v>24</v>
      </c>
      <c r="EF24" s="1646" t="s">
        <v>1255</v>
      </c>
      <c r="EG24" s="1779" t="s">
        <v>122</v>
      </c>
      <c r="EH24" s="1780" t="s">
        <v>23</v>
      </c>
      <c r="EI24" s="1781" t="s">
        <v>118</v>
      </c>
      <c r="EJ24" s="52" t="s">
        <v>21</v>
      </c>
      <c r="EK24" s="1517" t="s">
        <v>21</v>
      </c>
      <c r="EL24" s="1517"/>
      <c r="EM24" s="1517" t="s">
        <v>21</v>
      </c>
      <c r="EN24" s="1517" t="s">
        <v>21</v>
      </c>
      <c r="EO24" s="1517" t="s">
        <v>21</v>
      </c>
      <c r="EP24" s="1517" t="s">
        <v>21</v>
      </c>
      <c r="EQ24" s="1517" t="s">
        <v>21</v>
      </c>
      <c r="ER24" s="1517" t="s">
        <v>21</v>
      </c>
      <c r="ES24" s="1517" t="s">
        <v>21</v>
      </c>
      <c r="ET24" s="1517" t="s">
        <v>21</v>
      </c>
      <c r="EU24" s="1517" t="s">
        <v>22</v>
      </c>
      <c r="EV24" s="1651" t="s">
        <v>24</v>
      </c>
      <c r="EW24" s="1646" t="s">
        <v>1255</v>
      </c>
      <c r="EX24" s="1779" t="s">
        <v>122</v>
      </c>
      <c r="EY24" s="1780" t="s">
        <v>23</v>
      </c>
      <c r="EZ24" s="1781" t="s">
        <v>118</v>
      </c>
      <c r="FA24" s="52">
        <v>105518</v>
      </c>
      <c r="FB24" s="1517" t="s">
        <v>22</v>
      </c>
      <c r="FC24" s="1517"/>
      <c r="FD24" s="1517">
        <v>105518</v>
      </c>
      <c r="FE24" s="1517">
        <v>17621</v>
      </c>
      <c r="FF24" s="1517">
        <v>53905</v>
      </c>
      <c r="FG24" s="1517">
        <v>33992</v>
      </c>
      <c r="FH24" s="1517" t="s">
        <v>22</v>
      </c>
      <c r="FI24" s="1517">
        <v>26768</v>
      </c>
      <c r="FJ24" s="1517">
        <v>7224</v>
      </c>
      <c r="FK24" s="1517" t="s">
        <v>22</v>
      </c>
      <c r="FL24" s="129" t="s">
        <v>22</v>
      </c>
      <c r="FM24" s="1651" t="s">
        <v>24</v>
      </c>
      <c r="FN24" s="1646" t="s">
        <v>1255</v>
      </c>
      <c r="FO24" s="1779" t="s">
        <v>122</v>
      </c>
      <c r="FP24" s="1780" t="s">
        <v>23</v>
      </c>
      <c r="FQ24" s="1781" t="s">
        <v>118</v>
      </c>
      <c r="FR24" s="52">
        <v>10746</v>
      </c>
      <c r="FS24" s="1517">
        <v>7026</v>
      </c>
      <c r="FT24" s="1517"/>
      <c r="FU24" s="1517">
        <v>17672</v>
      </c>
      <c r="FV24" s="1517" t="s">
        <v>21</v>
      </c>
      <c r="FW24" s="1517" t="s">
        <v>21</v>
      </c>
      <c r="FX24" s="1517">
        <v>17672</v>
      </c>
      <c r="FY24" s="1517">
        <v>12511</v>
      </c>
      <c r="FZ24" s="1517">
        <v>5161</v>
      </c>
      <c r="GA24" s="1517" t="s">
        <v>21</v>
      </c>
      <c r="GB24" s="1517" t="s">
        <v>21</v>
      </c>
      <c r="GC24" s="129">
        <v>719</v>
      </c>
      <c r="GD24" s="1651" t="s">
        <v>24</v>
      </c>
      <c r="GE24" s="1646" t="s">
        <v>1255</v>
      </c>
    </row>
    <row r="25" spans="1:187" ht="15" customHeight="1" x14ac:dyDescent="0.25">
      <c r="A25" s="1782" t="s">
        <v>25</v>
      </c>
      <c r="B25" s="1783" t="s">
        <v>25</v>
      </c>
      <c r="C25" s="1781" t="s">
        <v>119</v>
      </c>
      <c r="D25" s="52">
        <v>15398184</v>
      </c>
      <c r="E25" s="1517">
        <v>1815289</v>
      </c>
      <c r="F25" s="1517">
        <v>15173063</v>
      </c>
      <c r="G25" s="1517">
        <v>16962676</v>
      </c>
      <c r="H25" s="1517">
        <v>1770448</v>
      </c>
      <c r="I25" s="1517">
        <v>339005</v>
      </c>
      <c r="J25" s="1517">
        <v>14853222</v>
      </c>
      <c r="K25" s="1517">
        <v>12908672</v>
      </c>
      <c r="L25" s="1517">
        <v>1814553</v>
      </c>
      <c r="M25" s="1517">
        <v>129994</v>
      </c>
      <c r="N25" s="1517">
        <v>1857118</v>
      </c>
      <c r="O25" s="1517">
        <v>2505308</v>
      </c>
      <c r="P25" s="1651" t="s">
        <v>26</v>
      </c>
      <c r="Q25" s="1646" t="s">
        <v>25</v>
      </c>
      <c r="R25" s="1782" t="s">
        <v>25</v>
      </c>
      <c r="S25" s="1783" t="s">
        <v>25</v>
      </c>
      <c r="T25" s="1781" t="s">
        <v>119</v>
      </c>
      <c r="U25" s="52" t="s">
        <v>21</v>
      </c>
      <c r="V25" s="1517" t="s">
        <v>22</v>
      </c>
      <c r="W25" s="1517"/>
      <c r="X25" s="1517" t="s">
        <v>21</v>
      </c>
      <c r="Y25" s="1517" t="s">
        <v>21</v>
      </c>
      <c r="Z25" s="1517" t="s">
        <v>21</v>
      </c>
      <c r="AA25" s="1517" t="s">
        <v>21</v>
      </c>
      <c r="AB25" s="1517" t="s">
        <v>21</v>
      </c>
      <c r="AC25" s="1517" t="s">
        <v>21</v>
      </c>
      <c r="AD25" s="1517" t="s">
        <v>21</v>
      </c>
      <c r="AE25" s="1517">
        <v>6809</v>
      </c>
      <c r="AF25" s="1517">
        <v>138</v>
      </c>
      <c r="AG25" s="1651" t="s">
        <v>26</v>
      </c>
      <c r="AH25" s="1646" t="s">
        <v>25</v>
      </c>
      <c r="AI25" s="1782" t="s">
        <v>25</v>
      </c>
      <c r="AJ25" s="1783" t="s">
        <v>25</v>
      </c>
      <c r="AK25" s="1781" t="s">
        <v>119</v>
      </c>
      <c r="AL25" s="52">
        <v>3259224</v>
      </c>
      <c r="AM25" s="1517" t="s">
        <v>22</v>
      </c>
      <c r="AN25" s="1517"/>
      <c r="AO25" s="1517">
        <v>3240262</v>
      </c>
      <c r="AP25" s="1517" t="s">
        <v>22</v>
      </c>
      <c r="AQ25" s="1517" t="s">
        <v>22</v>
      </c>
      <c r="AR25" s="1517">
        <v>3240262</v>
      </c>
      <c r="AS25" s="1517">
        <v>3240262</v>
      </c>
      <c r="AT25" s="1517" t="s">
        <v>22</v>
      </c>
      <c r="AU25" s="1517" t="s">
        <v>22</v>
      </c>
      <c r="AV25" s="1517">
        <v>13543</v>
      </c>
      <c r="AW25" s="1517">
        <v>13169</v>
      </c>
      <c r="AX25" s="1651" t="s">
        <v>26</v>
      </c>
      <c r="AY25" s="1646" t="s">
        <v>25</v>
      </c>
      <c r="AZ25" s="1782" t="s">
        <v>25</v>
      </c>
      <c r="BA25" s="1783" t="s">
        <v>25</v>
      </c>
      <c r="BB25" s="1781" t="s">
        <v>119</v>
      </c>
      <c r="BC25" s="52">
        <v>216209</v>
      </c>
      <c r="BD25" s="1517" t="s">
        <v>22</v>
      </c>
      <c r="BE25" s="1517"/>
      <c r="BF25" s="1517">
        <v>214504</v>
      </c>
      <c r="BG25" s="1517">
        <v>128583</v>
      </c>
      <c r="BH25" s="1517">
        <v>2247</v>
      </c>
      <c r="BI25" s="1517">
        <v>83674</v>
      </c>
      <c r="BJ25" s="1517">
        <v>52880</v>
      </c>
      <c r="BK25" s="1517">
        <v>24684</v>
      </c>
      <c r="BL25" s="1517">
        <v>6110</v>
      </c>
      <c r="BM25" s="1517">
        <v>283</v>
      </c>
      <c r="BN25" s="1517">
        <v>60684</v>
      </c>
      <c r="BO25" s="1651" t="s">
        <v>26</v>
      </c>
      <c r="BP25" s="1646" t="s">
        <v>25</v>
      </c>
      <c r="BQ25" s="1782"/>
      <c r="BR25" s="1783" t="s">
        <v>25</v>
      </c>
      <c r="BS25" s="1781" t="s">
        <v>119</v>
      </c>
      <c r="BT25" s="52">
        <v>34964</v>
      </c>
      <c r="BU25" s="1517" t="s">
        <v>22</v>
      </c>
      <c r="BV25" s="1517"/>
      <c r="BW25" s="1517">
        <v>251830</v>
      </c>
      <c r="BX25" s="1517">
        <v>166035</v>
      </c>
      <c r="BY25" s="1517" t="s">
        <v>21</v>
      </c>
      <c r="BZ25" s="1517">
        <v>85795</v>
      </c>
      <c r="CA25" s="1517">
        <v>57916</v>
      </c>
      <c r="CB25" s="1517">
        <v>27669</v>
      </c>
      <c r="CC25" s="1517">
        <v>210</v>
      </c>
      <c r="CD25" s="1517" t="s">
        <v>22</v>
      </c>
      <c r="CE25" s="1517" t="s">
        <v>22</v>
      </c>
      <c r="CF25" s="1651" t="s">
        <v>26</v>
      </c>
      <c r="CG25" s="1646" t="s">
        <v>25</v>
      </c>
      <c r="CH25" s="1782" t="s">
        <v>25</v>
      </c>
      <c r="CI25" s="1783" t="s">
        <v>25</v>
      </c>
      <c r="CJ25" s="1781" t="s">
        <v>119</v>
      </c>
      <c r="CK25" s="52">
        <v>248610</v>
      </c>
      <c r="CL25" s="1517" t="s">
        <v>22</v>
      </c>
      <c r="CM25" s="1517"/>
      <c r="CN25" s="1517">
        <v>330047</v>
      </c>
      <c r="CO25" s="1517">
        <v>192245</v>
      </c>
      <c r="CP25" s="1517" t="s">
        <v>21</v>
      </c>
      <c r="CQ25" s="1517">
        <v>137802</v>
      </c>
      <c r="CR25" s="1517">
        <v>136350</v>
      </c>
      <c r="CS25" s="1517" t="s">
        <v>21</v>
      </c>
      <c r="CT25" s="1517">
        <v>1452</v>
      </c>
      <c r="CU25" s="1517" t="s">
        <v>21</v>
      </c>
      <c r="CV25" s="1517">
        <v>281732</v>
      </c>
      <c r="CW25" s="1651" t="s">
        <v>26</v>
      </c>
      <c r="CX25" s="1646" t="s">
        <v>25</v>
      </c>
      <c r="CY25" s="1782" t="s">
        <v>25</v>
      </c>
      <c r="CZ25" s="1783" t="s">
        <v>25</v>
      </c>
      <c r="DA25" s="1781" t="s">
        <v>119</v>
      </c>
      <c r="DB25" s="52">
        <v>3566746</v>
      </c>
      <c r="DC25" s="1517">
        <v>1815289</v>
      </c>
      <c r="DD25" s="1517"/>
      <c r="DE25" s="1517">
        <v>3683934</v>
      </c>
      <c r="DF25" s="1517">
        <v>1101130</v>
      </c>
      <c r="DG25" s="1517">
        <v>178843</v>
      </c>
      <c r="DH25" s="1517">
        <v>2403960</v>
      </c>
      <c r="DI25" s="1517">
        <v>1949993</v>
      </c>
      <c r="DJ25" s="1517">
        <v>436887</v>
      </c>
      <c r="DK25" s="1517">
        <v>17077</v>
      </c>
      <c r="DL25" s="1517">
        <v>1666962</v>
      </c>
      <c r="DM25" s="1517">
        <v>1527967</v>
      </c>
      <c r="DN25" s="1651" t="s">
        <v>26</v>
      </c>
      <c r="DO25" s="1646" t="s">
        <v>25</v>
      </c>
      <c r="DP25" s="1782" t="s">
        <v>25</v>
      </c>
      <c r="DQ25" s="1783" t="s">
        <v>25</v>
      </c>
      <c r="DR25" s="1781" t="s">
        <v>119</v>
      </c>
      <c r="DS25" s="52">
        <v>71075</v>
      </c>
      <c r="DT25" s="1517">
        <v>34511</v>
      </c>
      <c r="DU25" s="1517"/>
      <c r="DV25" s="1517">
        <v>108001</v>
      </c>
      <c r="DW25" s="1517" t="s">
        <v>21</v>
      </c>
      <c r="DX25" s="1517" t="s">
        <v>21</v>
      </c>
      <c r="DY25" s="1517">
        <v>108001</v>
      </c>
      <c r="DZ25" s="1517">
        <v>108001</v>
      </c>
      <c r="EA25" s="1517" t="s">
        <v>21</v>
      </c>
      <c r="EB25" s="1517" t="s">
        <v>21</v>
      </c>
      <c r="EC25" s="1517">
        <v>4380</v>
      </c>
      <c r="ED25" s="1517">
        <v>19873</v>
      </c>
      <c r="EE25" s="1651" t="s">
        <v>26</v>
      </c>
      <c r="EF25" s="1646" t="s">
        <v>25</v>
      </c>
      <c r="EG25" s="1782" t="s">
        <v>25</v>
      </c>
      <c r="EH25" s="1783" t="s">
        <v>25</v>
      </c>
      <c r="EI25" s="1781" t="s">
        <v>119</v>
      </c>
      <c r="EJ25" s="52" t="s">
        <v>21</v>
      </c>
      <c r="EK25" s="1517" t="s">
        <v>21</v>
      </c>
      <c r="EL25" s="1517"/>
      <c r="EM25" s="1517" t="s">
        <v>21</v>
      </c>
      <c r="EN25" s="1517" t="s">
        <v>21</v>
      </c>
      <c r="EO25" s="1517" t="s">
        <v>21</v>
      </c>
      <c r="EP25" s="1517" t="s">
        <v>21</v>
      </c>
      <c r="EQ25" s="1517" t="s">
        <v>21</v>
      </c>
      <c r="ER25" s="1517" t="s">
        <v>21</v>
      </c>
      <c r="ES25" s="1517" t="s">
        <v>21</v>
      </c>
      <c r="ET25" s="1517" t="s">
        <v>21</v>
      </c>
      <c r="EU25" s="1517" t="s">
        <v>22</v>
      </c>
      <c r="EV25" s="1651" t="s">
        <v>26</v>
      </c>
      <c r="EW25" s="1646" t="s">
        <v>25</v>
      </c>
      <c r="EX25" s="1782" t="s">
        <v>25</v>
      </c>
      <c r="EY25" s="1783" t="s">
        <v>25</v>
      </c>
      <c r="EZ25" s="1781" t="s">
        <v>119</v>
      </c>
      <c r="FA25" s="52">
        <v>132734</v>
      </c>
      <c r="FB25" s="1517" t="s">
        <v>22</v>
      </c>
      <c r="FC25" s="1517"/>
      <c r="FD25" s="1517">
        <v>132734</v>
      </c>
      <c r="FE25" s="1517">
        <v>32864</v>
      </c>
      <c r="FF25" s="1517">
        <v>59305</v>
      </c>
      <c r="FG25" s="1517">
        <v>40565</v>
      </c>
      <c r="FH25" s="1517" t="s">
        <v>22</v>
      </c>
      <c r="FI25" s="1517">
        <v>32685</v>
      </c>
      <c r="FJ25" s="1517">
        <v>7880</v>
      </c>
      <c r="FK25" s="1517" t="s">
        <v>22</v>
      </c>
      <c r="FL25" s="129" t="s">
        <v>22</v>
      </c>
      <c r="FM25" s="1651" t="s">
        <v>26</v>
      </c>
      <c r="FN25" s="1646" t="s">
        <v>25</v>
      </c>
      <c r="FO25" s="1782" t="s">
        <v>25</v>
      </c>
      <c r="FP25" s="1783" t="s">
        <v>25</v>
      </c>
      <c r="FQ25" s="1781" t="s">
        <v>119</v>
      </c>
      <c r="FR25" s="52">
        <v>9786</v>
      </c>
      <c r="FS25" s="1517">
        <v>13628</v>
      </c>
      <c r="FT25" s="1517"/>
      <c r="FU25" s="1517">
        <v>23588</v>
      </c>
      <c r="FV25" s="1517" t="s">
        <v>21</v>
      </c>
      <c r="FW25" s="1517" t="s">
        <v>21</v>
      </c>
      <c r="FX25" s="1517">
        <v>23588</v>
      </c>
      <c r="FY25" s="1517">
        <v>19041</v>
      </c>
      <c r="FZ25" s="1517">
        <v>4547</v>
      </c>
      <c r="GA25" s="1517" t="s">
        <v>21</v>
      </c>
      <c r="GB25" s="1517" t="s">
        <v>21</v>
      </c>
      <c r="GC25" s="129">
        <v>545</v>
      </c>
      <c r="GD25" s="1651" t="s">
        <v>26</v>
      </c>
      <c r="GE25" s="1646" t="s">
        <v>25</v>
      </c>
    </row>
    <row r="26" spans="1:187" ht="15" customHeight="1" x14ac:dyDescent="0.25">
      <c r="A26" s="1782" t="s">
        <v>25</v>
      </c>
      <c r="B26" s="1783" t="s">
        <v>25</v>
      </c>
      <c r="C26" s="1781" t="s">
        <v>1243</v>
      </c>
      <c r="D26" s="52">
        <v>16324921</v>
      </c>
      <c r="E26" s="1517">
        <v>1678402</v>
      </c>
      <c r="F26" s="1517">
        <v>16417663</v>
      </c>
      <c r="G26" s="1517">
        <v>18070804</v>
      </c>
      <c r="H26" s="1517">
        <v>2010179</v>
      </c>
      <c r="I26" s="1517">
        <v>315220</v>
      </c>
      <c r="J26" s="1517">
        <v>15745405</v>
      </c>
      <c r="K26" s="1517">
        <v>13703068</v>
      </c>
      <c r="L26" s="1517">
        <v>1900710</v>
      </c>
      <c r="M26" s="1517">
        <v>141623</v>
      </c>
      <c r="N26" s="1517">
        <v>1728300</v>
      </c>
      <c r="O26" s="1517">
        <v>2542193</v>
      </c>
      <c r="P26" s="1651" t="s">
        <v>27</v>
      </c>
      <c r="Q26" s="1646" t="s">
        <v>25</v>
      </c>
      <c r="R26" s="1782" t="s">
        <v>25</v>
      </c>
      <c r="S26" s="1783" t="s">
        <v>25</v>
      </c>
      <c r="T26" s="1781" t="s">
        <v>1243</v>
      </c>
      <c r="U26" s="52">
        <v>37026</v>
      </c>
      <c r="V26" s="1517" t="s">
        <v>22</v>
      </c>
      <c r="W26" s="1517"/>
      <c r="X26" s="1517">
        <v>5857</v>
      </c>
      <c r="Y26" s="1517" t="s">
        <v>21</v>
      </c>
      <c r="Z26" s="1517" t="s">
        <v>21</v>
      </c>
      <c r="AA26" s="1517">
        <v>5857</v>
      </c>
      <c r="AB26" s="1517">
        <v>5857</v>
      </c>
      <c r="AC26" s="1517" t="s">
        <v>21</v>
      </c>
      <c r="AD26" s="1517" t="s">
        <v>21</v>
      </c>
      <c r="AE26" s="1517">
        <v>4488</v>
      </c>
      <c r="AF26" s="1517">
        <v>31307</v>
      </c>
      <c r="AG26" s="1651" t="s">
        <v>27</v>
      </c>
      <c r="AH26" s="1646" t="s">
        <v>25</v>
      </c>
      <c r="AI26" s="1782" t="s">
        <v>25</v>
      </c>
      <c r="AJ26" s="1783" t="s">
        <v>25</v>
      </c>
      <c r="AK26" s="1781" t="s">
        <v>1243</v>
      </c>
      <c r="AL26" s="52">
        <v>4030347</v>
      </c>
      <c r="AM26" s="1517" t="s">
        <v>22</v>
      </c>
      <c r="AN26" s="1517"/>
      <c r="AO26" s="1517">
        <v>4015721</v>
      </c>
      <c r="AP26" s="1517" t="s">
        <v>22</v>
      </c>
      <c r="AQ26" s="1517" t="s">
        <v>22</v>
      </c>
      <c r="AR26" s="1517">
        <v>4015721</v>
      </c>
      <c r="AS26" s="1517">
        <v>4015721</v>
      </c>
      <c r="AT26" s="1517" t="s">
        <v>22</v>
      </c>
      <c r="AU26" s="1517" t="s">
        <v>22</v>
      </c>
      <c r="AV26" s="1517">
        <v>22003</v>
      </c>
      <c r="AW26" s="1517">
        <v>5792</v>
      </c>
      <c r="AX26" s="1651" t="s">
        <v>27</v>
      </c>
      <c r="AY26" s="1646" t="s">
        <v>25</v>
      </c>
      <c r="AZ26" s="1782" t="s">
        <v>25</v>
      </c>
      <c r="BA26" s="1783" t="s">
        <v>25</v>
      </c>
      <c r="BB26" s="1781" t="s">
        <v>1243</v>
      </c>
      <c r="BC26" s="52">
        <v>294471</v>
      </c>
      <c r="BD26" s="1517" t="s">
        <v>22</v>
      </c>
      <c r="BE26" s="1517"/>
      <c r="BF26" s="1517">
        <v>295276</v>
      </c>
      <c r="BG26" s="1517">
        <v>126466</v>
      </c>
      <c r="BH26" s="1517">
        <v>2026</v>
      </c>
      <c r="BI26" s="1517">
        <v>166784</v>
      </c>
      <c r="BJ26" s="1517">
        <v>134674</v>
      </c>
      <c r="BK26" s="1517">
        <v>26193</v>
      </c>
      <c r="BL26" s="1517">
        <v>5917</v>
      </c>
      <c r="BM26" s="1517">
        <v>192</v>
      </c>
      <c r="BN26" s="1517">
        <v>59764</v>
      </c>
      <c r="BO26" s="1651" t="s">
        <v>27</v>
      </c>
      <c r="BP26" s="1646" t="s">
        <v>25</v>
      </c>
      <c r="BQ26" s="1782"/>
      <c r="BR26" s="1783" t="s">
        <v>25</v>
      </c>
      <c r="BS26" s="1781" t="s">
        <v>1243</v>
      </c>
      <c r="BT26" s="52">
        <v>42301</v>
      </c>
      <c r="BU26" s="1517" t="s">
        <v>22</v>
      </c>
      <c r="BV26" s="1517"/>
      <c r="BW26" s="1517">
        <v>283549</v>
      </c>
      <c r="BX26" s="1517">
        <v>180999</v>
      </c>
      <c r="BY26" s="1517" t="s">
        <v>21</v>
      </c>
      <c r="BZ26" s="1517">
        <v>102550</v>
      </c>
      <c r="CA26" s="1517">
        <v>70434</v>
      </c>
      <c r="CB26" s="1517">
        <v>31931</v>
      </c>
      <c r="CC26" s="1517">
        <v>185</v>
      </c>
      <c r="CD26" s="1517" t="s">
        <v>22</v>
      </c>
      <c r="CE26" s="1517" t="s">
        <v>22</v>
      </c>
      <c r="CF26" s="1651" t="s">
        <v>27</v>
      </c>
      <c r="CG26" s="1646" t="s">
        <v>25</v>
      </c>
      <c r="CH26" s="1782" t="s">
        <v>25</v>
      </c>
      <c r="CI26" s="1783" t="s">
        <v>25</v>
      </c>
      <c r="CJ26" s="1781" t="s">
        <v>1243</v>
      </c>
      <c r="CK26" s="52">
        <v>399531</v>
      </c>
      <c r="CL26" s="1517" t="s">
        <v>22</v>
      </c>
      <c r="CM26" s="1517"/>
      <c r="CN26" s="1517">
        <v>415192</v>
      </c>
      <c r="CO26" s="1517">
        <v>265250</v>
      </c>
      <c r="CP26" s="1517" t="s">
        <v>21</v>
      </c>
      <c r="CQ26" s="1517">
        <v>149942</v>
      </c>
      <c r="CR26" s="1517">
        <v>149180</v>
      </c>
      <c r="CS26" s="1517" t="s">
        <v>21</v>
      </c>
      <c r="CT26" s="1517">
        <v>762</v>
      </c>
      <c r="CU26" s="1517" t="s">
        <v>21</v>
      </c>
      <c r="CV26" s="1517">
        <v>266402</v>
      </c>
      <c r="CW26" s="1651" t="s">
        <v>27</v>
      </c>
      <c r="CX26" s="1646" t="s">
        <v>25</v>
      </c>
      <c r="CY26" s="1782" t="s">
        <v>25</v>
      </c>
      <c r="CZ26" s="1783" t="s">
        <v>25</v>
      </c>
      <c r="DA26" s="1781" t="s">
        <v>1243</v>
      </c>
      <c r="DB26" s="52">
        <v>3632830</v>
      </c>
      <c r="DC26" s="1517">
        <v>1678402</v>
      </c>
      <c r="DD26" s="1517"/>
      <c r="DE26" s="1517">
        <v>3680364</v>
      </c>
      <c r="DF26" s="1517">
        <v>1237039</v>
      </c>
      <c r="DG26" s="1517">
        <v>163801</v>
      </c>
      <c r="DH26" s="1517">
        <v>2279524</v>
      </c>
      <c r="DI26" s="1517">
        <v>1811872</v>
      </c>
      <c r="DJ26" s="1517">
        <v>450493</v>
      </c>
      <c r="DK26" s="1517">
        <v>17156</v>
      </c>
      <c r="DL26" s="1517">
        <v>1582233</v>
      </c>
      <c r="DM26" s="1517">
        <v>1579174</v>
      </c>
      <c r="DN26" s="1651" t="s">
        <v>27</v>
      </c>
      <c r="DO26" s="1646" t="s">
        <v>25</v>
      </c>
      <c r="DP26" s="1782" t="s">
        <v>25</v>
      </c>
      <c r="DQ26" s="1783" t="s">
        <v>25</v>
      </c>
      <c r="DR26" s="1781" t="s">
        <v>1243</v>
      </c>
      <c r="DS26" s="52">
        <v>68965</v>
      </c>
      <c r="DT26" s="1517">
        <v>28873</v>
      </c>
      <c r="DU26" s="1517"/>
      <c r="DV26" s="1517">
        <v>82407</v>
      </c>
      <c r="DW26" s="1517" t="s">
        <v>21</v>
      </c>
      <c r="DX26" s="1517" t="s">
        <v>21</v>
      </c>
      <c r="DY26" s="1517">
        <v>82407</v>
      </c>
      <c r="DZ26" s="1517">
        <v>82407</v>
      </c>
      <c r="EA26" s="1517" t="s">
        <v>21</v>
      </c>
      <c r="EB26" s="1517" t="s">
        <v>21</v>
      </c>
      <c r="EC26" s="1517">
        <v>10181</v>
      </c>
      <c r="ED26" s="1517">
        <v>25124</v>
      </c>
      <c r="EE26" s="1651" t="s">
        <v>27</v>
      </c>
      <c r="EF26" s="1646" t="s">
        <v>25</v>
      </c>
      <c r="EG26" s="1782" t="s">
        <v>25</v>
      </c>
      <c r="EH26" s="1783" t="s">
        <v>25</v>
      </c>
      <c r="EI26" s="1781" t="s">
        <v>1243</v>
      </c>
      <c r="EJ26" s="52" t="s">
        <v>21</v>
      </c>
      <c r="EK26" s="1517" t="s">
        <v>21</v>
      </c>
      <c r="EL26" s="1517"/>
      <c r="EM26" s="1517" t="s">
        <v>21</v>
      </c>
      <c r="EN26" s="1517" t="s">
        <v>21</v>
      </c>
      <c r="EO26" s="1517" t="s">
        <v>21</v>
      </c>
      <c r="EP26" s="1517" t="s">
        <v>21</v>
      </c>
      <c r="EQ26" s="1517" t="s">
        <v>21</v>
      </c>
      <c r="ER26" s="1517" t="s">
        <v>21</v>
      </c>
      <c r="ES26" s="1517" t="s">
        <v>21</v>
      </c>
      <c r="ET26" s="1517" t="s">
        <v>21</v>
      </c>
      <c r="EU26" s="1517" t="s">
        <v>22</v>
      </c>
      <c r="EV26" s="1651" t="s">
        <v>27</v>
      </c>
      <c r="EW26" s="1646" t="s">
        <v>25</v>
      </c>
      <c r="EX26" s="1782" t="s">
        <v>25</v>
      </c>
      <c r="EY26" s="1783" t="s">
        <v>25</v>
      </c>
      <c r="EZ26" s="1781" t="s">
        <v>1243</v>
      </c>
      <c r="FA26" s="52">
        <v>129685</v>
      </c>
      <c r="FB26" s="1517" t="s">
        <v>22</v>
      </c>
      <c r="FC26" s="1517"/>
      <c r="FD26" s="1517">
        <v>129685</v>
      </c>
      <c r="FE26" s="1517">
        <v>29023</v>
      </c>
      <c r="FF26" s="1517">
        <v>54977</v>
      </c>
      <c r="FG26" s="1517">
        <v>45685</v>
      </c>
      <c r="FH26" s="1517" t="s">
        <v>22</v>
      </c>
      <c r="FI26" s="1517">
        <v>37971</v>
      </c>
      <c r="FJ26" s="1517">
        <v>7714</v>
      </c>
      <c r="FK26" s="1517" t="s">
        <v>22</v>
      </c>
      <c r="FL26" s="129" t="s">
        <v>22</v>
      </c>
      <c r="FM26" s="1651" t="s">
        <v>27</v>
      </c>
      <c r="FN26" s="1646" t="s">
        <v>25</v>
      </c>
      <c r="FO26" s="1782" t="s">
        <v>25</v>
      </c>
      <c r="FP26" s="1783" t="s">
        <v>25</v>
      </c>
      <c r="FQ26" s="1781" t="s">
        <v>1243</v>
      </c>
      <c r="FR26" s="52">
        <v>10640</v>
      </c>
      <c r="FS26" s="1517">
        <v>13409</v>
      </c>
      <c r="FT26" s="1517"/>
      <c r="FU26" s="1517">
        <v>24157</v>
      </c>
      <c r="FV26" s="1517" t="s">
        <v>21</v>
      </c>
      <c r="FW26" s="1517" t="s">
        <v>21</v>
      </c>
      <c r="FX26" s="1517">
        <v>24157</v>
      </c>
      <c r="FY26" s="1517">
        <v>19213</v>
      </c>
      <c r="FZ26" s="1517">
        <v>4944</v>
      </c>
      <c r="GA26" s="1517" t="s">
        <v>21</v>
      </c>
      <c r="GB26" s="1517" t="s">
        <v>21</v>
      </c>
      <c r="GC26" s="129">
        <v>437</v>
      </c>
      <c r="GD26" s="1651" t="s">
        <v>27</v>
      </c>
      <c r="GE26" s="1646" t="s">
        <v>25</v>
      </c>
    </row>
    <row r="27" spans="1:187" ht="15" customHeight="1" x14ac:dyDescent="0.25">
      <c r="A27" s="1782" t="s">
        <v>25</v>
      </c>
      <c r="B27" s="1783" t="s">
        <v>25</v>
      </c>
      <c r="C27" s="1781" t="s">
        <v>120</v>
      </c>
      <c r="D27" s="52">
        <v>16754396</v>
      </c>
      <c r="E27" s="1517">
        <v>1636789</v>
      </c>
      <c r="F27" s="1517">
        <v>17185268</v>
      </c>
      <c r="G27" s="1517">
        <v>18796950</v>
      </c>
      <c r="H27" s="1517">
        <v>2037939</v>
      </c>
      <c r="I27" s="1517">
        <v>315290</v>
      </c>
      <c r="J27" s="1517">
        <v>16443721</v>
      </c>
      <c r="K27" s="1517">
        <v>14298529</v>
      </c>
      <c r="L27" s="1517">
        <v>2004777</v>
      </c>
      <c r="M27" s="1517">
        <v>140418</v>
      </c>
      <c r="N27" s="1517">
        <v>1603643</v>
      </c>
      <c r="O27" s="1517">
        <v>2529421</v>
      </c>
      <c r="P27" s="1651" t="s">
        <v>28</v>
      </c>
      <c r="Q27" s="1646" t="s">
        <v>25</v>
      </c>
      <c r="R27" s="1782" t="s">
        <v>25</v>
      </c>
      <c r="S27" s="1783" t="s">
        <v>25</v>
      </c>
      <c r="T27" s="1781" t="s">
        <v>120</v>
      </c>
      <c r="U27" s="52">
        <v>86362</v>
      </c>
      <c r="V27" s="1517" t="s">
        <v>22</v>
      </c>
      <c r="W27" s="1517"/>
      <c r="X27" s="1517">
        <v>117380</v>
      </c>
      <c r="Y27" s="1517" t="s">
        <v>21</v>
      </c>
      <c r="Z27" s="1517" t="s">
        <v>21</v>
      </c>
      <c r="AA27" s="1517">
        <v>117380</v>
      </c>
      <c r="AB27" s="1517">
        <v>117380</v>
      </c>
      <c r="AC27" s="1517" t="s">
        <v>21</v>
      </c>
      <c r="AD27" s="1517" t="s">
        <v>21</v>
      </c>
      <c r="AE27" s="1517">
        <v>5925</v>
      </c>
      <c r="AF27" s="1517">
        <v>289</v>
      </c>
      <c r="AG27" s="1651" t="s">
        <v>28</v>
      </c>
      <c r="AH27" s="1646" t="s">
        <v>25</v>
      </c>
      <c r="AI27" s="1782" t="s">
        <v>25</v>
      </c>
      <c r="AJ27" s="1783" t="s">
        <v>25</v>
      </c>
      <c r="AK27" s="1781" t="s">
        <v>120</v>
      </c>
      <c r="AL27" s="52">
        <v>4230722</v>
      </c>
      <c r="AM27" s="1517" t="s">
        <v>22</v>
      </c>
      <c r="AN27" s="1517"/>
      <c r="AO27" s="1517">
        <v>4216701</v>
      </c>
      <c r="AP27" s="1517" t="s">
        <v>22</v>
      </c>
      <c r="AQ27" s="1517" t="s">
        <v>22</v>
      </c>
      <c r="AR27" s="1517">
        <v>4216701</v>
      </c>
      <c r="AS27" s="1517">
        <v>4216701</v>
      </c>
      <c r="AT27" s="1517" t="s">
        <v>22</v>
      </c>
      <c r="AU27" s="1517" t="s">
        <v>22</v>
      </c>
      <c r="AV27" s="1517">
        <v>16377</v>
      </c>
      <c r="AW27" s="1517">
        <v>3436</v>
      </c>
      <c r="AX27" s="1651" t="s">
        <v>28</v>
      </c>
      <c r="AY27" s="1646" t="s">
        <v>25</v>
      </c>
      <c r="AZ27" s="1782" t="s">
        <v>25</v>
      </c>
      <c r="BA27" s="1783" t="s">
        <v>25</v>
      </c>
      <c r="BB27" s="1781" t="s">
        <v>120</v>
      </c>
      <c r="BC27" s="52">
        <v>326235</v>
      </c>
      <c r="BD27" s="1517" t="s">
        <v>22</v>
      </c>
      <c r="BE27" s="1517"/>
      <c r="BF27" s="1517">
        <v>327882</v>
      </c>
      <c r="BG27" s="1517">
        <v>156966</v>
      </c>
      <c r="BH27" s="1517">
        <v>3306</v>
      </c>
      <c r="BI27" s="1517">
        <v>167610</v>
      </c>
      <c r="BJ27" s="1517">
        <v>136374</v>
      </c>
      <c r="BK27" s="1517">
        <v>25435</v>
      </c>
      <c r="BL27" s="1517">
        <v>5801</v>
      </c>
      <c r="BM27" s="1517">
        <v>179</v>
      </c>
      <c r="BN27" s="1517">
        <v>57434</v>
      </c>
      <c r="BO27" s="1651" t="s">
        <v>28</v>
      </c>
      <c r="BP27" s="1646" t="s">
        <v>25</v>
      </c>
      <c r="BQ27" s="1782"/>
      <c r="BR27" s="1783" t="s">
        <v>25</v>
      </c>
      <c r="BS27" s="1781" t="s">
        <v>120</v>
      </c>
      <c r="BT27" s="52">
        <v>49645</v>
      </c>
      <c r="BU27" s="1517" t="s">
        <v>22</v>
      </c>
      <c r="BV27" s="1517"/>
      <c r="BW27" s="1517">
        <v>317457</v>
      </c>
      <c r="BX27" s="1517">
        <v>200435</v>
      </c>
      <c r="BY27" s="1517" t="s">
        <v>21</v>
      </c>
      <c r="BZ27" s="1517">
        <v>117022</v>
      </c>
      <c r="CA27" s="1517">
        <v>80629</v>
      </c>
      <c r="CB27" s="1517">
        <v>36204</v>
      </c>
      <c r="CC27" s="1517">
        <v>189</v>
      </c>
      <c r="CD27" s="1517" t="s">
        <v>22</v>
      </c>
      <c r="CE27" s="1517" t="s">
        <v>22</v>
      </c>
      <c r="CF27" s="1651" t="s">
        <v>28</v>
      </c>
      <c r="CG27" s="1646" t="s">
        <v>25</v>
      </c>
      <c r="CH27" s="1782" t="s">
        <v>25</v>
      </c>
      <c r="CI27" s="1783" t="s">
        <v>25</v>
      </c>
      <c r="CJ27" s="1781" t="s">
        <v>120</v>
      </c>
      <c r="CK27" s="52">
        <v>422629</v>
      </c>
      <c r="CL27" s="1517" t="s">
        <v>22</v>
      </c>
      <c r="CM27" s="1517"/>
      <c r="CN27" s="1517">
        <v>376573</v>
      </c>
      <c r="CO27" s="1517">
        <v>252466</v>
      </c>
      <c r="CP27" s="1517" t="s">
        <v>21</v>
      </c>
      <c r="CQ27" s="1517">
        <v>124107</v>
      </c>
      <c r="CR27" s="1517">
        <v>123261</v>
      </c>
      <c r="CS27" s="1517" t="s">
        <v>21</v>
      </c>
      <c r="CT27" s="1517">
        <v>846</v>
      </c>
      <c r="CU27" s="1517" t="s">
        <v>21</v>
      </c>
      <c r="CV27" s="1517">
        <v>312457</v>
      </c>
      <c r="CW27" s="1651" t="s">
        <v>28</v>
      </c>
      <c r="CX27" s="1646" t="s">
        <v>25</v>
      </c>
      <c r="CY27" s="1782" t="s">
        <v>25</v>
      </c>
      <c r="CZ27" s="1783" t="s">
        <v>25</v>
      </c>
      <c r="DA27" s="1781" t="s">
        <v>120</v>
      </c>
      <c r="DB27" s="52">
        <v>3472365</v>
      </c>
      <c r="DC27" s="1517">
        <v>1636789</v>
      </c>
      <c r="DD27" s="1517"/>
      <c r="DE27" s="1517">
        <v>3584895</v>
      </c>
      <c r="DF27" s="1517">
        <v>1221658</v>
      </c>
      <c r="DG27" s="1517">
        <v>155020</v>
      </c>
      <c r="DH27" s="1517">
        <v>2208217</v>
      </c>
      <c r="DI27" s="1517">
        <v>1761976</v>
      </c>
      <c r="DJ27" s="1517">
        <v>433380</v>
      </c>
      <c r="DK27" s="1517">
        <v>12863</v>
      </c>
      <c r="DL27" s="1517">
        <v>1487480</v>
      </c>
      <c r="DM27" s="1517">
        <v>1615371</v>
      </c>
      <c r="DN27" s="1651" t="s">
        <v>28</v>
      </c>
      <c r="DO27" s="1646" t="s">
        <v>25</v>
      </c>
      <c r="DP27" s="1782" t="s">
        <v>25</v>
      </c>
      <c r="DQ27" s="1783" t="s">
        <v>25</v>
      </c>
      <c r="DR27" s="1781" t="s">
        <v>120</v>
      </c>
      <c r="DS27" s="52">
        <v>88904</v>
      </c>
      <c r="DT27" s="1517">
        <v>29812</v>
      </c>
      <c r="DU27" s="1517"/>
      <c r="DV27" s="1517">
        <v>116305</v>
      </c>
      <c r="DW27" s="1517" t="s">
        <v>21</v>
      </c>
      <c r="DX27" s="1517" t="s">
        <v>21</v>
      </c>
      <c r="DY27" s="1517">
        <v>116305</v>
      </c>
      <c r="DZ27" s="1517">
        <v>116305</v>
      </c>
      <c r="EA27" s="1517" t="s">
        <v>21</v>
      </c>
      <c r="EB27" s="1517" t="s">
        <v>21</v>
      </c>
      <c r="EC27" s="1517" t="s">
        <v>21</v>
      </c>
      <c r="ED27" s="1517">
        <v>27536</v>
      </c>
      <c r="EE27" s="1651" t="s">
        <v>28</v>
      </c>
      <c r="EF27" s="1646" t="s">
        <v>25</v>
      </c>
      <c r="EG27" s="1782" t="s">
        <v>25</v>
      </c>
      <c r="EH27" s="1783" t="s">
        <v>25</v>
      </c>
      <c r="EI27" s="1781" t="s">
        <v>120</v>
      </c>
      <c r="EJ27" s="52" t="s">
        <v>21</v>
      </c>
      <c r="EK27" s="1517" t="s">
        <v>21</v>
      </c>
      <c r="EL27" s="1517"/>
      <c r="EM27" s="1517" t="s">
        <v>21</v>
      </c>
      <c r="EN27" s="1517" t="s">
        <v>21</v>
      </c>
      <c r="EO27" s="1517" t="s">
        <v>21</v>
      </c>
      <c r="EP27" s="1517" t="s">
        <v>21</v>
      </c>
      <c r="EQ27" s="1517" t="s">
        <v>21</v>
      </c>
      <c r="ER27" s="1517" t="s">
        <v>21</v>
      </c>
      <c r="ES27" s="1517" t="s">
        <v>21</v>
      </c>
      <c r="ET27" s="1517" t="s">
        <v>21</v>
      </c>
      <c r="EU27" s="1517" t="s">
        <v>22</v>
      </c>
      <c r="EV27" s="1651" t="s">
        <v>28</v>
      </c>
      <c r="EW27" s="1646" t="s">
        <v>25</v>
      </c>
      <c r="EX27" s="1782" t="s">
        <v>25</v>
      </c>
      <c r="EY27" s="1783" t="s">
        <v>25</v>
      </c>
      <c r="EZ27" s="1781" t="s">
        <v>120</v>
      </c>
      <c r="FA27" s="52">
        <v>128686</v>
      </c>
      <c r="FB27" s="1517" t="s">
        <v>22</v>
      </c>
      <c r="FC27" s="1517"/>
      <c r="FD27" s="1517">
        <v>128686</v>
      </c>
      <c r="FE27" s="1517">
        <v>25292</v>
      </c>
      <c r="FF27" s="1517">
        <v>52431</v>
      </c>
      <c r="FG27" s="1517">
        <v>50963</v>
      </c>
      <c r="FH27" s="1517" t="s">
        <v>22</v>
      </c>
      <c r="FI27" s="1517">
        <v>43250</v>
      </c>
      <c r="FJ27" s="1517">
        <v>7713</v>
      </c>
      <c r="FK27" s="1517" t="s">
        <v>22</v>
      </c>
      <c r="FL27" s="129" t="s">
        <v>22</v>
      </c>
      <c r="FM27" s="1651" t="s">
        <v>28</v>
      </c>
      <c r="FN27" s="1646" t="s">
        <v>25</v>
      </c>
      <c r="FO27" s="1782" t="s">
        <v>25</v>
      </c>
      <c r="FP27" s="1783" t="s">
        <v>25</v>
      </c>
      <c r="FQ27" s="1781" t="s">
        <v>120</v>
      </c>
      <c r="FR27" s="52">
        <v>9302</v>
      </c>
      <c r="FS27" s="1517">
        <v>13056</v>
      </c>
      <c r="FT27" s="1517"/>
      <c r="FU27" s="1517">
        <v>21968</v>
      </c>
      <c r="FV27" s="1517" t="s">
        <v>21</v>
      </c>
      <c r="FW27" s="1517" t="s">
        <v>21</v>
      </c>
      <c r="FX27" s="1517">
        <v>21968</v>
      </c>
      <c r="FY27" s="1517">
        <v>18829</v>
      </c>
      <c r="FZ27" s="1517">
        <v>3139</v>
      </c>
      <c r="GA27" s="1517" t="s">
        <v>21</v>
      </c>
      <c r="GB27" s="1517" t="s">
        <v>21</v>
      </c>
      <c r="GC27" s="129">
        <v>827</v>
      </c>
      <c r="GD27" s="1651" t="s">
        <v>28</v>
      </c>
      <c r="GE27" s="1646" t="s">
        <v>25</v>
      </c>
    </row>
    <row r="28" spans="1:187" ht="7.5" customHeight="1" x14ac:dyDescent="0.15">
      <c r="A28" s="1792"/>
      <c r="B28" s="1793"/>
      <c r="C28" s="1767"/>
      <c r="D28" s="52"/>
      <c r="E28" s="1517"/>
      <c r="F28" s="1517"/>
      <c r="G28" s="1517"/>
      <c r="H28" s="1517"/>
      <c r="I28" s="1517"/>
      <c r="J28" s="1517"/>
      <c r="K28" s="1517"/>
      <c r="L28" s="1517"/>
      <c r="M28" s="1517"/>
      <c r="N28" s="1517"/>
      <c r="O28" s="1517"/>
      <c r="P28" s="1823"/>
      <c r="Q28" s="1465"/>
      <c r="R28" s="1792"/>
      <c r="S28" s="1793"/>
      <c r="T28" s="1767"/>
      <c r="U28" s="52"/>
      <c r="V28" s="1517"/>
      <c r="W28" s="1517"/>
      <c r="X28" s="1517"/>
      <c r="Y28" s="1517"/>
      <c r="Z28" s="1517"/>
      <c r="AA28" s="1517"/>
      <c r="AB28" s="1517"/>
      <c r="AC28" s="1517"/>
      <c r="AD28" s="1517"/>
      <c r="AE28" s="1517"/>
      <c r="AF28" s="1517"/>
      <c r="AG28" s="1823"/>
      <c r="AH28" s="1465"/>
      <c r="AI28" s="1792"/>
      <c r="AJ28" s="1793"/>
      <c r="AK28" s="1767"/>
      <c r="AL28" s="52"/>
      <c r="AM28" s="1517"/>
      <c r="AN28" s="1517"/>
      <c r="AO28" s="1517"/>
      <c r="AP28" s="1517"/>
      <c r="AQ28" s="1517"/>
      <c r="AR28" s="1517"/>
      <c r="AS28" s="1517"/>
      <c r="AT28" s="1517"/>
      <c r="AU28" s="1517"/>
      <c r="AV28" s="1517"/>
      <c r="AW28" s="1517"/>
      <c r="AX28" s="1823"/>
      <c r="AY28" s="1465"/>
      <c r="AZ28" s="1792"/>
      <c r="BA28" s="1793"/>
      <c r="BB28" s="1767"/>
      <c r="BC28" s="52"/>
      <c r="BD28" s="1517"/>
      <c r="BE28" s="1517"/>
      <c r="BF28" s="1517"/>
      <c r="BG28" s="1517"/>
      <c r="BH28" s="1517"/>
      <c r="BI28" s="1517"/>
      <c r="BJ28" s="1517"/>
      <c r="BK28" s="1517"/>
      <c r="BL28" s="1517"/>
      <c r="BM28" s="1517"/>
      <c r="BN28" s="1517"/>
      <c r="BO28" s="1823"/>
      <c r="BP28" s="1465"/>
      <c r="BQ28" s="1792"/>
      <c r="BR28" s="1793"/>
      <c r="BS28" s="1767"/>
      <c r="BT28" s="52"/>
      <c r="BU28" s="1517"/>
      <c r="BV28" s="1517"/>
      <c r="BW28" s="1517"/>
      <c r="BX28" s="1517"/>
      <c r="BY28" s="1517"/>
      <c r="BZ28" s="1517"/>
      <c r="CA28" s="1517"/>
      <c r="CB28" s="1517"/>
      <c r="CC28" s="1517"/>
      <c r="CD28" s="1517"/>
      <c r="CE28" s="1517"/>
      <c r="CF28" s="1823"/>
      <c r="CG28" s="1465"/>
      <c r="CH28" s="1792"/>
      <c r="CI28" s="1793"/>
      <c r="CJ28" s="1767"/>
      <c r="CK28" s="52"/>
      <c r="CL28" s="1517"/>
      <c r="CM28" s="1517"/>
      <c r="CN28" s="1517"/>
      <c r="CO28" s="1517"/>
      <c r="CP28" s="1517"/>
      <c r="CQ28" s="1517"/>
      <c r="CR28" s="1517"/>
      <c r="CS28" s="1517"/>
      <c r="CT28" s="1517"/>
      <c r="CU28" s="1517"/>
      <c r="CV28" s="1517"/>
      <c r="CW28" s="1823"/>
      <c r="CX28" s="1465"/>
      <c r="CY28" s="1792"/>
      <c r="CZ28" s="1793"/>
      <c r="DA28" s="1767"/>
      <c r="DB28" s="52"/>
      <c r="DC28" s="1517"/>
      <c r="DD28" s="1517"/>
      <c r="DE28" s="1517"/>
      <c r="DF28" s="1517"/>
      <c r="DG28" s="1517"/>
      <c r="DH28" s="1517"/>
      <c r="DI28" s="1517"/>
      <c r="DJ28" s="1517"/>
      <c r="DK28" s="1517"/>
      <c r="DL28" s="1517"/>
      <c r="DM28" s="1517"/>
      <c r="DN28" s="1823"/>
      <c r="DO28" s="1465"/>
      <c r="DP28" s="1792"/>
      <c r="DQ28" s="1793"/>
      <c r="DR28" s="1767"/>
      <c r="DS28" s="52"/>
      <c r="DT28" s="1517"/>
      <c r="DU28" s="1517"/>
      <c r="DV28" s="1517"/>
      <c r="DW28" s="1517"/>
      <c r="DX28" s="1517"/>
      <c r="DY28" s="1517"/>
      <c r="DZ28" s="1517"/>
      <c r="EA28" s="1517"/>
      <c r="EB28" s="1517"/>
      <c r="EC28" s="1517"/>
      <c r="ED28" s="1517"/>
      <c r="EE28" s="1823"/>
      <c r="EF28" s="1465"/>
      <c r="EG28" s="1792"/>
      <c r="EH28" s="1793"/>
      <c r="EI28" s="1767"/>
      <c r="EJ28" s="52"/>
      <c r="EK28" s="1517"/>
      <c r="EL28" s="1517"/>
      <c r="EM28" s="1517"/>
      <c r="EN28" s="1517"/>
      <c r="EO28" s="1517"/>
      <c r="EP28" s="1517"/>
      <c r="EQ28" s="1517"/>
      <c r="ER28" s="1517"/>
      <c r="ES28" s="1517"/>
      <c r="ET28" s="1517"/>
      <c r="EU28" s="1517"/>
      <c r="EV28" s="1823"/>
      <c r="EW28" s="1465"/>
      <c r="EX28" s="1792"/>
      <c r="EY28" s="1793"/>
      <c r="EZ28" s="1767"/>
      <c r="FA28" s="52"/>
      <c r="FB28" s="1517"/>
      <c r="FC28" s="1517"/>
      <c r="FD28" s="1517"/>
      <c r="FE28" s="1517"/>
      <c r="FF28" s="1517"/>
      <c r="FG28" s="1517"/>
      <c r="FH28" s="1517"/>
      <c r="FI28" s="1517"/>
      <c r="FJ28" s="1517"/>
      <c r="FK28" s="1517"/>
      <c r="FL28" s="1517"/>
      <c r="FM28" s="1823"/>
      <c r="FN28" s="1465"/>
      <c r="FO28" s="1792"/>
      <c r="FP28" s="1793"/>
      <c r="FQ28" s="1767"/>
      <c r="FR28" s="52"/>
      <c r="FS28" s="1517"/>
      <c r="FT28" s="1517"/>
      <c r="FU28" s="1517"/>
      <c r="FV28" s="1517"/>
      <c r="FW28" s="1517"/>
      <c r="FX28" s="1517"/>
      <c r="FY28" s="1517"/>
      <c r="FZ28" s="1517"/>
      <c r="GA28" s="1517"/>
      <c r="GB28" s="1517"/>
      <c r="GC28" s="1517"/>
      <c r="GD28" s="1823"/>
      <c r="GE28" s="1465"/>
    </row>
    <row r="29" spans="1:187" ht="15" customHeight="1" x14ac:dyDescent="0.25">
      <c r="A29" s="1782" t="s">
        <v>1258</v>
      </c>
      <c r="B29" s="1783" t="s">
        <v>23</v>
      </c>
      <c r="C29" s="1784" t="s">
        <v>1261</v>
      </c>
      <c r="D29" s="52">
        <v>5471616</v>
      </c>
      <c r="E29" s="1517">
        <v>617257</v>
      </c>
      <c r="F29" s="1517">
        <v>5637765</v>
      </c>
      <c r="G29" s="1517">
        <v>6245786</v>
      </c>
      <c r="H29" s="1517">
        <v>683321</v>
      </c>
      <c r="I29" s="1517">
        <v>118161</v>
      </c>
      <c r="J29" s="1517">
        <v>5444305</v>
      </c>
      <c r="K29" s="1517">
        <v>4752698</v>
      </c>
      <c r="L29" s="1517">
        <v>643158</v>
      </c>
      <c r="M29" s="1517">
        <v>48449</v>
      </c>
      <c r="N29" s="1517">
        <v>613232</v>
      </c>
      <c r="O29" s="1517">
        <v>2511134</v>
      </c>
      <c r="P29" s="1651" t="s">
        <v>29</v>
      </c>
      <c r="Q29" s="1646" t="s">
        <v>1255</v>
      </c>
      <c r="R29" s="1782" t="s">
        <v>1258</v>
      </c>
      <c r="S29" s="1783" t="s">
        <v>23</v>
      </c>
      <c r="T29" s="1784" t="s">
        <v>1261</v>
      </c>
      <c r="U29" s="52">
        <v>226</v>
      </c>
      <c r="V29" s="1517" t="s">
        <v>22</v>
      </c>
      <c r="W29" s="1517"/>
      <c r="X29" s="1517">
        <v>304</v>
      </c>
      <c r="Y29" s="1517">
        <v>304</v>
      </c>
      <c r="Z29" s="1517" t="s">
        <v>21</v>
      </c>
      <c r="AA29" s="1517" t="s">
        <v>21</v>
      </c>
      <c r="AB29" s="1517" t="s">
        <v>21</v>
      </c>
      <c r="AC29" s="1517" t="s">
        <v>21</v>
      </c>
      <c r="AD29" s="1517" t="s">
        <v>21</v>
      </c>
      <c r="AE29" s="1517">
        <v>2507</v>
      </c>
      <c r="AF29" s="1517">
        <v>138</v>
      </c>
      <c r="AG29" s="1651" t="s">
        <v>29</v>
      </c>
      <c r="AH29" s="1646" t="s">
        <v>1255</v>
      </c>
      <c r="AI29" s="1782" t="s">
        <v>1258</v>
      </c>
      <c r="AJ29" s="1783" t="s">
        <v>23</v>
      </c>
      <c r="AK29" s="1784" t="s">
        <v>1261</v>
      </c>
      <c r="AL29" s="52">
        <v>1375152</v>
      </c>
      <c r="AM29" s="1517" t="s">
        <v>22</v>
      </c>
      <c r="AN29" s="1517"/>
      <c r="AO29" s="1517">
        <v>1359400</v>
      </c>
      <c r="AP29" s="1517" t="s">
        <v>22</v>
      </c>
      <c r="AQ29" s="1517" t="s">
        <v>22</v>
      </c>
      <c r="AR29" s="1517">
        <v>1359400</v>
      </c>
      <c r="AS29" s="1517">
        <v>1359400</v>
      </c>
      <c r="AT29" s="1517" t="s">
        <v>22</v>
      </c>
      <c r="AU29" s="1517" t="s">
        <v>22</v>
      </c>
      <c r="AV29" s="1517">
        <v>10801</v>
      </c>
      <c r="AW29" s="1517">
        <v>9202</v>
      </c>
      <c r="AX29" s="1651" t="s">
        <v>29</v>
      </c>
      <c r="AY29" s="1646" t="s">
        <v>1255</v>
      </c>
      <c r="AZ29" s="1782" t="s">
        <v>1258</v>
      </c>
      <c r="BA29" s="1783" t="s">
        <v>23</v>
      </c>
      <c r="BB29" s="1784" t="s">
        <v>1261</v>
      </c>
      <c r="BC29" s="52">
        <v>97591</v>
      </c>
      <c r="BD29" s="1517" t="s">
        <v>22</v>
      </c>
      <c r="BE29" s="1517"/>
      <c r="BF29" s="1517">
        <v>100531</v>
      </c>
      <c r="BG29" s="1517">
        <v>52557</v>
      </c>
      <c r="BH29" s="1517">
        <v>837</v>
      </c>
      <c r="BI29" s="1517">
        <v>47137</v>
      </c>
      <c r="BJ29" s="1517">
        <v>35311</v>
      </c>
      <c r="BK29" s="1517">
        <v>9264</v>
      </c>
      <c r="BL29" s="1517">
        <v>2562</v>
      </c>
      <c r="BM29" s="1517">
        <v>112</v>
      </c>
      <c r="BN29" s="1517">
        <v>59035</v>
      </c>
      <c r="BO29" s="1651" t="s">
        <v>29</v>
      </c>
      <c r="BP29" s="1646" t="s">
        <v>1255</v>
      </c>
      <c r="BQ29" s="1782" t="s">
        <v>1258</v>
      </c>
      <c r="BR29" s="1783" t="s">
        <v>23</v>
      </c>
      <c r="BS29" s="1784" t="s">
        <v>1261</v>
      </c>
      <c r="BT29" s="52">
        <v>16207</v>
      </c>
      <c r="BU29" s="1517" t="s">
        <v>22</v>
      </c>
      <c r="BV29" s="1517"/>
      <c r="BW29" s="1517">
        <v>94342</v>
      </c>
      <c r="BX29" s="1517">
        <v>57204</v>
      </c>
      <c r="BY29" s="1517" t="s">
        <v>21</v>
      </c>
      <c r="BZ29" s="1517">
        <v>37138</v>
      </c>
      <c r="CA29" s="1517">
        <v>25695</v>
      </c>
      <c r="CB29" s="1517">
        <v>11368</v>
      </c>
      <c r="CC29" s="1517">
        <v>75</v>
      </c>
      <c r="CD29" s="1517" t="s">
        <v>22</v>
      </c>
      <c r="CE29" s="1517" t="s">
        <v>22</v>
      </c>
      <c r="CF29" s="1651" t="s">
        <v>29</v>
      </c>
      <c r="CG29" s="1646" t="s">
        <v>1255</v>
      </c>
      <c r="CH29" s="1782" t="s">
        <v>1258</v>
      </c>
      <c r="CI29" s="1783" t="s">
        <v>23</v>
      </c>
      <c r="CJ29" s="1784" t="s">
        <v>1261</v>
      </c>
      <c r="CK29" s="52">
        <v>83616</v>
      </c>
      <c r="CL29" s="1517" t="s">
        <v>22</v>
      </c>
      <c r="CM29" s="1517"/>
      <c r="CN29" s="1517">
        <v>120084</v>
      </c>
      <c r="CO29" s="1517">
        <v>83893</v>
      </c>
      <c r="CP29" s="1517" t="s">
        <v>21</v>
      </c>
      <c r="CQ29" s="1517">
        <v>36191</v>
      </c>
      <c r="CR29" s="1517">
        <v>36086</v>
      </c>
      <c r="CS29" s="1517" t="s">
        <v>21</v>
      </c>
      <c r="CT29" s="1517">
        <v>105</v>
      </c>
      <c r="CU29" s="1517" t="s">
        <v>21</v>
      </c>
      <c r="CV29" s="1517">
        <v>307135</v>
      </c>
      <c r="CW29" s="1651" t="s">
        <v>29</v>
      </c>
      <c r="CX29" s="1646" t="s">
        <v>1255</v>
      </c>
      <c r="CY29" s="1782" t="s">
        <v>1258</v>
      </c>
      <c r="CZ29" s="1783" t="s">
        <v>23</v>
      </c>
      <c r="DA29" s="1784" t="s">
        <v>1261</v>
      </c>
      <c r="DB29" s="52">
        <v>1049869</v>
      </c>
      <c r="DC29" s="1517">
        <v>617257</v>
      </c>
      <c r="DD29" s="1517"/>
      <c r="DE29" s="1517">
        <v>1299435</v>
      </c>
      <c r="DF29" s="1517">
        <v>416665</v>
      </c>
      <c r="DG29" s="1517">
        <v>57883</v>
      </c>
      <c r="DH29" s="1517">
        <v>824886</v>
      </c>
      <c r="DI29" s="1517">
        <v>666101</v>
      </c>
      <c r="DJ29" s="1517">
        <v>153334</v>
      </c>
      <c r="DK29" s="1517">
        <v>5451</v>
      </c>
      <c r="DL29" s="1517">
        <v>553222</v>
      </c>
      <c r="DM29" s="129">
        <v>1508138</v>
      </c>
      <c r="DN29" s="1651" t="s">
        <v>29</v>
      </c>
      <c r="DO29" s="1646" t="s">
        <v>1255</v>
      </c>
      <c r="DP29" s="1782" t="s">
        <v>1258</v>
      </c>
      <c r="DQ29" s="1783" t="s">
        <v>23</v>
      </c>
      <c r="DR29" s="1784" t="s">
        <v>1261</v>
      </c>
      <c r="DS29" s="52">
        <v>22261</v>
      </c>
      <c r="DT29" s="1517">
        <v>12908</v>
      </c>
      <c r="DU29" s="1517"/>
      <c r="DV29" s="1517">
        <v>35550</v>
      </c>
      <c r="DW29" s="1517" t="s">
        <v>21</v>
      </c>
      <c r="DX29" s="1517" t="s">
        <v>21</v>
      </c>
      <c r="DY29" s="1517">
        <v>35550</v>
      </c>
      <c r="DZ29" s="1517">
        <v>35550</v>
      </c>
      <c r="EA29" s="1517" t="s">
        <v>21</v>
      </c>
      <c r="EB29" s="1517" t="s">
        <v>21</v>
      </c>
      <c r="EC29" s="1517">
        <v>594</v>
      </c>
      <c r="ED29" s="129">
        <v>26329</v>
      </c>
      <c r="EE29" s="1651" t="s">
        <v>29</v>
      </c>
      <c r="EF29" s="1646" t="s">
        <v>1255</v>
      </c>
      <c r="EG29" s="1782" t="s">
        <v>1258</v>
      </c>
      <c r="EH29" s="1783" t="s">
        <v>23</v>
      </c>
      <c r="EI29" s="1784" t="s">
        <v>1261</v>
      </c>
      <c r="EJ29" s="52" t="s">
        <v>21</v>
      </c>
      <c r="EK29" s="1517" t="s">
        <v>21</v>
      </c>
      <c r="EL29" s="1517"/>
      <c r="EM29" s="1517" t="s">
        <v>21</v>
      </c>
      <c r="EN29" s="1517" t="s">
        <v>21</v>
      </c>
      <c r="EO29" s="1517" t="s">
        <v>21</v>
      </c>
      <c r="EP29" s="1517" t="s">
        <v>21</v>
      </c>
      <c r="EQ29" s="1517" t="s">
        <v>21</v>
      </c>
      <c r="ER29" s="1517" t="s">
        <v>21</v>
      </c>
      <c r="ES29" s="1517" t="s">
        <v>21</v>
      </c>
      <c r="ET29" s="1517" t="s">
        <v>21</v>
      </c>
      <c r="EU29" s="129" t="s">
        <v>22</v>
      </c>
      <c r="EV29" s="1651" t="s">
        <v>29</v>
      </c>
      <c r="EW29" s="1646" t="s">
        <v>1255</v>
      </c>
      <c r="EX29" s="1782" t="s">
        <v>1258</v>
      </c>
      <c r="EY29" s="1783" t="s">
        <v>23</v>
      </c>
      <c r="EZ29" s="1784" t="s">
        <v>1261</v>
      </c>
      <c r="FA29" s="52">
        <v>38898</v>
      </c>
      <c r="FB29" s="1517" t="s">
        <v>22</v>
      </c>
      <c r="FC29" s="1517"/>
      <c r="FD29" s="1517">
        <v>38898</v>
      </c>
      <c r="FE29" s="1517">
        <v>6297</v>
      </c>
      <c r="FF29" s="1517">
        <v>19443</v>
      </c>
      <c r="FG29" s="1517">
        <v>13158</v>
      </c>
      <c r="FH29" s="1517" t="s">
        <v>22</v>
      </c>
      <c r="FI29" s="1517">
        <v>10464</v>
      </c>
      <c r="FJ29" s="1517">
        <v>2694</v>
      </c>
      <c r="FK29" s="1517" t="s">
        <v>22</v>
      </c>
      <c r="FL29" s="129" t="s">
        <v>22</v>
      </c>
      <c r="FM29" s="1651" t="s">
        <v>29</v>
      </c>
      <c r="FN29" s="1646" t="s">
        <v>1255</v>
      </c>
      <c r="FO29" s="1782" t="s">
        <v>1258</v>
      </c>
      <c r="FP29" s="1783" t="s">
        <v>23</v>
      </c>
      <c r="FQ29" s="1784" t="s">
        <v>1261</v>
      </c>
      <c r="FR29" s="52">
        <v>3473</v>
      </c>
      <c r="FS29" s="1517">
        <v>4583</v>
      </c>
      <c r="FT29" s="1517"/>
      <c r="FU29" s="1517">
        <v>7992</v>
      </c>
      <c r="FV29" s="1517" t="s">
        <v>21</v>
      </c>
      <c r="FW29" s="1517" t="s">
        <v>21</v>
      </c>
      <c r="FX29" s="1517">
        <v>7992</v>
      </c>
      <c r="FY29" s="1517">
        <v>6296</v>
      </c>
      <c r="FZ29" s="1517">
        <v>1696</v>
      </c>
      <c r="GA29" s="1517" t="s">
        <v>21</v>
      </c>
      <c r="GB29" s="1517" t="s">
        <v>21</v>
      </c>
      <c r="GC29" s="129">
        <v>683</v>
      </c>
      <c r="GD29" s="1651" t="s">
        <v>29</v>
      </c>
      <c r="GE29" s="1646" t="s">
        <v>1255</v>
      </c>
    </row>
    <row r="30" spans="1:187" ht="15" customHeight="1" x14ac:dyDescent="0.25">
      <c r="A30" s="1779" t="s">
        <v>25</v>
      </c>
      <c r="B30" s="1780" t="s">
        <v>25</v>
      </c>
      <c r="C30" s="1784" t="s">
        <v>121</v>
      </c>
      <c r="D30" s="52">
        <v>5036683</v>
      </c>
      <c r="E30" s="1517">
        <v>572818</v>
      </c>
      <c r="F30" s="1517">
        <v>4944545</v>
      </c>
      <c r="G30" s="1517">
        <v>5512072</v>
      </c>
      <c r="H30" s="1517">
        <v>627396</v>
      </c>
      <c r="I30" s="1517">
        <v>95571</v>
      </c>
      <c r="J30" s="1517">
        <v>4789106</v>
      </c>
      <c r="K30" s="1517">
        <v>4184391</v>
      </c>
      <c r="L30" s="1517">
        <v>565455</v>
      </c>
      <c r="M30" s="1517">
        <v>39258</v>
      </c>
      <c r="N30" s="1517">
        <v>569595</v>
      </c>
      <c r="O30" s="1517">
        <v>2625078</v>
      </c>
      <c r="P30" s="1651" t="s">
        <v>30</v>
      </c>
      <c r="Q30" s="1646" t="s">
        <v>25</v>
      </c>
      <c r="R30" s="1779" t="s">
        <v>25</v>
      </c>
      <c r="S30" s="1780" t="s">
        <v>25</v>
      </c>
      <c r="T30" s="1784" t="s">
        <v>121</v>
      </c>
      <c r="U30" s="52" t="s">
        <v>21</v>
      </c>
      <c r="V30" s="1517" t="s">
        <v>22</v>
      </c>
      <c r="W30" s="1517"/>
      <c r="X30" s="1517" t="s">
        <v>21</v>
      </c>
      <c r="Y30" s="1517" t="s">
        <v>21</v>
      </c>
      <c r="Z30" s="1517" t="s">
        <v>21</v>
      </c>
      <c r="AA30" s="1517" t="s">
        <v>21</v>
      </c>
      <c r="AB30" s="1517" t="s">
        <v>21</v>
      </c>
      <c r="AC30" s="1517" t="s">
        <v>21</v>
      </c>
      <c r="AD30" s="1517" t="s">
        <v>21</v>
      </c>
      <c r="AE30" s="1517" t="s">
        <v>21</v>
      </c>
      <c r="AF30" s="1517">
        <v>138</v>
      </c>
      <c r="AG30" s="1651" t="s">
        <v>30</v>
      </c>
      <c r="AH30" s="1646" t="s">
        <v>25</v>
      </c>
      <c r="AI30" s="1779" t="s">
        <v>25</v>
      </c>
      <c r="AJ30" s="1780" t="s">
        <v>25</v>
      </c>
      <c r="AK30" s="1784" t="s">
        <v>121</v>
      </c>
      <c r="AL30" s="52">
        <v>1075051</v>
      </c>
      <c r="AM30" s="1517" t="s">
        <v>22</v>
      </c>
      <c r="AN30" s="1517"/>
      <c r="AO30" s="1517">
        <v>1067477</v>
      </c>
      <c r="AP30" s="1517" t="s">
        <v>22</v>
      </c>
      <c r="AQ30" s="1517" t="s">
        <v>22</v>
      </c>
      <c r="AR30" s="1517">
        <v>1067477</v>
      </c>
      <c r="AS30" s="1517">
        <v>1067477</v>
      </c>
      <c r="AT30" s="1517" t="s">
        <v>22</v>
      </c>
      <c r="AU30" s="1517" t="s">
        <v>22</v>
      </c>
      <c r="AV30" s="1517">
        <v>4765</v>
      </c>
      <c r="AW30" s="1517">
        <v>12011</v>
      </c>
      <c r="AX30" s="1651" t="s">
        <v>30</v>
      </c>
      <c r="AY30" s="1646" t="s">
        <v>25</v>
      </c>
      <c r="AZ30" s="1779" t="s">
        <v>25</v>
      </c>
      <c r="BA30" s="1780" t="s">
        <v>25</v>
      </c>
      <c r="BB30" s="1784" t="s">
        <v>121</v>
      </c>
      <c r="BC30" s="52">
        <v>85238</v>
      </c>
      <c r="BD30" s="1517" t="s">
        <v>22</v>
      </c>
      <c r="BE30" s="1517"/>
      <c r="BF30" s="1517">
        <v>84074</v>
      </c>
      <c r="BG30" s="1517">
        <v>44264</v>
      </c>
      <c r="BH30" s="1517">
        <v>330</v>
      </c>
      <c r="BI30" s="1517">
        <v>39480</v>
      </c>
      <c r="BJ30" s="1517">
        <v>30104</v>
      </c>
      <c r="BK30" s="1517">
        <v>7419</v>
      </c>
      <c r="BL30" s="1517">
        <v>1957</v>
      </c>
      <c r="BM30" s="1517">
        <v>114</v>
      </c>
      <c r="BN30" s="1517">
        <v>60122</v>
      </c>
      <c r="BO30" s="1651" t="s">
        <v>30</v>
      </c>
      <c r="BP30" s="1646" t="s">
        <v>25</v>
      </c>
      <c r="BQ30" s="1779"/>
      <c r="BR30" s="1780" t="s">
        <v>25</v>
      </c>
      <c r="BS30" s="1784" t="s">
        <v>121</v>
      </c>
      <c r="BT30" s="52">
        <v>15225</v>
      </c>
      <c r="BU30" s="1517" t="s">
        <v>22</v>
      </c>
      <c r="BV30" s="1517"/>
      <c r="BW30" s="1517">
        <v>87103</v>
      </c>
      <c r="BX30" s="1517">
        <v>58599</v>
      </c>
      <c r="BY30" s="1517" t="s">
        <v>21</v>
      </c>
      <c r="BZ30" s="1517">
        <v>28504</v>
      </c>
      <c r="CA30" s="1517">
        <v>19001</v>
      </c>
      <c r="CB30" s="1517">
        <v>9453</v>
      </c>
      <c r="CC30" s="1517">
        <v>50</v>
      </c>
      <c r="CD30" s="1517" t="s">
        <v>22</v>
      </c>
      <c r="CE30" s="1517" t="s">
        <v>22</v>
      </c>
      <c r="CF30" s="1651" t="s">
        <v>30</v>
      </c>
      <c r="CG30" s="1646" t="s">
        <v>25</v>
      </c>
      <c r="CH30" s="1779" t="s">
        <v>25</v>
      </c>
      <c r="CI30" s="1780" t="s">
        <v>25</v>
      </c>
      <c r="CJ30" s="1784" t="s">
        <v>121</v>
      </c>
      <c r="CK30" s="52">
        <v>113401</v>
      </c>
      <c r="CL30" s="1517" t="s">
        <v>22</v>
      </c>
      <c r="CM30" s="1517"/>
      <c r="CN30" s="1517">
        <v>86316</v>
      </c>
      <c r="CO30" s="1517">
        <v>70280</v>
      </c>
      <c r="CP30" s="1517" t="s">
        <v>21</v>
      </c>
      <c r="CQ30" s="1517">
        <v>16036</v>
      </c>
      <c r="CR30" s="1517">
        <v>15322</v>
      </c>
      <c r="CS30" s="1517" t="s">
        <v>21</v>
      </c>
      <c r="CT30" s="1517">
        <v>714</v>
      </c>
      <c r="CU30" s="1517" t="s">
        <v>21</v>
      </c>
      <c r="CV30" s="1517">
        <v>334219</v>
      </c>
      <c r="CW30" s="1651" t="s">
        <v>30</v>
      </c>
      <c r="CX30" s="1646" t="s">
        <v>25</v>
      </c>
      <c r="CY30" s="1779" t="s">
        <v>25</v>
      </c>
      <c r="CZ30" s="1780" t="s">
        <v>25</v>
      </c>
      <c r="DA30" s="1784" t="s">
        <v>121</v>
      </c>
      <c r="DB30" s="52">
        <v>1189112</v>
      </c>
      <c r="DC30" s="1517">
        <v>572818</v>
      </c>
      <c r="DD30" s="1517"/>
      <c r="DE30" s="1517">
        <v>1206736</v>
      </c>
      <c r="DF30" s="1517">
        <v>385919</v>
      </c>
      <c r="DG30" s="1517">
        <v>45707</v>
      </c>
      <c r="DH30" s="1517">
        <v>775111</v>
      </c>
      <c r="DI30" s="1517">
        <v>636707</v>
      </c>
      <c r="DJ30" s="1517">
        <v>133723</v>
      </c>
      <c r="DK30" s="1517">
        <v>4679</v>
      </c>
      <c r="DL30" s="1517">
        <v>517722</v>
      </c>
      <c r="DM30" s="129">
        <v>1559304</v>
      </c>
      <c r="DN30" s="1651" t="s">
        <v>30</v>
      </c>
      <c r="DO30" s="1646" t="s">
        <v>25</v>
      </c>
      <c r="DP30" s="1779" t="s">
        <v>25</v>
      </c>
      <c r="DQ30" s="1780" t="s">
        <v>25</v>
      </c>
      <c r="DR30" s="1784" t="s">
        <v>121</v>
      </c>
      <c r="DS30" s="52">
        <v>25475</v>
      </c>
      <c r="DT30" s="1517">
        <v>11289</v>
      </c>
      <c r="DU30" s="1517"/>
      <c r="DV30" s="1517">
        <v>38130</v>
      </c>
      <c r="DW30" s="1517" t="s">
        <v>21</v>
      </c>
      <c r="DX30" s="1517" t="s">
        <v>21</v>
      </c>
      <c r="DY30" s="1517">
        <v>38130</v>
      </c>
      <c r="DZ30" s="1517">
        <v>38130</v>
      </c>
      <c r="EA30" s="1517" t="s">
        <v>21</v>
      </c>
      <c r="EB30" s="1517" t="s">
        <v>21</v>
      </c>
      <c r="EC30" s="1517">
        <v>89</v>
      </c>
      <c r="ED30" s="129">
        <v>24875</v>
      </c>
      <c r="EE30" s="1651" t="s">
        <v>30</v>
      </c>
      <c r="EF30" s="1646" t="s">
        <v>25</v>
      </c>
      <c r="EG30" s="1779" t="s">
        <v>25</v>
      </c>
      <c r="EH30" s="1780" t="s">
        <v>25</v>
      </c>
      <c r="EI30" s="1784" t="s">
        <v>121</v>
      </c>
      <c r="EJ30" s="52" t="s">
        <v>21</v>
      </c>
      <c r="EK30" s="1517" t="s">
        <v>21</v>
      </c>
      <c r="EL30" s="1517"/>
      <c r="EM30" s="1517" t="s">
        <v>21</v>
      </c>
      <c r="EN30" s="1517" t="s">
        <v>21</v>
      </c>
      <c r="EO30" s="1517" t="s">
        <v>21</v>
      </c>
      <c r="EP30" s="1517" t="s">
        <v>21</v>
      </c>
      <c r="EQ30" s="1517" t="s">
        <v>21</v>
      </c>
      <c r="ER30" s="1517" t="s">
        <v>21</v>
      </c>
      <c r="ES30" s="1517" t="s">
        <v>21</v>
      </c>
      <c r="ET30" s="1517" t="s">
        <v>21</v>
      </c>
      <c r="EU30" s="129" t="s">
        <v>22</v>
      </c>
      <c r="EV30" s="1651" t="s">
        <v>30</v>
      </c>
      <c r="EW30" s="1646" t="s">
        <v>25</v>
      </c>
      <c r="EX30" s="1779" t="s">
        <v>25</v>
      </c>
      <c r="EY30" s="1780" t="s">
        <v>25</v>
      </c>
      <c r="EZ30" s="1784" t="s">
        <v>121</v>
      </c>
      <c r="FA30" s="52">
        <v>31817</v>
      </c>
      <c r="FB30" s="1517" t="s">
        <v>22</v>
      </c>
      <c r="FC30" s="1517"/>
      <c r="FD30" s="1517">
        <v>31817</v>
      </c>
      <c r="FE30" s="1517">
        <v>5498</v>
      </c>
      <c r="FF30" s="1517">
        <v>17084</v>
      </c>
      <c r="FG30" s="1517">
        <v>9235</v>
      </c>
      <c r="FH30" s="1517" t="s">
        <v>22</v>
      </c>
      <c r="FI30" s="1517">
        <v>6760</v>
      </c>
      <c r="FJ30" s="1517">
        <v>2475</v>
      </c>
      <c r="FK30" s="1517" t="s">
        <v>22</v>
      </c>
      <c r="FL30" s="129" t="s">
        <v>22</v>
      </c>
      <c r="FM30" s="1651" t="s">
        <v>30</v>
      </c>
      <c r="FN30" s="1646" t="s">
        <v>25</v>
      </c>
      <c r="FO30" s="1779" t="s">
        <v>25</v>
      </c>
      <c r="FP30" s="1780" t="s">
        <v>25</v>
      </c>
      <c r="FQ30" s="1784" t="s">
        <v>121</v>
      </c>
      <c r="FR30" s="52">
        <v>3365</v>
      </c>
      <c r="FS30" s="1517">
        <v>77</v>
      </c>
      <c r="FT30" s="1517"/>
      <c r="FU30" s="1517">
        <v>3579</v>
      </c>
      <c r="FV30" s="1517" t="s">
        <v>21</v>
      </c>
      <c r="FW30" s="1517" t="s">
        <v>21</v>
      </c>
      <c r="FX30" s="1517">
        <v>3579</v>
      </c>
      <c r="FY30" s="1517">
        <v>1941</v>
      </c>
      <c r="FZ30" s="1517">
        <v>1638</v>
      </c>
      <c r="GA30" s="1517" t="s">
        <v>21</v>
      </c>
      <c r="GB30" s="1517" t="s">
        <v>21</v>
      </c>
      <c r="GC30" s="129">
        <v>546</v>
      </c>
      <c r="GD30" s="1651" t="s">
        <v>30</v>
      </c>
      <c r="GE30" s="1646" t="s">
        <v>25</v>
      </c>
    </row>
    <row r="31" spans="1:187" ht="15" customHeight="1" x14ac:dyDescent="0.25">
      <c r="A31" s="1779" t="s">
        <v>25</v>
      </c>
      <c r="B31" s="1780" t="s">
        <v>25</v>
      </c>
      <c r="C31" s="1784" t="s">
        <v>122</v>
      </c>
      <c r="D31" s="52">
        <v>5268775</v>
      </c>
      <c r="E31" s="1517">
        <v>605534</v>
      </c>
      <c r="F31" s="1517">
        <v>5455821</v>
      </c>
      <c r="G31" s="1517">
        <v>6054322</v>
      </c>
      <c r="H31" s="1517">
        <v>645297</v>
      </c>
      <c r="I31" s="1517">
        <v>107192</v>
      </c>
      <c r="J31" s="1517">
        <v>5301833</v>
      </c>
      <c r="K31" s="1517">
        <v>4623475</v>
      </c>
      <c r="L31" s="1517">
        <v>634003</v>
      </c>
      <c r="M31" s="1517">
        <v>44355</v>
      </c>
      <c r="N31" s="1517">
        <v>639196</v>
      </c>
      <c r="O31" s="1517">
        <v>2440118</v>
      </c>
      <c r="P31" s="1651" t="s">
        <v>31</v>
      </c>
      <c r="Q31" s="1646" t="s">
        <v>25</v>
      </c>
      <c r="R31" s="1779" t="s">
        <v>25</v>
      </c>
      <c r="S31" s="1780" t="s">
        <v>25</v>
      </c>
      <c r="T31" s="1784" t="s">
        <v>122</v>
      </c>
      <c r="U31" s="52" t="s">
        <v>21</v>
      </c>
      <c r="V31" s="1517" t="s">
        <v>22</v>
      </c>
      <c r="W31" s="1517"/>
      <c r="X31" s="1517" t="s">
        <v>21</v>
      </c>
      <c r="Y31" s="1517" t="s">
        <v>21</v>
      </c>
      <c r="Z31" s="1517" t="s">
        <v>21</v>
      </c>
      <c r="AA31" s="1517" t="s">
        <v>21</v>
      </c>
      <c r="AB31" s="1517" t="s">
        <v>21</v>
      </c>
      <c r="AC31" s="1517" t="s">
        <v>21</v>
      </c>
      <c r="AD31" s="1517" t="s">
        <v>21</v>
      </c>
      <c r="AE31" s="1517">
        <v>2480</v>
      </c>
      <c r="AF31" s="1517">
        <v>138</v>
      </c>
      <c r="AG31" s="1651" t="s">
        <v>31</v>
      </c>
      <c r="AH31" s="1646" t="s">
        <v>25</v>
      </c>
      <c r="AI31" s="1779" t="s">
        <v>25</v>
      </c>
      <c r="AJ31" s="1780" t="s">
        <v>25</v>
      </c>
      <c r="AK31" s="1784" t="s">
        <v>122</v>
      </c>
      <c r="AL31" s="52">
        <v>1200057</v>
      </c>
      <c r="AM31" s="1517" t="s">
        <v>22</v>
      </c>
      <c r="AN31" s="1517"/>
      <c r="AO31" s="1517">
        <v>1201986</v>
      </c>
      <c r="AP31" s="1517" t="s">
        <v>22</v>
      </c>
      <c r="AQ31" s="1517" t="s">
        <v>22</v>
      </c>
      <c r="AR31" s="1517">
        <v>1201986</v>
      </c>
      <c r="AS31" s="1517">
        <v>1201986</v>
      </c>
      <c r="AT31" s="1517" t="s">
        <v>22</v>
      </c>
      <c r="AU31" s="1517" t="s">
        <v>22</v>
      </c>
      <c r="AV31" s="1517">
        <v>2322</v>
      </c>
      <c r="AW31" s="1517">
        <v>7760</v>
      </c>
      <c r="AX31" s="1651" t="s">
        <v>31</v>
      </c>
      <c r="AY31" s="1646" t="s">
        <v>25</v>
      </c>
      <c r="AZ31" s="1779" t="s">
        <v>25</v>
      </c>
      <c r="BA31" s="1780" t="s">
        <v>25</v>
      </c>
      <c r="BB31" s="1784" t="s">
        <v>122</v>
      </c>
      <c r="BC31" s="52">
        <v>83691</v>
      </c>
      <c r="BD31" s="1517" t="s">
        <v>22</v>
      </c>
      <c r="BE31" s="1517"/>
      <c r="BF31" s="1517">
        <v>84674</v>
      </c>
      <c r="BG31" s="1517">
        <v>40966</v>
      </c>
      <c r="BH31" s="1517">
        <v>396</v>
      </c>
      <c r="BI31" s="1517">
        <v>43312</v>
      </c>
      <c r="BJ31" s="1517">
        <v>33520</v>
      </c>
      <c r="BK31" s="1517">
        <v>7387</v>
      </c>
      <c r="BL31" s="1517">
        <v>2405</v>
      </c>
      <c r="BM31" s="1517">
        <v>105</v>
      </c>
      <c r="BN31" s="1517">
        <v>59033</v>
      </c>
      <c r="BO31" s="1651" t="s">
        <v>31</v>
      </c>
      <c r="BP31" s="1646" t="s">
        <v>25</v>
      </c>
      <c r="BQ31" s="1779"/>
      <c r="BR31" s="1780" t="s">
        <v>25</v>
      </c>
      <c r="BS31" s="1784" t="s">
        <v>122</v>
      </c>
      <c r="BT31" s="52">
        <v>16575</v>
      </c>
      <c r="BU31" s="1517" t="s">
        <v>22</v>
      </c>
      <c r="BV31" s="1517"/>
      <c r="BW31" s="1517">
        <v>95643</v>
      </c>
      <c r="BX31" s="1517">
        <v>61681</v>
      </c>
      <c r="BY31" s="1517" t="s">
        <v>21</v>
      </c>
      <c r="BZ31" s="1517">
        <v>33962</v>
      </c>
      <c r="CA31" s="1517">
        <v>24863</v>
      </c>
      <c r="CB31" s="1517">
        <v>9024</v>
      </c>
      <c r="CC31" s="1517">
        <v>75</v>
      </c>
      <c r="CD31" s="1517" t="s">
        <v>22</v>
      </c>
      <c r="CE31" s="1517" t="s">
        <v>22</v>
      </c>
      <c r="CF31" s="1651" t="s">
        <v>31</v>
      </c>
      <c r="CG31" s="1646" t="s">
        <v>25</v>
      </c>
      <c r="CH31" s="1779" t="s">
        <v>25</v>
      </c>
      <c r="CI31" s="1780" t="s">
        <v>25</v>
      </c>
      <c r="CJ31" s="1784" t="s">
        <v>122</v>
      </c>
      <c r="CK31" s="52">
        <v>132056</v>
      </c>
      <c r="CL31" s="1517" t="s">
        <v>22</v>
      </c>
      <c r="CM31" s="1517"/>
      <c r="CN31" s="1517">
        <v>102773</v>
      </c>
      <c r="CO31" s="1517">
        <v>49932</v>
      </c>
      <c r="CP31" s="1517" t="s">
        <v>21</v>
      </c>
      <c r="CQ31" s="1517">
        <v>52841</v>
      </c>
      <c r="CR31" s="1517">
        <v>52210</v>
      </c>
      <c r="CS31" s="1517" t="s">
        <v>21</v>
      </c>
      <c r="CT31" s="1517">
        <v>631</v>
      </c>
      <c r="CU31" s="1517" t="s">
        <v>21</v>
      </c>
      <c r="CV31" s="1517">
        <v>363499</v>
      </c>
      <c r="CW31" s="1651" t="s">
        <v>31</v>
      </c>
      <c r="CX31" s="1646" t="s">
        <v>25</v>
      </c>
      <c r="CY31" s="1779" t="s">
        <v>25</v>
      </c>
      <c r="CZ31" s="1780" t="s">
        <v>25</v>
      </c>
      <c r="DA31" s="1784" t="s">
        <v>122</v>
      </c>
      <c r="DB31" s="52">
        <v>1188801</v>
      </c>
      <c r="DC31" s="1517">
        <v>605534</v>
      </c>
      <c r="DD31" s="1517"/>
      <c r="DE31" s="1517">
        <v>1260676</v>
      </c>
      <c r="DF31" s="1517">
        <v>411080</v>
      </c>
      <c r="DG31" s="1517">
        <v>53953</v>
      </c>
      <c r="DH31" s="1517">
        <v>795643</v>
      </c>
      <c r="DI31" s="1517">
        <v>644585</v>
      </c>
      <c r="DJ31" s="1517">
        <v>146454</v>
      </c>
      <c r="DK31" s="1517">
        <v>4605</v>
      </c>
      <c r="DL31" s="1517">
        <v>582638</v>
      </c>
      <c r="DM31" s="129">
        <v>1497573</v>
      </c>
      <c r="DN31" s="1651" t="s">
        <v>31</v>
      </c>
      <c r="DO31" s="1646" t="s">
        <v>25</v>
      </c>
      <c r="DP31" s="1779" t="s">
        <v>25</v>
      </c>
      <c r="DQ31" s="1780" t="s">
        <v>25</v>
      </c>
      <c r="DR31" s="1784" t="s">
        <v>122</v>
      </c>
      <c r="DS31" s="52">
        <v>28984</v>
      </c>
      <c r="DT31" s="1517">
        <v>11182</v>
      </c>
      <c r="DU31" s="1517"/>
      <c r="DV31" s="1517">
        <v>38374</v>
      </c>
      <c r="DW31" s="1517" t="s">
        <v>21</v>
      </c>
      <c r="DX31" s="1517" t="s">
        <v>21</v>
      </c>
      <c r="DY31" s="1517">
        <v>38374</v>
      </c>
      <c r="DZ31" s="1517">
        <v>38374</v>
      </c>
      <c r="EA31" s="1517" t="s">
        <v>21</v>
      </c>
      <c r="EB31" s="1517" t="s">
        <v>21</v>
      </c>
      <c r="EC31" s="1517" t="s">
        <v>21</v>
      </c>
      <c r="ED31" s="129">
        <v>26666</v>
      </c>
      <c r="EE31" s="1651" t="s">
        <v>31</v>
      </c>
      <c r="EF31" s="1646" t="s">
        <v>25</v>
      </c>
      <c r="EG31" s="1779" t="s">
        <v>25</v>
      </c>
      <c r="EH31" s="1780" t="s">
        <v>25</v>
      </c>
      <c r="EI31" s="1784" t="s">
        <v>122</v>
      </c>
      <c r="EJ31" s="52" t="s">
        <v>21</v>
      </c>
      <c r="EK31" s="1517" t="s">
        <v>21</v>
      </c>
      <c r="EL31" s="1517"/>
      <c r="EM31" s="1517" t="s">
        <v>21</v>
      </c>
      <c r="EN31" s="1517" t="s">
        <v>21</v>
      </c>
      <c r="EO31" s="1517" t="s">
        <v>21</v>
      </c>
      <c r="EP31" s="1517" t="s">
        <v>21</v>
      </c>
      <c r="EQ31" s="1517" t="s">
        <v>21</v>
      </c>
      <c r="ER31" s="1517" t="s">
        <v>21</v>
      </c>
      <c r="ES31" s="1517" t="s">
        <v>21</v>
      </c>
      <c r="ET31" s="1517" t="s">
        <v>21</v>
      </c>
      <c r="EU31" s="129" t="s">
        <v>22</v>
      </c>
      <c r="EV31" s="1651" t="s">
        <v>31</v>
      </c>
      <c r="EW31" s="1646" t="s">
        <v>25</v>
      </c>
      <c r="EX31" s="1779" t="s">
        <v>25</v>
      </c>
      <c r="EY31" s="1780" t="s">
        <v>25</v>
      </c>
      <c r="EZ31" s="1784" t="s">
        <v>122</v>
      </c>
      <c r="FA31" s="52">
        <v>34803</v>
      </c>
      <c r="FB31" s="1517" t="s">
        <v>22</v>
      </c>
      <c r="FC31" s="1517"/>
      <c r="FD31" s="1517">
        <v>34803</v>
      </c>
      <c r="FE31" s="1517">
        <v>5826</v>
      </c>
      <c r="FF31" s="1517">
        <v>17378</v>
      </c>
      <c r="FG31" s="1517">
        <v>11599</v>
      </c>
      <c r="FH31" s="1517" t="s">
        <v>22</v>
      </c>
      <c r="FI31" s="1517">
        <v>9544</v>
      </c>
      <c r="FJ31" s="1517">
        <v>2055</v>
      </c>
      <c r="FK31" s="1517" t="s">
        <v>22</v>
      </c>
      <c r="FL31" s="129" t="s">
        <v>22</v>
      </c>
      <c r="FM31" s="1651" t="s">
        <v>31</v>
      </c>
      <c r="FN31" s="1646" t="s">
        <v>25</v>
      </c>
      <c r="FO31" s="1779" t="s">
        <v>25</v>
      </c>
      <c r="FP31" s="1780" t="s">
        <v>25</v>
      </c>
      <c r="FQ31" s="1784" t="s">
        <v>122</v>
      </c>
      <c r="FR31" s="52">
        <v>3908</v>
      </c>
      <c r="FS31" s="1517">
        <v>2366</v>
      </c>
      <c r="FT31" s="1517"/>
      <c r="FU31" s="1517">
        <v>6101</v>
      </c>
      <c r="FV31" s="1517" t="s">
        <v>21</v>
      </c>
      <c r="FW31" s="1517" t="s">
        <v>21</v>
      </c>
      <c r="FX31" s="1517">
        <v>6101</v>
      </c>
      <c r="FY31" s="1517">
        <v>4274</v>
      </c>
      <c r="FZ31" s="1517">
        <v>1827</v>
      </c>
      <c r="GA31" s="1517" t="s">
        <v>21</v>
      </c>
      <c r="GB31" s="1517" t="s">
        <v>21</v>
      </c>
      <c r="GC31" s="129">
        <v>719</v>
      </c>
      <c r="GD31" s="1651" t="s">
        <v>31</v>
      </c>
      <c r="GE31" s="1646" t="s">
        <v>25</v>
      </c>
    </row>
    <row r="32" spans="1:187" ht="15" customHeight="1" x14ac:dyDescent="0.25">
      <c r="A32" s="1779" t="s">
        <v>25</v>
      </c>
      <c r="B32" s="1780" t="s">
        <v>25</v>
      </c>
      <c r="C32" s="1784" t="s">
        <v>123</v>
      </c>
      <c r="D32" s="52">
        <v>5252049</v>
      </c>
      <c r="E32" s="1517">
        <v>602495</v>
      </c>
      <c r="F32" s="1517">
        <v>5349643</v>
      </c>
      <c r="G32" s="1517">
        <v>5943486</v>
      </c>
      <c r="H32" s="1517">
        <v>658486</v>
      </c>
      <c r="I32" s="1517">
        <v>110435</v>
      </c>
      <c r="J32" s="1517">
        <v>5174565</v>
      </c>
      <c r="K32" s="1517">
        <v>4491183</v>
      </c>
      <c r="L32" s="1517">
        <v>637206</v>
      </c>
      <c r="M32" s="1517">
        <v>46174</v>
      </c>
      <c r="N32" s="1517">
        <v>610425</v>
      </c>
      <c r="O32" s="1517">
        <v>2382809</v>
      </c>
      <c r="P32" s="1651" t="s">
        <v>32</v>
      </c>
      <c r="Q32" s="1646" t="s">
        <v>25</v>
      </c>
      <c r="R32" s="1779" t="s">
        <v>25</v>
      </c>
      <c r="S32" s="1780" t="s">
        <v>25</v>
      </c>
      <c r="T32" s="1784" t="s">
        <v>123</v>
      </c>
      <c r="U32" s="52" t="s">
        <v>21</v>
      </c>
      <c r="V32" s="1517" t="s">
        <v>22</v>
      </c>
      <c r="W32" s="1517"/>
      <c r="X32" s="1517" t="s">
        <v>21</v>
      </c>
      <c r="Y32" s="1517" t="s">
        <v>21</v>
      </c>
      <c r="Z32" s="1517" t="s">
        <v>21</v>
      </c>
      <c r="AA32" s="1517" t="s">
        <v>21</v>
      </c>
      <c r="AB32" s="1517" t="s">
        <v>21</v>
      </c>
      <c r="AC32" s="1517" t="s">
        <v>21</v>
      </c>
      <c r="AD32" s="1517" t="s">
        <v>21</v>
      </c>
      <c r="AE32" s="1517">
        <v>2376</v>
      </c>
      <c r="AF32" s="1517">
        <v>138</v>
      </c>
      <c r="AG32" s="1651" t="s">
        <v>32</v>
      </c>
      <c r="AH32" s="1646" t="s">
        <v>25</v>
      </c>
      <c r="AI32" s="1779" t="s">
        <v>25</v>
      </c>
      <c r="AJ32" s="1780" t="s">
        <v>25</v>
      </c>
      <c r="AK32" s="1784" t="s">
        <v>123</v>
      </c>
      <c r="AL32" s="52">
        <v>1163339</v>
      </c>
      <c r="AM32" s="1517" t="s">
        <v>22</v>
      </c>
      <c r="AN32" s="1517"/>
      <c r="AO32" s="1517">
        <v>1165343</v>
      </c>
      <c r="AP32" s="1517" t="s">
        <v>22</v>
      </c>
      <c r="AQ32" s="1517" t="s">
        <v>22</v>
      </c>
      <c r="AR32" s="1517">
        <v>1165343</v>
      </c>
      <c r="AS32" s="1517">
        <v>1165343</v>
      </c>
      <c r="AT32" s="1517" t="s">
        <v>22</v>
      </c>
      <c r="AU32" s="1517" t="s">
        <v>22</v>
      </c>
      <c r="AV32" s="1517">
        <v>1502</v>
      </c>
      <c r="AW32" s="1517">
        <v>4254</v>
      </c>
      <c r="AX32" s="1651" t="s">
        <v>32</v>
      </c>
      <c r="AY32" s="1646" t="s">
        <v>25</v>
      </c>
      <c r="AZ32" s="1779" t="s">
        <v>25</v>
      </c>
      <c r="BA32" s="1780" t="s">
        <v>25</v>
      </c>
      <c r="BB32" s="1784" t="s">
        <v>123</v>
      </c>
      <c r="BC32" s="52">
        <v>86633</v>
      </c>
      <c r="BD32" s="1517" t="s">
        <v>22</v>
      </c>
      <c r="BE32" s="1517"/>
      <c r="BF32" s="1517">
        <v>86290</v>
      </c>
      <c r="BG32" s="1517">
        <v>47202</v>
      </c>
      <c r="BH32" s="1517">
        <v>737</v>
      </c>
      <c r="BI32" s="1517">
        <v>38351</v>
      </c>
      <c r="BJ32" s="1517">
        <v>29321</v>
      </c>
      <c r="BK32" s="1517">
        <v>7075</v>
      </c>
      <c r="BL32" s="1517">
        <v>1955</v>
      </c>
      <c r="BM32" s="1517">
        <v>109</v>
      </c>
      <c r="BN32" s="1517">
        <v>59288</v>
      </c>
      <c r="BO32" s="1651" t="s">
        <v>32</v>
      </c>
      <c r="BP32" s="1646" t="s">
        <v>25</v>
      </c>
      <c r="BQ32" s="1779"/>
      <c r="BR32" s="1780" t="s">
        <v>25</v>
      </c>
      <c r="BS32" s="1784" t="s">
        <v>123</v>
      </c>
      <c r="BT32" s="52">
        <v>17112</v>
      </c>
      <c r="BU32" s="1517" t="s">
        <v>22</v>
      </c>
      <c r="BV32" s="1517"/>
      <c r="BW32" s="1517">
        <v>95503</v>
      </c>
      <c r="BX32" s="1517">
        <v>57258</v>
      </c>
      <c r="BY32" s="1517" t="s">
        <v>21</v>
      </c>
      <c r="BZ32" s="1517">
        <v>38245</v>
      </c>
      <c r="CA32" s="1517">
        <v>28632</v>
      </c>
      <c r="CB32" s="1517">
        <v>9541</v>
      </c>
      <c r="CC32" s="1517">
        <v>72</v>
      </c>
      <c r="CD32" s="1517" t="s">
        <v>22</v>
      </c>
      <c r="CE32" s="1517" t="s">
        <v>22</v>
      </c>
      <c r="CF32" s="1651" t="s">
        <v>32</v>
      </c>
      <c r="CG32" s="1646" t="s">
        <v>25</v>
      </c>
      <c r="CH32" s="1779" t="s">
        <v>25</v>
      </c>
      <c r="CI32" s="1780" t="s">
        <v>25</v>
      </c>
      <c r="CJ32" s="1784" t="s">
        <v>123</v>
      </c>
      <c r="CK32" s="52">
        <v>69665</v>
      </c>
      <c r="CL32" s="1517" t="s">
        <v>22</v>
      </c>
      <c r="CM32" s="1517"/>
      <c r="CN32" s="1517">
        <v>83557</v>
      </c>
      <c r="CO32" s="1517">
        <v>46375</v>
      </c>
      <c r="CP32" s="1517" t="s">
        <v>21</v>
      </c>
      <c r="CQ32" s="1517">
        <v>37182</v>
      </c>
      <c r="CR32" s="1517">
        <v>37072</v>
      </c>
      <c r="CS32" s="1517" t="s">
        <v>21</v>
      </c>
      <c r="CT32" s="1517">
        <v>110</v>
      </c>
      <c r="CU32" s="1517" t="s">
        <v>21</v>
      </c>
      <c r="CV32" s="1517">
        <v>349607</v>
      </c>
      <c r="CW32" s="1651" t="s">
        <v>32</v>
      </c>
      <c r="CX32" s="1646" t="s">
        <v>25</v>
      </c>
      <c r="CY32" s="1779" t="s">
        <v>25</v>
      </c>
      <c r="CZ32" s="1780" t="s">
        <v>25</v>
      </c>
      <c r="DA32" s="1784" t="s">
        <v>123</v>
      </c>
      <c r="DB32" s="52">
        <v>1130385</v>
      </c>
      <c r="DC32" s="1517">
        <v>602495</v>
      </c>
      <c r="DD32" s="1517"/>
      <c r="DE32" s="1517">
        <v>1292112</v>
      </c>
      <c r="DF32" s="1517">
        <v>427886</v>
      </c>
      <c r="DG32" s="1517">
        <v>56233</v>
      </c>
      <c r="DH32" s="1517">
        <v>807993</v>
      </c>
      <c r="DI32" s="1517">
        <v>649937</v>
      </c>
      <c r="DJ32" s="1517">
        <v>150820</v>
      </c>
      <c r="DK32" s="1517">
        <v>7235</v>
      </c>
      <c r="DL32" s="1517">
        <v>558729</v>
      </c>
      <c r="DM32" s="129">
        <v>1382493</v>
      </c>
      <c r="DN32" s="1651" t="s">
        <v>32</v>
      </c>
      <c r="DO32" s="1646" t="s">
        <v>25</v>
      </c>
      <c r="DP32" s="1779" t="s">
        <v>25</v>
      </c>
      <c r="DQ32" s="1780" t="s">
        <v>25</v>
      </c>
      <c r="DR32" s="1784" t="s">
        <v>123</v>
      </c>
      <c r="DS32" s="52">
        <v>29488</v>
      </c>
      <c r="DT32" s="1517">
        <v>10539</v>
      </c>
      <c r="DU32" s="1517"/>
      <c r="DV32" s="1517">
        <v>40486</v>
      </c>
      <c r="DW32" s="1517" t="s">
        <v>21</v>
      </c>
      <c r="DX32" s="1517" t="s">
        <v>21</v>
      </c>
      <c r="DY32" s="1517">
        <v>40486</v>
      </c>
      <c r="DZ32" s="1517">
        <v>40486</v>
      </c>
      <c r="EA32" s="1517" t="s">
        <v>21</v>
      </c>
      <c r="EB32" s="1517" t="s">
        <v>21</v>
      </c>
      <c r="EC32" s="1517" t="s">
        <v>21</v>
      </c>
      <c r="ED32" s="129">
        <v>26208</v>
      </c>
      <c r="EE32" s="1651" t="s">
        <v>32</v>
      </c>
      <c r="EF32" s="1646" t="s">
        <v>25</v>
      </c>
      <c r="EG32" s="1779" t="s">
        <v>25</v>
      </c>
      <c r="EH32" s="1780" t="s">
        <v>25</v>
      </c>
      <c r="EI32" s="1784" t="s">
        <v>123</v>
      </c>
      <c r="EJ32" s="52" t="s">
        <v>21</v>
      </c>
      <c r="EK32" s="1517" t="s">
        <v>21</v>
      </c>
      <c r="EL32" s="1517"/>
      <c r="EM32" s="1517" t="s">
        <v>21</v>
      </c>
      <c r="EN32" s="1517" t="s">
        <v>21</v>
      </c>
      <c r="EO32" s="1517" t="s">
        <v>21</v>
      </c>
      <c r="EP32" s="1517" t="s">
        <v>21</v>
      </c>
      <c r="EQ32" s="1517" t="s">
        <v>21</v>
      </c>
      <c r="ER32" s="1517" t="s">
        <v>21</v>
      </c>
      <c r="ES32" s="1517" t="s">
        <v>21</v>
      </c>
      <c r="ET32" s="1517" t="s">
        <v>21</v>
      </c>
      <c r="EU32" s="129" t="s">
        <v>22</v>
      </c>
      <c r="EV32" s="1651" t="s">
        <v>32</v>
      </c>
      <c r="EW32" s="1646" t="s">
        <v>25</v>
      </c>
      <c r="EX32" s="1779" t="s">
        <v>25</v>
      </c>
      <c r="EY32" s="1780" t="s">
        <v>25</v>
      </c>
      <c r="EZ32" s="1784" t="s">
        <v>123</v>
      </c>
      <c r="FA32" s="52">
        <v>45439</v>
      </c>
      <c r="FB32" s="1517" t="s">
        <v>22</v>
      </c>
      <c r="FC32" s="1517"/>
      <c r="FD32" s="1517">
        <v>45439</v>
      </c>
      <c r="FE32" s="1517">
        <v>13907</v>
      </c>
      <c r="FF32" s="1517">
        <v>18840</v>
      </c>
      <c r="FG32" s="1517">
        <v>12692</v>
      </c>
      <c r="FH32" s="1517" t="s">
        <v>22</v>
      </c>
      <c r="FI32" s="1517">
        <v>10047</v>
      </c>
      <c r="FJ32" s="1517">
        <v>2645</v>
      </c>
      <c r="FK32" s="1517" t="s">
        <v>22</v>
      </c>
      <c r="FL32" s="129" t="s">
        <v>22</v>
      </c>
      <c r="FM32" s="1651" t="s">
        <v>32</v>
      </c>
      <c r="FN32" s="1646" t="s">
        <v>25</v>
      </c>
      <c r="FO32" s="1779" t="s">
        <v>25</v>
      </c>
      <c r="FP32" s="1780" t="s">
        <v>25</v>
      </c>
      <c r="FQ32" s="1784" t="s">
        <v>123</v>
      </c>
      <c r="FR32" s="52">
        <v>3845</v>
      </c>
      <c r="FS32" s="1517">
        <v>4849</v>
      </c>
      <c r="FT32" s="1517"/>
      <c r="FU32" s="1517">
        <v>8668</v>
      </c>
      <c r="FV32" s="1517" t="s">
        <v>21</v>
      </c>
      <c r="FW32" s="1517" t="s">
        <v>21</v>
      </c>
      <c r="FX32" s="1517">
        <v>8668</v>
      </c>
      <c r="FY32" s="1517">
        <v>6865</v>
      </c>
      <c r="FZ32" s="1517">
        <v>1803</v>
      </c>
      <c r="GA32" s="1517" t="s">
        <v>21</v>
      </c>
      <c r="GB32" s="1517" t="s">
        <v>21</v>
      </c>
      <c r="GC32" s="129">
        <v>745</v>
      </c>
      <c r="GD32" s="1651" t="s">
        <v>32</v>
      </c>
      <c r="GE32" s="1646" t="s">
        <v>25</v>
      </c>
    </row>
    <row r="33" spans="1:187" ht="15" customHeight="1" x14ac:dyDescent="0.25">
      <c r="A33" s="1779" t="s">
        <v>25</v>
      </c>
      <c r="B33" s="1780" t="s">
        <v>25</v>
      </c>
      <c r="C33" s="1784" t="s">
        <v>1244</v>
      </c>
      <c r="D33" s="52">
        <v>5281788</v>
      </c>
      <c r="E33" s="1517">
        <v>622652</v>
      </c>
      <c r="F33" s="1517">
        <v>5162904</v>
      </c>
      <c r="G33" s="1517">
        <v>5777232</v>
      </c>
      <c r="H33" s="1517">
        <v>593154</v>
      </c>
      <c r="I33" s="1517">
        <v>118302</v>
      </c>
      <c r="J33" s="1517">
        <v>5065777</v>
      </c>
      <c r="K33" s="1517">
        <v>4390099</v>
      </c>
      <c r="L33" s="1517">
        <v>635045</v>
      </c>
      <c r="M33" s="1517">
        <v>40632</v>
      </c>
      <c r="N33" s="1517">
        <v>608110</v>
      </c>
      <c r="O33" s="1517">
        <v>2525726</v>
      </c>
      <c r="P33" s="1651" t="s">
        <v>33</v>
      </c>
      <c r="Q33" s="1646" t="s">
        <v>25</v>
      </c>
      <c r="R33" s="1779" t="s">
        <v>25</v>
      </c>
      <c r="S33" s="1780" t="s">
        <v>25</v>
      </c>
      <c r="T33" s="1784" t="s">
        <v>1244</v>
      </c>
      <c r="U33" s="52" t="s">
        <v>21</v>
      </c>
      <c r="V33" s="1517" t="s">
        <v>22</v>
      </c>
      <c r="W33" s="1517"/>
      <c r="X33" s="1517" t="s">
        <v>21</v>
      </c>
      <c r="Y33" s="1517" t="s">
        <v>21</v>
      </c>
      <c r="Z33" s="1517" t="s">
        <v>21</v>
      </c>
      <c r="AA33" s="1517" t="s">
        <v>21</v>
      </c>
      <c r="AB33" s="1517" t="s">
        <v>21</v>
      </c>
      <c r="AC33" s="1517" t="s">
        <v>21</v>
      </c>
      <c r="AD33" s="1517" t="s">
        <v>21</v>
      </c>
      <c r="AE33" s="1517">
        <v>2138</v>
      </c>
      <c r="AF33" s="1517">
        <v>138</v>
      </c>
      <c r="AG33" s="1651" t="s">
        <v>33</v>
      </c>
      <c r="AH33" s="1646" t="s">
        <v>25</v>
      </c>
      <c r="AI33" s="1779" t="s">
        <v>25</v>
      </c>
      <c r="AJ33" s="1780" t="s">
        <v>25</v>
      </c>
      <c r="AK33" s="1784" t="s">
        <v>1244</v>
      </c>
      <c r="AL33" s="52">
        <v>1107918</v>
      </c>
      <c r="AM33" s="1517" t="s">
        <v>22</v>
      </c>
      <c r="AN33" s="1517"/>
      <c r="AO33" s="1517">
        <v>1094712</v>
      </c>
      <c r="AP33" s="1517" t="s">
        <v>22</v>
      </c>
      <c r="AQ33" s="1517" t="s">
        <v>22</v>
      </c>
      <c r="AR33" s="1517">
        <v>1094712</v>
      </c>
      <c r="AS33" s="1517">
        <v>1094712</v>
      </c>
      <c r="AT33" s="1517" t="s">
        <v>22</v>
      </c>
      <c r="AU33" s="1517" t="s">
        <v>22</v>
      </c>
      <c r="AV33" s="1517">
        <v>6314</v>
      </c>
      <c r="AW33" s="1517">
        <v>11146</v>
      </c>
      <c r="AX33" s="1651" t="s">
        <v>33</v>
      </c>
      <c r="AY33" s="1646" t="s">
        <v>25</v>
      </c>
      <c r="AZ33" s="1779" t="s">
        <v>25</v>
      </c>
      <c r="BA33" s="1780" t="s">
        <v>25</v>
      </c>
      <c r="BB33" s="1784" t="s">
        <v>1244</v>
      </c>
      <c r="BC33" s="52">
        <v>73743</v>
      </c>
      <c r="BD33" s="1517" t="s">
        <v>22</v>
      </c>
      <c r="BE33" s="1517"/>
      <c r="BF33" s="1517">
        <v>74567</v>
      </c>
      <c r="BG33" s="1517">
        <v>43477</v>
      </c>
      <c r="BH33" s="1517">
        <v>773</v>
      </c>
      <c r="BI33" s="1517">
        <v>30317</v>
      </c>
      <c r="BJ33" s="1517">
        <v>19073</v>
      </c>
      <c r="BK33" s="1517">
        <v>9217</v>
      </c>
      <c r="BL33" s="1517">
        <v>2027</v>
      </c>
      <c r="BM33" s="1517">
        <v>87</v>
      </c>
      <c r="BN33" s="1517">
        <v>58413</v>
      </c>
      <c r="BO33" s="1651" t="s">
        <v>33</v>
      </c>
      <c r="BP33" s="1646" t="s">
        <v>25</v>
      </c>
      <c r="BQ33" s="1779"/>
      <c r="BR33" s="1780" t="s">
        <v>25</v>
      </c>
      <c r="BS33" s="1784" t="s">
        <v>1244</v>
      </c>
      <c r="BT33" s="52">
        <v>11215</v>
      </c>
      <c r="BU33" s="1517" t="s">
        <v>22</v>
      </c>
      <c r="BV33" s="1517"/>
      <c r="BW33" s="1517">
        <v>84795</v>
      </c>
      <c r="BX33" s="1517">
        <v>58170</v>
      </c>
      <c r="BY33" s="1517" t="s">
        <v>21</v>
      </c>
      <c r="BZ33" s="1517">
        <v>26625</v>
      </c>
      <c r="CA33" s="1517">
        <v>16820</v>
      </c>
      <c r="CB33" s="1517">
        <v>9742</v>
      </c>
      <c r="CC33" s="1517">
        <v>63</v>
      </c>
      <c r="CD33" s="1517" t="s">
        <v>22</v>
      </c>
      <c r="CE33" s="1517" t="s">
        <v>22</v>
      </c>
      <c r="CF33" s="1651" t="s">
        <v>33</v>
      </c>
      <c r="CG33" s="1646" t="s">
        <v>25</v>
      </c>
      <c r="CH33" s="1779" t="s">
        <v>25</v>
      </c>
      <c r="CI33" s="1780" t="s">
        <v>25</v>
      </c>
      <c r="CJ33" s="1784" t="s">
        <v>1244</v>
      </c>
      <c r="CK33" s="52">
        <v>143428</v>
      </c>
      <c r="CL33" s="1517" t="s">
        <v>22</v>
      </c>
      <c r="CM33" s="1517"/>
      <c r="CN33" s="1517">
        <v>132738</v>
      </c>
      <c r="CO33" s="1517">
        <v>82090</v>
      </c>
      <c r="CP33" s="1517" t="s">
        <v>21</v>
      </c>
      <c r="CQ33" s="1517">
        <v>50648</v>
      </c>
      <c r="CR33" s="1517">
        <v>49951</v>
      </c>
      <c r="CS33" s="1517" t="s">
        <v>21</v>
      </c>
      <c r="CT33" s="1517">
        <v>697</v>
      </c>
      <c r="CU33" s="1517" t="s">
        <v>21</v>
      </c>
      <c r="CV33" s="1517">
        <v>360297</v>
      </c>
      <c r="CW33" s="1651" t="s">
        <v>33</v>
      </c>
      <c r="CX33" s="1646" t="s">
        <v>25</v>
      </c>
      <c r="CY33" s="1779" t="s">
        <v>25</v>
      </c>
      <c r="CZ33" s="1780" t="s">
        <v>25</v>
      </c>
      <c r="DA33" s="1784" t="s">
        <v>1244</v>
      </c>
      <c r="DB33" s="52">
        <v>1278002</v>
      </c>
      <c r="DC33" s="1517">
        <v>622652</v>
      </c>
      <c r="DD33" s="1517"/>
      <c r="DE33" s="1517">
        <v>1237862</v>
      </c>
      <c r="DF33" s="1517">
        <v>345205</v>
      </c>
      <c r="DG33" s="1517">
        <v>63405</v>
      </c>
      <c r="DH33" s="1517">
        <v>829252</v>
      </c>
      <c r="DI33" s="1517">
        <v>670873</v>
      </c>
      <c r="DJ33" s="1517">
        <v>152632</v>
      </c>
      <c r="DK33" s="1517">
        <v>5747</v>
      </c>
      <c r="DL33" s="1517">
        <v>544250</v>
      </c>
      <c r="DM33" s="129">
        <v>1499157</v>
      </c>
      <c r="DN33" s="1651" t="s">
        <v>33</v>
      </c>
      <c r="DO33" s="1646" t="s">
        <v>25</v>
      </c>
      <c r="DP33" s="1779" t="s">
        <v>25</v>
      </c>
      <c r="DQ33" s="1780" t="s">
        <v>25</v>
      </c>
      <c r="DR33" s="1784" t="s">
        <v>1244</v>
      </c>
      <c r="DS33" s="52">
        <v>24730</v>
      </c>
      <c r="DT33" s="1517">
        <v>12279</v>
      </c>
      <c r="DU33" s="1517"/>
      <c r="DV33" s="1517">
        <v>37045</v>
      </c>
      <c r="DW33" s="1517" t="s">
        <v>21</v>
      </c>
      <c r="DX33" s="1517" t="s">
        <v>21</v>
      </c>
      <c r="DY33" s="1517">
        <v>37045</v>
      </c>
      <c r="DZ33" s="1517">
        <v>37045</v>
      </c>
      <c r="EA33" s="1517" t="s">
        <v>21</v>
      </c>
      <c r="EB33" s="1517" t="s">
        <v>21</v>
      </c>
      <c r="EC33" s="1517">
        <v>1264</v>
      </c>
      <c r="ED33" s="129">
        <v>24908</v>
      </c>
      <c r="EE33" s="1651" t="s">
        <v>33</v>
      </c>
      <c r="EF33" s="1646" t="s">
        <v>25</v>
      </c>
      <c r="EG33" s="1779" t="s">
        <v>25</v>
      </c>
      <c r="EH33" s="1780" t="s">
        <v>25</v>
      </c>
      <c r="EI33" s="1784" t="s">
        <v>1244</v>
      </c>
      <c r="EJ33" s="52" t="s">
        <v>21</v>
      </c>
      <c r="EK33" s="1517" t="s">
        <v>21</v>
      </c>
      <c r="EL33" s="1517"/>
      <c r="EM33" s="1517" t="s">
        <v>21</v>
      </c>
      <c r="EN33" s="1517" t="s">
        <v>21</v>
      </c>
      <c r="EO33" s="1517" t="s">
        <v>21</v>
      </c>
      <c r="EP33" s="1517" t="s">
        <v>21</v>
      </c>
      <c r="EQ33" s="1517" t="s">
        <v>21</v>
      </c>
      <c r="ER33" s="1517" t="s">
        <v>21</v>
      </c>
      <c r="ES33" s="1517" t="s">
        <v>21</v>
      </c>
      <c r="ET33" s="1517" t="s">
        <v>21</v>
      </c>
      <c r="EU33" s="129" t="s">
        <v>22</v>
      </c>
      <c r="EV33" s="1651" t="s">
        <v>33</v>
      </c>
      <c r="EW33" s="1646" t="s">
        <v>25</v>
      </c>
      <c r="EX33" s="1779" t="s">
        <v>25</v>
      </c>
      <c r="EY33" s="1780" t="s">
        <v>25</v>
      </c>
      <c r="EZ33" s="1784" t="s">
        <v>1244</v>
      </c>
      <c r="FA33" s="52">
        <v>47673</v>
      </c>
      <c r="FB33" s="1517" t="s">
        <v>22</v>
      </c>
      <c r="FC33" s="1517"/>
      <c r="FD33" s="1517">
        <v>47673</v>
      </c>
      <c r="FE33" s="1517">
        <v>12053</v>
      </c>
      <c r="FF33" s="1517">
        <v>21551</v>
      </c>
      <c r="FG33" s="1517">
        <v>14069</v>
      </c>
      <c r="FH33" s="1517" t="s">
        <v>22</v>
      </c>
      <c r="FI33" s="1517">
        <v>11375</v>
      </c>
      <c r="FJ33" s="1517">
        <v>2694</v>
      </c>
      <c r="FK33" s="1517" t="s">
        <v>22</v>
      </c>
      <c r="FL33" s="129" t="s">
        <v>22</v>
      </c>
      <c r="FM33" s="1651" t="s">
        <v>33</v>
      </c>
      <c r="FN33" s="1646" t="s">
        <v>25</v>
      </c>
      <c r="FO33" s="1779" t="s">
        <v>25</v>
      </c>
      <c r="FP33" s="1780" t="s">
        <v>25</v>
      </c>
      <c r="FQ33" s="1784" t="s">
        <v>1244</v>
      </c>
      <c r="FR33" s="52">
        <v>3447</v>
      </c>
      <c r="FS33" s="1517">
        <v>4196</v>
      </c>
      <c r="FT33" s="1517"/>
      <c r="FU33" s="1517">
        <v>7851</v>
      </c>
      <c r="FV33" s="1517" t="s">
        <v>21</v>
      </c>
      <c r="FW33" s="1517" t="s">
        <v>21</v>
      </c>
      <c r="FX33" s="1517">
        <v>7851</v>
      </c>
      <c r="FY33" s="1517">
        <v>6136</v>
      </c>
      <c r="FZ33" s="1517">
        <v>1715</v>
      </c>
      <c r="GA33" s="1517" t="s">
        <v>21</v>
      </c>
      <c r="GB33" s="1517" t="s">
        <v>21</v>
      </c>
      <c r="GC33" s="129">
        <v>537</v>
      </c>
      <c r="GD33" s="1651" t="s">
        <v>33</v>
      </c>
      <c r="GE33" s="1646" t="s">
        <v>25</v>
      </c>
    </row>
    <row r="34" spans="1:187" ht="15" customHeight="1" x14ac:dyDescent="0.25">
      <c r="A34" s="1779" t="s">
        <v>25</v>
      </c>
      <c r="B34" s="1780" t="s">
        <v>25</v>
      </c>
      <c r="C34" s="1784" t="s">
        <v>124</v>
      </c>
      <c r="D34" s="52">
        <v>4864347</v>
      </c>
      <c r="E34" s="1517">
        <v>590142</v>
      </c>
      <c r="F34" s="1517">
        <v>4660516</v>
      </c>
      <c r="G34" s="1517">
        <v>5241958</v>
      </c>
      <c r="H34" s="1517">
        <v>518808</v>
      </c>
      <c r="I34" s="1517">
        <v>110269</v>
      </c>
      <c r="J34" s="1517">
        <v>4612880</v>
      </c>
      <c r="K34" s="1517">
        <v>4027390</v>
      </c>
      <c r="L34" s="1517">
        <v>542302</v>
      </c>
      <c r="M34" s="1517">
        <v>43188</v>
      </c>
      <c r="N34" s="1517">
        <v>638583</v>
      </c>
      <c r="O34" s="1517">
        <v>2505308</v>
      </c>
      <c r="P34" s="1651" t="s">
        <v>34</v>
      </c>
      <c r="Q34" s="1646" t="s">
        <v>25</v>
      </c>
      <c r="R34" s="1779" t="s">
        <v>25</v>
      </c>
      <c r="S34" s="1780" t="s">
        <v>25</v>
      </c>
      <c r="T34" s="1784" t="s">
        <v>124</v>
      </c>
      <c r="U34" s="52" t="s">
        <v>21</v>
      </c>
      <c r="V34" s="1517" t="s">
        <v>22</v>
      </c>
      <c r="W34" s="1517"/>
      <c r="X34" s="1517" t="s">
        <v>21</v>
      </c>
      <c r="Y34" s="1517" t="s">
        <v>21</v>
      </c>
      <c r="Z34" s="1517" t="s">
        <v>21</v>
      </c>
      <c r="AA34" s="1517" t="s">
        <v>21</v>
      </c>
      <c r="AB34" s="1517" t="s">
        <v>21</v>
      </c>
      <c r="AC34" s="1517" t="s">
        <v>21</v>
      </c>
      <c r="AD34" s="1517" t="s">
        <v>21</v>
      </c>
      <c r="AE34" s="1517">
        <v>2295</v>
      </c>
      <c r="AF34" s="1517">
        <v>138</v>
      </c>
      <c r="AG34" s="1651" t="s">
        <v>34</v>
      </c>
      <c r="AH34" s="1646" t="s">
        <v>25</v>
      </c>
      <c r="AI34" s="1779" t="s">
        <v>25</v>
      </c>
      <c r="AJ34" s="1780" t="s">
        <v>25</v>
      </c>
      <c r="AK34" s="1784" t="s">
        <v>124</v>
      </c>
      <c r="AL34" s="52">
        <v>987967</v>
      </c>
      <c r="AM34" s="1517" t="s">
        <v>22</v>
      </c>
      <c r="AN34" s="1517"/>
      <c r="AO34" s="1517">
        <v>980207</v>
      </c>
      <c r="AP34" s="1517" t="s">
        <v>22</v>
      </c>
      <c r="AQ34" s="1517" t="s">
        <v>22</v>
      </c>
      <c r="AR34" s="1517">
        <v>980207</v>
      </c>
      <c r="AS34" s="1517">
        <v>980207</v>
      </c>
      <c r="AT34" s="1517" t="s">
        <v>22</v>
      </c>
      <c r="AU34" s="1517" t="s">
        <v>22</v>
      </c>
      <c r="AV34" s="1517">
        <v>5727</v>
      </c>
      <c r="AW34" s="1517">
        <v>13169</v>
      </c>
      <c r="AX34" s="1651" t="s">
        <v>34</v>
      </c>
      <c r="AY34" s="1646" t="s">
        <v>25</v>
      </c>
      <c r="AZ34" s="1779" t="s">
        <v>25</v>
      </c>
      <c r="BA34" s="1780" t="s">
        <v>25</v>
      </c>
      <c r="BB34" s="1784" t="s">
        <v>124</v>
      </c>
      <c r="BC34" s="52">
        <v>55833</v>
      </c>
      <c r="BD34" s="1517" t="s">
        <v>22</v>
      </c>
      <c r="BE34" s="1517"/>
      <c r="BF34" s="1517">
        <v>53647</v>
      </c>
      <c r="BG34" s="1517">
        <v>37904</v>
      </c>
      <c r="BH34" s="1517">
        <v>737</v>
      </c>
      <c r="BI34" s="1517">
        <v>15006</v>
      </c>
      <c r="BJ34" s="1517">
        <v>4486</v>
      </c>
      <c r="BK34" s="1517">
        <v>8392</v>
      </c>
      <c r="BL34" s="1517">
        <v>2128</v>
      </c>
      <c r="BM34" s="1517">
        <v>87</v>
      </c>
      <c r="BN34" s="1517">
        <v>60684</v>
      </c>
      <c r="BO34" s="1651" t="s">
        <v>34</v>
      </c>
      <c r="BP34" s="1646" t="s">
        <v>25</v>
      </c>
      <c r="BQ34" s="1779"/>
      <c r="BR34" s="1780" t="s">
        <v>25</v>
      </c>
      <c r="BS34" s="1784" t="s">
        <v>124</v>
      </c>
      <c r="BT34" s="52">
        <v>6637</v>
      </c>
      <c r="BU34" s="1517" t="s">
        <v>22</v>
      </c>
      <c r="BV34" s="1517"/>
      <c r="BW34" s="1517">
        <v>71532</v>
      </c>
      <c r="BX34" s="1517">
        <v>50607</v>
      </c>
      <c r="BY34" s="1517" t="s">
        <v>21</v>
      </c>
      <c r="BZ34" s="1517">
        <v>20925</v>
      </c>
      <c r="CA34" s="1517">
        <v>12464</v>
      </c>
      <c r="CB34" s="1517">
        <v>8386</v>
      </c>
      <c r="CC34" s="1517">
        <v>75</v>
      </c>
      <c r="CD34" s="1517" t="s">
        <v>22</v>
      </c>
      <c r="CE34" s="1517" t="s">
        <v>22</v>
      </c>
      <c r="CF34" s="1651" t="s">
        <v>34</v>
      </c>
      <c r="CG34" s="1646" t="s">
        <v>25</v>
      </c>
      <c r="CH34" s="1779" t="s">
        <v>25</v>
      </c>
      <c r="CI34" s="1780" t="s">
        <v>25</v>
      </c>
      <c r="CJ34" s="1784" t="s">
        <v>124</v>
      </c>
      <c r="CK34" s="52">
        <v>35517</v>
      </c>
      <c r="CL34" s="1517" t="s">
        <v>22</v>
      </c>
      <c r="CM34" s="1517"/>
      <c r="CN34" s="1517">
        <v>113752</v>
      </c>
      <c r="CO34" s="1517">
        <v>63780</v>
      </c>
      <c r="CP34" s="1517" t="s">
        <v>21</v>
      </c>
      <c r="CQ34" s="1517">
        <v>49972</v>
      </c>
      <c r="CR34" s="1517">
        <v>49327</v>
      </c>
      <c r="CS34" s="1517" t="s">
        <v>21</v>
      </c>
      <c r="CT34" s="1517">
        <v>645</v>
      </c>
      <c r="CU34" s="1517" t="s">
        <v>21</v>
      </c>
      <c r="CV34" s="1517">
        <v>281732</v>
      </c>
      <c r="CW34" s="1651" t="s">
        <v>34</v>
      </c>
      <c r="CX34" s="1646" t="s">
        <v>25</v>
      </c>
      <c r="CY34" s="1779" t="s">
        <v>25</v>
      </c>
      <c r="CZ34" s="1780" t="s">
        <v>25</v>
      </c>
      <c r="DA34" s="1784" t="s">
        <v>124</v>
      </c>
      <c r="DB34" s="52">
        <v>1158359</v>
      </c>
      <c r="DC34" s="1517">
        <v>590142</v>
      </c>
      <c r="DD34" s="1517"/>
      <c r="DE34" s="1517">
        <v>1153959</v>
      </c>
      <c r="DF34" s="1517">
        <v>328040</v>
      </c>
      <c r="DG34" s="1517">
        <v>59205</v>
      </c>
      <c r="DH34" s="1517">
        <v>766715</v>
      </c>
      <c r="DI34" s="1517">
        <v>629184</v>
      </c>
      <c r="DJ34" s="1517">
        <v>133435</v>
      </c>
      <c r="DK34" s="1517">
        <v>4095</v>
      </c>
      <c r="DL34" s="1517">
        <v>563983</v>
      </c>
      <c r="DM34" s="129">
        <v>1527967</v>
      </c>
      <c r="DN34" s="1651" t="s">
        <v>34</v>
      </c>
      <c r="DO34" s="1646" t="s">
        <v>25</v>
      </c>
      <c r="DP34" s="1779" t="s">
        <v>25</v>
      </c>
      <c r="DQ34" s="1780" t="s">
        <v>25</v>
      </c>
      <c r="DR34" s="1784" t="s">
        <v>124</v>
      </c>
      <c r="DS34" s="52">
        <v>16857</v>
      </c>
      <c r="DT34" s="1517">
        <v>11693</v>
      </c>
      <c r="DU34" s="1517"/>
      <c r="DV34" s="1517">
        <v>30470</v>
      </c>
      <c r="DW34" s="1517" t="s">
        <v>21</v>
      </c>
      <c r="DX34" s="1517" t="s">
        <v>21</v>
      </c>
      <c r="DY34" s="1517">
        <v>30470</v>
      </c>
      <c r="DZ34" s="1517">
        <v>30470</v>
      </c>
      <c r="EA34" s="1517" t="s">
        <v>21</v>
      </c>
      <c r="EB34" s="1517" t="s">
        <v>21</v>
      </c>
      <c r="EC34" s="1517">
        <v>3116</v>
      </c>
      <c r="ED34" s="129">
        <v>19873</v>
      </c>
      <c r="EE34" s="1651" t="s">
        <v>34</v>
      </c>
      <c r="EF34" s="1646" t="s">
        <v>25</v>
      </c>
      <c r="EG34" s="1779" t="s">
        <v>25</v>
      </c>
      <c r="EH34" s="1780" t="s">
        <v>25</v>
      </c>
      <c r="EI34" s="1784" t="s">
        <v>124</v>
      </c>
      <c r="EJ34" s="52" t="s">
        <v>21</v>
      </c>
      <c r="EK34" s="1517" t="s">
        <v>21</v>
      </c>
      <c r="EL34" s="1517"/>
      <c r="EM34" s="1517" t="s">
        <v>21</v>
      </c>
      <c r="EN34" s="1517" t="s">
        <v>21</v>
      </c>
      <c r="EO34" s="1517" t="s">
        <v>21</v>
      </c>
      <c r="EP34" s="1517" t="s">
        <v>21</v>
      </c>
      <c r="EQ34" s="1517" t="s">
        <v>21</v>
      </c>
      <c r="ER34" s="1517" t="s">
        <v>21</v>
      </c>
      <c r="ES34" s="1517" t="s">
        <v>21</v>
      </c>
      <c r="ET34" s="1517" t="s">
        <v>21</v>
      </c>
      <c r="EU34" s="129" t="s">
        <v>22</v>
      </c>
      <c r="EV34" s="1651" t="s">
        <v>34</v>
      </c>
      <c r="EW34" s="1646" t="s">
        <v>25</v>
      </c>
      <c r="EX34" s="1779" t="s">
        <v>25</v>
      </c>
      <c r="EY34" s="1780" t="s">
        <v>25</v>
      </c>
      <c r="EZ34" s="1784" t="s">
        <v>124</v>
      </c>
      <c r="FA34" s="52">
        <v>39622</v>
      </c>
      <c r="FB34" s="1517" t="s">
        <v>22</v>
      </c>
      <c r="FC34" s="1517"/>
      <c r="FD34" s="1517">
        <v>39622</v>
      </c>
      <c r="FE34" s="1517">
        <v>6904</v>
      </c>
      <c r="FF34" s="1517">
        <v>18914</v>
      </c>
      <c r="FG34" s="1517">
        <v>13804</v>
      </c>
      <c r="FH34" s="1517" t="s">
        <v>22</v>
      </c>
      <c r="FI34" s="1517">
        <v>11263</v>
      </c>
      <c r="FJ34" s="1517">
        <v>2541</v>
      </c>
      <c r="FK34" s="1517" t="s">
        <v>22</v>
      </c>
      <c r="FL34" s="129" t="s">
        <v>22</v>
      </c>
      <c r="FM34" s="1651" t="s">
        <v>34</v>
      </c>
      <c r="FN34" s="1646" t="s">
        <v>25</v>
      </c>
      <c r="FO34" s="1779" t="s">
        <v>25</v>
      </c>
      <c r="FP34" s="1780" t="s">
        <v>25</v>
      </c>
      <c r="FQ34" s="1784" t="s">
        <v>124</v>
      </c>
      <c r="FR34" s="52">
        <v>2494</v>
      </c>
      <c r="FS34" s="1517">
        <v>4583</v>
      </c>
      <c r="FT34" s="1517"/>
      <c r="FU34" s="1517">
        <v>7069</v>
      </c>
      <c r="FV34" s="1517" t="s">
        <v>21</v>
      </c>
      <c r="FW34" s="1517" t="s">
        <v>21</v>
      </c>
      <c r="FX34" s="1517">
        <v>7069</v>
      </c>
      <c r="FY34" s="1517">
        <v>6040</v>
      </c>
      <c r="FZ34" s="1517">
        <v>1029</v>
      </c>
      <c r="GA34" s="1517" t="s">
        <v>21</v>
      </c>
      <c r="GB34" s="1517" t="s">
        <v>21</v>
      </c>
      <c r="GC34" s="129">
        <v>545</v>
      </c>
      <c r="GD34" s="1651" t="s">
        <v>34</v>
      </c>
      <c r="GE34" s="1646" t="s">
        <v>25</v>
      </c>
    </row>
    <row r="35" spans="1:187" ht="15" customHeight="1" x14ac:dyDescent="0.25">
      <c r="A35" s="1779" t="s">
        <v>25</v>
      </c>
      <c r="B35" s="1780" t="s">
        <v>25</v>
      </c>
      <c r="C35" s="1784" t="s">
        <v>125</v>
      </c>
      <c r="D35" s="52">
        <v>5091417</v>
      </c>
      <c r="E35" s="1517">
        <v>585221</v>
      </c>
      <c r="F35" s="1517">
        <v>5099230</v>
      </c>
      <c r="G35" s="1517">
        <v>5675340</v>
      </c>
      <c r="H35" s="1517">
        <v>652973</v>
      </c>
      <c r="I35" s="1517">
        <v>101283</v>
      </c>
      <c r="J35" s="1517">
        <v>4921084</v>
      </c>
      <c r="K35" s="1517">
        <v>4273715</v>
      </c>
      <c r="L35" s="1517">
        <v>600129</v>
      </c>
      <c r="M35" s="1517">
        <v>47240</v>
      </c>
      <c r="N35" s="1517">
        <v>616548</v>
      </c>
      <c r="O35" s="1517">
        <v>2474246</v>
      </c>
      <c r="P35" s="1651" t="s">
        <v>35</v>
      </c>
      <c r="Q35" s="1646" t="s">
        <v>25</v>
      </c>
      <c r="R35" s="1779" t="s">
        <v>25</v>
      </c>
      <c r="S35" s="1780" t="s">
        <v>25</v>
      </c>
      <c r="T35" s="1784" t="s">
        <v>125</v>
      </c>
      <c r="U35" s="52" t="s">
        <v>21</v>
      </c>
      <c r="V35" s="1517" t="s">
        <v>22</v>
      </c>
      <c r="W35" s="1517"/>
      <c r="X35" s="1517" t="s">
        <v>21</v>
      </c>
      <c r="Y35" s="1517" t="s">
        <v>21</v>
      </c>
      <c r="Z35" s="1517" t="s">
        <v>21</v>
      </c>
      <c r="AA35" s="1517" t="s">
        <v>21</v>
      </c>
      <c r="AB35" s="1517" t="s">
        <v>21</v>
      </c>
      <c r="AC35" s="1517" t="s">
        <v>21</v>
      </c>
      <c r="AD35" s="1517" t="s">
        <v>21</v>
      </c>
      <c r="AE35" s="1517" t="s">
        <v>21</v>
      </c>
      <c r="AF35" s="1517">
        <v>30</v>
      </c>
      <c r="AG35" s="1651" t="s">
        <v>35</v>
      </c>
      <c r="AH35" s="1646" t="s">
        <v>25</v>
      </c>
      <c r="AI35" s="1779" t="s">
        <v>25</v>
      </c>
      <c r="AJ35" s="1780" t="s">
        <v>25</v>
      </c>
      <c r="AK35" s="1784" t="s">
        <v>125</v>
      </c>
      <c r="AL35" s="52">
        <v>1176237</v>
      </c>
      <c r="AM35" s="1517" t="s">
        <v>22</v>
      </c>
      <c r="AN35" s="1517"/>
      <c r="AO35" s="1517">
        <v>1176265</v>
      </c>
      <c r="AP35" s="1517" t="s">
        <v>22</v>
      </c>
      <c r="AQ35" s="1517" t="s">
        <v>22</v>
      </c>
      <c r="AR35" s="1517">
        <v>1176265</v>
      </c>
      <c r="AS35" s="1517">
        <v>1176265</v>
      </c>
      <c r="AT35" s="1517" t="s">
        <v>22</v>
      </c>
      <c r="AU35" s="1517" t="s">
        <v>22</v>
      </c>
      <c r="AV35" s="1517">
        <v>6902</v>
      </c>
      <c r="AW35" s="1517">
        <v>6239</v>
      </c>
      <c r="AX35" s="1651" t="s">
        <v>35</v>
      </c>
      <c r="AY35" s="1646" t="s">
        <v>25</v>
      </c>
      <c r="AZ35" s="1779" t="s">
        <v>25</v>
      </c>
      <c r="BA35" s="1780" t="s">
        <v>25</v>
      </c>
      <c r="BB35" s="1784" t="s">
        <v>125</v>
      </c>
      <c r="BC35" s="52">
        <v>91360</v>
      </c>
      <c r="BD35" s="1517" t="s">
        <v>22</v>
      </c>
      <c r="BE35" s="1517"/>
      <c r="BF35" s="1517">
        <v>90778</v>
      </c>
      <c r="BG35" s="1517">
        <v>43952</v>
      </c>
      <c r="BH35" s="1517">
        <v>707</v>
      </c>
      <c r="BI35" s="1517">
        <v>46119</v>
      </c>
      <c r="BJ35" s="1517">
        <v>34977</v>
      </c>
      <c r="BK35" s="1517">
        <v>9007</v>
      </c>
      <c r="BL35" s="1517">
        <v>2135</v>
      </c>
      <c r="BM35" s="1517">
        <v>76</v>
      </c>
      <c r="BN35" s="1517">
        <v>61189</v>
      </c>
      <c r="BO35" s="1651" t="s">
        <v>35</v>
      </c>
      <c r="BP35" s="1646" t="s">
        <v>25</v>
      </c>
      <c r="BQ35" s="1779"/>
      <c r="BR35" s="1780" t="s">
        <v>25</v>
      </c>
      <c r="BS35" s="1784" t="s">
        <v>125</v>
      </c>
      <c r="BT35" s="52">
        <v>9063</v>
      </c>
      <c r="BU35" s="1517" t="s">
        <v>22</v>
      </c>
      <c r="BV35" s="1517"/>
      <c r="BW35" s="1517">
        <v>86612</v>
      </c>
      <c r="BX35" s="1517">
        <v>60260</v>
      </c>
      <c r="BY35" s="1517" t="s">
        <v>21</v>
      </c>
      <c r="BZ35" s="1517">
        <v>26352</v>
      </c>
      <c r="CA35" s="1517">
        <v>17079</v>
      </c>
      <c r="CB35" s="1517">
        <v>9209</v>
      </c>
      <c r="CC35" s="1517">
        <v>64</v>
      </c>
      <c r="CD35" s="1517" t="s">
        <v>22</v>
      </c>
      <c r="CE35" s="1517" t="s">
        <v>22</v>
      </c>
      <c r="CF35" s="1651" t="s">
        <v>35</v>
      </c>
      <c r="CG35" s="1646" t="s">
        <v>25</v>
      </c>
      <c r="CH35" s="1779" t="s">
        <v>25</v>
      </c>
      <c r="CI35" s="1780" t="s">
        <v>25</v>
      </c>
      <c r="CJ35" s="1784" t="s">
        <v>125</v>
      </c>
      <c r="CK35" s="52">
        <v>172408</v>
      </c>
      <c r="CL35" s="1517" t="s">
        <v>22</v>
      </c>
      <c r="CM35" s="1517"/>
      <c r="CN35" s="1517">
        <v>139602</v>
      </c>
      <c r="CO35" s="1517">
        <v>90427</v>
      </c>
      <c r="CP35" s="1517" t="s">
        <v>21</v>
      </c>
      <c r="CQ35" s="1517">
        <v>49175</v>
      </c>
      <c r="CR35" s="1517">
        <v>49137</v>
      </c>
      <c r="CS35" s="1517" t="s">
        <v>21</v>
      </c>
      <c r="CT35" s="1517">
        <v>38</v>
      </c>
      <c r="CU35" s="1517" t="s">
        <v>21</v>
      </c>
      <c r="CV35" s="1517">
        <v>314869</v>
      </c>
      <c r="CW35" s="1651" t="s">
        <v>35</v>
      </c>
      <c r="CX35" s="1646" t="s">
        <v>25</v>
      </c>
      <c r="CY35" s="1779" t="s">
        <v>25</v>
      </c>
      <c r="CZ35" s="1780" t="s">
        <v>25</v>
      </c>
      <c r="DA35" s="1784" t="s">
        <v>125</v>
      </c>
      <c r="DB35" s="52">
        <v>1120924</v>
      </c>
      <c r="DC35" s="1517">
        <v>585221</v>
      </c>
      <c r="DD35" s="1517"/>
      <c r="DE35" s="1517">
        <v>1224714</v>
      </c>
      <c r="DF35" s="1517">
        <v>398265</v>
      </c>
      <c r="DG35" s="1517">
        <v>50674</v>
      </c>
      <c r="DH35" s="1517">
        <v>775775</v>
      </c>
      <c r="DI35" s="1517">
        <v>620274</v>
      </c>
      <c r="DJ35" s="1517">
        <v>149692</v>
      </c>
      <c r="DK35" s="1517">
        <v>5809</v>
      </c>
      <c r="DL35" s="1517">
        <v>555135</v>
      </c>
      <c r="DM35" s="129">
        <v>1452457</v>
      </c>
      <c r="DN35" s="1651" t="s">
        <v>35</v>
      </c>
      <c r="DO35" s="1646" t="s">
        <v>25</v>
      </c>
      <c r="DP35" s="1779" t="s">
        <v>25</v>
      </c>
      <c r="DQ35" s="1780" t="s">
        <v>25</v>
      </c>
      <c r="DR35" s="1784" t="s">
        <v>125</v>
      </c>
      <c r="DS35" s="52">
        <v>14533</v>
      </c>
      <c r="DT35" s="1517">
        <v>8692</v>
      </c>
      <c r="DU35" s="1517"/>
      <c r="DV35" s="1517">
        <v>13264</v>
      </c>
      <c r="DW35" s="1517" t="s">
        <v>21</v>
      </c>
      <c r="DX35" s="1517" t="s">
        <v>21</v>
      </c>
      <c r="DY35" s="1517">
        <v>13264</v>
      </c>
      <c r="DZ35" s="1517">
        <v>13264</v>
      </c>
      <c r="EA35" s="1517" t="s">
        <v>21</v>
      </c>
      <c r="EB35" s="1517" t="s">
        <v>21</v>
      </c>
      <c r="EC35" s="1517">
        <v>5433</v>
      </c>
      <c r="ED35" s="129">
        <v>24401</v>
      </c>
      <c r="EE35" s="1651" t="s">
        <v>35</v>
      </c>
      <c r="EF35" s="1646" t="s">
        <v>25</v>
      </c>
      <c r="EG35" s="1779" t="s">
        <v>25</v>
      </c>
      <c r="EH35" s="1780" t="s">
        <v>25</v>
      </c>
      <c r="EI35" s="1784" t="s">
        <v>125</v>
      </c>
      <c r="EJ35" s="52" t="s">
        <v>21</v>
      </c>
      <c r="EK35" s="1517" t="s">
        <v>21</v>
      </c>
      <c r="EL35" s="1517"/>
      <c r="EM35" s="1517" t="s">
        <v>21</v>
      </c>
      <c r="EN35" s="1517" t="s">
        <v>21</v>
      </c>
      <c r="EO35" s="1517" t="s">
        <v>21</v>
      </c>
      <c r="EP35" s="1517" t="s">
        <v>21</v>
      </c>
      <c r="EQ35" s="1517" t="s">
        <v>21</v>
      </c>
      <c r="ER35" s="1517" t="s">
        <v>21</v>
      </c>
      <c r="ES35" s="1517" t="s">
        <v>21</v>
      </c>
      <c r="ET35" s="1517" t="s">
        <v>21</v>
      </c>
      <c r="EU35" s="129" t="s">
        <v>22</v>
      </c>
      <c r="EV35" s="1651" t="s">
        <v>35</v>
      </c>
      <c r="EW35" s="1646" t="s">
        <v>25</v>
      </c>
      <c r="EX35" s="1779" t="s">
        <v>25</v>
      </c>
      <c r="EY35" s="1780" t="s">
        <v>25</v>
      </c>
      <c r="EZ35" s="1784" t="s">
        <v>125</v>
      </c>
      <c r="FA35" s="52">
        <v>41450</v>
      </c>
      <c r="FB35" s="1517" t="s">
        <v>22</v>
      </c>
      <c r="FC35" s="1517"/>
      <c r="FD35" s="1517">
        <v>41450</v>
      </c>
      <c r="FE35" s="1517">
        <v>10483</v>
      </c>
      <c r="FF35" s="1517">
        <v>17732</v>
      </c>
      <c r="FG35" s="1517">
        <v>13235</v>
      </c>
      <c r="FH35" s="1517" t="s">
        <v>22</v>
      </c>
      <c r="FI35" s="1517">
        <v>10640</v>
      </c>
      <c r="FJ35" s="1517">
        <v>2595</v>
      </c>
      <c r="FK35" s="1517" t="s">
        <v>22</v>
      </c>
      <c r="FL35" s="129" t="s">
        <v>22</v>
      </c>
      <c r="FM35" s="1651" t="s">
        <v>35</v>
      </c>
      <c r="FN35" s="1646" t="s">
        <v>25</v>
      </c>
      <c r="FO35" s="1779" t="s">
        <v>25</v>
      </c>
      <c r="FP35" s="1780" t="s">
        <v>25</v>
      </c>
      <c r="FQ35" s="1784" t="s">
        <v>125</v>
      </c>
      <c r="FR35" s="52">
        <v>3286</v>
      </c>
      <c r="FS35" s="1517">
        <v>5292</v>
      </c>
      <c r="FT35" s="1517"/>
      <c r="FU35" s="1517">
        <v>8603</v>
      </c>
      <c r="FV35" s="1517" t="s">
        <v>21</v>
      </c>
      <c r="FW35" s="1517" t="s">
        <v>21</v>
      </c>
      <c r="FX35" s="1517">
        <v>8603</v>
      </c>
      <c r="FY35" s="1517">
        <v>7092</v>
      </c>
      <c r="FZ35" s="1517">
        <v>1511</v>
      </c>
      <c r="GA35" s="1517" t="s">
        <v>21</v>
      </c>
      <c r="GB35" s="1517" t="s">
        <v>21</v>
      </c>
      <c r="GC35" s="129">
        <v>520</v>
      </c>
      <c r="GD35" s="1651" t="s">
        <v>35</v>
      </c>
      <c r="GE35" s="1646" t="s">
        <v>25</v>
      </c>
    </row>
    <row r="36" spans="1:187" ht="15" customHeight="1" x14ac:dyDescent="0.25">
      <c r="A36" s="1779" t="s">
        <v>25</v>
      </c>
      <c r="B36" s="1780" t="s">
        <v>25</v>
      </c>
      <c r="C36" s="1784" t="s">
        <v>126</v>
      </c>
      <c r="D36" s="52">
        <v>5642427</v>
      </c>
      <c r="E36" s="1517">
        <v>557615</v>
      </c>
      <c r="F36" s="1517">
        <v>5621884</v>
      </c>
      <c r="G36" s="1517">
        <v>6170442</v>
      </c>
      <c r="H36" s="1517">
        <v>685784</v>
      </c>
      <c r="I36" s="1517">
        <v>105947</v>
      </c>
      <c r="J36" s="1517">
        <v>5378711</v>
      </c>
      <c r="K36" s="1517">
        <v>4689095</v>
      </c>
      <c r="L36" s="1517">
        <v>642981</v>
      </c>
      <c r="M36" s="1517">
        <v>46634</v>
      </c>
      <c r="N36" s="1517">
        <v>591532</v>
      </c>
      <c r="O36" s="1517">
        <v>2549302</v>
      </c>
      <c r="P36" s="1651" t="s">
        <v>36</v>
      </c>
      <c r="Q36" s="1646" t="s">
        <v>25</v>
      </c>
      <c r="R36" s="1779" t="s">
        <v>25</v>
      </c>
      <c r="S36" s="1780" t="s">
        <v>25</v>
      </c>
      <c r="T36" s="1784" t="s">
        <v>126</v>
      </c>
      <c r="U36" s="52" t="s">
        <v>21</v>
      </c>
      <c r="V36" s="1517" t="s">
        <v>22</v>
      </c>
      <c r="W36" s="1517"/>
      <c r="X36" s="1517" t="s">
        <v>21</v>
      </c>
      <c r="Y36" s="1517" t="s">
        <v>21</v>
      </c>
      <c r="Z36" s="1517" t="s">
        <v>21</v>
      </c>
      <c r="AA36" s="1517" t="s">
        <v>21</v>
      </c>
      <c r="AB36" s="1517" t="s">
        <v>21</v>
      </c>
      <c r="AC36" s="1517" t="s">
        <v>21</v>
      </c>
      <c r="AD36" s="1517" t="s">
        <v>21</v>
      </c>
      <c r="AE36" s="1517">
        <v>2270</v>
      </c>
      <c r="AF36" s="1517">
        <v>219</v>
      </c>
      <c r="AG36" s="1651" t="s">
        <v>36</v>
      </c>
      <c r="AH36" s="1646" t="s">
        <v>25</v>
      </c>
      <c r="AI36" s="1779" t="s">
        <v>25</v>
      </c>
      <c r="AJ36" s="1780" t="s">
        <v>25</v>
      </c>
      <c r="AK36" s="1784" t="s">
        <v>126</v>
      </c>
      <c r="AL36" s="52">
        <v>1415605</v>
      </c>
      <c r="AM36" s="1517" t="s">
        <v>22</v>
      </c>
      <c r="AN36" s="1517"/>
      <c r="AO36" s="1517">
        <v>1406751</v>
      </c>
      <c r="AP36" s="1517" t="s">
        <v>22</v>
      </c>
      <c r="AQ36" s="1517" t="s">
        <v>22</v>
      </c>
      <c r="AR36" s="1517">
        <v>1406751</v>
      </c>
      <c r="AS36" s="1517">
        <v>1406751</v>
      </c>
      <c r="AT36" s="1517" t="s">
        <v>22</v>
      </c>
      <c r="AU36" s="1517" t="s">
        <v>22</v>
      </c>
      <c r="AV36" s="1517">
        <v>6831</v>
      </c>
      <c r="AW36" s="1517">
        <v>8262</v>
      </c>
      <c r="AX36" s="1651" t="s">
        <v>36</v>
      </c>
      <c r="AY36" s="1646" t="s">
        <v>25</v>
      </c>
      <c r="AZ36" s="1779" t="s">
        <v>25</v>
      </c>
      <c r="BA36" s="1780" t="s">
        <v>25</v>
      </c>
      <c r="BB36" s="1784" t="s">
        <v>126</v>
      </c>
      <c r="BC36" s="52">
        <v>100983</v>
      </c>
      <c r="BD36" s="1517" t="s">
        <v>22</v>
      </c>
      <c r="BE36" s="1517"/>
      <c r="BF36" s="1517">
        <v>102791</v>
      </c>
      <c r="BG36" s="1517">
        <v>41318</v>
      </c>
      <c r="BH36" s="1517">
        <v>756</v>
      </c>
      <c r="BI36" s="1517">
        <v>60717</v>
      </c>
      <c r="BJ36" s="1517">
        <v>50046</v>
      </c>
      <c r="BK36" s="1517">
        <v>8936</v>
      </c>
      <c r="BL36" s="1517">
        <v>1735</v>
      </c>
      <c r="BM36" s="1517">
        <v>53</v>
      </c>
      <c r="BN36" s="1517">
        <v>59321</v>
      </c>
      <c r="BO36" s="1651" t="s">
        <v>36</v>
      </c>
      <c r="BP36" s="1646" t="s">
        <v>25</v>
      </c>
      <c r="BQ36" s="1779"/>
      <c r="BR36" s="1780" t="s">
        <v>25</v>
      </c>
      <c r="BS36" s="1784" t="s">
        <v>126</v>
      </c>
      <c r="BT36" s="52">
        <v>16805</v>
      </c>
      <c r="BU36" s="1517" t="s">
        <v>22</v>
      </c>
      <c r="BV36" s="1517"/>
      <c r="BW36" s="1517">
        <v>98281</v>
      </c>
      <c r="BX36" s="1517">
        <v>60441</v>
      </c>
      <c r="BY36" s="1517" t="s">
        <v>21</v>
      </c>
      <c r="BZ36" s="1517">
        <v>37840</v>
      </c>
      <c r="CA36" s="1517">
        <v>25891</v>
      </c>
      <c r="CB36" s="1517">
        <v>11882</v>
      </c>
      <c r="CC36" s="1517">
        <v>67</v>
      </c>
      <c r="CD36" s="1517" t="s">
        <v>22</v>
      </c>
      <c r="CE36" s="1517" t="s">
        <v>22</v>
      </c>
      <c r="CF36" s="1651" t="s">
        <v>36</v>
      </c>
      <c r="CG36" s="1646" t="s">
        <v>25</v>
      </c>
      <c r="CH36" s="1779" t="s">
        <v>25</v>
      </c>
      <c r="CI36" s="1780" t="s">
        <v>25</v>
      </c>
      <c r="CJ36" s="1784" t="s">
        <v>126</v>
      </c>
      <c r="CK36" s="52">
        <v>122734</v>
      </c>
      <c r="CL36" s="1517" t="s">
        <v>22</v>
      </c>
      <c r="CM36" s="1517"/>
      <c r="CN36" s="1517">
        <v>140931</v>
      </c>
      <c r="CO36" s="1517">
        <v>89551</v>
      </c>
      <c r="CP36" s="1517" t="s">
        <v>21</v>
      </c>
      <c r="CQ36" s="1517">
        <v>51380</v>
      </c>
      <c r="CR36" s="1517">
        <v>51380</v>
      </c>
      <c r="CS36" s="1517" t="s">
        <v>21</v>
      </c>
      <c r="CT36" s="1517" t="s">
        <v>21</v>
      </c>
      <c r="CU36" s="1517" t="s">
        <v>21</v>
      </c>
      <c r="CV36" s="1517">
        <v>296672</v>
      </c>
      <c r="CW36" s="1651" t="s">
        <v>36</v>
      </c>
      <c r="CX36" s="1646" t="s">
        <v>25</v>
      </c>
      <c r="CY36" s="1779" t="s">
        <v>25</v>
      </c>
      <c r="CZ36" s="1780" t="s">
        <v>25</v>
      </c>
      <c r="DA36" s="1784" t="s">
        <v>126</v>
      </c>
      <c r="DB36" s="52">
        <v>1227244</v>
      </c>
      <c r="DC36" s="1517">
        <v>557615</v>
      </c>
      <c r="DD36" s="1517"/>
      <c r="DE36" s="1517">
        <v>1243783</v>
      </c>
      <c r="DF36" s="1517">
        <v>429600</v>
      </c>
      <c r="DG36" s="1517">
        <v>54021</v>
      </c>
      <c r="DH36" s="1517">
        <v>760161</v>
      </c>
      <c r="DI36" s="1517">
        <v>603099</v>
      </c>
      <c r="DJ36" s="1517">
        <v>151120</v>
      </c>
      <c r="DK36" s="1517">
        <v>5942</v>
      </c>
      <c r="DL36" s="1517">
        <v>522448</v>
      </c>
      <c r="DM36" s="129">
        <v>1470644</v>
      </c>
      <c r="DN36" s="1651" t="s">
        <v>36</v>
      </c>
      <c r="DO36" s="1646" t="s">
        <v>25</v>
      </c>
      <c r="DP36" s="1779" t="s">
        <v>25</v>
      </c>
      <c r="DQ36" s="1780" t="s">
        <v>25</v>
      </c>
      <c r="DR36" s="1784" t="s">
        <v>126</v>
      </c>
      <c r="DS36" s="52">
        <v>24932</v>
      </c>
      <c r="DT36" s="1517">
        <v>10535</v>
      </c>
      <c r="DU36" s="1517"/>
      <c r="DV36" s="1517">
        <v>28948</v>
      </c>
      <c r="DW36" s="1517" t="s">
        <v>21</v>
      </c>
      <c r="DX36" s="1517" t="s">
        <v>21</v>
      </c>
      <c r="DY36" s="1517">
        <v>28948</v>
      </c>
      <c r="DZ36" s="1517">
        <v>28948</v>
      </c>
      <c r="EA36" s="1517" t="s">
        <v>21</v>
      </c>
      <c r="EB36" s="1517" t="s">
        <v>21</v>
      </c>
      <c r="EC36" s="1517">
        <v>4686</v>
      </c>
      <c r="ED36" s="129">
        <v>26235</v>
      </c>
      <c r="EE36" s="1651" t="s">
        <v>36</v>
      </c>
      <c r="EF36" s="1646" t="s">
        <v>25</v>
      </c>
      <c r="EG36" s="1779" t="s">
        <v>25</v>
      </c>
      <c r="EH36" s="1780" t="s">
        <v>25</v>
      </c>
      <c r="EI36" s="1784" t="s">
        <v>126</v>
      </c>
      <c r="EJ36" s="52" t="s">
        <v>21</v>
      </c>
      <c r="EK36" s="1517" t="s">
        <v>21</v>
      </c>
      <c r="EL36" s="1517"/>
      <c r="EM36" s="1517" t="s">
        <v>21</v>
      </c>
      <c r="EN36" s="1517" t="s">
        <v>21</v>
      </c>
      <c r="EO36" s="1517" t="s">
        <v>21</v>
      </c>
      <c r="EP36" s="1517" t="s">
        <v>21</v>
      </c>
      <c r="EQ36" s="1517" t="s">
        <v>21</v>
      </c>
      <c r="ER36" s="1517" t="s">
        <v>21</v>
      </c>
      <c r="ES36" s="1517" t="s">
        <v>21</v>
      </c>
      <c r="ET36" s="1517" t="s">
        <v>21</v>
      </c>
      <c r="EU36" s="129" t="s">
        <v>22</v>
      </c>
      <c r="EV36" s="1651" t="s">
        <v>36</v>
      </c>
      <c r="EW36" s="1646" t="s">
        <v>25</v>
      </c>
      <c r="EX36" s="1779" t="s">
        <v>25</v>
      </c>
      <c r="EY36" s="1780" t="s">
        <v>25</v>
      </c>
      <c r="EZ36" s="1784" t="s">
        <v>126</v>
      </c>
      <c r="FA36" s="52">
        <v>44770</v>
      </c>
      <c r="FB36" s="1517" t="s">
        <v>22</v>
      </c>
      <c r="FC36" s="1517"/>
      <c r="FD36" s="1517">
        <v>44770</v>
      </c>
      <c r="FE36" s="1517">
        <v>10793</v>
      </c>
      <c r="FF36" s="1517">
        <v>17919</v>
      </c>
      <c r="FG36" s="1517">
        <v>16058</v>
      </c>
      <c r="FH36" s="1517" t="s">
        <v>22</v>
      </c>
      <c r="FI36" s="1517">
        <v>13476</v>
      </c>
      <c r="FJ36" s="1517">
        <v>2582</v>
      </c>
      <c r="FK36" s="1517" t="s">
        <v>22</v>
      </c>
      <c r="FL36" s="129" t="s">
        <v>22</v>
      </c>
      <c r="FM36" s="1651" t="s">
        <v>36</v>
      </c>
      <c r="FN36" s="1646" t="s">
        <v>25</v>
      </c>
      <c r="FO36" s="1779" t="s">
        <v>25</v>
      </c>
      <c r="FP36" s="1780" t="s">
        <v>25</v>
      </c>
      <c r="FQ36" s="1784" t="s">
        <v>126</v>
      </c>
      <c r="FR36" s="52">
        <v>3771</v>
      </c>
      <c r="FS36" s="1517">
        <v>4986</v>
      </c>
      <c r="FT36" s="1517"/>
      <c r="FU36" s="1517">
        <v>8547</v>
      </c>
      <c r="FV36" s="1517" t="s">
        <v>21</v>
      </c>
      <c r="FW36" s="1517" t="s">
        <v>21</v>
      </c>
      <c r="FX36" s="1517">
        <v>8547</v>
      </c>
      <c r="FY36" s="1517">
        <v>7073</v>
      </c>
      <c r="FZ36" s="1517">
        <v>1474</v>
      </c>
      <c r="GA36" s="1517" t="s">
        <v>21</v>
      </c>
      <c r="GB36" s="1517" t="s">
        <v>21</v>
      </c>
      <c r="GC36" s="129">
        <v>730</v>
      </c>
      <c r="GD36" s="1651" t="s">
        <v>36</v>
      </c>
      <c r="GE36" s="1646" t="s">
        <v>25</v>
      </c>
    </row>
    <row r="37" spans="1:187" ht="15" customHeight="1" x14ac:dyDescent="0.25">
      <c r="A37" s="1779" t="s">
        <v>25</v>
      </c>
      <c r="B37" s="1780" t="s">
        <v>25</v>
      </c>
      <c r="C37" s="1784" t="s">
        <v>127</v>
      </c>
      <c r="D37" s="52">
        <v>5591076</v>
      </c>
      <c r="E37" s="1517">
        <v>535566</v>
      </c>
      <c r="F37" s="1517">
        <v>5696549</v>
      </c>
      <c r="G37" s="1517">
        <v>6225022</v>
      </c>
      <c r="H37" s="1517">
        <v>671422</v>
      </c>
      <c r="I37" s="1517">
        <v>107990</v>
      </c>
      <c r="J37" s="1517">
        <v>5445610</v>
      </c>
      <c r="K37" s="1517">
        <v>4740259</v>
      </c>
      <c r="L37" s="1517">
        <v>657600</v>
      </c>
      <c r="M37" s="1517">
        <v>47748</v>
      </c>
      <c r="N37" s="1517">
        <v>520220</v>
      </c>
      <c r="O37" s="1517">
        <v>2542193</v>
      </c>
      <c r="P37" s="1651" t="s">
        <v>37</v>
      </c>
      <c r="Q37" s="1646" t="s">
        <v>25</v>
      </c>
      <c r="R37" s="1779" t="s">
        <v>25</v>
      </c>
      <c r="S37" s="1780" t="s">
        <v>25</v>
      </c>
      <c r="T37" s="1784" t="s">
        <v>127</v>
      </c>
      <c r="U37" s="52">
        <v>37026</v>
      </c>
      <c r="V37" s="1517" t="s">
        <v>22</v>
      </c>
      <c r="W37" s="1517"/>
      <c r="X37" s="1517">
        <v>5857</v>
      </c>
      <c r="Y37" s="1517" t="s">
        <v>21</v>
      </c>
      <c r="Z37" s="1517" t="s">
        <v>21</v>
      </c>
      <c r="AA37" s="1517">
        <v>5857</v>
      </c>
      <c r="AB37" s="1517">
        <v>5857</v>
      </c>
      <c r="AC37" s="1517" t="s">
        <v>21</v>
      </c>
      <c r="AD37" s="1517" t="s">
        <v>21</v>
      </c>
      <c r="AE37" s="1517">
        <v>2218</v>
      </c>
      <c r="AF37" s="1517">
        <v>31307</v>
      </c>
      <c r="AG37" s="1651" t="s">
        <v>37</v>
      </c>
      <c r="AH37" s="1646" t="s">
        <v>25</v>
      </c>
      <c r="AI37" s="1779" t="s">
        <v>25</v>
      </c>
      <c r="AJ37" s="1780" t="s">
        <v>25</v>
      </c>
      <c r="AK37" s="1784" t="s">
        <v>127</v>
      </c>
      <c r="AL37" s="52">
        <v>1438505</v>
      </c>
      <c r="AM37" s="1517" t="s">
        <v>22</v>
      </c>
      <c r="AN37" s="1517"/>
      <c r="AO37" s="1517">
        <v>1432705</v>
      </c>
      <c r="AP37" s="1517" t="s">
        <v>22</v>
      </c>
      <c r="AQ37" s="1517" t="s">
        <v>22</v>
      </c>
      <c r="AR37" s="1517">
        <v>1432705</v>
      </c>
      <c r="AS37" s="1517">
        <v>1432705</v>
      </c>
      <c r="AT37" s="1517" t="s">
        <v>22</v>
      </c>
      <c r="AU37" s="1517" t="s">
        <v>22</v>
      </c>
      <c r="AV37" s="1517">
        <v>8270</v>
      </c>
      <c r="AW37" s="1517">
        <v>5792</v>
      </c>
      <c r="AX37" s="1651" t="s">
        <v>37</v>
      </c>
      <c r="AY37" s="1646" t="s">
        <v>25</v>
      </c>
      <c r="AZ37" s="1779" t="s">
        <v>25</v>
      </c>
      <c r="BA37" s="1780" t="s">
        <v>25</v>
      </c>
      <c r="BB37" s="1784" t="s">
        <v>127</v>
      </c>
      <c r="BC37" s="52">
        <v>102128</v>
      </c>
      <c r="BD37" s="1517" t="s">
        <v>22</v>
      </c>
      <c r="BE37" s="1517"/>
      <c r="BF37" s="1517">
        <v>101707</v>
      </c>
      <c r="BG37" s="1517">
        <v>41196</v>
      </c>
      <c r="BH37" s="1517">
        <v>563</v>
      </c>
      <c r="BI37" s="1517">
        <v>59948</v>
      </c>
      <c r="BJ37" s="1517">
        <v>49651</v>
      </c>
      <c r="BK37" s="1517">
        <v>8250</v>
      </c>
      <c r="BL37" s="1517">
        <v>2047</v>
      </c>
      <c r="BM37" s="1517">
        <v>63</v>
      </c>
      <c r="BN37" s="1517">
        <v>59764</v>
      </c>
      <c r="BO37" s="1651" t="s">
        <v>37</v>
      </c>
      <c r="BP37" s="1646" t="s">
        <v>25</v>
      </c>
      <c r="BQ37" s="1779"/>
      <c r="BR37" s="1780" t="s">
        <v>25</v>
      </c>
      <c r="BS37" s="1784" t="s">
        <v>127</v>
      </c>
      <c r="BT37" s="52">
        <v>16433</v>
      </c>
      <c r="BU37" s="1517" t="s">
        <v>22</v>
      </c>
      <c r="BV37" s="1517"/>
      <c r="BW37" s="1517">
        <v>98656</v>
      </c>
      <c r="BX37" s="1517">
        <v>60298</v>
      </c>
      <c r="BY37" s="1517" t="s">
        <v>21</v>
      </c>
      <c r="BZ37" s="1517">
        <v>38358</v>
      </c>
      <c r="CA37" s="1517">
        <v>27464</v>
      </c>
      <c r="CB37" s="1517">
        <v>10840</v>
      </c>
      <c r="CC37" s="1517">
        <v>54</v>
      </c>
      <c r="CD37" s="1517" t="s">
        <v>22</v>
      </c>
      <c r="CE37" s="1517" t="s">
        <v>22</v>
      </c>
      <c r="CF37" s="1651" t="s">
        <v>37</v>
      </c>
      <c r="CG37" s="1646" t="s">
        <v>25</v>
      </c>
      <c r="CH37" s="1779" t="s">
        <v>25</v>
      </c>
      <c r="CI37" s="1780" t="s">
        <v>25</v>
      </c>
      <c r="CJ37" s="1784" t="s">
        <v>127</v>
      </c>
      <c r="CK37" s="52">
        <v>104389</v>
      </c>
      <c r="CL37" s="1517" t="s">
        <v>22</v>
      </c>
      <c r="CM37" s="1517"/>
      <c r="CN37" s="1517">
        <v>134659</v>
      </c>
      <c r="CO37" s="1517">
        <v>85272</v>
      </c>
      <c r="CP37" s="1517" t="s">
        <v>21</v>
      </c>
      <c r="CQ37" s="1517">
        <v>49387</v>
      </c>
      <c r="CR37" s="1517">
        <v>48663</v>
      </c>
      <c r="CS37" s="1517" t="s">
        <v>21</v>
      </c>
      <c r="CT37" s="1517">
        <v>724</v>
      </c>
      <c r="CU37" s="1517" t="s">
        <v>21</v>
      </c>
      <c r="CV37" s="1517">
        <v>266402</v>
      </c>
      <c r="CW37" s="1651" t="s">
        <v>37</v>
      </c>
      <c r="CX37" s="1646" t="s">
        <v>25</v>
      </c>
      <c r="CY37" s="1779" t="s">
        <v>25</v>
      </c>
      <c r="CZ37" s="1780" t="s">
        <v>25</v>
      </c>
      <c r="DA37" s="1784" t="s">
        <v>127</v>
      </c>
      <c r="DB37" s="52">
        <v>1284661</v>
      </c>
      <c r="DC37" s="1517">
        <v>535566</v>
      </c>
      <c r="DD37" s="1517"/>
      <c r="DE37" s="1517">
        <v>1211868</v>
      </c>
      <c r="DF37" s="1517">
        <v>409175</v>
      </c>
      <c r="DG37" s="1517">
        <v>59106</v>
      </c>
      <c r="DH37" s="1517">
        <v>743588</v>
      </c>
      <c r="DI37" s="1517">
        <v>588499</v>
      </c>
      <c r="DJ37" s="1517">
        <v>149682</v>
      </c>
      <c r="DK37" s="1517">
        <v>5405</v>
      </c>
      <c r="DL37" s="1517">
        <v>504650</v>
      </c>
      <c r="DM37" s="129">
        <v>1579174</v>
      </c>
      <c r="DN37" s="1651" t="s">
        <v>37</v>
      </c>
      <c r="DO37" s="1646" t="s">
        <v>25</v>
      </c>
      <c r="DP37" s="1779" t="s">
        <v>25</v>
      </c>
      <c r="DQ37" s="1780" t="s">
        <v>25</v>
      </c>
      <c r="DR37" s="1784" t="s">
        <v>127</v>
      </c>
      <c r="DS37" s="52">
        <v>29500</v>
      </c>
      <c r="DT37" s="1517">
        <v>9646</v>
      </c>
      <c r="DU37" s="1517"/>
      <c r="DV37" s="1517">
        <v>40195</v>
      </c>
      <c r="DW37" s="1517" t="s">
        <v>21</v>
      </c>
      <c r="DX37" s="1517" t="s">
        <v>21</v>
      </c>
      <c r="DY37" s="1517">
        <v>40195</v>
      </c>
      <c r="DZ37" s="1517">
        <v>40195</v>
      </c>
      <c r="EA37" s="1517" t="s">
        <v>21</v>
      </c>
      <c r="EB37" s="1517" t="s">
        <v>21</v>
      </c>
      <c r="EC37" s="1517">
        <v>62</v>
      </c>
      <c r="ED37" s="129">
        <v>25124</v>
      </c>
      <c r="EE37" s="1651" t="s">
        <v>37</v>
      </c>
      <c r="EF37" s="1646" t="s">
        <v>25</v>
      </c>
      <c r="EG37" s="1779" t="s">
        <v>25</v>
      </c>
      <c r="EH37" s="1780" t="s">
        <v>25</v>
      </c>
      <c r="EI37" s="1784" t="s">
        <v>127</v>
      </c>
      <c r="EJ37" s="52" t="s">
        <v>21</v>
      </c>
      <c r="EK37" s="1517" t="s">
        <v>21</v>
      </c>
      <c r="EL37" s="1517"/>
      <c r="EM37" s="1517" t="s">
        <v>21</v>
      </c>
      <c r="EN37" s="1517" t="s">
        <v>21</v>
      </c>
      <c r="EO37" s="1517" t="s">
        <v>21</v>
      </c>
      <c r="EP37" s="1517" t="s">
        <v>21</v>
      </c>
      <c r="EQ37" s="1517" t="s">
        <v>21</v>
      </c>
      <c r="ER37" s="1517" t="s">
        <v>21</v>
      </c>
      <c r="ES37" s="1517" t="s">
        <v>21</v>
      </c>
      <c r="ET37" s="1517" t="s">
        <v>21</v>
      </c>
      <c r="EU37" s="129" t="s">
        <v>22</v>
      </c>
      <c r="EV37" s="1651" t="s">
        <v>37</v>
      </c>
      <c r="EW37" s="1646" t="s">
        <v>25</v>
      </c>
      <c r="EX37" s="1779" t="s">
        <v>25</v>
      </c>
      <c r="EY37" s="1780" t="s">
        <v>25</v>
      </c>
      <c r="EZ37" s="1784" t="s">
        <v>127</v>
      </c>
      <c r="FA37" s="52">
        <v>43465</v>
      </c>
      <c r="FB37" s="1517" t="s">
        <v>22</v>
      </c>
      <c r="FC37" s="1517"/>
      <c r="FD37" s="1517">
        <v>43465</v>
      </c>
      <c r="FE37" s="1517">
        <v>7747</v>
      </c>
      <c r="FF37" s="1517">
        <v>19326</v>
      </c>
      <c r="FG37" s="1517">
        <v>16392</v>
      </c>
      <c r="FH37" s="1517" t="s">
        <v>22</v>
      </c>
      <c r="FI37" s="1517">
        <v>13855</v>
      </c>
      <c r="FJ37" s="1517">
        <v>2537</v>
      </c>
      <c r="FK37" s="1517" t="s">
        <v>22</v>
      </c>
      <c r="FL37" s="129" t="s">
        <v>22</v>
      </c>
      <c r="FM37" s="1651" t="s">
        <v>37</v>
      </c>
      <c r="FN37" s="1646" t="s">
        <v>25</v>
      </c>
      <c r="FO37" s="1779" t="s">
        <v>25</v>
      </c>
      <c r="FP37" s="1780" t="s">
        <v>25</v>
      </c>
      <c r="FQ37" s="1784" t="s">
        <v>127</v>
      </c>
      <c r="FR37" s="52">
        <v>3583</v>
      </c>
      <c r="FS37" s="1517">
        <v>3131</v>
      </c>
      <c r="FT37" s="1517"/>
      <c r="FU37" s="1517">
        <v>7007</v>
      </c>
      <c r="FV37" s="1517" t="s">
        <v>21</v>
      </c>
      <c r="FW37" s="1517" t="s">
        <v>21</v>
      </c>
      <c r="FX37" s="1517">
        <v>7007</v>
      </c>
      <c r="FY37" s="1517">
        <v>5048</v>
      </c>
      <c r="FZ37" s="1517">
        <v>1959</v>
      </c>
      <c r="GA37" s="1517" t="s">
        <v>21</v>
      </c>
      <c r="GB37" s="1517" t="s">
        <v>21</v>
      </c>
      <c r="GC37" s="129">
        <v>437</v>
      </c>
      <c r="GD37" s="1651" t="s">
        <v>37</v>
      </c>
      <c r="GE37" s="1646" t="s">
        <v>25</v>
      </c>
    </row>
    <row r="38" spans="1:187" ht="15" customHeight="1" x14ac:dyDescent="0.25">
      <c r="A38" s="1779" t="s">
        <v>25</v>
      </c>
      <c r="B38" s="1780" t="s">
        <v>25</v>
      </c>
      <c r="C38" s="1784" t="s">
        <v>128</v>
      </c>
      <c r="D38" s="52">
        <v>5618778</v>
      </c>
      <c r="E38" s="1517">
        <v>559933</v>
      </c>
      <c r="F38" s="1517">
        <v>5686220</v>
      </c>
      <c r="G38" s="1517">
        <v>6237677</v>
      </c>
      <c r="H38" s="1517">
        <v>659102</v>
      </c>
      <c r="I38" s="1517">
        <v>96712</v>
      </c>
      <c r="J38" s="1517">
        <v>5481863</v>
      </c>
      <c r="K38" s="1517">
        <v>4775376</v>
      </c>
      <c r="L38" s="1517">
        <v>657670</v>
      </c>
      <c r="M38" s="1517">
        <v>48816</v>
      </c>
      <c r="N38" s="1517">
        <v>527335</v>
      </c>
      <c r="O38" s="1517">
        <v>2579021</v>
      </c>
      <c r="P38" s="1651" t="s">
        <v>38</v>
      </c>
      <c r="Q38" s="1646" t="s">
        <v>25</v>
      </c>
      <c r="R38" s="1779" t="s">
        <v>25</v>
      </c>
      <c r="S38" s="1780" t="s">
        <v>25</v>
      </c>
      <c r="T38" s="1784" t="s">
        <v>128</v>
      </c>
      <c r="U38" s="52">
        <v>51355</v>
      </c>
      <c r="V38" s="1517" t="s">
        <v>22</v>
      </c>
      <c r="W38" s="1517"/>
      <c r="X38" s="1517">
        <v>56444</v>
      </c>
      <c r="Y38" s="1517" t="s">
        <v>21</v>
      </c>
      <c r="Z38" s="1517" t="s">
        <v>21</v>
      </c>
      <c r="AA38" s="1517">
        <v>56444</v>
      </c>
      <c r="AB38" s="1517">
        <v>56444</v>
      </c>
      <c r="AC38" s="1517" t="s">
        <v>21</v>
      </c>
      <c r="AD38" s="1517" t="s">
        <v>21</v>
      </c>
      <c r="AE38" s="1517">
        <v>2143</v>
      </c>
      <c r="AF38" s="1517">
        <v>26218</v>
      </c>
      <c r="AG38" s="1651" t="s">
        <v>38</v>
      </c>
      <c r="AH38" s="1646" t="s">
        <v>25</v>
      </c>
      <c r="AI38" s="1779" t="s">
        <v>25</v>
      </c>
      <c r="AJ38" s="1780" t="s">
        <v>25</v>
      </c>
      <c r="AK38" s="1784" t="s">
        <v>128</v>
      </c>
      <c r="AL38" s="52">
        <v>1344852</v>
      </c>
      <c r="AM38" s="1517" t="s">
        <v>22</v>
      </c>
      <c r="AN38" s="1517"/>
      <c r="AO38" s="1517">
        <v>1337544</v>
      </c>
      <c r="AP38" s="1517" t="s">
        <v>22</v>
      </c>
      <c r="AQ38" s="1517" t="s">
        <v>22</v>
      </c>
      <c r="AR38" s="1517">
        <v>1337544</v>
      </c>
      <c r="AS38" s="1517">
        <v>1337544</v>
      </c>
      <c r="AT38" s="1517" t="s">
        <v>22</v>
      </c>
      <c r="AU38" s="1517" t="s">
        <v>22</v>
      </c>
      <c r="AV38" s="1517">
        <v>5721</v>
      </c>
      <c r="AW38" s="1517">
        <v>7379</v>
      </c>
      <c r="AX38" s="1651" t="s">
        <v>38</v>
      </c>
      <c r="AY38" s="1646" t="s">
        <v>25</v>
      </c>
      <c r="AZ38" s="1779" t="s">
        <v>25</v>
      </c>
      <c r="BA38" s="1780" t="s">
        <v>25</v>
      </c>
      <c r="BB38" s="1784" t="s">
        <v>128</v>
      </c>
      <c r="BC38" s="52">
        <v>104082</v>
      </c>
      <c r="BD38" s="1517" t="s">
        <v>22</v>
      </c>
      <c r="BE38" s="1517"/>
      <c r="BF38" s="1517">
        <v>104978</v>
      </c>
      <c r="BG38" s="1517">
        <v>45029</v>
      </c>
      <c r="BH38" s="1517">
        <v>641</v>
      </c>
      <c r="BI38" s="1517">
        <v>59308</v>
      </c>
      <c r="BJ38" s="1517">
        <v>49185</v>
      </c>
      <c r="BK38" s="1517">
        <v>8229</v>
      </c>
      <c r="BL38" s="1517">
        <v>1894</v>
      </c>
      <c r="BM38" s="1517">
        <v>68</v>
      </c>
      <c r="BN38" s="1517">
        <v>58927</v>
      </c>
      <c r="BO38" s="1651" t="s">
        <v>38</v>
      </c>
      <c r="BP38" s="1646" t="s">
        <v>25</v>
      </c>
      <c r="BQ38" s="1779"/>
      <c r="BR38" s="1780" t="s">
        <v>25</v>
      </c>
      <c r="BS38" s="1784" t="s">
        <v>128</v>
      </c>
      <c r="BT38" s="52">
        <v>13828</v>
      </c>
      <c r="BU38" s="1517" t="s">
        <v>22</v>
      </c>
      <c r="BV38" s="1517"/>
      <c r="BW38" s="1517">
        <v>97746</v>
      </c>
      <c r="BX38" s="1517">
        <v>61449</v>
      </c>
      <c r="BY38" s="1517" t="s">
        <v>21</v>
      </c>
      <c r="BZ38" s="1517">
        <v>36297</v>
      </c>
      <c r="CA38" s="1517">
        <v>24330</v>
      </c>
      <c r="CB38" s="1517">
        <v>11910</v>
      </c>
      <c r="CC38" s="1517">
        <v>57</v>
      </c>
      <c r="CD38" s="1517" t="s">
        <v>22</v>
      </c>
      <c r="CE38" s="1517" t="s">
        <v>22</v>
      </c>
      <c r="CF38" s="1651" t="s">
        <v>38</v>
      </c>
      <c r="CG38" s="1646" t="s">
        <v>25</v>
      </c>
      <c r="CH38" s="1779" t="s">
        <v>25</v>
      </c>
      <c r="CI38" s="1780" t="s">
        <v>25</v>
      </c>
      <c r="CJ38" s="1784" t="s">
        <v>128</v>
      </c>
      <c r="CK38" s="52">
        <v>181850</v>
      </c>
      <c r="CL38" s="1517" t="s">
        <v>22</v>
      </c>
      <c r="CM38" s="1517"/>
      <c r="CN38" s="1517">
        <v>137083</v>
      </c>
      <c r="CO38" s="1517">
        <v>86729</v>
      </c>
      <c r="CP38" s="1517" t="s">
        <v>21</v>
      </c>
      <c r="CQ38" s="1517">
        <v>50354</v>
      </c>
      <c r="CR38" s="1517">
        <v>50327</v>
      </c>
      <c r="CS38" s="1517" t="s">
        <v>21</v>
      </c>
      <c r="CT38" s="1517">
        <v>27</v>
      </c>
      <c r="CU38" s="1517" t="s">
        <v>21</v>
      </c>
      <c r="CV38" s="1517">
        <v>311169</v>
      </c>
      <c r="CW38" s="1651" t="s">
        <v>38</v>
      </c>
      <c r="CX38" s="1646" t="s">
        <v>25</v>
      </c>
      <c r="CY38" s="1779" t="s">
        <v>25</v>
      </c>
      <c r="CZ38" s="1780" t="s">
        <v>25</v>
      </c>
      <c r="DA38" s="1784" t="s">
        <v>128</v>
      </c>
      <c r="DB38" s="52">
        <v>1179917</v>
      </c>
      <c r="DC38" s="1517">
        <v>559933</v>
      </c>
      <c r="DD38" s="1517"/>
      <c r="DE38" s="1517">
        <v>1185119</v>
      </c>
      <c r="DF38" s="1517">
        <v>391665</v>
      </c>
      <c r="DG38" s="1517">
        <v>45379</v>
      </c>
      <c r="DH38" s="1517">
        <v>748076</v>
      </c>
      <c r="DI38" s="1517">
        <v>598076</v>
      </c>
      <c r="DJ38" s="1517">
        <v>145445</v>
      </c>
      <c r="DK38" s="1517">
        <v>4554</v>
      </c>
      <c r="DL38" s="1517">
        <v>514697</v>
      </c>
      <c r="DM38" s="129">
        <v>1617122</v>
      </c>
      <c r="DN38" s="1651" t="s">
        <v>38</v>
      </c>
      <c r="DO38" s="1646" t="s">
        <v>25</v>
      </c>
      <c r="DP38" s="1779" t="s">
        <v>25</v>
      </c>
      <c r="DQ38" s="1780" t="s">
        <v>25</v>
      </c>
      <c r="DR38" s="1784" t="s">
        <v>128</v>
      </c>
      <c r="DS38" s="52">
        <v>26385</v>
      </c>
      <c r="DT38" s="1517">
        <v>10248</v>
      </c>
      <c r="DU38" s="1517"/>
      <c r="DV38" s="1517">
        <v>34908</v>
      </c>
      <c r="DW38" s="1517" t="s">
        <v>21</v>
      </c>
      <c r="DX38" s="1517" t="s">
        <v>21</v>
      </c>
      <c r="DY38" s="1517">
        <v>34908</v>
      </c>
      <c r="DZ38" s="1517">
        <v>34908</v>
      </c>
      <c r="EA38" s="1517" t="s">
        <v>21</v>
      </c>
      <c r="EB38" s="1517" t="s">
        <v>21</v>
      </c>
      <c r="EC38" s="1517" t="s">
        <v>21</v>
      </c>
      <c r="ED38" s="129">
        <v>26849</v>
      </c>
      <c r="EE38" s="1651" t="s">
        <v>38</v>
      </c>
      <c r="EF38" s="1646" t="s">
        <v>25</v>
      </c>
      <c r="EG38" s="1779" t="s">
        <v>25</v>
      </c>
      <c r="EH38" s="1780" t="s">
        <v>25</v>
      </c>
      <c r="EI38" s="1784" t="s">
        <v>128</v>
      </c>
      <c r="EJ38" s="52" t="s">
        <v>21</v>
      </c>
      <c r="EK38" s="1517" t="s">
        <v>21</v>
      </c>
      <c r="EL38" s="1517"/>
      <c r="EM38" s="1517" t="s">
        <v>21</v>
      </c>
      <c r="EN38" s="1517" t="s">
        <v>21</v>
      </c>
      <c r="EO38" s="1517" t="s">
        <v>21</v>
      </c>
      <c r="EP38" s="1517" t="s">
        <v>21</v>
      </c>
      <c r="EQ38" s="1517" t="s">
        <v>21</v>
      </c>
      <c r="ER38" s="1517" t="s">
        <v>21</v>
      </c>
      <c r="ES38" s="1517" t="s">
        <v>21</v>
      </c>
      <c r="ET38" s="1517" t="s">
        <v>21</v>
      </c>
      <c r="EU38" s="129" t="s">
        <v>22</v>
      </c>
      <c r="EV38" s="1651" t="s">
        <v>38</v>
      </c>
      <c r="EW38" s="1646" t="s">
        <v>25</v>
      </c>
      <c r="EX38" s="1779" t="s">
        <v>25</v>
      </c>
      <c r="EY38" s="1780" t="s">
        <v>25</v>
      </c>
      <c r="EZ38" s="1784" t="s">
        <v>128</v>
      </c>
      <c r="FA38" s="52">
        <v>41060</v>
      </c>
      <c r="FB38" s="1517" t="s">
        <v>22</v>
      </c>
      <c r="FC38" s="1517"/>
      <c r="FD38" s="1517">
        <v>41060</v>
      </c>
      <c r="FE38" s="1517">
        <v>7705</v>
      </c>
      <c r="FF38" s="1517">
        <v>17056</v>
      </c>
      <c r="FG38" s="1517">
        <v>16299</v>
      </c>
      <c r="FH38" s="1517" t="s">
        <v>22</v>
      </c>
      <c r="FI38" s="1517">
        <v>13513</v>
      </c>
      <c r="FJ38" s="1517">
        <v>2786</v>
      </c>
      <c r="FK38" s="1517" t="s">
        <v>22</v>
      </c>
      <c r="FL38" s="129" t="s">
        <v>22</v>
      </c>
      <c r="FM38" s="1651" t="s">
        <v>38</v>
      </c>
      <c r="FN38" s="1646" t="s">
        <v>25</v>
      </c>
      <c r="FO38" s="1779" t="s">
        <v>25</v>
      </c>
      <c r="FP38" s="1780" t="s">
        <v>25</v>
      </c>
      <c r="FQ38" s="1784" t="s">
        <v>128</v>
      </c>
      <c r="FR38" s="52">
        <v>3619</v>
      </c>
      <c r="FS38" s="1517">
        <v>4583</v>
      </c>
      <c r="FT38" s="1517"/>
      <c r="FU38" s="1517">
        <v>8322</v>
      </c>
      <c r="FV38" s="1517" t="s">
        <v>21</v>
      </c>
      <c r="FW38" s="1517" t="s">
        <v>21</v>
      </c>
      <c r="FX38" s="1517">
        <v>8322</v>
      </c>
      <c r="FY38" s="1517">
        <v>6217</v>
      </c>
      <c r="FZ38" s="1517">
        <v>2105</v>
      </c>
      <c r="GA38" s="1517" t="s">
        <v>21</v>
      </c>
      <c r="GB38" s="1517" t="s">
        <v>21</v>
      </c>
      <c r="GC38" s="129">
        <v>317</v>
      </c>
      <c r="GD38" s="1651" t="s">
        <v>38</v>
      </c>
      <c r="GE38" s="1646" t="s">
        <v>25</v>
      </c>
    </row>
    <row r="39" spans="1:187" ht="15" customHeight="1" x14ac:dyDescent="0.25">
      <c r="A39" s="1779" t="s">
        <v>25</v>
      </c>
      <c r="B39" s="1780" t="s">
        <v>25</v>
      </c>
      <c r="C39" s="1784" t="s">
        <v>129</v>
      </c>
      <c r="D39" s="52">
        <v>5537754</v>
      </c>
      <c r="E39" s="1517">
        <v>533916</v>
      </c>
      <c r="F39" s="1517">
        <v>5564874</v>
      </c>
      <c r="G39" s="1517">
        <v>6090788</v>
      </c>
      <c r="H39" s="1517">
        <v>680141</v>
      </c>
      <c r="I39" s="1517">
        <v>105645</v>
      </c>
      <c r="J39" s="1517">
        <v>5305002</v>
      </c>
      <c r="K39" s="1517">
        <v>4601818</v>
      </c>
      <c r="L39" s="1517">
        <v>658235</v>
      </c>
      <c r="M39" s="1517">
        <v>44951</v>
      </c>
      <c r="N39" s="1517">
        <v>539023</v>
      </c>
      <c r="O39" s="1517">
        <v>2715629</v>
      </c>
      <c r="P39" s="1651" t="s">
        <v>39</v>
      </c>
      <c r="Q39" s="1646" t="s">
        <v>25</v>
      </c>
      <c r="R39" s="1779" t="s">
        <v>25</v>
      </c>
      <c r="S39" s="1780" t="s">
        <v>25</v>
      </c>
      <c r="T39" s="1784" t="s">
        <v>129</v>
      </c>
      <c r="U39" s="52">
        <v>35007</v>
      </c>
      <c r="V39" s="1517" t="s">
        <v>22</v>
      </c>
      <c r="W39" s="1517"/>
      <c r="X39" s="1517">
        <v>47444</v>
      </c>
      <c r="Y39" s="1517" t="s">
        <v>21</v>
      </c>
      <c r="Z39" s="1517" t="s">
        <v>21</v>
      </c>
      <c r="AA39" s="1517">
        <v>47444</v>
      </c>
      <c r="AB39" s="1517">
        <v>47444</v>
      </c>
      <c r="AC39" s="1517" t="s">
        <v>21</v>
      </c>
      <c r="AD39" s="1517" t="s">
        <v>21</v>
      </c>
      <c r="AE39" s="1517">
        <v>1754</v>
      </c>
      <c r="AF39" s="1517">
        <v>13781</v>
      </c>
      <c r="AG39" s="1651" t="s">
        <v>39</v>
      </c>
      <c r="AH39" s="1646" t="s">
        <v>25</v>
      </c>
      <c r="AI39" s="1779" t="s">
        <v>25</v>
      </c>
      <c r="AJ39" s="1780" t="s">
        <v>25</v>
      </c>
      <c r="AK39" s="1784" t="s">
        <v>129</v>
      </c>
      <c r="AL39" s="52">
        <v>1400482</v>
      </c>
      <c r="AM39" s="1517" t="s">
        <v>22</v>
      </c>
      <c r="AN39" s="1517"/>
      <c r="AO39" s="1517">
        <v>1398378</v>
      </c>
      <c r="AP39" s="1517" t="s">
        <v>22</v>
      </c>
      <c r="AQ39" s="1517" t="s">
        <v>22</v>
      </c>
      <c r="AR39" s="1517">
        <v>1398378</v>
      </c>
      <c r="AS39" s="1517">
        <v>1398378</v>
      </c>
      <c r="AT39" s="1517" t="s">
        <v>22</v>
      </c>
      <c r="AU39" s="1517" t="s">
        <v>22</v>
      </c>
      <c r="AV39" s="1517">
        <v>5245</v>
      </c>
      <c r="AW39" s="1517">
        <v>4238</v>
      </c>
      <c r="AX39" s="1651" t="s">
        <v>39</v>
      </c>
      <c r="AY39" s="1646" t="s">
        <v>25</v>
      </c>
      <c r="AZ39" s="1779" t="s">
        <v>25</v>
      </c>
      <c r="BA39" s="1780" t="s">
        <v>25</v>
      </c>
      <c r="BB39" s="1784" t="s">
        <v>129</v>
      </c>
      <c r="BC39" s="52">
        <v>117353</v>
      </c>
      <c r="BD39" s="1517" t="s">
        <v>22</v>
      </c>
      <c r="BE39" s="1517"/>
      <c r="BF39" s="1517">
        <v>118546</v>
      </c>
      <c r="BG39" s="1517">
        <v>55651</v>
      </c>
      <c r="BH39" s="1517">
        <v>1926</v>
      </c>
      <c r="BI39" s="1517">
        <v>60969</v>
      </c>
      <c r="BJ39" s="1517">
        <v>50119</v>
      </c>
      <c r="BK39" s="1517">
        <v>8832</v>
      </c>
      <c r="BL39" s="1517">
        <v>2018</v>
      </c>
      <c r="BM39" s="1517">
        <v>22</v>
      </c>
      <c r="BN39" s="1517">
        <v>57097</v>
      </c>
      <c r="BO39" s="1651" t="s">
        <v>39</v>
      </c>
      <c r="BP39" s="1646" t="s">
        <v>25</v>
      </c>
      <c r="BQ39" s="1779"/>
      <c r="BR39" s="1780" t="s">
        <v>25</v>
      </c>
      <c r="BS39" s="1784" t="s">
        <v>129</v>
      </c>
      <c r="BT39" s="52">
        <v>17057</v>
      </c>
      <c r="BU39" s="1517" t="s">
        <v>22</v>
      </c>
      <c r="BV39" s="1517"/>
      <c r="BW39" s="1517">
        <v>105743</v>
      </c>
      <c r="BX39" s="1517">
        <v>66841</v>
      </c>
      <c r="BY39" s="1517" t="s">
        <v>21</v>
      </c>
      <c r="BZ39" s="1517">
        <v>38902</v>
      </c>
      <c r="CA39" s="1517">
        <v>27322</v>
      </c>
      <c r="CB39" s="1517">
        <v>11515</v>
      </c>
      <c r="CC39" s="1517">
        <v>65</v>
      </c>
      <c r="CD39" s="1517" t="s">
        <v>22</v>
      </c>
      <c r="CE39" s="1517" t="s">
        <v>22</v>
      </c>
      <c r="CF39" s="1651" t="s">
        <v>39</v>
      </c>
      <c r="CG39" s="1646" t="s">
        <v>25</v>
      </c>
      <c r="CH39" s="1779" t="s">
        <v>25</v>
      </c>
      <c r="CI39" s="1780" t="s">
        <v>25</v>
      </c>
      <c r="CJ39" s="1784" t="s">
        <v>129</v>
      </c>
      <c r="CK39" s="52">
        <v>116338</v>
      </c>
      <c r="CL39" s="1517" t="s">
        <v>22</v>
      </c>
      <c r="CM39" s="1517"/>
      <c r="CN39" s="1517">
        <v>129093</v>
      </c>
      <c r="CO39" s="1517">
        <v>83407</v>
      </c>
      <c r="CP39" s="1517" t="s">
        <v>21</v>
      </c>
      <c r="CQ39" s="1517">
        <v>45686</v>
      </c>
      <c r="CR39" s="1517">
        <v>45109</v>
      </c>
      <c r="CS39" s="1517" t="s">
        <v>21</v>
      </c>
      <c r="CT39" s="1517">
        <v>577</v>
      </c>
      <c r="CU39" s="1517" t="s">
        <v>21</v>
      </c>
      <c r="CV39" s="1517">
        <v>298412</v>
      </c>
      <c r="CW39" s="1651" t="s">
        <v>39</v>
      </c>
      <c r="CX39" s="1646" t="s">
        <v>25</v>
      </c>
      <c r="CY39" s="1779" t="s">
        <v>25</v>
      </c>
      <c r="CZ39" s="1780" t="s">
        <v>25</v>
      </c>
      <c r="DA39" s="1784" t="s">
        <v>129</v>
      </c>
      <c r="DB39" s="52">
        <v>1178984</v>
      </c>
      <c r="DC39" s="1517">
        <v>533916</v>
      </c>
      <c r="DD39" s="1517"/>
      <c r="DE39" s="1517">
        <v>1159914</v>
      </c>
      <c r="DF39" s="1517">
        <v>402541</v>
      </c>
      <c r="DG39" s="1517">
        <v>48754</v>
      </c>
      <c r="DH39" s="1517">
        <v>708619</v>
      </c>
      <c r="DI39" s="1517">
        <v>564092</v>
      </c>
      <c r="DJ39" s="1517">
        <v>141487</v>
      </c>
      <c r="DK39" s="1517">
        <v>3043</v>
      </c>
      <c r="DL39" s="1517">
        <v>489693</v>
      </c>
      <c r="DM39" s="129">
        <v>1684155</v>
      </c>
      <c r="DN39" s="1651" t="s">
        <v>39</v>
      </c>
      <c r="DO39" s="1646" t="s">
        <v>25</v>
      </c>
      <c r="DP39" s="1779" t="s">
        <v>25</v>
      </c>
      <c r="DQ39" s="1780" t="s">
        <v>25</v>
      </c>
      <c r="DR39" s="1784" t="s">
        <v>129</v>
      </c>
      <c r="DS39" s="52">
        <v>30100</v>
      </c>
      <c r="DT39" s="1517">
        <v>9872</v>
      </c>
      <c r="DU39" s="1517"/>
      <c r="DV39" s="1517">
        <v>38435</v>
      </c>
      <c r="DW39" s="1517" t="s">
        <v>21</v>
      </c>
      <c r="DX39" s="1517" t="s">
        <v>21</v>
      </c>
      <c r="DY39" s="1517">
        <v>38435</v>
      </c>
      <c r="DZ39" s="1517">
        <v>38435</v>
      </c>
      <c r="EA39" s="1517" t="s">
        <v>21</v>
      </c>
      <c r="EB39" s="1517" t="s">
        <v>21</v>
      </c>
      <c r="EC39" s="1517" t="s">
        <v>21</v>
      </c>
      <c r="ED39" s="129">
        <v>28386</v>
      </c>
      <c r="EE39" s="1651" t="s">
        <v>39</v>
      </c>
      <c r="EF39" s="1646" t="s">
        <v>25</v>
      </c>
      <c r="EG39" s="1779" t="s">
        <v>25</v>
      </c>
      <c r="EH39" s="1780" t="s">
        <v>25</v>
      </c>
      <c r="EI39" s="1784" t="s">
        <v>129</v>
      </c>
      <c r="EJ39" s="52" t="s">
        <v>21</v>
      </c>
      <c r="EK39" s="1517" t="s">
        <v>21</v>
      </c>
      <c r="EL39" s="1517"/>
      <c r="EM39" s="1517" t="s">
        <v>21</v>
      </c>
      <c r="EN39" s="1517" t="s">
        <v>21</v>
      </c>
      <c r="EO39" s="1517" t="s">
        <v>21</v>
      </c>
      <c r="EP39" s="1517" t="s">
        <v>21</v>
      </c>
      <c r="EQ39" s="1517" t="s">
        <v>21</v>
      </c>
      <c r="ER39" s="1517" t="s">
        <v>21</v>
      </c>
      <c r="ES39" s="1517" t="s">
        <v>21</v>
      </c>
      <c r="ET39" s="1517" t="s">
        <v>21</v>
      </c>
      <c r="EU39" s="129" t="s">
        <v>22</v>
      </c>
      <c r="EV39" s="1651" t="s">
        <v>39</v>
      </c>
      <c r="EW39" s="1646" t="s">
        <v>25</v>
      </c>
      <c r="EX39" s="1779" t="s">
        <v>25</v>
      </c>
      <c r="EY39" s="1780" t="s">
        <v>25</v>
      </c>
      <c r="EZ39" s="1784" t="s">
        <v>129</v>
      </c>
      <c r="FA39" s="52">
        <v>43358</v>
      </c>
      <c r="FB39" s="1517" t="s">
        <v>22</v>
      </c>
      <c r="FC39" s="1517"/>
      <c r="FD39" s="1517">
        <v>43358</v>
      </c>
      <c r="FE39" s="1517">
        <v>11409</v>
      </c>
      <c r="FF39" s="1517">
        <v>15756</v>
      </c>
      <c r="FG39" s="1517">
        <v>16193</v>
      </c>
      <c r="FH39" s="1517" t="s">
        <v>22</v>
      </c>
      <c r="FI39" s="1517">
        <v>14724</v>
      </c>
      <c r="FJ39" s="1517">
        <v>1469</v>
      </c>
      <c r="FK39" s="1517" t="s">
        <v>22</v>
      </c>
      <c r="FL39" s="129" t="s">
        <v>22</v>
      </c>
      <c r="FM39" s="1651" t="s">
        <v>39</v>
      </c>
      <c r="FN39" s="1646" t="s">
        <v>25</v>
      </c>
      <c r="FO39" s="1779" t="s">
        <v>25</v>
      </c>
      <c r="FP39" s="1780" t="s">
        <v>25</v>
      </c>
      <c r="FQ39" s="1784" t="s">
        <v>129</v>
      </c>
      <c r="FR39" s="52">
        <v>2879</v>
      </c>
      <c r="FS39" s="1517">
        <v>3903</v>
      </c>
      <c r="FT39" s="1517"/>
      <c r="FU39" s="1517">
        <v>6743</v>
      </c>
      <c r="FV39" s="1517" t="s">
        <v>21</v>
      </c>
      <c r="FW39" s="1517" t="s">
        <v>21</v>
      </c>
      <c r="FX39" s="1517">
        <v>6743</v>
      </c>
      <c r="FY39" s="1517">
        <v>5907</v>
      </c>
      <c r="FZ39" s="1517">
        <v>836</v>
      </c>
      <c r="GA39" s="1517" t="s">
        <v>21</v>
      </c>
      <c r="GB39" s="1517" t="s">
        <v>21</v>
      </c>
      <c r="GC39" s="129">
        <v>356</v>
      </c>
      <c r="GD39" s="1651" t="s">
        <v>39</v>
      </c>
      <c r="GE39" s="1646" t="s">
        <v>25</v>
      </c>
    </row>
    <row r="40" spans="1:187" ht="15" customHeight="1" x14ac:dyDescent="0.25">
      <c r="A40" s="1785" t="s">
        <v>25</v>
      </c>
      <c r="B40" s="1786" t="s">
        <v>25</v>
      </c>
      <c r="C40" s="1787" t="s">
        <v>130</v>
      </c>
      <c r="D40" s="54">
        <v>5597864</v>
      </c>
      <c r="E40" s="1516">
        <v>542941</v>
      </c>
      <c r="F40" s="1516">
        <v>5934174</v>
      </c>
      <c r="G40" s="1516">
        <v>6468485</v>
      </c>
      <c r="H40" s="1516">
        <v>698696</v>
      </c>
      <c r="I40" s="1516">
        <v>112932</v>
      </c>
      <c r="J40" s="1516">
        <v>5656857</v>
      </c>
      <c r="K40" s="1516">
        <v>4921335</v>
      </c>
      <c r="L40" s="1516">
        <v>688872</v>
      </c>
      <c r="M40" s="1516">
        <v>46650</v>
      </c>
      <c r="N40" s="1516">
        <v>537284</v>
      </c>
      <c r="O40" s="1516">
        <v>2529421</v>
      </c>
      <c r="P40" s="1649" t="s">
        <v>40</v>
      </c>
      <c r="Q40" s="1648" t="s">
        <v>25</v>
      </c>
      <c r="R40" s="1785" t="s">
        <v>25</v>
      </c>
      <c r="S40" s="1786" t="s">
        <v>25</v>
      </c>
      <c r="T40" s="1787" t="s">
        <v>130</v>
      </c>
      <c r="U40" s="54" t="s">
        <v>21</v>
      </c>
      <c r="V40" s="1516" t="s">
        <v>22</v>
      </c>
      <c r="W40" s="1516"/>
      <c r="X40" s="1516">
        <v>13492</v>
      </c>
      <c r="Y40" s="1516" t="s">
        <v>21</v>
      </c>
      <c r="Z40" s="1516" t="s">
        <v>21</v>
      </c>
      <c r="AA40" s="1516">
        <v>13492</v>
      </c>
      <c r="AB40" s="1516">
        <v>13492</v>
      </c>
      <c r="AC40" s="1516" t="s">
        <v>21</v>
      </c>
      <c r="AD40" s="1516" t="s">
        <v>21</v>
      </c>
      <c r="AE40" s="1516">
        <v>2028</v>
      </c>
      <c r="AF40" s="1516">
        <v>289</v>
      </c>
      <c r="AG40" s="1649" t="s">
        <v>40</v>
      </c>
      <c r="AH40" s="1648" t="s">
        <v>25</v>
      </c>
      <c r="AI40" s="1785" t="s">
        <v>25</v>
      </c>
      <c r="AJ40" s="1786" t="s">
        <v>25</v>
      </c>
      <c r="AK40" s="1787" t="s">
        <v>130</v>
      </c>
      <c r="AL40" s="54">
        <v>1485388</v>
      </c>
      <c r="AM40" s="1516" t="s">
        <v>22</v>
      </c>
      <c r="AN40" s="1516"/>
      <c r="AO40" s="1516">
        <v>1480779</v>
      </c>
      <c r="AP40" s="1516" t="s">
        <v>22</v>
      </c>
      <c r="AQ40" s="1516" t="s">
        <v>22</v>
      </c>
      <c r="AR40" s="1516">
        <v>1480779</v>
      </c>
      <c r="AS40" s="1516">
        <v>1480779</v>
      </c>
      <c r="AT40" s="1516" t="s">
        <v>22</v>
      </c>
      <c r="AU40" s="1516" t="s">
        <v>22</v>
      </c>
      <c r="AV40" s="1516">
        <v>5411</v>
      </c>
      <c r="AW40" s="1516">
        <v>3436</v>
      </c>
      <c r="AX40" s="1649" t="s">
        <v>40</v>
      </c>
      <c r="AY40" s="1648" t="s">
        <v>25</v>
      </c>
      <c r="AZ40" s="1785" t="s">
        <v>25</v>
      </c>
      <c r="BA40" s="1786" t="s">
        <v>25</v>
      </c>
      <c r="BB40" s="1787" t="s">
        <v>130</v>
      </c>
      <c r="BC40" s="54">
        <v>104800</v>
      </c>
      <c r="BD40" s="1516" t="s">
        <v>22</v>
      </c>
      <c r="BE40" s="1516"/>
      <c r="BF40" s="1516">
        <v>104358</v>
      </c>
      <c r="BG40" s="1516">
        <v>56286</v>
      </c>
      <c r="BH40" s="1516">
        <v>739</v>
      </c>
      <c r="BI40" s="1516">
        <v>47333</v>
      </c>
      <c r="BJ40" s="1516">
        <v>37070</v>
      </c>
      <c r="BK40" s="1516">
        <v>8374</v>
      </c>
      <c r="BL40" s="1516">
        <v>1889</v>
      </c>
      <c r="BM40" s="1516">
        <v>89</v>
      </c>
      <c r="BN40" s="1516">
        <v>57434</v>
      </c>
      <c r="BO40" s="1649" t="s">
        <v>40</v>
      </c>
      <c r="BP40" s="1648" t="s">
        <v>25</v>
      </c>
      <c r="BQ40" s="1785"/>
      <c r="BR40" s="1786" t="s">
        <v>25</v>
      </c>
      <c r="BS40" s="1787" t="s">
        <v>130</v>
      </c>
      <c r="BT40" s="54">
        <v>18760</v>
      </c>
      <c r="BU40" s="1516" t="s">
        <v>22</v>
      </c>
      <c r="BV40" s="1516"/>
      <c r="BW40" s="1516">
        <v>113968</v>
      </c>
      <c r="BX40" s="1516">
        <v>72145</v>
      </c>
      <c r="BY40" s="1516" t="s">
        <v>21</v>
      </c>
      <c r="BZ40" s="1516">
        <v>41823</v>
      </c>
      <c r="CA40" s="1516">
        <v>28977</v>
      </c>
      <c r="CB40" s="1516">
        <v>12779</v>
      </c>
      <c r="CC40" s="1516">
        <v>67</v>
      </c>
      <c r="CD40" s="1516" t="s">
        <v>22</v>
      </c>
      <c r="CE40" s="1516" t="s">
        <v>22</v>
      </c>
      <c r="CF40" s="1649" t="s">
        <v>40</v>
      </c>
      <c r="CG40" s="1648" t="s">
        <v>25</v>
      </c>
      <c r="CH40" s="1785" t="s">
        <v>25</v>
      </c>
      <c r="CI40" s="1786" t="s">
        <v>25</v>
      </c>
      <c r="CJ40" s="1787" t="s">
        <v>130</v>
      </c>
      <c r="CK40" s="54">
        <v>124441</v>
      </c>
      <c r="CL40" s="1516" t="s">
        <v>22</v>
      </c>
      <c r="CM40" s="1516"/>
      <c r="CN40" s="1516">
        <v>110397</v>
      </c>
      <c r="CO40" s="1516">
        <v>82330</v>
      </c>
      <c r="CP40" s="1516" t="s">
        <v>21</v>
      </c>
      <c r="CQ40" s="1516">
        <v>28067</v>
      </c>
      <c r="CR40" s="1516">
        <v>27825</v>
      </c>
      <c r="CS40" s="1516" t="s">
        <v>21</v>
      </c>
      <c r="CT40" s="1516">
        <v>242</v>
      </c>
      <c r="CU40" s="1516" t="s">
        <v>21</v>
      </c>
      <c r="CV40" s="1516">
        <v>312457</v>
      </c>
      <c r="CW40" s="1649" t="s">
        <v>40</v>
      </c>
      <c r="CX40" s="1648" t="s">
        <v>25</v>
      </c>
      <c r="CY40" s="1785" t="s">
        <v>25</v>
      </c>
      <c r="CZ40" s="1786" t="s">
        <v>25</v>
      </c>
      <c r="DA40" s="1787" t="s">
        <v>130</v>
      </c>
      <c r="DB40" s="54">
        <v>1113464</v>
      </c>
      <c r="DC40" s="1516">
        <v>542941</v>
      </c>
      <c r="DD40" s="1516"/>
      <c r="DE40" s="1516">
        <v>1239862</v>
      </c>
      <c r="DF40" s="1516">
        <v>427452</v>
      </c>
      <c r="DG40" s="1516">
        <v>60888</v>
      </c>
      <c r="DH40" s="1516">
        <v>751521</v>
      </c>
      <c r="DI40" s="1516">
        <v>599808</v>
      </c>
      <c r="DJ40" s="1516">
        <v>146448</v>
      </c>
      <c r="DK40" s="1516">
        <v>5265</v>
      </c>
      <c r="DL40" s="1516">
        <v>483090</v>
      </c>
      <c r="DM40" s="242">
        <v>1615371</v>
      </c>
      <c r="DN40" s="1649" t="s">
        <v>40</v>
      </c>
      <c r="DO40" s="1648" t="s">
        <v>25</v>
      </c>
      <c r="DP40" s="1785" t="s">
        <v>25</v>
      </c>
      <c r="DQ40" s="1786" t="s">
        <v>25</v>
      </c>
      <c r="DR40" s="1787" t="s">
        <v>130</v>
      </c>
      <c r="DS40" s="54">
        <v>32419</v>
      </c>
      <c r="DT40" s="1516">
        <v>9692</v>
      </c>
      <c r="DU40" s="1516"/>
      <c r="DV40" s="1516">
        <v>42962</v>
      </c>
      <c r="DW40" s="1516" t="s">
        <v>21</v>
      </c>
      <c r="DX40" s="1516" t="s">
        <v>21</v>
      </c>
      <c r="DY40" s="1516">
        <v>42962</v>
      </c>
      <c r="DZ40" s="1516">
        <v>42962</v>
      </c>
      <c r="EA40" s="1516" t="s">
        <v>21</v>
      </c>
      <c r="EB40" s="1516" t="s">
        <v>21</v>
      </c>
      <c r="EC40" s="1516" t="s">
        <v>21</v>
      </c>
      <c r="ED40" s="242">
        <v>27536</v>
      </c>
      <c r="EE40" s="1649" t="s">
        <v>40</v>
      </c>
      <c r="EF40" s="1648" t="s">
        <v>25</v>
      </c>
      <c r="EG40" s="1785" t="s">
        <v>25</v>
      </c>
      <c r="EH40" s="1786" t="s">
        <v>25</v>
      </c>
      <c r="EI40" s="1787" t="s">
        <v>130</v>
      </c>
      <c r="EJ40" s="54" t="s">
        <v>21</v>
      </c>
      <c r="EK40" s="1516" t="s">
        <v>21</v>
      </c>
      <c r="EL40" s="1516"/>
      <c r="EM40" s="1516" t="s">
        <v>21</v>
      </c>
      <c r="EN40" s="1516" t="s">
        <v>21</v>
      </c>
      <c r="EO40" s="1516" t="s">
        <v>21</v>
      </c>
      <c r="EP40" s="1516" t="s">
        <v>21</v>
      </c>
      <c r="EQ40" s="1516" t="s">
        <v>21</v>
      </c>
      <c r="ER40" s="1516" t="s">
        <v>21</v>
      </c>
      <c r="ES40" s="1516" t="s">
        <v>21</v>
      </c>
      <c r="ET40" s="1516" t="s">
        <v>21</v>
      </c>
      <c r="EU40" s="242" t="s">
        <v>22</v>
      </c>
      <c r="EV40" s="1649" t="s">
        <v>40</v>
      </c>
      <c r="EW40" s="1648" t="s">
        <v>25</v>
      </c>
      <c r="EX40" s="1785" t="s">
        <v>25</v>
      </c>
      <c r="EY40" s="1786" t="s">
        <v>25</v>
      </c>
      <c r="EZ40" s="1787" t="s">
        <v>130</v>
      </c>
      <c r="FA40" s="54">
        <v>44268</v>
      </c>
      <c r="FB40" s="1516" t="s">
        <v>22</v>
      </c>
      <c r="FC40" s="1516"/>
      <c r="FD40" s="1516">
        <v>44268</v>
      </c>
      <c r="FE40" s="1516">
        <v>6178</v>
      </c>
      <c r="FF40" s="1516">
        <v>19619</v>
      </c>
      <c r="FG40" s="1516">
        <v>18471</v>
      </c>
      <c r="FH40" s="1516" t="s">
        <v>22</v>
      </c>
      <c r="FI40" s="1516">
        <v>15013</v>
      </c>
      <c r="FJ40" s="1516">
        <v>3458</v>
      </c>
      <c r="FK40" s="1516" t="s">
        <v>22</v>
      </c>
      <c r="FL40" s="242" t="s">
        <v>22</v>
      </c>
      <c r="FM40" s="1649" t="s">
        <v>40</v>
      </c>
      <c r="FN40" s="1648" t="s">
        <v>25</v>
      </c>
      <c r="FO40" s="1785" t="s">
        <v>25</v>
      </c>
      <c r="FP40" s="1786" t="s">
        <v>25</v>
      </c>
      <c r="FQ40" s="1787" t="s">
        <v>130</v>
      </c>
      <c r="FR40" s="54">
        <v>2804</v>
      </c>
      <c r="FS40" s="1516">
        <v>4570</v>
      </c>
      <c r="FT40" s="1516"/>
      <c r="FU40" s="1516">
        <v>6903</v>
      </c>
      <c r="FV40" s="1516" t="s">
        <v>21</v>
      </c>
      <c r="FW40" s="1516" t="s">
        <v>21</v>
      </c>
      <c r="FX40" s="1516">
        <v>6903</v>
      </c>
      <c r="FY40" s="1516">
        <v>6705</v>
      </c>
      <c r="FZ40" s="1516">
        <v>198</v>
      </c>
      <c r="GA40" s="1516" t="s">
        <v>21</v>
      </c>
      <c r="GB40" s="1516" t="s">
        <v>21</v>
      </c>
      <c r="GC40" s="242">
        <v>827</v>
      </c>
      <c r="GD40" s="1649" t="s">
        <v>40</v>
      </c>
      <c r="GE40" s="1648" t="s">
        <v>25</v>
      </c>
    </row>
    <row r="41" spans="1:187" ht="15" customHeight="1" x14ac:dyDescent="0.25">
      <c r="A41" s="1794"/>
      <c r="B41" s="1794"/>
      <c r="C41" s="1794"/>
      <c r="D41" s="1795"/>
      <c r="E41" s="1795"/>
      <c r="F41" s="1795"/>
      <c r="G41" s="1795"/>
      <c r="H41" s="1795"/>
      <c r="I41" s="1795"/>
      <c r="J41" s="1795"/>
      <c r="K41" s="1795"/>
      <c r="L41" s="1795"/>
      <c r="M41" s="1795"/>
      <c r="N41" s="1795"/>
      <c r="O41" s="1795"/>
      <c r="P41" s="1475"/>
      <c r="Q41" s="1475"/>
      <c r="R41" s="1794"/>
      <c r="S41" s="1794"/>
      <c r="T41" s="1794"/>
      <c r="U41" s="1795"/>
      <c r="V41" s="1795"/>
      <c r="W41" s="1795"/>
      <c r="X41" s="1795"/>
      <c r="Y41" s="1795"/>
      <c r="Z41" s="1795"/>
      <c r="AA41" s="1795"/>
      <c r="AB41" s="1795"/>
      <c r="AC41" s="1795"/>
      <c r="AD41" s="1795"/>
      <c r="AE41" s="1795"/>
      <c r="AF41" s="1795"/>
      <c r="AG41" s="1475"/>
      <c r="AH41" s="1475"/>
      <c r="AI41" s="1794"/>
      <c r="AJ41" s="1794"/>
      <c r="AK41" s="1794"/>
      <c r="AL41" s="1795"/>
      <c r="AM41" s="1795"/>
      <c r="AN41" s="1795"/>
      <c r="AO41" s="1795"/>
      <c r="AP41" s="1795"/>
      <c r="AQ41" s="1795"/>
      <c r="AR41" s="1795"/>
      <c r="AS41" s="1795"/>
      <c r="AT41" s="1795"/>
      <c r="AU41" s="1795"/>
      <c r="AV41" s="1795"/>
      <c r="AW41" s="1795"/>
      <c r="AX41" s="1475"/>
      <c r="AY41" s="1475"/>
      <c r="AZ41" s="1794"/>
      <c r="BA41" s="1794"/>
      <c r="BB41" s="1794"/>
      <c r="BC41" s="1795"/>
      <c r="BD41" s="1795"/>
      <c r="BE41" s="1795"/>
      <c r="BF41" s="1795"/>
      <c r="BG41" s="1795"/>
      <c r="BH41" s="1795"/>
      <c r="BI41" s="1795"/>
      <c r="BJ41" s="1795"/>
      <c r="BK41" s="1795"/>
      <c r="BL41" s="1795"/>
      <c r="BM41" s="1795"/>
      <c r="BN41" s="1795"/>
      <c r="BO41" s="1475"/>
      <c r="BP41" s="1475"/>
      <c r="BQ41" s="1794"/>
      <c r="BR41" s="1794"/>
      <c r="BS41" s="1794"/>
      <c r="BT41" s="1795"/>
      <c r="BU41" s="1795"/>
      <c r="BV41" s="1795"/>
      <c r="BW41" s="1795"/>
      <c r="BX41" s="1795"/>
      <c r="BY41" s="1795"/>
      <c r="BZ41" s="1795"/>
      <c r="CA41" s="1795"/>
      <c r="CB41" s="1795"/>
      <c r="CC41" s="1795"/>
      <c r="CD41" s="1795"/>
      <c r="CE41" s="1795"/>
      <c r="CF41" s="1475"/>
      <c r="CG41" s="1475"/>
      <c r="CH41" s="1794"/>
      <c r="CI41" s="1794"/>
      <c r="CJ41" s="1794"/>
      <c r="CK41" s="1795"/>
      <c r="CL41" s="1795"/>
      <c r="CM41" s="1795"/>
      <c r="CN41" s="1795"/>
      <c r="CO41" s="1795"/>
      <c r="CP41" s="1795"/>
      <c r="CQ41" s="1795"/>
      <c r="CR41" s="1795"/>
      <c r="CS41" s="1795"/>
      <c r="CT41" s="1795"/>
      <c r="CU41" s="1795"/>
      <c r="CV41" s="1795"/>
      <c r="CW41" s="1475"/>
      <c r="CX41" s="1475"/>
      <c r="CY41" s="1794"/>
      <c r="CZ41" s="1794"/>
      <c r="DA41" s="1794"/>
      <c r="DB41" s="1795"/>
      <c r="DC41" s="1795"/>
      <c r="DD41" s="1795"/>
      <c r="DE41" s="1795"/>
      <c r="DF41" s="1795"/>
      <c r="DG41" s="1795"/>
      <c r="DH41" s="1795"/>
      <c r="DI41" s="1795"/>
      <c r="DJ41" s="1795"/>
      <c r="DK41" s="1795"/>
      <c r="DL41" s="1795"/>
      <c r="DM41" s="1795"/>
      <c r="DN41" s="1475"/>
      <c r="DO41" s="1475"/>
      <c r="DP41" s="1794"/>
      <c r="DQ41" s="1794"/>
      <c r="DR41" s="1794"/>
      <c r="DS41" s="1795"/>
      <c r="DT41" s="1795"/>
      <c r="DU41" s="1795"/>
      <c r="DV41" s="1795"/>
      <c r="DW41" s="1795"/>
      <c r="DX41" s="1795"/>
      <c r="DY41" s="1795"/>
      <c r="DZ41" s="1795"/>
      <c r="EA41" s="1795"/>
      <c r="EB41" s="1795"/>
      <c r="EC41" s="1795"/>
      <c r="ED41" s="1795"/>
      <c r="EE41" s="1475"/>
      <c r="EF41" s="1475"/>
      <c r="EG41" s="1794"/>
      <c r="EH41" s="1794"/>
      <c r="EI41" s="1794"/>
      <c r="EJ41" s="1795"/>
      <c r="EK41" s="1795"/>
      <c r="EL41" s="1795"/>
      <c r="EM41" s="1795"/>
      <c r="EN41" s="1795"/>
      <c r="EO41" s="1795"/>
      <c r="EP41" s="1795"/>
      <c r="EQ41" s="1795"/>
      <c r="ER41" s="1795"/>
      <c r="ES41" s="1795"/>
      <c r="ET41" s="1795"/>
      <c r="EU41" s="1795"/>
      <c r="EV41" s="1475"/>
      <c r="EW41" s="1475"/>
      <c r="EX41" s="1794"/>
      <c r="EY41" s="1794"/>
      <c r="EZ41" s="1794"/>
      <c r="FA41" s="1795"/>
      <c r="FB41" s="1795"/>
      <c r="FC41" s="1795"/>
      <c r="FD41" s="1795"/>
      <c r="FE41" s="1795"/>
      <c r="FF41" s="1795"/>
      <c r="FG41" s="1795"/>
      <c r="FH41" s="1795"/>
      <c r="FI41" s="1795"/>
      <c r="FJ41" s="1795"/>
      <c r="FK41" s="1795"/>
      <c r="FL41" s="1795"/>
      <c r="FM41" s="1475"/>
      <c r="FN41" s="1475"/>
      <c r="FO41" s="1794"/>
      <c r="FP41" s="1794"/>
      <c r="FQ41" s="1794"/>
      <c r="FR41" s="1795"/>
      <c r="FS41" s="1795"/>
      <c r="FT41" s="1795"/>
      <c r="FU41" s="1795"/>
      <c r="FV41" s="1795"/>
      <c r="FW41" s="1795"/>
      <c r="FX41" s="1795"/>
      <c r="FY41" s="1795"/>
      <c r="FZ41" s="1795"/>
      <c r="GA41" s="1795"/>
      <c r="GB41" s="1795"/>
      <c r="GC41" s="1795"/>
      <c r="GD41" s="1475"/>
      <c r="GE41" s="258"/>
    </row>
    <row r="42" spans="1:187" s="223" customFormat="1" ht="19.5" customHeight="1" x14ac:dyDescent="0.25">
      <c r="A42" s="1768" t="s">
        <v>137</v>
      </c>
      <c r="B42" s="1674"/>
      <c r="C42" s="1674"/>
      <c r="D42" s="1675"/>
      <c r="E42" s="1674" t="s">
        <v>793</v>
      </c>
      <c r="F42" s="1635"/>
      <c r="G42" s="1635"/>
      <c r="H42" s="1635"/>
      <c r="I42" s="1635"/>
      <c r="J42" s="1635"/>
      <c r="K42" s="1635"/>
      <c r="L42" s="1635"/>
      <c r="M42" s="1635"/>
      <c r="N42" s="1635"/>
      <c r="O42" s="1423" t="s">
        <v>113</v>
      </c>
      <c r="P42" s="1635"/>
      <c r="Q42" s="1635"/>
      <c r="R42" s="1768" t="s">
        <v>861</v>
      </c>
      <c r="S42" s="1674"/>
      <c r="T42" s="1674"/>
      <c r="U42" s="1675"/>
      <c r="V42" s="1635" t="s">
        <v>478</v>
      </c>
      <c r="W42" s="1635"/>
      <c r="X42" s="1635"/>
      <c r="Y42" s="1635"/>
      <c r="Z42" s="1635"/>
      <c r="AA42" s="1635"/>
      <c r="AB42" s="1635"/>
      <c r="AC42" s="1635"/>
      <c r="AD42" s="1635"/>
      <c r="AE42" s="1635"/>
      <c r="AF42" s="1423" t="s">
        <v>113</v>
      </c>
      <c r="AG42" s="1635"/>
      <c r="AH42" s="1635"/>
      <c r="AI42" s="1768" t="s">
        <v>114</v>
      </c>
      <c r="AJ42" s="1674"/>
      <c r="AK42" s="1674"/>
      <c r="AL42" s="1675"/>
      <c r="AM42" s="1635" t="s">
        <v>477</v>
      </c>
      <c r="AN42" s="1635"/>
      <c r="AO42" s="1635"/>
      <c r="AP42" s="1635"/>
      <c r="AQ42" s="1635"/>
      <c r="AR42" s="1635"/>
      <c r="AS42" s="1635"/>
      <c r="AT42" s="1635"/>
      <c r="AU42" s="1635"/>
      <c r="AV42" s="1635"/>
      <c r="AW42" s="1423" t="s">
        <v>113</v>
      </c>
      <c r="AX42" s="1635"/>
      <c r="AY42" s="1635"/>
      <c r="AZ42" s="1768" t="s">
        <v>154</v>
      </c>
      <c r="BA42" s="1674"/>
      <c r="BB42" s="1674"/>
      <c r="BC42" s="1675"/>
      <c r="BD42" s="1674" t="s">
        <v>735</v>
      </c>
      <c r="BE42" s="1635"/>
      <c r="BF42" s="1635"/>
      <c r="BG42" s="1635"/>
      <c r="BH42" s="1635"/>
      <c r="BI42" s="1635"/>
      <c r="BJ42" s="1635"/>
      <c r="BK42" s="1635"/>
      <c r="BL42" s="1635"/>
      <c r="BM42" s="1635"/>
      <c r="BN42" s="1423" t="s">
        <v>113</v>
      </c>
      <c r="BO42" s="1635"/>
      <c r="BP42" s="1635"/>
      <c r="BQ42" s="1768" t="s">
        <v>135</v>
      </c>
      <c r="BR42" s="1674"/>
      <c r="BS42" s="1674"/>
      <c r="BT42" s="1675"/>
      <c r="BU42" s="1635" t="s">
        <v>718</v>
      </c>
      <c r="BV42" s="1635"/>
      <c r="BW42" s="1635"/>
      <c r="BX42" s="1635"/>
      <c r="BY42" s="1635"/>
      <c r="BZ42" s="1635"/>
      <c r="CA42" s="1635"/>
      <c r="CB42" s="1635"/>
      <c r="CC42" s="1635"/>
      <c r="CD42" s="1635"/>
      <c r="CE42" s="1769" t="s">
        <v>561</v>
      </c>
      <c r="CF42" s="1635"/>
      <c r="CG42" s="1635"/>
      <c r="CH42" s="1764" t="s">
        <v>684</v>
      </c>
      <c r="CI42" s="1729"/>
      <c r="CJ42" s="1729"/>
      <c r="CK42" s="1732"/>
      <c r="CL42" s="1733" t="s">
        <v>685</v>
      </c>
      <c r="CM42" s="1730"/>
      <c r="CN42" s="1730"/>
      <c r="CO42" s="1730"/>
      <c r="CP42" s="1730"/>
      <c r="CQ42" s="1730"/>
      <c r="CR42" s="1730"/>
      <c r="CS42" s="1730"/>
      <c r="CT42" s="1730"/>
      <c r="CU42" s="1730"/>
      <c r="CV42" s="1769" t="s">
        <v>561</v>
      </c>
      <c r="CW42" s="1730"/>
      <c r="CX42" s="1730"/>
      <c r="CY42" s="1640" t="s">
        <v>148</v>
      </c>
      <c r="CZ42" s="1640"/>
      <c r="DA42" s="1640"/>
      <c r="DB42" s="1810"/>
      <c r="DC42" s="1635" t="s">
        <v>687</v>
      </c>
      <c r="DD42" s="1770"/>
      <c r="DE42" s="1770"/>
      <c r="DF42" s="1770"/>
      <c r="DG42" s="1770"/>
      <c r="DH42" s="1770"/>
      <c r="DI42" s="1770"/>
      <c r="DJ42" s="1770"/>
      <c r="DK42" s="1770"/>
      <c r="DL42" s="1770"/>
      <c r="DM42" s="1769" t="s">
        <v>561</v>
      </c>
      <c r="DN42" s="1475"/>
      <c r="DO42" s="1475"/>
      <c r="DP42" s="1640" t="s">
        <v>149</v>
      </c>
      <c r="DQ42" s="1640"/>
      <c r="DR42" s="1640"/>
      <c r="DS42" s="1810"/>
      <c r="DT42" s="1635" t="s">
        <v>722</v>
      </c>
      <c r="DU42" s="1770"/>
      <c r="DV42" s="1770"/>
      <c r="DW42" s="1770"/>
      <c r="DX42" s="1770"/>
      <c r="DY42" s="1770"/>
      <c r="DZ42" s="1770"/>
      <c r="EA42" s="1770"/>
      <c r="EB42" s="1770"/>
      <c r="EC42" s="1770"/>
      <c r="ED42" s="1670" t="s">
        <v>562</v>
      </c>
      <c r="EE42" s="1475"/>
      <c r="EF42" s="1475"/>
      <c r="EG42" s="1640" t="s">
        <v>150</v>
      </c>
      <c r="EH42" s="1640"/>
      <c r="EI42" s="1640"/>
      <c r="EJ42" s="1810"/>
      <c r="EK42" s="1674" t="s">
        <v>726</v>
      </c>
      <c r="EL42" s="1770"/>
      <c r="EM42" s="1770"/>
      <c r="EN42" s="1770"/>
      <c r="EO42" s="1770"/>
      <c r="EP42" s="1770"/>
      <c r="EQ42" s="1770"/>
      <c r="ER42" s="1770"/>
      <c r="ES42" s="1770"/>
      <c r="ET42" s="1770"/>
      <c r="EU42" s="1670" t="s">
        <v>562</v>
      </c>
      <c r="EV42" s="1475"/>
      <c r="EW42" s="1475"/>
      <c r="EX42" s="1640" t="s">
        <v>151</v>
      </c>
      <c r="EY42" s="1640"/>
      <c r="EZ42" s="1640"/>
      <c r="FA42" s="1810"/>
      <c r="FB42" s="1674" t="s">
        <v>690</v>
      </c>
      <c r="FC42" s="1770"/>
      <c r="FD42" s="1770"/>
      <c r="FE42" s="1770"/>
      <c r="FF42" s="1770"/>
      <c r="FG42" s="1770"/>
      <c r="FH42" s="1770"/>
      <c r="FI42" s="1770"/>
      <c r="FJ42" s="1770"/>
      <c r="FK42" s="1770"/>
      <c r="FL42" s="1670" t="s">
        <v>562</v>
      </c>
      <c r="FM42" s="1475"/>
      <c r="FN42" s="1475"/>
      <c r="FO42" s="1640" t="s">
        <v>862</v>
      </c>
      <c r="FP42" s="1640"/>
      <c r="FQ42" s="1640"/>
      <c r="FR42" s="1810"/>
      <c r="FS42" s="1666" t="s">
        <v>692</v>
      </c>
      <c r="FT42" s="1770"/>
      <c r="FU42" s="1770"/>
      <c r="FV42" s="1770"/>
      <c r="FW42" s="1770"/>
      <c r="FX42" s="1770"/>
      <c r="FY42" s="1770"/>
      <c r="FZ42" s="1770"/>
      <c r="GA42" s="1770"/>
      <c r="GB42" s="1770"/>
      <c r="GC42" s="1769" t="s">
        <v>561</v>
      </c>
      <c r="GD42" s="1455"/>
    </row>
    <row r="43" spans="1:187" ht="18" customHeight="1" x14ac:dyDescent="0.25">
      <c r="A43" s="1771">
        <v>42736</v>
      </c>
      <c r="B43" s="1789">
        <v>42736</v>
      </c>
      <c r="C43" s="1790">
        <v>42736</v>
      </c>
      <c r="D43" s="50">
        <v>56874174</v>
      </c>
      <c r="E43" s="1519" t="s">
        <v>22</v>
      </c>
      <c r="F43" s="1519"/>
      <c r="G43" s="1519">
        <v>64032639</v>
      </c>
      <c r="H43" s="1519">
        <v>2998803</v>
      </c>
      <c r="I43" s="1519">
        <v>1427267</v>
      </c>
      <c r="J43" s="1519">
        <v>59606569</v>
      </c>
      <c r="K43" s="1519">
        <v>53593628</v>
      </c>
      <c r="L43" s="1519">
        <v>5562572</v>
      </c>
      <c r="M43" s="1519">
        <v>450369</v>
      </c>
      <c r="N43" s="1519">
        <v>803607</v>
      </c>
      <c r="O43" s="1519">
        <v>822492</v>
      </c>
      <c r="P43" s="1798">
        <v>42736</v>
      </c>
      <c r="Q43" s="1799">
        <v>42736</v>
      </c>
      <c r="R43" s="1771">
        <v>42736</v>
      </c>
      <c r="S43" s="1789">
        <v>42736</v>
      </c>
      <c r="T43" s="1790">
        <v>42736</v>
      </c>
      <c r="U43" s="50">
        <v>210</v>
      </c>
      <c r="V43" s="1519" t="s">
        <v>22</v>
      </c>
      <c r="W43" s="1519"/>
      <c r="X43" s="1519">
        <v>211</v>
      </c>
      <c r="Y43" s="1519" t="s">
        <v>22</v>
      </c>
      <c r="Z43" s="1519" t="s">
        <v>22</v>
      </c>
      <c r="AA43" s="1519">
        <v>211</v>
      </c>
      <c r="AB43" s="1519" t="s">
        <v>22</v>
      </c>
      <c r="AC43" s="1519" t="s">
        <v>22</v>
      </c>
      <c r="AD43" s="1519">
        <v>211</v>
      </c>
      <c r="AE43" s="1519" t="s">
        <v>21</v>
      </c>
      <c r="AF43" s="1519">
        <v>3</v>
      </c>
      <c r="AG43" s="1798">
        <v>42736</v>
      </c>
      <c r="AH43" s="1799">
        <v>42736</v>
      </c>
      <c r="AI43" s="1771">
        <v>42736</v>
      </c>
      <c r="AJ43" s="1789">
        <v>42736</v>
      </c>
      <c r="AK43" s="1790">
        <v>42736</v>
      </c>
      <c r="AL43" s="50">
        <v>913120</v>
      </c>
      <c r="AM43" s="1519" t="s">
        <v>22</v>
      </c>
      <c r="AN43" s="1519"/>
      <c r="AO43" s="1519">
        <v>911303</v>
      </c>
      <c r="AP43" s="1519">
        <v>1064</v>
      </c>
      <c r="AQ43" s="1519">
        <v>276</v>
      </c>
      <c r="AR43" s="1519">
        <v>909963</v>
      </c>
      <c r="AS43" s="1519">
        <v>872957</v>
      </c>
      <c r="AT43" s="1519">
        <v>31432</v>
      </c>
      <c r="AU43" s="1519">
        <v>5574</v>
      </c>
      <c r="AV43" s="1519" t="s">
        <v>21</v>
      </c>
      <c r="AW43" s="1519">
        <v>7801</v>
      </c>
      <c r="AX43" s="1798">
        <v>42736</v>
      </c>
      <c r="AY43" s="1799">
        <v>42736</v>
      </c>
      <c r="AZ43" s="1771">
        <v>42736</v>
      </c>
      <c r="BA43" s="1789">
        <v>42736</v>
      </c>
      <c r="BB43" s="1790">
        <v>42736</v>
      </c>
      <c r="BC43" s="50">
        <v>55364</v>
      </c>
      <c r="BD43" s="1519" t="s">
        <v>22</v>
      </c>
      <c r="BE43" s="1519"/>
      <c r="BF43" s="1519">
        <v>53512</v>
      </c>
      <c r="BG43" s="1519">
        <v>26165</v>
      </c>
      <c r="BH43" s="1519">
        <v>7522</v>
      </c>
      <c r="BI43" s="1519">
        <v>19825</v>
      </c>
      <c r="BJ43" s="1519" t="s">
        <v>21</v>
      </c>
      <c r="BK43" s="1519">
        <v>11471</v>
      </c>
      <c r="BL43" s="1519">
        <v>8354</v>
      </c>
      <c r="BM43" s="1519">
        <v>1153</v>
      </c>
      <c r="BN43" s="1519">
        <v>6292</v>
      </c>
      <c r="BO43" s="1798">
        <v>42736</v>
      </c>
      <c r="BP43" s="1799">
        <v>42736</v>
      </c>
      <c r="BQ43" s="1771">
        <v>42736</v>
      </c>
      <c r="BR43" s="1789">
        <v>42736</v>
      </c>
      <c r="BS43" s="1790">
        <v>42736</v>
      </c>
      <c r="BT43" s="50">
        <v>5512823</v>
      </c>
      <c r="BU43" s="1519" t="s">
        <v>22</v>
      </c>
      <c r="BV43" s="1519"/>
      <c r="BW43" s="1519">
        <v>5004096</v>
      </c>
      <c r="BX43" s="1519">
        <v>40213</v>
      </c>
      <c r="BY43" s="1519">
        <v>28158</v>
      </c>
      <c r="BZ43" s="1519">
        <v>4935725</v>
      </c>
      <c r="CA43" s="1519">
        <v>4500167</v>
      </c>
      <c r="CB43" s="1519">
        <v>251048</v>
      </c>
      <c r="CC43" s="1519">
        <v>184510</v>
      </c>
      <c r="CD43" s="1519">
        <v>488132</v>
      </c>
      <c r="CE43" s="1519">
        <v>78649</v>
      </c>
      <c r="CF43" s="1798">
        <v>42736</v>
      </c>
      <c r="CG43" s="1799">
        <v>42736</v>
      </c>
      <c r="CH43" s="1742">
        <v>42736</v>
      </c>
      <c r="CI43" s="1735">
        <v>42736</v>
      </c>
      <c r="CJ43" s="1824">
        <v>42736</v>
      </c>
      <c r="CK43" s="246" t="s">
        <v>21</v>
      </c>
      <c r="CL43" s="243" t="s">
        <v>22</v>
      </c>
      <c r="CM43" s="243"/>
      <c r="CN43" s="243" t="s">
        <v>21</v>
      </c>
      <c r="CO43" s="243" t="s">
        <v>21</v>
      </c>
      <c r="CP43" s="243" t="s">
        <v>21</v>
      </c>
      <c r="CQ43" s="243" t="s">
        <v>21</v>
      </c>
      <c r="CR43" s="243" t="s">
        <v>21</v>
      </c>
      <c r="CS43" s="243" t="s">
        <v>21</v>
      </c>
      <c r="CT43" s="243" t="s">
        <v>21</v>
      </c>
      <c r="CU43" s="243">
        <v>258</v>
      </c>
      <c r="CV43" s="243" t="s">
        <v>21</v>
      </c>
      <c r="CW43" s="1736">
        <v>42736</v>
      </c>
      <c r="CX43" s="1737">
        <v>42736</v>
      </c>
      <c r="CY43" s="1796">
        <v>42736</v>
      </c>
      <c r="CZ43" s="1789">
        <v>42736</v>
      </c>
      <c r="DA43" s="1797">
        <v>42736</v>
      </c>
      <c r="DB43" s="50">
        <v>17735748</v>
      </c>
      <c r="DC43" s="1519" t="s">
        <v>22</v>
      </c>
      <c r="DD43" s="1519"/>
      <c r="DE43" s="1519">
        <v>17836244</v>
      </c>
      <c r="DF43" s="1519">
        <v>6106545</v>
      </c>
      <c r="DG43" s="1519" t="s">
        <v>21</v>
      </c>
      <c r="DH43" s="1519">
        <v>11729699</v>
      </c>
      <c r="DI43" s="1519">
        <v>10964945</v>
      </c>
      <c r="DJ43" s="1519">
        <v>760285</v>
      </c>
      <c r="DK43" s="1519">
        <v>4469</v>
      </c>
      <c r="DL43" s="1519">
        <v>177899</v>
      </c>
      <c r="DM43" s="119">
        <v>2193318</v>
      </c>
      <c r="DN43" s="1798">
        <v>42736</v>
      </c>
      <c r="DO43" s="1799">
        <v>42736</v>
      </c>
      <c r="DP43" s="1796">
        <v>42736</v>
      </c>
      <c r="DQ43" s="1789">
        <v>42736</v>
      </c>
      <c r="DR43" s="1797">
        <v>42736</v>
      </c>
      <c r="DS43" s="50">
        <v>82892</v>
      </c>
      <c r="DT43" s="1519">
        <v>3021579</v>
      </c>
      <c r="DU43" s="1519"/>
      <c r="DV43" s="1519">
        <v>1298115</v>
      </c>
      <c r="DW43" s="1519">
        <v>46765</v>
      </c>
      <c r="DX43" s="1519" t="s">
        <v>21</v>
      </c>
      <c r="DY43" s="1519">
        <v>1251350</v>
      </c>
      <c r="DZ43" s="1519">
        <v>2947</v>
      </c>
      <c r="EA43" s="1519">
        <v>1239424</v>
      </c>
      <c r="EB43" s="1519">
        <v>8979</v>
      </c>
      <c r="EC43" s="1519">
        <v>1806361</v>
      </c>
      <c r="ED43" s="119" t="s">
        <v>22</v>
      </c>
      <c r="EE43" s="1798">
        <v>42736</v>
      </c>
      <c r="EF43" s="1799">
        <v>42736</v>
      </c>
      <c r="EG43" s="1796">
        <v>42736</v>
      </c>
      <c r="EH43" s="1789">
        <v>42736</v>
      </c>
      <c r="EI43" s="1797">
        <v>42736</v>
      </c>
      <c r="EJ43" s="50">
        <v>378390</v>
      </c>
      <c r="EK43" s="1519">
        <v>92661</v>
      </c>
      <c r="EL43" s="1519"/>
      <c r="EM43" s="1519">
        <v>457249</v>
      </c>
      <c r="EN43" s="1519">
        <v>205528</v>
      </c>
      <c r="EO43" s="1519">
        <v>81440</v>
      </c>
      <c r="EP43" s="1519">
        <v>170281</v>
      </c>
      <c r="EQ43" s="1519">
        <v>50801</v>
      </c>
      <c r="ER43" s="1519">
        <v>99058</v>
      </c>
      <c r="ES43" s="1519">
        <v>20422</v>
      </c>
      <c r="ET43" s="1519">
        <v>14737</v>
      </c>
      <c r="EU43" s="119" t="s">
        <v>22</v>
      </c>
      <c r="EV43" s="1798">
        <v>42736</v>
      </c>
      <c r="EW43" s="1799">
        <v>42736</v>
      </c>
      <c r="EX43" s="1796">
        <v>42736</v>
      </c>
      <c r="EY43" s="1789">
        <v>42736</v>
      </c>
      <c r="EZ43" s="1797">
        <v>42736</v>
      </c>
      <c r="FA43" s="50">
        <v>444381</v>
      </c>
      <c r="FB43" s="1519" t="s">
        <v>22</v>
      </c>
      <c r="FC43" s="1519"/>
      <c r="FD43" s="1519">
        <v>444385</v>
      </c>
      <c r="FE43" s="1519">
        <v>89697</v>
      </c>
      <c r="FF43" s="1519">
        <v>199388</v>
      </c>
      <c r="FG43" s="1519">
        <v>155300</v>
      </c>
      <c r="FH43" s="1519" t="s">
        <v>22</v>
      </c>
      <c r="FI43" s="1519">
        <v>129120</v>
      </c>
      <c r="FJ43" s="1519">
        <v>26175</v>
      </c>
      <c r="FK43" s="1519" t="s">
        <v>22</v>
      </c>
      <c r="FL43" s="119" t="s">
        <v>22</v>
      </c>
      <c r="FM43" s="1798">
        <v>42736</v>
      </c>
      <c r="FN43" s="1799">
        <v>42736</v>
      </c>
      <c r="FO43" s="1796">
        <v>42736</v>
      </c>
      <c r="FP43" s="1789">
        <v>42736</v>
      </c>
      <c r="FQ43" s="1797">
        <v>42736</v>
      </c>
      <c r="FR43" s="50" t="s">
        <v>21</v>
      </c>
      <c r="FS43" s="1519" t="s">
        <v>21</v>
      </c>
      <c r="FT43" s="1519"/>
      <c r="FU43" s="1519" t="s">
        <v>21</v>
      </c>
      <c r="FV43" s="1519" t="s">
        <v>21</v>
      </c>
      <c r="FW43" s="1519" t="s">
        <v>21</v>
      </c>
      <c r="FX43" s="1519" t="s">
        <v>21</v>
      </c>
      <c r="FY43" s="1519" t="s">
        <v>21</v>
      </c>
      <c r="FZ43" s="1519" t="s">
        <v>21</v>
      </c>
      <c r="GA43" s="1519" t="s">
        <v>21</v>
      </c>
      <c r="GB43" s="1519" t="s">
        <v>21</v>
      </c>
      <c r="GC43" s="119" t="s">
        <v>21</v>
      </c>
      <c r="GD43" s="1798">
        <v>42736</v>
      </c>
      <c r="GE43" s="1799">
        <v>42736</v>
      </c>
    </row>
    <row r="44" spans="1:187" ht="15" customHeight="1" x14ac:dyDescent="0.25">
      <c r="A44" s="1773"/>
      <c r="B44" s="1772">
        <v>43101</v>
      </c>
      <c r="C44" s="1595"/>
      <c r="D44" s="51">
        <v>54089562</v>
      </c>
      <c r="E44" s="1518" t="s">
        <v>22</v>
      </c>
      <c r="F44" s="1518"/>
      <c r="G44" s="1518">
        <v>60121025</v>
      </c>
      <c r="H44" s="1518">
        <v>2885088</v>
      </c>
      <c r="I44" s="1518">
        <v>519931</v>
      </c>
      <c r="J44" s="1518">
        <v>56716007</v>
      </c>
      <c r="K44" s="1518">
        <v>50808611</v>
      </c>
      <c r="L44" s="1518">
        <v>5421741</v>
      </c>
      <c r="M44" s="1518">
        <v>485656</v>
      </c>
      <c r="N44" s="1518">
        <v>689825</v>
      </c>
      <c r="O44" s="1518">
        <v>1038365</v>
      </c>
      <c r="P44" s="1661">
        <v>43101</v>
      </c>
      <c r="Q44" s="1659">
        <v>43101</v>
      </c>
      <c r="R44" s="1773"/>
      <c r="S44" s="1772">
        <v>43101</v>
      </c>
      <c r="T44" s="1595"/>
      <c r="U44" s="51">
        <v>211</v>
      </c>
      <c r="V44" s="1518" t="s">
        <v>22</v>
      </c>
      <c r="W44" s="1518"/>
      <c r="X44" s="1518">
        <v>210</v>
      </c>
      <c r="Y44" s="1518" t="s">
        <v>22</v>
      </c>
      <c r="Z44" s="1518" t="s">
        <v>22</v>
      </c>
      <c r="AA44" s="1518">
        <v>210</v>
      </c>
      <c r="AB44" s="1518" t="s">
        <v>22</v>
      </c>
      <c r="AC44" s="1518" t="s">
        <v>22</v>
      </c>
      <c r="AD44" s="1518">
        <v>210</v>
      </c>
      <c r="AE44" s="1518" t="s">
        <v>21</v>
      </c>
      <c r="AF44" s="1518">
        <v>3</v>
      </c>
      <c r="AG44" s="1661">
        <v>43101</v>
      </c>
      <c r="AH44" s="1659">
        <v>43101</v>
      </c>
      <c r="AI44" s="1773"/>
      <c r="AJ44" s="1772">
        <v>43101</v>
      </c>
      <c r="AK44" s="1595"/>
      <c r="AL44" s="51">
        <v>806900</v>
      </c>
      <c r="AM44" s="1518" t="s">
        <v>22</v>
      </c>
      <c r="AN44" s="1518"/>
      <c r="AO44" s="1518">
        <v>805385</v>
      </c>
      <c r="AP44" s="1518">
        <v>818</v>
      </c>
      <c r="AQ44" s="1518">
        <v>4373</v>
      </c>
      <c r="AR44" s="1518">
        <v>800194</v>
      </c>
      <c r="AS44" s="1518">
        <v>766661</v>
      </c>
      <c r="AT44" s="1518">
        <v>28435</v>
      </c>
      <c r="AU44" s="1518">
        <v>5098</v>
      </c>
      <c r="AV44" s="1518" t="s">
        <v>21</v>
      </c>
      <c r="AW44" s="1518">
        <v>9328</v>
      </c>
      <c r="AX44" s="1661">
        <v>43101</v>
      </c>
      <c r="AY44" s="1659">
        <v>43101</v>
      </c>
      <c r="AZ44" s="1773"/>
      <c r="BA44" s="1772">
        <v>43101</v>
      </c>
      <c r="BB44" s="1595"/>
      <c r="BC44" s="51">
        <v>67264</v>
      </c>
      <c r="BD44" s="1518" t="s">
        <v>22</v>
      </c>
      <c r="BE44" s="1518"/>
      <c r="BF44" s="1518">
        <v>65428</v>
      </c>
      <c r="BG44" s="1518">
        <v>26798</v>
      </c>
      <c r="BH44" s="1518">
        <v>12208</v>
      </c>
      <c r="BI44" s="1518">
        <v>26422</v>
      </c>
      <c r="BJ44" s="1518" t="s">
        <v>21</v>
      </c>
      <c r="BK44" s="1518">
        <v>8894</v>
      </c>
      <c r="BL44" s="1518">
        <v>17528</v>
      </c>
      <c r="BM44" s="1518">
        <v>1188</v>
      </c>
      <c r="BN44" s="1518">
        <v>6915</v>
      </c>
      <c r="BO44" s="1661">
        <v>43101</v>
      </c>
      <c r="BP44" s="1659">
        <v>43101</v>
      </c>
      <c r="BQ44" s="1773"/>
      <c r="BR44" s="1772">
        <v>43101</v>
      </c>
      <c r="BS44" s="1595"/>
      <c r="BT44" s="51">
        <v>5255455</v>
      </c>
      <c r="BU44" s="1518" t="s">
        <v>22</v>
      </c>
      <c r="BV44" s="1518"/>
      <c r="BW44" s="1518">
        <v>4818672</v>
      </c>
      <c r="BX44" s="1518">
        <v>44715</v>
      </c>
      <c r="BY44" s="1518">
        <v>32770</v>
      </c>
      <c r="BZ44" s="1518">
        <v>4741187</v>
      </c>
      <c r="CA44" s="1518">
        <v>4286707</v>
      </c>
      <c r="CB44" s="1518">
        <v>242790</v>
      </c>
      <c r="CC44" s="1518">
        <v>211690</v>
      </c>
      <c r="CD44" s="1518">
        <v>439574</v>
      </c>
      <c r="CE44" s="1518">
        <v>69256</v>
      </c>
      <c r="CF44" s="1661">
        <v>43101</v>
      </c>
      <c r="CG44" s="1659">
        <v>43101</v>
      </c>
      <c r="CH44" s="1738"/>
      <c r="CI44" s="1739">
        <v>43101</v>
      </c>
      <c r="CJ44" s="1634"/>
      <c r="CK44" s="246" t="s">
        <v>21</v>
      </c>
      <c r="CL44" s="245" t="s">
        <v>22</v>
      </c>
      <c r="CM44" s="245"/>
      <c r="CN44" s="245" t="s">
        <v>21</v>
      </c>
      <c r="CO44" s="245" t="s">
        <v>21</v>
      </c>
      <c r="CP44" s="245" t="s">
        <v>21</v>
      </c>
      <c r="CQ44" s="245" t="s">
        <v>21</v>
      </c>
      <c r="CR44" s="245" t="s">
        <v>21</v>
      </c>
      <c r="CS44" s="245" t="s">
        <v>21</v>
      </c>
      <c r="CT44" s="245" t="s">
        <v>21</v>
      </c>
      <c r="CU44" s="245" t="s">
        <v>21</v>
      </c>
      <c r="CV44" s="245" t="s">
        <v>21</v>
      </c>
      <c r="CW44" s="1740">
        <v>43101</v>
      </c>
      <c r="CX44" s="1741">
        <v>43101</v>
      </c>
      <c r="CY44" s="1773"/>
      <c r="CZ44" s="1772">
        <v>43101</v>
      </c>
      <c r="DA44" s="1595"/>
      <c r="DB44" s="51">
        <v>18534874</v>
      </c>
      <c r="DC44" s="1518" t="s">
        <v>22</v>
      </c>
      <c r="DD44" s="1518"/>
      <c r="DE44" s="1518">
        <v>18086095</v>
      </c>
      <c r="DF44" s="1518">
        <v>6191129</v>
      </c>
      <c r="DG44" s="1518" t="s">
        <v>21</v>
      </c>
      <c r="DH44" s="1518">
        <v>11894966</v>
      </c>
      <c r="DI44" s="1518">
        <v>11162836</v>
      </c>
      <c r="DJ44" s="1518">
        <v>726923</v>
      </c>
      <c r="DK44" s="1518">
        <v>5207</v>
      </c>
      <c r="DL44" s="1518">
        <v>196014</v>
      </c>
      <c r="DM44" s="126">
        <v>2477252</v>
      </c>
      <c r="DN44" s="1661">
        <v>43101</v>
      </c>
      <c r="DO44" s="1659">
        <v>43101</v>
      </c>
      <c r="DP44" s="1773"/>
      <c r="DQ44" s="1772">
        <v>43101</v>
      </c>
      <c r="DR44" s="1595"/>
      <c r="DS44" s="51">
        <v>79347</v>
      </c>
      <c r="DT44" s="1518">
        <v>3070645</v>
      </c>
      <c r="DU44" s="1518"/>
      <c r="DV44" s="1518">
        <v>1342810</v>
      </c>
      <c r="DW44" s="1518">
        <v>46782</v>
      </c>
      <c r="DX44" s="1518" t="s">
        <v>21</v>
      </c>
      <c r="DY44" s="1518">
        <v>1296028</v>
      </c>
      <c r="DZ44" s="1518">
        <v>2896</v>
      </c>
      <c r="EA44" s="1518">
        <v>1284382</v>
      </c>
      <c r="EB44" s="1518">
        <v>8750</v>
      </c>
      <c r="EC44" s="1518">
        <v>1738668</v>
      </c>
      <c r="ED44" s="126" t="s">
        <v>22</v>
      </c>
      <c r="EE44" s="1661">
        <v>43101</v>
      </c>
      <c r="EF44" s="1659">
        <v>43101</v>
      </c>
      <c r="EG44" s="1773"/>
      <c r="EH44" s="1772">
        <v>43101</v>
      </c>
      <c r="EI44" s="1595"/>
      <c r="EJ44" s="51">
        <v>407636</v>
      </c>
      <c r="EK44" s="1518">
        <v>76526</v>
      </c>
      <c r="EL44" s="1518"/>
      <c r="EM44" s="1518">
        <v>470499</v>
      </c>
      <c r="EN44" s="1518">
        <v>206583</v>
      </c>
      <c r="EO44" s="1518">
        <v>83195</v>
      </c>
      <c r="EP44" s="1518">
        <v>180721</v>
      </c>
      <c r="EQ44" s="1518">
        <v>51989</v>
      </c>
      <c r="ER44" s="1518">
        <v>103592</v>
      </c>
      <c r="ES44" s="1518">
        <v>25140</v>
      </c>
      <c r="ET44" s="1518">
        <v>14875</v>
      </c>
      <c r="EU44" s="126" t="s">
        <v>22</v>
      </c>
      <c r="EV44" s="1661">
        <v>43101</v>
      </c>
      <c r="EW44" s="1659">
        <v>43101</v>
      </c>
      <c r="EX44" s="1773"/>
      <c r="EY44" s="1772">
        <v>43101</v>
      </c>
      <c r="EZ44" s="1595"/>
      <c r="FA44" s="51">
        <v>415996</v>
      </c>
      <c r="FB44" s="1518" t="s">
        <v>22</v>
      </c>
      <c r="FC44" s="1518"/>
      <c r="FD44" s="1518">
        <v>415994</v>
      </c>
      <c r="FE44" s="1518">
        <v>84693</v>
      </c>
      <c r="FF44" s="1518">
        <v>178605</v>
      </c>
      <c r="FG44" s="1518">
        <v>152696</v>
      </c>
      <c r="FH44" s="1518" t="s">
        <v>22</v>
      </c>
      <c r="FI44" s="1518">
        <v>125608</v>
      </c>
      <c r="FJ44" s="1518">
        <v>27100</v>
      </c>
      <c r="FK44" s="1518" t="s">
        <v>22</v>
      </c>
      <c r="FL44" s="126" t="s">
        <v>22</v>
      </c>
      <c r="FM44" s="1661">
        <v>43101</v>
      </c>
      <c r="FN44" s="1659">
        <v>43101</v>
      </c>
      <c r="FO44" s="1819"/>
      <c r="FP44" s="1772">
        <v>43101</v>
      </c>
      <c r="FQ44" s="1820"/>
      <c r="FR44" s="51" t="s">
        <v>21</v>
      </c>
      <c r="FS44" s="1518" t="s">
        <v>21</v>
      </c>
      <c r="FT44" s="1518"/>
      <c r="FU44" s="1518" t="s">
        <v>21</v>
      </c>
      <c r="FV44" s="1518" t="s">
        <v>21</v>
      </c>
      <c r="FW44" s="1518" t="s">
        <v>21</v>
      </c>
      <c r="FX44" s="1518" t="s">
        <v>21</v>
      </c>
      <c r="FY44" s="1518" t="s">
        <v>21</v>
      </c>
      <c r="FZ44" s="1518" t="s">
        <v>21</v>
      </c>
      <c r="GA44" s="1518" t="s">
        <v>21</v>
      </c>
      <c r="GB44" s="1518" t="s">
        <v>21</v>
      </c>
      <c r="GC44" s="126" t="s">
        <v>21</v>
      </c>
      <c r="GD44" s="1661">
        <v>43101</v>
      </c>
      <c r="GE44" s="1659">
        <v>43101</v>
      </c>
    </row>
    <row r="45" spans="1:187" ht="15" customHeight="1" x14ac:dyDescent="0.25">
      <c r="A45" s="1771">
        <v>43586</v>
      </c>
      <c r="B45" s="1772">
        <v>43586</v>
      </c>
      <c r="C45" s="1790">
        <v>43586</v>
      </c>
      <c r="D45" s="51">
        <v>54338658</v>
      </c>
      <c r="E45" s="1518" t="s">
        <v>22</v>
      </c>
      <c r="F45" s="1518"/>
      <c r="G45" s="1518">
        <v>60631563</v>
      </c>
      <c r="H45" s="1518">
        <v>2953275</v>
      </c>
      <c r="I45" s="1518">
        <v>604740</v>
      </c>
      <c r="J45" s="1518">
        <v>57073548</v>
      </c>
      <c r="K45" s="1518">
        <v>51147662</v>
      </c>
      <c r="L45" s="1518">
        <v>5469320</v>
      </c>
      <c r="M45" s="1518">
        <v>456567</v>
      </c>
      <c r="N45" s="1518">
        <v>804701</v>
      </c>
      <c r="O45" s="1518">
        <v>936382</v>
      </c>
      <c r="P45" s="1661">
        <v>43586</v>
      </c>
      <c r="Q45" s="1659">
        <v>43586</v>
      </c>
      <c r="R45" s="1771">
        <v>43586</v>
      </c>
      <c r="S45" s="1772">
        <v>43586</v>
      </c>
      <c r="T45" s="1790">
        <v>43586</v>
      </c>
      <c r="U45" s="51">
        <v>202</v>
      </c>
      <c r="V45" s="1518" t="s">
        <v>22</v>
      </c>
      <c r="W45" s="1518"/>
      <c r="X45" s="1518">
        <v>202</v>
      </c>
      <c r="Y45" s="1518" t="s">
        <v>22</v>
      </c>
      <c r="Z45" s="1518" t="s">
        <v>22</v>
      </c>
      <c r="AA45" s="1518">
        <v>202</v>
      </c>
      <c r="AB45" s="1518" t="s">
        <v>22</v>
      </c>
      <c r="AC45" s="1518" t="s">
        <v>22</v>
      </c>
      <c r="AD45" s="1518">
        <v>202</v>
      </c>
      <c r="AE45" s="1518" t="s">
        <v>21</v>
      </c>
      <c r="AF45" s="1518">
        <v>3</v>
      </c>
      <c r="AG45" s="1661">
        <v>43466</v>
      </c>
      <c r="AH45" s="1659">
        <v>43466</v>
      </c>
      <c r="AI45" s="1771">
        <v>43586</v>
      </c>
      <c r="AJ45" s="1772">
        <v>43586</v>
      </c>
      <c r="AK45" s="1790">
        <v>43586</v>
      </c>
      <c r="AL45" s="51">
        <v>920602</v>
      </c>
      <c r="AM45" s="1518" t="s">
        <v>22</v>
      </c>
      <c r="AN45" s="1518"/>
      <c r="AO45" s="1518">
        <v>921081</v>
      </c>
      <c r="AP45" s="1518">
        <v>1602</v>
      </c>
      <c r="AQ45" s="1518">
        <v>3535</v>
      </c>
      <c r="AR45" s="1518">
        <v>915944</v>
      </c>
      <c r="AS45" s="1518">
        <v>880631</v>
      </c>
      <c r="AT45" s="1518">
        <v>30700</v>
      </c>
      <c r="AU45" s="1518">
        <v>4613</v>
      </c>
      <c r="AV45" s="1518" t="s">
        <v>21</v>
      </c>
      <c r="AW45" s="1518">
        <v>8852</v>
      </c>
      <c r="AX45" s="1661">
        <v>43466</v>
      </c>
      <c r="AY45" s="1659">
        <v>43466</v>
      </c>
      <c r="AZ45" s="1771">
        <v>43586</v>
      </c>
      <c r="BA45" s="1772">
        <v>43586</v>
      </c>
      <c r="BB45" s="1790">
        <v>43586</v>
      </c>
      <c r="BC45" s="51">
        <v>51689</v>
      </c>
      <c r="BD45" s="1518" t="s">
        <v>22</v>
      </c>
      <c r="BE45" s="1518"/>
      <c r="BF45" s="1518">
        <v>50271</v>
      </c>
      <c r="BG45" s="1518">
        <v>21843</v>
      </c>
      <c r="BH45" s="1518">
        <v>8466</v>
      </c>
      <c r="BI45" s="1518">
        <v>19962</v>
      </c>
      <c r="BJ45" s="1518" t="s">
        <v>21</v>
      </c>
      <c r="BK45" s="1518">
        <v>10522</v>
      </c>
      <c r="BL45" s="1518">
        <v>9440</v>
      </c>
      <c r="BM45" s="1518">
        <v>1154</v>
      </c>
      <c r="BN45" s="1518">
        <v>7175</v>
      </c>
      <c r="BO45" s="1661">
        <v>43466</v>
      </c>
      <c r="BP45" s="1659">
        <v>43466</v>
      </c>
      <c r="BQ45" s="1771">
        <v>43586</v>
      </c>
      <c r="BR45" s="1772">
        <v>43586</v>
      </c>
      <c r="BS45" s="1790">
        <v>43586</v>
      </c>
      <c r="BT45" s="51">
        <v>5455402</v>
      </c>
      <c r="BU45" s="1518" t="s">
        <v>22</v>
      </c>
      <c r="BV45" s="1518"/>
      <c r="BW45" s="1518">
        <v>4989130</v>
      </c>
      <c r="BX45" s="1518">
        <v>39977</v>
      </c>
      <c r="BY45" s="1518">
        <v>28612</v>
      </c>
      <c r="BZ45" s="1518">
        <v>4920541</v>
      </c>
      <c r="CA45" s="1518">
        <v>4477490</v>
      </c>
      <c r="CB45" s="1518">
        <v>242728</v>
      </c>
      <c r="CC45" s="1518">
        <v>200323</v>
      </c>
      <c r="CD45" s="1518">
        <v>469788</v>
      </c>
      <c r="CE45" s="1518">
        <v>65582</v>
      </c>
      <c r="CF45" s="1661">
        <v>43466</v>
      </c>
      <c r="CG45" s="1659">
        <v>43466</v>
      </c>
      <c r="CH45" s="1771">
        <v>43586</v>
      </c>
      <c r="CI45" s="1772">
        <v>43586</v>
      </c>
      <c r="CJ45" s="1790">
        <v>43586</v>
      </c>
      <c r="CK45" s="246" t="s">
        <v>21</v>
      </c>
      <c r="CL45" s="245" t="s">
        <v>22</v>
      </c>
      <c r="CM45" s="245"/>
      <c r="CN45" s="245" t="s">
        <v>21</v>
      </c>
      <c r="CO45" s="245" t="s">
        <v>21</v>
      </c>
      <c r="CP45" s="245" t="s">
        <v>21</v>
      </c>
      <c r="CQ45" s="245" t="s">
        <v>21</v>
      </c>
      <c r="CR45" s="245" t="s">
        <v>21</v>
      </c>
      <c r="CS45" s="245" t="s">
        <v>21</v>
      </c>
      <c r="CT45" s="245" t="s">
        <v>21</v>
      </c>
      <c r="CU45" s="245" t="s">
        <v>21</v>
      </c>
      <c r="CV45" s="245" t="s">
        <v>21</v>
      </c>
      <c r="CW45" s="1740">
        <v>43466</v>
      </c>
      <c r="CX45" s="1741">
        <v>43466</v>
      </c>
      <c r="CY45" s="1771">
        <v>43586</v>
      </c>
      <c r="CZ45" s="1772">
        <v>43586</v>
      </c>
      <c r="DA45" s="1790">
        <v>43586</v>
      </c>
      <c r="DB45" s="51">
        <v>18029628</v>
      </c>
      <c r="DC45" s="1518" t="s">
        <v>22</v>
      </c>
      <c r="DD45" s="1518"/>
      <c r="DE45" s="1518">
        <v>17804987</v>
      </c>
      <c r="DF45" s="1518">
        <v>6108449</v>
      </c>
      <c r="DG45" s="1518" t="s">
        <v>21</v>
      </c>
      <c r="DH45" s="1518">
        <v>11696538</v>
      </c>
      <c r="DI45" s="1518">
        <v>10962862</v>
      </c>
      <c r="DJ45" s="1518">
        <v>730489</v>
      </c>
      <c r="DK45" s="1518">
        <v>3187</v>
      </c>
      <c r="DL45" s="1518">
        <v>163112</v>
      </c>
      <c r="DM45" s="126">
        <v>2537449</v>
      </c>
      <c r="DN45" s="1661">
        <v>43466</v>
      </c>
      <c r="DO45" s="1659">
        <v>43466</v>
      </c>
      <c r="DP45" s="1771">
        <v>43586</v>
      </c>
      <c r="DQ45" s="1772">
        <v>43586</v>
      </c>
      <c r="DR45" s="1790">
        <v>43586</v>
      </c>
      <c r="DS45" s="51">
        <v>83155</v>
      </c>
      <c r="DT45" s="1518">
        <v>3058661</v>
      </c>
      <c r="DU45" s="1518"/>
      <c r="DV45" s="1518">
        <v>1346935</v>
      </c>
      <c r="DW45" s="1518">
        <v>43259</v>
      </c>
      <c r="DX45" s="1518" t="s">
        <v>21</v>
      </c>
      <c r="DY45" s="1518">
        <v>1303676</v>
      </c>
      <c r="DZ45" s="1518">
        <v>2972</v>
      </c>
      <c r="EA45" s="1518">
        <v>1291015</v>
      </c>
      <c r="EB45" s="1518">
        <v>9689</v>
      </c>
      <c r="EC45" s="1518">
        <v>1794874</v>
      </c>
      <c r="ED45" s="126" t="s">
        <v>22</v>
      </c>
      <c r="EE45" s="1661">
        <v>43466</v>
      </c>
      <c r="EF45" s="1659">
        <v>43466</v>
      </c>
      <c r="EG45" s="1771">
        <v>43586</v>
      </c>
      <c r="EH45" s="1772">
        <v>43586</v>
      </c>
      <c r="EI45" s="1790">
        <v>43586</v>
      </c>
      <c r="EJ45" s="51">
        <v>381598</v>
      </c>
      <c r="EK45" s="1518">
        <v>71008</v>
      </c>
      <c r="EL45" s="1518"/>
      <c r="EM45" s="1518">
        <v>441373</v>
      </c>
      <c r="EN45" s="1518">
        <v>210104</v>
      </c>
      <c r="EO45" s="1518">
        <v>76848</v>
      </c>
      <c r="EP45" s="1518">
        <v>154421</v>
      </c>
      <c r="EQ45" s="1518">
        <v>51616</v>
      </c>
      <c r="ER45" s="1518">
        <v>84083</v>
      </c>
      <c r="ES45" s="1518">
        <v>18722</v>
      </c>
      <c r="ET45" s="1518">
        <v>11893</v>
      </c>
      <c r="EU45" s="126" t="s">
        <v>22</v>
      </c>
      <c r="EV45" s="1661">
        <v>43466</v>
      </c>
      <c r="EW45" s="1659">
        <v>43466</v>
      </c>
      <c r="EX45" s="1771">
        <v>43586</v>
      </c>
      <c r="EY45" s="1772">
        <v>43586</v>
      </c>
      <c r="EZ45" s="1790">
        <v>43586</v>
      </c>
      <c r="FA45" s="51">
        <v>421989</v>
      </c>
      <c r="FB45" s="1518" t="s">
        <v>22</v>
      </c>
      <c r="FC45" s="1518"/>
      <c r="FD45" s="1518">
        <v>421981</v>
      </c>
      <c r="FE45" s="1518">
        <v>88041</v>
      </c>
      <c r="FF45" s="1518">
        <v>181835</v>
      </c>
      <c r="FG45" s="1518">
        <v>152105</v>
      </c>
      <c r="FH45" s="1518" t="s">
        <v>22</v>
      </c>
      <c r="FI45" s="1518">
        <v>125170</v>
      </c>
      <c r="FJ45" s="1518">
        <v>26936</v>
      </c>
      <c r="FK45" s="1518" t="s">
        <v>22</v>
      </c>
      <c r="FL45" s="126" t="s">
        <v>22</v>
      </c>
      <c r="FM45" s="1661">
        <v>43466</v>
      </c>
      <c r="FN45" s="1659">
        <v>43466</v>
      </c>
      <c r="FO45" s="1771">
        <v>43586</v>
      </c>
      <c r="FP45" s="1772">
        <v>43586</v>
      </c>
      <c r="FQ45" s="1790">
        <v>43586</v>
      </c>
      <c r="FR45" s="51" t="s">
        <v>21</v>
      </c>
      <c r="FS45" s="1518" t="s">
        <v>21</v>
      </c>
      <c r="FT45" s="1518"/>
      <c r="FU45" s="1518" t="s">
        <v>21</v>
      </c>
      <c r="FV45" s="1518" t="s">
        <v>21</v>
      </c>
      <c r="FW45" s="1518" t="s">
        <v>21</v>
      </c>
      <c r="FX45" s="1518" t="s">
        <v>21</v>
      </c>
      <c r="FY45" s="1518" t="s">
        <v>21</v>
      </c>
      <c r="FZ45" s="1518" t="s">
        <v>21</v>
      </c>
      <c r="GA45" s="1518" t="s">
        <v>21</v>
      </c>
      <c r="GB45" s="1518" t="s">
        <v>21</v>
      </c>
      <c r="GC45" s="126" t="s">
        <v>21</v>
      </c>
      <c r="GD45" s="1661">
        <v>43466</v>
      </c>
      <c r="GE45" s="1659">
        <v>43466</v>
      </c>
    </row>
    <row r="46" spans="1:187" ht="15" customHeight="1" x14ac:dyDescent="0.25">
      <c r="A46" s="1773"/>
      <c r="B46" s="1772">
        <v>43831</v>
      </c>
      <c r="C46" s="1595"/>
      <c r="D46" s="51">
        <v>47992976</v>
      </c>
      <c r="E46" s="1518" t="s">
        <v>22</v>
      </c>
      <c r="F46" s="1518"/>
      <c r="G46" s="1518">
        <v>54016679</v>
      </c>
      <c r="H46" s="1518">
        <v>2783637</v>
      </c>
      <c r="I46" s="1518">
        <v>502217</v>
      </c>
      <c r="J46" s="1518">
        <v>50730825</v>
      </c>
      <c r="K46" s="1518">
        <v>45291834</v>
      </c>
      <c r="L46" s="1518">
        <v>5055301</v>
      </c>
      <c r="M46" s="1518">
        <v>383690</v>
      </c>
      <c r="N46" s="1518">
        <v>562766</v>
      </c>
      <c r="O46" s="1518">
        <v>933377</v>
      </c>
      <c r="P46" s="1661">
        <v>43831</v>
      </c>
      <c r="Q46" s="1659">
        <v>43831</v>
      </c>
      <c r="R46" s="1773"/>
      <c r="S46" s="1772">
        <v>43831</v>
      </c>
      <c r="T46" s="1595"/>
      <c r="U46" s="51">
        <v>186</v>
      </c>
      <c r="V46" s="1518" t="s">
        <v>22</v>
      </c>
      <c r="W46" s="1518"/>
      <c r="X46" s="1518">
        <v>187</v>
      </c>
      <c r="Y46" s="1518" t="s">
        <v>22</v>
      </c>
      <c r="Z46" s="1518" t="s">
        <v>22</v>
      </c>
      <c r="AA46" s="1518">
        <v>187</v>
      </c>
      <c r="AB46" s="1518" t="s">
        <v>22</v>
      </c>
      <c r="AC46" s="1518" t="s">
        <v>22</v>
      </c>
      <c r="AD46" s="1518">
        <v>187</v>
      </c>
      <c r="AE46" s="1518">
        <v>1</v>
      </c>
      <c r="AF46" s="1518">
        <v>1</v>
      </c>
      <c r="AG46" s="1661">
        <v>43831</v>
      </c>
      <c r="AH46" s="1659">
        <v>43831</v>
      </c>
      <c r="AI46" s="1773"/>
      <c r="AJ46" s="1772">
        <v>43831</v>
      </c>
      <c r="AK46" s="1595"/>
      <c r="AL46" s="51">
        <v>727064</v>
      </c>
      <c r="AM46" s="1518" t="s">
        <v>22</v>
      </c>
      <c r="AN46" s="1518"/>
      <c r="AO46" s="1518">
        <v>729192</v>
      </c>
      <c r="AP46" s="1518">
        <v>1839</v>
      </c>
      <c r="AQ46" s="1518">
        <v>6599</v>
      </c>
      <c r="AR46" s="1518">
        <v>720754</v>
      </c>
      <c r="AS46" s="1518">
        <v>685862</v>
      </c>
      <c r="AT46" s="1518">
        <v>29353</v>
      </c>
      <c r="AU46" s="1518">
        <v>5539</v>
      </c>
      <c r="AV46" s="1518" t="s">
        <v>21</v>
      </c>
      <c r="AW46" s="1518">
        <v>6815</v>
      </c>
      <c r="AX46" s="1661">
        <v>43831</v>
      </c>
      <c r="AY46" s="1659">
        <v>43831</v>
      </c>
      <c r="AZ46" s="1773"/>
      <c r="BA46" s="1772">
        <v>43831</v>
      </c>
      <c r="BB46" s="1595"/>
      <c r="BC46" s="51">
        <v>56774</v>
      </c>
      <c r="BD46" s="1518" t="s">
        <v>22</v>
      </c>
      <c r="BE46" s="1518"/>
      <c r="BF46" s="1518">
        <v>55878</v>
      </c>
      <c r="BG46" s="1518">
        <v>24875</v>
      </c>
      <c r="BH46" s="1518">
        <v>10615</v>
      </c>
      <c r="BI46" s="1518">
        <v>20388</v>
      </c>
      <c r="BJ46" s="1518" t="s">
        <v>21</v>
      </c>
      <c r="BK46" s="1518">
        <v>9697</v>
      </c>
      <c r="BL46" s="1518">
        <v>10691</v>
      </c>
      <c r="BM46" s="1518">
        <v>1036</v>
      </c>
      <c r="BN46" s="1518">
        <v>7030</v>
      </c>
      <c r="BO46" s="1661">
        <v>43831</v>
      </c>
      <c r="BP46" s="1659">
        <v>43831</v>
      </c>
      <c r="BQ46" s="1773"/>
      <c r="BR46" s="1772">
        <v>43831</v>
      </c>
      <c r="BS46" s="1595"/>
      <c r="BT46" s="51">
        <v>4303045</v>
      </c>
      <c r="BU46" s="1518" t="s">
        <v>22</v>
      </c>
      <c r="BV46" s="1518"/>
      <c r="BW46" s="1518">
        <v>3968757</v>
      </c>
      <c r="BX46" s="1518">
        <v>29760</v>
      </c>
      <c r="BY46" s="1518">
        <v>37726</v>
      </c>
      <c r="BZ46" s="1518">
        <v>3901271</v>
      </c>
      <c r="CA46" s="1518">
        <v>3514067</v>
      </c>
      <c r="CB46" s="1518">
        <v>226362</v>
      </c>
      <c r="CC46" s="1518">
        <v>160842</v>
      </c>
      <c r="CD46" s="1518">
        <v>335783</v>
      </c>
      <c r="CE46" s="1518">
        <v>74408</v>
      </c>
      <c r="CF46" s="1661">
        <v>43831</v>
      </c>
      <c r="CG46" s="1659">
        <v>43831</v>
      </c>
      <c r="CH46" s="1738"/>
      <c r="CI46" s="1739">
        <v>43831</v>
      </c>
      <c r="CJ46" s="1634"/>
      <c r="CK46" s="246" t="s">
        <v>21</v>
      </c>
      <c r="CL46" s="245" t="s">
        <v>22</v>
      </c>
      <c r="CM46" s="245"/>
      <c r="CN46" s="245" t="s">
        <v>21</v>
      </c>
      <c r="CO46" s="245" t="s">
        <v>21</v>
      </c>
      <c r="CP46" s="245" t="s">
        <v>21</v>
      </c>
      <c r="CQ46" s="245" t="s">
        <v>21</v>
      </c>
      <c r="CR46" s="245" t="s">
        <v>21</v>
      </c>
      <c r="CS46" s="245" t="s">
        <v>21</v>
      </c>
      <c r="CT46" s="245" t="s">
        <v>21</v>
      </c>
      <c r="CU46" s="245" t="s">
        <v>21</v>
      </c>
      <c r="CV46" s="245" t="s">
        <v>21</v>
      </c>
      <c r="CW46" s="1740">
        <v>43831</v>
      </c>
      <c r="CX46" s="1741">
        <v>43831</v>
      </c>
      <c r="CY46" s="1773"/>
      <c r="CZ46" s="1772">
        <v>43831</v>
      </c>
      <c r="DA46" s="1595"/>
      <c r="DB46" s="51">
        <v>16302384</v>
      </c>
      <c r="DC46" s="1518" t="s">
        <v>22</v>
      </c>
      <c r="DD46" s="1518"/>
      <c r="DE46" s="1518">
        <v>16502858</v>
      </c>
      <c r="DF46" s="1518">
        <v>5877161</v>
      </c>
      <c r="DG46" s="1518" t="s">
        <v>21</v>
      </c>
      <c r="DH46" s="1518">
        <v>10625697</v>
      </c>
      <c r="DI46" s="1518">
        <v>9930194</v>
      </c>
      <c r="DJ46" s="1518">
        <v>688507</v>
      </c>
      <c r="DK46" s="1518">
        <v>6996</v>
      </c>
      <c r="DL46" s="1518">
        <v>188201</v>
      </c>
      <c r="DM46" s="126">
        <v>2153695</v>
      </c>
      <c r="DN46" s="1661">
        <v>43831</v>
      </c>
      <c r="DO46" s="1659">
        <v>43831</v>
      </c>
      <c r="DP46" s="1773"/>
      <c r="DQ46" s="1772">
        <v>43831</v>
      </c>
      <c r="DR46" s="1595"/>
      <c r="DS46" s="51">
        <v>71887</v>
      </c>
      <c r="DT46" s="1518">
        <v>2774598</v>
      </c>
      <c r="DU46" s="1518"/>
      <c r="DV46" s="1518">
        <v>1218432</v>
      </c>
      <c r="DW46" s="1518">
        <v>42545</v>
      </c>
      <c r="DX46" s="1518" t="s">
        <v>21</v>
      </c>
      <c r="DY46" s="1518">
        <v>1175887</v>
      </c>
      <c r="DZ46" s="1518">
        <v>2334</v>
      </c>
      <c r="EA46" s="1518">
        <v>1163221</v>
      </c>
      <c r="EB46" s="1518">
        <v>10332</v>
      </c>
      <c r="EC46" s="1518">
        <v>1756090</v>
      </c>
      <c r="ED46" s="126" t="s">
        <v>22</v>
      </c>
      <c r="EE46" s="1661">
        <v>43831</v>
      </c>
      <c r="EF46" s="1659">
        <v>43831</v>
      </c>
      <c r="EG46" s="1773"/>
      <c r="EH46" s="1772">
        <v>43831</v>
      </c>
      <c r="EI46" s="1595"/>
      <c r="EJ46" s="51">
        <v>367298</v>
      </c>
      <c r="EK46" s="1518">
        <v>62486</v>
      </c>
      <c r="EL46" s="1518"/>
      <c r="EM46" s="1518">
        <v>418662</v>
      </c>
      <c r="EN46" s="1518">
        <v>172000</v>
      </c>
      <c r="EO46" s="1518">
        <v>81082</v>
      </c>
      <c r="EP46" s="1518">
        <v>165580</v>
      </c>
      <c r="EQ46" s="1518">
        <v>50434</v>
      </c>
      <c r="ER46" s="1518">
        <v>78406</v>
      </c>
      <c r="ES46" s="1518">
        <v>36740</v>
      </c>
      <c r="ET46" s="1518">
        <v>12295</v>
      </c>
      <c r="EU46" s="126" t="s">
        <v>22</v>
      </c>
      <c r="EV46" s="1661">
        <v>43831</v>
      </c>
      <c r="EW46" s="1659">
        <v>43831</v>
      </c>
      <c r="EX46" s="1773"/>
      <c r="EY46" s="1772">
        <v>43831</v>
      </c>
      <c r="EZ46" s="1595"/>
      <c r="FA46" s="51">
        <v>420213</v>
      </c>
      <c r="FB46" s="1518" t="s">
        <v>22</v>
      </c>
      <c r="FC46" s="1518"/>
      <c r="FD46" s="1518">
        <v>420208</v>
      </c>
      <c r="FE46" s="1518">
        <v>86533</v>
      </c>
      <c r="FF46" s="1518">
        <v>185928</v>
      </c>
      <c r="FG46" s="1518">
        <v>147747</v>
      </c>
      <c r="FH46" s="1518" t="s">
        <v>22</v>
      </c>
      <c r="FI46" s="1518">
        <v>120100</v>
      </c>
      <c r="FJ46" s="1518">
        <v>27654</v>
      </c>
      <c r="FK46" s="1518" t="s">
        <v>22</v>
      </c>
      <c r="FL46" s="126" t="s">
        <v>22</v>
      </c>
      <c r="FM46" s="1661">
        <v>43831</v>
      </c>
      <c r="FN46" s="1659">
        <v>43831</v>
      </c>
      <c r="FO46" s="1819"/>
      <c r="FP46" s="1772">
        <v>43831</v>
      </c>
      <c r="FQ46" s="1820"/>
      <c r="FR46" s="51">
        <v>9471</v>
      </c>
      <c r="FS46" s="1518" t="s">
        <v>21</v>
      </c>
      <c r="FT46" s="1518"/>
      <c r="FU46" s="1518">
        <v>9471</v>
      </c>
      <c r="FV46" s="1518">
        <v>9471</v>
      </c>
      <c r="FW46" s="1518" t="s">
        <v>21</v>
      </c>
      <c r="FX46" s="1518" t="s">
        <v>21</v>
      </c>
      <c r="FY46" s="1518" t="s">
        <v>21</v>
      </c>
      <c r="FZ46" s="1518" t="s">
        <v>21</v>
      </c>
      <c r="GA46" s="1518" t="s">
        <v>21</v>
      </c>
      <c r="GB46" s="1518" t="s">
        <v>21</v>
      </c>
      <c r="GC46" s="126" t="s">
        <v>21</v>
      </c>
      <c r="GD46" s="1661">
        <v>43831</v>
      </c>
      <c r="GE46" s="1659">
        <v>43831</v>
      </c>
    </row>
    <row r="47" spans="1:187" ht="15" customHeight="1" x14ac:dyDescent="0.25">
      <c r="A47" s="1773"/>
      <c r="B47" s="1772">
        <v>44197</v>
      </c>
      <c r="C47" s="1595"/>
      <c r="D47" s="51">
        <v>50154852</v>
      </c>
      <c r="E47" s="1518" t="s">
        <v>22</v>
      </c>
      <c r="F47" s="1518"/>
      <c r="G47" s="1518">
        <v>56926570</v>
      </c>
      <c r="H47" s="1518">
        <v>3001089</v>
      </c>
      <c r="I47" s="1518">
        <v>635231</v>
      </c>
      <c r="J47" s="1518">
        <v>53290250</v>
      </c>
      <c r="K47" s="1518">
        <v>46999599</v>
      </c>
      <c r="L47" s="1518">
        <v>5808385</v>
      </c>
      <c r="M47" s="1518">
        <v>482266</v>
      </c>
      <c r="N47" s="1518">
        <v>620827</v>
      </c>
      <c r="O47" s="1518">
        <v>914050</v>
      </c>
      <c r="P47" s="1661">
        <v>44197</v>
      </c>
      <c r="Q47" s="1659">
        <v>44197</v>
      </c>
      <c r="R47" s="1773"/>
      <c r="S47" s="1772">
        <v>44197</v>
      </c>
      <c r="T47" s="1595"/>
      <c r="U47" s="51">
        <v>202</v>
      </c>
      <c r="V47" s="1518" t="s">
        <v>22</v>
      </c>
      <c r="W47" s="1518"/>
      <c r="X47" s="1518">
        <v>198</v>
      </c>
      <c r="Y47" s="1518" t="s">
        <v>22</v>
      </c>
      <c r="Z47" s="1518" t="s">
        <v>22</v>
      </c>
      <c r="AA47" s="1518">
        <v>198</v>
      </c>
      <c r="AB47" s="1518" t="s">
        <v>22</v>
      </c>
      <c r="AC47" s="1518" t="s">
        <v>22</v>
      </c>
      <c r="AD47" s="1518">
        <v>198</v>
      </c>
      <c r="AE47" s="1518" t="s">
        <v>21</v>
      </c>
      <c r="AF47" s="1518">
        <v>3</v>
      </c>
      <c r="AG47" s="1661">
        <v>44197</v>
      </c>
      <c r="AH47" s="1659">
        <v>44197</v>
      </c>
      <c r="AI47" s="1773"/>
      <c r="AJ47" s="1772">
        <v>44197</v>
      </c>
      <c r="AK47" s="1595"/>
      <c r="AL47" s="51">
        <v>679282</v>
      </c>
      <c r="AM47" s="1518" t="s">
        <v>22</v>
      </c>
      <c r="AN47" s="1518"/>
      <c r="AO47" s="1518">
        <v>679022</v>
      </c>
      <c r="AP47" s="1518">
        <v>1012</v>
      </c>
      <c r="AQ47" s="1518">
        <v>2672</v>
      </c>
      <c r="AR47" s="1518">
        <v>675338</v>
      </c>
      <c r="AS47" s="1518">
        <v>644515</v>
      </c>
      <c r="AT47" s="1518">
        <v>21633</v>
      </c>
      <c r="AU47" s="1518">
        <v>9190</v>
      </c>
      <c r="AV47" s="1518" t="s">
        <v>21</v>
      </c>
      <c r="AW47" s="1518">
        <v>7116</v>
      </c>
      <c r="AX47" s="1661">
        <v>44197</v>
      </c>
      <c r="AY47" s="1659">
        <v>44197</v>
      </c>
      <c r="AZ47" s="1773"/>
      <c r="BA47" s="1772">
        <v>44197</v>
      </c>
      <c r="BB47" s="1595"/>
      <c r="BC47" s="51">
        <v>54365</v>
      </c>
      <c r="BD47" s="1518" t="s">
        <v>22</v>
      </c>
      <c r="BE47" s="1518"/>
      <c r="BF47" s="1518">
        <v>53839</v>
      </c>
      <c r="BG47" s="1518">
        <v>25665</v>
      </c>
      <c r="BH47" s="1518">
        <v>8840</v>
      </c>
      <c r="BI47" s="1518">
        <v>19334</v>
      </c>
      <c r="BJ47" s="1518" t="s">
        <v>21</v>
      </c>
      <c r="BK47" s="1518">
        <v>9594</v>
      </c>
      <c r="BL47" s="1518">
        <v>9740</v>
      </c>
      <c r="BM47" s="1518">
        <v>976</v>
      </c>
      <c r="BN47" s="1518">
        <v>6493</v>
      </c>
      <c r="BO47" s="1661">
        <v>44197</v>
      </c>
      <c r="BP47" s="1659">
        <v>44197</v>
      </c>
      <c r="BQ47" s="1773"/>
      <c r="BR47" s="1772">
        <v>44197</v>
      </c>
      <c r="BS47" s="1595"/>
      <c r="BT47" s="51">
        <v>5046147</v>
      </c>
      <c r="BU47" s="1518" t="s">
        <v>22</v>
      </c>
      <c r="BV47" s="1518"/>
      <c r="BW47" s="1518">
        <v>4554098</v>
      </c>
      <c r="BX47" s="1518">
        <v>29183</v>
      </c>
      <c r="BY47" s="1518">
        <v>47575</v>
      </c>
      <c r="BZ47" s="1518">
        <v>4477340</v>
      </c>
      <c r="CA47" s="1518">
        <v>4037474</v>
      </c>
      <c r="CB47" s="1518">
        <v>228603</v>
      </c>
      <c r="CC47" s="1518">
        <v>211263</v>
      </c>
      <c r="CD47" s="1518">
        <v>399994</v>
      </c>
      <c r="CE47" s="1518">
        <v>91538</v>
      </c>
      <c r="CF47" s="1661">
        <v>44197</v>
      </c>
      <c r="CG47" s="1659">
        <v>44197</v>
      </c>
      <c r="CH47" s="1738"/>
      <c r="CI47" s="1739">
        <v>44197</v>
      </c>
      <c r="CJ47" s="1634"/>
      <c r="CK47" s="246" t="s">
        <v>21</v>
      </c>
      <c r="CL47" s="245" t="s">
        <v>22</v>
      </c>
      <c r="CM47" s="245"/>
      <c r="CN47" s="245" t="s">
        <v>21</v>
      </c>
      <c r="CO47" s="245" t="s">
        <v>21</v>
      </c>
      <c r="CP47" s="245" t="s">
        <v>21</v>
      </c>
      <c r="CQ47" s="245" t="s">
        <v>21</v>
      </c>
      <c r="CR47" s="245" t="s">
        <v>21</v>
      </c>
      <c r="CS47" s="245" t="s">
        <v>21</v>
      </c>
      <c r="CT47" s="245" t="s">
        <v>21</v>
      </c>
      <c r="CU47" s="245" t="s">
        <v>21</v>
      </c>
      <c r="CV47" s="245" t="s">
        <v>21</v>
      </c>
      <c r="CW47" s="1740">
        <v>44197</v>
      </c>
      <c r="CX47" s="1741">
        <v>44197</v>
      </c>
      <c r="CY47" s="1773"/>
      <c r="CZ47" s="1772">
        <v>44197</v>
      </c>
      <c r="DA47" s="1595"/>
      <c r="DB47" s="51">
        <v>16604689</v>
      </c>
      <c r="DC47" s="1518" t="s">
        <v>22</v>
      </c>
      <c r="DD47" s="1518"/>
      <c r="DE47" s="1518">
        <v>16614939</v>
      </c>
      <c r="DF47" s="1518">
        <v>6096547</v>
      </c>
      <c r="DG47" s="1518" t="s">
        <v>21</v>
      </c>
      <c r="DH47" s="1518">
        <v>10518392</v>
      </c>
      <c r="DI47" s="1518">
        <v>9845272</v>
      </c>
      <c r="DJ47" s="1518">
        <v>666165</v>
      </c>
      <c r="DK47" s="1518">
        <v>6955</v>
      </c>
      <c r="DL47" s="1518">
        <v>176511</v>
      </c>
      <c r="DM47" s="126">
        <v>1973537</v>
      </c>
      <c r="DN47" s="1661">
        <v>44197</v>
      </c>
      <c r="DO47" s="1659">
        <v>44197</v>
      </c>
      <c r="DP47" s="1773"/>
      <c r="DQ47" s="1772">
        <v>44197</v>
      </c>
      <c r="DR47" s="1595"/>
      <c r="DS47" s="51">
        <v>62996</v>
      </c>
      <c r="DT47" s="1518">
        <v>2731091</v>
      </c>
      <c r="DU47" s="1518"/>
      <c r="DV47" s="1518">
        <v>1208551</v>
      </c>
      <c r="DW47" s="1518">
        <v>40886</v>
      </c>
      <c r="DX47" s="1518" t="s">
        <v>21</v>
      </c>
      <c r="DY47" s="1518">
        <v>1167665</v>
      </c>
      <c r="DZ47" s="1518">
        <v>1796</v>
      </c>
      <c r="EA47" s="1518">
        <v>1158033</v>
      </c>
      <c r="EB47" s="1518">
        <v>7836</v>
      </c>
      <c r="EC47" s="1518">
        <v>1595748</v>
      </c>
      <c r="ED47" s="126" t="s">
        <v>22</v>
      </c>
      <c r="EE47" s="1661">
        <v>44197</v>
      </c>
      <c r="EF47" s="1659">
        <v>44197</v>
      </c>
      <c r="EG47" s="1773"/>
      <c r="EH47" s="1772">
        <v>44197</v>
      </c>
      <c r="EI47" s="1595"/>
      <c r="EJ47" s="51">
        <v>402351</v>
      </c>
      <c r="EK47" s="1518">
        <v>56391</v>
      </c>
      <c r="EL47" s="1518"/>
      <c r="EM47" s="1518">
        <v>448852</v>
      </c>
      <c r="EN47" s="1518">
        <v>182808</v>
      </c>
      <c r="EO47" s="1518">
        <v>113082</v>
      </c>
      <c r="EP47" s="1518">
        <v>152962</v>
      </c>
      <c r="EQ47" s="1518">
        <v>50222</v>
      </c>
      <c r="ER47" s="1518">
        <v>87049</v>
      </c>
      <c r="ES47" s="1518">
        <v>15691</v>
      </c>
      <c r="ET47" s="1518">
        <v>11069</v>
      </c>
      <c r="EU47" s="126" t="s">
        <v>22</v>
      </c>
      <c r="EV47" s="1661">
        <v>44197</v>
      </c>
      <c r="EW47" s="1659">
        <v>44197</v>
      </c>
      <c r="EX47" s="1773"/>
      <c r="EY47" s="1772">
        <v>44197</v>
      </c>
      <c r="EZ47" s="1595"/>
      <c r="FA47" s="51">
        <v>517241</v>
      </c>
      <c r="FB47" s="1518" t="s">
        <v>22</v>
      </c>
      <c r="FC47" s="1518"/>
      <c r="FD47" s="1518">
        <v>517246</v>
      </c>
      <c r="FE47" s="1518">
        <v>112667</v>
      </c>
      <c r="FF47" s="1518">
        <v>223003</v>
      </c>
      <c r="FG47" s="1518">
        <v>181576</v>
      </c>
      <c r="FH47" s="1518" t="s">
        <v>22</v>
      </c>
      <c r="FI47" s="1518">
        <v>148393</v>
      </c>
      <c r="FJ47" s="1518">
        <v>33179</v>
      </c>
      <c r="FK47" s="1518" t="s">
        <v>22</v>
      </c>
      <c r="FL47" s="126" t="s">
        <v>22</v>
      </c>
      <c r="FM47" s="1661">
        <v>44197</v>
      </c>
      <c r="FN47" s="1659">
        <v>44197</v>
      </c>
      <c r="FO47" s="1819"/>
      <c r="FP47" s="1772">
        <v>44197</v>
      </c>
      <c r="FQ47" s="1820"/>
      <c r="FR47" s="51">
        <v>15669</v>
      </c>
      <c r="FS47" s="1518" t="s">
        <v>21</v>
      </c>
      <c r="FT47" s="1518"/>
      <c r="FU47" s="1518">
        <v>15669</v>
      </c>
      <c r="FV47" s="1518">
        <v>15669</v>
      </c>
      <c r="FW47" s="1518" t="s">
        <v>21</v>
      </c>
      <c r="FX47" s="1518" t="s">
        <v>21</v>
      </c>
      <c r="FY47" s="1518" t="s">
        <v>21</v>
      </c>
      <c r="FZ47" s="1518" t="s">
        <v>21</v>
      </c>
      <c r="GA47" s="1518" t="s">
        <v>21</v>
      </c>
      <c r="GB47" s="1518" t="s">
        <v>21</v>
      </c>
      <c r="GC47" s="126" t="s">
        <v>21</v>
      </c>
      <c r="GD47" s="1661">
        <v>44197</v>
      </c>
      <c r="GE47" s="1659">
        <v>44197</v>
      </c>
    </row>
    <row r="48" spans="1:187" ht="7.5" customHeight="1" x14ac:dyDescent="0.25">
      <c r="A48" s="1773"/>
      <c r="B48" s="1774"/>
      <c r="C48" s="1595"/>
      <c r="D48" s="320"/>
      <c r="E48" s="256"/>
      <c r="F48" s="256"/>
      <c r="G48" s="256"/>
      <c r="H48" s="256"/>
      <c r="I48" s="256"/>
      <c r="J48" s="256"/>
      <c r="K48" s="256"/>
      <c r="L48" s="256"/>
      <c r="M48" s="256"/>
      <c r="N48" s="256"/>
      <c r="O48" s="256"/>
      <c r="P48" s="1655"/>
      <c r="Q48" s="1637"/>
      <c r="R48" s="1773"/>
      <c r="S48" s="1774"/>
      <c r="T48" s="1595"/>
      <c r="U48" s="320"/>
      <c r="V48" s="256"/>
      <c r="W48" s="256"/>
      <c r="X48" s="256"/>
      <c r="Y48" s="256"/>
      <c r="Z48" s="256"/>
      <c r="AA48" s="256"/>
      <c r="AB48" s="256"/>
      <c r="AC48" s="256"/>
      <c r="AD48" s="256"/>
      <c r="AE48" s="256"/>
      <c r="AF48" s="256"/>
      <c r="AG48" s="1655"/>
      <c r="AH48" s="1637"/>
      <c r="AI48" s="1773"/>
      <c r="AJ48" s="1774"/>
      <c r="AK48" s="1595"/>
      <c r="AL48" s="320"/>
      <c r="AM48" s="256"/>
      <c r="AN48" s="256"/>
      <c r="AO48" s="256"/>
      <c r="AP48" s="256"/>
      <c r="AQ48" s="256"/>
      <c r="AR48" s="256"/>
      <c r="AS48" s="256"/>
      <c r="AT48" s="256"/>
      <c r="AU48" s="256"/>
      <c r="AV48" s="256"/>
      <c r="AW48" s="256"/>
      <c r="AX48" s="1655"/>
      <c r="AY48" s="1637"/>
      <c r="AZ48" s="1773"/>
      <c r="BA48" s="1774"/>
      <c r="BB48" s="1595"/>
      <c r="BC48" s="320"/>
      <c r="BD48" s="256"/>
      <c r="BE48" s="256"/>
      <c r="BF48" s="256"/>
      <c r="BG48" s="256"/>
      <c r="BH48" s="256"/>
      <c r="BI48" s="256"/>
      <c r="BJ48" s="256"/>
      <c r="BK48" s="256"/>
      <c r="BL48" s="256"/>
      <c r="BM48" s="256"/>
      <c r="BN48" s="256"/>
      <c r="BO48" s="1655"/>
      <c r="BP48" s="1637"/>
      <c r="BQ48" s="1773"/>
      <c r="BR48" s="1774"/>
      <c r="BS48" s="1595"/>
      <c r="BT48" s="320"/>
      <c r="BU48" s="256"/>
      <c r="BV48" s="256"/>
      <c r="BW48" s="256"/>
      <c r="BX48" s="256"/>
      <c r="BY48" s="256"/>
      <c r="BZ48" s="256"/>
      <c r="CA48" s="256"/>
      <c r="CB48" s="256"/>
      <c r="CC48" s="256"/>
      <c r="CD48" s="256"/>
      <c r="CE48" s="256"/>
      <c r="CF48" s="1655"/>
      <c r="CG48" s="1637"/>
      <c r="CH48" s="1738"/>
      <c r="CI48" s="1743"/>
      <c r="CJ48" s="1634"/>
      <c r="CK48" s="441"/>
      <c r="CL48" s="247"/>
      <c r="CM48" s="247"/>
      <c r="CN48" s="247"/>
      <c r="CO48" s="247"/>
      <c r="CP48" s="247"/>
      <c r="CQ48" s="247"/>
      <c r="CR48" s="247"/>
      <c r="CS48" s="247"/>
      <c r="CT48" s="247"/>
      <c r="CU48" s="247"/>
      <c r="CV48" s="247"/>
      <c r="CW48" s="1744"/>
      <c r="CX48" s="1731"/>
      <c r="CY48" s="1773"/>
      <c r="CZ48" s="1774"/>
      <c r="DA48" s="1595"/>
      <c r="DB48" s="320"/>
      <c r="DC48" s="256"/>
      <c r="DD48" s="256"/>
      <c r="DE48" s="256"/>
      <c r="DF48" s="256"/>
      <c r="DG48" s="256"/>
      <c r="DH48" s="256"/>
      <c r="DI48" s="256"/>
      <c r="DJ48" s="256"/>
      <c r="DK48" s="256"/>
      <c r="DL48" s="256"/>
      <c r="DM48" s="256"/>
      <c r="DN48" s="1655"/>
      <c r="DO48" s="1637"/>
      <c r="DP48" s="1773"/>
      <c r="DQ48" s="1774"/>
      <c r="DR48" s="1595"/>
      <c r="DS48" s="320"/>
      <c r="DT48" s="256"/>
      <c r="DU48" s="256"/>
      <c r="DV48" s="256"/>
      <c r="DW48" s="256"/>
      <c r="DX48" s="256"/>
      <c r="DY48" s="256"/>
      <c r="DZ48" s="256"/>
      <c r="EA48" s="256"/>
      <c r="EB48" s="256"/>
      <c r="EC48" s="256"/>
      <c r="ED48" s="256"/>
      <c r="EE48" s="1655"/>
      <c r="EF48" s="1637"/>
      <c r="EG48" s="1773"/>
      <c r="EH48" s="1774"/>
      <c r="EI48" s="1595"/>
      <c r="EJ48" s="320"/>
      <c r="EK48" s="256"/>
      <c r="EL48" s="256"/>
      <c r="EM48" s="256"/>
      <c r="EN48" s="256"/>
      <c r="EO48" s="256"/>
      <c r="EP48" s="256"/>
      <c r="EQ48" s="256"/>
      <c r="ER48" s="256"/>
      <c r="ES48" s="256"/>
      <c r="ET48" s="256"/>
      <c r="EU48" s="256"/>
      <c r="EV48" s="1655"/>
      <c r="EW48" s="1637"/>
      <c r="EX48" s="1773"/>
      <c r="EY48" s="1774"/>
      <c r="EZ48" s="1595"/>
      <c r="FA48" s="320"/>
      <c r="FB48" s="256"/>
      <c r="FC48" s="256"/>
      <c r="FD48" s="256"/>
      <c r="FE48" s="256"/>
      <c r="FF48" s="256"/>
      <c r="FG48" s="256"/>
      <c r="FH48" s="256"/>
      <c r="FI48" s="256"/>
      <c r="FJ48" s="256"/>
      <c r="FK48" s="256"/>
      <c r="FL48" s="256"/>
      <c r="FM48" s="1655"/>
      <c r="FN48" s="1637"/>
      <c r="FO48" s="1819"/>
      <c r="FP48" s="1774"/>
      <c r="FQ48" s="1820"/>
      <c r="FR48" s="320"/>
      <c r="FS48" s="256"/>
      <c r="FT48" s="256"/>
      <c r="FU48" s="256"/>
      <c r="FV48" s="256"/>
      <c r="FW48" s="256"/>
      <c r="FX48" s="256"/>
      <c r="FY48" s="256"/>
      <c r="FZ48" s="256"/>
      <c r="GA48" s="256"/>
      <c r="GB48" s="256"/>
      <c r="GC48" s="256"/>
      <c r="GD48" s="1655"/>
      <c r="GE48" s="1637"/>
    </row>
    <row r="49" spans="1:187" ht="15" customHeight="1" x14ac:dyDescent="0.25">
      <c r="A49" s="1775">
        <v>43586</v>
      </c>
      <c r="B49" s="1776">
        <v>43586</v>
      </c>
      <c r="C49" s="1791">
        <v>43586</v>
      </c>
      <c r="D49" s="52">
        <v>53287413</v>
      </c>
      <c r="E49" s="1517" t="s">
        <v>22</v>
      </c>
      <c r="F49" s="1517"/>
      <c r="G49" s="1517">
        <v>59345209</v>
      </c>
      <c r="H49" s="1517">
        <v>2956530</v>
      </c>
      <c r="I49" s="1517">
        <v>606008</v>
      </c>
      <c r="J49" s="1517">
        <v>55782671</v>
      </c>
      <c r="K49" s="1517">
        <v>49992448</v>
      </c>
      <c r="L49" s="1517">
        <v>5361062</v>
      </c>
      <c r="M49" s="1517">
        <v>429161</v>
      </c>
      <c r="N49" s="1517">
        <v>765554</v>
      </c>
      <c r="O49" s="1517">
        <v>1013462</v>
      </c>
      <c r="P49" s="1658">
        <v>43586</v>
      </c>
      <c r="Q49" s="1656">
        <v>43586</v>
      </c>
      <c r="R49" s="1775">
        <v>43586</v>
      </c>
      <c r="S49" s="1776">
        <v>43586</v>
      </c>
      <c r="T49" s="1791">
        <v>43586</v>
      </c>
      <c r="U49" s="52">
        <v>198</v>
      </c>
      <c r="V49" s="1517" t="s">
        <v>22</v>
      </c>
      <c r="W49" s="1517"/>
      <c r="X49" s="1517">
        <v>199</v>
      </c>
      <c r="Y49" s="1517" t="s">
        <v>22</v>
      </c>
      <c r="Z49" s="1517" t="s">
        <v>22</v>
      </c>
      <c r="AA49" s="1517">
        <v>199</v>
      </c>
      <c r="AB49" s="1517" t="s">
        <v>22</v>
      </c>
      <c r="AC49" s="1517" t="s">
        <v>22</v>
      </c>
      <c r="AD49" s="1517">
        <v>199</v>
      </c>
      <c r="AE49" s="1517" t="s">
        <v>21</v>
      </c>
      <c r="AF49" s="1517">
        <v>2</v>
      </c>
      <c r="AG49" s="1658">
        <v>43556</v>
      </c>
      <c r="AH49" s="1656">
        <v>43556</v>
      </c>
      <c r="AI49" s="1775">
        <v>43586</v>
      </c>
      <c r="AJ49" s="1776">
        <v>43586</v>
      </c>
      <c r="AK49" s="1791">
        <v>43586</v>
      </c>
      <c r="AL49" s="52">
        <v>799196</v>
      </c>
      <c r="AM49" s="1517" t="s">
        <v>22</v>
      </c>
      <c r="AN49" s="1517"/>
      <c r="AO49" s="1517">
        <v>796519</v>
      </c>
      <c r="AP49" s="1517">
        <v>1612</v>
      </c>
      <c r="AQ49" s="1517">
        <v>2814</v>
      </c>
      <c r="AR49" s="1517">
        <v>792093</v>
      </c>
      <c r="AS49" s="1517">
        <v>756299</v>
      </c>
      <c r="AT49" s="1517">
        <v>31511</v>
      </c>
      <c r="AU49" s="1517">
        <v>4283</v>
      </c>
      <c r="AV49" s="1517" t="s">
        <v>21</v>
      </c>
      <c r="AW49" s="1517">
        <v>9249</v>
      </c>
      <c r="AX49" s="1658">
        <v>43556</v>
      </c>
      <c r="AY49" s="1656">
        <v>43556</v>
      </c>
      <c r="AZ49" s="1775">
        <v>43586</v>
      </c>
      <c r="BA49" s="1776">
        <v>43586</v>
      </c>
      <c r="BB49" s="1791">
        <v>43586</v>
      </c>
      <c r="BC49" s="52">
        <v>53007</v>
      </c>
      <c r="BD49" s="1517" t="s">
        <v>22</v>
      </c>
      <c r="BE49" s="1517"/>
      <c r="BF49" s="1517">
        <v>51395</v>
      </c>
      <c r="BG49" s="1517">
        <v>22924</v>
      </c>
      <c r="BH49" s="1517">
        <v>8429</v>
      </c>
      <c r="BI49" s="1517">
        <v>20042</v>
      </c>
      <c r="BJ49" s="1517" t="s">
        <v>21</v>
      </c>
      <c r="BK49" s="1517">
        <v>10054</v>
      </c>
      <c r="BL49" s="1517">
        <v>9988</v>
      </c>
      <c r="BM49" s="1517">
        <v>1125</v>
      </c>
      <c r="BN49" s="1517">
        <v>6954</v>
      </c>
      <c r="BO49" s="1658">
        <v>43556</v>
      </c>
      <c r="BP49" s="1656">
        <v>43556</v>
      </c>
      <c r="BQ49" s="1775">
        <v>43586</v>
      </c>
      <c r="BR49" s="1776">
        <v>43586</v>
      </c>
      <c r="BS49" s="1791">
        <v>43586</v>
      </c>
      <c r="BT49" s="52">
        <v>5229854</v>
      </c>
      <c r="BU49" s="1517" t="s">
        <v>22</v>
      </c>
      <c r="BV49" s="1517"/>
      <c r="BW49" s="1517">
        <v>4800663</v>
      </c>
      <c r="BX49" s="1517">
        <v>37430</v>
      </c>
      <c r="BY49" s="1517">
        <v>31399</v>
      </c>
      <c r="BZ49" s="1517">
        <v>4731834</v>
      </c>
      <c r="CA49" s="1517">
        <v>4312601</v>
      </c>
      <c r="CB49" s="1517">
        <v>238441</v>
      </c>
      <c r="CC49" s="1517">
        <v>180792</v>
      </c>
      <c r="CD49" s="1517">
        <v>435446</v>
      </c>
      <c r="CE49" s="1517">
        <v>56471</v>
      </c>
      <c r="CF49" s="1658">
        <v>43556</v>
      </c>
      <c r="CG49" s="1656">
        <v>43556</v>
      </c>
      <c r="CH49" s="1745">
        <v>43586</v>
      </c>
      <c r="CI49" s="1746">
        <v>43586</v>
      </c>
      <c r="CJ49" s="1825">
        <v>43586</v>
      </c>
      <c r="CK49" s="255" t="s">
        <v>21</v>
      </c>
      <c r="CL49" s="248" t="s">
        <v>22</v>
      </c>
      <c r="CM49" s="248"/>
      <c r="CN49" s="248" t="s">
        <v>21</v>
      </c>
      <c r="CO49" s="248" t="s">
        <v>21</v>
      </c>
      <c r="CP49" s="248" t="s">
        <v>21</v>
      </c>
      <c r="CQ49" s="248" t="s">
        <v>21</v>
      </c>
      <c r="CR49" s="248" t="s">
        <v>21</v>
      </c>
      <c r="CS49" s="248" t="s">
        <v>21</v>
      </c>
      <c r="CT49" s="248" t="s">
        <v>21</v>
      </c>
      <c r="CU49" s="248" t="s">
        <v>21</v>
      </c>
      <c r="CV49" s="248" t="s">
        <v>21</v>
      </c>
      <c r="CW49" s="1747">
        <v>43556</v>
      </c>
      <c r="CX49" s="1748">
        <v>43556</v>
      </c>
      <c r="CY49" s="1775">
        <v>43586</v>
      </c>
      <c r="CZ49" s="1776">
        <v>43586</v>
      </c>
      <c r="DA49" s="1791">
        <v>43586</v>
      </c>
      <c r="DB49" s="52">
        <v>17629595</v>
      </c>
      <c r="DC49" s="1517" t="s">
        <v>22</v>
      </c>
      <c r="DD49" s="1517"/>
      <c r="DE49" s="1517">
        <v>17626971</v>
      </c>
      <c r="DF49" s="1517">
        <v>6151644</v>
      </c>
      <c r="DG49" s="1517" t="s">
        <v>21</v>
      </c>
      <c r="DH49" s="1517">
        <v>11475327</v>
      </c>
      <c r="DI49" s="1517">
        <v>10756786</v>
      </c>
      <c r="DJ49" s="1517">
        <v>713508</v>
      </c>
      <c r="DK49" s="1517">
        <v>5033</v>
      </c>
      <c r="DL49" s="1517">
        <v>168594</v>
      </c>
      <c r="DM49" s="1517">
        <v>2328430</v>
      </c>
      <c r="DN49" s="1658">
        <v>43556</v>
      </c>
      <c r="DO49" s="1656">
        <v>43556</v>
      </c>
      <c r="DP49" s="1775">
        <v>43586</v>
      </c>
      <c r="DQ49" s="1776">
        <v>43586</v>
      </c>
      <c r="DR49" s="1791">
        <v>43586</v>
      </c>
      <c r="DS49" s="52">
        <v>81769</v>
      </c>
      <c r="DT49" s="1517">
        <v>3004081</v>
      </c>
      <c r="DU49" s="1517"/>
      <c r="DV49" s="1517">
        <v>1315473</v>
      </c>
      <c r="DW49" s="1517">
        <v>42742</v>
      </c>
      <c r="DX49" s="1517" t="s">
        <v>21</v>
      </c>
      <c r="DY49" s="1517">
        <v>1272731</v>
      </c>
      <c r="DZ49" s="1517">
        <v>2838</v>
      </c>
      <c r="EA49" s="1517">
        <v>1260641</v>
      </c>
      <c r="EB49" s="1517">
        <v>9252</v>
      </c>
      <c r="EC49" s="1517">
        <v>1770367</v>
      </c>
      <c r="ED49" s="1517" t="s">
        <v>22</v>
      </c>
      <c r="EE49" s="1658">
        <v>43556</v>
      </c>
      <c r="EF49" s="1656">
        <v>43556</v>
      </c>
      <c r="EG49" s="1775">
        <v>43586</v>
      </c>
      <c r="EH49" s="1776">
        <v>43586</v>
      </c>
      <c r="EI49" s="1791">
        <v>43586</v>
      </c>
      <c r="EJ49" s="52">
        <v>375446</v>
      </c>
      <c r="EK49" s="1517">
        <v>70359</v>
      </c>
      <c r="EL49" s="1517"/>
      <c r="EM49" s="1517">
        <v>434707</v>
      </c>
      <c r="EN49" s="1517">
        <v>187001</v>
      </c>
      <c r="EO49" s="1517">
        <v>77851</v>
      </c>
      <c r="EP49" s="1517">
        <v>169855</v>
      </c>
      <c r="EQ49" s="1517">
        <v>52404</v>
      </c>
      <c r="ER49" s="1517">
        <v>81419</v>
      </c>
      <c r="ES49" s="1517">
        <v>36032</v>
      </c>
      <c r="ET49" s="1517">
        <v>11993</v>
      </c>
      <c r="EU49" s="1517" t="s">
        <v>22</v>
      </c>
      <c r="EV49" s="1658">
        <v>43556</v>
      </c>
      <c r="EW49" s="1656">
        <v>43556</v>
      </c>
      <c r="EX49" s="1775">
        <v>43586</v>
      </c>
      <c r="EY49" s="1776">
        <v>43586</v>
      </c>
      <c r="EZ49" s="1791">
        <v>43586</v>
      </c>
      <c r="FA49" s="52">
        <v>422804</v>
      </c>
      <c r="FB49" s="1517" t="s">
        <v>22</v>
      </c>
      <c r="FC49" s="1517"/>
      <c r="FD49" s="1517">
        <v>422799</v>
      </c>
      <c r="FE49" s="1517">
        <v>89324</v>
      </c>
      <c r="FF49" s="1517">
        <v>181184</v>
      </c>
      <c r="FG49" s="1517">
        <v>152291</v>
      </c>
      <c r="FH49" s="1517" t="s">
        <v>22</v>
      </c>
      <c r="FI49" s="1517">
        <v>126239</v>
      </c>
      <c r="FJ49" s="1517">
        <v>26059</v>
      </c>
      <c r="FK49" s="1517" t="s">
        <v>22</v>
      </c>
      <c r="FL49" s="129" t="s">
        <v>22</v>
      </c>
      <c r="FM49" s="1658">
        <v>43556</v>
      </c>
      <c r="FN49" s="1656">
        <v>43556</v>
      </c>
      <c r="FO49" s="1775">
        <v>43586</v>
      </c>
      <c r="FP49" s="1776">
        <v>43586</v>
      </c>
      <c r="FQ49" s="1791">
        <v>43586</v>
      </c>
      <c r="FR49" s="52" t="s">
        <v>21</v>
      </c>
      <c r="FS49" s="1517" t="s">
        <v>21</v>
      </c>
      <c r="FT49" s="1517"/>
      <c r="FU49" s="1517" t="s">
        <v>21</v>
      </c>
      <c r="FV49" s="1517" t="s">
        <v>21</v>
      </c>
      <c r="FW49" s="1517" t="s">
        <v>21</v>
      </c>
      <c r="FX49" s="1517" t="s">
        <v>21</v>
      </c>
      <c r="FY49" s="1517" t="s">
        <v>21</v>
      </c>
      <c r="FZ49" s="1517" t="s">
        <v>21</v>
      </c>
      <c r="GA49" s="1517" t="s">
        <v>21</v>
      </c>
      <c r="GB49" s="1517" t="s">
        <v>21</v>
      </c>
      <c r="GC49" s="1517" t="s">
        <v>21</v>
      </c>
      <c r="GD49" s="1658">
        <v>43556</v>
      </c>
      <c r="GE49" s="1656">
        <v>43556</v>
      </c>
    </row>
    <row r="50" spans="1:187" ht="15" customHeight="1" x14ac:dyDescent="0.25">
      <c r="A50" s="1777"/>
      <c r="B50" s="1776">
        <v>43922</v>
      </c>
      <c r="C50" s="1561"/>
      <c r="D50" s="52">
        <v>47638159</v>
      </c>
      <c r="E50" s="1517" t="s">
        <v>22</v>
      </c>
      <c r="F50" s="1517"/>
      <c r="G50" s="1517">
        <v>53898850</v>
      </c>
      <c r="H50" s="1517">
        <v>2803646</v>
      </c>
      <c r="I50" s="1517">
        <v>516700</v>
      </c>
      <c r="J50" s="1517">
        <v>50578505</v>
      </c>
      <c r="K50" s="1517">
        <v>44979463</v>
      </c>
      <c r="L50" s="1517">
        <v>5189281</v>
      </c>
      <c r="M50" s="1517">
        <v>409760</v>
      </c>
      <c r="N50" s="1517">
        <v>601388</v>
      </c>
      <c r="O50" s="1517">
        <v>942545</v>
      </c>
      <c r="P50" s="1658">
        <v>43922</v>
      </c>
      <c r="Q50" s="1656">
        <v>43922</v>
      </c>
      <c r="R50" s="1777"/>
      <c r="S50" s="1776">
        <v>43922</v>
      </c>
      <c r="T50" s="1561"/>
      <c r="U50" s="52">
        <v>191</v>
      </c>
      <c r="V50" s="1517" t="s">
        <v>22</v>
      </c>
      <c r="W50" s="1517"/>
      <c r="X50" s="1517">
        <v>184</v>
      </c>
      <c r="Y50" s="1517" t="s">
        <v>22</v>
      </c>
      <c r="Z50" s="1517" t="s">
        <v>22</v>
      </c>
      <c r="AA50" s="1517">
        <v>184</v>
      </c>
      <c r="AB50" s="1517" t="s">
        <v>22</v>
      </c>
      <c r="AC50" s="1517" t="s">
        <v>22</v>
      </c>
      <c r="AD50" s="1517">
        <v>184</v>
      </c>
      <c r="AE50" s="1517">
        <v>1</v>
      </c>
      <c r="AF50" s="1517">
        <v>3</v>
      </c>
      <c r="AG50" s="1658">
        <v>43922</v>
      </c>
      <c r="AH50" s="1656">
        <v>43922</v>
      </c>
      <c r="AI50" s="1777"/>
      <c r="AJ50" s="1776">
        <v>43922</v>
      </c>
      <c r="AK50" s="1561"/>
      <c r="AL50" s="52">
        <v>740314</v>
      </c>
      <c r="AM50" s="1517" t="s">
        <v>22</v>
      </c>
      <c r="AN50" s="1517"/>
      <c r="AO50" s="1517">
        <v>744215</v>
      </c>
      <c r="AP50" s="1517">
        <v>1687</v>
      </c>
      <c r="AQ50" s="1517">
        <v>6915</v>
      </c>
      <c r="AR50" s="1517">
        <v>735613</v>
      </c>
      <c r="AS50" s="1517">
        <v>703538</v>
      </c>
      <c r="AT50" s="1517">
        <v>26413</v>
      </c>
      <c r="AU50" s="1517">
        <v>5662</v>
      </c>
      <c r="AV50" s="1517" t="s">
        <v>21</v>
      </c>
      <c r="AW50" s="1517">
        <v>5474</v>
      </c>
      <c r="AX50" s="1658">
        <v>43922</v>
      </c>
      <c r="AY50" s="1656">
        <v>43922</v>
      </c>
      <c r="AZ50" s="1777"/>
      <c r="BA50" s="1776">
        <v>43922</v>
      </c>
      <c r="BB50" s="1561"/>
      <c r="BC50" s="52">
        <v>55803</v>
      </c>
      <c r="BD50" s="1517" t="s">
        <v>22</v>
      </c>
      <c r="BE50" s="1517"/>
      <c r="BF50" s="1517">
        <v>54749</v>
      </c>
      <c r="BG50" s="1517">
        <v>24351</v>
      </c>
      <c r="BH50" s="1517">
        <v>10513</v>
      </c>
      <c r="BI50" s="1517">
        <v>19885</v>
      </c>
      <c r="BJ50" s="1517" t="s">
        <v>21</v>
      </c>
      <c r="BK50" s="1517">
        <v>8886</v>
      </c>
      <c r="BL50" s="1517">
        <v>10999</v>
      </c>
      <c r="BM50" s="1517">
        <v>1011</v>
      </c>
      <c r="BN50" s="1517">
        <v>6947</v>
      </c>
      <c r="BO50" s="1658">
        <v>43922</v>
      </c>
      <c r="BP50" s="1656">
        <v>43922</v>
      </c>
      <c r="BQ50" s="1777"/>
      <c r="BR50" s="1776">
        <v>43922</v>
      </c>
      <c r="BS50" s="1561"/>
      <c r="BT50" s="52">
        <v>4400251</v>
      </c>
      <c r="BU50" s="1517" t="s">
        <v>22</v>
      </c>
      <c r="BV50" s="1517"/>
      <c r="BW50" s="1517">
        <v>4004281</v>
      </c>
      <c r="BX50" s="1517">
        <v>29460</v>
      </c>
      <c r="BY50" s="1517">
        <v>45327</v>
      </c>
      <c r="BZ50" s="1517">
        <v>3929494</v>
      </c>
      <c r="CA50" s="1517">
        <v>3522045</v>
      </c>
      <c r="CB50" s="1517">
        <v>225859</v>
      </c>
      <c r="CC50" s="1517">
        <v>181590</v>
      </c>
      <c r="CD50" s="1517">
        <v>378325</v>
      </c>
      <c r="CE50" s="1517">
        <v>82611</v>
      </c>
      <c r="CF50" s="1658">
        <v>43922</v>
      </c>
      <c r="CG50" s="1656">
        <v>43922</v>
      </c>
      <c r="CH50" s="1749"/>
      <c r="CI50" s="1746">
        <v>43922</v>
      </c>
      <c r="CJ50" s="1826"/>
      <c r="CK50" s="255" t="s">
        <v>21</v>
      </c>
      <c r="CL50" s="248" t="s">
        <v>22</v>
      </c>
      <c r="CM50" s="248"/>
      <c r="CN50" s="248" t="s">
        <v>21</v>
      </c>
      <c r="CO50" s="248" t="s">
        <v>21</v>
      </c>
      <c r="CP50" s="248" t="s">
        <v>21</v>
      </c>
      <c r="CQ50" s="248" t="s">
        <v>21</v>
      </c>
      <c r="CR50" s="248" t="s">
        <v>21</v>
      </c>
      <c r="CS50" s="248" t="s">
        <v>21</v>
      </c>
      <c r="CT50" s="248" t="s">
        <v>21</v>
      </c>
      <c r="CU50" s="248" t="s">
        <v>21</v>
      </c>
      <c r="CV50" s="248" t="s">
        <v>21</v>
      </c>
      <c r="CW50" s="1747">
        <v>43922</v>
      </c>
      <c r="CX50" s="1748">
        <v>43922</v>
      </c>
      <c r="CY50" s="1777"/>
      <c r="CZ50" s="1776">
        <v>43922</v>
      </c>
      <c r="DA50" s="1561"/>
      <c r="DB50" s="52">
        <v>16158369</v>
      </c>
      <c r="DC50" s="1517" t="s">
        <v>22</v>
      </c>
      <c r="DD50" s="1517"/>
      <c r="DE50" s="1517">
        <v>16459490</v>
      </c>
      <c r="DF50" s="1517">
        <v>5806892</v>
      </c>
      <c r="DG50" s="1517" t="s">
        <v>21</v>
      </c>
      <c r="DH50" s="1517">
        <v>10652598</v>
      </c>
      <c r="DI50" s="1517">
        <v>9970116</v>
      </c>
      <c r="DJ50" s="1517">
        <v>678489</v>
      </c>
      <c r="DK50" s="1517">
        <v>3993</v>
      </c>
      <c r="DL50" s="1517">
        <v>187319</v>
      </c>
      <c r="DM50" s="1517">
        <v>1841170</v>
      </c>
      <c r="DN50" s="1658">
        <v>43922</v>
      </c>
      <c r="DO50" s="1656">
        <v>43922</v>
      </c>
      <c r="DP50" s="1777"/>
      <c r="DQ50" s="1776">
        <v>43922</v>
      </c>
      <c r="DR50" s="1561"/>
      <c r="DS50" s="52">
        <v>65791</v>
      </c>
      <c r="DT50" s="1517">
        <v>2780889</v>
      </c>
      <c r="DU50" s="1517"/>
      <c r="DV50" s="1517">
        <v>1214473</v>
      </c>
      <c r="DW50" s="1517">
        <v>42053</v>
      </c>
      <c r="DX50" s="1517" t="s">
        <v>21</v>
      </c>
      <c r="DY50" s="1517">
        <v>1172420</v>
      </c>
      <c r="DZ50" s="1517">
        <v>1978</v>
      </c>
      <c r="EA50" s="1517">
        <v>1160878</v>
      </c>
      <c r="EB50" s="1517">
        <v>9564</v>
      </c>
      <c r="EC50" s="1517">
        <v>1760247</v>
      </c>
      <c r="ED50" s="1517" t="s">
        <v>22</v>
      </c>
      <c r="EE50" s="1658">
        <v>43922</v>
      </c>
      <c r="EF50" s="1656">
        <v>43922</v>
      </c>
      <c r="EG50" s="1777"/>
      <c r="EH50" s="1776">
        <v>43922</v>
      </c>
      <c r="EI50" s="1561"/>
      <c r="EJ50" s="52">
        <v>369925</v>
      </c>
      <c r="EK50" s="1517">
        <v>59176</v>
      </c>
      <c r="EL50" s="1517"/>
      <c r="EM50" s="1517">
        <v>417919</v>
      </c>
      <c r="EN50" s="1517">
        <v>186082</v>
      </c>
      <c r="EO50" s="1517">
        <v>87972</v>
      </c>
      <c r="EP50" s="1517">
        <v>143865</v>
      </c>
      <c r="EQ50" s="1517">
        <v>49976</v>
      </c>
      <c r="ER50" s="1517">
        <v>73682</v>
      </c>
      <c r="ES50" s="1517">
        <v>20207</v>
      </c>
      <c r="ET50" s="1517">
        <v>12356</v>
      </c>
      <c r="EU50" s="1517" t="s">
        <v>22</v>
      </c>
      <c r="EV50" s="1658">
        <v>43922</v>
      </c>
      <c r="EW50" s="1656">
        <v>43922</v>
      </c>
      <c r="EX50" s="1777"/>
      <c r="EY50" s="1776">
        <v>43922</v>
      </c>
      <c r="EZ50" s="1561"/>
      <c r="FA50" s="52">
        <v>422761</v>
      </c>
      <c r="FB50" s="1517" t="s">
        <v>22</v>
      </c>
      <c r="FC50" s="1517"/>
      <c r="FD50" s="1517">
        <v>422753</v>
      </c>
      <c r="FE50" s="1517">
        <v>84192</v>
      </c>
      <c r="FF50" s="1517">
        <v>192114</v>
      </c>
      <c r="FG50" s="1517">
        <v>146447</v>
      </c>
      <c r="FH50" s="1517" t="s">
        <v>22</v>
      </c>
      <c r="FI50" s="1517">
        <v>117414</v>
      </c>
      <c r="FJ50" s="1517">
        <v>29035</v>
      </c>
      <c r="FK50" s="1517" t="s">
        <v>22</v>
      </c>
      <c r="FL50" s="129" t="s">
        <v>22</v>
      </c>
      <c r="FM50" s="1658">
        <v>43922</v>
      </c>
      <c r="FN50" s="1656">
        <v>43922</v>
      </c>
      <c r="FO50" s="1777"/>
      <c r="FP50" s="1776">
        <v>43922</v>
      </c>
      <c r="FQ50" s="1821"/>
      <c r="FR50" s="52">
        <v>13310</v>
      </c>
      <c r="FS50" s="1517" t="s">
        <v>21</v>
      </c>
      <c r="FT50" s="1517"/>
      <c r="FU50" s="1517">
        <v>13310</v>
      </c>
      <c r="FV50" s="1517">
        <v>13310</v>
      </c>
      <c r="FW50" s="1517" t="s">
        <v>21</v>
      </c>
      <c r="FX50" s="1517" t="s">
        <v>21</v>
      </c>
      <c r="FY50" s="1517" t="s">
        <v>21</v>
      </c>
      <c r="FZ50" s="1517" t="s">
        <v>21</v>
      </c>
      <c r="GA50" s="1517" t="s">
        <v>21</v>
      </c>
      <c r="GB50" s="1517" t="s">
        <v>21</v>
      </c>
      <c r="GC50" s="1517" t="s">
        <v>21</v>
      </c>
      <c r="GD50" s="1658">
        <v>43922</v>
      </c>
      <c r="GE50" s="1656">
        <v>43922</v>
      </c>
    </row>
    <row r="51" spans="1:187" ht="7.5" customHeight="1" x14ac:dyDescent="0.15">
      <c r="A51" s="1777"/>
      <c r="B51" s="1778"/>
      <c r="C51" s="1561"/>
      <c r="D51" s="52"/>
      <c r="E51" s="1517"/>
      <c r="F51" s="1517"/>
      <c r="G51" s="1517"/>
      <c r="H51" s="1517"/>
      <c r="I51" s="1517"/>
      <c r="J51" s="1517"/>
      <c r="K51" s="1517"/>
      <c r="L51" s="1517"/>
      <c r="M51" s="1517"/>
      <c r="N51" s="1517"/>
      <c r="O51" s="1517"/>
      <c r="P51" s="1822"/>
      <c r="Q51" s="1515"/>
      <c r="R51" s="1777"/>
      <c r="S51" s="1778"/>
      <c r="T51" s="1561"/>
      <c r="U51" s="52"/>
      <c r="V51" s="1517"/>
      <c r="W51" s="1517"/>
      <c r="X51" s="1517"/>
      <c r="Y51" s="1517"/>
      <c r="Z51" s="1517"/>
      <c r="AA51" s="1517"/>
      <c r="AB51" s="1517"/>
      <c r="AC51" s="1517"/>
      <c r="AD51" s="1517"/>
      <c r="AE51" s="1517"/>
      <c r="AF51" s="1517"/>
      <c r="AG51" s="1822"/>
      <c r="AH51" s="1515"/>
      <c r="AI51" s="1777"/>
      <c r="AJ51" s="1778"/>
      <c r="AK51" s="1561"/>
      <c r="AL51" s="52"/>
      <c r="AM51" s="1517"/>
      <c r="AN51" s="1517"/>
      <c r="AO51" s="1517"/>
      <c r="AP51" s="1517"/>
      <c r="AQ51" s="1517"/>
      <c r="AR51" s="1517"/>
      <c r="AS51" s="1517"/>
      <c r="AT51" s="1517"/>
      <c r="AU51" s="1517"/>
      <c r="AV51" s="1517"/>
      <c r="AW51" s="1517"/>
      <c r="AX51" s="1822"/>
      <c r="AY51" s="1515"/>
      <c r="AZ51" s="1777"/>
      <c r="BA51" s="1778"/>
      <c r="BB51" s="1561"/>
      <c r="BC51" s="52"/>
      <c r="BD51" s="1517"/>
      <c r="BE51" s="1517"/>
      <c r="BF51" s="1517"/>
      <c r="BG51" s="1517"/>
      <c r="BH51" s="1517"/>
      <c r="BI51" s="1517"/>
      <c r="BJ51" s="1517"/>
      <c r="BK51" s="1517"/>
      <c r="BL51" s="1517"/>
      <c r="BM51" s="1517"/>
      <c r="BN51" s="1517"/>
      <c r="BO51" s="1822"/>
      <c r="BP51" s="1515"/>
      <c r="BQ51" s="1777"/>
      <c r="BR51" s="1778"/>
      <c r="BS51" s="1561"/>
      <c r="BT51" s="52"/>
      <c r="BU51" s="1517"/>
      <c r="BV51" s="1517"/>
      <c r="BW51" s="1517"/>
      <c r="BX51" s="1517"/>
      <c r="BY51" s="1517"/>
      <c r="BZ51" s="1517"/>
      <c r="CA51" s="1517"/>
      <c r="CB51" s="1517"/>
      <c r="CC51" s="1517"/>
      <c r="CD51" s="1517"/>
      <c r="CE51" s="1517"/>
      <c r="CF51" s="1822"/>
      <c r="CG51" s="1515"/>
      <c r="CH51" s="1749"/>
      <c r="CI51" s="1750"/>
      <c r="CJ51" s="1826"/>
      <c r="CK51" s="255"/>
      <c r="CL51" s="248"/>
      <c r="CM51" s="248"/>
      <c r="CN51" s="248"/>
      <c r="CO51" s="248"/>
      <c r="CP51" s="248"/>
      <c r="CQ51" s="248"/>
      <c r="CR51" s="248"/>
      <c r="CS51" s="248"/>
      <c r="CT51" s="248"/>
      <c r="CU51" s="248"/>
      <c r="CV51" s="248"/>
      <c r="CW51" s="1827"/>
      <c r="CX51" s="1724"/>
      <c r="CY51" s="1777"/>
      <c r="CZ51" s="1778"/>
      <c r="DA51" s="1561"/>
      <c r="DB51" s="52"/>
      <c r="DC51" s="1517"/>
      <c r="DD51" s="1517"/>
      <c r="DE51" s="1517"/>
      <c r="DF51" s="1517"/>
      <c r="DG51" s="1517"/>
      <c r="DH51" s="1517"/>
      <c r="DI51" s="1517"/>
      <c r="DJ51" s="1517"/>
      <c r="DK51" s="1517"/>
      <c r="DL51" s="1517"/>
      <c r="DM51" s="1517"/>
      <c r="DN51" s="1822"/>
      <c r="DO51" s="1515"/>
      <c r="DP51" s="1777"/>
      <c r="DQ51" s="1778"/>
      <c r="DR51" s="1561"/>
      <c r="DS51" s="52"/>
      <c r="DT51" s="1517"/>
      <c r="DU51" s="1517"/>
      <c r="DV51" s="1517"/>
      <c r="DW51" s="1517"/>
      <c r="DX51" s="1517"/>
      <c r="DY51" s="1517"/>
      <c r="DZ51" s="1517"/>
      <c r="EA51" s="1517"/>
      <c r="EB51" s="1517"/>
      <c r="EC51" s="1517"/>
      <c r="ED51" s="1517"/>
      <c r="EE51" s="1822"/>
      <c r="EF51" s="1515"/>
      <c r="EG51" s="1777"/>
      <c r="EH51" s="1778"/>
      <c r="EI51" s="1561"/>
      <c r="EJ51" s="52"/>
      <c r="EK51" s="1517"/>
      <c r="EL51" s="1517"/>
      <c r="EM51" s="1517"/>
      <c r="EN51" s="1517"/>
      <c r="EO51" s="1517"/>
      <c r="EP51" s="1517"/>
      <c r="EQ51" s="1517"/>
      <c r="ER51" s="1517"/>
      <c r="ES51" s="1517"/>
      <c r="ET51" s="1517"/>
      <c r="EU51" s="1517"/>
      <c r="EV51" s="1822"/>
      <c r="EW51" s="1515"/>
      <c r="EX51" s="1777"/>
      <c r="EY51" s="1778"/>
      <c r="EZ51" s="1561"/>
      <c r="FA51" s="52"/>
      <c r="FB51" s="1517"/>
      <c r="FC51" s="1517"/>
      <c r="FD51" s="1517"/>
      <c r="FE51" s="1517"/>
      <c r="FF51" s="1517"/>
      <c r="FG51" s="1517"/>
      <c r="FH51" s="1517"/>
      <c r="FI51" s="1517"/>
      <c r="FJ51" s="1517"/>
      <c r="FK51" s="1517"/>
      <c r="FL51" s="1517"/>
      <c r="FM51" s="1822"/>
      <c r="FN51" s="1515"/>
      <c r="FO51" s="1777"/>
      <c r="FP51" s="1778"/>
      <c r="FQ51" s="1821"/>
      <c r="FR51" s="52"/>
      <c r="FS51" s="1517"/>
      <c r="FT51" s="1517"/>
      <c r="FU51" s="1517"/>
      <c r="FV51" s="1517"/>
      <c r="FW51" s="1517"/>
      <c r="FX51" s="1517"/>
      <c r="FY51" s="1517"/>
      <c r="FZ51" s="1517"/>
      <c r="GA51" s="1517"/>
      <c r="GB51" s="1517"/>
      <c r="GC51" s="1517"/>
      <c r="GD51" s="1822"/>
      <c r="GE51" s="1515"/>
    </row>
    <row r="52" spans="1:187" ht="15" customHeight="1" x14ac:dyDescent="0.25">
      <c r="A52" s="1779" t="s">
        <v>122</v>
      </c>
      <c r="B52" s="1780" t="s">
        <v>23</v>
      </c>
      <c r="C52" s="1828" t="s">
        <v>118</v>
      </c>
      <c r="D52" s="52">
        <v>12349292</v>
      </c>
      <c r="E52" s="1517" t="s">
        <v>22</v>
      </c>
      <c r="F52" s="1517"/>
      <c r="G52" s="1517">
        <v>14045334</v>
      </c>
      <c r="H52" s="1517">
        <v>742351</v>
      </c>
      <c r="I52" s="1517">
        <v>163381</v>
      </c>
      <c r="J52" s="1517">
        <v>13139603</v>
      </c>
      <c r="K52" s="1517">
        <v>11613171</v>
      </c>
      <c r="L52" s="1517">
        <v>1409104</v>
      </c>
      <c r="M52" s="1517">
        <v>117327</v>
      </c>
      <c r="N52" s="1517">
        <v>168441</v>
      </c>
      <c r="O52" s="1517">
        <v>942545</v>
      </c>
      <c r="P52" s="1651" t="s">
        <v>24</v>
      </c>
      <c r="Q52" s="1646" t="s">
        <v>1255</v>
      </c>
      <c r="R52" s="1779" t="s">
        <v>122</v>
      </c>
      <c r="S52" s="1780" t="s">
        <v>23</v>
      </c>
      <c r="T52" s="1828" t="s">
        <v>118</v>
      </c>
      <c r="U52" s="52">
        <v>51</v>
      </c>
      <c r="V52" s="1517" t="s">
        <v>22</v>
      </c>
      <c r="W52" s="1517"/>
      <c r="X52" s="1517">
        <v>44</v>
      </c>
      <c r="Y52" s="1517" t="s">
        <v>22</v>
      </c>
      <c r="Z52" s="1517" t="s">
        <v>22</v>
      </c>
      <c r="AA52" s="1517">
        <v>44</v>
      </c>
      <c r="AB52" s="1517" t="s">
        <v>22</v>
      </c>
      <c r="AC52" s="1517" t="s">
        <v>22</v>
      </c>
      <c r="AD52" s="1517">
        <v>44</v>
      </c>
      <c r="AE52" s="1517" t="s">
        <v>21</v>
      </c>
      <c r="AF52" s="1517">
        <v>3</v>
      </c>
      <c r="AG52" s="1651" t="s">
        <v>24</v>
      </c>
      <c r="AH52" s="1646" t="s">
        <v>1255</v>
      </c>
      <c r="AI52" s="1779" t="s">
        <v>122</v>
      </c>
      <c r="AJ52" s="1780" t="s">
        <v>23</v>
      </c>
      <c r="AK52" s="1828" t="s">
        <v>118</v>
      </c>
      <c r="AL52" s="52">
        <v>143258</v>
      </c>
      <c r="AM52" s="1517" t="s">
        <v>22</v>
      </c>
      <c r="AN52" s="1517"/>
      <c r="AO52" s="1517">
        <v>144632</v>
      </c>
      <c r="AP52" s="1517">
        <v>217</v>
      </c>
      <c r="AQ52" s="1517">
        <v>342</v>
      </c>
      <c r="AR52" s="1517">
        <v>144073</v>
      </c>
      <c r="AS52" s="1517">
        <v>137515</v>
      </c>
      <c r="AT52" s="1517">
        <v>5336</v>
      </c>
      <c r="AU52" s="1517">
        <v>1222</v>
      </c>
      <c r="AV52" s="1517" t="s">
        <v>21</v>
      </c>
      <c r="AW52" s="1517">
        <v>5474</v>
      </c>
      <c r="AX52" s="1651" t="s">
        <v>24</v>
      </c>
      <c r="AY52" s="1646" t="s">
        <v>1255</v>
      </c>
      <c r="AZ52" s="1779" t="s">
        <v>122</v>
      </c>
      <c r="BA52" s="1780" t="s">
        <v>23</v>
      </c>
      <c r="BB52" s="1828" t="s">
        <v>118</v>
      </c>
      <c r="BC52" s="52">
        <v>12143</v>
      </c>
      <c r="BD52" s="1517" t="s">
        <v>22</v>
      </c>
      <c r="BE52" s="1517"/>
      <c r="BF52" s="1517">
        <v>11852</v>
      </c>
      <c r="BG52" s="1517">
        <v>5789</v>
      </c>
      <c r="BH52" s="1517">
        <v>1490</v>
      </c>
      <c r="BI52" s="1517">
        <v>4573</v>
      </c>
      <c r="BJ52" s="1517" t="s">
        <v>21</v>
      </c>
      <c r="BK52" s="1517">
        <v>1846</v>
      </c>
      <c r="BL52" s="1517">
        <v>2727</v>
      </c>
      <c r="BM52" s="1517">
        <v>322</v>
      </c>
      <c r="BN52" s="1517">
        <v>6947</v>
      </c>
      <c r="BO52" s="1651" t="s">
        <v>24</v>
      </c>
      <c r="BP52" s="1646" t="s">
        <v>1255</v>
      </c>
      <c r="BQ52" s="1779" t="s">
        <v>122</v>
      </c>
      <c r="BR52" s="1780" t="s">
        <v>23</v>
      </c>
      <c r="BS52" s="1828" t="s">
        <v>118</v>
      </c>
      <c r="BT52" s="52">
        <v>1205038</v>
      </c>
      <c r="BU52" s="1517" t="s">
        <v>22</v>
      </c>
      <c r="BV52" s="1517"/>
      <c r="BW52" s="1517">
        <v>1083075</v>
      </c>
      <c r="BX52" s="1517">
        <v>7848</v>
      </c>
      <c r="BY52" s="1517">
        <v>14848</v>
      </c>
      <c r="BZ52" s="1517">
        <v>1060379</v>
      </c>
      <c r="CA52" s="1517">
        <v>948087</v>
      </c>
      <c r="CB52" s="1517">
        <v>58591</v>
      </c>
      <c r="CC52" s="1517">
        <v>53701</v>
      </c>
      <c r="CD52" s="1517">
        <v>113504</v>
      </c>
      <c r="CE52" s="1517">
        <v>82611</v>
      </c>
      <c r="CF52" s="1651" t="s">
        <v>24</v>
      </c>
      <c r="CG52" s="1646" t="s">
        <v>1255</v>
      </c>
      <c r="CH52" s="1751" t="s">
        <v>122</v>
      </c>
      <c r="CI52" s="1752" t="s">
        <v>23</v>
      </c>
      <c r="CJ52" s="1829" t="s">
        <v>118</v>
      </c>
      <c r="CK52" s="255" t="s">
        <v>21</v>
      </c>
      <c r="CL52" s="248" t="s">
        <v>22</v>
      </c>
      <c r="CM52" s="248"/>
      <c r="CN52" s="248" t="s">
        <v>21</v>
      </c>
      <c r="CO52" s="248" t="s">
        <v>21</v>
      </c>
      <c r="CP52" s="248" t="s">
        <v>21</v>
      </c>
      <c r="CQ52" s="248" t="s">
        <v>21</v>
      </c>
      <c r="CR52" s="248" t="s">
        <v>21</v>
      </c>
      <c r="CS52" s="248" t="s">
        <v>21</v>
      </c>
      <c r="CT52" s="248" t="s">
        <v>21</v>
      </c>
      <c r="CU52" s="248" t="s">
        <v>21</v>
      </c>
      <c r="CV52" s="248" t="s">
        <v>21</v>
      </c>
      <c r="CW52" s="1753" t="s">
        <v>24</v>
      </c>
      <c r="CX52" s="1754" t="s">
        <v>1255</v>
      </c>
      <c r="CY52" s="1779" t="s">
        <v>122</v>
      </c>
      <c r="CZ52" s="1780" t="s">
        <v>23</v>
      </c>
      <c r="DA52" s="1828" t="s">
        <v>118</v>
      </c>
      <c r="DB52" s="52">
        <v>3998416</v>
      </c>
      <c r="DC52" s="1517" t="s">
        <v>22</v>
      </c>
      <c r="DD52" s="1517"/>
      <c r="DE52" s="1517">
        <v>4264611</v>
      </c>
      <c r="DF52" s="1517">
        <v>1546191</v>
      </c>
      <c r="DG52" s="1517" t="s">
        <v>21</v>
      </c>
      <c r="DH52" s="1517">
        <v>2718420</v>
      </c>
      <c r="DI52" s="1517">
        <v>2569474</v>
      </c>
      <c r="DJ52" s="1517">
        <v>148946</v>
      </c>
      <c r="DK52" s="1517" t="s">
        <v>21</v>
      </c>
      <c r="DL52" s="1517">
        <v>43358</v>
      </c>
      <c r="DM52" s="1517">
        <v>1841170</v>
      </c>
      <c r="DN52" s="1651" t="s">
        <v>24</v>
      </c>
      <c r="DO52" s="1646" t="s">
        <v>1255</v>
      </c>
      <c r="DP52" s="1779" t="s">
        <v>122</v>
      </c>
      <c r="DQ52" s="1780" t="s">
        <v>23</v>
      </c>
      <c r="DR52" s="1828" t="s">
        <v>118</v>
      </c>
      <c r="DS52" s="52">
        <v>14384</v>
      </c>
      <c r="DT52" s="1517">
        <v>711884</v>
      </c>
      <c r="DU52" s="1517"/>
      <c r="DV52" s="1517">
        <v>306559</v>
      </c>
      <c r="DW52" s="1517">
        <v>10465</v>
      </c>
      <c r="DX52" s="1517" t="s">
        <v>21</v>
      </c>
      <c r="DY52" s="1517">
        <v>296094</v>
      </c>
      <c r="DZ52" s="1517">
        <v>379</v>
      </c>
      <c r="EA52" s="1517">
        <v>294265</v>
      </c>
      <c r="EB52" s="1517">
        <v>1450</v>
      </c>
      <c r="EC52" s="1517">
        <v>419713</v>
      </c>
      <c r="ED52" s="1517" t="s">
        <v>22</v>
      </c>
      <c r="EE52" s="1651" t="s">
        <v>24</v>
      </c>
      <c r="EF52" s="1646" t="s">
        <v>1255</v>
      </c>
      <c r="EG52" s="1779" t="s">
        <v>122</v>
      </c>
      <c r="EH52" s="1780" t="s">
        <v>23</v>
      </c>
      <c r="EI52" s="1828" t="s">
        <v>118</v>
      </c>
      <c r="EJ52" s="52">
        <v>107830</v>
      </c>
      <c r="EK52" s="1517">
        <v>14786</v>
      </c>
      <c r="EL52" s="1517"/>
      <c r="EM52" s="1517">
        <v>120134</v>
      </c>
      <c r="EN52" s="1517">
        <v>54684</v>
      </c>
      <c r="EO52" s="1517">
        <v>26756</v>
      </c>
      <c r="EP52" s="1517">
        <v>38694</v>
      </c>
      <c r="EQ52" s="1517">
        <v>13057</v>
      </c>
      <c r="ER52" s="1517">
        <v>20626</v>
      </c>
      <c r="ES52" s="1517">
        <v>5011</v>
      </c>
      <c r="ET52" s="1517">
        <v>2795</v>
      </c>
      <c r="EU52" s="1517" t="s">
        <v>22</v>
      </c>
      <c r="EV52" s="1651" t="s">
        <v>24</v>
      </c>
      <c r="EW52" s="1646" t="s">
        <v>1255</v>
      </c>
      <c r="EX52" s="1779" t="s">
        <v>122</v>
      </c>
      <c r="EY52" s="1780" t="s">
        <v>23</v>
      </c>
      <c r="EZ52" s="1828" t="s">
        <v>118</v>
      </c>
      <c r="FA52" s="52">
        <v>109539</v>
      </c>
      <c r="FB52" s="1517" t="s">
        <v>22</v>
      </c>
      <c r="FC52" s="1517"/>
      <c r="FD52" s="1517">
        <v>109537</v>
      </c>
      <c r="FE52" s="1517">
        <v>18883</v>
      </c>
      <c r="FF52" s="1517">
        <v>54489</v>
      </c>
      <c r="FG52" s="1517">
        <v>36165</v>
      </c>
      <c r="FH52" s="1517" t="s">
        <v>22</v>
      </c>
      <c r="FI52" s="1517">
        <v>28336</v>
      </c>
      <c r="FJ52" s="1517">
        <v>7829</v>
      </c>
      <c r="FK52" s="1517" t="s">
        <v>22</v>
      </c>
      <c r="FL52" s="129" t="s">
        <v>22</v>
      </c>
      <c r="FM52" s="1651" t="s">
        <v>24</v>
      </c>
      <c r="FN52" s="1646" t="s">
        <v>1255</v>
      </c>
      <c r="FO52" s="1779" t="s">
        <v>122</v>
      </c>
      <c r="FP52" s="1780" t="s">
        <v>23</v>
      </c>
      <c r="FQ52" s="1781" t="s">
        <v>118</v>
      </c>
      <c r="FR52" s="52">
        <v>3839</v>
      </c>
      <c r="FS52" s="1517" t="s">
        <v>21</v>
      </c>
      <c r="FT52" s="1517"/>
      <c r="FU52" s="1517">
        <v>3839</v>
      </c>
      <c r="FV52" s="1517">
        <v>3839</v>
      </c>
      <c r="FW52" s="1517" t="s">
        <v>21</v>
      </c>
      <c r="FX52" s="1517" t="s">
        <v>21</v>
      </c>
      <c r="FY52" s="1517" t="s">
        <v>21</v>
      </c>
      <c r="FZ52" s="1517" t="s">
        <v>21</v>
      </c>
      <c r="GA52" s="1517" t="s">
        <v>21</v>
      </c>
      <c r="GB52" s="1517" t="s">
        <v>21</v>
      </c>
      <c r="GC52" s="1517" t="s">
        <v>21</v>
      </c>
      <c r="GD52" s="1651" t="s">
        <v>24</v>
      </c>
      <c r="GE52" s="1646" t="s">
        <v>1255</v>
      </c>
    </row>
    <row r="53" spans="1:187" ht="15" customHeight="1" x14ac:dyDescent="0.25">
      <c r="A53" s="1782" t="s">
        <v>25</v>
      </c>
      <c r="B53" s="1783" t="s">
        <v>25</v>
      </c>
      <c r="C53" s="1766" t="s">
        <v>119</v>
      </c>
      <c r="D53" s="52">
        <v>11831438</v>
      </c>
      <c r="E53" s="1517" t="s">
        <v>22</v>
      </c>
      <c r="F53" s="1517"/>
      <c r="G53" s="1517">
        <v>13278742</v>
      </c>
      <c r="H53" s="1517">
        <v>669318</v>
      </c>
      <c r="I53" s="1517">
        <v>160162</v>
      </c>
      <c r="J53" s="1517">
        <v>12449262</v>
      </c>
      <c r="K53" s="1517">
        <v>10958679</v>
      </c>
      <c r="L53" s="1517">
        <v>1377666</v>
      </c>
      <c r="M53" s="1517">
        <v>112917</v>
      </c>
      <c r="N53" s="1517">
        <v>190156</v>
      </c>
      <c r="O53" s="1517">
        <v>977340</v>
      </c>
      <c r="P53" s="1651" t="s">
        <v>26</v>
      </c>
      <c r="Q53" s="1646" t="s">
        <v>25</v>
      </c>
      <c r="R53" s="1782" t="s">
        <v>25</v>
      </c>
      <c r="S53" s="1783" t="s">
        <v>25</v>
      </c>
      <c r="T53" s="1766" t="s">
        <v>119</v>
      </c>
      <c r="U53" s="52">
        <v>45</v>
      </c>
      <c r="V53" s="1517" t="s">
        <v>22</v>
      </c>
      <c r="W53" s="1517"/>
      <c r="X53" s="1517">
        <v>48</v>
      </c>
      <c r="Y53" s="1517" t="s">
        <v>22</v>
      </c>
      <c r="Z53" s="1517" t="s">
        <v>22</v>
      </c>
      <c r="AA53" s="1517">
        <v>48</v>
      </c>
      <c r="AB53" s="1517" t="s">
        <v>22</v>
      </c>
      <c r="AC53" s="1517" t="s">
        <v>22</v>
      </c>
      <c r="AD53" s="1517">
        <v>48</v>
      </c>
      <c r="AE53" s="1517" t="s">
        <v>21</v>
      </c>
      <c r="AF53" s="1517">
        <v>3</v>
      </c>
      <c r="AG53" s="1651" t="s">
        <v>26</v>
      </c>
      <c r="AH53" s="1646" t="s">
        <v>25</v>
      </c>
      <c r="AI53" s="1782" t="s">
        <v>25</v>
      </c>
      <c r="AJ53" s="1783" t="s">
        <v>25</v>
      </c>
      <c r="AK53" s="1766" t="s">
        <v>119</v>
      </c>
      <c r="AL53" s="52">
        <v>116516</v>
      </c>
      <c r="AM53" s="1517" t="s">
        <v>22</v>
      </c>
      <c r="AN53" s="1517"/>
      <c r="AO53" s="1517">
        <v>114597</v>
      </c>
      <c r="AP53" s="1517">
        <v>136</v>
      </c>
      <c r="AQ53" s="1517">
        <v>426</v>
      </c>
      <c r="AR53" s="1517">
        <v>114035</v>
      </c>
      <c r="AS53" s="1517">
        <v>106822</v>
      </c>
      <c r="AT53" s="1517">
        <v>5307</v>
      </c>
      <c r="AU53" s="1517">
        <v>1906</v>
      </c>
      <c r="AV53" s="1517" t="s">
        <v>21</v>
      </c>
      <c r="AW53" s="1517">
        <v>7398</v>
      </c>
      <c r="AX53" s="1651" t="s">
        <v>26</v>
      </c>
      <c r="AY53" s="1646" t="s">
        <v>25</v>
      </c>
      <c r="AZ53" s="1782" t="s">
        <v>25</v>
      </c>
      <c r="BA53" s="1783" t="s">
        <v>25</v>
      </c>
      <c r="BB53" s="1766" t="s">
        <v>119</v>
      </c>
      <c r="BC53" s="52">
        <v>12373</v>
      </c>
      <c r="BD53" s="1517" t="s">
        <v>22</v>
      </c>
      <c r="BE53" s="1517"/>
      <c r="BF53" s="1517">
        <v>12522</v>
      </c>
      <c r="BG53" s="1517">
        <v>5490</v>
      </c>
      <c r="BH53" s="1517">
        <v>2157</v>
      </c>
      <c r="BI53" s="1517">
        <v>4875</v>
      </c>
      <c r="BJ53" s="1517" t="s">
        <v>21</v>
      </c>
      <c r="BK53" s="1517">
        <v>2670</v>
      </c>
      <c r="BL53" s="1517">
        <v>2205</v>
      </c>
      <c r="BM53" s="1517">
        <v>283</v>
      </c>
      <c r="BN53" s="1517">
        <v>6526</v>
      </c>
      <c r="BO53" s="1651" t="s">
        <v>26</v>
      </c>
      <c r="BP53" s="1646" t="s">
        <v>25</v>
      </c>
      <c r="BQ53" s="1782" t="s">
        <v>25</v>
      </c>
      <c r="BR53" s="1783" t="s">
        <v>25</v>
      </c>
      <c r="BS53" s="1766" t="s">
        <v>119</v>
      </c>
      <c r="BT53" s="52">
        <v>1249332</v>
      </c>
      <c r="BU53" s="1517" t="s">
        <v>22</v>
      </c>
      <c r="BV53" s="1517"/>
      <c r="BW53" s="1517">
        <v>1122614</v>
      </c>
      <c r="BX53" s="1517">
        <v>6637</v>
      </c>
      <c r="BY53" s="1517">
        <v>17125</v>
      </c>
      <c r="BZ53" s="1517">
        <v>1098852</v>
      </c>
      <c r="CA53" s="1517">
        <v>996882</v>
      </c>
      <c r="CB53" s="1517">
        <v>53416</v>
      </c>
      <c r="CC53" s="1517">
        <v>48554</v>
      </c>
      <c r="CD53" s="1517">
        <v>122045</v>
      </c>
      <c r="CE53" s="1517">
        <v>86829</v>
      </c>
      <c r="CF53" s="1651" t="s">
        <v>26</v>
      </c>
      <c r="CG53" s="1646" t="s">
        <v>25</v>
      </c>
      <c r="CH53" s="1759" t="s">
        <v>25</v>
      </c>
      <c r="CI53" s="1755" t="s">
        <v>25</v>
      </c>
      <c r="CJ53" s="1723" t="s">
        <v>119</v>
      </c>
      <c r="CK53" s="255" t="s">
        <v>21</v>
      </c>
      <c r="CL53" s="248" t="s">
        <v>22</v>
      </c>
      <c r="CM53" s="248"/>
      <c r="CN53" s="248" t="s">
        <v>21</v>
      </c>
      <c r="CO53" s="248" t="s">
        <v>21</v>
      </c>
      <c r="CP53" s="248" t="s">
        <v>21</v>
      </c>
      <c r="CQ53" s="248" t="s">
        <v>21</v>
      </c>
      <c r="CR53" s="248" t="s">
        <v>21</v>
      </c>
      <c r="CS53" s="248" t="s">
        <v>21</v>
      </c>
      <c r="CT53" s="248" t="s">
        <v>21</v>
      </c>
      <c r="CU53" s="248" t="s">
        <v>21</v>
      </c>
      <c r="CV53" s="248" t="s">
        <v>21</v>
      </c>
      <c r="CW53" s="1753" t="s">
        <v>26</v>
      </c>
      <c r="CX53" s="1754" t="s">
        <v>25</v>
      </c>
      <c r="CY53" s="1782" t="s">
        <v>25</v>
      </c>
      <c r="CZ53" s="1783" t="s">
        <v>25</v>
      </c>
      <c r="DA53" s="1766" t="s">
        <v>119</v>
      </c>
      <c r="DB53" s="52">
        <v>4206171</v>
      </c>
      <c r="DC53" s="1517" t="s">
        <v>22</v>
      </c>
      <c r="DD53" s="1517"/>
      <c r="DE53" s="1517">
        <v>4128555</v>
      </c>
      <c r="DF53" s="1517">
        <v>1389157</v>
      </c>
      <c r="DG53" s="1517" t="s">
        <v>21</v>
      </c>
      <c r="DH53" s="1517">
        <v>2739398</v>
      </c>
      <c r="DI53" s="1517">
        <v>2570127</v>
      </c>
      <c r="DJ53" s="1517">
        <v>166506</v>
      </c>
      <c r="DK53" s="1517">
        <v>2765</v>
      </c>
      <c r="DL53" s="1517">
        <v>46567</v>
      </c>
      <c r="DM53" s="1517">
        <v>1872217</v>
      </c>
      <c r="DN53" s="1651" t="s">
        <v>26</v>
      </c>
      <c r="DO53" s="1646" t="s">
        <v>25</v>
      </c>
      <c r="DP53" s="1782" t="s">
        <v>25</v>
      </c>
      <c r="DQ53" s="1783" t="s">
        <v>25</v>
      </c>
      <c r="DR53" s="1766" t="s">
        <v>119</v>
      </c>
      <c r="DS53" s="52">
        <v>16163</v>
      </c>
      <c r="DT53" s="1517">
        <v>713996</v>
      </c>
      <c r="DU53" s="1517"/>
      <c r="DV53" s="1517">
        <v>316158</v>
      </c>
      <c r="DW53" s="1517">
        <v>10242</v>
      </c>
      <c r="DX53" s="1517" t="s">
        <v>21</v>
      </c>
      <c r="DY53" s="1517">
        <v>305916</v>
      </c>
      <c r="DZ53" s="1517">
        <v>429</v>
      </c>
      <c r="EA53" s="1517">
        <v>302831</v>
      </c>
      <c r="EB53" s="1517">
        <v>2656</v>
      </c>
      <c r="EC53" s="1517">
        <v>424213</v>
      </c>
      <c r="ED53" s="1517" t="s">
        <v>22</v>
      </c>
      <c r="EE53" s="1651" t="s">
        <v>26</v>
      </c>
      <c r="EF53" s="1646" t="s">
        <v>25</v>
      </c>
      <c r="EG53" s="1782" t="s">
        <v>25</v>
      </c>
      <c r="EH53" s="1783" t="s">
        <v>25</v>
      </c>
      <c r="EI53" s="1766" t="s">
        <v>119</v>
      </c>
      <c r="EJ53" s="52">
        <v>96748</v>
      </c>
      <c r="EK53" s="1517">
        <v>13985</v>
      </c>
      <c r="EL53" s="1517"/>
      <c r="EM53" s="1517">
        <v>108164</v>
      </c>
      <c r="EN53" s="1517">
        <v>41636</v>
      </c>
      <c r="EO53" s="1517">
        <v>30918</v>
      </c>
      <c r="EP53" s="1517">
        <v>35610</v>
      </c>
      <c r="EQ53" s="1517">
        <v>10685</v>
      </c>
      <c r="ER53" s="1517">
        <v>20696</v>
      </c>
      <c r="ES53" s="1517">
        <v>4229</v>
      </c>
      <c r="ET53" s="1517">
        <v>2659</v>
      </c>
      <c r="EU53" s="1517" t="s">
        <v>22</v>
      </c>
      <c r="EV53" s="1651" t="s">
        <v>26</v>
      </c>
      <c r="EW53" s="1646" t="s">
        <v>25</v>
      </c>
      <c r="EX53" s="1782" t="s">
        <v>25</v>
      </c>
      <c r="EY53" s="1783" t="s">
        <v>25</v>
      </c>
      <c r="EZ53" s="1766" t="s">
        <v>119</v>
      </c>
      <c r="FA53" s="52">
        <v>138121</v>
      </c>
      <c r="FB53" s="1517" t="s">
        <v>22</v>
      </c>
      <c r="FC53" s="1517"/>
      <c r="FD53" s="1517">
        <v>138121</v>
      </c>
      <c r="FE53" s="1517">
        <v>35217</v>
      </c>
      <c r="FF53" s="1517">
        <v>59789</v>
      </c>
      <c r="FG53" s="1517">
        <v>43115</v>
      </c>
      <c r="FH53" s="1517" t="s">
        <v>22</v>
      </c>
      <c r="FI53" s="1517">
        <v>34574</v>
      </c>
      <c r="FJ53" s="1517">
        <v>8538</v>
      </c>
      <c r="FK53" s="1517" t="s">
        <v>22</v>
      </c>
      <c r="FL53" s="129" t="s">
        <v>22</v>
      </c>
      <c r="FM53" s="1651" t="s">
        <v>26</v>
      </c>
      <c r="FN53" s="1646" t="s">
        <v>25</v>
      </c>
      <c r="FO53" s="1782" t="s">
        <v>25</v>
      </c>
      <c r="FP53" s="1783" t="s">
        <v>25</v>
      </c>
      <c r="FQ53" s="1781" t="s">
        <v>119</v>
      </c>
      <c r="FR53" s="52">
        <v>3660</v>
      </c>
      <c r="FS53" s="1517" t="s">
        <v>21</v>
      </c>
      <c r="FT53" s="1517"/>
      <c r="FU53" s="1517">
        <v>3660</v>
      </c>
      <c r="FV53" s="1517">
        <v>3660</v>
      </c>
      <c r="FW53" s="1517" t="s">
        <v>21</v>
      </c>
      <c r="FX53" s="1517" t="s">
        <v>21</v>
      </c>
      <c r="FY53" s="1517" t="s">
        <v>21</v>
      </c>
      <c r="FZ53" s="1517" t="s">
        <v>21</v>
      </c>
      <c r="GA53" s="1517" t="s">
        <v>21</v>
      </c>
      <c r="GB53" s="1517" t="s">
        <v>21</v>
      </c>
      <c r="GC53" s="1517" t="s">
        <v>21</v>
      </c>
      <c r="GD53" s="1651" t="s">
        <v>26</v>
      </c>
      <c r="GE53" s="1646" t="s">
        <v>25</v>
      </c>
    </row>
    <row r="54" spans="1:187" ht="15" customHeight="1" x14ac:dyDescent="0.25">
      <c r="A54" s="1782" t="s">
        <v>25</v>
      </c>
      <c r="B54" s="1783" t="s">
        <v>25</v>
      </c>
      <c r="C54" s="1766" t="s">
        <v>1243</v>
      </c>
      <c r="D54" s="52">
        <v>12692091</v>
      </c>
      <c r="E54" s="1517" t="s">
        <v>22</v>
      </c>
      <c r="F54" s="1517"/>
      <c r="G54" s="1517">
        <v>14390440</v>
      </c>
      <c r="H54" s="1517">
        <v>773140</v>
      </c>
      <c r="I54" s="1517">
        <v>151419</v>
      </c>
      <c r="J54" s="1517">
        <v>13465881</v>
      </c>
      <c r="K54" s="1517">
        <v>11891197</v>
      </c>
      <c r="L54" s="1517">
        <v>1450217</v>
      </c>
      <c r="M54" s="1517">
        <v>124467</v>
      </c>
      <c r="N54" s="1517">
        <v>146067</v>
      </c>
      <c r="O54" s="1517">
        <v>963019</v>
      </c>
      <c r="P54" s="1651" t="s">
        <v>27</v>
      </c>
      <c r="Q54" s="1646" t="s">
        <v>25</v>
      </c>
      <c r="R54" s="1782" t="s">
        <v>25</v>
      </c>
      <c r="S54" s="1783" t="s">
        <v>25</v>
      </c>
      <c r="T54" s="1766" t="s">
        <v>1243</v>
      </c>
      <c r="U54" s="52">
        <v>52</v>
      </c>
      <c r="V54" s="1517" t="s">
        <v>22</v>
      </c>
      <c r="W54" s="1517"/>
      <c r="X54" s="1517">
        <v>52</v>
      </c>
      <c r="Y54" s="1517" t="s">
        <v>22</v>
      </c>
      <c r="Z54" s="1517" t="s">
        <v>22</v>
      </c>
      <c r="AA54" s="1517">
        <v>52</v>
      </c>
      <c r="AB54" s="1517" t="s">
        <v>22</v>
      </c>
      <c r="AC54" s="1517" t="s">
        <v>22</v>
      </c>
      <c r="AD54" s="1517">
        <v>52</v>
      </c>
      <c r="AE54" s="1517" t="s">
        <v>21</v>
      </c>
      <c r="AF54" s="1517">
        <v>3</v>
      </c>
      <c r="AG54" s="1651" t="s">
        <v>27</v>
      </c>
      <c r="AH54" s="1646" t="s">
        <v>25</v>
      </c>
      <c r="AI54" s="1782" t="s">
        <v>25</v>
      </c>
      <c r="AJ54" s="1783" t="s">
        <v>25</v>
      </c>
      <c r="AK54" s="1766" t="s">
        <v>1243</v>
      </c>
      <c r="AL54" s="52">
        <v>238388</v>
      </c>
      <c r="AM54" s="1517" t="s">
        <v>22</v>
      </c>
      <c r="AN54" s="1517"/>
      <c r="AO54" s="1517">
        <v>238386</v>
      </c>
      <c r="AP54" s="1517">
        <v>369</v>
      </c>
      <c r="AQ54" s="1517">
        <v>1769</v>
      </c>
      <c r="AR54" s="1517">
        <v>236248</v>
      </c>
      <c r="AS54" s="1517">
        <v>227757</v>
      </c>
      <c r="AT54" s="1517">
        <v>5480</v>
      </c>
      <c r="AU54" s="1517">
        <v>3011</v>
      </c>
      <c r="AV54" s="1517" t="s">
        <v>21</v>
      </c>
      <c r="AW54" s="1517">
        <v>7402</v>
      </c>
      <c r="AX54" s="1651" t="s">
        <v>27</v>
      </c>
      <c r="AY54" s="1646" t="s">
        <v>25</v>
      </c>
      <c r="AZ54" s="1782" t="s">
        <v>25</v>
      </c>
      <c r="BA54" s="1783" t="s">
        <v>25</v>
      </c>
      <c r="BB54" s="1766" t="s">
        <v>1243</v>
      </c>
      <c r="BC54" s="52">
        <v>14196</v>
      </c>
      <c r="BD54" s="1517" t="s">
        <v>22</v>
      </c>
      <c r="BE54" s="1517"/>
      <c r="BF54" s="1517">
        <v>13638</v>
      </c>
      <c r="BG54" s="1517">
        <v>6734</v>
      </c>
      <c r="BH54" s="1517">
        <v>1949</v>
      </c>
      <c r="BI54" s="1517">
        <v>4955</v>
      </c>
      <c r="BJ54" s="1517" t="s">
        <v>21</v>
      </c>
      <c r="BK54" s="1517">
        <v>2788</v>
      </c>
      <c r="BL54" s="1517">
        <v>2167</v>
      </c>
      <c r="BM54" s="1517">
        <v>192</v>
      </c>
      <c r="BN54" s="1517">
        <v>6898</v>
      </c>
      <c r="BO54" s="1651" t="s">
        <v>27</v>
      </c>
      <c r="BP54" s="1646" t="s">
        <v>25</v>
      </c>
      <c r="BQ54" s="1782" t="s">
        <v>25</v>
      </c>
      <c r="BR54" s="1783" t="s">
        <v>25</v>
      </c>
      <c r="BS54" s="1766" t="s">
        <v>1243</v>
      </c>
      <c r="BT54" s="52">
        <v>1332736</v>
      </c>
      <c r="BU54" s="1517" t="s">
        <v>22</v>
      </c>
      <c r="BV54" s="1517"/>
      <c r="BW54" s="1517">
        <v>1202304</v>
      </c>
      <c r="BX54" s="1517">
        <v>7917</v>
      </c>
      <c r="BY54" s="1517">
        <v>7010</v>
      </c>
      <c r="BZ54" s="1517">
        <v>1187377</v>
      </c>
      <c r="CA54" s="1517">
        <v>1078857</v>
      </c>
      <c r="CB54" s="1517">
        <v>54143</v>
      </c>
      <c r="CC54" s="1517">
        <v>54377</v>
      </c>
      <c r="CD54" s="1517">
        <v>90719</v>
      </c>
      <c r="CE54" s="1517">
        <v>79784</v>
      </c>
      <c r="CF54" s="1651" t="s">
        <v>27</v>
      </c>
      <c r="CG54" s="1646" t="s">
        <v>25</v>
      </c>
      <c r="CH54" s="1759" t="s">
        <v>25</v>
      </c>
      <c r="CI54" s="1755" t="s">
        <v>25</v>
      </c>
      <c r="CJ54" s="1723" t="s">
        <v>1243</v>
      </c>
      <c r="CK54" s="255" t="s">
        <v>21</v>
      </c>
      <c r="CL54" s="248" t="s">
        <v>22</v>
      </c>
      <c r="CM54" s="248"/>
      <c r="CN54" s="248" t="s">
        <v>21</v>
      </c>
      <c r="CO54" s="248" t="s">
        <v>21</v>
      </c>
      <c r="CP54" s="248" t="s">
        <v>21</v>
      </c>
      <c r="CQ54" s="248" t="s">
        <v>21</v>
      </c>
      <c r="CR54" s="248" t="s">
        <v>21</v>
      </c>
      <c r="CS54" s="248" t="s">
        <v>21</v>
      </c>
      <c r="CT54" s="248" t="s">
        <v>21</v>
      </c>
      <c r="CU54" s="248" t="s">
        <v>21</v>
      </c>
      <c r="CV54" s="248" t="s">
        <v>21</v>
      </c>
      <c r="CW54" s="1753" t="s">
        <v>27</v>
      </c>
      <c r="CX54" s="1754" t="s">
        <v>25</v>
      </c>
      <c r="CY54" s="1782" t="s">
        <v>25</v>
      </c>
      <c r="CZ54" s="1783" t="s">
        <v>25</v>
      </c>
      <c r="DA54" s="1766" t="s">
        <v>1243</v>
      </c>
      <c r="DB54" s="52">
        <v>4297441</v>
      </c>
      <c r="DC54" s="1517" t="s">
        <v>22</v>
      </c>
      <c r="DD54" s="1517"/>
      <c r="DE54" s="1517">
        <v>4176569</v>
      </c>
      <c r="DF54" s="1517">
        <v>1586952</v>
      </c>
      <c r="DG54" s="1517" t="s">
        <v>21</v>
      </c>
      <c r="DH54" s="1517">
        <v>2589617</v>
      </c>
      <c r="DI54" s="1517">
        <v>2397592</v>
      </c>
      <c r="DJ54" s="1517">
        <v>188201</v>
      </c>
      <c r="DK54" s="1517">
        <v>3824</v>
      </c>
      <c r="DL54" s="1517">
        <v>46050</v>
      </c>
      <c r="DM54" s="1517">
        <v>1956616</v>
      </c>
      <c r="DN54" s="1651" t="s">
        <v>27</v>
      </c>
      <c r="DO54" s="1646" t="s">
        <v>25</v>
      </c>
      <c r="DP54" s="1782" t="s">
        <v>25</v>
      </c>
      <c r="DQ54" s="1783" t="s">
        <v>25</v>
      </c>
      <c r="DR54" s="1766" t="s">
        <v>1243</v>
      </c>
      <c r="DS54" s="52">
        <v>16419</v>
      </c>
      <c r="DT54" s="1517">
        <v>665820</v>
      </c>
      <c r="DU54" s="1517"/>
      <c r="DV54" s="1517">
        <v>290694</v>
      </c>
      <c r="DW54" s="1517">
        <v>9893</v>
      </c>
      <c r="DX54" s="1517" t="s">
        <v>21</v>
      </c>
      <c r="DY54" s="1517">
        <v>280801</v>
      </c>
      <c r="DZ54" s="1517">
        <v>483</v>
      </c>
      <c r="EA54" s="1517">
        <v>278491</v>
      </c>
      <c r="EB54" s="1517">
        <v>1827</v>
      </c>
      <c r="EC54" s="1517">
        <v>391550</v>
      </c>
      <c r="ED54" s="1517" t="s">
        <v>22</v>
      </c>
      <c r="EE54" s="1651" t="s">
        <v>27</v>
      </c>
      <c r="EF54" s="1646" t="s">
        <v>25</v>
      </c>
      <c r="EG54" s="1782" t="s">
        <v>25</v>
      </c>
      <c r="EH54" s="1783" t="s">
        <v>25</v>
      </c>
      <c r="EI54" s="1766" t="s">
        <v>1243</v>
      </c>
      <c r="EJ54" s="52">
        <v>93196</v>
      </c>
      <c r="EK54" s="1517">
        <v>13758</v>
      </c>
      <c r="EL54" s="1517"/>
      <c r="EM54" s="1517">
        <v>104384</v>
      </c>
      <c r="EN54" s="1517">
        <v>37670</v>
      </c>
      <c r="EO54" s="1517">
        <v>30244</v>
      </c>
      <c r="EP54" s="1517">
        <v>36470</v>
      </c>
      <c r="EQ54" s="1517">
        <v>13256</v>
      </c>
      <c r="ER54" s="1517">
        <v>19072</v>
      </c>
      <c r="ES54" s="1517">
        <v>4142</v>
      </c>
      <c r="ET54" s="1517">
        <v>2920</v>
      </c>
      <c r="EU54" s="1517" t="s">
        <v>22</v>
      </c>
      <c r="EV54" s="1651" t="s">
        <v>27</v>
      </c>
      <c r="EW54" s="1646" t="s">
        <v>25</v>
      </c>
      <c r="EX54" s="1782" t="s">
        <v>25</v>
      </c>
      <c r="EY54" s="1783" t="s">
        <v>25</v>
      </c>
      <c r="EZ54" s="1766" t="s">
        <v>1243</v>
      </c>
      <c r="FA54" s="52">
        <v>135160</v>
      </c>
      <c r="FB54" s="1517" t="s">
        <v>22</v>
      </c>
      <c r="FC54" s="1517"/>
      <c r="FD54" s="1517">
        <v>135163</v>
      </c>
      <c r="FE54" s="1517">
        <v>31274</v>
      </c>
      <c r="FF54" s="1517">
        <v>55504</v>
      </c>
      <c r="FG54" s="1517">
        <v>48385</v>
      </c>
      <c r="FH54" s="1517" t="s">
        <v>22</v>
      </c>
      <c r="FI54" s="1517">
        <v>40019</v>
      </c>
      <c r="FJ54" s="1517">
        <v>8363</v>
      </c>
      <c r="FK54" s="1517" t="s">
        <v>22</v>
      </c>
      <c r="FL54" s="129" t="s">
        <v>22</v>
      </c>
      <c r="FM54" s="1651" t="s">
        <v>27</v>
      </c>
      <c r="FN54" s="1646" t="s">
        <v>25</v>
      </c>
      <c r="FO54" s="1782" t="s">
        <v>25</v>
      </c>
      <c r="FP54" s="1783" t="s">
        <v>25</v>
      </c>
      <c r="FQ54" s="1781" t="s">
        <v>1243</v>
      </c>
      <c r="FR54" s="52">
        <v>4443</v>
      </c>
      <c r="FS54" s="1517" t="s">
        <v>21</v>
      </c>
      <c r="FT54" s="1517"/>
      <c r="FU54" s="1517">
        <v>4443</v>
      </c>
      <c r="FV54" s="1517">
        <v>4443</v>
      </c>
      <c r="FW54" s="1517" t="s">
        <v>21</v>
      </c>
      <c r="FX54" s="1517" t="s">
        <v>21</v>
      </c>
      <c r="FY54" s="1517" t="s">
        <v>21</v>
      </c>
      <c r="FZ54" s="1517" t="s">
        <v>21</v>
      </c>
      <c r="GA54" s="1517" t="s">
        <v>21</v>
      </c>
      <c r="GB54" s="1517" t="s">
        <v>21</v>
      </c>
      <c r="GC54" s="1517" t="s">
        <v>21</v>
      </c>
      <c r="GD54" s="1651" t="s">
        <v>27</v>
      </c>
      <c r="GE54" s="1646" t="s">
        <v>25</v>
      </c>
    </row>
    <row r="55" spans="1:187" ht="15" customHeight="1" x14ac:dyDescent="0.25">
      <c r="A55" s="1782" t="s">
        <v>25</v>
      </c>
      <c r="B55" s="1783" t="s">
        <v>25</v>
      </c>
      <c r="C55" s="1766" t="s">
        <v>120</v>
      </c>
      <c r="D55" s="52">
        <v>13282032</v>
      </c>
      <c r="E55" s="1517" t="s">
        <v>22</v>
      </c>
      <c r="F55" s="1517"/>
      <c r="G55" s="1517">
        <v>15212055</v>
      </c>
      <c r="H55" s="1517">
        <v>816281</v>
      </c>
      <c r="I55" s="1517">
        <v>160269</v>
      </c>
      <c r="J55" s="1517">
        <v>14235505</v>
      </c>
      <c r="K55" s="1517">
        <v>12536552</v>
      </c>
      <c r="L55" s="1517">
        <v>1571397</v>
      </c>
      <c r="M55" s="1517">
        <v>127555</v>
      </c>
      <c r="N55" s="1517">
        <v>116163</v>
      </c>
      <c r="O55" s="1517">
        <v>914050</v>
      </c>
      <c r="P55" s="1651" t="s">
        <v>28</v>
      </c>
      <c r="Q55" s="1646" t="s">
        <v>25</v>
      </c>
      <c r="R55" s="1782" t="s">
        <v>25</v>
      </c>
      <c r="S55" s="1783" t="s">
        <v>25</v>
      </c>
      <c r="T55" s="1766" t="s">
        <v>120</v>
      </c>
      <c r="U55" s="52">
        <v>54</v>
      </c>
      <c r="V55" s="1517" t="s">
        <v>22</v>
      </c>
      <c r="W55" s="1517"/>
      <c r="X55" s="1517">
        <v>54</v>
      </c>
      <c r="Y55" s="1517" t="s">
        <v>22</v>
      </c>
      <c r="Z55" s="1517" t="s">
        <v>22</v>
      </c>
      <c r="AA55" s="1517">
        <v>54</v>
      </c>
      <c r="AB55" s="1517" t="s">
        <v>22</v>
      </c>
      <c r="AC55" s="1517" t="s">
        <v>22</v>
      </c>
      <c r="AD55" s="1517">
        <v>54</v>
      </c>
      <c r="AE55" s="1517" t="s">
        <v>21</v>
      </c>
      <c r="AF55" s="1517">
        <v>3</v>
      </c>
      <c r="AG55" s="1651" t="s">
        <v>28</v>
      </c>
      <c r="AH55" s="1646" t="s">
        <v>25</v>
      </c>
      <c r="AI55" s="1782" t="s">
        <v>25</v>
      </c>
      <c r="AJ55" s="1783" t="s">
        <v>25</v>
      </c>
      <c r="AK55" s="1766" t="s">
        <v>120</v>
      </c>
      <c r="AL55" s="52">
        <v>181120</v>
      </c>
      <c r="AM55" s="1517" t="s">
        <v>22</v>
      </c>
      <c r="AN55" s="1517"/>
      <c r="AO55" s="1517">
        <v>181407</v>
      </c>
      <c r="AP55" s="1517">
        <v>290</v>
      </c>
      <c r="AQ55" s="1517">
        <v>135</v>
      </c>
      <c r="AR55" s="1517">
        <v>180982</v>
      </c>
      <c r="AS55" s="1517">
        <v>172421</v>
      </c>
      <c r="AT55" s="1517">
        <v>5510</v>
      </c>
      <c r="AU55" s="1517">
        <v>3051</v>
      </c>
      <c r="AV55" s="1517" t="s">
        <v>21</v>
      </c>
      <c r="AW55" s="1517">
        <v>7116</v>
      </c>
      <c r="AX55" s="1651" t="s">
        <v>28</v>
      </c>
      <c r="AY55" s="1646" t="s">
        <v>25</v>
      </c>
      <c r="AZ55" s="1782" t="s">
        <v>25</v>
      </c>
      <c r="BA55" s="1783" t="s">
        <v>25</v>
      </c>
      <c r="BB55" s="1766" t="s">
        <v>120</v>
      </c>
      <c r="BC55" s="52">
        <v>15653</v>
      </c>
      <c r="BD55" s="1517" t="s">
        <v>22</v>
      </c>
      <c r="BE55" s="1517"/>
      <c r="BF55" s="1517">
        <v>15827</v>
      </c>
      <c r="BG55" s="1517">
        <v>7652</v>
      </c>
      <c r="BH55" s="1517">
        <v>3244</v>
      </c>
      <c r="BI55" s="1517">
        <v>4931</v>
      </c>
      <c r="BJ55" s="1517" t="s">
        <v>21</v>
      </c>
      <c r="BK55" s="1517">
        <v>2290</v>
      </c>
      <c r="BL55" s="1517">
        <v>2641</v>
      </c>
      <c r="BM55" s="1517">
        <v>179</v>
      </c>
      <c r="BN55" s="1517">
        <v>6493</v>
      </c>
      <c r="BO55" s="1651" t="s">
        <v>28</v>
      </c>
      <c r="BP55" s="1646" t="s">
        <v>25</v>
      </c>
      <c r="BQ55" s="1782" t="s">
        <v>25</v>
      </c>
      <c r="BR55" s="1783" t="s">
        <v>25</v>
      </c>
      <c r="BS55" s="1766" t="s">
        <v>120</v>
      </c>
      <c r="BT55" s="52">
        <v>1259041</v>
      </c>
      <c r="BU55" s="1517" t="s">
        <v>22</v>
      </c>
      <c r="BV55" s="1517"/>
      <c r="BW55" s="1517">
        <v>1146105</v>
      </c>
      <c r="BX55" s="1517">
        <v>6781</v>
      </c>
      <c r="BY55" s="1517">
        <v>8592</v>
      </c>
      <c r="BZ55" s="1517">
        <v>1130732</v>
      </c>
      <c r="CA55" s="1517">
        <v>1013648</v>
      </c>
      <c r="CB55" s="1517">
        <v>62453</v>
      </c>
      <c r="CC55" s="1517">
        <v>54631</v>
      </c>
      <c r="CD55" s="1517">
        <v>73726</v>
      </c>
      <c r="CE55" s="1517">
        <v>91538</v>
      </c>
      <c r="CF55" s="1651" t="s">
        <v>28</v>
      </c>
      <c r="CG55" s="1646" t="s">
        <v>25</v>
      </c>
      <c r="CH55" s="1759" t="s">
        <v>25</v>
      </c>
      <c r="CI55" s="1755" t="s">
        <v>25</v>
      </c>
      <c r="CJ55" s="1723" t="s">
        <v>120</v>
      </c>
      <c r="CK55" s="255" t="s">
        <v>21</v>
      </c>
      <c r="CL55" s="248" t="s">
        <v>22</v>
      </c>
      <c r="CM55" s="248"/>
      <c r="CN55" s="248" t="s">
        <v>21</v>
      </c>
      <c r="CO55" s="248" t="s">
        <v>21</v>
      </c>
      <c r="CP55" s="248" t="s">
        <v>21</v>
      </c>
      <c r="CQ55" s="248" t="s">
        <v>21</v>
      </c>
      <c r="CR55" s="248" t="s">
        <v>21</v>
      </c>
      <c r="CS55" s="248" t="s">
        <v>21</v>
      </c>
      <c r="CT55" s="248" t="s">
        <v>21</v>
      </c>
      <c r="CU55" s="248" t="s">
        <v>21</v>
      </c>
      <c r="CV55" s="248" t="s">
        <v>21</v>
      </c>
      <c r="CW55" s="1753" t="s">
        <v>28</v>
      </c>
      <c r="CX55" s="1754" t="s">
        <v>25</v>
      </c>
      <c r="CY55" s="1782" t="s">
        <v>25</v>
      </c>
      <c r="CZ55" s="1783" t="s">
        <v>25</v>
      </c>
      <c r="DA55" s="1766" t="s">
        <v>120</v>
      </c>
      <c r="DB55" s="52">
        <v>4102661</v>
      </c>
      <c r="DC55" s="1517" t="s">
        <v>22</v>
      </c>
      <c r="DD55" s="1517"/>
      <c r="DE55" s="1517">
        <v>4045204</v>
      </c>
      <c r="DF55" s="1517">
        <v>1574247</v>
      </c>
      <c r="DG55" s="1517" t="s">
        <v>21</v>
      </c>
      <c r="DH55" s="1517">
        <v>2470957</v>
      </c>
      <c r="DI55" s="1517">
        <v>2308079</v>
      </c>
      <c r="DJ55" s="1517">
        <v>162512</v>
      </c>
      <c r="DK55" s="1517">
        <v>366</v>
      </c>
      <c r="DL55" s="1517">
        <v>40536</v>
      </c>
      <c r="DM55" s="1517">
        <v>1973537</v>
      </c>
      <c r="DN55" s="1651" t="s">
        <v>28</v>
      </c>
      <c r="DO55" s="1646" t="s">
        <v>25</v>
      </c>
      <c r="DP55" s="1782" t="s">
        <v>25</v>
      </c>
      <c r="DQ55" s="1783" t="s">
        <v>25</v>
      </c>
      <c r="DR55" s="1766" t="s">
        <v>120</v>
      </c>
      <c r="DS55" s="52">
        <v>16030</v>
      </c>
      <c r="DT55" s="1517">
        <v>639391</v>
      </c>
      <c r="DU55" s="1517"/>
      <c r="DV55" s="1517">
        <v>295140</v>
      </c>
      <c r="DW55" s="1517">
        <v>10286</v>
      </c>
      <c r="DX55" s="1517" t="s">
        <v>21</v>
      </c>
      <c r="DY55" s="1517">
        <v>284854</v>
      </c>
      <c r="DZ55" s="1517">
        <v>505</v>
      </c>
      <c r="EA55" s="1517">
        <v>282446</v>
      </c>
      <c r="EB55" s="1517">
        <v>1903</v>
      </c>
      <c r="EC55" s="1517">
        <v>360272</v>
      </c>
      <c r="ED55" s="1517" t="s">
        <v>22</v>
      </c>
      <c r="EE55" s="1651" t="s">
        <v>28</v>
      </c>
      <c r="EF55" s="1646" t="s">
        <v>25</v>
      </c>
      <c r="EG55" s="1782" t="s">
        <v>25</v>
      </c>
      <c r="EH55" s="1783" t="s">
        <v>25</v>
      </c>
      <c r="EI55" s="1766" t="s">
        <v>120</v>
      </c>
      <c r="EJ55" s="52">
        <v>104577</v>
      </c>
      <c r="EK55" s="1517">
        <v>13862</v>
      </c>
      <c r="EL55" s="1517"/>
      <c r="EM55" s="1517">
        <v>116170</v>
      </c>
      <c r="EN55" s="1517">
        <v>48818</v>
      </c>
      <c r="EO55" s="1517">
        <v>25164</v>
      </c>
      <c r="EP55" s="1517">
        <v>42188</v>
      </c>
      <c r="EQ55" s="1517">
        <v>13224</v>
      </c>
      <c r="ER55" s="1517">
        <v>26655</v>
      </c>
      <c r="ES55" s="1517">
        <v>2309</v>
      </c>
      <c r="ET55" s="1517">
        <v>2695</v>
      </c>
      <c r="EU55" s="1517" t="s">
        <v>22</v>
      </c>
      <c r="EV55" s="1651" t="s">
        <v>28</v>
      </c>
      <c r="EW55" s="1646" t="s">
        <v>25</v>
      </c>
      <c r="EX55" s="1782" t="s">
        <v>25</v>
      </c>
      <c r="EY55" s="1783" t="s">
        <v>25</v>
      </c>
      <c r="EZ55" s="1766" t="s">
        <v>120</v>
      </c>
      <c r="FA55" s="52">
        <v>134421</v>
      </c>
      <c r="FB55" s="1517" t="s">
        <v>22</v>
      </c>
      <c r="FC55" s="1517"/>
      <c r="FD55" s="1517">
        <v>134425</v>
      </c>
      <c r="FE55" s="1517">
        <v>27293</v>
      </c>
      <c r="FF55" s="1517">
        <v>53221</v>
      </c>
      <c r="FG55" s="1517">
        <v>53911</v>
      </c>
      <c r="FH55" s="1517" t="s">
        <v>22</v>
      </c>
      <c r="FI55" s="1517">
        <v>45464</v>
      </c>
      <c r="FJ55" s="1517">
        <v>8449</v>
      </c>
      <c r="FK55" s="1517" t="s">
        <v>22</v>
      </c>
      <c r="FL55" s="129" t="s">
        <v>22</v>
      </c>
      <c r="FM55" s="1651" t="s">
        <v>28</v>
      </c>
      <c r="FN55" s="1646" t="s">
        <v>25</v>
      </c>
      <c r="FO55" s="1782" t="s">
        <v>25</v>
      </c>
      <c r="FP55" s="1783" t="s">
        <v>25</v>
      </c>
      <c r="FQ55" s="1781" t="s">
        <v>120</v>
      </c>
      <c r="FR55" s="52">
        <v>3727</v>
      </c>
      <c r="FS55" s="1517" t="s">
        <v>21</v>
      </c>
      <c r="FT55" s="1517"/>
      <c r="FU55" s="1517">
        <v>3727</v>
      </c>
      <c r="FV55" s="1517">
        <v>3727</v>
      </c>
      <c r="FW55" s="1517" t="s">
        <v>21</v>
      </c>
      <c r="FX55" s="1517" t="s">
        <v>21</v>
      </c>
      <c r="FY55" s="1517" t="s">
        <v>21</v>
      </c>
      <c r="FZ55" s="1517" t="s">
        <v>21</v>
      </c>
      <c r="GA55" s="1517" t="s">
        <v>21</v>
      </c>
      <c r="GB55" s="1517" t="s">
        <v>21</v>
      </c>
      <c r="GC55" s="1517" t="s">
        <v>21</v>
      </c>
      <c r="GD55" s="1651" t="s">
        <v>28</v>
      </c>
      <c r="GE55" s="1646" t="s">
        <v>25</v>
      </c>
    </row>
    <row r="56" spans="1:187" ht="7.5" customHeight="1" x14ac:dyDescent="0.15">
      <c r="A56" s="1792"/>
      <c r="B56" s="1793"/>
      <c r="C56" s="1767"/>
      <c r="D56" s="52"/>
      <c r="E56" s="1517"/>
      <c r="F56" s="1517"/>
      <c r="G56" s="1517"/>
      <c r="H56" s="1517"/>
      <c r="I56" s="1517"/>
      <c r="J56" s="1517"/>
      <c r="K56" s="1517"/>
      <c r="L56" s="1517"/>
      <c r="M56" s="1517"/>
      <c r="N56" s="1517"/>
      <c r="O56" s="1517"/>
      <c r="P56" s="1823"/>
      <c r="Q56" s="1465"/>
      <c r="R56" s="1792"/>
      <c r="S56" s="1793"/>
      <c r="T56" s="1767"/>
      <c r="U56" s="52"/>
      <c r="V56" s="1517"/>
      <c r="W56" s="1517"/>
      <c r="X56" s="1517"/>
      <c r="Y56" s="1517"/>
      <c r="Z56" s="1517"/>
      <c r="AA56" s="1517"/>
      <c r="AB56" s="1517"/>
      <c r="AC56" s="1517"/>
      <c r="AD56" s="1517"/>
      <c r="AE56" s="1517"/>
      <c r="AF56" s="1517"/>
      <c r="AG56" s="1823"/>
      <c r="AH56" s="1465"/>
      <c r="AI56" s="1792"/>
      <c r="AJ56" s="1793"/>
      <c r="AK56" s="1767"/>
      <c r="AL56" s="52"/>
      <c r="AM56" s="1517"/>
      <c r="AN56" s="1517"/>
      <c r="AO56" s="1517"/>
      <c r="AP56" s="1517"/>
      <c r="AQ56" s="1517"/>
      <c r="AR56" s="1517"/>
      <c r="AS56" s="1517"/>
      <c r="AT56" s="1517"/>
      <c r="AU56" s="1517"/>
      <c r="AV56" s="1517"/>
      <c r="AW56" s="1517"/>
      <c r="AX56" s="1823"/>
      <c r="AY56" s="1465"/>
      <c r="AZ56" s="1792"/>
      <c r="BA56" s="1793"/>
      <c r="BB56" s="1767"/>
      <c r="BC56" s="52"/>
      <c r="BD56" s="1517"/>
      <c r="BE56" s="1517"/>
      <c r="BF56" s="1517"/>
      <c r="BG56" s="1517"/>
      <c r="BH56" s="1517"/>
      <c r="BI56" s="1517"/>
      <c r="BJ56" s="1517"/>
      <c r="BK56" s="1517"/>
      <c r="BL56" s="1517"/>
      <c r="BM56" s="1517"/>
      <c r="BN56" s="1517"/>
      <c r="BO56" s="1823"/>
      <c r="BP56" s="1465"/>
      <c r="BQ56" s="1792"/>
      <c r="BR56" s="1793"/>
      <c r="BS56" s="1767"/>
      <c r="BT56" s="52"/>
      <c r="BU56" s="1517"/>
      <c r="BV56" s="1517"/>
      <c r="BW56" s="1517"/>
      <c r="BX56" s="1517"/>
      <c r="BY56" s="1517"/>
      <c r="BZ56" s="1517"/>
      <c r="CA56" s="1517"/>
      <c r="CB56" s="1517"/>
      <c r="CC56" s="1517"/>
      <c r="CD56" s="1517"/>
      <c r="CE56" s="1517"/>
      <c r="CF56" s="1823"/>
      <c r="CG56" s="1465"/>
      <c r="CH56" s="1830"/>
      <c r="CI56" s="1756"/>
      <c r="CJ56" s="1725"/>
      <c r="CK56" s="255"/>
      <c r="CL56" s="248"/>
      <c r="CM56" s="248"/>
      <c r="CN56" s="248"/>
      <c r="CO56" s="248"/>
      <c r="CP56" s="248"/>
      <c r="CQ56" s="248"/>
      <c r="CR56" s="248"/>
      <c r="CS56" s="248"/>
      <c r="CT56" s="248"/>
      <c r="CU56" s="248"/>
      <c r="CV56" s="248"/>
      <c r="CW56" s="1831"/>
      <c r="CX56" s="1832"/>
      <c r="CY56" s="1792"/>
      <c r="CZ56" s="1793"/>
      <c r="DA56" s="1767"/>
      <c r="DB56" s="52"/>
      <c r="DC56" s="1517"/>
      <c r="DD56" s="1517"/>
      <c r="DE56" s="1517"/>
      <c r="DF56" s="1517"/>
      <c r="DG56" s="1517"/>
      <c r="DH56" s="1517"/>
      <c r="DI56" s="1517"/>
      <c r="DJ56" s="1517"/>
      <c r="DK56" s="1517"/>
      <c r="DL56" s="1517"/>
      <c r="DM56" s="1517"/>
      <c r="DN56" s="1823"/>
      <c r="DO56" s="1465"/>
      <c r="DP56" s="1792"/>
      <c r="DQ56" s="1793"/>
      <c r="DR56" s="1767"/>
      <c r="DS56" s="52"/>
      <c r="DT56" s="1517"/>
      <c r="DU56" s="1517"/>
      <c r="DV56" s="1517"/>
      <c r="DW56" s="1517"/>
      <c r="DX56" s="1517"/>
      <c r="DY56" s="1517"/>
      <c r="DZ56" s="1517"/>
      <c r="EA56" s="1517"/>
      <c r="EB56" s="1517"/>
      <c r="EC56" s="1517"/>
      <c r="ED56" s="1517"/>
      <c r="EE56" s="1823"/>
      <c r="EF56" s="1465"/>
      <c r="EG56" s="1792"/>
      <c r="EH56" s="1793"/>
      <c r="EI56" s="1767"/>
      <c r="EJ56" s="52"/>
      <c r="EK56" s="1517"/>
      <c r="EL56" s="1517"/>
      <c r="EM56" s="1517"/>
      <c r="EN56" s="1517"/>
      <c r="EO56" s="1517"/>
      <c r="EP56" s="1517"/>
      <c r="EQ56" s="1517"/>
      <c r="ER56" s="1517"/>
      <c r="ES56" s="1517"/>
      <c r="ET56" s="1517"/>
      <c r="EU56" s="1517"/>
      <c r="EV56" s="1823"/>
      <c r="EW56" s="1465"/>
      <c r="EX56" s="1792"/>
      <c r="EY56" s="1793"/>
      <c r="EZ56" s="1767"/>
      <c r="FA56" s="52"/>
      <c r="FB56" s="1517"/>
      <c r="FC56" s="1517"/>
      <c r="FD56" s="1517"/>
      <c r="FE56" s="1517"/>
      <c r="FF56" s="1517"/>
      <c r="FG56" s="1517"/>
      <c r="FH56" s="1517"/>
      <c r="FI56" s="1517"/>
      <c r="FJ56" s="1517"/>
      <c r="FK56" s="1517"/>
      <c r="FL56" s="1517"/>
      <c r="FM56" s="1823"/>
      <c r="FN56" s="1465"/>
      <c r="FO56" s="1792"/>
      <c r="FP56" s="1793"/>
      <c r="FQ56" s="1767"/>
      <c r="FR56" s="52"/>
      <c r="FS56" s="1517"/>
      <c r="FT56" s="1517"/>
      <c r="FU56" s="1517"/>
      <c r="FV56" s="1517"/>
      <c r="FW56" s="1517"/>
      <c r="FX56" s="1517"/>
      <c r="FY56" s="1517"/>
      <c r="FZ56" s="1517"/>
      <c r="GA56" s="1517"/>
      <c r="GB56" s="1517"/>
      <c r="GC56" s="1517"/>
      <c r="GD56" s="1823"/>
      <c r="GE56" s="1465"/>
    </row>
    <row r="57" spans="1:187" ht="15" customHeight="1" x14ac:dyDescent="0.25">
      <c r="A57" s="1782" t="s">
        <v>1258</v>
      </c>
      <c r="B57" s="1783" t="s">
        <v>23</v>
      </c>
      <c r="C57" s="1833" t="s">
        <v>1261</v>
      </c>
      <c r="D57" s="52">
        <v>4421747</v>
      </c>
      <c r="E57" s="1517" t="s">
        <v>22</v>
      </c>
      <c r="F57" s="1517"/>
      <c r="G57" s="1517">
        <v>4946352</v>
      </c>
      <c r="H57" s="1517">
        <v>266655</v>
      </c>
      <c r="I57" s="1517">
        <v>60278</v>
      </c>
      <c r="J57" s="1517">
        <v>4619419</v>
      </c>
      <c r="K57" s="1517">
        <v>4086597</v>
      </c>
      <c r="L57" s="1517">
        <v>489824</v>
      </c>
      <c r="M57" s="1517">
        <v>42998</v>
      </c>
      <c r="N57" s="1517">
        <v>60010</v>
      </c>
      <c r="O57" s="1517">
        <v>1002996</v>
      </c>
      <c r="P57" s="1651" t="s">
        <v>29</v>
      </c>
      <c r="Q57" s="1646" t="s">
        <v>1255</v>
      </c>
      <c r="R57" s="1782" t="s">
        <v>1258</v>
      </c>
      <c r="S57" s="1783" t="s">
        <v>23</v>
      </c>
      <c r="T57" s="1833" t="s">
        <v>1261</v>
      </c>
      <c r="U57" s="52">
        <v>18</v>
      </c>
      <c r="V57" s="1517" t="s">
        <v>22</v>
      </c>
      <c r="W57" s="1517"/>
      <c r="X57" s="1517">
        <v>15</v>
      </c>
      <c r="Y57" s="1517" t="s">
        <v>22</v>
      </c>
      <c r="Z57" s="1517" t="s">
        <v>22</v>
      </c>
      <c r="AA57" s="1517">
        <v>15</v>
      </c>
      <c r="AB57" s="1517" t="s">
        <v>22</v>
      </c>
      <c r="AC57" s="1517" t="s">
        <v>22</v>
      </c>
      <c r="AD57" s="1517">
        <v>15</v>
      </c>
      <c r="AE57" s="1517" t="s">
        <v>21</v>
      </c>
      <c r="AF57" s="1517">
        <v>4</v>
      </c>
      <c r="AG57" s="1651" t="s">
        <v>29</v>
      </c>
      <c r="AH57" s="1646" t="s">
        <v>1255</v>
      </c>
      <c r="AI57" s="1782" t="s">
        <v>1258</v>
      </c>
      <c r="AJ57" s="1783" t="s">
        <v>23</v>
      </c>
      <c r="AK57" s="1833" t="s">
        <v>1261</v>
      </c>
      <c r="AL57" s="52">
        <v>83596</v>
      </c>
      <c r="AM57" s="1517" t="s">
        <v>22</v>
      </c>
      <c r="AN57" s="1517"/>
      <c r="AO57" s="1517">
        <v>83695</v>
      </c>
      <c r="AP57" s="1517">
        <v>101</v>
      </c>
      <c r="AQ57" s="1517">
        <v>341</v>
      </c>
      <c r="AR57" s="1517">
        <v>83253</v>
      </c>
      <c r="AS57" s="1517">
        <v>80924</v>
      </c>
      <c r="AT57" s="1517">
        <v>1924</v>
      </c>
      <c r="AU57" s="1517">
        <v>405</v>
      </c>
      <c r="AV57" s="1517" t="s">
        <v>21</v>
      </c>
      <c r="AW57" s="1517">
        <v>6711</v>
      </c>
      <c r="AX57" s="1651" t="s">
        <v>29</v>
      </c>
      <c r="AY57" s="1646" t="s">
        <v>1255</v>
      </c>
      <c r="AZ57" s="1782" t="s">
        <v>1258</v>
      </c>
      <c r="BA57" s="1783" t="s">
        <v>23</v>
      </c>
      <c r="BB57" s="1833" t="s">
        <v>1261</v>
      </c>
      <c r="BC57" s="52">
        <v>4379</v>
      </c>
      <c r="BD57" s="1517" t="s">
        <v>22</v>
      </c>
      <c r="BE57" s="1517"/>
      <c r="BF57" s="1517">
        <v>4495</v>
      </c>
      <c r="BG57" s="1517">
        <v>2055</v>
      </c>
      <c r="BH57" s="1517">
        <v>821</v>
      </c>
      <c r="BI57" s="1517">
        <v>1619</v>
      </c>
      <c r="BJ57" s="1517" t="s">
        <v>21</v>
      </c>
      <c r="BK57" s="1517">
        <v>737</v>
      </c>
      <c r="BL57" s="1517">
        <v>882</v>
      </c>
      <c r="BM57" s="1517">
        <v>112</v>
      </c>
      <c r="BN57" s="1517">
        <v>6750</v>
      </c>
      <c r="BO57" s="1651" t="s">
        <v>29</v>
      </c>
      <c r="BP57" s="1646" t="s">
        <v>1255</v>
      </c>
      <c r="BQ57" s="1782" t="s">
        <v>1258</v>
      </c>
      <c r="BR57" s="1783" t="s">
        <v>23</v>
      </c>
      <c r="BS57" s="1833" t="s">
        <v>1261</v>
      </c>
      <c r="BT57" s="52">
        <v>435339</v>
      </c>
      <c r="BU57" s="1517" t="s">
        <v>22</v>
      </c>
      <c r="BV57" s="1517"/>
      <c r="BW57" s="1517">
        <v>389248</v>
      </c>
      <c r="BX57" s="1517">
        <v>2817</v>
      </c>
      <c r="BY57" s="1517">
        <v>7779</v>
      </c>
      <c r="BZ57" s="1517">
        <v>378652</v>
      </c>
      <c r="CA57" s="1517">
        <v>334624</v>
      </c>
      <c r="CB57" s="1517">
        <v>23278</v>
      </c>
      <c r="CC57" s="1517">
        <v>20750</v>
      </c>
      <c r="CD57" s="1517">
        <v>36877</v>
      </c>
      <c r="CE57" s="1517">
        <v>83649</v>
      </c>
      <c r="CF57" s="1651" t="s">
        <v>29</v>
      </c>
      <c r="CG57" s="1646" t="s">
        <v>1255</v>
      </c>
      <c r="CH57" s="1759" t="s">
        <v>1258</v>
      </c>
      <c r="CI57" s="1755" t="s">
        <v>23</v>
      </c>
      <c r="CJ57" s="1834" t="s">
        <v>1261</v>
      </c>
      <c r="CK57" s="255" t="s">
        <v>21</v>
      </c>
      <c r="CL57" s="248" t="s">
        <v>22</v>
      </c>
      <c r="CM57" s="248"/>
      <c r="CN57" s="248" t="s">
        <v>21</v>
      </c>
      <c r="CO57" s="248" t="s">
        <v>21</v>
      </c>
      <c r="CP57" s="248" t="s">
        <v>21</v>
      </c>
      <c r="CQ57" s="248" t="s">
        <v>21</v>
      </c>
      <c r="CR57" s="248" t="s">
        <v>21</v>
      </c>
      <c r="CS57" s="248" t="s">
        <v>21</v>
      </c>
      <c r="CT57" s="248" t="s">
        <v>21</v>
      </c>
      <c r="CU57" s="248" t="s">
        <v>21</v>
      </c>
      <c r="CV57" s="248" t="s">
        <v>21</v>
      </c>
      <c r="CW57" s="1753" t="s">
        <v>29</v>
      </c>
      <c r="CX57" s="1754" t="s">
        <v>1255</v>
      </c>
      <c r="CY57" s="1782" t="s">
        <v>1258</v>
      </c>
      <c r="CZ57" s="1783" t="s">
        <v>23</v>
      </c>
      <c r="DA57" s="1833" t="s">
        <v>1261</v>
      </c>
      <c r="DB57" s="52">
        <v>1172623</v>
      </c>
      <c r="DC57" s="1517" t="s">
        <v>22</v>
      </c>
      <c r="DD57" s="1517"/>
      <c r="DE57" s="1517">
        <v>1452944</v>
      </c>
      <c r="DF57" s="1517">
        <v>524954</v>
      </c>
      <c r="DG57" s="1517" t="s">
        <v>21</v>
      </c>
      <c r="DH57" s="1517">
        <v>927990</v>
      </c>
      <c r="DI57" s="1517">
        <v>880465</v>
      </c>
      <c r="DJ57" s="1517">
        <v>47525</v>
      </c>
      <c r="DK57" s="1517" t="s">
        <v>21</v>
      </c>
      <c r="DL57" s="1517">
        <v>18278</v>
      </c>
      <c r="DM57" s="129">
        <v>1852776</v>
      </c>
      <c r="DN57" s="1651" t="s">
        <v>29</v>
      </c>
      <c r="DO57" s="1646" t="s">
        <v>1255</v>
      </c>
      <c r="DP57" s="1782" t="s">
        <v>1258</v>
      </c>
      <c r="DQ57" s="1783" t="s">
        <v>23</v>
      </c>
      <c r="DR57" s="1833" t="s">
        <v>1261</v>
      </c>
      <c r="DS57" s="52">
        <v>5144</v>
      </c>
      <c r="DT57" s="1517">
        <v>245502</v>
      </c>
      <c r="DU57" s="1517"/>
      <c r="DV57" s="1517">
        <v>105920</v>
      </c>
      <c r="DW57" s="1517">
        <v>3671</v>
      </c>
      <c r="DX57" s="1517" t="s">
        <v>21</v>
      </c>
      <c r="DY57" s="1517">
        <v>102249</v>
      </c>
      <c r="DZ57" s="1517">
        <v>170</v>
      </c>
      <c r="EA57" s="1517">
        <v>101444</v>
      </c>
      <c r="EB57" s="1517">
        <v>635</v>
      </c>
      <c r="EC57" s="1517">
        <v>144722</v>
      </c>
      <c r="ED57" s="129" t="s">
        <v>22</v>
      </c>
      <c r="EE57" s="1651" t="s">
        <v>29</v>
      </c>
      <c r="EF57" s="1646" t="s">
        <v>1255</v>
      </c>
      <c r="EG57" s="1782" t="s">
        <v>1258</v>
      </c>
      <c r="EH57" s="1783" t="s">
        <v>23</v>
      </c>
      <c r="EI57" s="1833" t="s">
        <v>1261</v>
      </c>
      <c r="EJ57" s="52">
        <v>40902</v>
      </c>
      <c r="EK57" s="1517">
        <v>5250</v>
      </c>
      <c r="EL57" s="1517"/>
      <c r="EM57" s="1517">
        <v>45282</v>
      </c>
      <c r="EN57" s="1517">
        <v>19535</v>
      </c>
      <c r="EO57" s="1517">
        <v>9188</v>
      </c>
      <c r="EP57" s="1517">
        <v>16559</v>
      </c>
      <c r="EQ57" s="1517">
        <v>4870</v>
      </c>
      <c r="ER57" s="1517">
        <v>9873</v>
      </c>
      <c r="ES57" s="1517">
        <v>1816</v>
      </c>
      <c r="ET57" s="1517">
        <v>956</v>
      </c>
      <c r="EU57" s="129" t="s">
        <v>22</v>
      </c>
      <c r="EV57" s="1651" t="s">
        <v>29</v>
      </c>
      <c r="EW57" s="1646" t="s">
        <v>1255</v>
      </c>
      <c r="EX57" s="1782" t="s">
        <v>1258</v>
      </c>
      <c r="EY57" s="1783" t="s">
        <v>23</v>
      </c>
      <c r="EZ57" s="1833" t="s">
        <v>1261</v>
      </c>
      <c r="FA57" s="52">
        <v>40210</v>
      </c>
      <c r="FB57" s="1517" t="s">
        <v>22</v>
      </c>
      <c r="FC57" s="1517"/>
      <c r="FD57" s="1517">
        <v>40208</v>
      </c>
      <c r="FE57" s="1517">
        <v>6745</v>
      </c>
      <c r="FF57" s="1517">
        <v>19534</v>
      </c>
      <c r="FG57" s="1517">
        <v>13929</v>
      </c>
      <c r="FH57" s="1517" t="s">
        <v>22</v>
      </c>
      <c r="FI57" s="1517">
        <v>11016</v>
      </c>
      <c r="FJ57" s="1517">
        <v>2913</v>
      </c>
      <c r="FK57" s="1517" t="s">
        <v>22</v>
      </c>
      <c r="FL57" s="129" t="s">
        <v>22</v>
      </c>
      <c r="FM57" s="1651" t="s">
        <v>29</v>
      </c>
      <c r="FN57" s="1646" t="s">
        <v>1255</v>
      </c>
      <c r="FO57" s="1782" t="s">
        <v>1258</v>
      </c>
      <c r="FP57" s="1783" t="s">
        <v>23</v>
      </c>
      <c r="FQ57" s="1784" t="s">
        <v>1261</v>
      </c>
      <c r="FR57" s="52">
        <v>1606</v>
      </c>
      <c r="FS57" s="1517" t="s">
        <v>21</v>
      </c>
      <c r="FT57" s="1517"/>
      <c r="FU57" s="1517">
        <v>1606</v>
      </c>
      <c r="FV57" s="1517">
        <v>1606</v>
      </c>
      <c r="FW57" s="1517" t="s">
        <v>21</v>
      </c>
      <c r="FX57" s="1517" t="s">
        <v>21</v>
      </c>
      <c r="FY57" s="1517" t="s">
        <v>21</v>
      </c>
      <c r="FZ57" s="1517" t="s">
        <v>21</v>
      </c>
      <c r="GA57" s="1517" t="s">
        <v>21</v>
      </c>
      <c r="GB57" s="1517" t="s">
        <v>21</v>
      </c>
      <c r="GC57" s="1517" t="s">
        <v>21</v>
      </c>
      <c r="GD57" s="1651" t="s">
        <v>29</v>
      </c>
      <c r="GE57" s="1646" t="s">
        <v>1255</v>
      </c>
    </row>
    <row r="58" spans="1:187" ht="15" customHeight="1" x14ac:dyDescent="0.25">
      <c r="A58" s="1779" t="s">
        <v>25</v>
      </c>
      <c r="B58" s="1780" t="s">
        <v>25</v>
      </c>
      <c r="C58" s="1835" t="s">
        <v>121</v>
      </c>
      <c r="D58" s="52">
        <v>3847570</v>
      </c>
      <c r="E58" s="1517" t="s">
        <v>22</v>
      </c>
      <c r="F58" s="1517"/>
      <c r="G58" s="1517">
        <v>4305336</v>
      </c>
      <c r="H58" s="1517">
        <v>241477</v>
      </c>
      <c r="I58" s="1517">
        <v>49864</v>
      </c>
      <c r="J58" s="1517">
        <v>4013995</v>
      </c>
      <c r="K58" s="1517">
        <v>3547684</v>
      </c>
      <c r="L58" s="1517">
        <v>431732</v>
      </c>
      <c r="M58" s="1517">
        <v>34579</v>
      </c>
      <c r="N58" s="1517">
        <v>51873</v>
      </c>
      <c r="O58" s="1517">
        <v>1065773</v>
      </c>
      <c r="P58" s="1651" t="s">
        <v>30</v>
      </c>
      <c r="Q58" s="1646" t="s">
        <v>25</v>
      </c>
      <c r="R58" s="1779" t="s">
        <v>25</v>
      </c>
      <c r="S58" s="1780" t="s">
        <v>25</v>
      </c>
      <c r="T58" s="1835" t="s">
        <v>121</v>
      </c>
      <c r="U58" s="52">
        <v>18</v>
      </c>
      <c r="V58" s="1517" t="s">
        <v>22</v>
      </c>
      <c r="W58" s="1517"/>
      <c r="X58" s="1517">
        <v>14</v>
      </c>
      <c r="Y58" s="1517" t="s">
        <v>22</v>
      </c>
      <c r="Z58" s="1517" t="s">
        <v>22</v>
      </c>
      <c r="AA58" s="1517">
        <v>14</v>
      </c>
      <c r="AB58" s="1517" t="s">
        <v>22</v>
      </c>
      <c r="AC58" s="1517" t="s">
        <v>22</v>
      </c>
      <c r="AD58" s="1517">
        <v>14</v>
      </c>
      <c r="AE58" s="1517" t="s">
        <v>21</v>
      </c>
      <c r="AF58" s="1517">
        <v>4</v>
      </c>
      <c r="AG58" s="1651" t="s">
        <v>30</v>
      </c>
      <c r="AH58" s="1646" t="s">
        <v>25</v>
      </c>
      <c r="AI58" s="1779" t="s">
        <v>25</v>
      </c>
      <c r="AJ58" s="1780" t="s">
        <v>25</v>
      </c>
      <c r="AK58" s="1835" t="s">
        <v>121</v>
      </c>
      <c r="AL58" s="52">
        <v>56984</v>
      </c>
      <c r="AM58" s="1517" t="s">
        <v>22</v>
      </c>
      <c r="AN58" s="1517"/>
      <c r="AO58" s="1517">
        <v>57215</v>
      </c>
      <c r="AP58" s="1517">
        <v>58</v>
      </c>
      <c r="AQ58" s="1517">
        <v>1</v>
      </c>
      <c r="AR58" s="1517">
        <v>57156</v>
      </c>
      <c r="AS58" s="1517">
        <v>55206</v>
      </c>
      <c r="AT58" s="1517">
        <v>1587</v>
      </c>
      <c r="AU58" s="1517">
        <v>363</v>
      </c>
      <c r="AV58" s="1517" t="s">
        <v>21</v>
      </c>
      <c r="AW58" s="1517">
        <v>6521</v>
      </c>
      <c r="AX58" s="1651" t="s">
        <v>30</v>
      </c>
      <c r="AY58" s="1646" t="s">
        <v>25</v>
      </c>
      <c r="AZ58" s="1779" t="s">
        <v>25</v>
      </c>
      <c r="BA58" s="1780" t="s">
        <v>25</v>
      </c>
      <c r="BB58" s="1835" t="s">
        <v>121</v>
      </c>
      <c r="BC58" s="52">
        <v>4146</v>
      </c>
      <c r="BD58" s="1517" t="s">
        <v>22</v>
      </c>
      <c r="BE58" s="1517"/>
      <c r="BF58" s="1517">
        <v>3827</v>
      </c>
      <c r="BG58" s="1517">
        <v>2171</v>
      </c>
      <c r="BH58" s="1517">
        <v>330</v>
      </c>
      <c r="BI58" s="1517">
        <v>1326</v>
      </c>
      <c r="BJ58" s="1517" t="s">
        <v>21</v>
      </c>
      <c r="BK58" s="1517">
        <v>530</v>
      </c>
      <c r="BL58" s="1517">
        <v>796</v>
      </c>
      <c r="BM58" s="1517">
        <v>105</v>
      </c>
      <c r="BN58" s="1517">
        <v>6965</v>
      </c>
      <c r="BO58" s="1651" t="s">
        <v>30</v>
      </c>
      <c r="BP58" s="1646" t="s">
        <v>25</v>
      </c>
      <c r="BQ58" s="1779" t="s">
        <v>25</v>
      </c>
      <c r="BR58" s="1780" t="s">
        <v>25</v>
      </c>
      <c r="BS58" s="1835" t="s">
        <v>121</v>
      </c>
      <c r="BT58" s="52">
        <v>356567</v>
      </c>
      <c r="BU58" s="1517" t="s">
        <v>22</v>
      </c>
      <c r="BV58" s="1517"/>
      <c r="BW58" s="1517">
        <v>328339</v>
      </c>
      <c r="BX58" s="1517">
        <v>2633</v>
      </c>
      <c r="BY58" s="1517">
        <v>5412</v>
      </c>
      <c r="BZ58" s="1517">
        <v>320294</v>
      </c>
      <c r="CA58" s="1517">
        <v>289265</v>
      </c>
      <c r="CB58" s="1517">
        <v>15784</v>
      </c>
      <c r="CC58" s="1517">
        <v>15245</v>
      </c>
      <c r="CD58" s="1517">
        <v>36775</v>
      </c>
      <c r="CE58" s="1517">
        <v>75573</v>
      </c>
      <c r="CF58" s="1651" t="s">
        <v>30</v>
      </c>
      <c r="CG58" s="1646" t="s">
        <v>25</v>
      </c>
      <c r="CH58" s="1751" t="s">
        <v>25</v>
      </c>
      <c r="CI58" s="1752" t="s">
        <v>25</v>
      </c>
      <c r="CJ58" s="1836" t="s">
        <v>121</v>
      </c>
      <c r="CK58" s="255" t="s">
        <v>21</v>
      </c>
      <c r="CL58" s="248" t="s">
        <v>22</v>
      </c>
      <c r="CM58" s="248"/>
      <c r="CN58" s="248" t="s">
        <v>21</v>
      </c>
      <c r="CO58" s="248" t="s">
        <v>21</v>
      </c>
      <c r="CP58" s="248" t="s">
        <v>21</v>
      </c>
      <c r="CQ58" s="248" t="s">
        <v>21</v>
      </c>
      <c r="CR58" s="248" t="s">
        <v>21</v>
      </c>
      <c r="CS58" s="248" t="s">
        <v>21</v>
      </c>
      <c r="CT58" s="248" t="s">
        <v>21</v>
      </c>
      <c r="CU58" s="248" t="s">
        <v>21</v>
      </c>
      <c r="CV58" s="248" t="s">
        <v>21</v>
      </c>
      <c r="CW58" s="1753" t="s">
        <v>30</v>
      </c>
      <c r="CX58" s="1754" t="s">
        <v>25</v>
      </c>
      <c r="CY58" s="1779" t="s">
        <v>25</v>
      </c>
      <c r="CZ58" s="1780" t="s">
        <v>25</v>
      </c>
      <c r="DA58" s="1835" t="s">
        <v>121</v>
      </c>
      <c r="DB58" s="52">
        <v>1430198</v>
      </c>
      <c r="DC58" s="1517" t="s">
        <v>22</v>
      </c>
      <c r="DD58" s="1517"/>
      <c r="DE58" s="1517">
        <v>1380812</v>
      </c>
      <c r="DF58" s="1517">
        <v>492039</v>
      </c>
      <c r="DG58" s="1517" t="s">
        <v>21</v>
      </c>
      <c r="DH58" s="1517">
        <v>888773</v>
      </c>
      <c r="DI58" s="1517">
        <v>841624</v>
      </c>
      <c r="DJ58" s="1517">
        <v>47149</v>
      </c>
      <c r="DK58" s="1517" t="s">
        <v>21</v>
      </c>
      <c r="DL58" s="1517">
        <v>13045</v>
      </c>
      <c r="DM58" s="129">
        <v>1906572</v>
      </c>
      <c r="DN58" s="1651" t="s">
        <v>30</v>
      </c>
      <c r="DO58" s="1646" t="s">
        <v>25</v>
      </c>
      <c r="DP58" s="1779" t="s">
        <v>25</v>
      </c>
      <c r="DQ58" s="1780" t="s">
        <v>25</v>
      </c>
      <c r="DR58" s="1835" t="s">
        <v>121</v>
      </c>
      <c r="DS58" s="52">
        <v>4765</v>
      </c>
      <c r="DT58" s="1517">
        <v>227108</v>
      </c>
      <c r="DU58" s="1517"/>
      <c r="DV58" s="1517">
        <v>97182</v>
      </c>
      <c r="DW58" s="1517">
        <v>3224</v>
      </c>
      <c r="DX58" s="1517" t="s">
        <v>21</v>
      </c>
      <c r="DY58" s="1517">
        <v>93958</v>
      </c>
      <c r="DZ58" s="1517">
        <v>145</v>
      </c>
      <c r="EA58" s="1517">
        <v>93635</v>
      </c>
      <c r="EB58" s="1517">
        <v>178</v>
      </c>
      <c r="EC58" s="1517">
        <v>134697</v>
      </c>
      <c r="ED58" s="129" t="s">
        <v>22</v>
      </c>
      <c r="EE58" s="1651" t="s">
        <v>30</v>
      </c>
      <c r="EF58" s="1646" t="s">
        <v>25</v>
      </c>
      <c r="EG58" s="1779" t="s">
        <v>25</v>
      </c>
      <c r="EH58" s="1780" t="s">
        <v>25</v>
      </c>
      <c r="EI58" s="1835" t="s">
        <v>121</v>
      </c>
      <c r="EJ58" s="52">
        <v>32976</v>
      </c>
      <c r="EK58" s="1517">
        <v>4764</v>
      </c>
      <c r="EL58" s="1517"/>
      <c r="EM58" s="1517">
        <v>36964</v>
      </c>
      <c r="EN58" s="1517">
        <v>17441</v>
      </c>
      <c r="EO58" s="1517">
        <v>8222</v>
      </c>
      <c r="EP58" s="1517">
        <v>11301</v>
      </c>
      <c r="EQ58" s="1517">
        <v>3999</v>
      </c>
      <c r="ER58" s="1517">
        <v>5743</v>
      </c>
      <c r="ES58" s="1517">
        <v>1559</v>
      </c>
      <c r="ET58" s="1517">
        <v>856</v>
      </c>
      <c r="EU58" s="129" t="s">
        <v>22</v>
      </c>
      <c r="EV58" s="1651" t="s">
        <v>30</v>
      </c>
      <c r="EW58" s="1646" t="s">
        <v>25</v>
      </c>
      <c r="EX58" s="1779" t="s">
        <v>25</v>
      </c>
      <c r="EY58" s="1780" t="s">
        <v>25</v>
      </c>
      <c r="EZ58" s="1835" t="s">
        <v>121</v>
      </c>
      <c r="FA58" s="52">
        <v>33312</v>
      </c>
      <c r="FB58" s="1517" t="s">
        <v>22</v>
      </c>
      <c r="FC58" s="1517"/>
      <c r="FD58" s="1517">
        <v>33313</v>
      </c>
      <c r="FE58" s="1517">
        <v>5895</v>
      </c>
      <c r="FF58" s="1517">
        <v>17504</v>
      </c>
      <c r="FG58" s="1517">
        <v>9914</v>
      </c>
      <c r="FH58" s="1517" t="s">
        <v>22</v>
      </c>
      <c r="FI58" s="1517">
        <v>7227</v>
      </c>
      <c r="FJ58" s="1517">
        <v>2686</v>
      </c>
      <c r="FK58" s="1517" t="s">
        <v>22</v>
      </c>
      <c r="FL58" s="129" t="s">
        <v>22</v>
      </c>
      <c r="FM58" s="1651" t="s">
        <v>30</v>
      </c>
      <c r="FN58" s="1646" t="s">
        <v>25</v>
      </c>
      <c r="FO58" s="1779" t="s">
        <v>25</v>
      </c>
      <c r="FP58" s="1780" t="s">
        <v>25</v>
      </c>
      <c r="FQ58" s="1784" t="s">
        <v>121</v>
      </c>
      <c r="FR58" s="52">
        <v>1404</v>
      </c>
      <c r="FS58" s="1517" t="s">
        <v>21</v>
      </c>
      <c r="FT58" s="1517"/>
      <c r="FU58" s="1517">
        <v>1404</v>
      </c>
      <c r="FV58" s="1517">
        <v>1404</v>
      </c>
      <c r="FW58" s="1517" t="s">
        <v>21</v>
      </c>
      <c r="FX58" s="1517" t="s">
        <v>21</v>
      </c>
      <c r="FY58" s="1517" t="s">
        <v>21</v>
      </c>
      <c r="FZ58" s="1517" t="s">
        <v>21</v>
      </c>
      <c r="GA58" s="1517" t="s">
        <v>21</v>
      </c>
      <c r="GB58" s="1517" t="s">
        <v>21</v>
      </c>
      <c r="GC58" s="1517" t="s">
        <v>21</v>
      </c>
      <c r="GD58" s="1651" t="s">
        <v>30</v>
      </c>
      <c r="GE58" s="1646" t="s">
        <v>25</v>
      </c>
    </row>
    <row r="59" spans="1:187" ht="15" customHeight="1" x14ac:dyDescent="0.25">
      <c r="A59" s="1779" t="s">
        <v>25</v>
      </c>
      <c r="B59" s="1780" t="s">
        <v>25</v>
      </c>
      <c r="C59" s="1835" t="s">
        <v>122</v>
      </c>
      <c r="D59" s="52">
        <v>4079974</v>
      </c>
      <c r="E59" s="1517" t="s">
        <v>22</v>
      </c>
      <c r="F59" s="1517"/>
      <c r="G59" s="1517">
        <v>4793646</v>
      </c>
      <c r="H59" s="1517">
        <v>234218</v>
      </c>
      <c r="I59" s="1517">
        <v>53239</v>
      </c>
      <c r="J59" s="1517">
        <v>4506189</v>
      </c>
      <c r="K59" s="1517">
        <v>3978891</v>
      </c>
      <c r="L59" s="1517">
        <v>487549</v>
      </c>
      <c r="M59" s="1517">
        <v>39750</v>
      </c>
      <c r="N59" s="1517">
        <v>56558</v>
      </c>
      <c r="O59" s="1517">
        <v>942545</v>
      </c>
      <c r="P59" s="1651" t="s">
        <v>31</v>
      </c>
      <c r="Q59" s="1646" t="s">
        <v>25</v>
      </c>
      <c r="R59" s="1779" t="s">
        <v>25</v>
      </c>
      <c r="S59" s="1780" t="s">
        <v>25</v>
      </c>
      <c r="T59" s="1835" t="s">
        <v>122</v>
      </c>
      <c r="U59" s="52">
        <v>15</v>
      </c>
      <c r="V59" s="1517" t="s">
        <v>22</v>
      </c>
      <c r="W59" s="1517"/>
      <c r="X59" s="1517">
        <v>15</v>
      </c>
      <c r="Y59" s="1517" t="s">
        <v>22</v>
      </c>
      <c r="Z59" s="1517" t="s">
        <v>22</v>
      </c>
      <c r="AA59" s="1517">
        <v>15</v>
      </c>
      <c r="AB59" s="1517" t="s">
        <v>22</v>
      </c>
      <c r="AC59" s="1517" t="s">
        <v>22</v>
      </c>
      <c r="AD59" s="1517">
        <v>15</v>
      </c>
      <c r="AE59" s="1517" t="s">
        <v>21</v>
      </c>
      <c r="AF59" s="1517">
        <v>3</v>
      </c>
      <c r="AG59" s="1651" t="s">
        <v>31</v>
      </c>
      <c r="AH59" s="1646" t="s">
        <v>25</v>
      </c>
      <c r="AI59" s="1779" t="s">
        <v>25</v>
      </c>
      <c r="AJ59" s="1780" t="s">
        <v>25</v>
      </c>
      <c r="AK59" s="1835" t="s">
        <v>122</v>
      </c>
      <c r="AL59" s="52">
        <v>2678</v>
      </c>
      <c r="AM59" s="1517" t="s">
        <v>22</v>
      </c>
      <c r="AN59" s="1517"/>
      <c r="AO59" s="1517">
        <v>3722</v>
      </c>
      <c r="AP59" s="1517">
        <v>58</v>
      </c>
      <c r="AQ59" s="1517" t="s">
        <v>21</v>
      </c>
      <c r="AR59" s="1517">
        <v>3664</v>
      </c>
      <c r="AS59" s="1517">
        <v>1385</v>
      </c>
      <c r="AT59" s="1517">
        <v>1825</v>
      </c>
      <c r="AU59" s="1517">
        <v>454</v>
      </c>
      <c r="AV59" s="1517" t="s">
        <v>21</v>
      </c>
      <c r="AW59" s="1517">
        <v>5474</v>
      </c>
      <c r="AX59" s="1651" t="s">
        <v>31</v>
      </c>
      <c r="AY59" s="1646" t="s">
        <v>25</v>
      </c>
      <c r="AZ59" s="1779" t="s">
        <v>25</v>
      </c>
      <c r="BA59" s="1780" t="s">
        <v>25</v>
      </c>
      <c r="BB59" s="1835" t="s">
        <v>122</v>
      </c>
      <c r="BC59" s="52">
        <v>3618</v>
      </c>
      <c r="BD59" s="1517" t="s">
        <v>22</v>
      </c>
      <c r="BE59" s="1517"/>
      <c r="BF59" s="1517">
        <v>3530</v>
      </c>
      <c r="BG59" s="1517">
        <v>1563</v>
      </c>
      <c r="BH59" s="1517">
        <v>339</v>
      </c>
      <c r="BI59" s="1517">
        <v>1628</v>
      </c>
      <c r="BJ59" s="1517" t="s">
        <v>21</v>
      </c>
      <c r="BK59" s="1517">
        <v>579</v>
      </c>
      <c r="BL59" s="1517">
        <v>1049</v>
      </c>
      <c r="BM59" s="1517">
        <v>105</v>
      </c>
      <c r="BN59" s="1517">
        <v>6947</v>
      </c>
      <c r="BO59" s="1651" t="s">
        <v>31</v>
      </c>
      <c r="BP59" s="1646" t="s">
        <v>25</v>
      </c>
      <c r="BQ59" s="1779" t="s">
        <v>25</v>
      </c>
      <c r="BR59" s="1780" t="s">
        <v>25</v>
      </c>
      <c r="BS59" s="1835" t="s">
        <v>122</v>
      </c>
      <c r="BT59" s="52">
        <v>413132</v>
      </c>
      <c r="BU59" s="1517" t="s">
        <v>22</v>
      </c>
      <c r="BV59" s="1517"/>
      <c r="BW59" s="1517">
        <v>365488</v>
      </c>
      <c r="BX59" s="1517">
        <v>2398</v>
      </c>
      <c r="BY59" s="1517">
        <v>1657</v>
      </c>
      <c r="BZ59" s="1517">
        <v>361433</v>
      </c>
      <c r="CA59" s="1517">
        <v>324198</v>
      </c>
      <c r="CB59" s="1517">
        <v>19529</v>
      </c>
      <c r="CC59" s="1517">
        <v>17706</v>
      </c>
      <c r="CD59" s="1517">
        <v>39852</v>
      </c>
      <c r="CE59" s="1517">
        <v>82611</v>
      </c>
      <c r="CF59" s="1651" t="s">
        <v>31</v>
      </c>
      <c r="CG59" s="1646" t="s">
        <v>25</v>
      </c>
      <c r="CH59" s="1751" t="s">
        <v>25</v>
      </c>
      <c r="CI59" s="1752" t="s">
        <v>25</v>
      </c>
      <c r="CJ59" s="1836" t="s">
        <v>122</v>
      </c>
      <c r="CK59" s="255" t="s">
        <v>21</v>
      </c>
      <c r="CL59" s="248" t="s">
        <v>22</v>
      </c>
      <c r="CM59" s="248"/>
      <c r="CN59" s="248" t="s">
        <v>21</v>
      </c>
      <c r="CO59" s="248" t="s">
        <v>21</v>
      </c>
      <c r="CP59" s="248" t="s">
        <v>21</v>
      </c>
      <c r="CQ59" s="248" t="s">
        <v>21</v>
      </c>
      <c r="CR59" s="248" t="s">
        <v>21</v>
      </c>
      <c r="CS59" s="248" t="s">
        <v>21</v>
      </c>
      <c r="CT59" s="248" t="s">
        <v>21</v>
      </c>
      <c r="CU59" s="248" t="s">
        <v>21</v>
      </c>
      <c r="CV59" s="248" t="s">
        <v>21</v>
      </c>
      <c r="CW59" s="1753" t="s">
        <v>31</v>
      </c>
      <c r="CX59" s="1754" t="s">
        <v>25</v>
      </c>
      <c r="CY59" s="1779" t="s">
        <v>25</v>
      </c>
      <c r="CZ59" s="1780" t="s">
        <v>25</v>
      </c>
      <c r="DA59" s="1835" t="s">
        <v>122</v>
      </c>
      <c r="DB59" s="52">
        <v>1395595</v>
      </c>
      <c r="DC59" s="1517" t="s">
        <v>22</v>
      </c>
      <c r="DD59" s="1517"/>
      <c r="DE59" s="1517">
        <v>1430855</v>
      </c>
      <c r="DF59" s="1517">
        <v>529198</v>
      </c>
      <c r="DG59" s="1517" t="s">
        <v>21</v>
      </c>
      <c r="DH59" s="1517">
        <v>901657</v>
      </c>
      <c r="DI59" s="1517">
        <v>847385</v>
      </c>
      <c r="DJ59" s="1517">
        <v>54272</v>
      </c>
      <c r="DK59" s="1517" t="s">
        <v>21</v>
      </c>
      <c r="DL59" s="1517">
        <v>12035</v>
      </c>
      <c r="DM59" s="129">
        <v>1841170</v>
      </c>
      <c r="DN59" s="1651" t="s">
        <v>31</v>
      </c>
      <c r="DO59" s="1646" t="s">
        <v>25</v>
      </c>
      <c r="DP59" s="1779" t="s">
        <v>25</v>
      </c>
      <c r="DQ59" s="1780" t="s">
        <v>25</v>
      </c>
      <c r="DR59" s="1835" t="s">
        <v>122</v>
      </c>
      <c r="DS59" s="52">
        <v>4475</v>
      </c>
      <c r="DT59" s="1517">
        <v>239274</v>
      </c>
      <c r="DU59" s="1517"/>
      <c r="DV59" s="1517">
        <v>103457</v>
      </c>
      <c r="DW59" s="1517">
        <v>3570</v>
      </c>
      <c r="DX59" s="1517" t="s">
        <v>21</v>
      </c>
      <c r="DY59" s="1517">
        <v>99887</v>
      </c>
      <c r="DZ59" s="1517">
        <v>64</v>
      </c>
      <c r="EA59" s="1517">
        <v>99186</v>
      </c>
      <c r="EB59" s="1517">
        <v>637</v>
      </c>
      <c r="EC59" s="1517">
        <v>140294</v>
      </c>
      <c r="ED59" s="129" t="s">
        <v>22</v>
      </c>
      <c r="EE59" s="1651" t="s">
        <v>31</v>
      </c>
      <c r="EF59" s="1646" t="s">
        <v>25</v>
      </c>
      <c r="EG59" s="1779" t="s">
        <v>25</v>
      </c>
      <c r="EH59" s="1780" t="s">
        <v>25</v>
      </c>
      <c r="EI59" s="1835" t="s">
        <v>122</v>
      </c>
      <c r="EJ59" s="52">
        <v>33952</v>
      </c>
      <c r="EK59" s="1517">
        <v>4772</v>
      </c>
      <c r="EL59" s="1517"/>
      <c r="EM59" s="1517">
        <v>37888</v>
      </c>
      <c r="EN59" s="1517">
        <v>17708</v>
      </c>
      <c r="EO59" s="1517">
        <v>9346</v>
      </c>
      <c r="EP59" s="1517">
        <v>10834</v>
      </c>
      <c r="EQ59" s="1517">
        <v>4188</v>
      </c>
      <c r="ER59" s="1517">
        <v>5010</v>
      </c>
      <c r="ES59" s="1517">
        <v>1636</v>
      </c>
      <c r="ET59" s="1517">
        <v>983</v>
      </c>
      <c r="EU59" s="129" t="s">
        <v>22</v>
      </c>
      <c r="EV59" s="1651" t="s">
        <v>31</v>
      </c>
      <c r="EW59" s="1646" t="s">
        <v>25</v>
      </c>
      <c r="EX59" s="1779" t="s">
        <v>25</v>
      </c>
      <c r="EY59" s="1780" t="s">
        <v>25</v>
      </c>
      <c r="EZ59" s="1835" t="s">
        <v>122</v>
      </c>
      <c r="FA59" s="52">
        <v>36017</v>
      </c>
      <c r="FB59" s="1517" t="s">
        <v>22</v>
      </c>
      <c r="FC59" s="1517"/>
      <c r="FD59" s="1517">
        <v>36016</v>
      </c>
      <c r="FE59" s="1517">
        <v>6243</v>
      </c>
      <c r="FF59" s="1517">
        <v>17451</v>
      </c>
      <c r="FG59" s="1517">
        <v>12322</v>
      </c>
      <c r="FH59" s="1517" t="s">
        <v>22</v>
      </c>
      <c r="FI59" s="1517">
        <v>10093</v>
      </c>
      <c r="FJ59" s="1517">
        <v>2230</v>
      </c>
      <c r="FK59" s="1517" t="s">
        <v>22</v>
      </c>
      <c r="FL59" s="129" t="s">
        <v>22</v>
      </c>
      <c r="FM59" s="1651" t="s">
        <v>31</v>
      </c>
      <c r="FN59" s="1646" t="s">
        <v>25</v>
      </c>
      <c r="FO59" s="1779" t="s">
        <v>25</v>
      </c>
      <c r="FP59" s="1780" t="s">
        <v>25</v>
      </c>
      <c r="FQ59" s="1784" t="s">
        <v>122</v>
      </c>
      <c r="FR59" s="52">
        <v>829</v>
      </c>
      <c r="FS59" s="1517" t="s">
        <v>21</v>
      </c>
      <c r="FT59" s="1517"/>
      <c r="FU59" s="1517">
        <v>829</v>
      </c>
      <c r="FV59" s="1517">
        <v>829</v>
      </c>
      <c r="FW59" s="1517" t="s">
        <v>21</v>
      </c>
      <c r="FX59" s="1517" t="s">
        <v>21</v>
      </c>
      <c r="FY59" s="1517" t="s">
        <v>21</v>
      </c>
      <c r="FZ59" s="1517" t="s">
        <v>21</v>
      </c>
      <c r="GA59" s="1517" t="s">
        <v>21</v>
      </c>
      <c r="GB59" s="1517" t="s">
        <v>21</v>
      </c>
      <c r="GC59" s="1517" t="s">
        <v>21</v>
      </c>
      <c r="GD59" s="1651" t="s">
        <v>31</v>
      </c>
      <c r="GE59" s="1646" t="s">
        <v>25</v>
      </c>
    </row>
    <row r="60" spans="1:187" ht="15" customHeight="1" x14ac:dyDescent="0.25">
      <c r="A60" s="1779" t="s">
        <v>25</v>
      </c>
      <c r="B60" s="1780" t="s">
        <v>25</v>
      </c>
      <c r="C60" s="1835" t="s">
        <v>123</v>
      </c>
      <c r="D60" s="52">
        <v>4121664</v>
      </c>
      <c r="E60" s="1517" t="s">
        <v>22</v>
      </c>
      <c r="F60" s="1517"/>
      <c r="G60" s="1517">
        <v>4651373</v>
      </c>
      <c r="H60" s="1517">
        <v>230600</v>
      </c>
      <c r="I60" s="1517">
        <v>54202</v>
      </c>
      <c r="J60" s="1517">
        <v>4366572</v>
      </c>
      <c r="K60" s="1517">
        <v>3841246</v>
      </c>
      <c r="L60" s="1517">
        <v>486386</v>
      </c>
      <c r="M60" s="1517">
        <v>38939</v>
      </c>
      <c r="N60" s="1517">
        <v>51696</v>
      </c>
      <c r="O60" s="1517">
        <v>1000316</v>
      </c>
      <c r="P60" s="1651" t="s">
        <v>32</v>
      </c>
      <c r="Q60" s="1646" t="s">
        <v>25</v>
      </c>
      <c r="R60" s="1779" t="s">
        <v>25</v>
      </c>
      <c r="S60" s="1780" t="s">
        <v>25</v>
      </c>
      <c r="T60" s="1835" t="s">
        <v>123</v>
      </c>
      <c r="U60" s="52">
        <v>15</v>
      </c>
      <c r="V60" s="1517" t="s">
        <v>22</v>
      </c>
      <c r="W60" s="1517"/>
      <c r="X60" s="1517">
        <v>17</v>
      </c>
      <c r="Y60" s="1517" t="s">
        <v>22</v>
      </c>
      <c r="Z60" s="1517" t="s">
        <v>22</v>
      </c>
      <c r="AA60" s="1517">
        <v>17</v>
      </c>
      <c r="AB60" s="1517" t="s">
        <v>22</v>
      </c>
      <c r="AC60" s="1517" t="s">
        <v>22</v>
      </c>
      <c r="AD60" s="1517">
        <v>17</v>
      </c>
      <c r="AE60" s="1517" t="s">
        <v>21</v>
      </c>
      <c r="AF60" s="1517">
        <v>2</v>
      </c>
      <c r="AG60" s="1651" t="s">
        <v>32</v>
      </c>
      <c r="AH60" s="1646" t="s">
        <v>25</v>
      </c>
      <c r="AI60" s="1779" t="s">
        <v>25</v>
      </c>
      <c r="AJ60" s="1780" t="s">
        <v>25</v>
      </c>
      <c r="AK60" s="1835" t="s">
        <v>123</v>
      </c>
      <c r="AL60" s="52">
        <v>2707</v>
      </c>
      <c r="AM60" s="1517" t="s">
        <v>22</v>
      </c>
      <c r="AN60" s="1517"/>
      <c r="AO60" s="1517">
        <v>2862</v>
      </c>
      <c r="AP60" s="1517">
        <v>41</v>
      </c>
      <c r="AQ60" s="1517" t="s">
        <v>21</v>
      </c>
      <c r="AR60" s="1517">
        <v>2821</v>
      </c>
      <c r="AS60" s="1517">
        <v>389</v>
      </c>
      <c r="AT60" s="1517">
        <v>2065</v>
      </c>
      <c r="AU60" s="1517">
        <v>367</v>
      </c>
      <c r="AV60" s="1517" t="s">
        <v>21</v>
      </c>
      <c r="AW60" s="1517">
        <v>5320</v>
      </c>
      <c r="AX60" s="1651" t="s">
        <v>32</v>
      </c>
      <c r="AY60" s="1646" t="s">
        <v>25</v>
      </c>
      <c r="AZ60" s="1779" t="s">
        <v>25</v>
      </c>
      <c r="BA60" s="1780" t="s">
        <v>25</v>
      </c>
      <c r="BB60" s="1835" t="s">
        <v>123</v>
      </c>
      <c r="BC60" s="52">
        <v>4506</v>
      </c>
      <c r="BD60" s="1517" t="s">
        <v>22</v>
      </c>
      <c r="BE60" s="1517"/>
      <c r="BF60" s="1517">
        <v>4307</v>
      </c>
      <c r="BG60" s="1517">
        <v>1845</v>
      </c>
      <c r="BH60" s="1517">
        <v>732</v>
      </c>
      <c r="BI60" s="1517">
        <v>1730</v>
      </c>
      <c r="BJ60" s="1517" t="s">
        <v>21</v>
      </c>
      <c r="BK60" s="1517">
        <v>948</v>
      </c>
      <c r="BL60" s="1517">
        <v>782</v>
      </c>
      <c r="BM60" s="1517">
        <v>109</v>
      </c>
      <c r="BN60" s="1517">
        <v>7042</v>
      </c>
      <c r="BO60" s="1651" t="s">
        <v>32</v>
      </c>
      <c r="BP60" s="1646" t="s">
        <v>25</v>
      </c>
      <c r="BQ60" s="1779" t="s">
        <v>25</v>
      </c>
      <c r="BR60" s="1780" t="s">
        <v>25</v>
      </c>
      <c r="BS60" s="1835" t="s">
        <v>123</v>
      </c>
      <c r="BT60" s="52">
        <v>409055</v>
      </c>
      <c r="BU60" s="1517" t="s">
        <v>22</v>
      </c>
      <c r="BV60" s="1517"/>
      <c r="BW60" s="1517">
        <v>374304</v>
      </c>
      <c r="BX60" s="1517">
        <v>2125</v>
      </c>
      <c r="BY60" s="1517">
        <v>4419</v>
      </c>
      <c r="BZ60" s="1517">
        <v>367760</v>
      </c>
      <c r="CA60" s="1517">
        <v>329340</v>
      </c>
      <c r="CB60" s="1517">
        <v>21026</v>
      </c>
      <c r="CC60" s="1517">
        <v>17394</v>
      </c>
      <c r="CD60" s="1517">
        <v>37023</v>
      </c>
      <c r="CE60" s="1517">
        <v>80337</v>
      </c>
      <c r="CF60" s="1651" t="s">
        <v>32</v>
      </c>
      <c r="CG60" s="1646" t="s">
        <v>25</v>
      </c>
      <c r="CH60" s="1751" t="s">
        <v>25</v>
      </c>
      <c r="CI60" s="1752" t="s">
        <v>25</v>
      </c>
      <c r="CJ60" s="1836" t="s">
        <v>123</v>
      </c>
      <c r="CK60" s="255" t="s">
        <v>21</v>
      </c>
      <c r="CL60" s="248" t="s">
        <v>22</v>
      </c>
      <c r="CM60" s="248"/>
      <c r="CN60" s="248" t="s">
        <v>21</v>
      </c>
      <c r="CO60" s="248" t="s">
        <v>21</v>
      </c>
      <c r="CP60" s="248" t="s">
        <v>21</v>
      </c>
      <c r="CQ60" s="248" t="s">
        <v>21</v>
      </c>
      <c r="CR60" s="248" t="s">
        <v>21</v>
      </c>
      <c r="CS60" s="248" t="s">
        <v>21</v>
      </c>
      <c r="CT60" s="248" t="s">
        <v>21</v>
      </c>
      <c r="CU60" s="248" t="s">
        <v>21</v>
      </c>
      <c r="CV60" s="248" t="s">
        <v>21</v>
      </c>
      <c r="CW60" s="1753" t="s">
        <v>32</v>
      </c>
      <c r="CX60" s="1754" t="s">
        <v>25</v>
      </c>
      <c r="CY60" s="1779" t="s">
        <v>25</v>
      </c>
      <c r="CZ60" s="1780" t="s">
        <v>25</v>
      </c>
      <c r="DA60" s="1835" t="s">
        <v>123</v>
      </c>
      <c r="DB60" s="52">
        <v>1294100</v>
      </c>
      <c r="DC60" s="1517" t="s">
        <v>22</v>
      </c>
      <c r="DD60" s="1517"/>
      <c r="DE60" s="1517">
        <v>1455710</v>
      </c>
      <c r="DF60" s="1517">
        <v>542723</v>
      </c>
      <c r="DG60" s="1517" t="s">
        <v>21</v>
      </c>
      <c r="DH60" s="1517">
        <v>912987</v>
      </c>
      <c r="DI60" s="1517">
        <v>848681</v>
      </c>
      <c r="DJ60" s="1517">
        <v>61541</v>
      </c>
      <c r="DK60" s="1517">
        <v>2765</v>
      </c>
      <c r="DL60" s="1517">
        <v>14573</v>
      </c>
      <c r="DM60" s="129">
        <v>1664988</v>
      </c>
      <c r="DN60" s="1651" t="s">
        <v>32</v>
      </c>
      <c r="DO60" s="1646" t="s">
        <v>25</v>
      </c>
      <c r="DP60" s="1779" t="s">
        <v>25</v>
      </c>
      <c r="DQ60" s="1780" t="s">
        <v>25</v>
      </c>
      <c r="DR60" s="1835" t="s">
        <v>123</v>
      </c>
      <c r="DS60" s="52">
        <v>5323</v>
      </c>
      <c r="DT60" s="1517">
        <v>236177</v>
      </c>
      <c r="DU60" s="1517"/>
      <c r="DV60" s="1517">
        <v>104114</v>
      </c>
      <c r="DW60" s="1517">
        <v>3416</v>
      </c>
      <c r="DX60" s="1517" t="s">
        <v>21</v>
      </c>
      <c r="DY60" s="1517">
        <v>100698</v>
      </c>
      <c r="DZ60" s="1517">
        <v>96</v>
      </c>
      <c r="EA60" s="1517">
        <v>99511</v>
      </c>
      <c r="EB60" s="1517">
        <v>1091</v>
      </c>
      <c r="EC60" s="1517">
        <v>147604</v>
      </c>
      <c r="ED60" s="129" t="s">
        <v>22</v>
      </c>
      <c r="EE60" s="1651" t="s">
        <v>32</v>
      </c>
      <c r="EF60" s="1646" t="s">
        <v>25</v>
      </c>
      <c r="EG60" s="1779" t="s">
        <v>25</v>
      </c>
      <c r="EH60" s="1780" t="s">
        <v>25</v>
      </c>
      <c r="EI60" s="1835" t="s">
        <v>123</v>
      </c>
      <c r="EJ60" s="52">
        <v>35767</v>
      </c>
      <c r="EK60" s="1517">
        <v>4535</v>
      </c>
      <c r="EL60" s="1517"/>
      <c r="EM60" s="1517">
        <v>39445</v>
      </c>
      <c r="EN60" s="1517">
        <v>16492</v>
      </c>
      <c r="EO60" s="1517">
        <v>9077</v>
      </c>
      <c r="EP60" s="1517">
        <v>13876</v>
      </c>
      <c r="EQ60" s="1517">
        <v>4402</v>
      </c>
      <c r="ER60" s="1517">
        <v>7913</v>
      </c>
      <c r="ES60" s="1517">
        <v>1561</v>
      </c>
      <c r="ET60" s="1517">
        <v>901</v>
      </c>
      <c r="EU60" s="129" t="s">
        <v>22</v>
      </c>
      <c r="EV60" s="1651" t="s">
        <v>32</v>
      </c>
      <c r="EW60" s="1646" t="s">
        <v>25</v>
      </c>
      <c r="EX60" s="1779" t="s">
        <v>25</v>
      </c>
      <c r="EY60" s="1780" t="s">
        <v>25</v>
      </c>
      <c r="EZ60" s="1835" t="s">
        <v>123</v>
      </c>
      <c r="FA60" s="52">
        <v>47235</v>
      </c>
      <c r="FB60" s="1517" t="s">
        <v>22</v>
      </c>
      <c r="FC60" s="1517"/>
      <c r="FD60" s="1517">
        <v>47236</v>
      </c>
      <c r="FE60" s="1517">
        <v>14806</v>
      </c>
      <c r="FF60" s="1517">
        <v>18927</v>
      </c>
      <c r="FG60" s="1517">
        <v>13503</v>
      </c>
      <c r="FH60" s="1517" t="s">
        <v>22</v>
      </c>
      <c r="FI60" s="1517">
        <v>10635</v>
      </c>
      <c r="FJ60" s="1517">
        <v>2866</v>
      </c>
      <c r="FK60" s="1517" t="s">
        <v>22</v>
      </c>
      <c r="FL60" s="129" t="s">
        <v>22</v>
      </c>
      <c r="FM60" s="1651" t="s">
        <v>32</v>
      </c>
      <c r="FN60" s="1646" t="s">
        <v>25</v>
      </c>
      <c r="FO60" s="1779" t="s">
        <v>25</v>
      </c>
      <c r="FP60" s="1780" t="s">
        <v>25</v>
      </c>
      <c r="FQ60" s="1784" t="s">
        <v>123</v>
      </c>
      <c r="FR60" s="52">
        <v>1138</v>
      </c>
      <c r="FS60" s="1517" t="s">
        <v>21</v>
      </c>
      <c r="FT60" s="1517"/>
      <c r="FU60" s="1517">
        <v>1138</v>
      </c>
      <c r="FV60" s="1517">
        <v>1138</v>
      </c>
      <c r="FW60" s="1517" t="s">
        <v>21</v>
      </c>
      <c r="FX60" s="1517" t="s">
        <v>21</v>
      </c>
      <c r="FY60" s="1517" t="s">
        <v>21</v>
      </c>
      <c r="FZ60" s="1517" t="s">
        <v>21</v>
      </c>
      <c r="GA60" s="1517" t="s">
        <v>21</v>
      </c>
      <c r="GB60" s="1517" t="s">
        <v>21</v>
      </c>
      <c r="GC60" s="1517" t="s">
        <v>21</v>
      </c>
      <c r="GD60" s="1651" t="s">
        <v>32</v>
      </c>
      <c r="GE60" s="1646" t="s">
        <v>25</v>
      </c>
    </row>
    <row r="61" spans="1:187" ht="15" customHeight="1" x14ac:dyDescent="0.25">
      <c r="A61" s="1779" t="s">
        <v>25</v>
      </c>
      <c r="B61" s="1780" t="s">
        <v>25</v>
      </c>
      <c r="C61" s="1835" t="s">
        <v>1244</v>
      </c>
      <c r="D61" s="52">
        <v>4003787</v>
      </c>
      <c r="E61" s="1517" t="s">
        <v>22</v>
      </c>
      <c r="F61" s="1517"/>
      <c r="G61" s="1517">
        <v>4539370</v>
      </c>
      <c r="H61" s="1517">
        <v>247949</v>
      </c>
      <c r="I61" s="1517">
        <v>54896</v>
      </c>
      <c r="J61" s="1517">
        <v>4236525</v>
      </c>
      <c r="K61" s="1517">
        <v>3719227</v>
      </c>
      <c r="L61" s="1517">
        <v>482413</v>
      </c>
      <c r="M61" s="1517">
        <v>34885</v>
      </c>
      <c r="N61" s="1517">
        <v>63860</v>
      </c>
      <c r="O61" s="1517">
        <v>1026569</v>
      </c>
      <c r="P61" s="1651" t="s">
        <v>33</v>
      </c>
      <c r="Q61" s="1646" t="s">
        <v>25</v>
      </c>
      <c r="R61" s="1779" t="s">
        <v>25</v>
      </c>
      <c r="S61" s="1780" t="s">
        <v>25</v>
      </c>
      <c r="T61" s="1835" t="s">
        <v>1244</v>
      </c>
      <c r="U61" s="52">
        <v>15</v>
      </c>
      <c r="V61" s="1517" t="s">
        <v>22</v>
      </c>
      <c r="W61" s="1517"/>
      <c r="X61" s="1517">
        <v>15</v>
      </c>
      <c r="Y61" s="1517" t="s">
        <v>22</v>
      </c>
      <c r="Z61" s="1517" t="s">
        <v>22</v>
      </c>
      <c r="AA61" s="1517">
        <v>15</v>
      </c>
      <c r="AB61" s="1517" t="s">
        <v>22</v>
      </c>
      <c r="AC61" s="1517" t="s">
        <v>22</v>
      </c>
      <c r="AD61" s="1517">
        <v>15</v>
      </c>
      <c r="AE61" s="1517" t="s">
        <v>21</v>
      </c>
      <c r="AF61" s="1517">
        <v>2</v>
      </c>
      <c r="AG61" s="1651" t="s">
        <v>33</v>
      </c>
      <c r="AH61" s="1646" t="s">
        <v>25</v>
      </c>
      <c r="AI61" s="1779" t="s">
        <v>25</v>
      </c>
      <c r="AJ61" s="1780" t="s">
        <v>25</v>
      </c>
      <c r="AK61" s="1835" t="s">
        <v>1244</v>
      </c>
      <c r="AL61" s="52">
        <v>37511</v>
      </c>
      <c r="AM61" s="1517" t="s">
        <v>22</v>
      </c>
      <c r="AN61" s="1517"/>
      <c r="AO61" s="1517">
        <v>35670</v>
      </c>
      <c r="AP61" s="1517">
        <v>70</v>
      </c>
      <c r="AQ61" s="1517">
        <v>346</v>
      </c>
      <c r="AR61" s="1517">
        <v>35254</v>
      </c>
      <c r="AS61" s="1517">
        <v>33107</v>
      </c>
      <c r="AT61" s="1517">
        <v>1584</v>
      </c>
      <c r="AU61" s="1517">
        <v>563</v>
      </c>
      <c r="AV61" s="1517" t="s">
        <v>21</v>
      </c>
      <c r="AW61" s="1517">
        <v>7166</v>
      </c>
      <c r="AX61" s="1651" t="s">
        <v>33</v>
      </c>
      <c r="AY61" s="1646" t="s">
        <v>25</v>
      </c>
      <c r="AZ61" s="1779" t="s">
        <v>25</v>
      </c>
      <c r="BA61" s="1780" t="s">
        <v>25</v>
      </c>
      <c r="BB61" s="1835" t="s">
        <v>1244</v>
      </c>
      <c r="BC61" s="52">
        <v>4069</v>
      </c>
      <c r="BD61" s="1517" t="s">
        <v>22</v>
      </c>
      <c r="BE61" s="1517"/>
      <c r="BF61" s="1517">
        <v>4540</v>
      </c>
      <c r="BG61" s="1517">
        <v>1815</v>
      </c>
      <c r="BH61" s="1517">
        <v>773</v>
      </c>
      <c r="BI61" s="1517">
        <v>1952</v>
      </c>
      <c r="BJ61" s="1517" t="s">
        <v>21</v>
      </c>
      <c r="BK61" s="1517">
        <v>1213</v>
      </c>
      <c r="BL61" s="1517">
        <v>739</v>
      </c>
      <c r="BM61" s="1517">
        <v>87</v>
      </c>
      <c r="BN61" s="1517">
        <v>6485</v>
      </c>
      <c r="BO61" s="1651" t="s">
        <v>33</v>
      </c>
      <c r="BP61" s="1646" t="s">
        <v>25</v>
      </c>
      <c r="BQ61" s="1779" t="s">
        <v>25</v>
      </c>
      <c r="BR61" s="1780" t="s">
        <v>25</v>
      </c>
      <c r="BS61" s="1835" t="s">
        <v>1244</v>
      </c>
      <c r="BT61" s="52">
        <v>453811</v>
      </c>
      <c r="BU61" s="1517" t="s">
        <v>22</v>
      </c>
      <c r="BV61" s="1517"/>
      <c r="BW61" s="1517">
        <v>392456</v>
      </c>
      <c r="BX61" s="1517">
        <v>2827</v>
      </c>
      <c r="BY61" s="1517">
        <v>6552</v>
      </c>
      <c r="BZ61" s="1517">
        <v>383077</v>
      </c>
      <c r="CA61" s="1517">
        <v>352294</v>
      </c>
      <c r="CB61" s="1517">
        <v>16070</v>
      </c>
      <c r="CC61" s="1517">
        <v>14713</v>
      </c>
      <c r="CD61" s="1517">
        <v>43395</v>
      </c>
      <c r="CE61" s="1517">
        <v>98189</v>
      </c>
      <c r="CF61" s="1651" t="s">
        <v>33</v>
      </c>
      <c r="CG61" s="1646" t="s">
        <v>25</v>
      </c>
      <c r="CH61" s="1751" t="s">
        <v>25</v>
      </c>
      <c r="CI61" s="1752" t="s">
        <v>25</v>
      </c>
      <c r="CJ61" s="1836" t="s">
        <v>1244</v>
      </c>
      <c r="CK61" s="255" t="s">
        <v>21</v>
      </c>
      <c r="CL61" s="248" t="s">
        <v>22</v>
      </c>
      <c r="CM61" s="248"/>
      <c r="CN61" s="248" t="s">
        <v>21</v>
      </c>
      <c r="CO61" s="248" t="s">
        <v>21</v>
      </c>
      <c r="CP61" s="248" t="s">
        <v>21</v>
      </c>
      <c r="CQ61" s="248" t="s">
        <v>21</v>
      </c>
      <c r="CR61" s="248" t="s">
        <v>21</v>
      </c>
      <c r="CS61" s="248" t="s">
        <v>21</v>
      </c>
      <c r="CT61" s="248" t="s">
        <v>21</v>
      </c>
      <c r="CU61" s="248" t="s">
        <v>21</v>
      </c>
      <c r="CV61" s="248" t="s">
        <v>21</v>
      </c>
      <c r="CW61" s="1753" t="s">
        <v>33</v>
      </c>
      <c r="CX61" s="1754" t="s">
        <v>25</v>
      </c>
      <c r="CY61" s="1779" t="s">
        <v>25</v>
      </c>
      <c r="CZ61" s="1780" t="s">
        <v>25</v>
      </c>
      <c r="DA61" s="1835" t="s">
        <v>1244</v>
      </c>
      <c r="DB61" s="52">
        <v>1530719</v>
      </c>
      <c r="DC61" s="1517" t="s">
        <v>22</v>
      </c>
      <c r="DD61" s="1517"/>
      <c r="DE61" s="1517">
        <v>1376656</v>
      </c>
      <c r="DF61" s="1517">
        <v>430275</v>
      </c>
      <c r="DG61" s="1517" t="s">
        <v>21</v>
      </c>
      <c r="DH61" s="1517">
        <v>946381</v>
      </c>
      <c r="DI61" s="1517">
        <v>883668</v>
      </c>
      <c r="DJ61" s="1517">
        <v>62713</v>
      </c>
      <c r="DK61" s="1517" t="s">
        <v>21</v>
      </c>
      <c r="DL61" s="1517">
        <v>17361</v>
      </c>
      <c r="DM61" s="129">
        <v>1801689</v>
      </c>
      <c r="DN61" s="1651" t="s">
        <v>33</v>
      </c>
      <c r="DO61" s="1646" t="s">
        <v>25</v>
      </c>
      <c r="DP61" s="1779" t="s">
        <v>25</v>
      </c>
      <c r="DQ61" s="1780" t="s">
        <v>25</v>
      </c>
      <c r="DR61" s="1835" t="s">
        <v>1244</v>
      </c>
      <c r="DS61" s="52">
        <v>5670</v>
      </c>
      <c r="DT61" s="1517">
        <v>244399</v>
      </c>
      <c r="DU61" s="1517"/>
      <c r="DV61" s="1517">
        <v>110228</v>
      </c>
      <c r="DW61" s="1517">
        <v>3612</v>
      </c>
      <c r="DX61" s="1517" t="s">
        <v>21</v>
      </c>
      <c r="DY61" s="1517">
        <v>106616</v>
      </c>
      <c r="DZ61" s="1517">
        <v>166</v>
      </c>
      <c r="EA61" s="1517">
        <v>105363</v>
      </c>
      <c r="EB61" s="1517">
        <v>1087</v>
      </c>
      <c r="EC61" s="1517">
        <v>139839</v>
      </c>
      <c r="ED61" s="129" t="s">
        <v>22</v>
      </c>
      <c r="EE61" s="1651" t="s">
        <v>33</v>
      </c>
      <c r="EF61" s="1646" t="s">
        <v>25</v>
      </c>
      <c r="EG61" s="1779" t="s">
        <v>25</v>
      </c>
      <c r="EH61" s="1780" t="s">
        <v>25</v>
      </c>
      <c r="EI61" s="1835" t="s">
        <v>1244</v>
      </c>
      <c r="EJ61" s="52">
        <v>34296</v>
      </c>
      <c r="EK61" s="1517">
        <v>4687</v>
      </c>
      <c r="EL61" s="1517"/>
      <c r="EM61" s="1517">
        <v>38107</v>
      </c>
      <c r="EN61" s="1517">
        <v>14320</v>
      </c>
      <c r="EO61" s="1517">
        <v>10907</v>
      </c>
      <c r="EP61" s="1517">
        <v>12880</v>
      </c>
      <c r="EQ61" s="1517">
        <v>4521</v>
      </c>
      <c r="ER61" s="1517">
        <v>6501</v>
      </c>
      <c r="ES61" s="1517">
        <v>1858</v>
      </c>
      <c r="ET61" s="1517">
        <v>876</v>
      </c>
      <c r="EU61" s="129" t="s">
        <v>22</v>
      </c>
      <c r="EV61" s="1651" t="s">
        <v>33</v>
      </c>
      <c r="EW61" s="1646" t="s">
        <v>25</v>
      </c>
      <c r="EX61" s="1779" t="s">
        <v>25</v>
      </c>
      <c r="EY61" s="1780" t="s">
        <v>25</v>
      </c>
      <c r="EZ61" s="1835" t="s">
        <v>1244</v>
      </c>
      <c r="FA61" s="52">
        <v>49680</v>
      </c>
      <c r="FB61" s="1517" t="s">
        <v>22</v>
      </c>
      <c r="FC61" s="1517"/>
      <c r="FD61" s="1517">
        <v>49680</v>
      </c>
      <c r="FE61" s="1517">
        <v>12919</v>
      </c>
      <c r="FF61" s="1517">
        <v>21813</v>
      </c>
      <c r="FG61" s="1517">
        <v>14948</v>
      </c>
      <c r="FH61" s="1517" t="s">
        <v>22</v>
      </c>
      <c r="FI61" s="1517">
        <v>12029</v>
      </c>
      <c r="FJ61" s="1517">
        <v>2919</v>
      </c>
      <c r="FK61" s="1517" t="s">
        <v>22</v>
      </c>
      <c r="FL61" s="129" t="s">
        <v>22</v>
      </c>
      <c r="FM61" s="1651" t="s">
        <v>33</v>
      </c>
      <c r="FN61" s="1646" t="s">
        <v>25</v>
      </c>
      <c r="FO61" s="1779" t="s">
        <v>25</v>
      </c>
      <c r="FP61" s="1780" t="s">
        <v>25</v>
      </c>
      <c r="FQ61" s="1784" t="s">
        <v>1244</v>
      </c>
      <c r="FR61" s="52">
        <v>1323</v>
      </c>
      <c r="FS61" s="1517" t="s">
        <v>21</v>
      </c>
      <c r="FT61" s="1517"/>
      <c r="FU61" s="1517">
        <v>1323</v>
      </c>
      <c r="FV61" s="1517">
        <v>1323</v>
      </c>
      <c r="FW61" s="1517" t="s">
        <v>21</v>
      </c>
      <c r="FX61" s="1517" t="s">
        <v>21</v>
      </c>
      <c r="FY61" s="1517" t="s">
        <v>21</v>
      </c>
      <c r="FZ61" s="1517" t="s">
        <v>21</v>
      </c>
      <c r="GA61" s="1517" t="s">
        <v>21</v>
      </c>
      <c r="GB61" s="1517" t="s">
        <v>21</v>
      </c>
      <c r="GC61" s="1517" t="s">
        <v>21</v>
      </c>
      <c r="GD61" s="1651" t="s">
        <v>33</v>
      </c>
      <c r="GE61" s="1646" t="s">
        <v>25</v>
      </c>
    </row>
    <row r="62" spans="1:187" ht="15" customHeight="1" x14ac:dyDescent="0.25">
      <c r="A62" s="1779" t="s">
        <v>25</v>
      </c>
      <c r="B62" s="1780" t="s">
        <v>25</v>
      </c>
      <c r="C62" s="1835" t="s">
        <v>124</v>
      </c>
      <c r="D62" s="52">
        <v>3705988</v>
      </c>
      <c r="E62" s="1517" t="s">
        <v>22</v>
      </c>
      <c r="F62" s="1517"/>
      <c r="G62" s="1517">
        <v>4087998</v>
      </c>
      <c r="H62" s="1517">
        <v>190768</v>
      </c>
      <c r="I62" s="1517">
        <v>51064</v>
      </c>
      <c r="J62" s="1517">
        <v>3846166</v>
      </c>
      <c r="K62" s="1517">
        <v>3398206</v>
      </c>
      <c r="L62" s="1517">
        <v>408867</v>
      </c>
      <c r="M62" s="1517">
        <v>39093</v>
      </c>
      <c r="N62" s="1517">
        <v>74600</v>
      </c>
      <c r="O62" s="1517">
        <v>977340</v>
      </c>
      <c r="P62" s="1651" t="s">
        <v>34</v>
      </c>
      <c r="Q62" s="1646" t="s">
        <v>25</v>
      </c>
      <c r="R62" s="1779" t="s">
        <v>25</v>
      </c>
      <c r="S62" s="1780" t="s">
        <v>25</v>
      </c>
      <c r="T62" s="1835" t="s">
        <v>124</v>
      </c>
      <c r="U62" s="52">
        <v>15</v>
      </c>
      <c r="V62" s="1517" t="s">
        <v>22</v>
      </c>
      <c r="W62" s="1517"/>
      <c r="X62" s="1517">
        <v>16</v>
      </c>
      <c r="Y62" s="1517" t="s">
        <v>22</v>
      </c>
      <c r="Z62" s="1517" t="s">
        <v>22</v>
      </c>
      <c r="AA62" s="1517">
        <v>16</v>
      </c>
      <c r="AB62" s="1517" t="s">
        <v>22</v>
      </c>
      <c r="AC62" s="1517" t="s">
        <v>22</v>
      </c>
      <c r="AD62" s="1517">
        <v>16</v>
      </c>
      <c r="AE62" s="1517" t="s">
        <v>21</v>
      </c>
      <c r="AF62" s="1517">
        <v>3</v>
      </c>
      <c r="AG62" s="1651" t="s">
        <v>34</v>
      </c>
      <c r="AH62" s="1646" t="s">
        <v>25</v>
      </c>
      <c r="AI62" s="1779" t="s">
        <v>25</v>
      </c>
      <c r="AJ62" s="1780" t="s">
        <v>25</v>
      </c>
      <c r="AK62" s="1835" t="s">
        <v>124</v>
      </c>
      <c r="AL62" s="52">
        <v>76298</v>
      </c>
      <c r="AM62" s="1517" t="s">
        <v>22</v>
      </c>
      <c r="AN62" s="1517"/>
      <c r="AO62" s="1517">
        <v>76065</v>
      </c>
      <c r="AP62" s="1517">
        <v>25</v>
      </c>
      <c r="AQ62" s="1517">
        <v>80</v>
      </c>
      <c r="AR62" s="1517">
        <v>75960</v>
      </c>
      <c r="AS62" s="1517">
        <v>73326</v>
      </c>
      <c r="AT62" s="1517">
        <v>1658</v>
      </c>
      <c r="AU62" s="1517">
        <v>976</v>
      </c>
      <c r="AV62" s="1517" t="s">
        <v>21</v>
      </c>
      <c r="AW62" s="1517">
        <v>7398</v>
      </c>
      <c r="AX62" s="1651" t="s">
        <v>34</v>
      </c>
      <c r="AY62" s="1646" t="s">
        <v>25</v>
      </c>
      <c r="AZ62" s="1779" t="s">
        <v>25</v>
      </c>
      <c r="BA62" s="1780" t="s">
        <v>25</v>
      </c>
      <c r="BB62" s="1835" t="s">
        <v>124</v>
      </c>
      <c r="BC62" s="52">
        <v>3798</v>
      </c>
      <c r="BD62" s="1517" t="s">
        <v>22</v>
      </c>
      <c r="BE62" s="1517"/>
      <c r="BF62" s="1517">
        <v>3675</v>
      </c>
      <c r="BG62" s="1517">
        <v>1830</v>
      </c>
      <c r="BH62" s="1517">
        <v>652</v>
      </c>
      <c r="BI62" s="1517">
        <v>1193</v>
      </c>
      <c r="BJ62" s="1517" t="s">
        <v>21</v>
      </c>
      <c r="BK62" s="1517">
        <v>509</v>
      </c>
      <c r="BL62" s="1517">
        <v>684</v>
      </c>
      <c r="BM62" s="1517">
        <v>87</v>
      </c>
      <c r="BN62" s="1517">
        <v>6526</v>
      </c>
      <c r="BO62" s="1651" t="s">
        <v>34</v>
      </c>
      <c r="BP62" s="1646" t="s">
        <v>25</v>
      </c>
      <c r="BQ62" s="1779" t="s">
        <v>25</v>
      </c>
      <c r="BR62" s="1780" t="s">
        <v>25</v>
      </c>
      <c r="BS62" s="1835" t="s">
        <v>124</v>
      </c>
      <c r="BT62" s="52">
        <v>386466</v>
      </c>
      <c r="BU62" s="1517" t="s">
        <v>22</v>
      </c>
      <c r="BV62" s="1517"/>
      <c r="BW62" s="1517">
        <v>355854</v>
      </c>
      <c r="BX62" s="1517">
        <v>1685</v>
      </c>
      <c r="BY62" s="1517">
        <v>6154</v>
      </c>
      <c r="BZ62" s="1517">
        <v>348015</v>
      </c>
      <c r="CA62" s="1517">
        <v>315248</v>
      </c>
      <c r="CB62" s="1517">
        <v>16320</v>
      </c>
      <c r="CC62" s="1517">
        <v>16447</v>
      </c>
      <c r="CD62" s="1517">
        <v>41627</v>
      </c>
      <c r="CE62" s="1517">
        <v>86829</v>
      </c>
      <c r="CF62" s="1651" t="s">
        <v>34</v>
      </c>
      <c r="CG62" s="1646" t="s">
        <v>25</v>
      </c>
      <c r="CH62" s="1751" t="s">
        <v>25</v>
      </c>
      <c r="CI62" s="1752" t="s">
        <v>25</v>
      </c>
      <c r="CJ62" s="1836" t="s">
        <v>124</v>
      </c>
      <c r="CK62" s="255" t="s">
        <v>21</v>
      </c>
      <c r="CL62" s="248" t="s">
        <v>22</v>
      </c>
      <c r="CM62" s="248"/>
      <c r="CN62" s="248" t="s">
        <v>21</v>
      </c>
      <c r="CO62" s="248" t="s">
        <v>21</v>
      </c>
      <c r="CP62" s="248" t="s">
        <v>21</v>
      </c>
      <c r="CQ62" s="248" t="s">
        <v>21</v>
      </c>
      <c r="CR62" s="248" t="s">
        <v>21</v>
      </c>
      <c r="CS62" s="248" t="s">
        <v>21</v>
      </c>
      <c r="CT62" s="248" t="s">
        <v>21</v>
      </c>
      <c r="CU62" s="248" t="s">
        <v>21</v>
      </c>
      <c r="CV62" s="248" t="s">
        <v>21</v>
      </c>
      <c r="CW62" s="1753" t="s">
        <v>34</v>
      </c>
      <c r="CX62" s="1754" t="s">
        <v>25</v>
      </c>
      <c r="CY62" s="1779" t="s">
        <v>25</v>
      </c>
      <c r="CZ62" s="1780" t="s">
        <v>25</v>
      </c>
      <c r="DA62" s="1835" t="s">
        <v>124</v>
      </c>
      <c r="DB62" s="52">
        <v>1381352</v>
      </c>
      <c r="DC62" s="1517" t="s">
        <v>22</v>
      </c>
      <c r="DD62" s="1517"/>
      <c r="DE62" s="1517">
        <v>1296189</v>
      </c>
      <c r="DF62" s="1517">
        <v>416159</v>
      </c>
      <c r="DG62" s="1517" t="s">
        <v>21</v>
      </c>
      <c r="DH62" s="1517">
        <v>880030</v>
      </c>
      <c r="DI62" s="1517">
        <v>837778</v>
      </c>
      <c r="DJ62" s="1517">
        <v>42252</v>
      </c>
      <c r="DK62" s="1517" t="s">
        <v>21</v>
      </c>
      <c r="DL62" s="1517">
        <v>14633</v>
      </c>
      <c r="DM62" s="129">
        <v>1872217</v>
      </c>
      <c r="DN62" s="1651" t="s">
        <v>34</v>
      </c>
      <c r="DO62" s="1646" t="s">
        <v>25</v>
      </c>
      <c r="DP62" s="1779" t="s">
        <v>25</v>
      </c>
      <c r="DQ62" s="1780" t="s">
        <v>25</v>
      </c>
      <c r="DR62" s="1835" t="s">
        <v>124</v>
      </c>
      <c r="DS62" s="52">
        <v>5170</v>
      </c>
      <c r="DT62" s="1517">
        <v>233420</v>
      </c>
      <c r="DU62" s="1517"/>
      <c r="DV62" s="1517">
        <v>101816</v>
      </c>
      <c r="DW62" s="1517">
        <v>3214</v>
      </c>
      <c r="DX62" s="1517" t="s">
        <v>21</v>
      </c>
      <c r="DY62" s="1517">
        <v>98602</v>
      </c>
      <c r="DZ62" s="1517">
        <v>167</v>
      </c>
      <c r="EA62" s="1517">
        <v>97957</v>
      </c>
      <c r="EB62" s="1517">
        <v>478</v>
      </c>
      <c r="EC62" s="1517">
        <v>136770</v>
      </c>
      <c r="ED62" s="129" t="s">
        <v>22</v>
      </c>
      <c r="EE62" s="1651" t="s">
        <v>34</v>
      </c>
      <c r="EF62" s="1646" t="s">
        <v>25</v>
      </c>
      <c r="EG62" s="1779" t="s">
        <v>25</v>
      </c>
      <c r="EH62" s="1780" t="s">
        <v>25</v>
      </c>
      <c r="EI62" s="1835" t="s">
        <v>124</v>
      </c>
      <c r="EJ62" s="52">
        <v>26685</v>
      </c>
      <c r="EK62" s="1517">
        <v>4763</v>
      </c>
      <c r="EL62" s="1517"/>
      <c r="EM62" s="1517">
        <v>30612</v>
      </c>
      <c r="EN62" s="1517">
        <v>10824</v>
      </c>
      <c r="EO62" s="1517">
        <v>10934</v>
      </c>
      <c r="EP62" s="1517">
        <v>8854</v>
      </c>
      <c r="EQ62" s="1517">
        <v>1762</v>
      </c>
      <c r="ER62" s="1517">
        <v>6282</v>
      </c>
      <c r="ES62" s="1517">
        <v>810</v>
      </c>
      <c r="ET62" s="1517">
        <v>882</v>
      </c>
      <c r="EU62" s="129" t="s">
        <v>22</v>
      </c>
      <c r="EV62" s="1651" t="s">
        <v>34</v>
      </c>
      <c r="EW62" s="1646" t="s">
        <v>25</v>
      </c>
      <c r="EX62" s="1779" t="s">
        <v>25</v>
      </c>
      <c r="EY62" s="1780" t="s">
        <v>25</v>
      </c>
      <c r="EZ62" s="1835" t="s">
        <v>124</v>
      </c>
      <c r="FA62" s="52">
        <v>41206</v>
      </c>
      <c r="FB62" s="1517" t="s">
        <v>22</v>
      </c>
      <c r="FC62" s="1517"/>
      <c r="FD62" s="1517">
        <v>41205</v>
      </c>
      <c r="FE62" s="1517">
        <v>7492</v>
      </c>
      <c r="FF62" s="1517">
        <v>19049</v>
      </c>
      <c r="FG62" s="1517">
        <v>14664</v>
      </c>
      <c r="FH62" s="1517" t="s">
        <v>22</v>
      </c>
      <c r="FI62" s="1517">
        <v>11910</v>
      </c>
      <c r="FJ62" s="1517">
        <v>2753</v>
      </c>
      <c r="FK62" s="1517" t="s">
        <v>22</v>
      </c>
      <c r="FL62" s="129" t="s">
        <v>22</v>
      </c>
      <c r="FM62" s="1651" t="s">
        <v>34</v>
      </c>
      <c r="FN62" s="1646" t="s">
        <v>25</v>
      </c>
      <c r="FO62" s="1779" t="s">
        <v>25</v>
      </c>
      <c r="FP62" s="1780" t="s">
        <v>25</v>
      </c>
      <c r="FQ62" s="1784" t="s">
        <v>124</v>
      </c>
      <c r="FR62" s="52">
        <v>1199</v>
      </c>
      <c r="FS62" s="1517" t="s">
        <v>21</v>
      </c>
      <c r="FT62" s="1517"/>
      <c r="FU62" s="1517">
        <v>1199</v>
      </c>
      <c r="FV62" s="1517">
        <v>1199</v>
      </c>
      <c r="FW62" s="1517" t="s">
        <v>21</v>
      </c>
      <c r="FX62" s="1517" t="s">
        <v>21</v>
      </c>
      <c r="FY62" s="1517" t="s">
        <v>21</v>
      </c>
      <c r="FZ62" s="1517" t="s">
        <v>21</v>
      </c>
      <c r="GA62" s="1517" t="s">
        <v>21</v>
      </c>
      <c r="GB62" s="1517" t="s">
        <v>21</v>
      </c>
      <c r="GC62" s="1517" t="s">
        <v>21</v>
      </c>
      <c r="GD62" s="1651" t="s">
        <v>34</v>
      </c>
      <c r="GE62" s="1646" t="s">
        <v>25</v>
      </c>
    </row>
    <row r="63" spans="1:187" ht="15" customHeight="1" x14ac:dyDescent="0.25">
      <c r="A63" s="1779" t="s">
        <v>25</v>
      </c>
      <c r="B63" s="1780" t="s">
        <v>25</v>
      </c>
      <c r="C63" s="1835" t="s">
        <v>125</v>
      </c>
      <c r="D63" s="52">
        <v>3970493</v>
      </c>
      <c r="E63" s="1517" t="s">
        <v>22</v>
      </c>
      <c r="F63" s="1517"/>
      <c r="G63" s="1517">
        <v>4450626</v>
      </c>
      <c r="H63" s="1517">
        <v>254709</v>
      </c>
      <c r="I63" s="1517">
        <v>50608</v>
      </c>
      <c r="J63" s="1517">
        <v>4145309</v>
      </c>
      <c r="K63" s="1517">
        <v>3653441</v>
      </c>
      <c r="L63" s="1517">
        <v>450437</v>
      </c>
      <c r="M63" s="1517">
        <v>41431</v>
      </c>
      <c r="N63" s="1517">
        <v>61413</v>
      </c>
      <c r="O63" s="1517">
        <v>1021789</v>
      </c>
      <c r="P63" s="1651" t="s">
        <v>35</v>
      </c>
      <c r="Q63" s="1646" t="s">
        <v>25</v>
      </c>
      <c r="R63" s="1779" t="s">
        <v>25</v>
      </c>
      <c r="S63" s="1780" t="s">
        <v>25</v>
      </c>
      <c r="T63" s="1835" t="s">
        <v>125</v>
      </c>
      <c r="U63" s="52">
        <v>19</v>
      </c>
      <c r="V63" s="1517" t="s">
        <v>22</v>
      </c>
      <c r="W63" s="1517"/>
      <c r="X63" s="1517">
        <v>19</v>
      </c>
      <c r="Y63" s="1517" t="s">
        <v>22</v>
      </c>
      <c r="Z63" s="1517" t="s">
        <v>22</v>
      </c>
      <c r="AA63" s="1517">
        <v>19</v>
      </c>
      <c r="AB63" s="1517" t="s">
        <v>22</v>
      </c>
      <c r="AC63" s="1517" t="s">
        <v>22</v>
      </c>
      <c r="AD63" s="1517">
        <v>19</v>
      </c>
      <c r="AE63" s="1517" t="s">
        <v>21</v>
      </c>
      <c r="AF63" s="1517">
        <v>3</v>
      </c>
      <c r="AG63" s="1651" t="s">
        <v>35</v>
      </c>
      <c r="AH63" s="1646" t="s">
        <v>25</v>
      </c>
      <c r="AI63" s="1779" t="s">
        <v>25</v>
      </c>
      <c r="AJ63" s="1780" t="s">
        <v>25</v>
      </c>
      <c r="AK63" s="1835" t="s">
        <v>125</v>
      </c>
      <c r="AL63" s="52">
        <v>64203</v>
      </c>
      <c r="AM63" s="1517" t="s">
        <v>22</v>
      </c>
      <c r="AN63" s="1517"/>
      <c r="AO63" s="1517">
        <v>64127</v>
      </c>
      <c r="AP63" s="1517">
        <v>129</v>
      </c>
      <c r="AQ63" s="1517">
        <v>1759</v>
      </c>
      <c r="AR63" s="1517">
        <v>62239</v>
      </c>
      <c r="AS63" s="1517">
        <v>59000</v>
      </c>
      <c r="AT63" s="1517">
        <v>2180</v>
      </c>
      <c r="AU63" s="1517">
        <v>1059</v>
      </c>
      <c r="AV63" s="1517" t="s">
        <v>21</v>
      </c>
      <c r="AW63" s="1517">
        <v>7475</v>
      </c>
      <c r="AX63" s="1651" t="s">
        <v>35</v>
      </c>
      <c r="AY63" s="1646" t="s">
        <v>25</v>
      </c>
      <c r="AZ63" s="1779" t="s">
        <v>25</v>
      </c>
      <c r="BA63" s="1780" t="s">
        <v>25</v>
      </c>
      <c r="BB63" s="1835" t="s">
        <v>125</v>
      </c>
      <c r="BC63" s="52">
        <v>5376</v>
      </c>
      <c r="BD63" s="1517" t="s">
        <v>22</v>
      </c>
      <c r="BE63" s="1517"/>
      <c r="BF63" s="1517">
        <v>5092</v>
      </c>
      <c r="BG63" s="1517">
        <v>2616</v>
      </c>
      <c r="BH63" s="1517">
        <v>707</v>
      </c>
      <c r="BI63" s="1517">
        <v>1769</v>
      </c>
      <c r="BJ63" s="1517" t="s">
        <v>21</v>
      </c>
      <c r="BK63" s="1517">
        <v>1039</v>
      </c>
      <c r="BL63" s="1517">
        <v>730</v>
      </c>
      <c r="BM63" s="1517">
        <v>76</v>
      </c>
      <c r="BN63" s="1517">
        <v>6734</v>
      </c>
      <c r="BO63" s="1651" t="s">
        <v>35</v>
      </c>
      <c r="BP63" s="1646" t="s">
        <v>25</v>
      </c>
      <c r="BQ63" s="1779" t="s">
        <v>25</v>
      </c>
      <c r="BR63" s="1780" t="s">
        <v>25</v>
      </c>
      <c r="BS63" s="1835" t="s">
        <v>125</v>
      </c>
      <c r="BT63" s="52">
        <v>424421</v>
      </c>
      <c r="BU63" s="1517" t="s">
        <v>22</v>
      </c>
      <c r="BV63" s="1517"/>
      <c r="BW63" s="1517">
        <v>386435</v>
      </c>
      <c r="BX63" s="1517">
        <v>2046</v>
      </c>
      <c r="BY63" s="1517">
        <v>4447</v>
      </c>
      <c r="BZ63" s="1517">
        <v>379942</v>
      </c>
      <c r="CA63" s="1517">
        <v>343329</v>
      </c>
      <c r="CB63" s="1517">
        <v>19129</v>
      </c>
      <c r="CC63" s="1517">
        <v>17484</v>
      </c>
      <c r="CD63" s="1517">
        <v>39078</v>
      </c>
      <c r="CE63" s="1517">
        <v>86838</v>
      </c>
      <c r="CF63" s="1651" t="s">
        <v>35</v>
      </c>
      <c r="CG63" s="1646" t="s">
        <v>25</v>
      </c>
      <c r="CH63" s="1751" t="s">
        <v>25</v>
      </c>
      <c r="CI63" s="1752" t="s">
        <v>25</v>
      </c>
      <c r="CJ63" s="1836" t="s">
        <v>125</v>
      </c>
      <c r="CK63" s="255" t="s">
        <v>21</v>
      </c>
      <c r="CL63" s="248" t="s">
        <v>22</v>
      </c>
      <c r="CM63" s="248"/>
      <c r="CN63" s="248" t="s">
        <v>21</v>
      </c>
      <c r="CO63" s="248" t="s">
        <v>21</v>
      </c>
      <c r="CP63" s="248" t="s">
        <v>21</v>
      </c>
      <c r="CQ63" s="248" t="s">
        <v>21</v>
      </c>
      <c r="CR63" s="248" t="s">
        <v>21</v>
      </c>
      <c r="CS63" s="248" t="s">
        <v>21</v>
      </c>
      <c r="CT63" s="248" t="s">
        <v>21</v>
      </c>
      <c r="CU63" s="248" t="s">
        <v>21</v>
      </c>
      <c r="CV63" s="248" t="s">
        <v>21</v>
      </c>
      <c r="CW63" s="1753" t="s">
        <v>35</v>
      </c>
      <c r="CX63" s="1754" t="s">
        <v>25</v>
      </c>
      <c r="CY63" s="1779" t="s">
        <v>25</v>
      </c>
      <c r="CZ63" s="1780" t="s">
        <v>25</v>
      </c>
      <c r="DA63" s="1835" t="s">
        <v>125</v>
      </c>
      <c r="DB63" s="52">
        <v>1306082</v>
      </c>
      <c r="DC63" s="1517" t="s">
        <v>22</v>
      </c>
      <c r="DD63" s="1517"/>
      <c r="DE63" s="1517">
        <v>1403575</v>
      </c>
      <c r="DF63" s="1517">
        <v>499080</v>
      </c>
      <c r="DG63" s="1517" t="s">
        <v>21</v>
      </c>
      <c r="DH63" s="1517">
        <v>904495</v>
      </c>
      <c r="DI63" s="1517">
        <v>842707</v>
      </c>
      <c r="DJ63" s="1517">
        <v>60498</v>
      </c>
      <c r="DK63" s="1517">
        <v>1290</v>
      </c>
      <c r="DL63" s="1517">
        <v>15078</v>
      </c>
      <c r="DM63" s="129">
        <v>1759646</v>
      </c>
      <c r="DN63" s="1651" t="s">
        <v>35</v>
      </c>
      <c r="DO63" s="1646" t="s">
        <v>25</v>
      </c>
      <c r="DP63" s="1779" t="s">
        <v>25</v>
      </c>
      <c r="DQ63" s="1780" t="s">
        <v>25</v>
      </c>
      <c r="DR63" s="1835" t="s">
        <v>125</v>
      </c>
      <c r="DS63" s="52">
        <v>5826</v>
      </c>
      <c r="DT63" s="1517">
        <v>232767</v>
      </c>
      <c r="DU63" s="1517"/>
      <c r="DV63" s="1517">
        <v>99039</v>
      </c>
      <c r="DW63" s="1517">
        <v>3006</v>
      </c>
      <c r="DX63" s="1517" t="s">
        <v>21</v>
      </c>
      <c r="DY63" s="1517">
        <v>96033</v>
      </c>
      <c r="DZ63" s="1517">
        <v>156</v>
      </c>
      <c r="EA63" s="1517">
        <v>95227</v>
      </c>
      <c r="EB63" s="1517">
        <v>650</v>
      </c>
      <c r="EC63" s="1517">
        <v>139553</v>
      </c>
      <c r="ED63" s="129" t="s">
        <v>22</v>
      </c>
      <c r="EE63" s="1651" t="s">
        <v>35</v>
      </c>
      <c r="EF63" s="1646" t="s">
        <v>25</v>
      </c>
      <c r="EG63" s="1779" t="s">
        <v>25</v>
      </c>
      <c r="EH63" s="1780" t="s">
        <v>25</v>
      </c>
      <c r="EI63" s="1835" t="s">
        <v>125</v>
      </c>
      <c r="EJ63" s="52">
        <v>33023</v>
      </c>
      <c r="EK63" s="1517">
        <v>4648</v>
      </c>
      <c r="EL63" s="1517"/>
      <c r="EM63" s="1517">
        <v>36869</v>
      </c>
      <c r="EN63" s="1517">
        <v>14195</v>
      </c>
      <c r="EO63" s="1517">
        <v>11559</v>
      </c>
      <c r="EP63" s="1517">
        <v>11115</v>
      </c>
      <c r="EQ63" s="1517">
        <v>4715</v>
      </c>
      <c r="ER63" s="1517">
        <v>4993</v>
      </c>
      <c r="ES63" s="1517">
        <v>1407</v>
      </c>
      <c r="ET63" s="1517">
        <v>906</v>
      </c>
      <c r="EU63" s="129" t="s">
        <v>22</v>
      </c>
      <c r="EV63" s="1651" t="s">
        <v>35</v>
      </c>
      <c r="EW63" s="1646" t="s">
        <v>25</v>
      </c>
      <c r="EX63" s="1779" t="s">
        <v>25</v>
      </c>
      <c r="EY63" s="1780" t="s">
        <v>25</v>
      </c>
      <c r="EZ63" s="1835" t="s">
        <v>125</v>
      </c>
      <c r="FA63" s="52">
        <v>43267</v>
      </c>
      <c r="FB63" s="1517" t="s">
        <v>22</v>
      </c>
      <c r="FC63" s="1517"/>
      <c r="FD63" s="1517">
        <v>43266</v>
      </c>
      <c r="FE63" s="1517">
        <v>11270</v>
      </c>
      <c r="FF63" s="1517">
        <v>17882</v>
      </c>
      <c r="FG63" s="1517">
        <v>14114</v>
      </c>
      <c r="FH63" s="1517" t="s">
        <v>22</v>
      </c>
      <c r="FI63" s="1517">
        <v>11298</v>
      </c>
      <c r="FJ63" s="1517">
        <v>2816</v>
      </c>
      <c r="FK63" s="1517" t="s">
        <v>22</v>
      </c>
      <c r="FL63" s="129" t="s">
        <v>22</v>
      </c>
      <c r="FM63" s="1651" t="s">
        <v>35</v>
      </c>
      <c r="FN63" s="1646" t="s">
        <v>25</v>
      </c>
      <c r="FO63" s="1779" t="s">
        <v>25</v>
      </c>
      <c r="FP63" s="1780" t="s">
        <v>25</v>
      </c>
      <c r="FQ63" s="1784" t="s">
        <v>125</v>
      </c>
      <c r="FR63" s="52">
        <v>1346</v>
      </c>
      <c r="FS63" s="1517" t="s">
        <v>21</v>
      </c>
      <c r="FT63" s="1517"/>
      <c r="FU63" s="1517">
        <v>1346</v>
      </c>
      <c r="FV63" s="1517">
        <v>1346</v>
      </c>
      <c r="FW63" s="1517" t="s">
        <v>21</v>
      </c>
      <c r="FX63" s="1517" t="s">
        <v>21</v>
      </c>
      <c r="FY63" s="1517" t="s">
        <v>21</v>
      </c>
      <c r="FZ63" s="1517" t="s">
        <v>21</v>
      </c>
      <c r="GA63" s="1517" t="s">
        <v>21</v>
      </c>
      <c r="GB63" s="1517" t="s">
        <v>21</v>
      </c>
      <c r="GC63" s="1517" t="s">
        <v>21</v>
      </c>
      <c r="GD63" s="1651" t="s">
        <v>35</v>
      </c>
      <c r="GE63" s="1646" t="s">
        <v>25</v>
      </c>
    </row>
    <row r="64" spans="1:187" ht="15" customHeight="1" x14ac:dyDescent="0.25">
      <c r="A64" s="1779" t="s">
        <v>25</v>
      </c>
      <c r="B64" s="1780" t="s">
        <v>25</v>
      </c>
      <c r="C64" s="1835" t="s">
        <v>126</v>
      </c>
      <c r="D64" s="52">
        <v>4415183</v>
      </c>
      <c r="E64" s="1517" t="s">
        <v>22</v>
      </c>
      <c r="F64" s="1517"/>
      <c r="G64" s="1517">
        <v>4926659</v>
      </c>
      <c r="H64" s="1517">
        <v>256184</v>
      </c>
      <c r="I64" s="1517">
        <v>51926</v>
      </c>
      <c r="J64" s="1517">
        <v>4618549</v>
      </c>
      <c r="K64" s="1517">
        <v>4085996</v>
      </c>
      <c r="L64" s="1517">
        <v>491862</v>
      </c>
      <c r="M64" s="1517">
        <v>40692</v>
      </c>
      <c r="N64" s="1517">
        <v>69084</v>
      </c>
      <c r="O64" s="1517">
        <v>1078658</v>
      </c>
      <c r="P64" s="1651" t="s">
        <v>36</v>
      </c>
      <c r="Q64" s="1646" t="s">
        <v>25</v>
      </c>
      <c r="R64" s="1779" t="s">
        <v>25</v>
      </c>
      <c r="S64" s="1780" t="s">
        <v>25</v>
      </c>
      <c r="T64" s="1835" t="s">
        <v>126</v>
      </c>
      <c r="U64" s="52">
        <v>15</v>
      </c>
      <c r="V64" s="1517" t="s">
        <v>22</v>
      </c>
      <c r="W64" s="1517"/>
      <c r="X64" s="1517">
        <v>16</v>
      </c>
      <c r="Y64" s="1517" t="s">
        <v>22</v>
      </c>
      <c r="Z64" s="1517" t="s">
        <v>22</v>
      </c>
      <c r="AA64" s="1517">
        <v>16</v>
      </c>
      <c r="AB64" s="1517" t="s">
        <v>22</v>
      </c>
      <c r="AC64" s="1517" t="s">
        <v>22</v>
      </c>
      <c r="AD64" s="1517">
        <v>16</v>
      </c>
      <c r="AE64" s="1517" t="s">
        <v>21</v>
      </c>
      <c r="AF64" s="1517">
        <v>2</v>
      </c>
      <c r="AG64" s="1651" t="s">
        <v>36</v>
      </c>
      <c r="AH64" s="1646" t="s">
        <v>25</v>
      </c>
      <c r="AI64" s="1779" t="s">
        <v>25</v>
      </c>
      <c r="AJ64" s="1780" t="s">
        <v>25</v>
      </c>
      <c r="AK64" s="1835" t="s">
        <v>126</v>
      </c>
      <c r="AL64" s="52">
        <v>87894</v>
      </c>
      <c r="AM64" s="1517" t="s">
        <v>22</v>
      </c>
      <c r="AN64" s="1517"/>
      <c r="AO64" s="1517">
        <v>87913</v>
      </c>
      <c r="AP64" s="1517">
        <v>63</v>
      </c>
      <c r="AQ64" s="1517" t="s">
        <v>21</v>
      </c>
      <c r="AR64" s="1517">
        <v>87850</v>
      </c>
      <c r="AS64" s="1517">
        <v>85166</v>
      </c>
      <c r="AT64" s="1517">
        <v>1682</v>
      </c>
      <c r="AU64" s="1517">
        <v>1002</v>
      </c>
      <c r="AV64" s="1517" t="s">
        <v>21</v>
      </c>
      <c r="AW64" s="1517">
        <v>7457</v>
      </c>
      <c r="AX64" s="1651" t="s">
        <v>36</v>
      </c>
      <c r="AY64" s="1646" t="s">
        <v>25</v>
      </c>
      <c r="AZ64" s="1779" t="s">
        <v>25</v>
      </c>
      <c r="BA64" s="1780" t="s">
        <v>25</v>
      </c>
      <c r="BB64" s="1835" t="s">
        <v>126</v>
      </c>
      <c r="BC64" s="52">
        <v>4414</v>
      </c>
      <c r="BD64" s="1517" t="s">
        <v>22</v>
      </c>
      <c r="BE64" s="1517"/>
      <c r="BF64" s="1517">
        <v>4489</v>
      </c>
      <c r="BG64" s="1517">
        <v>2326</v>
      </c>
      <c r="BH64" s="1517">
        <v>679</v>
      </c>
      <c r="BI64" s="1517">
        <v>1484</v>
      </c>
      <c r="BJ64" s="1517" t="s">
        <v>21</v>
      </c>
      <c r="BK64" s="1517">
        <v>789</v>
      </c>
      <c r="BL64" s="1517">
        <v>695</v>
      </c>
      <c r="BM64" s="1517">
        <v>53</v>
      </c>
      <c r="BN64" s="1517">
        <v>6607</v>
      </c>
      <c r="BO64" s="1651" t="s">
        <v>36</v>
      </c>
      <c r="BP64" s="1646" t="s">
        <v>25</v>
      </c>
      <c r="BQ64" s="1779" t="s">
        <v>25</v>
      </c>
      <c r="BR64" s="1780" t="s">
        <v>25</v>
      </c>
      <c r="BS64" s="1835" t="s">
        <v>126</v>
      </c>
      <c r="BT64" s="52">
        <v>455676</v>
      </c>
      <c r="BU64" s="1517" t="s">
        <v>22</v>
      </c>
      <c r="BV64" s="1517"/>
      <c r="BW64" s="1517">
        <v>407463</v>
      </c>
      <c r="BX64" s="1517">
        <v>2832</v>
      </c>
      <c r="BY64" s="1517">
        <v>1547</v>
      </c>
      <c r="BZ64" s="1517">
        <v>403084</v>
      </c>
      <c r="CA64" s="1517">
        <v>366825</v>
      </c>
      <c r="CB64" s="1517">
        <v>17923</v>
      </c>
      <c r="CC64" s="1517">
        <v>18336</v>
      </c>
      <c r="CD64" s="1517">
        <v>46969</v>
      </c>
      <c r="CE64" s="1517">
        <v>88222</v>
      </c>
      <c r="CF64" s="1651" t="s">
        <v>36</v>
      </c>
      <c r="CG64" s="1646" t="s">
        <v>25</v>
      </c>
      <c r="CH64" s="1751" t="s">
        <v>25</v>
      </c>
      <c r="CI64" s="1752" t="s">
        <v>25</v>
      </c>
      <c r="CJ64" s="1836" t="s">
        <v>126</v>
      </c>
      <c r="CK64" s="255" t="s">
        <v>21</v>
      </c>
      <c r="CL64" s="248" t="s">
        <v>22</v>
      </c>
      <c r="CM64" s="248"/>
      <c r="CN64" s="248" t="s">
        <v>21</v>
      </c>
      <c r="CO64" s="248" t="s">
        <v>21</v>
      </c>
      <c r="CP64" s="248" t="s">
        <v>21</v>
      </c>
      <c r="CQ64" s="248" t="s">
        <v>21</v>
      </c>
      <c r="CR64" s="248" t="s">
        <v>21</v>
      </c>
      <c r="CS64" s="248" t="s">
        <v>21</v>
      </c>
      <c r="CT64" s="248" t="s">
        <v>21</v>
      </c>
      <c r="CU64" s="248" t="s">
        <v>21</v>
      </c>
      <c r="CV64" s="248" t="s">
        <v>21</v>
      </c>
      <c r="CW64" s="1753" t="s">
        <v>36</v>
      </c>
      <c r="CX64" s="1754" t="s">
        <v>25</v>
      </c>
      <c r="CY64" s="1779" t="s">
        <v>25</v>
      </c>
      <c r="CZ64" s="1780" t="s">
        <v>25</v>
      </c>
      <c r="DA64" s="1835" t="s">
        <v>126</v>
      </c>
      <c r="DB64" s="52">
        <v>1450288</v>
      </c>
      <c r="DC64" s="1517" t="s">
        <v>22</v>
      </c>
      <c r="DD64" s="1517"/>
      <c r="DE64" s="1517">
        <v>1407579</v>
      </c>
      <c r="DF64" s="1517">
        <v>551950</v>
      </c>
      <c r="DG64" s="1517" t="s">
        <v>21</v>
      </c>
      <c r="DH64" s="1517">
        <v>855629</v>
      </c>
      <c r="DI64" s="1517">
        <v>794126</v>
      </c>
      <c r="DJ64" s="1517">
        <v>60782</v>
      </c>
      <c r="DK64" s="1517">
        <v>721</v>
      </c>
      <c r="DL64" s="1517">
        <v>17596</v>
      </c>
      <c r="DM64" s="129">
        <v>1785206</v>
      </c>
      <c r="DN64" s="1651" t="s">
        <v>36</v>
      </c>
      <c r="DO64" s="1646" t="s">
        <v>25</v>
      </c>
      <c r="DP64" s="1779" t="s">
        <v>25</v>
      </c>
      <c r="DQ64" s="1780" t="s">
        <v>25</v>
      </c>
      <c r="DR64" s="1835" t="s">
        <v>126</v>
      </c>
      <c r="DS64" s="52">
        <v>5567</v>
      </c>
      <c r="DT64" s="1517">
        <v>221367</v>
      </c>
      <c r="DU64" s="1517"/>
      <c r="DV64" s="1517">
        <v>96511</v>
      </c>
      <c r="DW64" s="1517">
        <v>3236</v>
      </c>
      <c r="DX64" s="1517" t="s">
        <v>21</v>
      </c>
      <c r="DY64" s="1517">
        <v>93275</v>
      </c>
      <c r="DZ64" s="1517">
        <v>151</v>
      </c>
      <c r="EA64" s="1517">
        <v>92590</v>
      </c>
      <c r="EB64" s="1517">
        <v>534</v>
      </c>
      <c r="EC64" s="1517">
        <v>130437</v>
      </c>
      <c r="ED64" s="129" t="s">
        <v>22</v>
      </c>
      <c r="EE64" s="1651" t="s">
        <v>36</v>
      </c>
      <c r="EF64" s="1646" t="s">
        <v>25</v>
      </c>
      <c r="EG64" s="1779" t="s">
        <v>25</v>
      </c>
      <c r="EH64" s="1780" t="s">
        <v>25</v>
      </c>
      <c r="EI64" s="1835" t="s">
        <v>126</v>
      </c>
      <c r="EJ64" s="52">
        <v>31454</v>
      </c>
      <c r="EK64" s="1517">
        <v>4810</v>
      </c>
      <c r="EL64" s="1517"/>
      <c r="EM64" s="1517">
        <v>35533</v>
      </c>
      <c r="EN64" s="1517">
        <v>13154</v>
      </c>
      <c r="EO64" s="1517">
        <v>9400</v>
      </c>
      <c r="EP64" s="1517">
        <v>12979</v>
      </c>
      <c r="EQ64" s="1517">
        <v>4426</v>
      </c>
      <c r="ER64" s="1517">
        <v>6605</v>
      </c>
      <c r="ES64" s="1517">
        <v>1948</v>
      </c>
      <c r="ET64" s="1517">
        <v>847</v>
      </c>
      <c r="EU64" s="129" t="s">
        <v>22</v>
      </c>
      <c r="EV64" s="1651" t="s">
        <v>36</v>
      </c>
      <c r="EW64" s="1646" t="s">
        <v>25</v>
      </c>
      <c r="EX64" s="1779" t="s">
        <v>25</v>
      </c>
      <c r="EY64" s="1780" t="s">
        <v>25</v>
      </c>
      <c r="EZ64" s="1835" t="s">
        <v>126</v>
      </c>
      <c r="FA64" s="52">
        <v>46594</v>
      </c>
      <c r="FB64" s="1517" t="s">
        <v>22</v>
      </c>
      <c r="FC64" s="1517"/>
      <c r="FD64" s="1517">
        <v>46594</v>
      </c>
      <c r="FE64" s="1517">
        <v>11605</v>
      </c>
      <c r="FF64" s="1517">
        <v>18003</v>
      </c>
      <c r="FG64" s="1517">
        <v>16986</v>
      </c>
      <c r="FH64" s="1517" t="s">
        <v>22</v>
      </c>
      <c r="FI64" s="1517">
        <v>14187</v>
      </c>
      <c r="FJ64" s="1517">
        <v>2798</v>
      </c>
      <c r="FK64" s="1517" t="s">
        <v>22</v>
      </c>
      <c r="FL64" s="129" t="s">
        <v>22</v>
      </c>
      <c r="FM64" s="1651" t="s">
        <v>36</v>
      </c>
      <c r="FN64" s="1646" t="s">
        <v>25</v>
      </c>
      <c r="FO64" s="1779" t="s">
        <v>25</v>
      </c>
      <c r="FP64" s="1780" t="s">
        <v>25</v>
      </c>
      <c r="FQ64" s="1784" t="s">
        <v>126</v>
      </c>
      <c r="FR64" s="52">
        <v>1517</v>
      </c>
      <c r="FS64" s="1517" t="s">
        <v>21</v>
      </c>
      <c r="FT64" s="1517"/>
      <c r="FU64" s="1517">
        <v>1517</v>
      </c>
      <c r="FV64" s="1517">
        <v>1517</v>
      </c>
      <c r="FW64" s="1517" t="s">
        <v>21</v>
      </c>
      <c r="FX64" s="1517" t="s">
        <v>21</v>
      </c>
      <c r="FY64" s="1517" t="s">
        <v>21</v>
      </c>
      <c r="FZ64" s="1517" t="s">
        <v>21</v>
      </c>
      <c r="GA64" s="1517" t="s">
        <v>21</v>
      </c>
      <c r="GB64" s="1517" t="s">
        <v>21</v>
      </c>
      <c r="GC64" s="1517" t="s">
        <v>21</v>
      </c>
      <c r="GD64" s="1651" t="s">
        <v>36</v>
      </c>
      <c r="GE64" s="1646" t="s">
        <v>25</v>
      </c>
    </row>
    <row r="65" spans="1:187" ht="15" customHeight="1" x14ac:dyDescent="0.25">
      <c r="A65" s="1779" t="s">
        <v>25</v>
      </c>
      <c r="B65" s="1780" t="s">
        <v>25</v>
      </c>
      <c r="C65" s="1835" t="s">
        <v>127</v>
      </c>
      <c r="D65" s="52">
        <v>4306415</v>
      </c>
      <c r="E65" s="1517" t="s">
        <v>22</v>
      </c>
      <c r="F65" s="1517"/>
      <c r="G65" s="1517">
        <v>5013154</v>
      </c>
      <c r="H65" s="1517">
        <v>262247</v>
      </c>
      <c r="I65" s="1517">
        <v>48884</v>
      </c>
      <c r="J65" s="1517">
        <v>4702022</v>
      </c>
      <c r="K65" s="1517">
        <v>4151759</v>
      </c>
      <c r="L65" s="1517">
        <v>507919</v>
      </c>
      <c r="M65" s="1517">
        <v>42344</v>
      </c>
      <c r="N65" s="1517">
        <v>15570</v>
      </c>
      <c r="O65" s="1517">
        <v>963019</v>
      </c>
      <c r="P65" s="1651" t="s">
        <v>37</v>
      </c>
      <c r="Q65" s="1646" t="s">
        <v>25</v>
      </c>
      <c r="R65" s="1779" t="s">
        <v>25</v>
      </c>
      <c r="S65" s="1780" t="s">
        <v>25</v>
      </c>
      <c r="T65" s="1835" t="s">
        <v>127</v>
      </c>
      <c r="U65" s="52">
        <v>18</v>
      </c>
      <c r="V65" s="1517" t="s">
        <v>22</v>
      </c>
      <c r="W65" s="1517"/>
      <c r="X65" s="1517">
        <v>17</v>
      </c>
      <c r="Y65" s="1517" t="s">
        <v>22</v>
      </c>
      <c r="Z65" s="1517" t="s">
        <v>22</v>
      </c>
      <c r="AA65" s="1517">
        <v>17</v>
      </c>
      <c r="AB65" s="1517" t="s">
        <v>22</v>
      </c>
      <c r="AC65" s="1517" t="s">
        <v>22</v>
      </c>
      <c r="AD65" s="1517">
        <v>17</v>
      </c>
      <c r="AE65" s="1517" t="s">
        <v>21</v>
      </c>
      <c r="AF65" s="1517">
        <v>3</v>
      </c>
      <c r="AG65" s="1651" t="s">
        <v>37</v>
      </c>
      <c r="AH65" s="1646" t="s">
        <v>25</v>
      </c>
      <c r="AI65" s="1779" t="s">
        <v>25</v>
      </c>
      <c r="AJ65" s="1780" t="s">
        <v>25</v>
      </c>
      <c r="AK65" s="1835" t="s">
        <v>127</v>
      </c>
      <c r="AL65" s="52">
        <v>86291</v>
      </c>
      <c r="AM65" s="1517" t="s">
        <v>22</v>
      </c>
      <c r="AN65" s="1517"/>
      <c r="AO65" s="1517">
        <v>86346</v>
      </c>
      <c r="AP65" s="1517">
        <v>177</v>
      </c>
      <c r="AQ65" s="1517">
        <v>10</v>
      </c>
      <c r="AR65" s="1517">
        <v>86159</v>
      </c>
      <c r="AS65" s="1517">
        <v>83591</v>
      </c>
      <c r="AT65" s="1517">
        <v>1618</v>
      </c>
      <c r="AU65" s="1517">
        <v>950</v>
      </c>
      <c r="AV65" s="1517" t="s">
        <v>21</v>
      </c>
      <c r="AW65" s="1517">
        <v>7402</v>
      </c>
      <c r="AX65" s="1651" t="s">
        <v>37</v>
      </c>
      <c r="AY65" s="1646" t="s">
        <v>25</v>
      </c>
      <c r="AZ65" s="1779" t="s">
        <v>25</v>
      </c>
      <c r="BA65" s="1780" t="s">
        <v>25</v>
      </c>
      <c r="BB65" s="1835" t="s">
        <v>127</v>
      </c>
      <c r="BC65" s="52">
        <v>4406</v>
      </c>
      <c r="BD65" s="1517" t="s">
        <v>22</v>
      </c>
      <c r="BE65" s="1517"/>
      <c r="BF65" s="1517">
        <v>4057</v>
      </c>
      <c r="BG65" s="1517">
        <v>1792</v>
      </c>
      <c r="BH65" s="1517">
        <v>563</v>
      </c>
      <c r="BI65" s="1517">
        <v>1702</v>
      </c>
      <c r="BJ65" s="1517" t="s">
        <v>21</v>
      </c>
      <c r="BK65" s="1517">
        <v>960</v>
      </c>
      <c r="BL65" s="1517">
        <v>742</v>
      </c>
      <c r="BM65" s="1517">
        <v>63</v>
      </c>
      <c r="BN65" s="1517">
        <v>6898</v>
      </c>
      <c r="BO65" s="1651" t="s">
        <v>37</v>
      </c>
      <c r="BP65" s="1646" t="s">
        <v>25</v>
      </c>
      <c r="BQ65" s="1779" t="s">
        <v>25</v>
      </c>
      <c r="BR65" s="1780" t="s">
        <v>25</v>
      </c>
      <c r="BS65" s="1835" t="s">
        <v>127</v>
      </c>
      <c r="BT65" s="52">
        <v>452639</v>
      </c>
      <c r="BU65" s="1517" t="s">
        <v>22</v>
      </c>
      <c r="BV65" s="1517"/>
      <c r="BW65" s="1517">
        <v>408406</v>
      </c>
      <c r="BX65" s="1517">
        <v>3039</v>
      </c>
      <c r="BY65" s="1517">
        <v>1016</v>
      </c>
      <c r="BZ65" s="1517">
        <v>404351</v>
      </c>
      <c r="CA65" s="1517">
        <v>368703</v>
      </c>
      <c r="CB65" s="1517">
        <v>17091</v>
      </c>
      <c r="CC65" s="1517">
        <v>18557</v>
      </c>
      <c r="CD65" s="1517">
        <v>4672</v>
      </c>
      <c r="CE65" s="1517">
        <v>79784</v>
      </c>
      <c r="CF65" s="1651" t="s">
        <v>37</v>
      </c>
      <c r="CG65" s="1646" t="s">
        <v>25</v>
      </c>
      <c r="CH65" s="1751" t="s">
        <v>25</v>
      </c>
      <c r="CI65" s="1752" t="s">
        <v>25</v>
      </c>
      <c r="CJ65" s="1836" t="s">
        <v>127</v>
      </c>
      <c r="CK65" s="255" t="s">
        <v>21</v>
      </c>
      <c r="CL65" s="248" t="s">
        <v>22</v>
      </c>
      <c r="CM65" s="248"/>
      <c r="CN65" s="248" t="s">
        <v>21</v>
      </c>
      <c r="CO65" s="248" t="s">
        <v>21</v>
      </c>
      <c r="CP65" s="248" t="s">
        <v>21</v>
      </c>
      <c r="CQ65" s="248" t="s">
        <v>21</v>
      </c>
      <c r="CR65" s="248" t="s">
        <v>21</v>
      </c>
      <c r="CS65" s="248" t="s">
        <v>21</v>
      </c>
      <c r="CT65" s="248" t="s">
        <v>21</v>
      </c>
      <c r="CU65" s="248" t="s">
        <v>21</v>
      </c>
      <c r="CV65" s="248" t="s">
        <v>21</v>
      </c>
      <c r="CW65" s="1753" t="s">
        <v>37</v>
      </c>
      <c r="CX65" s="1754" t="s">
        <v>25</v>
      </c>
      <c r="CY65" s="1779" t="s">
        <v>25</v>
      </c>
      <c r="CZ65" s="1780" t="s">
        <v>25</v>
      </c>
      <c r="DA65" s="1835" t="s">
        <v>127</v>
      </c>
      <c r="DB65" s="52">
        <v>1541071</v>
      </c>
      <c r="DC65" s="1517" t="s">
        <v>22</v>
      </c>
      <c r="DD65" s="1517"/>
      <c r="DE65" s="1517">
        <v>1365415</v>
      </c>
      <c r="DF65" s="1517">
        <v>535922</v>
      </c>
      <c r="DG65" s="1517" t="s">
        <v>21</v>
      </c>
      <c r="DH65" s="1517">
        <v>829493</v>
      </c>
      <c r="DI65" s="1517">
        <v>760759</v>
      </c>
      <c r="DJ65" s="1517">
        <v>66921</v>
      </c>
      <c r="DK65" s="1517">
        <v>1813</v>
      </c>
      <c r="DL65" s="1517">
        <v>13376</v>
      </c>
      <c r="DM65" s="129">
        <v>1956616</v>
      </c>
      <c r="DN65" s="1651" t="s">
        <v>37</v>
      </c>
      <c r="DO65" s="1646" t="s">
        <v>25</v>
      </c>
      <c r="DP65" s="1779" t="s">
        <v>25</v>
      </c>
      <c r="DQ65" s="1780" t="s">
        <v>25</v>
      </c>
      <c r="DR65" s="1835" t="s">
        <v>127</v>
      </c>
      <c r="DS65" s="52">
        <v>5026</v>
      </c>
      <c r="DT65" s="1517">
        <v>211686</v>
      </c>
      <c r="DU65" s="1517"/>
      <c r="DV65" s="1517">
        <v>95144</v>
      </c>
      <c r="DW65" s="1517">
        <v>3651</v>
      </c>
      <c r="DX65" s="1517" t="s">
        <v>21</v>
      </c>
      <c r="DY65" s="1517">
        <v>91493</v>
      </c>
      <c r="DZ65" s="1517">
        <v>176</v>
      </c>
      <c r="EA65" s="1517">
        <v>90674</v>
      </c>
      <c r="EB65" s="1517">
        <v>643</v>
      </c>
      <c r="EC65" s="1517">
        <v>121560</v>
      </c>
      <c r="ED65" s="129" t="s">
        <v>22</v>
      </c>
      <c r="EE65" s="1651" t="s">
        <v>37</v>
      </c>
      <c r="EF65" s="1646" t="s">
        <v>25</v>
      </c>
      <c r="EG65" s="1779" t="s">
        <v>25</v>
      </c>
      <c r="EH65" s="1780" t="s">
        <v>25</v>
      </c>
      <c r="EI65" s="1835" t="s">
        <v>127</v>
      </c>
      <c r="EJ65" s="52">
        <v>28719</v>
      </c>
      <c r="EK65" s="1517">
        <v>4300</v>
      </c>
      <c r="EL65" s="1517"/>
      <c r="EM65" s="1517">
        <v>31982</v>
      </c>
      <c r="EN65" s="1517">
        <v>10321</v>
      </c>
      <c r="EO65" s="1517">
        <v>9285</v>
      </c>
      <c r="EP65" s="1517">
        <v>12376</v>
      </c>
      <c r="EQ65" s="1517">
        <v>4115</v>
      </c>
      <c r="ER65" s="1517">
        <v>7474</v>
      </c>
      <c r="ES65" s="1517">
        <v>787</v>
      </c>
      <c r="ET65" s="1517">
        <v>1167</v>
      </c>
      <c r="EU65" s="129" t="s">
        <v>22</v>
      </c>
      <c r="EV65" s="1651" t="s">
        <v>37</v>
      </c>
      <c r="EW65" s="1646" t="s">
        <v>25</v>
      </c>
      <c r="EX65" s="1779" t="s">
        <v>25</v>
      </c>
      <c r="EY65" s="1780" t="s">
        <v>25</v>
      </c>
      <c r="EZ65" s="1835" t="s">
        <v>127</v>
      </c>
      <c r="FA65" s="52">
        <v>45299</v>
      </c>
      <c r="FB65" s="1517" t="s">
        <v>22</v>
      </c>
      <c r="FC65" s="1517"/>
      <c r="FD65" s="1517">
        <v>45303</v>
      </c>
      <c r="FE65" s="1517">
        <v>8399</v>
      </c>
      <c r="FF65" s="1517">
        <v>19619</v>
      </c>
      <c r="FG65" s="1517">
        <v>17285</v>
      </c>
      <c r="FH65" s="1517" t="s">
        <v>22</v>
      </c>
      <c r="FI65" s="1517">
        <v>14534</v>
      </c>
      <c r="FJ65" s="1517">
        <v>2749</v>
      </c>
      <c r="FK65" s="1517" t="s">
        <v>22</v>
      </c>
      <c r="FL65" s="129" t="s">
        <v>22</v>
      </c>
      <c r="FM65" s="1651" t="s">
        <v>37</v>
      </c>
      <c r="FN65" s="1646" t="s">
        <v>25</v>
      </c>
      <c r="FO65" s="1779" t="s">
        <v>25</v>
      </c>
      <c r="FP65" s="1780" t="s">
        <v>25</v>
      </c>
      <c r="FQ65" s="1784" t="s">
        <v>127</v>
      </c>
      <c r="FR65" s="52">
        <v>1580</v>
      </c>
      <c r="FS65" s="1517" t="s">
        <v>21</v>
      </c>
      <c r="FT65" s="1517"/>
      <c r="FU65" s="1517">
        <v>1580</v>
      </c>
      <c r="FV65" s="1517">
        <v>1580</v>
      </c>
      <c r="FW65" s="1517" t="s">
        <v>21</v>
      </c>
      <c r="FX65" s="1517" t="s">
        <v>21</v>
      </c>
      <c r="FY65" s="1517" t="s">
        <v>21</v>
      </c>
      <c r="FZ65" s="1517" t="s">
        <v>21</v>
      </c>
      <c r="GA65" s="1517" t="s">
        <v>21</v>
      </c>
      <c r="GB65" s="1517" t="s">
        <v>21</v>
      </c>
      <c r="GC65" s="1517" t="s">
        <v>21</v>
      </c>
      <c r="GD65" s="1651" t="s">
        <v>37</v>
      </c>
      <c r="GE65" s="1646" t="s">
        <v>25</v>
      </c>
    </row>
    <row r="66" spans="1:187" ht="15" customHeight="1" x14ac:dyDescent="0.25">
      <c r="A66" s="1779" t="s">
        <v>25</v>
      </c>
      <c r="B66" s="1780" t="s">
        <v>25</v>
      </c>
      <c r="C66" s="1835" t="s">
        <v>128</v>
      </c>
      <c r="D66" s="52">
        <v>4438861</v>
      </c>
      <c r="E66" s="1517" t="s">
        <v>22</v>
      </c>
      <c r="F66" s="1517"/>
      <c r="G66" s="1517">
        <v>5052557</v>
      </c>
      <c r="H66" s="1517">
        <v>267437</v>
      </c>
      <c r="I66" s="1517">
        <v>51334</v>
      </c>
      <c r="J66" s="1517">
        <v>4733787</v>
      </c>
      <c r="K66" s="1517">
        <v>4177300</v>
      </c>
      <c r="L66" s="1517">
        <v>512225</v>
      </c>
      <c r="M66" s="1517">
        <v>44262</v>
      </c>
      <c r="N66" s="1517">
        <v>12638</v>
      </c>
      <c r="O66" s="1517">
        <v>961899</v>
      </c>
      <c r="P66" s="1651" t="s">
        <v>38</v>
      </c>
      <c r="Q66" s="1646" t="s">
        <v>25</v>
      </c>
      <c r="R66" s="1779" t="s">
        <v>25</v>
      </c>
      <c r="S66" s="1780" t="s">
        <v>25</v>
      </c>
      <c r="T66" s="1835" t="s">
        <v>128</v>
      </c>
      <c r="U66" s="52">
        <v>17</v>
      </c>
      <c r="V66" s="1517" t="s">
        <v>22</v>
      </c>
      <c r="W66" s="1517"/>
      <c r="X66" s="1517">
        <v>18</v>
      </c>
      <c r="Y66" s="1517" t="s">
        <v>22</v>
      </c>
      <c r="Z66" s="1517" t="s">
        <v>22</v>
      </c>
      <c r="AA66" s="1517">
        <v>18</v>
      </c>
      <c r="AB66" s="1517" t="s">
        <v>22</v>
      </c>
      <c r="AC66" s="1517" t="s">
        <v>22</v>
      </c>
      <c r="AD66" s="1517">
        <v>18</v>
      </c>
      <c r="AE66" s="1517" t="s">
        <v>21</v>
      </c>
      <c r="AF66" s="1517">
        <v>2</v>
      </c>
      <c r="AG66" s="1651" t="s">
        <v>38</v>
      </c>
      <c r="AH66" s="1646" t="s">
        <v>25</v>
      </c>
      <c r="AI66" s="1779" t="s">
        <v>25</v>
      </c>
      <c r="AJ66" s="1780" t="s">
        <v>25</v>
      </c>
      <c r="AK66" s="1835" t="s">
        <v>128</v>
      </c>
      <c r="AL66" s="52">
        <v>78092</v>
      </c>
      <c r="AM66" s="1517" t="s">
        <v>22</v>
      </c>
      <c r="AN66" s="1517"/>
      <c r="AO66" s="1517">
        <v>78787</v>
      </c>
      <c r="AP66" s="1517">
        <v>184</v>
      </c>
      <c r="AQ66" s="1517" t="s">
        <v>21</v>
      </c>
      <c r="AR66" s="1517">
        <v>78603</v>
      </c>
      <c r="AS66" s="1517">
        <v>75579</v>
      </c>
      <c r="AT66" s="1517">
        <v>2035</v>
      </c>
      <c r="AU66" s="1517">
        <v>989</v>
      </c>
      <c r="AV66" s="1517" t="s">
        <v>21</v>
      </c>
      <c r="AW66" s="1517">
        <v>6707</v>
      </c>
      <c r="AX66" s="1651" t="s">
        <v>38</v>
      </c>
      <c r="AY66" s="1646" t="s">
        <v>25</v>
      </c>
      <c r="AZ66" s="1779" t="s">
        <v>25</v>
      </c>
      <c r="BA66" s="1780" t="s">
        <v>25</v>
      </c>
      <c r="BB66" s="1835" t="s">
        <v>128</v>
      </c>
      <c r="BC66" s="52">
        <v>4334</v>
      </c>
      <c r="BD66" s="1517" t="s">
        <v>22</v>
      </c>
      <c r="BE66" s="1517"/>
      <c r="BF66" s="1517">
        <v>4343</v>
      </c>
      <c r="BG66" s="1517">
        <v>2381</v>
      </c>
      <c r="BH66" s="1517">
        <v>579</v>
      </c>
      <c r="BI66" s="1517">
        <v>1383</v>
      </c>
      <c r="BJ66" s="1517" t="s">
        <v>21</v>
      </c>
      <c r="BK66" s="1517">
        <v>567</v>
      </c>
      <c r="BL66" s="1517">
        <v>816</v>
      </c>
      <c r="BM66" s="1517">
        <v>68</v>
      </c>
      <c r="BN66" s="1517">
        <v>6821</v>
      </c>
      <c r="BO66" s="1651" t="s">
        <v>38</v>
      </c>
      <c r="BP66" s="1646" t="s">
        <v>25</v>
      </c>
      <c r="BQ66" s="1779" t="s">
        <v>25</v>
      </c>
      <c r="BR66" s="1780" t="s">
        <v>25</v>
      </c>
      <c r="BS66" s="1835" t="s">
        <v>128</v>
      </c>
      <c r="BT66" s="52">
        <v>440659</v>
      </c>
      <c r="BU66" s="1517" t="s">
        <v>22</v>
      </c>
      <c r="BV66" s="1517"/>
      <c r="BW66" s="1517">
        <v>401349</v>
      </c>
      <c r="BX66" s="1517">
        <v>3054</v>
      </c>
      <c r="BY66" s="1517">
        <v>2287</v>
      </c>
      <c r="BZ66" s="1517">
        <v>396008</v>
      </c>
      <c r="CA66" s="1517">
        <v>355915</v>
      </c>
      <c r="CB66" s="1517">
        <v>20483</v>
      </c>
      <c r="CC66" s="1517">
        <v>19610</v>
      </c>
      <c r="CD66" s="1517">
        <v>4373</v>
      </c>
      <c r="CE66" s="1517">
        <v>79414</v>
      </c>
      <c r="CF66" s="1651" t="s">
        <v>38</v>
      </c>
      <c r="CG66" s="1646" t="s">
        <v>25</v>
      </c>
      <c r="CH66" s="1751" t="s">
        <v>25</v>
      </c>
      <c r="CI66" s="1752" t="s">
        <v>25</v>
      </c>
      <c r="CJ66" s="1836" t="s">
        <v>128</v>
      </c>
      <c r="CK66" s="255" t="s">
        <v>21</v>
      </c>
      <c r="CL66" s="248" t="s">
        <v>22</v>
      </c>
      <c r="CM66" s="248"/>
      <c r="CN66" s="248" t="s">
        <v>21</v>
      </c>
      <c r="CO66" s="248" t="s">
        <v>21</v>
      </c>
      <c r="CP66" s="248" t="s">
        <v>21</v>
      </c>
      <c r="CQ66" s="248" t="s">
        <v>21</v>
      </c>
      <c r="CR66" s="248" t="s">
        <v>21</v>
      </c>
      <c r="CS66" s="248" t="s">
        <v>21</v>
      </c>
      <c r="CT66" s="248" t="s">
        <v>21</v>
      </c>
      <c r="CU66" s="248" t="s">
        <v>21</v>
      </c>
      <c r="CV66" s="248" t="s">
        <v>21</v>
      </c>
      <c r="CW66" s="1753" t="s">
        <v>38</v>
      </c>
      <c r="CX66" s="1754" t="s">
        <v>25</v>
      </c>
      <c r="CY66" s="1779" t="s">
        <v>25</v>
      </c>
      <c r="CZ66" s="1780" t="s">
        <v>25</v>
      </c>
      <c r="DA66" s="1835" t="s">
        <v>128</v>
      </c>
      <c r="DB66" s="52">
        <v>1435229</v>
      </c>
      <c r="DC66" s="1517" t="s">
        <v>22</v>
      </c>
      <c r="DD66" s="1517"/>
      <c r="DE66" s="1517">
        <v>1357359</v>
      </c>
      <c r="DF66" s="1517">
        <v>515873</v>
      </c>
      <c r="DG66" s="1517" t="s">
        <v>21</v>
      </c>
      <c r="DH66" s="1517">
        <v>841486</v>
      </c>
      <c r="DI66" s="1517">
        <v>787127</v>
      </c>
      <c r="DJ66" s="1517">
        <v>54359</v>
      </c>
      <c r="DK66" s="1517" t="s">
        <v>21</v>
      </c>
      <c r="DL66" s="1517">
        <v>5708</v>
      </c>
      <c r="DM66" s="129">
        <v>2028780</v>
      </c>
      <c r="DN66" s="1651" t="s">
        <v>38</v>
      </c>
      <c r="DO66" s="1646" t="s">
        <v>25</v>
      </c>
      <c r="DP66" s="1779" t="s">
        <v>25</v>
      </c>
      <c r="DQ66" s="1780" t="s">
        <v>25</v>
      </c>
      <c r="DR66" s="1835" t="s">
        <v>128</v>
      </c>
      <c r="DS66" s="52">
        <v>5579</v>
      </c>
      <c r="DT66" s="1517">
        <v>218320</v>
      </c>
      <c r="DU66" s="1517"/>
      <c r="DV66" s="1517">
        <v>98763</v>
      </c>
      <c r="DW66" s="1517">
        <v>3169</v>
      </c>
      <c r="DX66" s="1517" t="s">
        <v>21</v>
      </c>
      <c r="DY66" s="1517">
        <v>95594</v>
      </c>
      <c r="DZ66" s="1517">
        <v>163</v>
      </c>
      <c r="EA66" s="1517">
        <v>94488</v>
      </c>
      <c r="EB66" s="1517">
        <v>943</v>
      </c>
      <c r="EC66" s="1517">
        <v>125138</v>
      </c>
      <c r="ED66" s="129" t="s">
        <v>22</v>
      </c>
      <c r="EE66" s="1651" t="s">
        <v>38</v>
      </c>
      <c r="EF66" s="1646" t="s">
        <v>25</v>
      </c>
      <c r="EG66" s="1779" t="s">
        <v>25</v>
      </c>
      <c r="EH66" s="1780" t="s">
        <v>25</v>
      </c>
      <c r="EI66" s="1835" t="s">
        <v>128</v>
      </c>
      <c r="EJ66" s="52">
        <v>30301</v>
      </c>
      <c r="EK66" s="1517">
        <v>4559</v>
      </c>
      <c r="EL66" s="1517"/>
      <c r="EM66" s="1517">
        <v>34104</v>
      </c>
      <c r="EN66" s="1517">
        <v>13944</v>
      </c>
      <c r="EO66" s="1517">
        <v>5702</v>
      </c>
      <c r="EP66" s="1517">
        <v>14458</v>
      </c>
      <c r="EQ66" s="1517">
        <v>4324</v>
      </c>
      <c r="ER66" s="1517">
        <v>9418</v>
      </c>
      <c r="ES66" s="1517">
        <v>716</v>
      </c>
      <c r="ET66" s="1517">
        <v>898</v>
      </c>
      <c r="EU66" s="129" t="s">
        <v>22</v>
      </c>
      <c r="EV66" s="1651" t="s">
        <v>38</v>
      </c>
      <c r="EW66" s="1646" t="s">
        <v>25</v>
      </c>
      <c r="EX66" s="1779" t="s">
        <v>25</v>
      </c>
      <c r="EY66" s="1780" t="s">
        <v>25</v>
      </c>
      <c r="EZ66" s="1835" t="s">
        <v>128</v>
      </c>
      <c r="FA66" s="52">
        <v>43073</v>
      </c>
      <c r="FB66" s="1517" t="s">
        <v>22</v>
      </c>
      <c r="FC66" s="1517"/>
      <c r="FD66" s="1517">
        <v>43075</v>
      </c>
      <c r="FE66" s="1517">
        <v>8322</v>
      </c>
      <c r="FF66" s="1517">
        <v>17484</v>
      </c>
      <c r="FG66" s="1517">
        <v>17269</v>
      </c>
      <c r="FH66" s="1517" t="s">
        <v>22</v>
      </c>
      <c r="FI66" s="1517">
        <v>14208</v>
      </c>
      <c r="FJ66" s="1517">
        <v>3061</v>
      </c>
      <c r="FK66" s="1517" t="s">
        <v>22</v>
      </c>
      <c r="FL66" s="129" t="s">
        <v>22</v>
      </c>
      <c r="FM66" s="1651" t="s">
        <v>38</v>
      </c>
      <c r="FN66" s="1646" t="s">
        <v>25</v>
      </c>
      <c r="FO66" s="1779" t="s">
        <v>25</v>
      </c>
      <c r="FP66" s="1780" t="s">
        <v>25</v>
      </c>
      <c r="FQ66" s="1784" t="s">
        <v>128</v>
      </c>
      <c r="FR66" s="52">
        <v>1381</v>
      </c>
      <c r="FS66" s="1517" t="s">
        <v>21</v>
      </c>
      <c r="FT66" s="1517"/>
      <c r="FU66" s="1517">
        <v>1381</v>
      </c>
      <c r="FV66" s="1517">
        <v>1381</v>
      </c>
      <c r="FW66" s="1517" t="s">
        <v>21</v>
      </c>
      <c r="FX66" s="1517" t="s">
        <v>21</v>
      </c>
      <c r="FY66" s="1517" t="s">
        <v>21</v>
      </c>
      <c r="FZ66" s="1517" t="s">
        <v>21</v>
      </c>
      <c r="GA66" s="1517" t="s">
        <v>21</v>
      </c>
      <c r="GB66" s="1517" t="s">
        <v>21</v>
      </c>
      <c r="GC66" s="1517" t="s">
        <v>21</v>
      </c>
      <c r="GD66" s="1651" t="s">
        <v>38</v>
      </c>
      <c r="GE66" s="1646" t="s">
        <v>25</v>
      </c>
    </row>
    <row r="67" spans="1:187" ht="15" customHeight="1" x14ac:dyDescent="0.25">
      <c r="A67" s="1779" t="s">
        <v>25</v>
      </c>
      <c r="B67" s="1780" t="s">
        <v>25</v>
      </c>
      <c r="C67" s="1835" t="s">
        <v>129</v>
      </c>
      <c r="D67" s="52">
        <v>4358770</v>
      </c>
      <c r="E67" s="1517" t="s">
        <v>22</v>
      </c>
      <c r="F67" s="1517"/>
      <c r="G67" s="1517">
        <v>4930875</v>
      </c>
      <c r="H67" s="1517">
        <v>277601</v>
      </c>
      <c r="I67" s="1517">
        <v>56892</v>
      </c>
      <c r="J67" s="1517">
        <v>4596383</v>
      </c>
      <c r="K67" s="1517">
        <v>4037726</v>
      </c>
      <c r="L67" s="1517">
        <v>516748</v>
      </c>
      <c r="M67" s="1517">
        <v>41908</v>
      </c>
      <c r="N67" s="1517">
        <v>49331</v>
      </c>
      <c r="O67" s="1517">
        <v>1031474</v>
      </c>
      <c r="P67" s="1651" t="s">
        <v>39</v>
      </c>
      <c r="Q67" s="1646" t="s">
        <v>25</v>
      </c>
      <c r="R67" s="1779" t="s">
        <v>25</v>
      </c>
      <c r="S67" s="1780" t="s">
        <v>25</v>
      </c>
      <c r="T67" s="1835" t="s">
        <v>129</v>
      </c>
      <c r="U67" s="52">
        <v>20</v>
      </c>
      <c r="V67" s="1517" t="s">
        <v>22</v>
      </c>
      <c r="W67" s="1517"/>
      <c r="X67" s="1517">
        <v>18</v>
      </c>
      <c r="Y67" s="1517" t="s">
        <v>22</v>
      </c>
      <c r="Z67" s="1517" t="s">
        <v>22</v>
      </c>
      <c r="AA67" s="1517">
        <v>18</v>
      </c>
      <c r="AB67" s="1517" t="s">
        <v>22</v>
      </c>
      <c r="AC67" s="1517" t="s">
        <v>22</v>
      </c>
      <c r="AD67" s="1517">
        <v>18</v>
      </c>
      <c r="AE67" s="1517" t="s">
        <v>21</v>
      </c>
      <c r="AF67" s="1517">
        <v>4</v>
      </c>
      <c r="AG67" s="1651" t="s">
        <v>39</v>
      </c>
      <c r="AH67" s="1646" t="s">
        <v>25</v>
      </c>
      <c r="AI67" s="1779" t="s">
        <v>25</v>
      </c>
      <c r="AJ67" s="1780" t="s">
        <v>25</v>
      </c>
      <c r="AK67" s="1835" t="s">
        <v>129</v>
      </c>
      <c r="AL67" s="52">
        <v>31300</v>
      </c>
      <c r="AM67" s="1517" t="s">
        <v>22</v>
      </c>
      <c r="AN67" s="1517"/>
      <c r="AO67" s="1517">
        <v>31065</v>
      </c>
      <c r="AP67" s="1517">
        <v>53</v>
      </c>
      <c r="AQ67" s="1517" t="s">
        <v>21</v>
      </c>
      <c r="AR67" s="1517">
        <v>31012</v>
      </c>
      <c r="AS67" s="1517">
        <v>28530</v>
      </c>
      <c r="AT67" s="1517">
        <v>1496</v>
      </c>
      <c r="AU67" s="1517">
        <v>986</v>
      </c>
      <c r="AV67" s="1517" t="s">
        <v>21</v>
      </c>
      <c r="AW67" s="1517">
        <v>6937</v>
      </c>
      <c r="AX67" s="1651" t="s">
        <v>39</v>
      </c>
      <c r="AY67" s="1646" t="s">
        <v>25</v>
      </c>
      <c r="AZ67" s="1779" t="s">
        <v>25</v>
      </c>
      <c r="BA67" s="1780" t="s">
        <v>25</v>
      </c>
      <c r="BB67" s="1835" t="s">
        <v>129</v>
      </c>
      <c r="BC67" s="52">
        <v>6821</v>
      </c>
      <c r="BD67" s="1517" t="s">
        <v>22</v>
      </c>
      <c r="BE67" s="1517"/>
      <c r="BF67" s="1517">
        <v>6948</v>
      </c>
      <c r="BG67" s="1517">
        <v>3208</v>
      </c>
      <c r="BH67" s="1517">
        <v>1926</v>
      </c>
      <c r="BI67" s="1517">
        <v>1814</v>
      </c>
      <c r="BJ67" s="1517" t="s">
        <v>21</v>
      </c>
      <c r="BK67" s="1517">
        <v>841</v>
      </c>
      <c r="BL67" s="1517">
        <v>973</v>
      </c>
      <c r="BM67" s="1517">
        <v>22</v>
      </c>
      <c r="BN67" s="1517">
        <v>6657</v>
      </c>
      <c r="BO67" s="1651" t="s">
        <v>39</v>
      </c>
      <c r="BP67" s="1646" t="s">
        <v>25</v>
      </c>
      <c r="BQ67" s="1779" t="s">
        <v>25</v>
      </c>
      <c r="BR67" s="1780" t="s">
        <v>25</v>
      </c>
      <c r="BS67" s="1835" t="s">
        <v>129</v>
      </c>
      <c r="BT67" s="52">
        <v>388845</v>
      </c>
      <c r="BU67" s="1517" t="s">
        <v>22</v>
      </c>
      <c r="BV67" s="1517"/>
      <c r="BW67" s="1517">
        <v>355546</v>
      </c>
      <c r="BX67" s="1517">
        <v>2335</v>
      </c>
      <c r="BY67" s="1517">
        <v>6305</v>
      </c>
      <c r="BZ67" s="1517">
        <v>346906</v>
      </c>
      <c r="CA67" s="1517">
        <v>312626</v>
      </c>
      <c r="CB67" s="1517">
        <v>17202</v>
      </c>
      <c r="CC67" s="1517">
        <v>17078</v>
      </c>
      <c r="CD67" s="1517">
        <v>32986</v>
      </c>
      <c r="CE67" s="1517">
        <v>91717</v>
      </c>
      <c r="CF67" s="1651" t="s">
        <v>39</v>
      </c>
      <c r="CG67" s="1646" t="s">
        <v>25</v>
      </c>
      <c r="CH67" s="1751" t="s">
        <v>25</v>
      </c>
      <c r="CI67" s="1752" t="s">
        <v>25</v>
      </c>
      <c r="CJ67" s="1836" t="s">
        <v>129</v>
      </c>
      <c r="CK67" s="255" t="s">
        <v>21</v>
      </c>
      <c r="CL67" s="248" t="s">
        <v>22</v>
      </c>
      <c r="CM67" s="248"/>
      <c r="CN67" s="248" t="s">
        <v>21</v>
      </c>
      <c r="CO67" s="248" t="s">
        <v>21</v>
      </c>
      <c r="CP67" s="248" t="s">
        <v>21</v>
      </c>
      <c r="CQ67" s="248" t="s">
        <v>21</v>
      </c>
      <c r="CR67" s="248" t="s">
        <v>21</v>
      </c>
      <c r="CS67" s="248" t="s">
        <v>21</v>
      </c>
      <c r="CT67" s="248" t="s">
        <v>21</v>
      </c>
      <c r="CU67" s="248" t="s">
        <v>21</v>
      </c>
      <c r="CV67" s="248" t="s">
        <v>21</v>
      </c>
      <c r="CW67" s="1753" t="s">
        <v>39</v>
      </c>
      <c r="CX67" s="1754" t="s">
        <v>25</v>
      </c>
      <c r="CY67" s="1779" t="s">
        <v>25</v>
      </c>
      <c r="CZ67" s="1780" t="s">
        <v>25</v>
      </c>
      <c r="DA67" s="1835" t="s">
        <v>129</v>
      </c>
      <c r="DB67" s="52">
        <v>1417903</v>
      </c>
      <c r="DC67" s="1517" t="s">
        <v>22</v>
      </c>
      <c r="DD67" s="1517"/>
      <c r="DE67" s="1517">
        <v>1319256</v>
      </c>
      <c r="DF67" s="1517">
        <v>514034</v>
      </c>
      <c r="DG67" s="1517" t="s">
        <v>21</v>
      </c>
      <c r="DH67" s="1517">
        <v>805222</v>
      </c>
      <c r="DI67" s="1517">
        <v>749590</v>
      </c>
      <c r="DJ67" s="1517">
        <v>55266</v>
      </c>
      <c r="DK67" s="1517">
        <v>366</v>
      </c>
      <c r="DL67" s="1517">
        <v>15145</v>
      </c>
      <c r="DM67" s="129">
        <v>2112282</v>
      </c>
      <c r="DN67" s="1651" t="s">
        <v>39</v>
      </c>
      <c r="DO67" s="1646" t="s">
        <v>25</v>
      </c>
      <c r="DP67" s="1779" t="s">
        <v>25</v>
      </c>
      <c r="DQ67" s="1780" t="s">
        <v>25</v>
      </c>
      <c r="DR67" s="1835" t="s">
        <v>129</v>
      </c>
      <c r="DS67" s="52">
        <v>4972</v>
      </c>
      <c r="DT67" s="1517">
        <v>207978</v>
      </c>
      <c r="DU67" s="1517"/>
      <c r="DV67" s="1517">
        <v>96563</v>
      </c>
      <c r="DW67" s="1517">
        <v>3472</v>
      </c>
      <c r="DX67" s="1517" t="s">
        <v>21</v>
      </c>
      <c r="DY67" s="1517">
        <v>93091</v>
      </c>
      <c r="DZ67" s="1517">
        <v>169</v>
      </c>
      <c r="EA67" s="1517">
        <v>92471</v>
      </c>
      <c r="EB67" s="1517">
        <v>451</v>
      </c>
      <c r="EC67" s="1517">
        <v>116394</v>
      </c>
      <c r="ED67" s="129" t="s">
        <v>22</v>
      </c>
      <c r="EE67" s="1651" t="s">
        <v>39</v>
      </c>
      <c r="EF67" s="1646" t="s">
        <v>25</v>
      </c>
      <c r="EG67" s="1779" t="s">
        <v>25</v>
      </c>
      <c r="EH67" s="1780" t="s">
        <v>25</v>
      </c>
      <c r="EI67" s="1835" t="s">
        <v>129</v>
      </c>
      <c r="EJ67" s="52">
        <v>35839</v>
      </c>
      <c r="EK67" s="1517">
        <v>4595</v>
      </c>
      <c r="EL67" s="1517"/>
      <c r="EM67" s="1517">
        <v>39687</v>
      </c>
      <c r="EN67" s="1517">
        <v>16157</v>
      </c>
      <c r="EO67" s="1517">
        <v>9248</v>
      </c>
      <c r="EP67" s="1517">
        <v>14282</v>
      </c>
      <c r="EQ67" s="1517">
        <v>4532</v>
      </c>
      <c r="ER67" s="1517">
        <v>8970</v>
      </c>
      <c r="ES67" s="1517">
        <v>780</v>
      </c>
      <c r="ET67" s="1517">
        <v>886</v>
      </c>
      <c r="EU67" s="129" t="s">
        <v>22</v>
      </c>
      <c r="EV67" s="1651" t="s">
        <v>39</v>
      </c>
      <c r="EW67" s="1646" t="s">
        <v>25</v>
      </c>
      <c r="EX67" s="1779" t="s">
        <v>25</v>
      </c>
      <c r="EY67" s="1780" t="s">
        <v>25</v>
      </c>
      <c r="EZ67" s="1835" t="s">
        <v>129</v>
      </c>
      <c r="FA67" s="52">
        <v>45218</v>
      </c>
      <c r="FB67" s="1517" t="s">
        <v>22</v>
      </c>
      <c r="FC67" s="1517"/>
      <c r="FD67" s="1517">
        <v>45220</v>
      </c>
      <c r="FE67" s="1517">
        <v>12331</v>
      </c>
      <c r="FF67" s="1517">
        <v>15824</v>
      </c>
      <c r="FG67" s="1517">
        <v>17065</v>
      </c>
      <c r="FH67" s="1517" t="s">
        <v>22</v>
      </c>
      <c r="FI67" s="1517">
        <v>15490</v>
      </c>
      <c r="FJ67" s="1517">
        <v>1577</v>
      </c>
      <c r="FK67" s="1517" t="s">
        <v>22</v>
      </c>
      <c r="FL67" s="129" t="s">
        <v>22</v>
      </c>
      <c r="FM67" s="1651" t="s">
        <v>39</v>
      </c>
      <c r="FN67" s="1646" t="s">
        <v>25</v>
      </c>
      <c r="FO67" s="1779" t="s">
        <v>25</v>
      </c>
      <c r="FP67" s="1780" t="s">
        <v>25</v>
      </c>
      <c r="FQ67" s="1784" t="s">
        <v>129</v>
      </c>
      <c r="FR67" s="52">
        <v>1517</v>
      </c>
      <c r="FS67" s="1517" t="s">
        <v>21</v>
      </c>
      <c r="FT67" s="1517"/>
      <c r="FU67" s="1517">
        <v>1517</v>
      </c>
      <c r="FV67" s="1517">
        <v>1517</v>
      </c>
      <c r="FW67" s="1517" t="s">
        <v>21</v>
      </c>
      <c r="FX67" s="1517" t="s">
        <v>21</v>
      </c>
      <c r="FY67" s="1517" t="s">
        <v>21</v>
      </c>
      <c r="FZ67" s="1517" t="s">
        <v>21</v>
      </c>
      <c r="GA67" s="1517" t="s">
        <v>21</v>
      </c>
      <c r="GB67" s="1517" t="s">
        <v>21</v>
      </c>
      <c r="GC67" s="1517" t="s">
        <v>21</v>
      </c>
      <c r="GD67" s="1651" t="s">
        <v>39</v>
      </c>
      <c r="GE67" s="1646" t="s">
        <v>25</v>
      </c>
    </row>
    <row r="68" spans="1:187" ht="15" customHeight="1" x14ac:dyDescent="0.25">
      <c r="A68" s="1785" t="s">
        <v>25</v>
      </c>
      <c r="B68" s="1786" t="s">
        <v>25</v>
      </c>
      <c r="C68" s="1837" t="s">
        <v>130</v>
      </c>
      <c r="D68" s="54">
        <v>4484401</v>
      </c>
      <c r="E68" s="1516" t="s">
        <v>22</v>
      </c>
      <c r="F68" s="1516"/>
      <c r="G68" s="1516">
        <v>5228623</v>
      </c>
      <c r="H68" s="1516">
        <v>271243</v>
      </c>
      <c r="I68" s="1516">
        <v>52044</v>
      </c>
      <c r="J68" s="1516">
        <v>4905336</v>
      </c>
      <c r="K68" s="1516">
        <v>4321526</v>
      </c>
      <c r="L68" s="1516">
        <v>542424</v>
      </c>
      <c r="M68" s="1516">
        <v>41385</v>
      </c>
      <c r="N68" s="1516">
        <v>54193</v>
      </c>
      <c r="O68" s="1516">
        <v>914050</v>
      </c>
      <c r="P68" s="1649" t="s">
        <v>40</v>
      </c>
      <c r="Q68" s="1648" t="s">
        <v>25</v>
      </c>
      <c r="R68" s="1785" t="s">
        <v>25</v>
      </c>
      <c r="S68" s="1786" t="s">
        <v>25</v>
      </c>
      <c r="T68" s="1837" t="s">
        <v>130</v>
      </c>
      <c r="U68" s="54">
        <v>17</v>
      </c>
      <c r="V68" s="1516" t="s">
        <v>22</v>
      </c>
      <c r="W68" s="1516"/>
      <c r="X68" s="1516">
        <v>18</v>
      </c>
      <c r="Y68" s="1516" t="s">
        <v>22</v>
      </c>
      <c r="Z68" s="1516" t="s">
        <v>22</v>
      </c>
      <c r="AA68" s="1516">
        <v>18</v>
      </c>
      <c r="AB68" s="1516" t="s">
        <v>22</v>
      </c>
      <c r="AC68" s="1516" t="s">
        <v>22</v>
      </c>
      <c r="AD68" s="1516">
        <v>18</v>
      </c>
      <c r="AE68" s="1516" t="s">
        <v>21</v>
      </c>
      <c r="AF68" s="1516">
        <v>3</v>
      </c>
      <c r="AG68" s="1649" t="s">
        <v>40</v>
      </c>
      <c r="AH68" s="1648" t="s">
        <v>25</v>
      </c>
      <c r="AI68" s="1785" t="s">
        <v>25</v>
      </c>
      <c r="AJ68" s="1786" t="s">
        <v>25</v>
      </c>
      <c r="AK68" s="1837" t="s">
        <v>130</v>
      </c>
      <c r="AL68" s="54">
        <v>71728</v>
      </c>
      <c r="AM68" s="1516" t="s">
        <v>22</v>
      </c>
      <c r="AN68" s="1516"/>
      <c r="AO68" s="1516">
        <v>71555</v>
      </c>
      <c r="AP68" s="1516">
        <v>53</v>
      </c>
      <c r="AQ68" s="1516">
        <v>135</v>
      </c>
      <c r="AR68" s="1516">
        <v>71367</v>
      </c>
      <c r="AS68" s="1516">
        <v>68312</v>
      </c>
      <c r="AT68" s="1516">
        <v>1979</v>
      </c>
      <c r="AU68" s="1516">
        <v>1076</v>
      </c>
      <c r="AV68" s="1516" t="s">
        <v>21</v>
      </c>
      <c r="AW68" s="1516">
        <v>7116</v>
      </c>
      <c r="AX68" s="1649" t="s">
        <v>40</v>
      </c>
      <c r="AY68" s="1648" t="s">
        <v>25</v>
      </c>
      <c r="AZ68" s="1785" t="s">
        <v>25</v>
      </c>
      <c r="BA68" s="1786" t="s">
        <v>25</v>
      </c>
      <c r="BB68" s="1837" t="s">
        <v>130</v>
      </c>
      <c r="BC68" s="54">
        <v>4498</v>
      </c>
      <c r="BD68" s="1516" t="s">
        <v>22</v>
      </c>
      <c r="BE68" s="1516"/>
      <c r="BF68" s="1516">
        <v>4536</v>
      </c>
      <c r="BG68" s="1516">
        <v>2063</v>
      </c>
      <c r="BH68" s="1516">
        <v>739</v>
      </c>
      <c r="BI68" s="1516">
        <v>1734</v>
      </c>
      <c r="BJ68" s="1516" t="s">
        <v>21</v>
      </c>
      <c r="BK68" s="1516">
        <v>882</v>
      </c>
      <c r="BL68" s="1516">
        <v>852</v>
      </c>
      <c r="BM68" s="1516">
        <v>89</v>
      </c>
      <c r="BN68" s="1516">
        <v>6493</v>
      </c>
      <c r="BO68" s="1649" t="s">
        <v>40</v>
      </c>
      <c r="BP68" s="1648" t="s">
        <v>25</v>
      </c>
      <c r="BQ68" s="1785" t="s">
        <v>25</v>
      </c>
      <c r="BR68" s="1786" t="s">
        <v>25</v>
      </c>
      <c r="BS68" s="1837" t="s">
        <v>130</v>
      </c>
      <c r="BT68" s="54">
        <v>429537</v>
      </c>
      <c r="BU68" s="1516" t="s">
        <v>22</v>
      </c>
      <c r="BV68" s="1516"/>
      <c r="BW68" s="1516">
        <v>389210</v>
      </c>
      <c r="BX68" s="1516">
        <v>1392</v>
      </c>
      <c r="BY68" s="1516" t="s">
        <v>21</v>
      </c>
      <c r="BZ68" s="1516">
        <v>387818</v>
      </c>
      <c r="CA68" s="1516">
        <v>345107</v>
      </c>
      <c r="CB68" s="1516">
        <v>24768</v>
      </c>
      <c r="CC68" s="1516">
        <v>17943</v>
      </c>
      <c r="CD68" s="1516">
        <v>36367</v>
      </c>
      <c r="CE68" s="1516">
        <v>91538</v>
      </c>
      <c r="CF68" s="1649" t="s">
        <v>40</v>
      </c>
      <c r="CG68" s="1648" t="s">
        <v>25</v>
      </c>
      <c r="CH68" s="1760" t="s">
        <v>25</v>
      </c>
      <c r="CI68" s="1761" t="s">
        <v>25</v>
      </c>
      <c r="CJ68" s="1838" t="s">
        <v>130</v>
      </c>
      <c r="CK68" s="250" t="s">
        <v>21</v>
      </c>
      <c r="CL68" s="249" t="s">
        <v>22</v>
      </c>
      <c r="CM68" s="249"/>
      <c r="CN68" s="249" t="s">
        <v>21</v>
      </c>
      <c r="CO68" s="249" t="s">
        <v>21</v>
      </c>
      <c r="CP68" s="249" t="s">
        <v>21</v>
      </c>
      <c r="CQ68" s="249" t="s">
        <v>21</v>
      </c>
      <c r="CR68" s="249" t="s">
        <v>21</v>
      </c>
      <c r="CS68" s="249" t="s">
        <v>21</v>
      </c>
      <c r="CT68" s="249" t="s">
        <v>21</v>
      </c>
      <c r="CU68" s="249" t="s">
        <v>21</v>
      </c>
      <c r="CV68" s="249" t="s">
        <v>21</v>
      </c>
      <c r="CW68" s="1762" t="s">
        <v>40</v>
      </c>
      <c r="CX68" s="1763" t="s">
        <v>25</v>
      </c>
      <c r="CY68" s="1785" t="s">
        <v>25</v>
      </c>
      <c r="CZ68" s="1786" t="s">
        <v>25</v>
      </c>
      <c r="DA68" s="1837" t="s">
        <v>130</v>
      </c>
      <c r="DB68" s="54">
        <v>1249529</v>
      </c>
      <c r="DC68" s="1516" t="s">
        <v>22</v>
      </c>
      <c r="DD68" s="1516"/>
      <c r="DE68" s="1516">
        <v>1368589</v>
      </c>
      <c r="DF68" s="1516">
        <v>544340</v>
      </c>
      <c r="DG68" s="1516" t="s">
        <v>21</v>
      </c>
      <c r="DH68" s="1516">
        <v>824249</v>
      </c>
      <c r="DI68" s="1516">
        <v>771362</v>
      </c>
      <c r="DJ68" s="1516">
        <v>52887</v>
      </c>
      <c r="DK68" s="1516" t="s">
        <v>21</v>
      </c>
      <c r="DL68" s="1516">
        <v>19683</v>
      </c>
      <c r="DM68" s="242">
        <v>1973537</v>
      </c>
      <c r="DN68" s="1649" t="s">
        <v>40</v>
      </c>
      <c r="DO68" s="1648" t="s">
        <v>25</v>
      </c>
      <c r="DP68" s="1785" t="s">
        <v>25</v>
      </c>
      <c r="DQ68" s="1786" t="s">
        <v>25</v>
      </c>
      <c r="DR68" s="1837" t="s">
        <v>130</v>
      </c>
      <c r="DS68" s="54">
        <v>5479</v>
      </c>
      <c r="DT68" s="1516">
        <v>213093</v>
      </c>
      <c r="DU68" s="1516"/>
      <c r="DV68" s="1516">
        <v>99814</v>
      </c>
      <c r="DW68" s="1516">
        <v>3645</v>
      </c>
      <c r="DX68" s="1516" t="s">
        <v>21</v>
      </c>
      <c r="DY68" s="1516">
        <v>96169</v>
      </c>
      <c r="DZ68" s="1516">
        <v>173</v>
      </c>
      <c r="EA68" s="1516">
        <v>95487</v>
      </c>
      <c r="EB68" s="1516">
        <v>509</v>
      </c>
      <c r="EC68" s="1516">
        <v>118740</v>
      </c>
      <c r="ED68" s="242" t="s">
        <v>22</v>
      </c>
      <c r="EE68" s="1649" t="s">
        <v>40</v>
      </c>
      <c r="EF68" s="1648" t="s">
        <v>25</v>
      </c>
      <c r="EG68" s="1785" t="s">
        <v>25</v>
      </c>
      <c r="EH68" s="1786" t="s">
        <v>25</v>
      </c>
      <c r="EI68" s="1837" t="s">
        <v>130</v>
      </c>
      <c r="EJ68" s="54">
        <v>38437</v>
      </c>
      <c r="EK68" s="1516">
        <v>4708</v>
      </c>
      <c r="EL68" s="1516"/>
      <c r="EM68" s="1516">
        <v>42379</v>
      </c>
      <c r="EN68" s="1516">
        <v>18717</v>
      </c>
      <c r="EO68" s="1516">
        <v>10214</v>
      </c>
      <c r="EP68" s="1516">
        <v>13448</v>
      </c>
      <c r="EQ68" s="1516">
        <v>4368</v>
      </c>
      <c r="ER68" s="1516">
        <v>8267</v>
      </c>
      <c r="ES68" s="1516">
        <v>813</v>
      </c>
      <c r="ET68" s="1516">
        <v>911</v>
      </c>
      <c r="EU68" s="242" t="s">
        <v>22</v>
      </c>
      <c r="EV68" s="1649" t="s">
        <v>40</v>
      </c>
      <c r="EW68" s="1648" t="s">
        <v>25</v>
      </c>
      <c r="EX68" s="1785" t="s">
        <v>25</v>
      </c>
      <c r="EY68" s="1786" t="s">
        <v>25</v>
      </c>
      <c r="EZ68" s="1837" t="s">
        <v>130</v>
      </c>
      <c r="FA68" s="54">
        <v>46130</v>
      </c>
      <c r="FB68" s="1516" t="s">
        <v>22</v>
      </c>
      <c r="FC68" s="1516"/>
      <c r="FD68" s="1516">
        <v>46130</v>
      </c>
      <c r="FE68" s="1516">
        <v>6640</v>
      </c>
      <c r="FF68" s="1516">
        <v>19913</v>
      </c>
      <c r="FG68" s="1516">
        <v>19577</v>
      </c>
      <c r="FH68" s="1516" t="s">
        <v>22</v>
      </c>
      <c r="FI68" s="1516">
        <v>15766</v>
      </c>
      <c r="FJ68" s="1516">
        <v>3811</v>
      </c>
      <c r="FK68" s="1516" t="s">
        <v>22</v>
      </c>
      <c r="FL68" s="242" t="s">
        <v>22</v>
      </c>
      <c r="FM68" s="1649" t="s">
        <v>40</v>
      </c>
      <c r="FN68" s="1648" t="s">
        <v>25</v>
      </c>
      <c r="FO68" s="1785" t="s">
        <v>25</v>
      </c>
      <c r="FP68" s="1786" t="s">
        <v>25</v>
      </c>
      <c r="FQ68" s="1787" t="s">
        <v>130</v>
      </c>
      <c r="FR68" s="54">
        <v>829</v>
      </c>
      <c r="FS68" s="1516" t="s">
        <v>21</v>
      </c>
      <c r="FT68" s="1516"/>
      <c r="FU68" s="1516">
        <v>829</v>
      </c>
      <c r="FV68" s="1516">
        <v>829</v>
      </c>
      <c r="FW68" s="1516" t="s">
        <v>21</v>
      </c>
      <c r="FX68" s="1516" t="s">
        <v>21</v>
      </c>
      <c r="FY68" s="1516" t="s">
        <v>21</v>
      </c>
      <c r="FZ68" s="1516" t="s">
        <v>21</v>
      </c>
      <c r="GA68" s="1516" t="s">
        <v>21</v>
      </c>
      <c r="GB68" s="1516" t="s">
        <v>21</v>
      </c>
      <c r="GC68" s="242" t="s">
        <v>21</v>
      </c>
      <c r="GD68" s="1649" t="s">
        <v>40</v>
      </c>
      <c r="GE68" s="1648" t="s">
        <v>25</v>
      </c>
    </row>
    <row r="69" spans="1:187" ht="15" customHeight="1" x14ac:dyDescent="0.25">
      <c r="A69" s="1445"/>
      <c r="B69" s="1445"/>
      <c r="C69" s="1445"/>
      <c r="D69" s="258"/>
      <c r="E69" s="258"/>
      <c r="F69" s="258"/>
      <c r="G69" s="258"/>
      <c r="H69" s="258"/>
      <c r="I69" s="258"/>
      <c r="J69" s="258"/>
      <c r="K69" s="258"/>
      <c r="L69" s="258"/>
      <c r="M69" s="258"/>
      <c r="N69" s="258"/>
      <c r="O69" s="258"/>
      <c r="P69" s="1475"/>
      <c r="Q69" s="1475"/>
      <c r="R69" s="1445"/>
      <c r="S69" s="1445"/>
      <c r="T69" s="1445"/>
      <c r="U69" s="258"/>
      <c r="V69" s="258"/>
      <c r="W69" s="258"/>
      <c r="X69" s="258"/>
      <c r="Y69" s="258"/>
      <c r="Z69" s="258"/>
      <c r="AA69" s="258"/>
      <c r="AB69" s="258"/>
      <c r="AC69" s="258"/>
      <c r="AD69" s="258"/>
      <c r="AE69" s="258"/>
      <c r="AF69" s="258"/>
      <c r="AG69" s="1475"/>
      <c r="AH69" s="1475"/>
      <c r="AI69" s="1445"/>
      <c r="AJ69" s="1445"/>
      <c r="AK69" s="1445"/>
      <c r="AL69" s="258"/>
      <c r="AM69" s="258"/>
      <c r="AN69" s="258"/>
      <c r="AO69" s="258"/>
      <c r="AP69" s="258"/>
      <c r="AQ69" s="258"/>
      <c r="AR69" s="258"/>
      <c r="AS69" s="258"/>
      <c r="AT69" s="258"/>
      <c r="AU69" s="258"/>
      <c r="AV69" s="258"/>
      <c r="AW69" s="258"/>
      <c r="AX69" s="1475"/>
      <c r="AY69" s="1475"/>
      <c r="AZ69" s="1445"/>
      <c r="BA69" s="1445"/>
      <c r="BB69" s="1445"/>
      <c r="BC69" s="258"/>
      <c r="BD69" s="258"/>
      <c r="BE69" s="258"/>
      <c r="BF69" s="258"/>
      <c r="BG69" s="258"/>
      <c r="BH69" s="258"/>
      <c r="BI69" s="258"/>
      <c r="BJ69" s="258"/>
      <c r="BK69" s="258"/>
      <c r="BL69" s="258"/>
      <c r="BM69" s="258"/>
      <c r="BN69" s="258"/>
      <c r="BO69" s="1475"/>
      <c r="BP69" s="1475"/>
      <c r="BQ69" s="1445"/>
      <c r="BR69" s="1445"/>
      <c r="BS69" s="1445"/>
      <c r="BT69" s="258"/>
      <c r="BU69" s="258"/>
      <c r="BV69" s="258"/>
      <c r="BW69" s="258"/>
      <c r="BX69" s="258"/>
      <c r="BY69" s="258"/>
      <c r="BZ69" s="258"/>
      <c r="CA69" s="258"/>
      <c r="CB69" s="258"/>
      <c r="CC69" s="258"/>
      <c r="CD69" s="258"/>
      <c r="CE69" s="258"/>
      <c r="CF69" s="1475"/>
      <c r="CG69" s="1475"/>
      <c r="CH69" s="1445"/>
      <c r="CI69" s="1445"/>
      <c r="CJ69" s="1445"/>
      <c r="CK69" s="258"/>
      <c r="CL69" s="258"/>
      <c r="CM69" s="258"/>
      <c r="CN69" s="258"/>
      <c r="CO69" s="258"/>
      <c r="CP69" s="258"/>
      <c r="CQ69" s="258"/>
      <c r="CR69" s="258"/>
      <c r="CS69" s="258"/>
      <c r="CT69" s="258"/>
      <c r="CU69" s="258"/>
      <c r="CV69" s="258"/>
      <c r="CW69" s="1475"/>
      <c r="CX69" s="1475"/>
      <c r="CY69" s="1445"/>
      <c r="CZ69" s="1445"/>
      <c r="DA69" s="1445"/>
      <c r="DB69" s="258"/>
      <c r="DC69" s="258"/>
      <c r="DD69" s="258"/>
      <c r="DE69" s="258"/>
      <c r="DF69" s="258"/>
      <c r="DG69" s="258"/>
      <c r="DH69" s="258"/>
      <c r="DI69" s="258"/>
      <c r="DJ69" s="258"/>
      <c r="DK69" s="258"/>
      <c r="DL69" s="258"/>
      <c r="DM69" s="258"/>
      <c r="DN69" s="1475"/>
      <c r="DO69" s="1475"/>
      <c r="DP69" s="1445"/>
      <c r="DQ69" s="1445"/>
      <c r="DR69" s="1445"/>
      <c r="DS69" s="258"/>
      <c r="DT69" s="258"/>
      <c r="DU69" s="258"/>
      <c r="DV69" s="258"/>
      <c r="DW69" s="258"/>
      <c r="DX69" s="258"/>
      <c r="DY69" s="258"/>
      <c r="DZ69" s="258"/>
      <c r="EA69" s="258"/>
      <c r="EB69" s="258"/>
      <c r="EC69" s="258"/>
      <c r="ED69" s="258"/>
      <c r="EE69" s="1475"/>
      <c r="EF69" s="1475"/>
      <c r="EG69" s="1445"/>
      <c r="EH69" s="1445"/>
      <c r="EI69" s="1445"/>
      <c r="EJ69" s="258"/>
      <c r="EK69" s="258"/>
      <c r="EL69" s="258"/>
      <c r="EM69" s="258"/>
      <c r="EN69" s="258"/>
      <c r="EO69" s="258"/>
      <c r="EP69" s="258"/>
      <c r="EQ69" s="258"/>
      <c r="ER69" s="258"/>
      <c r="ES69" s="258"/>
      <c r="ET69" s="258"/>
      <c r="EU69" s="258"/>
      <c r="EV69" s="1475"/>
      <c r="EW69" s="1475"/>
      <c r="EX69" s="1445"/>
      <c r="EY69" s="1445"/>
      <c r="EZ69" s="1445"/>
      <c r="FA69" s="258"/>
      <c r="FB69" s="258"/>
      <c r="FC69" s="258"/>
      <c r="FD69" s="258"/>
      <c r="FE69" s="258"/>
      <c r="FF69" s="258"/>
      <c r="FG69" s="258"/>
      <c r="FH69" s="258"/>
      <c r="FI69" s="258"/>
      <c r="FJ69" s="258"/>
      <c r="FK69" s="258"/>
      <c r="FL69" s="258"/>
      <c r="FM69" s="1475"/>
      <c r="FN69" s="1475"/>
      <c r="FO69" s="1445"/>
      <c r="FP69" s="1445"/>
      <c r="FQ69" s="1445"/>
      <c r="FR69" s="258"/>
      <c r="FS69" s="258"/>
      <c r="FT69" s="258"/>
      <c r="FU69" s="258"/>
      <c r="FV69" s="258"/>
      <c r="FW69" s="258"/>
      <c r="FX69" s="258"/>
      <c r="FY69" s="258"/>
      <c r="FZ69" s="258"/>
      <c r="GA69" s="258"/>
      <c r="GB69" s="258"/>
      <c r="GC69" s="258"/>
      <c r="GD69" s="1475"/>
      <c r="GE69" s="258"/>
    </row>
    <row r="70" spans="1:187" s="223" customFormat="1" ht="19.5" customHeight="1" x14ac:dyDescent="0.25">
      <c r="A70" s="1666" t="s">
        <v>158</v>
      </c>
      <c r="B70" s="1666"/>
      <c r="C70" s="1666"/>
      <c r="D70" s="1675"/>
      <c r="E70" s="1674" t="s">
        <v>863</v>
      </c>
      <c r="F70" s="1635"/>
      <c r="G70" s="1635"/>
      <c r="H70" s="1635"/>
      <c r="I70" s="1635"/>
      <c r="J70" s="1635"/>
      <c r="K70" s="1635"/>
      <c r="L70" s="1635"/>
      <c r="M70" s="1635"/>
      <c r="N70" s="1635"/>
      <c r="O70" s="1423" t="s">
        <v>113</v>
      </c>
      <c r="P70" s="1635"/>
      <c r="Q70" s="1635"/>
      <c r="R70" s="1666" t="s">
        <v>864</v>
      </c>
      <c r="S70" s="1666"/>
      <c r="T70" s="1666"/>
      <c r="U70" s="1675"/>
      <c r="V70" s="1635" t="s">
        <v>826</v>
      </c>
      <c r="W70" s="1635"/>
      <c r="X70" s="1635"/>
      <c r="Y70" s="1635"/>
      <c r="Z70" s="1635"/>
      <c r="AA70" s="1635"/>
      <c r="AB70" s="1635"/>
      <c r="AC70" s="1635"/>
      <c r="AD70" s="1635"/>
      <c r="AE70" s="1635"/>
      <c r="AF70" s="1423" t="s">
        <v>113</v>
      </c>
      <c r="AG70" s="1635"/>
      <c r="AH70" s="1635"/>
      <c r="AI70" s="1666" t="s">
        <v>159</v>
      </c>
      <c r="AJ70" s="1666"/>
      <c r="AK70" s="1666"/>
      <c r="AL70" s="1675"/>
      <c r="AM70" s="1635" t="s">
        <v>669</v>
      </c>
      <c r="AN70" s="1635"/>
      <c r="AO70" s="1635"/>
      <c r="AP70" s="1635"/>
      <c r="AQ70" s="1635"/>
      <c r="AR70" s="1635"/>
      <c r="AS70" s="1635"/>
      <c r="AT70" s="1635"/>
      <c r="AU70" s="1635"/>
      <c r="AV70" s="1635"/>
      <c r="AW70" s="1423" t="s">
        <v>113</v>
      </c>
      <c r="AX70" s="1635"/>
      <c r="AY70" s="1635"/>
      <c r="AZ70" s="1666" t="s">
        <v>132</v>
      </c>
      <c r="BA70" s="1666"/>
      <c r="BB70" s="1666"/>
      <c r="BC70" s="1675"/>
      <c r="BD70" s="1674" t="s">
        <v>865</v>
      </c>
      <c r="BE70" s="1635"/>
      <c r="BF70" s="1635"/>
      <c r="BG70" s="1635"/>
      <c r="BH70" s="1635"/>
      <c r="BI70" s="1635"/>
      <c r="BJ70" s="1635"/>
      <c r="BK70" s="1635"/>
      <c r="BL70" s="1635"/>
      <c r="BM70" s="1635"/>
      <c r="BN70" s="1423" t="s">
        <v>113</v>
      </c>
      <c r="BO70" s="1635"/>
      <c r="BP70" s="1635"/>
      <c r="BQ70" s="1666" t="s">
        <v>138</v>
      </c>
      <c r="BR70" s="1666"/>
      <c r="BS70" s="1666"/>
      <c r="BT70" s="1675"/>
      <c r="BU70" s="1674" t="s">
        <v>719</v>
      </c>
      <c r="BV70" s="1635"/>
      <c r="BW70" s="1635"/>
      <c r="BX70" s="1635"/>
      <c r="BY70" s="1635"/>
      <c r="BZ70" s="1635"/>
      <c r="CA70" s="1635"/>
      <c r="CB70" s="1635"/>
      <c r="CC70" s="1635"/>
      <c r="CD70" s="1635"/>
      <c r="CE70" s="1670" t="s">
        <v>562</v>
      </c>
      <c r="CF70" s="1635"/>
      <c r="CG70" s="1635"/>
      <c r="CH70" s="1768" t="s">
        <v>155</v>
      </c>
      <c r="CI70" s="1674"/>
      <c r="CJ70" s="1674"/>
      <c r="CK70" s="1675"/>
      <c r="CL70" s="1666" t="s">
        <v>740</v>
      </c>
      <c r="CM70" s="1635"/>
      <c r="CN70" s="1635"/>
      <c r="CO70" s="1635"/>
      <c r="CP70" s="1635"/>
      <c r="CQ70" s="1635"/>
      <c r="CR70" s="1635"/>
      <c r="CS70" s="1635"/>
      <c r="CT70" s="1635"/>
      <c r="CU70" s="1635"/>
      <c r="CV70" s="1423" t="s">
        <v>113</v>
      </c>
      <c r="CW70" s="1635"/>
      <c r="CX70" s="1635"/>
      <c r="CY70" s="1768" t="s">
        <v>133</v>
      </c>
      <c r="CZ70" s="1674"/>
      <c r="DA70" s="1674"/>
      <c r="DB70" s="1673"/>
      <c r="DC70" s="1475" t="s">
        <v>688</v>
      </c>
      <c r="DD70" s="1475"/>
      <c r="DE70" s="1475"/>
      <c r="DF70" s="1475"/>
      <c r="DG70" s="1475"/>
      <c r="DH70" s="1475"/>
      <c r="DI70" s="1475"/>
      <c r="DJ70" s="1475"/>
      <c r="DK70" s="1475"/>
      <c r="DL70" s="1475"/>
      <c r="DM70" s="1769" t="s">
        <v>561</v>
      </c>
      <c r="DN70" s="1635"/>
      <c r="DO70" s="1635"/>
      <c r="DP70" s="1768" t="s">
        <v>156</v>
      </c>
      <c r="DQ70" s="1674"/>
      <c r="DR70" s="1674"/>
      <c r="DS70" s="1673"/>
      <c r="DT70" s="1637" t="s">
        <v>736</v>
      </c>
      <c r="DU70" s="1475"/>
      <c r="DV70" s="1475"/>
      <c r="DW70" s="1475"/>
      <c r="DX70" s="1475"/>
      <c r="DY70" s="1475"/>
      <c r="DZ70" s="1475"/>
      <c r="EA70" s="1475"/>
      <c r="EB70" s="1475"/>
      <c r="EC70" s="1475"/>
      <c r="ED70" s="1670" t="s">
        <v>562</v>
      </c>
      <c r="EE70" s="1635"/>
      <c r="EF70" s="1635"/>
      <c r="EG70" s="1768" t="s">
        <v>136</v>
      </c>
      <c r="EH70" s="1674"/>
      <c r="EI70" s="1674"/>
      <c r="EJ70" s="1673"/>
      <c r="EK70" s="1636" t="s">
        <v>737</v>
      </c>
      <c r="EL70" s="1475"/>
      <c r="EM70" s="1475"/>
      <c r="EN70" s="1475"/>
      <c r="EO70" s="1475"/>
      <c r="EP70" s="1475"/>
      <c r="EQ70" s="1475"/>
      <c r="ER70" s="1475"/>
      <c r="ES70" s="1475"/>
      <c r="ET70" s="1475"/>
      <c r="EU70" s="1769" t="s">
        <v>561</v>
      </c>
      <c r="EV70" s="1635"/>
      <c r="EW70" s="1635"/>
      <c r="EX70" s="1768" t="s">
        <v>157</v>
      </c>
      <c r="EY70" s="1674"/>
      <c r="EZ70" s="1674"/>
      <c r="FA70" s="1673"/>
      <c r="FB70" s="1475" t="s">
        <v>691</v>
      </c>
      <c r="FC70" s="1475"/>
      <c r="FD70" s="1475"/>
      <c r="FE70" s="1475"/>
      <c r="FF70" s="1475"/>
      <c r="FG70" s="1475"/>
      <c r="FH70" s="1475"/>
      <c r="FI70" s="1475"/>
      <c r="FJ70" s="1475"/>
      <c r="FK70" s="1475"/>
      <c r="FL70" s="1769" t="s">
        <v>561</v>
      </c>
      <c r="FM70" s="1635"/>
      <c r="FN70" s="1635"/>
      <c r="FO70" s="1636"/>
      <c r="FP70" s="1636"/>
      <c r="FQ70" s="1636"/>
      <c r="FR70" s="1475"/>
      <c r="FS70" s="1475"/>
      <c r="FT70" s="1475"/>
      <c r="FU70" s="1475"/>
      <c r="FV70" s="1475"/>
      <c r="FW70" s="1475"/>
      <c r="FX70" s="1475"/>
      <c r="FY70" s="1475"/>
      <c r="FZ70" s="1475"/>
      <c r="GA70" s="1475"/>
      <c r="GB70" s="1475"/>
      <c r="GC70" s="1475"/>
      <c r="GD70" s="1475"/>
      <c r="GE70" s="1475"/>
    </row>
    <row r="71" spans="1:187" ht="18" customHeight="1" x14ac:dyDescent="0.25">
      <c r="A71" s="1771">
        <v>42736</v>
      </c>
      <c r="B71" s="1789">
        <v>42736</v>
      </c>
      <c r="C71" s="1790">
        <v>42736</v>
      </c>
      <c r="D71" s="50">
        <v>24104</v>
      </c>
      <c r="E71" s="1519" t="s">
        <v>22</v>
      </c>
      <c r="F71" s="1519"/>
      <c r="G71" s="1519">
        <v>24206</v>
      </c>
      <c r="H71" s="1519" t="s">
        <v>21</v>
      </c>
      <c r="I71" s="1519" t="s">
        <v>21</v>
      </c>
      <c r="J71" s="1519">
        <v>24206</v>
      </c>
      <c r="K71" s="1519">
        <v>24206</v>
      </c>
      <c r="L71" s="1519" t="s">
        <v>21</v>
      </c>
      <c r="M71" s="1519" t="s">
        <v>21</v>
      </c>
      <c r="N71" s="1519" t="s">
        <v>21</v>
      </c>
      <c r="O71" s="1519">
        <v>1048</v>
      </c>
      <c r="P71" s="1798">
        <v>42736</v>
      </c>
      <c r="Q71" s="1799">
        <v>42736</v>
      </c>
      <c r="R71" s="1771">
        <v>42736</v>
      </c>
      <c r="S71" s="1789">
        <v>42736</v>
      </c>
      <c r="T71" s="1790">
        <v>42736</v>
      </c>
      <c r="U71" s="50">
        <v>31380675</v>
      </c>
      <c r="V71" s="1519" t="s">
        <v>22</v>
      </c>
      <c r="W71" s="1519"/>
      <c r="X71" s="1519">
        <v>31312667</v>
      </c>
      <c r="Y71" s="1519" t="s">
        <v>21</v>
      </c>
      <c r="Z71" s="1519" t="s">
        <v>21</v>
      </c>
      <c r="AA71" s="1519">
        <v>31312667</v>
      </c>
      <c r="AB71" s="1519">
        <v>31312667</v>
      </c>
      <c r="AC71" s="1519" t="s">
        <v>21</v>
      </c>
      <c r="AD71" s="1519" t="s">
        <v>21</v>
      </c>
      <c r="AE71" s="1519">
        <v>32863</v>
      </c>
      <c r="AF71" s="1519">
        <v>573056</v>
      </c>
      <c r="AG71" s="1798">
        <v>42736</v>
      </c>
      <c r="AH71" s="1799">
        <v>42736</v>
      </c>
      <c r="AI71" s="1771">
        <v>42736</v>
      </c>
      <c r="AJ71" s="1789">
        <v>42736</v>
      </c>
      <c r="AK71" s="1790">
        <v>42736</v>
      </c>
      <c r="AL71" s="50">
        <v>184085</v>
      </c>
      <c r="AM71" s="1519" t="s">
        <v>22</v>
      </c>
      <c r="AN71" s="1519"/>
      <c r="AO71" s="1519">
        <v>173387</v>
      </c>
      <c r="AP71" s="1519" t="s">
        <v>21</v>
      </c>
      <c r="AQ71" s="1519" t="s">
        <v>21</v>
      </c>
      <c r="AR71" s="1519">
        <v>173387</v>
      </c>
      <c r="AS71" s="1519">
        <v>171035</v>
      </c>
      <c r="AT71" s="1519" t="s">
        <v>21</v>
      </c>
      <c r="AU71" s="1519">
        <v>2352</v>
      </c>
      <c r="AV71" s="1519" t="s">
        <v>21</v>
      </c>
      <c r="AW71" s="1519">
        <v>21287</v>
      </c>
      <c r="AX71" s="1798">
        <v>42736</v>
      </c>
      <c r="AY71" s="1799">
        <v>42736</v>
      </c>
      <c r="AZ71" s="1771">
        <v>42736</v>
      </c>
      <c r="BA71" s="1789">
        <v>42736</v>
      </c>
      <c r="BB71" s="1790">
        <v>42736</v>
      </c>
      <c r="BC71" s="50">
        <v>1224670</v>
      </c>
      <c r="BD71" s="1519" t="s">
        <v>22</v>
      </c>
      <c r="BE71" s="1519"/>
      <c r="BF71" s="1519">
        <v>1224347</v>
      </c>
      <c r="BG71" s="1519">
        <v>536673</v>
      </c>
      <c r="BH71" s="1519">
        <v>8298</v>
      </c>
      <c r="BI71" s="1519">
        <v>679376</v>
      </c>
      <c r="BJ71" s="1519">
        <v>555731</v>
      </c>
      <c r="BK71" s="1519">
        <v>98456</v>
      </c>
      <c r="BL71" s="1519">
        <v>25189</v>
      </c>
      <c r="BM71" s="1519" t="s">
        <v>21</v>
      </c>
      <c r="BN71" s="1519">
        <v>54444</v>
      </c>
      <c r="BO71" s="1798">
        <v>42736</v>
      </c>
      <c r="BP71" s="1799">
        <v>42736</v>
      </c>
      <c r="BQ71" s="1771">
        <v>42736</v>
      </c>
      <c r="BR71" s="1789">
        <v>42736</v>
      </c>
      <c r="BS71" s="1790">
        <v>42736</v>
      </c>
      <c r="BT71" s="50">
        <v>348536</v>
      </c>
      <c r="BU71" s="1519" t="s">
        <v>22</v>
      </c>
      <c r="BV71" s="1519"/>
      <c r="BW71" s="1519">
        <v>6313391</v>
      </c>
      <c r="BX71" s="1519">
        <v>696473</v>
      </c>
      <c r="BY71" s="1519">
        <v>1183396</v>
      </c>
      <c r="BZ71" s="1519">
        <v>4433522</v>
      </c>
      <c r="CA71" s="1519">
        <v>19610</v>
      </c>
      <c r="CB71" s="1519">
        <v>4274550</v>
      </c>
      <c r="CC71" s="1519">
        <v>139362</v>
      </c>
      <c r="CD71" s="1519" t="s">
        <v>22</v>
      </c>
      <c r="CE71" s="1519" t="s">
        <v>22</v>
      </c>
      <c r="CF71" s="1798">
        <v>42736</v>
      </c>
      <c r="CG71" s="1799">
        <v>42736</v>
      </c>
      <c r="CH71" s="1771">
        <v>42736</v>
      </c>
      <c r="CI71" s="1789">
        <v>42736</v>
      </c>
      <c r="CJ71" s="1790">
        <v>42736</v>
      </c>
      <c r="CK71" s="50">
        <v>20544</v>
      </c>
      <c r="CL71" s="1519" t="s">
        <v>21</v>
      </c>
      <c r="CM71" s="1519"/>
      <c r="CN71" s="1519">
        <v>20544</v>
      </c>
      <c r="CO71" s="1519">
        <v>19224</v>
      </c>
      <c r="CP71" s="1519" t="s">
        <v>21</v>
      </c>
      <c r="CQ71" s="1519">
        <v>1320</v>
      </c>
      <c r="CR71" s="1519" t="s">
        <v>21</v>
      </c>
      <c r="CS71" s="1519">
        <v>1320</v>
      </c>
      <c r="CT71" s="1519" t="s">
        <v>21</v>
      </c>
      <c r="CU71" s="1519" t="s">
        <v>21</v>
      </c>
      <c r="CV71" s="119" t="s">
        <v>21</v>
      </c>
      <c r="CW71" s="1798">
        <v>42736</v>
      </c>
      <c r="CX71" s="1799">
        <v>42736</v>
      </c>
      <c r="CY71" s="1771">
        <v>42736</v>
      </c>
      <c r="CZ71" s="1789">
        <v>42736</v>
      </c>
      <c r="DA71" s="1790">
        <v>42736</v>
      </c>
      <c r="DB71" s="50">
        <v>149137</v>
      </c>
      <c r="DC71" s="1519">
        <v>7842814</v>
      </c>
      <c r="DD71" s="1519"/>
      <c r="DE71" s="1519">
        <v>154679</v>
      </c>
      <c r="DF71" s="1519" t="s">
        <v>22</v>
      </c>
      <c r="DG71" s="1519" t="s">
        <v>21</v>
      </c>
      <c r="DH71" s="1519">
        <v>154679</v>
      </c>
      <c r="DI71" s="1519">
        <v>115923</v>
      </c>
      <c r="DJ71" s="1519">
        <v>38756</v>
      </c>
      <c r="DK71" s="1519" t="s">
        <v>21</v>
      </c>
      <c r="DL71" s="1519">
        <v>7836984</v>
      </c>
      <c r="DM71" s="119">
        <v>321685</v>
      </c>
      <c r="DN71" s="1798">
        <v>42736</v>
      </c>
      <c r="DO71" s="1799">
        <v>42736</v>
      </c>
      <c r="DP71" s="1771">
        <v>42736</v>
      </c>
      <c r="DQ71" s="1789">
        <v>42736</v>
      </c>
      <c r="DR71" s="1790">
        <v>42736</v>
      </c>
      <c r="DS71" s="50">
        <v>1159726</v>
      </c>
      <c r="DT71" s="1519" t="s">
        <v>21</v>
      </c>
      <c r="DU71" s="1519"/>
      <c r="DV71" s="1519">
        <v>1159726</v>
      </c>
      <c r="DW71" s="1519" t="s">
        <v>21</v>
      </c>
      <c r="DX71" s="1519" t="s">
        <v>21</v>
      </c>
      <c r="DY71" s="1519">
        <v>1159726</v>
      </c>
      <c r="DZ71" s="1519" t="s">
        <v>21</v>
      </c>
      <c r="EA71" s="1519">
        <v>1159726</v>
      </c>
      <c r="EB71" s="1519" t="s">
        <v>21</v>
      </c>
      <c r="EC71" s="1519" t="s">
        <v>21</v>
      </c>
      <c r="ED71" s="119" t="s">
        <v>22</v>
      </c>
      <c r="EE71" s="1798">
        <v>42736</v>
      </c>
      <c r="EF71" s="1799">
        <v>42736</v>
      </c>
      <c r="EG71" s="1771">
        <v>42736</v>
      </c>
      <c r="EH71" s="1789">
        <v>42736</v>
      </c>
      <c r="EI71" s="1790">
        <v>42736</v>
      </c>
      <c r="EJ71" s="50">
        <v>822938</v>
      </c>
      <c r="EK71" s="1519" t="s">
        <v>22</v>
      </c>
      <c r="EL71" s="1519"/>
      <c r="EM71" s="1519">
        <v>676986</v>
      </c>
      <c r="EN71" s="1519">
        <v>100739</v>
      </c>
      <c r="EO71" s="1519">
        <v>214262</v>
      </c>
      <c r="EP71" s="1519">
        <v>361985</v>
      </c>
      <c r="EQ71" s="1519">
        <v>149159</v>
      </c>
      <c r="ER71" s="1519">
        <v>212674</v>
      </c>
      <c r="ES71" s="1519">
        <v>152</v>
      </c>
      <c r="ET71" s="1519">
        <v>145938</v>
      </c>
      <c r="EU71" s="119">
        <v>188</v>
      </c>
      <c r="EV71" s="1798">
        <v>42736</v>
      </c>
      <c r="EW71" s="1799">
        <v>42736</v>
      </c>
      <c r="EX71" s="1771">
        <v>42736</v>
      </c>
      <c r="EY71" s="1789">
        <v>42736</v>
      </c>
      <c r="EZ71" s="1790">
        <v>42736</v>
      </c>
      <c r="FA71" s="50">
        <v>168988</v>
      </c>
      <c r="FB71" s="1519" t="s">
        <v>21</v>
      </c>
      <c r="FC71" s="1519"/>
      <c r="FD71" s="1519">
        <v>167007</v>
      </c>
      <c r="FE71" s="1519">
        <v>166394</v>
      </c>
      <c r="FF71" s="1519" t="s">
        <v>21</v>
      </c>
      <c r="FG71" s="1519">
        <v>613</v>
      </c>
      <c r="FH71" s="1519" t="s">
        <v>21</v>
      </c>
      <c r="FI71" s="1519">
        <v>613</v>
      </c>
      <c r="FJ71" s="1519" t="s">
        <v>21</v>
      </c>
      <c r="FK71" s="1519" t="s">
        <v>21</v>
      </c>
      <c r="FL71" s="1519">
        <v>6896</v>
      </c>
      <c r="FM71" s="1798">
        <v>42736</v>
      </c>
      <c r="FN71" s="1799">
        <v>42736</v>
      </c>
      <c r="FO71" s="1771"/>
      <c r="FP71" s="1772"/>
      <c r="FQ71" s="1790"/>
      <c r="FR71" s="1680"/>
      <c r="FS71" s="1680"/>
      <c r="FT71" s="1680"/>
      <c r="FU71" s="1680"/>
      <c r="FV71" s="1680"/>
      <c r="FW71" s="1680"/>
      <c r="FX71" s="1680"/>
      <c r="FY71" s="1680"/>
      <c r="FZ71" s="1680"/>
      <c r="GA71" s="1680"/>
      <c r="GB71" s="1680"/>
      <c r="GC71" s="1680"/>
      <c r="GD71" s="1660"/>
      <c r="GE71" s="1424"/>
    </row>
    <row r="72" spans="1:187" ht="15" customHeight="1" x14ac:dyDescent="0.25">
      <c r="A72" s="1773"/>
      <c r="B72" s="1772">
        <v>43101</v>
      </c>
      <c r="C72" s="1595"/>
      <c r="D72" s="51">
        <v>24376</v>
      </c>
      <c r="E72" s="1518" t="s">
        <v>22</v>
      </c>
      <c r="F72" s="1518"/>
      <c r="G72" s="1518">
        <v>24048</v>
      </c>
      <c r="H72" s="1518" t="s">
        <v>21</v>
      </c>
      <c r="I72" s="1518" t="s">
        <v>21</v>
      </c>
      <c r="J72" s="1518">
        <v>24048</v>
      </c>
      <c r="K72" s="1518">
        <v>24048</v>
      </c>
      <c r="L72" s="1518" t="s">
        <v>21</v>
      </c>
      <c r="M72" s="1518" t="s">
        <v>21</v>
      </c>
      <c r="N72" s="1518" t="s">
        <v>21</v>
      </c>
      <c r="O72" s="1518">
        <v>1375</v>
      </c>
      <c r="P72" s="1661">
        <v>43101</v>
      </c>
      <c r="Q72" s="1659">
        <v>43101</v>
      </c>
      <c r="R72" s="1773"/>
      <c r="S72" s="1772">
        <v>43101</v>
      </c>
      <c r="T72" s="1595"/>
      <c r="U72" s="51">
        <v>28903559</v>
      </c>
      <c r="V72" s="1518" t="s">
        <v>22</v>
      </c>
      <c r="W72" s="1518"/>
      <c r="X72" s="1518">
        <v>28691116</v>
      </c>
      <c r="Y72" s="1518" t="s">
        <v>21</v>
      </c>
      <c r="Z72" s="1518" t="s">
        <v>21</v>
      </c>
      <c r="AA72" s="1518">
        <v>28691116</v>
      </c>
      <c r="AB72" s="1518">
        <v>28687527</v>
      </c>
      <c r="AC72" s="1518" t="s">
        <v>21</v>
      </c>
      <c r="AD72" s="1518">
        <v>3589</v>
      </c>
      <c r="AE72" s="1518">
        <v>7916</v>
      </c>
      <c r="AF72" s="1518">
        <v>777407</v>
      </c>
      <c r="AG72" s="1661">
        <v>43101</v>
      </c>
      <c r="AH72" s="1659">
        <v>43101</v>
      </c>
      <c r="AI72" s="1773"/>
      <c r="AJ72" s="1772">
        <v>43101</v>
      </c>
      <c r="AK72" s="1595"/>
      <c r="AL72" s="51">
        <v>155671</v>
      </c>
      <c r="AM72" s="1518" t="s">
        <v>22</v>
      </c>
      <c r="AN72" s="1518"/>
      <c r="AO72" s="1518">
        <v>154882</v>
      </c>
      <c r="AP72" s="1518" t="s">
        <v>21</v>
      </c>
      <c r="AQ72" s="1518" t="s">
        <v>21</v>
      </c>
      <c r="AR72" s="1518">
        <v>154882</v>
      </c>
      <c r="AS72" s="1518">
        <v>152496</v>
      </c>
      <c r="AT72" s="1518" t="s">
        <v>21</v>
      </c>
      <c r="AU72" s="1518">
        <v>2386</v>
      </c>
      <c r="AV72" s="1518" t="s">
        <v>21</v>
      </c>
      <c r="AW72" s="1518">
        <v>21820</v>
      </c>
      <c r="AX72" s="1661">
        <v>43101</v>
      </c>
      <c r="AY72" s="1659">
        <v>43101</v>
      </c>
      <c r="AZ72" s="1773"/>
      <c r="BA72" s="1772">
        <v>43101</v>
      </c>
      <c r="BB72" s="1595"/>
      <c r="BC72" s="51">
        <v>1042827</v>
      </c>
      <c r="BD72" s="1518" t="s">
        <v>22</v>
      </c>
      <c r="BE72" s="1518"/>
      <c r="BF72" s="1518">
        <v>1044260</v>
      </c>
      <c r="BG72" s="1518">
        <v>476247</v>
      </c>
      <c r="BH72" s="1518">
        <v>1801</v>
      </c>
      <c r="BI72" s="1518">
        <v>566212</v>
      </c>
      <c r="BJ72" s="1518">
        <v>457683</v>
      </c>
      <c r="BK72" s="1518">
        <v>90905</v>
      </c>
      <c r="BL72" s="1518">
        <v>17624</v>
      </c>
      <c r="BM72" s="1518">
        <v>656</v>
      </c>
      <c r="BN72" s="1518">
        <v>51704</v>
      </c>
      <c r="BO72" s="1661">
        <v>43101</v>
      </c>
      <c r="BP72" s="1659">
        <v>43101</v>
      </c>
      <c r="BQ72" s="1773"/>
      <c r="BR72" s="1772">
        <v>43101</v>
      </c>
      <c r="BS72" s="1595"/>
      <c r="BT72" s="51">
        <v>322939</v>
      </c>
      <c r="BU72" s="1518" t="s">
        <v>22</v>
      </c>
      <c r="BV72" s="1518"/>
      <c r="BW72" s="1518">
        <v>5443273</v>
      </c>
      <c r="BX72" s="1518">
        <v>721709</v>
      </c>
      <c r="BY72" s="1518">
        <v>395174</v>
      </c>
      <c r="BZ72" s="1518">
        <v>4326390</v>
      </c>
      <c r="CA72" s="1518">
        <v>22391</v>
      </c>
      <c r="CB72" s="1518">
        <v>4169338</v>
      </c>
      <c r="CC72" s="1518">
        <v>134661</v>
      </c>
      <c r="CD72" s="1518" t="s">
        <v>22</v>
      </c>
      <c r="CE72" s="1518" t="s">
        <v>22</v>
      </c>
      <c r="CF72" s="1661">
        <v>43101</v>
      </c>
      <c r="CG72" s="1659">
        <v>43101</v>
      </c>
      <c r="CH72" s="1773"/>
      <c r="CI72" s="1772">
        <v>43101</v>
      </c>
      <c r="CJ72" s="1595"/>
      <c r="CK72" s="51">
        <v>20052</v>
      </c>
      <c r="CL72" s="1518" t="s">
        <v>21</v>
      </c>
      <c r="CM72" s="1518"/>
      <c r="CN72" s="1518">
        <v>20052</v>
      </c>
      <c r="CO72" s="1518">
        <v>18532</v>
      </c>
      <c r="CP72" s="1518" t="s">
        <v>21</v>
      </c>
      <c r="CQ72" s="1518">
        <v>1520</v>
      </c>
      <c r="CR72" s="1518" t="s">
        <v>21</v>
      </c>
      <c r="CS72" s="1518">
        <v>1520</v>
      </c>
      <c r="CT72" s="1518" t="s">
        <v>21</v>
      </c>
      <c r="CU72" s="1518" t="s">
        <v>21</v>
      </c>
      <c r="CV72" s="126" t="s">
        <v>21</v>
      </c>
      <c r="CW72" s="1661">
        <v>43101</v>
      </c>
      <c r="CX72" s="1659">
        <v>43101</v>
      </c>
      <c r="CY72" s="1773"/>
      <c r="CZ72" s="1772">
        <v>43101</v>
      </c>
      <c r="DA72" s="1595"/>
      <c r="DB72" s="51">
        <v>150952</v>
      </c>
      <c r="DC72" s="1518">
        <v>7977902</v>
      </c>
      <c r="DD72" s="1518"/>
      <c r="DE72" s="1518">
        <v>152771</v>
      </c>
      <c r="DF72" s="1518" t="s">
        <v>22</v>
      </c>
      <c r="DG72" s="1518" t="s">
        <v>21</v>
      </c>
      <c r="DH72" s="1518">
        <v>152771</v>
      </c>
      <c r="DI72" s="1518">
        <v>113477</v>
      </c>
      <c r="DJ72" s="1518">
        <v>39294</v>
      </c>
      <c r="DK72" s="1518" t="s">
        <v>21</v>
      </c>
      <c r="DL72" s="1518">
        <v>7952501</v>
      </c>
      <c r="DM72" s="126">
        <v>315140</v>
      </c>
      <c r="DN72" s="1661">
        <v>43101</v>
      </c>
      <c r="DO72" s="1659">
        <v>43101</v>
      </c>
      <c r="DP72" s="1773"/>
      <c r="DQ72" s="1772">
        <v>43101</v>
      </c>
      <c r="DR72" s="1595"/>
      <c r="DS72" s="51">
        <v>1279371</v>
      </c>
      <c r="DT72" s="1518" t="s">
        <v>21</v>
      </c>
      <c r="DU72" s="1518"/>
      <c r="DV72" s="1518">
        <v>1279371</v>
      </c>
      <c r="DW72" s="1518" t="s">
        <v>21</v>
      </c>
      <c r="DX72" s="1518" t="s">
        <v>21</v>
      </c>
      <c r="DY72" s="1518">
        <v>1279371</v>
      </c>
      <c r="DZ72" s="1518" t="s">
        <v>21</v>
      </c>
      <c r="EA72" s="1518">
        <v>1279371</v>
      </c>
      <c r="EB72" s="1518" t="s">
        <v>21</v>
      </c>
      <c r="EC72" s="1518" t="s">
        <v>21</v>
      </c>
      <c r="ED72" s="126" t="s">
        <v>22</v>
      </c>
      <c r="EE72" s="1661">
        <v>43101</v>
      </c>
      <c r="EF72" s="1659">
        <v>43101</v>
      </c>
      <c r="EG72" s="1773"/>
      <c r="EH72" s="1772">
        <v>43101</v>
      </c>
      <c r="EI72" s="1595"/>
      <c r="EJ72" s="51">
        <v>853751</v>
      </c>
      <c r="EK72" s="1518" t="s">
        <v>22</v>
      </c>
      <c r="EL72" s="1518"/>
      <c r="EM72" s="1518">
        <v>716301</v>
      </c>
      <c r="EN72" s="1518">
        <v>126013</v>
      </c>
      <c r="EO72" s="1518">
        <v>200721</v>
      </c>
      <c r="EP72" s="1518">
        <v>389567</v>
      </c>
      <c r="EQ72" s="1518">
        <v>160710</v>
      </c>
      <c r="ER72" s="1518">
        <v>228737</v>
      </c>
      <c r="ES72" s="1518">
        <v>120</v>
      </c>
      <c r="ET72" s="1518">
        <v>137451</v>
      </c>
      <c r="EU72" s="126">
        <v>186</v>
      </c>
      <c r="EV72" s="1661">
        <v>43101</v>
      </c>
      <c r="EW72" s="1659">
        <v>43101</v>
      </c>
      <c r="EX72" s="1773"/>
      <c r="EY72" s="1772">
        <v>43101</v>
      </c>
      <c r="EZ72" s="1595"/>
      <c r="FA72" s="51">
        <v>157379</v>
      </c>
      <c r="FB72" s="1518" t="s">
        <v>21</v>
      </c>
      <c r="FC72" s="1518"/>
      <c r="FD72" s="1518">
        <v>158452</v>
      </c>
      <c r="FE72" s="1518">
        <v>158431</v>
      </c>
      <c r="FF72" s="1518" t="s">
        <v>21</v>
      </c>
      <c r="FG72" s="1518">
        <v>21</v>
      </c>
      <c r="FH72" s="1518" t="s">
        <v>21</v>
      </c>
      <c r="FI72" s="1518">
        <v>21</v>
      </c>
      <c r="FJ72" s="1518" t="s">
        <v>21</v>
      </c>
      <c r="FK72" s="1518" t="s">
        <v>21</v>
      </c>
      <c r="FL72" s="126">
        <v>4379</v>
      </c>
      <c r="FM72" s="1661">
        <v>43101</v>
      </c>
      <c r="FN72" s="1659">
        <v>43101</v>
      </c>
      <c r="FO72" s="1773"/>
      <c r="FP72" s="1772"/>
      <c r="FQ72" s="1595"/>
      <c r="FR72" s="1680"/>
      <c r="FS72" s="1680"/>
      <c r="FT72" s="1680"/>
      <c r="FU72" s="1680"/>
      <c r="FV72" s="1680"/>
      <c r="FW72" s="1680"/>
      <c r="FX72" s="1680"/>
      <c r="FY72" s="1680"/>
      <c r="FZ72" s="1680"/>
      <c r="GA72" s="1680"/>
      <c r="GB72" s="1680"/>
      <c r="GC72" s="1680"/>
      <c r="GD72" s="1660"/>
      <c r="GE72" s="1424"/>
    </row>
    <row r="73" spans="1:187" ht="15" customHeight="1" x14ac:dyDescent="0.25">
      <c r="A73" s="1771">
        <v>43586</v>
      </c>
      <c r="B73" s="1772">
        <v>43586</v>
      </c>
      <c r="C73" s="1790">
        <v>43586</v>
      </c>
      <c r="D73" s="51">
        <v>8555</v>
      </c>
      <c r="E73" s="1518" t="s">
        <v>22</v>
      </c>
      <c r="F73" s="1518"/>
      <c r="G73" s="1518">
        <v>9651</v>
      </c>
      <c r="H73" s="1518" t="s">
        <v>21</v>
      </c>
      <c r="I73" s="1518" t="s">
        <v>21</v>
      </c>
      <c r="J73" s="1518">
        <v>9651</v>
      </c>
      <c r="K73" s="1518">
        <v>9651</v>
      </c>
      <c r="L73" s="1518" t="s">
        <v>21</v>
      </c>
      <c r="M73" s="1518" t="s">
        <v>21</v>
      </c>
      <c r="N73" s="1518" t="s">
        <v>21</v>
      </c>
      <c r="O73" s="1518">
        <v>278</v>
      </c>
      <c r="P73" s="1661">
        <v>43466</v>
      </c>
      <c r="Q73" s="1659">
        <v>43466</v>
      </c>
      <c r="R73" s="1771">
        <v>43586</v>
      </c>
      <c r="S73" s="1772">
        <v>43586</v>
      </c>
      <c r="T73" s="1790">
        <v>43586</v>
      </c>
      <c r="U73" s="51">
        <v>30682843</v>
      </c>
      <c r="V73" s="1518" t="s">
        <v>22</v>
      </c>
      <c r="W73" s="1518"/>
      <c r="X73" s="1518">
        <v>30775533</v>
      </c>
      <c r="Y73" s="1518" t="s">
        <v>21</v>
      </c>
      <c r="Z73" s="1518" t="s">
        <v>21</v>
      </c>
      <c r="AA73" s="1518">
        <v>30775533</v>
      </c>
      <c r="AB73" s="1518">
        <v>30775350</v>
      </c>
      <c r="AC73" s="1518" t="s">
        <v>21</v>
      </c>
      <c r="AD73" s="1518">
        <v>183</v>
      </c>
      <c r="AE73" s="1518">
        <v>64736</v>
      </c>
      <c r="AF73" s="1518">
        <v>644820</v>
      </c>
      <c r="AG73" s="1661">
        <v>43466</v>
      </c>
      <c r="AH73" s="1659">
        <v>43466</v>
      </c>
      <c r="AI73" s="1771">
        <v>43586</v>
      </c>
      <c r="AJ73" s="1772">
        <v>43586</v>
      </c>
      <c r="AK73" s="1790">
        <v>43586</v>
      </c>
      <c r="AL73" s="51">
        <v>163151</v>
      </c>
      <c r="AM73" s="1518" t="s">
        <v>22</v>
      </c>
      <c r="AN73" s="1518"/>
      <c r="AO73" s="1518">
        <v>175909</v>
      </c>
      <c r="AP73" s="1518" t="s">
        <v>21</v>
      </c>
      <c r="AQ73" s="1518" t="s">
        <v>21</v>
      </c>
      <c r="AR73" s="1518">
        <v>175909</v>
      </c>
      <c r="AS73" s="1518">
        <v>172517</v>
      </c>
      <c r="AT73" s="1518" t="s">
        <v>21</v>
      </c>
      <c r="AU73" s="1518">
        <v>3392</v>
      </c>
      <c r="AV73" s="1518" t="s">
        <v>21</v>
      </c>
      <c r="AW73" s="1518">
        <v>8931</v>
      </c>
      <c r="AX73" s="1661">
        <v>43466</v>
      </c>
      <c r="AY73" s="1659">
        <v>43466</v>
      </c>
      <c r="AZ73" s="1771">
        <v>43586</v>
      </c>
      <c r="BA73" s="1772">
        <v>43586</v>
      </c>
      <c r="BB73" s="1790">
        <v>43586</v>
      </c>
      <c r="BC73" s="51">
        <v>1198489</v>
      </c>
      <c r="BD73" s="1518" t="s">
        <v>22</v>
      </c>
      <c r="BE73" s="1518"/>
      <c r="BF73" s="1518">
        <v>1197602</v>
      </c>
      <c r="BG73" s="1518">
        <v>599526</v>
      </c>
      <c r="BH73" s="1518">
        <v>4025</v>
      </c>
      <c r="BI73" s="1518">
        <v>594051</v>
      </c>
      <c r="BJ73" s="1518">
        <v>479695</v>
      </c>
      <c r="BK73" s="1518">
        <v>96716</v>
      </c>
      <c r="BL73" s="1518">
        <v>17640</v>
      </c>
      <c r="BM73" s="1518" t="s">
        <v>21</v>
      </c>
      <c r="BN73" s="1518">
        <v>52891</v>
      </c>
      <c r="BO73" s="1661">
        <v>43466</v>
      </c>
      <c r="BP73" s="1659">
        <v>43466</v>
      </c>
      <c r="BQ73" s="1771">
        <v>43586</v>
      </c>
      <c r="BR73" s="1772">
        <v>43586</v>
      </c>
      <c r="BS73" s="1790">
        <v>43586</v>
      </c>
      <c r="BT73" s="51">
        <v>346609</v>
      </c>
      <c r="BU73" s="1518" t="s">
        <v>22</v>
      </c>
      <c r="BV73" s="1518"/>
      <c r="BW73" s="1518">
        <v>5508728</v>
      </c>
      <c r="BX73" s="1518">
        <v>681545</v>
      </c>
      <c r="BY73" s="1518">
        <v>474845</v>
      </c>
      <c r="BZ73" s="1518">
        <v>4352338</v>
      </c>
      <c r="CA73" s="1518">
        <v>21420</v>
      </c>
      <c r="CB73" s="1518">
        <v>4199203</v>
      </c>
      <c r="CC73" s="1518">
        <v>131715</v>
      </c>
      <c r="CD73" s="1518" t="s">
        <v>22</v>
      </c>
      <c r="CE73" s="1518" t="s">
        <v>22</v>
      </c>
      <c r="CF73" s="1661">
        <v>43466</v>
      </c>
      <c r="CG73" s="1659">
        <v>43466</v>
      </c>
      <c r="CH73" s="1771">
        <v>43586</v>
      </c>
      <c r="CI73" s="1772">
        <v>43586</v>
      </c>
      <c r="CJ73" s="1790">
        <v>43586</v>
      </c>
      <c r="CK73" s="51">
        <v>19457</v>
      </c>
      <c r="CL73" s="1518" t="s">
        <v>21</v>
      </c>
      <c r="CM73" s="1518"/>
      <c r="CN73" s="1518">
        <v>19457</v>
      </c>
      <c r="CO73" s="1518">
        <v>18134</v>
      </c>
      <c r="CP73" s="1518" t="s">
        <v>21</v>
      </c>
      <c r="CQ73" s="1518">
        <v>1323</v>
      </c>
      <c r="CR73" s="1518" t="s">
        <v>21</v>
      </c>
      <c r="CS73" s="1518">
        <v>1323</v>
      </c>
      <c r="CT73" s="1518" t="s">
        <v>21</v>
      </c>
      <c r="CU73" s="1518" t="s">
        <v>21</v>
      </c>
      <c r="CV73" s="126" t="s">
        <v>21</v>
      </c>
      <c r="CW73" s="1661">
        <v>43586</v>
      </c>
      <c r="CX73" s="1659">
        <v>43586</v>
      </c>
      <c r="CY73" s="1771">
        <v>43586</v>
      </c>
      <c r="CZ73" s="1772">
        <v>43586</v>
      </c>
      <c r="DA73" s="1790">
        <v>43586</v>
      </c>
      <c r="DB73" s="51">
        <v>156180</v>
      </c>
      <c r="DC73" s="1518">
        <v>7899672</v>
      </c>
      <c r="DD73" s="1518"/>
      <c r="DE73" s="1518">
        <v>159724</v>
      </c>
      <c r="DF73" s="1518" t="s">
        <v>22</v>
      </c>
      <c r="DG73" s="1518" t="s">
        <v>21</v>
      </c>
      <c r="DH73" s="1518">
        <v>159724</v>
      </c>
      <c r="DI73" s="1518">
        <v>121153</v>
      </c>
      <c r="DJ73" s="1518">
        <v>38571</v>
      </c>
      <c r="DK73" s="1518" t="s">
        <v>21</v>
      </c>
      <c r="DL73" s="1518">
        <v>7852579</v>
      </c>
      <c r="DM73" s="126">
        <v>331663</v>
      </c>
      <c r="DN73" s="1661">
        <v>43466</v>
      </c>
      <c r="DO73" s="1659">
        <v>43466</v>
      </c>
      <c r="DP73" s="1771">
        <v>43586</v>
      </c>
      <c r="DQ73" s="1772">
        <v>43586</v>
      </c>
      <c r="DR73" s="1790">
        <v>43586</v>
      </c>
      <c r="DS73" s="51">
        <v>1240346</v>
      </c>
      <c r="DT73" s="1518" t="s">
        <v>21</v>
      </c>
      <c r="DU73" s="1518"/>
      <c r="DV73" s="1518">
        <v>1240346</v>
      </c>
      <c r="DW73" s="1518" t="s">
        <v>21</v>
      </c>
      <c r="DX73" s="1518" t="s">
        <v>21</v>
      </c>
      <c r="DY73" s="1518">
        <v>1240346</v>
      </c>
      <c r="DZ73" s="1518" t="s">
        <v>21</v>
      </c>
      <c r="EA73" s="1518">
        <v>1240346</v>
      </c>
      <c r="EB73" s="1518" t="s">
        <v>21</v>
      </c>
      <c r="EC73" s="1518" t="s">
        <v>21</v>
      </c>
      <c r="ED73" s="126" t="s">
        <v>22</v>
      </c>
      <c r="EE73" s="1661">
        <v>43466</v>
      </c>
      <c r="EF73" s="1659">
        <v>43466</v>
      </c>
      <c r="EG73" s="1771">
        <v>43586</v>
      </c>
      <c r="EH73" s="1772">
        <v>43586</v>
      </c>
      <c r="EI73" s="1790">
        <v>43586</v>
      </c>
      <c r="EJ73" s="51">
        <v>802445</v>
      </c>
      <c r="EK73" s="1518" t="s">
        <v>22</v>
      </c>
      <c r="EL73" s="1518"/>
      <c r="EM73" s="1518">
        <v>666542</v>
      </c>
      <c r="EN73" s="1518">
        <v>114062</v>
      </c>
      <c r="EO73" s="1518">
        <v>203462</v>
      </c>
      <c r="EP73" s="1518">
        <v>349018</v>
      </c>
      <c r="EQ73" s="1518">
        <v>134773</v>
      </c>
      <c r="ER73" s="1518">
        <v>214040</v>
      </c>
      <c r="ES73" s="1518">
        <v>205</v>
      </c>
      <c r="ET73" s="1518">
        <v>135913</v>
      </c>
      <c r="EU73" s="126">
        <v>174</v>
      </c>
      <c r="EV73" s="1661">
        <v>43466</v>
      </c>
      <c r="EW73" s="1659">
        <v>43466</v>
      </c>
      <c r="EX73" s="1771">
        <v>43586</v>
      </c>
      <c r="EY73" s="1772">
        <v>43586</v>
      </c>
      <c r="EZ73" s="1790">
        <v>43586</v>
      </c>
      <c r="FA73" s="51">
        <v>174282</v>
      </c>
      <c r="FB73" s="1518" t="s">
        <v>21</v>
      </c>
      <c r="FC73" s="1518"/>
      <c r="FD73" s="1518">
        <v>174638</v>
      </c>
      <c r="FE73" s="1518">
        <v>174638</v>
      </c>
      <c r="FF73" s="1518" t="s">
        <v>21</v>
      </c>
      <c r="FG73" s="1518" t="s">
        <v>21</v>
      </c>
      <c r="FH73" s="1518" t="s">
        <v>21</v>
      </c>
      <c r="FI73" s="1518" t="s">
        <v>21</v>
      </c>
      <c r="FJ73" s="1518" t="s">
        <v>21</v>
      </c>
      <c r="FK73" s="1518" t="s">
        <v>21</v>
      </c>
      <c r="FL73" s="126">
        <v>4025</v>
      </c>
      <c r="FM73" s="1661">
        <v>43466</v>
      </c>
      <c r="FN73" s="1659">
        <v>43466</v>
      </c>
      <c r="FO73" s="1773"/>
      <c r="FP73" s="1772"/>
      <c r="FQ73" s="1595"/>
      <c r="FR73" s="1680"/>
      <c r="FS73" s="1680"/>
      <c r="FT73" s="1680"/>
      <c r="FU73" s="1680"/>
      <c r="FV73" s="1680"/>
      <c r="FW73" s="1680"/>
      <c r="FX73" s="1680"/>
      <c r="FY73" s="1680"/>
      <c r="FZ73" s="1680"/>
      <c r="GA73" s="1680"/>
      <c r="GB73" s="1680"/>
      <c r="GC73" s="1680"/>
      <c r="GD73" s="1660"/>
      <c r="GE73" s="1424"/>
    </row>
    <row r="74" spans="1:187" ht="15" customHeight="1" x14ac:dyDescent="0.25">
      <c r="A74" s="1773"/>
      <c r="B74" s="1772">
        <v>43831</v>
      </c>
      <c r="C74" s="1595"/>
      <c r="D74" s="51" t="s">
        <v>21</v>
      </c>
      <c r="E74" s="1518" t="s">
        <v>22</v>
      </c>
      <c r="F74" s="1518"/>
      <c r="G74" s="1518">
        <v>67</v>
      </c>
      <c r="H74" s="1518" t="s">
        <v>21</v>
      </c>
      <c r="I74" s="1518" t="s">
        <v>21</v>
      </c>
      <c r="J74" s="1518">
        <v>67</v>
      </c>
      <c r="K74" s="1518">
        <v>67</v>
      </c>
      <c r="L74" s="1518" t="s">
        <v>21</v>
      </c>
      <c r="M74" s="1518" t="s">
        <v>21</v>
      </c>
      <c r="N74" s="1518" t="s">
        <v>21</v>
      </c>
      <c r="O74" s="1518">
        <v>210</v>
      </c>
      <c r="P74" s="1661">
        <v>43831</v>
      </c>
      <c r="Q74" s="1659">
        <v>43831</v>
      </c>
      <c r="R74" s="1773"/>
      <c r="S74" s="1772">
        <v>43831</v>
      </c>
      <c r="T74" s="1595"/>
      <c r="U74" s="51">
        <v>29174908</v>
      </c>
      <c r="V74" s="1518" t="s">
        <v>22</v>
      </c>
      <c r="W74" s="1518"/>
      <c r="X74" s="1518">
        <v>29285828</v>
      </c>
      <c r="Y74" s="1518" t="s">
        <v>21</v>
      </c>
      <c r="Z74" s="1518" t="s">
        <v>21</v>
      </c>
      <c r="AA74" s="1518">
        <v>29285828</v>
      </c>
      <c r="AB74" s="1518">
        <v>29285738</v>
      </c>
      <c r="AC74" s="1518" t="s">
        <v>21</v>
      </c>
      <c r="AD74" s="1518">
        <v>90</v>
      </c>
      <c r="AE74" s="1518">
        <v>14200</v>
      </c>
      <c r="AF74" s="1518">
        <v>557498</v>
      </c>
      <c r="AG74" s="1661">
        <v>43831</v>
      </c>
      <c r="AH74" s="1659">
        <v>43831</v>
      </c>
      <c r="AI74" s="1773"/>
      <c r="AJ74" s="1772">
        <v>43831</v>
      </c>
      <c r="AK74" s="1595"/>
      <c r="AL74" s="51">
        <v>117808</v>
      </c>
      <c r="AM74" s="1518" t="s">
        <v>22</v>
      </c>
      <c r="AN74" s="1518"/>
      <c r="AO74" s="1518">
        <v>118362</v>
      </c>
      <c r="AP74" s="1518" t="s">
        <v>21</v>
      </c>
      <c r="AQ74" s="1518" t="s">
        <v>21</v>
      </c>
      <c r="AR74" s="1518">
        <v>118362</v>
      </c>
      <c r="AS74" s="1518">
        <v>115113</v>
      </c>
      <c r="AT74" s="1518" t="s">
        <v>21</v>
      </c>
      <c r="AU74" s="1518">
        <v>3249</v>
      </c>
      <c r="AV74" s="1518" t="s">
        <v>21</v>
      </c>
      <c r="AW74" s="1518">
        <v>8520</v>
      </c>
      <c r="AX74" s="1661">
        <v>43831</v>
      </c>
      <c r="AY74" s="1659">
        <v>43831</v>
      </c>
      <c r="AZ74" s="1773"/>
      <c r="BA74" s="1772">
        <v>43831</v>
      </c>
      <c r="BB74" s="1595"/>
      <c r="BC74" s="51">
        <v>1064765</v>
      </c>
      <c r="BD74" s="1518" t="s">
        <v>22</v>
      </c>
      <c r="BE74" s="1518"/>
      <c r="BF74" s="1518">
        <v>1063859</v>
      </c>
      <c r="BG74" s="1518">
        <v>496126</v>
      </c>
      <c r="BH74" s="1518">
        <v>3041</v>
      </c>
      <c r="BI74" s="1518">
        <v>564692</v>
      </c>
      <c r="BJ74" s="1518">
        <v>461666</v>
      </c>
      <c r="BK74" s="1518">
        <v>88135</v>
      </c>
      <c r="BL74" s="1518">
        <v>14891</v>
      </c>
      <c r="BM74" s="1518" t="s">
        <v>21</v>
      </c>
      <c r="BN74" s="1518">
        <v>54961</v>
      </c>
      <c r="BO74" s="1661">
        <v>43831</v>
      </c>
      <c r="BP74" s="1659">
        <v>43831</v>
      </c>
      <c r="BQ74" s="1773"/>
      <c r="BR74" s="1772">
        <v>43831</v>
      </c>
      <c r="BS74" s="1595"/>
      <c r="BT74" s="51">
        <v>238466</v>
      </c>
      <c r="BU74" s="1518" t="s">
        <v>22</v>
      </c>
      <c r="BV74" s="1518"/>
      <c r="BW74" s="1518">
        <v>5010311</v>
      </c>
      <c r="BX74" s="1518">
        <v>622798</v>
      </c>
      <c r="BY74" s="1518">
        <v>372709</v>
      </c>
      <c r="BZ74" s="1518">
        <v>4014804</v>
      </c>
      <c r="CA74" s="1518">
        <v>20131</v>
      </c>
      <c r="CB74" s="1518">
        <v>3879841</v>
      </c>
      <c r="CC74" s="1518">
        <v>114832</v>
      </c>
      <c r="CD74" s="1518" t="s">
        <v>22</v>
      </c>
      <c r="CE74" s="1518" t="s">
        <v>22</v>
      </c>
      <c r="CF74" s="1661">
        <v>43831</v>
      </c>
      <c r="CG74" s="1659">
        <v>43831</v>
      </c>
      <c r="CH74" s="1773"/>
      <c r="CI74" s="1772">
        <v>43831</v>
      </c>
      <c r="CJ74" s="1595"/>
      <c r="CK74" s="51">
        <v>18754</v>
      </c>
      <c r="CL74" s="1518" t="s">
        <v>21</v>
      </c>
      <c r="CM74" s="1518"/>
      <c r="CN74" s="1518">
        <v>18754</v>
      </c>
      <c r="CO74" s="1518">
        <v>16932</v>
      </c>
      <c r="CP74" s="1518" t="s">
        <v>21</v>
      </c>
      <c r="CQ74" s="1518">
        <v>1822</v>
      </c>
      <c r="CR74" s="1518" t="s">
        <v>21</v>
      </c>
      <c r="CS74" s="1518">
        <v>1822</v>
      </c>
      <c r="CT74" s="1518" t="s">
        <v>21</v>
      </c>
      <c r="CU74" s="1518" t="s">
        <v>21</v>
      </c>
      <c r="CV74" s="126" t="s">
        <v>21</v>
      </c>
      <c r="CW74" s="1661">
        <v>43831</v>
      </c>
      <c r="CX74" s="1659">
        <v>43831</v>
      </c>
      <c r="CY74" s="1773"/>
      <c r="CZ74" s="1772">
        <v>43831</v>
      </c>
      <c r="DA74" s="1595"/>
      <c r="DB74" s="51">
        <v>165595</v>
      </c>
      <c r="DC74" s="1518">
        <v>7092743</v>
      </c>
      <c r="DD74" s="1518"/>
      <c r="DE74" s="1518">
        <v>157016</v>
      </c>
      <c r="DF74" s="1518" t="s">
        <v>22</v>
      </c>
      <c r="DG74" s="1518" t="s">
        <v>21</v>
      </c>
      <c r="DH74" s="1518">
        <v>157016</v>
      </c>
      <c r="DI74" s="1518">
        <v>118828</v>
      </c>
      <c r="DJ74" s="1518">
        <v>38188</v>
      </c>
      <c r="DK74" s="1518" t="s">
        <v>21</v>
      </c>
      <c r="DL74" s="1518">
        <v>7130055</v>
      </c>
      <c r="DM74" s="126">
        <v>286439</v>
      </c>
      <c r="DN74" s="1661">
        <v>43831</v>
      </c>
      <c r="DO74" s="1659">
        <v>43831</v>
      </c>
      <c r="DP74" s="1773"/>
      <c r="DQ74" s="1772">
        <v>43831</v>
      </c>
      <c r="DR74" s="1595"/>
      <c r="DS74" s="51">
        <v>1226709</v>
      </c>
      <c r="DT74" s="1518" t="s">
        <v>21</v>
      </c>
      <c r="DU74" s="1518"/>
      <c r="DV74" s="1518">
        <v>1226709</v>
      </c>
      <c r="DW74" s="1518" t="s">
        <v>21</v>
      </c>
      <c r="DX74" s="1518" t="s">
        <v>21</v>
      </c>
      <c r="DY74" s="1518">
        <v>1226709</v>
      </c>
      <c r="DZ74" s="1518" t="s">
        <v>21</v>
      </c>
      <c r="EA74" s="1518">
        <v>1226709</v>
      </c>
      <c r="EB74" s="1518" t="s">
        <v>21</v>
      </c>
      <c r="EC74" s="1518" t="s">
        <v>21</v>
      </c>
      <c r="ED74" s="126" t="s">
        <v>22</v>
      </c>
      <c r="EE74" s="1661">
        <v>43831</v>
      </c>
      <c r="EF74" s="1659">
        <v>43831</v>
      </c>
      <c r="EG74" s="1773"/>
      <c r="EH74" s="1772">
        <v>43831</v>
      </c>
      <c r="EI74" s="1595"/>
      <c r="EJ74" s="51">
        <v>779701</v>
      </c>
      <c r="EK74" s="1518" t="s">
        <v>22</v>
      </c>
      <c r="EL74" s="1518"/>
      <c r="EM74" s="1518">
        <v>652584</v>
      </c>
      <c r="EN74" s="1518">
        <v>92641</v>
      </c>
      <c r="EO74" s="1518">
        <v>201706</v>
      </c>
      <c r="EP74" s="1518">
        <v>358237</v>
      </c>
      <c r="EQ74" s="1518">
        <v>149567</v>
      </c>
      <c r="ER74" s="1518">
        <v>206312</v>
      </c>
      <c r="ES74" s="1518">
        <v>2358</v>
      </c>
      <c r="ET74" s="1518">
        <v>126747</v>
      </c>
      <c r="EU74" s="126">
        <v>195</v>
      </c>
      <c r="EV74" s="1661">
        <v>43831</v>
      </c>
      <c r="EW74" s="1659">
        <v>43831</v>
      </c>
      <c r="EX74" s="1773"/>
      <c r="EY74" s="1772">
        <v>43831</v>
      </c>
      <c r="EZ74" s="1595"/>
      <c r="FA74" s="51">
        <v>180202</v>
      </c>
      <c r="FB74" s="1518" t="s">
        <v>21</v>
      </c>
      <c r="FC74" s="1518"/>
      <c r="FD74" s="1518">
        <v>181200</v>
      </c>
      <c r="FE74" s="1518">
        <v>181200</v>
      </c>
      <c r="FF74" s="1518" t="s">
        <v>21</v>
      </c>
      <c r="FG74" s="1518" t="s">
        <v>21</v>
      </c>
      <c r="FH74" s="1518" t="s">
        <v>21</v>
      </c>
      <c r="FI74" s="1518" t="s">
        <v>21</v>
      </c>
      <c r="FJ74" s="1518" t="s">
        <v>21</v>
      </c>
      <c r="FK74" s="1518" t="s">
        <v>21</v>
      </c>
      <c r="FL74" s="126">
        <v>3028</v>
      </c>
      <c r="FM74" s="1661">
        <v>43831</v>
      </c>
      <c r="FN74" s="1659">
        <v>43831</v>
      </c>
      <c r="FO74" s="1773"/>
      <c r="FP74" s="1772"/>
      <c r="FQ74" s="1595"/>
      <c r="FR74" s="1680"/>
      <c r="FS74" s="1680"/>
      <c r="FT74" s="1680"/>
      <c r="FU74" s="1680"/>
      <c r="FV74" s="1680"/>
      <c r="FW74" s="1680"/>
      <c r="FX74" s="1680"/>
      <c r="FY74" s="1680"/>
      <c r="FZ74" s="1680"/>
      <c r="GA74" s="1680"/>
      <c r="GB74" s="1680"/>
      <c r="GC74" s="1680"/>
      <c r="GD74" s="1660"/>
      <c r="GE74" s="1424"/>
    </row>
    <row r="75" spans="1:187" ht="15" customHeight="1" x14ac:dyDescent="0.25">
      <c r="A75" s="1773"/>
      <c r="B75" s="1772">
        <v>44197</v>
      </c>
      <c r="C75" s="1595"/>
      <c r="D75" s="51" t="s">
        <v>21</v>
      </c>
      <c r="E75" s="1518" t="s">
        <v>22</v>
      </c>
      <c r="F75" s="1518"/>
      <c r="G75" s="1518" t="s">
        <v>21</v>
      </c>
      <c r="H75" s="1518" t="s">
        <v>21</v>
      </c>
      <c r="I75" s="1518" t="s">
        <v>21</v>
      </c>
      <c r="J75" s="1518" t="s">
        <v>21</v>
      </c>
      <c r="K75" s="1518" t="s">
        <v>21</v>
      </c>
      <c r="L75" s="1518" t="s">
        <v>21</v>
      </c>
      <c r="M75" s="1518" t="s">
        <v>21</v>
      </c>
      <c r="N75" s="1518" t="s">
        <v>21</v>
      </c>
      <c r="O75" s="1518">
        <v>210</v>
      </c>
      <c r="P75" s="1661">
        <v>44197</v>
      </c>
      <c r="Q75" s="1659">
        <v>44197</v>
      </c>
      <c r="R75" s="1773"/>
      <c r="S75" s="1772">
        <v>44197</v>
      </c>
      <c r="T75" s="1595"/>
      <c r="U75" s="51">
        <v>30916571</v>
      </c>
      <c r="V75" s="1518" t="s">
        <v>22</v>
      </c>
      <c r="W75" s="1518"/>
      <c r="X75" s="1518">
        <v>30847139</v>
      </c>
      <c r="Y75" s="1518" t="s">
        <v>21</v>
      </c>
      <c r="Z75" s="1518" t="s">
        <v>21</v>
      </c>
      <c r="AA75" s="1518">
        <v>30847139</v>
      </c>
      <c r="AB75" s="1518">
        <v>30841585</v>
      </c>
      <c r="AC75" s="1518" t="s">
        <v>21</v>
      </c>
      <c r="AD75" s="1518">
        <v>5554</v>
      </c>
      <c r="AE75" s="1518">
        <v>24697</v>
      </c>
      <c r="AF75" s="1518">
        <v>518962</v>
      </c>
      <c r="AG75" s="1661">
        <v>44197</v>
      </c>
      <c r="AH75" s="1659">
        <v>44197</v>
      </c>
      <c r="AI75" s="1773"/>
      <c r="AJ75" s="1772">
        <v>44197</v>
      </c>
      <c r="AK75" s="1595"/>
      <c r="AL75" s="51">
        <v>156904</v>
      </c>
      <c r="AM75" s="1518" t="s">
        <v>22</v>
      </c>
      <c r="AN75" s="1518"/>
      <c r="AO75" s="1518">
        <v>156956</v>
      </c>
      <c r="AP75" s="1518">
        <v>1</v>
      </c>
      <c r="AQ75" s="1518" t="s">
        <v>21</v>
      </c>
      <c r="AR75" s="1518">
        <v>156955</v>
      </c>
      <c r="AS75" s="1518">
        <v>153818</v>
      </c>
      <c r="AT75" s="1518" t="s">
        <v>21</v>
      </c>
      <c r="AU75" s="1518">
        <v>3137</v>
      </c>
      <c r="AV75" s="1518">
        <v>1</v>
      </c>
      <c r="AW75" s="1518">
        <v>8573</v>
      </c>
      <c r="AX75" s="1661">
        <v>44197</v>
      </c>
      <c r="AY75" s="1659">
        <v>44197</v>
      </c>
      <c r="AZ75" s="1773"/>
      <c r="BA75" s="1772">
        <v>44197</v>
      </c>
      <c r="BB75" s="1595"/>
      <c r="BC75" s="51">
        <v>1049070</v>
      </c>
      <c r="BD75" s="1518" t="s">
        <v>22</v>
      </c>
      <c r="BE75" s="1518"/>
      <c r="BF75" s="1518">
        <v>1053102</v>
      </c>
      <c r="BG75" s="1518">
        <v>524137</v>
      </c>
      <c r="BH75" s="1518">
        <v>302</v>
      </c>
      <c r="BI75" s="1518">
        <v>528663</v>
      </c>
      <c r="BJ75" s="1518">
        <v>422863</v>
      </c>
      <c r="BK75" s="1518">
        <v>90788</v>
      </c>
      <c r="BL75" s="1518">
        <v>15012</v>
      </c>
      <c r="BM75" s="1518">
        <v>9</v>
      </c>
      <c r="BN75" s="1518">
        <v>50941</v>
      </c>
      <c r="BO75" s="1661">
        <v>44197</v>
      </c>
      <c r="BP75" s="1659">
        <v>44197</v>
      </c>
      <c r="BQ75" s="1773"/>
      <c r="BR75" s="1772">
        <v>44197</v>
      </c>
      <c r="BS75" s="1595"/>
      <c r="BT75" s="51">
        <v>232965</v>
      </c>
      <c r="BU75" s="1518" t="s">
        <v>22</v>
      </c>
      <c r="BV75" s="1518"/>
      <c r="BW75" s="1518">
        <v>5173740</v>
      </c>
      <c r="BX75" s="1518">
        <v>617174</v>
      </c>
      <c r="BY75" s="1518">
        <v>426390</v>
      </c>
      <c r="BZ75" s="1518">
        <v>4130176</v>
      </c>
      <c r="CA75" s="1518">
        <v>21984</v>
      </c>
      <c r="CB75" s="1518">
        <v>3985735</v>
      </c>
      <c r="CC75" s="1518">
        <v>122457</v>
      </c>
      <c r="CD75" s="1518" t="s">
        <v>22</v>
      </c>
      <c r="CE75" s="1518" t="s">
        <v>22</v>
      </c>
      <c r="CF75" s="1661">
        <v>44197</v>
      </c>
      <c r="CG75" s="1659">
        <v>44197</v>
      </c>
      <c r="CH75" s="1773"/>
      <c r="CI75" s="1772">
        <v>44197</v>
      </c>
      <c r="CJ75" s="1595"/>
      <c r="CK75" s="51">
        <v>22093</v>
      </c>
      <c r="CL75" s="1518" t="s">
        <v>21</v>
      </c>
      <c r="CM75" s="1518"/>
      <c r="CN75" s="1518">
        <v>22093</v>
      </c>
      <c r="CO75" s="1518">
        <v>20220</v>
      </c>
      <c r="CP75" s="1518" t="s">
        <v>21</v>
      </c>
      <c r="CQ75" s="1518">
        <v>1873</v>
      </c>
      <c r="CR75" s="1518" t="s">
        <v>21</v>
      </c>
      <c r="CS75" s="1518">
        <v>1873</v>
      </c>
      <c r="CT75" s="1518" t="s">
        <v>21</v>
      </c>
      <c r="CU75" s="1518" t="s">
        <v>21</v>
      </c>
      <c r="CV75" s="126" t="s">
        <v>21</v>
      </c>
      <c r="CW75" s="1661">
        <v>44197</v>
      </c>
      <c r="CX75" s="1659">
        <v>44197</v>
      </c>
      <c r="CY75" s="1773"/>
      <c r="CZ75" s="1772">
        <v>44197</v>
      </c>
      <c r="DA75" s="1595"/>
      <c r="DB75" s="51">
        <v>140540</v>
      </c>
      <c r="DC75" s="1518">
        <v>7035359</v>
      </c>
      <c r="DD75" s="1518"/>
      <c r="DE75" s="1518">
        <v>153372</v>
      </c>
      <c r="DF75" s="1518" t="s">
        <v>22</v>
      </c>
      <c r="DG75" s="1518" t="s">
        <v>21</v>
      </c>
      <c r="DH75" s="1518">
        <v>153372</v>
      </c>
      <c r="DI75" s="1518">
        <v>115247</v>
      </c>
      <c r="DJ75" s="1518">
        <v>38125</v>
      </c>
      <c r="DK75" s="1518" t="s">
        <v>21</v>
      </c>
      <c r="DL75" s="1518">
        <v>6954617</v>
      </c>
      <c r="DM75" s="126">
        <v>339669</v>
      </c>
      <c r="DN75" s="1661">
        <v>44197</v>
      </c>
      <c r="DO75" s="1659">
        <v>44197</v>
      </c>
      <c r="DP75" s="1773"/>
      <c r="DQ75" s="1772">
        <v>44197</v>
      </c>
      <c r="DR75" s="1595"/>
      <c r="DS75" s="51">
        <v>1285737</v>
      </c>
      <c r="DT75" s="1518" t="s">
        <v>21</v>
      </c>
      <c r="DU75" s="1518"/>
      <c r="DV75" s="1518">
        <v>1285737</v>
      </c>
      <c r="DW75" s="1518" t="s">
        <v>21</v>
      </c>
      <c r="DX75" s="1518" t="s">
        <v>21</v>
      </c>
      <c r="DY75" s="1518">
        <v>1285737</v>
      </c>
      <c r="DZ75" s="1518" t="s">
        <v>21</v>
      </c>
      <c r="EA75" s="1518">
        <v>1285737</v>
      </c>
      <c r="EB75" s="1518" t="s">
        <v>21</v>
      </c>
      <c r="EC75" s="1518" t="s">
        <v>21</v>
      </c>
      <c r="ED75" s="126" t="s">
        <v>22</v>
      </c>
      <c r="EE75" s="1661">
        <v>44197</v>
      </c>
      <c r="EF75" s="1659">
        <v>44197</v>
      </c>
      <c r="EG75" s="1773"/>
      <c r="EH75" s="1772">
        <v>44197</v>
      </c>
      <c r="EI75" s="1595"/>
      <c r="EJ75" s="51">
        <v>822819</v>
      </c>
      <c r="EK75" s="1518" t="s">
        <v>22</v>
      </c>
      <c r="EL75" s="1518"/>
      <c r="EM75" s="1518">
        <v>683772</v>
      </c>
      <c r="EN75" s="1518">
        <v>109920</v>
      </c>
      <c r="EO75" s="1518">
        <v>208138</v>
      </c>
      <c r="EP75" s="1518">
        <v>365714</v>
      </c>
      <c r="EQ75" s="1518">
        <v>164589</v>
      </c>
      <c r="ER75" s="1518">
        <v>200728</v>
      </c>
      <c r="ES75" s="1518">
        <v>397</v>
      </c>
      <c r="ET75" s="1518">
        <v>138563</v>
      </c>
      <c r="EU75" s="126">
        <v>68</v>
      </c>
      <c r="EV75" s="1661">
        <v>44197</v>
      </c>
      <c r="EW75" s="1659">
        <v>44197</v>
      </c>
      <c r="EX75" s="1773"/>
      <c r="EY75" s="1772">
        <v>44197</v>
      </c>
      <c r="EZ75" s="1595"/>
      <c r="FA75" s="51">
        <v>179426</v>
      </c>
      <c r="FB75" s="1518" t="s">
        <v>21</v>
      </c>
      <c r="FC75" s="1518"/>
      <c r="FD75" s="1518">
        <v>179222</v>
      </c>
      <c r="FE75" s="1518">
        <v>179222</v>
      </c>
      <c r="FF75" s="1518" t="s">
        <v>21</v>
      </c>
      <c r="FG75" s="1518" t="s">
        <v>21</v>
      </c>
      <c r="FH75" s="1518" t="s">
        <v>21</v>
      </c>
      <c r="FI75" s="1518" t="s">
        <v>21</v>
      </c>
      <c r="FJ75" s="1518" t="s">
        <v>21</v>
      </c>
      <c r="FK75" s="1518" t="s">
        <v>21</v>
      </c>
      <c r="FL75" s="126">
        <v>3015</v>
      </c>
      <c r="FM75" s="1661">
        <v>44197</v>
      </c>
      <c r="FN75" s="1659">
        <v>44197</v>
      </c>
      <c r="FO75" s="1773"/>
      <c r="FP75" s="1772"/>
      <c r="FQ75" s="1595"/>
      <c r="FR75" s="1680"/>
      <c r="FS75" s="1680"/>
      <c r="FT75" s="1680"/>
      <c r="FU75" s="1680"/>
      <c r="FV75" s="1680"/>
      <c r="FW75" s="1680"/>
      <c r="FX75" s="1680"/>
      <c r="FY75" s="1680"/>
      <c r="FZ75" s="1680"/>
      <c r="GA75" s="1680"/>
      <c r="GB75" s="1680"/>
      <c r="GC75" s="1680"/>
      <c r="GD75" s="1660"/>
      <c r="GE75" s="1424"/>
    </row>
    <row r="76" spans="1:187" ht="7.5" customHeight="1" x14ac:dyDescent="0.25">
      <c r="A76" s="1773"/>
      <c r="B76" s="1774"/>
      <c r="C76" s="1595"/>
      <c r="D76" s="320"/>
      <c r="E76" s="256"/>
      <c r="F76" s="256"/>
      <c r="G76" s="256"/>
      <c r="H76" s="256"/>
      <c r="I76" s="256"/>
      <c r="J76" s="256"/>
      <c r="K76" s="256"/>
      <c r="L76" s="256"/>
      <c r="M76" s="256"/>
      <c r="N76" s="256"/>
      <c r="O76" s="256"/>
      <c r="P76" s="1655"/>
      <c r="Q76" s="1637"/>
      <c r="R76" s="1773"/>
      <c r="S76" s="1774"/>
      <c r="T76" s="1595"/>
      <c r="U76" s="320"/>
      <c r="V76" s="256"/>
      <c r="W76" s="256"/>
      <c r="X76" s="256"/>
      <c r="Y76" s="256"/>
      <c r="Z76" s="256"/>
      <c r="AA76" s="256"/>
      <c r="AB76" s="256"/>
      <c r="AC76" s="256"/>
      <c r="AD76" s="256"/>
      <c r="AE76" s="256"/>
      <c r="AF76" s="256"/>
      <c r="AG76" s="1655"/>
      <c r="AH76" s="1637"/>
      <c r="AI76" s="1773"/>
      <c r="AJ76" s="1774"/>
      <c r="AK76" s="1595"/>
      <c r="AL76" s="320"/>
      <c r="AM76" s="256"/>
      <c r="AN76" s="256"/>
      <c r="AO76" s="256"/>
      <c r="AP76" s="256"/>
      <c r="AQ76" s="256"/>
      <c r="AR76" s="256"/>
      <c r="AS76" s="256"/>
      <c r="AT76" s="256"/>
      <c r="AU76" s="256"/>
      <c r="AV76" s="256"/>
      <c r="AW76" s="256"/>
      <c r="AX76" s="1655"/>
      <c r="AY76" s="1637"/>
      <c r="AZ76" s="1773"/>
      <c r="BA76" s="1774"/>
      <c r="BB76" s="1595"/>
      <c r="BC76" s="320"/>
      <c r="BD76" s="256"/>
      <c r="BE76" s="256"/>
      <c r="BF76" s="256"/>
      <c r="BG76" s="256"/>
      <c r="BH76" s="256"/>
      <c r="BI76" s="256"/>
      <c r="BJ76" s="256"/>
      <c r="BK76" s="256"/>
      <c r="BL76" s="256"/>
      <c r="BM76" s="256"/>
      <c r="BN76" s="256"/>
      <c r="BO76" s="1655"/>
      <c r="BP76" s="1637"/>
      <c r="BQ76" s="1773"/>
      <c r="BR76" s="1774"/>
      <c r="BS76" s="1595"/>
      <c r="BT76" s="320"/>
      <c r="BU76" s="256"/>
      <c r="BV76" s="256"/>
      <c r="BW76" s="256"/>
      <c r="BX76" s="256"/>
      <c r="BY76" s="256"/>
      <c r="BZ76" s="256"/>
      <c r="CA76" s="256"/>
      <c r="CB76" s="256"/>
      <c r="CC76" s="256"/>
      <c r="CD76" s="256"/>
      <c r="CE76" s="256"/>
      <c r="CF76" s="1655"/>
      <c r="CG76" s="1637"/>
      <c r="CH76" s="1773"/>
      <c r="CI76" s="1774"/>
      <c r="CJ76" s="1595"/>
      <c r="CK76" s="320"/>
      <c r="CL76" s="256"/>
      <c r="CM76" s="256"/>
      <c r="CN76" s="256"/>
      <c r="CO76" s="256"/>
      <c r="CP76" s="256"/>
      <c r="CQ76" s="256"/>
      <c r="CR76" s="256"/>
      <c r="CS76" s="256"/>
      <c r="CT76" s="256"/>
      <c r="CU76" s="256"/>
      <c r="CV76" s="256"/>
      <c r="CW76" s="1655"/>
      <c r="CX76" s="1637"/>
      <c r="CY76" s="1773"/>
      <c r="CZ76" s="1774"/>
      <c r="DA76" s="1595"/>
      <c r="DB76" s="320"/>
      <c r="DC76" s="256"/>
      <c r="DD76" s="256"/>
      <c r="DE76" s="256"/>
      <c r="DF76" s="256"/>
      <c r="DG76" s="256"/>
      <c r="DH76" s="256"/>
      <c r="DI76" s="256"/>
      <c r="DJ76" s="256"/>
      <c r="DK76" s="256"/>
      <c r="DL76" s="256"/>
      <c r="DM76" s="256"/>
      <c r="DN76" s="1655"/>
      <c r="DO76" s="1637"/>
      <c r="DP76" s="1773"/>
      <c r="DQ76" s="1774"/>
      <c r="DR76" s="1595"/>
      <c r="DS76" s="320"/>
      <c r="DT76" s="256"/>
      <c r="DU76" s="256"/>
      <c r="DV76" s="256"/>
      <c r="DW76" s="256"/>
      <c r="DX76" s="256"/>
      <c r="DY76" s="256"/>
      <c r="DZ76" s="256"/>
      <c r="EA76" s="256"/>
      <c r="EB76" s="256"/>
      <c r="EC76" s="256"/>
      <c r="ED76" s="256"/>
      <c r="EE76" s="1655"/>
      <c r="EF76" s="1637"/>
      <c r="EG76" s="1773"/>
      <c r="EH76" s="1774"/>
      <c r="EI76" s="1595"/>
      <c r="EJ76" s="320"/>
      <c r="EK76" s="256"/>
      <c r="EL76" s="256"/>
      <c r="EM76" s="256"/>
      <c r="EN76" s="256"/>
      <c r="EO76" s="256"/>
      <c r="EP76" s="256"/>
      <c r="EQ76" s="256"/>
      <c r="ER76" s="256"/>
      <c r="ES76" s="256"/>
      <c r="ET76" s="256"/>
      <c r="EU76" s="256"/>
      <c r="EV76" s="1655"/>
      <c r="EW76" s="1637"/>
      <c r="EX76" s="1773"/>
      <c r="EY76" s="1774"/>
      <c r="EZ76" s="1595"/>
      <c r="FA76" s="320"/>
      <c r="FB76" s="256"/>
      <c r="FC76" s="256"/>
      <c r="FD76" s="256"/>
      <c r="FE76" s="256"/>
      <c r="FF76" s="256"/>
      <c r="FG76" s="256"/>
      <c r="FH76" s="256"/>
      <c r="FI76" s="256"/>
      <c r="FJ76" s="256"/>
      <c r="FK76" s="256"/>
      <c r="FL76" s="256"/>
      <c r="FM76" s="1655"/>
      <c r="FN76" s="1637"/>
      <c r="FO76" s="1773"/>
      <c r="FP76" s="1774"/>
      <c r="FQ76" s="1595"/>
      <c r="FR76" s="1680"/>
      <c r="FS76" s="1680"/>
      <c r="FT76" s="1680"/>
      <c r="FU76" s="1680"/>
      <c r="FV76" s="1680"/>
      <c r="FW76" s="1680"/>
      <c r="FX76" s="1680"/>
      <c r="FY76" s="1680"/>
      <c r="FZ76" s="1680"/>
      <c r="GA76" s="1680"/>
      <c r="GB76" s="1680"/>
      <c r="GC76" s="1680"/>
      <c r="GD76" s="1654"/>
      <c r="GE76" s="1424"/>
    </row>
    <row r="77" spans="1:187" ht="15" customHeight="1" x14ac:dyDescent="0.25">
      <c r="A77" s="1775">
        <v>43586</v>
      </c>
      <c r="B77" s="1776">
        <v>43586</v>
      </c>
      <c r="C77" s="1791">
        <v>43586</v>
      </c>
      <c r="D77" s="52">
        <v>1701</v>
      </c>
      <c r="E77" s="1517" t="s">
        <v>22</v>
      </c>
      <c r="F77" s="1517"/>
      <c r="G77" s="1517">
        <v>3009</v>
      </c>
      <c r="H77" s="1517" t="s">
        <v>21</v>
      </c>
      <c r="I77" s="1517" t="s">
        <v>21</v>
      </c>
      <c r="J77" s="1517">
        <v>3009</v>
      </c>
      <c r="K77" s="1517">
        <v>3009</v>
      </c>
      <c r="L77" s="1517" t="s">
        <v>21</v>
      </c>
      <c r="M77" s="1517" t="s">
        <v>21</v>
      </c>
      <c r="N77" s="1517" t="s">
        <v>21</v>
      </c>
      <c r="O77" s="1517">
        <v>210</v>
      </c>
      <c r="P77" s="1658">
        <v>43556</v>
      </c>
      <c r="Q77" s="1656">
        <v>43556</v>
      </c>
      <c r="R77" s="1775">
        <v>43586</v>
      </c>
      <c r="S77" s="1776">
        <v>43586</v>
      </c>
      <c r="T77" s="1791">
        <v>43586</v>
      </c>
      <c r="U77" s="52">
        <v>30803347</v>
      </c>
      <c r="V77" s="1517" t="s">
        <v>22</v>
      </c>
      <c r="W77" s="1517"/>
      <c r="X77" s="1517">
        <v>30706587</v>
      </c>
      <c r="Y77" s="1517" t="s">
        <v>21</v>
      </c>
      <c r="Z77" s="1517" t="s">
        <v>21</v>
      </c>
      <c r="AA77" s="1517">
        <v>30706587</v>
      </c>
      <c r="AB77" s="1517">
        <v>30706404</v>
      </c>
      <c r="AC77" s="1517" t="s">
        <v>21</v>
      </c>
      <c r="AD77" s="1517">
        <v>183</v>
      </c>
      <c r="AE77" s="1517">
        <v>70251</v>
      </c>
      <c r="AF77" s="1517">
        <v>711111</v>
      </c>
      <c r="AG77" s="1658">
        <v>43556</v>
      </c>
      <c r="AH77" s="1656">
        <v>43556</v>
      </c>
      <c r="AI77" s="1775">
        <v>43586</v>
      </c>
      <c r="AJ77" s="1776">
        <v>43586</v>
      </c>
      <c r="AK77" s="1791">
        <v>43586</v>
      </c>
      <c r="AL77" s="52">
        <v>149033</v>
      </c>
      <c r="AM77" s="1517" t="s">
        <v>22</v>
      </c>
      <c r="AN77" s="1517"/>
      <c r="AO77" s="1517">
        <v>149364</v>
      </c>
      <c r="AP77" s="1517" t="s">
        <v>21</v>
      </c>
      <c r="AQ77" s="1517" t="s">
        <v>21</v>
      </c>
      <c r="AR77" s="1517">
        <v>149364</v>
      </c>
      <c r="AS77" s="1517">
        <v>145875</v>
      </c>
      <c r="AT77" s="1517" t="s">
        <v>21</v>
      </c>
      <c r="AU77" s="1517">
        <v>3489</v>
      </c>
      <c r="AV77" s="1517" t="s">
        <v>21</v>
      </c>
      <c r="AW77" s="1517">
        <v>14594</v>
      </c>
      <c r="AX77" s="1658">
        <v>43556</v>
      </c>
      <c r="AY77" s="1656">
        <v>43556</v>
      </c>
      <c r="AZ77" s="1775">
        <v>43586</v>
      </c>
      <c r="BA77" s="1776">
        <v>43586</v>
      </c>
      <c r="BB77" s="1791">
        <v>43586</v>
      </c>
      <c r="BC77" s="52">
        <v>1169901</v>
      </c>
      <c r="BD77" s="1517" t="s">
        <v>22</v>
      </c>
      <c r="BE77" s="1517"/>
      <c r="BF77" s="1517">
        <v>1172115</v>
      </c>
      <c r="BG77" s="1517">
        <v>593901</v>
      </c>
      <c r="BH77" s="1517">
        <v>3498</v>
      </c>
      <c r="BI77" s="1517">
        <v>574716</v>
      </c>
      <c r="BJ77" s="1517">
        <v>460009</v>
      </c>
      <c r="BK77" s="1517">
        <v>97237</v>
      </c>
      <c r="BL77" s="1517">
        <v>17470</v>
      </c>
      <c r="BM77" s="1517" t="s">
        <v>21</v>
      </c>
      <c r="BN77" s="1517">
        <v>49654</v>
      </c>
      <c r="BO77" s="1658">
        <v>43556</v>
      </c>
      <c r="BP77" s="1656">
        <v>43556</v>
      </c>
      <c r="BQ77" s="1775">
        <v>43586</v>
      </c>
      <c r="BR77" s="1776">
        <v>43586</v>
      </c>
      <c r="BS77" s="1791">
        <v>43586</v>
      </c>
      <c r="BT77" s="52">
        <v>335101</v>
      </c>
      <c r="BU77" s="1517" t="s">
        <v>22</v>
      </c>
      <c r="BV77" s="1517"/>
      <c r="BW77" s="1517">
        <v>5428196</v>
      </c>
      <c r="BX77" s="1517">
        <v>691444</v>
      </c>
      <c r="BY77" s="1517">
        <v>473897</v>
      </c>
      <c r="BZ77" s="1517">
        <v>4262855</v>
      </c>
      <c r="CA77" s="1517">
        <v>20442</v>
      </c>
      <c r="CB77" s="1517">
        <v>4112362</v>
      </c>
      <c r="CC77" s="1517">
        <v>130051</v>
      </c>
      <c r="CD77" s="1517" t="s">
        <v>22</v>
      </c>
      <c r="CE77" s="1517" t="s">
        <v>22</v>
      </c>
      <c r="CF77" s="1658">
        <v>43556</v>
      </c>
      <c r="CG77" s="1656">
        <v>43556</v>
      </c>
      <c r="CH77" s="1775">
        <v>43586</v>
      </c>
      <c r="CI77" s="1776">
        <v>43586</v>
      </c>
      <c r="CJ77" s="1791">
        <v>43586</v>
      </c>
      <c r="CK77" s="52">
        <v>19819</v>
      </c>
      <c r="CL77" s="1517" t="s">
        <v>21</v>
      </c>
      <c r="CM77" s="1517"/>
      <c r="CN77" s="1517">
        <v>19819</v>
      </c>
      <c r="CO77" s="1517">
        <v>18382</v>
      </c>
      <c r="CP77" s="1517" t="s">
        <v>21</v>
      </c>
      <c r="CQ77" s="1517">
        <v>1437</v>
      </c>
      <c r="CR77" s="1517" t="s">
        <v>21</v>
      </c>
      <c r="CS77" s="1517">
        <v>1437</v>
      </c>
      <c r="CT77" s="1517" t="s">
        <v>21</v>
      </c>
      <c r="CU77" s="1517" t="s">
        <v>21</v>
      </c>
      <c r="CV77" s="129" t="s">
        <v>21</v>
      </c>
      <c r="CW77" s="1658">
        <v>43586</v>
      </c>
      <c r="CX77" s="1656">
        <v>43586</v>
      </c>
      <c r="CY77" s="1775">
        <v>43586</v>
      </c>
      <c r="CZ77" s="1776">
        <v>43586</v>
      </c>
      <c r="DA77" s="1791">
        <v>43586</v>
      </c>
      <c r="DB77" s="52">
        <v>162617</v>
      </c>
      <c r="DC77" s="1517">
        <v>7744166</v>
      </c>
      <c r="DD77" s="1517"/>
      <c r="DE77" s="1517">
        <v>151212</v>
      </c>
      <c r="DF77" s="1517" t="s">
        <v>22</v>
      </c>
      <c r="DG77" s="1517" t="s">
        <v>21</v>
      </c>
      <c r="DH77" s="1517">
        <v>151212</v>
      </c>
      <c r="DI77" s="1517">
        <v>112576</v>
      </c>
      <c r="DJ77" s="1517">
        <v>38636</v>
      </c>
      <c r="DK77" s="1517" t="s">
        <v>21</v>
      </c>
      <c r="DL77" s="1517">
        <v>7761736</v>
      </c>
      <c r="DM77" s="1517">
        <v>307016</v>
      </c>
      <c r="DN77" s="1658">
        <v>43556</v>
      </c>
      <c r="DO77" s="1656">
        <v>43556</v>
      </c>
      <c r="DP77" s="1775">
        <v>43586</v>
      </c>
      <c r="DQ77" s="1776">
        <v>43586</v>
      </c>
      <c r="DR77" s="1791">
        <v>43586</v>
      </c>
      <c r="DS77" s="52">
        <v>1271908</v>
      </c>
      <c r="DT77" s="1517" t="s">
        <v>21</v>
      </c>
      <c r="DU77" s="1517"/>
      <c r="DV77" s="1517">
        <v>1271908</v>
      </c>
      <c r="DW77" s="1517" t="s">
        <v>21</v>
      </c>
      <c r="DX77" s="1517" t="s">
        <v>21</v>
      </c>
      <c r="DY77" s="1517">
        <v>1271908</v>
      </c>
      <c r="DZ77" s="1517" t="s">
        <v>21</v>
      </c>
      <c r="EA77" s="1517">
        <v>1271908</v>
      </c>
      <c r="EB77" s="1517" t="s">
        <v>21</v>
      </c>
      <c r="EC77" s="1517" t="s">
        <v>21</v>
      </c>
      <c r="ED77" s="1517" t="s">
        <v>22</v>
      </c>
      <c r="EE77" s="1658">
        <v>43556</v>
      </c>
      <c r="EF77" s="1656">
        <v>43556</v>
      </c>
      <c r="EG77" s="1775">
        <v>43586</v>
      </c>
      <c r="EH77" s="1776">
        <v>43586</v>
      </c>
      <c r="EI77" s="1791">
        <v>43586</v>
      </c>
      <c r="EJ77" s="52">
        <v>800960</v>
      </c>
      <c r="EK77" s="1517" t="s">
        <v>22</v>
      </c>
      <c r="EL77" s="1517"/>
      <c r="EM77" s="1517">
        <v>665550</v>
      </c>
      <c r="EN77" s="1517">
        <v>107310</v>
      </c>
      <c r="EO77" s="1517">
        <v>202907</v>
      </c>
      <c r="EP77" s="1517">
        <v>355333</v>
      </c>
      <c r="EQ77" s="1517">
        <v>142977</v>
      </c>
      <c r="ER77" s="1517">
        <v>212144</v>
      </c>
      <c r="ES77" s="1517">
        <v>212</v>
      </c>
      <c r="ET77" s="1517">
        <v>135312</v>
      </c>
      <c r="EU77" s="1517">
        <v>190</v>
      </c>
      <c r="EV77" s="1658">
        <v>43556</v>
      </c>
      <c r="EW77" s="1656">
        <v>43556</v>
      </c>
      <c r="EX77" s="1775">
        <v>43586</v>
      </c>
      <c r="EY77" s="1776">
        <v>43586</v>
      </c>
      <c r="EZ77" s="1791">
        <v>43586</v>
      </c>
      <c r="FA77" s="52">
        <v>175908</v>
      </c>
      <c r="FB77" s="1517" t="s">
        <v>21</v>
      </c>
      <c r="FC77" s="1517"/>
      <c r="FD77" s="1517">
        <v>176757</v>
      </c>
      <c r="FE77" s="1517">
        <v>176757</v>
      </c>
      <c r="FF77" s="1517" t="s">
        <v>21</v>
      </c>
      <c r="FG77" s="1517" t="s">
        <v>21</v>
      </c>
      <c r="FH77" s="1517" t="s">
        <v>21</v>
      </c>
      <c r="FI77" s="1517" t="s">
        <v>21</v>
      </c>
      <c r="FJ77" s="1517" t="s">
        <v>21</v>
      </c>
      <c r="FK77" s="1517" t="s">
        <v>21</v>
      </c>
      <c r="FL77" s="129">
        <v>3420</v>
      </c>
      <c r="FM77" s="1658">
        <v>43556</v>
      </c>
      <c r="FN77" s="1656">
        <v>43556</v>
      </c>
      <c r="FO77" s="1775"/>
      <c r="FP77" s="1776"/>
      <c r="FQ77" s="1791"/>
      <c r="FR77" s="1680"/>
      <c r="FS77" s="1680"/>
      <c r="FT77" s="1680"/>
      <c r="FU77" s="1680"/>
      <c r="FV77" s="1680"/>
      <c r="FW77" s="1680"/>
      <c r="FX77" s="1680"/>
      <c r="FY77" s="1680"/>
      <c r="FZ77" s="1680"/>
      <c r="GA77" s="1680"/>
      <c r="GB77" s="1680"/>
      <c r="GC77" s="1680"/>
      <c r="GD77" s="1657"/>
      <c r="GE77" s="1424"/>
    </row>
    <row r="78" spans="1:187" ht="15" customHeight="1" x14ac:dyDescent="0.25">
      <c r="A78" s="1777"/>
      <c r="B78" s="1776">
        <v>43922</v>
      </c>
      <c r="C78" s="1561"/>
      <c r="D78" s="52" t="s">
        <v>21</v>
      </c>
      <c r="E78" s="1517" t="s">
        <v>22</v>
      </c>
      <c r="F78" s="1517"/>
      <c r="G78" s="1517" t="s">
        <v>21</v>
      </c>
      <c r="H78" s="1517" t="s">
        <v>21</v>
      </c>
      <c r="I78" s="1517" t="s">
        <v>21</v>
      </c>
      <c r="J78" s="1517" t="s">
        <v>21</v>
      </c>
      <c r="K78" s="1517" t="s">
        <v>21</v>
      </c>
      <c r="L78" s="1517" t="s">
        <v>21</v>
      </c>
      <c r="M78" s="1517" t="s">
        <v>21</v>
      </c>
      <c r="N78" s="1517" t="s">
        <v>21</v>
      </c>
      <c r="O78" s="1517">
        <v>210</v>
      </c>
      <c r="P78" s="1658">
        <v>43922</v>
      </c>
      <c r="Q78" s="1656">
        <v>43922</v>
      </c>
      <c r="R78" s="1777"/>
      <c r="S78" s="1776">
        <v>43922</v>
      </c>
      <c r="T78" s="1561"/>
      <c r="U78" s="52">
        <v>29360153</v>
      </c>
      <c r="V78" s="1517" t="s">
        <v>22</v>
      </c>
      <c r="W78" s="1517"/>
      <c r="X78" s="1517">
        <v>29582541</v>
      </c>
      <c r="Y78" s="1517" t="s">
        <v>21</v>
      </c>
      <c r="Z78" s="1517" t="s">
        <v>21</v>
      </c>
      <c r="AA78" s="1517">
        <v>29582541</v>
      </c>
      <c r="AB78" s="1517">
        <v>29582451</v>
      </c>
      <c r="AC78" s="1517" t="s">
        <v>21</v>
      </c>
      <c r="AD78" s="1517">
        <v>90</v>
      </c>
      <c r="AE78" s="1517">
        <v>8114</v>
      </c>
      <c r="AF78" s="1517">
        <v>509270</v>
      </c>
      <c r="AG78" s="1658">
        <v>43922</v>
      </c>
      <c r="AH78" s="1656">
        <v>43922</v>
      </c>
      <c r="AI78" s="1777"/>
      <c r="AJ78" s="1776">
        <v>43922</v>
      </c>
      <c r="AK78" s="1561"/>
      <c r="AL78" s="52">
        <v>138581</v>
      </c>
      <c r="AM78" s="1517" t="s">
        <v>22</v>
      </c>
      <c r="AN78" s="1517"/>
      <c r="AO78" s="1517">
        <v>143928</v>
      </c>
      <c r="AP78" s="1517" t="s">
        <v>21</v>
      </c>
      <c r="AQ78" s="1517" t="s">
        <v>21</v>
      </c>
      <c r="AR78" s="1517">
        <v>143928</v>
      </c>
      <c r="AS78" s="1517">
        <v>140812</v>
      </c>
      <c r="AT78" s="1517" t="s">
        <v>21</v>
      </c>
      <c r="AU78" s="1517">
        <v>3116</v>
      </c>
      <c r="AV78" s="1517">
        <v>1</v>
      </c>
      <c r="AW78" s="1517">
        <v>9284</v>
      </c>
      <c r="AX78" s="1658">
        <v>43922</v>
      </c>
      <c r="AY78" s="1656">
        <v>43922</v>
      </c>
      <c r="AZ78" s="1777"/>
      <c r="BA78" s="1776">
        <v>43922</v>
      </c>
      <c r="BB78" s="1561"/>
      <c r="BC78" s="52">
        <v>1007970</v>
      </c>
      <c r="BD78" s="1517" t="s">
        <v>22</v>
      </c>
      <c r="BE78" s="1517"/>
      <c r="BF78" s="1517">
        <v>1006820</v>
      </c>
      <c r="BG78" s="1517">
        <v>475324</v>
      </c>
      <c r="BH78" s="1517">
        <v>2633</v>
      </c>
      <c r="BI78" s="1517">
        <v>528863</v>
      </c>
      <c r="BJ78" s="1517">
        <v>426758</v>
      </c>
      <c r="BK78" s="1517">
        <v>86749</v>
      </c>
      <c r="BL78" s="1517">
        <v>15356</v>
      </c>
      <c r="BM78" s="1517">
        <v>9</v>
      </c>
      <c r="BN78" s="1517">
        <v>52086</v>
      </c>
      <c r="BO78" s="1658">
        <v>43922</v>
      </c>
      <c r="BP78" s="1656">
        <v>43922</v>
      </c>
      <c r="BQ78" s="1777"/>
      <c r="BR78" s="1776">
        <v>43922</v>
      </c>
      <c r="BS78" s="1561"/>
      <c r="BT78" s="52">
        <v>219565</v>
      </c>
      <c r="BU78" s="1517" t="s">
        <v>22</v>
      </c>
      <c r="BV78" s="1517"/>
      <c r="BW78" s="1517">
        <v>4986931</v>
      </c>
      <c r="BX78" s="1517">
        <v>623956</v>
      </c>
      <c r="BY78" s="1517">
        <v>362378</v>
      </c>
      <c r="BZ78" s="1517">
        <v>4000597</v>
      </c>
      <c r="CA78" s="1517">
        <v>21296</v>
      </c>
      <c r="CB78" s="1517">
        <v>3869382</v>
      </c>
      <c r="CC78" s="1517">
        <v>109919</v>
      </c>
      <c r="CD78" s="1517" t="s">
        <v>22</v>
      </c>
      <c r="CE78" s="1517" t="s">
        <v>22</v>
      </c>
      <c r="CF78" s="1658">
        <v>43922</v>
      </c>
      <c r="CG78" s="1656">
        <v>43922</v>
      </c>
      <c r="CH78" s="1777"/>
      <c r="CI78" s="1776">
        <v>43922</v>
      </c>
      <c r="CJ78" s="1561"/>
      <c r="CK78" s="52">
        <v>18386</v>
      </c>
      <c r="CL78" s="1517" t="s">
        <v>21</v>
      </c>
      <c r="CM78" s="1517"/>
      <c r="CN78" s="1517">
        <v>18386</v>
      </c>
      <c r="CO78" s="1517">
        <v>16621</v>
      </c>
      <c r="CP78" s="1517" t="s">
        <v>21</v>
      </c>
      <c r="CQ78" s="1517">
        <v>1765</v>
      </c>
      <c r="CR78" s="1517" t="s">
        <v>21</v>
      </c>
      <c r="CS78" s="1517">
        <v>1765</v>
      </c>
      <c r="CT78" s="1517" t="s">
        <v>21</v>
      </c>
      <c r="CU78" s="1517" t="s">
        <v>21</v>
      </c>
      <c r="CV78" s="129" t="s">
        <v>21</v>
      </c>
      <c r="CW78" s="1658">
        <v>43922</v>
      </c>
      <c r="CX78" s="1656">
        <v>43922</v>
      </c>
      <c r="CY78" s="1777"/>
      <c r="CZ78" s="1776">
        <v>43922</v>
      </c>
      <c r="DA78" s="1561"/>
      <c r="DB78" s="52">
        <v>146656</v>
      </c>
      <c r="DC78" s="1517">
        <v>7095226</v>
      </c>
      <c r="DD78" s="1517"/>
      <c r="DE78" s="1517">
        <v>156443</v>
      </c>
      <c r="DF78" s="1517" t="s">
        <v>22</v>
      </c>
      <c r="DG78" s="1517" t="s">
        <v>21</v>
      </c>
      <c r="DH78" s="1517">
        <v>156443</v>
      </c>
      <c r="DI78" s="1517">
        <v>118940</v>
      </c>
      <c r="DJ78" s="1517">
        <v>37503</v>
      </c>
      <c r="DK78" s="1517" t="s">
        <v>21</v>
      </c>
      <c r="DL78" s="1517">
        <v>7070804</v>
      </c>
      <c r="DM78" s="1517">
        <v>303844</v>
      </c>
      <c r="DN78" s="1658">
        <v>43922</v>
      </c>
      <c r="DO78" s="1656">
        <v>43922</v>
      </c>
      <c r="DP78" s="1777"/>
      <c r="DQ78" s="1776">
        <v>43922</v>
      </c>
      <c r="DR78" s="1561"/>
      <c r="DS78" s="52">
        <v>1229790</v>
      </c>
      <c r="DT78" s="1517" t="s">
        <v>21</v>
      </c>
      <c r="DU78" s="1517"/>
      <c r="DV78" s="1517">
        <v>1229790</v>
      </c>
      <c r="DW78" s="1517" t="s">
        <v>21</v>
      </c>
      <c r="DX78" s="1517" t="s">
        <v>21</v>
      </c>
      <c r="DY78" s="1517">
        <v>1229790</v>
      </c>
      <c r="DZ78" s="1517" t="s">
        <v>21</v>
      </c>
      <c r="EA78" s="1517">
        <v>1229790</v>
      </c>
      <c r="EB78" s="1517" t="s">
        <v>21</v>
      </c>
      <c r="EC78" s="1517" t="s">
        <v>21</v>
      </c>
      <c r="ED78" s="1517" t="s">
        <v>22</v>
      </c>
      <c r="EE78" s="1658">
        <v>43922</v>
      </c>
      <c r="EF78" s="1656">
        <v>43922</v>
      </c>
      <c r="EG78" s="1777"/>
      <c r="EH78" s="1776">
        <v>43922</v>
      </c>
      <c r="EI78" s="1561"/>
      <c r="EJ78" s="52">
        <v>797035</v>
      </c>
      <c r="EK78" s="1517" t="s">
        <v>22</v>
      </c>
      <c r="EL78" s="1517"/>
      <c r="EM78" s="1517">
        <v>667189</v>
      </c>
      <c r="EN78" s="1517">
        <v>98082</v>
      </c>
      <c r="EO78" s="1517">
        <v>200923</v>
      </c>
      <c r="EP78" s="1517">
        <v>368184</v>
      </c>
      <c r="EQ78" s="1517">
        <v>153790</v>
      </c>
      <c r="ER78" s="1517">
        <v>211980</v>
      </c>
      <c r="ES78" s="1517">
        <v>2414</v>
      </c>
      <c r="ET78" s="1517">
        <v>129472</v>
      </c>
      <c r="EU78" s="1517">
        <v>195</v>
      </c>
      <c r="EV78" s="1658">
        <v>43922</v>
      </c>
      <c r="EW78" s="1656">
        <v>43922</v>
      </c>
      <c r="EX78" s="1777"/>
      <c r="EY78" s="1776">
        <v>43922</v>
      </c>
      <c r="EZ78" s="1561"/>
      <c r="FA78" s="52">
        <v>179868</v>
      </c>
      <c r="FB78" s="1517" t="s">
        <v>21</v>
      </c>
      <c r="FC78" s="1517"/>
      <c r="FD78" s="1517">
        <v>181190</v>
      </c>
      <c r="FE78" s="1517">
        <v>181190</v>
      </c>
      <c r="FF78" s="1517" t="s">
        <v>21</v>
      </c>
      <c r="FG78" s="1517" t="s">
        <v>21</v>
      </c>
      <c r="FH78" s="1517" t="s">
        <v>21</v>
      </c>
      <c r="FI78" s="1517" t="s">
        <v>21</v>
      </c>
      <c r="FJ78" s="1517" t="s">
        <v>21</v>
      </c>
      <c r="FK78" s="1517" t="s">
        <v>21</v>
      </c>
      <c r="FL78" s="129">
        <v>1918</v>
      </c>
      <c r="FM78" s="1658">
        <v>43922</v>
      </c>
      <c r="FN78" s="1656">
        <v>43922</v>
      </c>
      <c r="FO78" s="1777"/>
      <c r="FP78" s="1776"/>
      <c r="FQ78" s="1561"/>
      <c r="FR78" s="1680"/>
      <c r="FS78" s="1680"/>
      <c r="FT78" s="1680"/>
      <c r="FU78" s="1680"/>
      <c r="FV78" s="1680"/>
      <c r="FW78" s="1680"/>
      <c r="FX78" s="1680"/>
      <c r="FY78" s="1680"/>
      <c r="FZ78" s="1680"/>
      <c r="GA78" s="1680"/>
      <c r="GB78" s="1680"/>
      <c r="GC78" s="1680"/>
      <c r="GD78" s="1657"/>
      <c r="GE78" s="1424"/>
    </row>
    <row r="79" spans="1:187" ht="7.5" customHeight="1" x14ac:dyDescent="0.15">
      <c r="A79" s="1777"/>
      <c r="B79" s="1778"/>
      <c r="C79" s="1561"/>
      <c r="D79" s="52"/>
      <c r="E79" s="1517"/>
      <c r="F79" s="1517"/>
      <c r="G79" s="1517"/>
      <c r="H79" s="1517"/>
      <c r="I79" s="1517"/>
      <c r="J79" s="1517"/>
      <c r="K79" s="1517"/>
      <c r="L79" s="1517"/>
      <c r="M79" s="1517"/>
      <c r="N79" s="1517"/>
      <c r="O79" s="1517"/>
      <c r="P79" s="1822"/>
      <c r="Q79" s="1515"/>
      <c r="R79" s="1777"/>
      <c r="S79" s="1778"/>
      <c r="T79" s="1561"/>
      <c r="U79" s="52"/>
      <c r="V79" s="1517"/>
      <c r="W79" s="1517"/>
      <c r="X79" s="1517"/>
      <c r="Y79" s="1517"/>
      <c r="Z79" s="1517"/>
      <c r="AA79" s="1517"/>
      <c r="AB79" s="1517"/>
      <c r="AC79" s="1517"/>
      <c r="AD79" s="1517"/>
      <c r="AE79" s="1517"/>
      <c r="AF79" s="1517"/>
      <c r="AG79" s="1822"/>
      <c r="AH79" s="1515"/>
      <c r="AI79" s="1777"/>
      <c r="AJ79" s="1778"/>
      <c r="AK79" s="1561"/>
      <c r="AL79" s="52"/>
      <c r="AM79" s="1517"/>
      <c r="AN79" s="1517"/>
      <c r="AO79" s="1517"/>
      <c r="AP79" s="1517"/>
      <c r="AQ79" s="1517"/>
      <c r="AR79" s="1517"/>
      <c r="AS79" s="1517"/>
      <c r="AT79" s="1517"/>
      <c r="AU79" s="1517"/>
      <c r="AV79" s="1517"/>
      <c r="AW79" s="1517"/>
      <c r="AX79" s="1822"/>
      <c r="AY79" s="1515"/>
      <c r="AZ79" s="1777"/>
      <c r="BA79" s="1778"/>
      <c r="BB79" s="1561"/>
      <c r="BC79" s="52"/>
      <c r="BD79" s="1517"/>
      <c r="BE79" s="1517"/>
      <c r="BF79" s="1517"/>
      <c r="BG79" s="1517"/>
      <c r="BH79" s="1517"/>
      <c r="BI79" s="1517"/>
      <c r="BJ79" s="1517"/>
      <c r="BK79" s="1517"/>
      <c r="BL79" s="1517"/>
      <c r="BM79" s="1517"/>
      <c r="BN79" s="1517"/>
      <c r="BO79" s="1822"/>
      <c r="BP79" s="1515"/>
      <c r="BQ79" s="1777"/>
      <c r="BR79" s="1778"/>
      <c r="BS79" s="1561"/>
      <c r="BT79" s="52"/>
      <c r="BU79" s="1517"/>
      <c r="BV79" s="1517"/>
      <c r="BW79" s="1517"/>
      <c r="BX79" s="1517"/>
      <c r="BY79" s="1517"/>
      <c r="BZ79" s="1517"/>
      <c r="CA79" s="1517"/>
      <c r="CB79" s="1517"/>
      <c r="CC79" s="1517"/>
      <c r="CD79" s="1517"/>
      <c r="CE79" s="1517"/>
      <c r="CF79" s="1822"/>
      <c r="CG79" s="1515"/>
      <c r="CH79" s="1777"/>
      <c r="CI79" s="1778"/>
      <c r="CJ79" s="1561"/>
      <c r="CK79" s="52"/>
      <c r="CL79" s="1517"/>
      <c r="CM79" s="1517"/>
      <c r="CN79" s="1517"/>
      <c r="CO79" s="1517"/>
      <c r="CP79" s="1517"/>
      <c r="CQ79" s="1517"/>
      <c r="CR79" s="1517"/>
      <c r="CS79" s="1517"/>
      <c r="CT79" s="1517"/>
      <c r="CU79" s="1517"/>
      <c r="CV79" s="1517"/>
      <c r="CW79" s="1822"/>
      <c r="CX79" s="1515"/>
      <c r="CY79" s="1777"/>
      <c r="CZ79" s="1778"/>
      <c r="DA79" s="1561"/>
      <c r="DB79" s="52"/>
      <c r="DC79" s="1517"/>
      <c r="DD79" s="1517"/>
      <c r="DE79" s="1517"/>
      <c r="DF79" s="1517"/>
      <c r="DG79" s="1517"/>
      <c r="DH79" s="1517"/>
      <c r="DI79" s="1517"/>
      <c r="DJ79" s="1517"/>
      <c r="DK79" s="1517"/>
      <c r="DL79" s="1517"/>
      <c r="DM79" s="1517"/>
      <c r="DN79" s="1822"/>
      <c r="DO79" s="1515"/>
      <c r="DP79" s="1777"/>
      <c r="DQ79" s="1778"/>
      <c r="DR79" s="1561"/>
      <c r="DS79" s="52"/>
      <c r="DT79" s="1517"/>
      <c r="DU79" s="1517"/>
      <c r="DV79" s="1517"/>
      <c r="DW79" s="1517"/>
      <c r="DX79" s="1517"/>
      <c r="DY79" s="1517"/>
      <c r="DZ79" s="1517"/>
      <c r="EA79" s="1517"/>
      <c r="EB79" s="1517"/>
      <c r="EC79" s="1517"/>
      <c r="ED79" s="1517"/>
      <c r="EE79" s="1822"/>
      <c r="EF79" s="1515"/>
      <c r="EG79" s="1777"/>
      <c r="EH79" s="1778"/>
      <c r="EI79" s="1561"/>
      <c r="EJ79" s="52"/>
      <c r="EK79" s="1517"/>
      <c r="EL79" s="1517"/>
      <c r="EM79" s="1517"/>
      <c r="EN79" s="1517"/>
      <c r="EO79" s="1517"/>
      <c r="EP79" s="1517"/>
      <c r="EQ79" s="1517"/>
      <c r="ER79" s="1517"/>
      <c r="ES79" s="1517"/>
      <c r="ET79" s="1517"/>
      <c r="EU79" s="1517"/>
      <c r="EV79" s="1822"/>
      <c r="EW79" s="1515"/>
      <c r="EX79" s="1777"/>
      <c r="EY79" s="1778"/>
      <c r="EZ79" s="1561"/>
      <c r="FA79" s="52"/>
      <c r="FB79" s="1517"/>
      <c r="FC79" s="1517"/>
      <c r="FD79" s="1517"/>
      <c r="FE79" s="1517"/>
      <c r="FF79" s="1517"/>
      <c r="FG79" s="1517"/>
      <c r="FH79" s="1517"/>
      <c r="FI79" s="1517"/>
      <c r="FJ79" s="1517"/>
      <c r="FK79" s="1517"/>
      <c r="FL79" s="1517"/>
      <c r="FM79" s="1822"/>
      <c r="FN79" s="1515"/>
      <c r="FO79" s="1777"/>
      <c r="FP79" s="1778"/>
      <c r="FQ79" s="1561"/>
      <c r="FR79" s="1680"/>
      <c r="FS79" s="1680"/>
      <c r="FT79" s="1680"/>
      <c r="FU79" s="1680"/>
      <c r="FV79" s="1680"/>
      <c r="FW79" s="1680"/>
      <c r="FX79" s="1680"/>
      <c r="FY79" s="1680"/>
      <c r="FZ79" s="1680"/>
      <c r="GA79" s="1680"/>
      <c r="GB79" s="1680"/>
      <c r="GC79" s="1680"/>
      <c r="GD79" s="1839"/>
      <c r="GE79" s="1424"/>
    </row>
    <row r="80" spans="1:187" ht="15" customHeight="1" x14ac:dyDescent="0.25">
      <c r="A80" s="1779" t="s">
        <v>122</v>
      </c>
      <c r="B80" s="1780" t="s">
        <v>23</v>
      </c>
      <c r="C80" s="1828" t="s">
        <v>118</v>
      </c>
      <c r="D80" s="52" t="s">
        <v>21</v>
      </c>
      <c r="E80" s="1517" t="s">
        <v>22</v>
      </c>
      <c r="F80" s="1517"/>
      <c r="G80" s="1517" t="s">
        <v>21</v>
      </c>
      <c r="H80" s="1517" t="s">
        <v>21</v>
      </c>
      <c r="I80" s="1517" t="s">
        <v>21</v>
      </c>
      <c r="J80" s="1517" t="s">
        <v>21</v>
      </c>
      <c r="K80" s="1517" t="s">
        <v>21</v>
      </c>
      <c r="L80" s="1517" t="s">
        <v>21</v>
      </c>
      <c r="M80" s="1517" t="s">
        <v>21</v>
      </c>
      <c r="N80" s="1517" t="s">
        <v>21</v>
      </c>
      <c r="O80" s="1517">
        <v>210</v>
      </c>
      <c r="P80" s="1651" t="s">
        <v>24</v>
      </c>
      <c r="Q80" s="1646" t="s">
        <v>1255</v>
      </c>
      <c r="R80" s="1779" t="s">
        <v>122</v>
      </c>
      <c r="S80" s="1780" t="s">
        <v>23</v>
      </c>
      <c r="T80" s="1828" t="s">
        <v>118</v>
      </c>
      <c r="U80" s="52">
        <v>7814299</v>
      </c>
      <c r="V80" s="1517" t="s">
        <v>22</v>
      </c>
      <c r="W80" s="1517"/>
      <c r="X80" s="1517">
        <v>7872553</v>
      </c>
      <c r="Y80" s="1517" t="s">
        <v>21</v>
      </c>
      <c r="Z80" s="1517" t="s">
        <v>21</v>
      </c>
      <c r="AA80" s="1517">
        <v>7872553</v>
      </c>
      <c r="AB80" s="1517">
        <v>7872553</v>
      </c>
      <c r="AC80" s="1517" t="s">
        <v>21</v>
      </c>
      <c r="AD80" s="1517" t="s">
        <v>21</v>
      </c>
      <c r="AE80" s="1517">
        <v>1285</v>
      </c>
      <c r="AF80" s="1517">
        <v>509270</v>
      </c>
      <c r="AG80" s="1651" t="s">
        <v>24</v>
      </c>
      <c r="AH80" s="1646" t="s">
        <v>1255</v>
      </c>
      <c r="AI80" s="1779" t="s">
        <v>122</v>
      </c>
      <c r="AJ80" s="1780" t="s">
        <v>23</v>
      </c>
      <c r="AK80" s="1828" t="s">
        <v>118</v>
      </c>
      <c r="AL80" s="52">
        <v>48489</v>
      </c>
      <c r="AM80" s="1517" t="s">
        <v>22</v>
      </c>
      <c r="AN80" s="1517"/>
      <c r="AO80" s="1517">
        <v>47640</v>
      </c>
      <c r="AP80" s="1517" t="s">
        <v>21</v>
      </c>
      <c r="AQ80" s="1517" t="s">
        <v>21</v>
      </c>
      <c r="AR80" s="1517">
        <v>47640</v>
      </c>
      <c r="AS80" s="1517">
        <v>47054</v>
      </c>
      <c r="AT80" s="1517" t="s">
        <v>21</v>
      </c>
      <c r="AU80" s="1517">
        <v>586</v>
      </c>
      <c r="AV80" s="1517">
        <v>1</v>
      </c>
      <c r="AW80" s="1517">
        <v>9284</v>
      </c>
      <c r="AX80" s="1651" t="s">
        <v>24</v>
      </c>
      <c r="AY80" s="1646" t="s">
        <v>1255</v>
      </c>
      <c r="AZ80" s="1779" t="s">
        <v>122</v>
      </c>
      <c r="BA80" s="1780" t="s">
        <v>23</v>
      </c>
      <c r="BB80" s="1828" t="s">
        <v>118</v>
      </c>
      <c r="BC80" s="52">
        <v>254377</v>
      </c>
      <c r="BD80" s="1517" t="s">
        <v>22</v>
      </c>
      <c r="BE80" s="1517"/>
      <c r="BF80" s="1517">
        <v>257427</v>
      </c>
      <c r="BG80" s="1517">
        <v>131998</v>
      </c>
      <c r="BH80" s="1517">
        <v>73</v>
      </c>
      <c r="BI80" s="1517">
        <v>125356</v>
      </c>
      <c r="BJ80" s="1517">
        <v>98935</v>
      </c>
      <c r="BK80" s="1517">
        <v>22224</v>
      </c>
      <c r="BL80" s="1517">
        <v>4197</v>
      </c>
      <c r="BM80" s="1517">
        <v>9</v>
      </c>
      <c r="BN80" s="1517">
        <v>52086</v>
      </c>
      <c r="BO80" s="1651" t="s">
        <v>24</v>
      </c>
      <c r="BP80" s="1646" t="s">
        <v>1255</v>
      </c>
      <c r="BQ80" s="1779" t="s">
        <v>122</v>
      </c>
      <c r="BR80" s="1780" t="s">
        <v>23</v>
      </c>
      <c r="BS80" s="1828" t="s">
        <v>118</v>
      </c>
      <c r="BT80" s="52">
        <v>59434</v>
      </c>
      <c r="BU80" s="1517" t="s">
        <v>22</v>
      </c>
      <c r="BV80" s="1517"/>
      <c r="BW80" s="1517">
        <v>1272989</v>
      </c>
      <c r="BX80" s="1517">
        <v>166214</v>
      </c>
      <c r="BY80" s="1517">
        <v>107950</v>
      </c>
      <c r="BZ80" s="1517">
        <v>998825</v>
      </c>
      <c r="CA80" s="1517">
        <v>6004</v>
      </c>
      <c r="CB80" s="1517">
        <v>964507</v>
      </c>
      <c r="CC80" s="1517">
        <v>28314</v>
      </c>
      <c r="CD80" s="1517" t="s">
        <v>22</v>
      </c>
      <c r="CE80" s="1517" t="s">
        <v>22</v>
      </c>
      <c r="CF80" s="1651" t="s">
        <v>24</v>
      </c>
      <c r="CG80" s="1646" t="s">
        <v>1255</v>
      </c>
      <c r="CH80" s="1779" t="s">
        <v>122</v>
      </c>
      <c r="CI80" s="1780" t="s">
        <v>23</v>
      </c>
      <c r="CJ80" s="1828" t="s">
        <v>118</v>
      </c>
      <c r="CK80" s="52">
        <v>5456</v>
      </c>
      <c r="CL80" s="1517" t="s">
        <v>21</v>
      </c>
      <c r="CM80" s="1517"/>
      <c r="CN80" s="1517">
        <v>5456</v>
      </c>
      <c r="CO80" s="1517">
        <v>5015</v>
      </c>
      <c r="CP80" s="1517" t="s">
        <v>21</v>
      </c>
      <c r="CQ80" s="1517">
        <v>441</v>
      </c>
      <c r="CR80" s="1517" t="s">
        <v>21</v>
      </c>
      <c r="CS80" s="1517">
        <v>441</v>
      </c>
      <c r="CT80" s="1517" t="s">
        <v>21</v>
      </c>
      <c r="CU80" s="1517" t="s">
        <v>21</v>
      </c>
      <c r="CV80" s="129" t="s">
        <v>21</v>
      </c>
      <c r="CW80" s="1651" t="s">
        <v>24</v>
      </c>
      <c r="CX80" s="1646" t="s">
        <v>1255</v>
      </c>
      <c r="CY80" s="1779" t="s">
        <v>122</v>
      </c>
      <c r="CZ80" s="1780" t="s">
        <v>23</v>
      </c>
      <c r="DA80" s="1828" t="s">
        <v>118</v>
      </c>
      <c r="DB80" s="52">
        <v>28455</v>
      </c>
      <c r="DC80" s="1517">
        <v>1823617</v>
      </c>
      <c r="DD80" s="1517"/>
      <c r="DE80" s="1517">
        <v>35391</v>
      </c>
      <c r="DF80" s="1517" t="s">
        <v>22</v>
      </c>
      <c r="DG80" s="1517" t="s">
        <v>21</v>
      </c>
      <c r="DH80" s="1517">
        <v>35391</v>
      </c>
      <c r="DI80" s="1517">
        <v>25695</v>
      </c>
      <c r="DJ80" s="1517">
        <v>9696</v>
      </c>
      <c r="DK80" s="1517" t="s">
        <v>21</v>
      </c>
      <c r="DL80" s="1517">
        <v>1798968</v>
      </c>
      <c r="DM80" s="1517">
        <v>303844</v>
      </c>
      <c r="DN80" s="1651" t="s">
        <v>24</v>
      </c>
      <c r="DO80" s="1646" t="s">
        <v>1255</v>
      </c>
      <c r="DP80" s="1779" t="s">
        <v>122</v>
      </c>
      <c r="DQ80" s="1780" t="s">
        <v>23</v>
      </c>
      <c r="DR80" s="1828" t="s">
        <v>118</v>
      </c>
      <c r="DS80" s="52">
        <v>329653</v>
      </c>
      <c r="DT80" s="1517" t="s">
        <v>21</v>
      </c>
      <c r="DU80" s="1517"/>
      <c r="DV80" s="1517">
        <v>329653</v>
      </c>
      <c r="DW80" s="1517" t="s">
        <v>21</v>
      </c>
      <c r="DX80" s="1517" t="s">
        <v>21</v>
      </c>
      <c r="DY80" s="1517">
        <v>329653</v>
      </c>
      <c r="DZ80" s="1517" t="s">
        <v>21</v>
      </c>
      <c r="EA80" s="1517">
        <v>329653</v>
      </c>
      <c r="EB80" s="1517" t="s">
        <v>21</v>
      </c>
      <c r="EC80" s="1517" t="s">
        <v>21</v>
      </c>
      <c r="ED80" s="1517" t="s">
        <v>22</v>
      </c>
      <c r="EE80" s="1651" t="s">
        <v>24</v>
      </c>
      <c r="EF80" s="1646" t="s">
        <v>1255</v>
      </c>
      <c r="EG80" s="1779" t="s">
        <v>122</v>
      </c>
      <c r="EH80" s="1780" t="s">
        <v>23</v>
      </c>
      <c r="EI80" s="1828" t="s">
        <v>118</v>
      </c>
      <c r="EJ80" s="52">
        <v>219171</v>
      </c>
      <c r="EK80" s="1517" t="s">
        <v>22</v>
      </c>
      <c r="EL80" s="1517"/>
      <c r="EM80" s="1517">
        <v>182009</v>
      </c>
      <c r="EN80" s="1517">
        <v>27738</v>
      </c>
      <c r="EO80" s="1517">
        <v>49731</v>
      </c>
      <c r="EP80" s="1517">
        <v>104540</v>
      </c>
      <c r="EQ80" s="1517">
        <v>44733</v>
      </c>
      <c r="ER80" s="1517">
        <v>59696</v>
      </c>
      <c r="ES80" s="1517">
        <v>111</v>
      </c>
      <c r="ET80" s="1517">
        <v>37065</v>
      </c>
      <c r="EU80" s="1517">
        <v>195</v>
      </c>
      <c r="EV80" s="1651" t="s">
        <v>24</v>
      </c>
      <c r="EW80" s="1646" t="s">
        <v>1255</v>
      </c>
      <c r="EX80" s="1779" t="s">
        <v>122</v>
      </c>
      <c r="EY80" s="1780" t="s">
        <v>23</v>
      </c>
      <c r="EZ80" s="1828" t="s">
        <v>118</v>
      </c>
      <c r="FA80" s="52">
        <v>49674</v>
      </c>
      <c r="FB80" s="1517" t="s">
        <v>21</v>
      </c>
      <c r="FC80" s="1517"/>
      <c r="FD80" s="1517">
        <v>50604</v>
      </c>
      <c r="FE80" s="1517">
        <v>50604</v>
      </c>
      <c r="FF80" s="1517" t="s">
        <v>21</v>
      </c>
      <c r="FG80" s="1517" t="s">
        <v>21</v>
      </c>
      <c r="FH80" s="1517" t="s">
        <v>21</v>
      </c>
      <c r="FI80" s="1517" t="s">
        <v>21</v>
      </c>
      <c r="FJ80" s="1517" t="s">
        <v>21</v>
      </c>
      <c r="FK80" s="1517" t="s">
        <v>21</v>
      </c>
      <c r="FL80" s="129">
        <v>1918</v>
      </c>
      <c r="FM80" s="1651" t="s">
        <v>24</v>
      </c>
      <c r="FN80" s="1646" t="s">
        <v>1255</v>
      </c>
      <c r="FO80" s="1779"/>
      <c r="FP80" s="1780"/>
      <c r="FQ80" s="1828"/>
      <c r="FR80" s="1680"/>
      <c r="FS80" s="1680"/>
      <c r="FT80" s="1680"/>
      <c r="FU80" s="1680"/>
      <c r="FV80" s="1680"/>
      <c r="FW80" s="1680"/>
      <c r="FX80" s="1680"/>
      <c r="FY80" s="1680"/>
      <c r="FZ80" s="1680"/>
      <c r="GA80" s="1680"/>
      <c r="GB80" s="1680"/>
      <c r="GC80" s="1680"/>
      <c r="GD80" s="1647"/>
      <c r="GE80" s="1465"/>
    </row>
    <row r="81" spans="1:187" ht="15" customHeight="1" x14ac:dyDescent="0.25">
      <c r="A81" s="1782" t="s">
        <v>25</v>
      </c>
      <c r="B81" s="1783" t="s">
        <v>25</v>
      </c>
      <c r="C81" s="1766" t="s">
        <v>119</v>
      </c>
      <c r="D81" s="52" t="s">
        <v>21</v>
      </c>
      <c r="E81" s="1517" t="s">
        <v>22</v>
      </c>
      <c r="F81" s="1517"/>
      <c r="G81" s="1517" t="s">
        <v>21</v>
      </c>
      <c r="H81" s="1517" t="s">
        <v>21</v>
      </c>
      <c r="I81" s="1517" t="s">
        <v>21</v>
      </c>
      <c r="J81" s="1517" t="s">
        <v>21</v>
      </c>
      <c r="K81" s="1517" t="s">
        <v>21</v>
      </c>
      <c r="L81" s="1517" t="s">
        <v>21</v>
      </c>
      <c r="M81" s="1517" t="s">
        <v>21</v>
      </c>
      <c r="N81" s="1517" t="s">
        <v>21</v>
      </c>
      <c r="O81" s="1517">
        <v>210</v>
      </c>
      <c r="P81" s="1651" t="s">
        <v>26</v>
      </c>
      <c r="Q81" s="1646" t="s">
        <v>25</v>
      </c>
      <c r="R81" s="1782" t="s">
        <v>25</v>
      </c>
      <c r="S81" s="1783" t="s">
        <v>25</v>
      </c>
      <c r="T81" s="1766" t="s">
        <v>119</v>
      </c>
      <c r="U81" s="52">
        <v>7743772</v>
      </c>
      <c r="V81" s="1517" t="s">
        <v>22</v>
      </c>
      <c r="W81" s="1517"/>
      <c r="X81" s="1517">
        <v>7508841</v>
      </c>
      <c r="Y81" s="1517" t="s">
        <v>21</v>
      </c>
      <c r="Z81" s="1517" t="s">
        <v>21</v>
      </c>
      <c r="AA81" s="1517">
        <v>7508841</v>
      </c>
      <c r="AB81" s="1517">
        <v>7505420</v>
      </c>
      <c r="AC81" s="1517" t="s">
        <v>21</v>
      </c>
      <c r="AD81" s="1517">
        <v>3421</v>
      </c>
      <c r="AE81" s="1517">
        <v>16223</v>
      </c>
      <c r="AF81" s="1517">
        <v>615189</v>
      </c>
      <c r="AG81" s="1651" t="s">
        <v>26</v>
      </c>
      <c r="AH81" s="1646" t="s">
        <v>25</v>
      </c>
      <c r="AI81" s="1782" t="s">
        <v>25</v>
      </c>
      <c r="AJ81" s="1783" t="s">
        <v>25</v>
      </c>
      <c r="AK81" s="1766" t="s">
        <v>119</v>
      </c>
      <c r="AL81" s="52">
        <v>47640</v>
      </c>
      <c r="AM81" s="1517" t="s">
        <v>22</v>
      </c>
      <c r="AN81" s="1517"/>
      <c r="AO81" s="1517">
        <v>47446</v>
      </c>
      <c r="AP81" s="1517" t="s">
        <v>21</v>
      </c>
      <c r="AQ81" s="1517" t="s">
        <v>21</v>
      </c>
      <c r="AR81" s="1517">
        <v>47446</v>
      </c>
      <c r="AS81" s="1517">
        <v>46502</v>
      </c>
      <c r="AT81" s="1517" t="s">
        <v>21</v>
      </c>
      <c r="AU81" s="1517">
        <v>944</v>
      </c>
      <c r="AV81" s="1517" t="s">
        <v>21</v>
      </c>
      <c r="AW81" s="1517">
        <v>9501</v>
      </c>
      <c r="AX81" s="1651" t="s">
        <v>26</v>
      </c>
      <c r="AY81" s="1646" t="s">
        <v>25</v>
      </c>
      <c r="AZ81" s="1782" t="s">
        <v>25</v>
      </c>
      <c r="BA81" s="1783" t="s">
        <v>25</v>
      </c>
      <c r="BB81" s="1766" t="s">
        <v>119</v>
      </c>
      <c r="BC81" s="52">
        <v>203836</v>
      </c>
      <c r="BD81" s="1517" t="s">
        <v>22</v>
      </c>
      <c r="BE81" s="1517"/>
      <c r="BF81" s="1517">
        <v>201982</v>
      </c>
      <c r="BG81" s="1517">
        <v>123093</v>
      </c>
      <c r="BH81" s="1517">
        <v>90</v>
      </c>
      <c r="BI81" s="1517">
        <v>78799</v>
      </c>
      <c r="BJ81" s="1517">
        <v>52880</v>
      </c>
      <c r="BK81" s="1517">
        <v>22014</v>
      </c>
      <c r="BL81" s="1517">
        <v>3905</v>
      </c>
      <c r="BM81" s="1517" t="s">
        <v>21</v>
      </c>
      <c r="BN81" s="1517">
        <v>54158</v>
      </c>
      <c r="BO81" s="1651" t="s">
        <v>26</v>
      </c>
      <c r="BP81" s="1646" t="s">
        <v>25</v>
      </c>
      <c r="BQ81" s="1782" t="s">
        <v>25</v>
      </c>
      <c r="BR81" s="1783" t="s">
        <v>25</v>
      </c>
      <c r="BS81" s="1766" t="s">
        <v>119</v>
      </c>
      <c r="BT81" s="52">
        <v>51918</v>
      </c>
      <c r="BU81" s="1517" t="s">
        <v>22</v>
      </c>
      <c r="BV81" s="1517"/>
      <c r="BW81" s="1517">
        <v>1220231</v>
      </c>
      <c r="BX81" s="1517">
        <v>137000</v>
      </c>
      <c r="BY81" s="1517">
        <v>102688</v>
      </c>
      <c r="BZ81" s="1517">
        <v>980543</v>
      </c>
      <c r="CA81" s="1517">
        <v>5808</v>
      </c>
      <c r="CB81" s="1517">
        <v>947076</v>
      </c>
      <c r="CC81" s="1517">
        <v>27659</v>
      </c>
      <c r="CD81" s="1517" t="s">
        <v>22</v>
      </c>
      <c r="CE81" s="1517" t="s">
        <v>22</v>
      </c>
      <c r="CF81" s="1651" t="s">
        <v>26</v>
      </c>
      <c r="CG81" s="1646" t="s">
        <v>25</v>
      </c>
      <c r="CH81" s="1782" t="s">
        <v>25</v>
      </c>
      <c r="CI81" s="1783" t="s">
        <v>25</v>
      </c>
      <c r="CJ81" s="1766" t="s">
        <v>119</v>
      </c>
      <c r="CK81" s="52">
        <v>4733</v>
      </c>
      <c r="CL81" s="1517" t="s">
        <v>21</v>
      </c>
      <c r="CM81" s="1517"/>
      <c r="CN81" s="1517">
        <v>4733</v>
      </c>
      <c r="CO81" s="1517">
        <v>4381</v>
      </c>
      <c r="CP81" s="1517" t="s">
        <v>21</v>
      </c>
      <c r="CQ81" s="1517">
        <v>352</v>
      </c>
      <c r="CR81" s="1517" t="s">
        <v>21</v>
      </c>
      <c r="CS81" s="1517">
        <v>352</v>
      </c>
      <c r="CT81" s="1517" t="s">
        <v>21</v>
      </c>
      <c r="CU81" s="1517" t="s">
        <v>21</v>
      </c>
      <c r="CV81" s="129" t="s">
        <v>21</v>
      </c>
      <c r="CW81" s="1651" t="s">
        <v>26</v>
      </c>
      <c r="CX81" s="1646" t="s">
        <v>25</v>
      </c>
      <c r="CY81" s="1782" t="s">
        <v>25</v>
      </c>
      <c r="CZ81" s="1783" t="s">
        <v>25</v>
      </c>
      <c r="DA81" s="1766" t="s">
        <v>119</v>
      </c>
      <c r="DB81" s="52">
        <v>40720</v>
      </c>
      <c r="DC81" s="1517">
        <v>1844022</v>
      </c>
      <c r="DD81" s="1517"/>
      <c r="DE81" s="1517">
        <v>38246</v>
      </c>
      <c r="DF81" s="1517" t="s">
        <v>22</v>
      </c>
      <c r="DG81" s="1517" t="s">
        <v>21</v>
      </c>
      <c r="DH81" s="1517">
        <v>38246</v>
      </c>
      <c r="DI81" s="1517">
        <v>28536</v>
      </c>
      <c r="DJ81" s="1517">
        <v>9710</v>
      </c>
      <c r="DK81" s="1517" t="s">
        <v>21</v>
      </c>
      <c r="DL81" s="1517">
        <v>1817857</v>
      </c>
      <c r="DM81" s="1517">
        <v>324433</v>
      </c>
      <c r="DN81" s="1651" t="s">
        <v>26</v>
      </c>
      <c r="DO81" s="1646" t="s">
        <v>25</v>
      </c>
      <c r="DP81" s="1782" t="s">
        <v>25</v>
      </c>
      <c r="DQ81" s="1783" t="s">
        <v>25</v>
      </c>
      <c r="DR81" s="1766" t="s">
        <v>119</v>
      </c>
      <c r="DS81" s="52">
        <v>312979</v>
      </c>
      <c r="DT81" s="1517" t="s">
        <v>21</v>
      </c>
      <c r="DU81" s="1517"/>
      <c r="DV81" s="1517">
        <v>312979</v>
      </c>
      <c r="DW81" s="1517" t="s">
        <v>21</v>
      </c>
      <c r="DX81" s="1517" t="s">
        <v>21</v>
      </c>
      <c r="DY81" s="1517">
        <v>312979</v>
      </c>
      <c r="DZ81" s="1517" t="s">
        <v>21</v>
      </c>
      <c r="EA81" s="1517">
        <v>312979</v>
      </c>
      <c r="EB81" s="1517" t="s">
        <v>21</v>
      </c>
      <c r="EC81" s="1517" t="s">
        <v>21</v>
      </c>
      <c r="ED81" s="1517" t="s">
        <v>22</v>
      </c>
      <c r="EE81" s="1651" t="s">
        <v>26</v>
      </c>
      <c r="EF81" s="1646" t="s">
        <v>25</v>
      </c>
      <c r="EG81" s="1782" t="s">
        <v>25</v>
      </c>
      <c r="EH81" s="1783" t="s">
        <v>25</v>
      </c>
      <c r="EI81" s="1766" t="s">
        <v>119</v>
      </c>
      <c r="EJ81" s="52">
        <v>205435</v>
      </c>
      <c r="EK81" s="1517" t="s">
        <v>22</v>
      </c>
      <c r="EL81" s="1517"/>
      <c r="EM81" s="1517">
        <v>174407</v>
      </c>
      <c r="EN81" s="1517">
        <v>23707</v>
      </c>
      <c r="EO81" s="1517">
        <v>57585</v>
      </c>
      <c r="EP81" s="1517">
        <v>93115</v>
      </c>
      <c r="EQ81" s="1517">
        <v>45845</v>
      </c>
      <c r="ER81" s="1517">
        <v>47194</v>
      </c>
      <c r="ES81" s="1517">
        <v>76</v>
      </c>
      <c r="ET81" s="1517">
        <v>30901</v>
      </c>
      <c r="EU81" s="1517">
        <v>203</v>
      </c>
      <c r="EV81" s="1651" t="s">
        <v>26</v>
      </c>
      <c r="EW81" s="1646" t="s">
        <v>25</v>
      </c>
      <c r="EX81" s="1782" t="s">
        <v>25</v>
      </c>
      <c r="EY81" s="1783" t="s">
        <v>25</v>
      </c>
      <c r="EZ81" s="1766" t="s">
        <v>119</v>
      </c>
      <c r="FA81" s="52">
        <v>47095</v>
      </c>
      <c r="FB81" s="1517" t="s">
        <v>21</v>
      </c>
      <c r="FC81" s="1517"/>
      <c r="FD81" s="1517">
        <v>46285</v>
      </c>
      <c r="FE81" s="1517">
        <v>46285</v>
      </c>
      <c r="FF81" s="1517" t="s">
        <v>21</v>
      </c>
      <c r="FG81" s="1517" t="s">
        <v>21</v>
      </c>
      <c r="FH81" s="1517" t="s">
        <v>21</v>
      </c>
      <c r="FI81" s="1517" t="s">
        <v>21</v>
      </c>
      <c r="FJ81" s="1517" t="s">
        <v>21</v>
      </c>
      <c r="FK81" s="1517" t="s">
        <v>21</v>
      </c>
      <c r="FL81" s="129">
        <v>2728</v>
      </c>
      <c r="FM81" s="1651" t="s">
        <v>26</v>
      </c>
      <c r="FN81" s="1646" t="s">
        <v>25</v>
      </c>
      <c r="FO81" s="1782"/>
      <c r="FP81" s="1783"/>
      <c r="FQ81" s="1766"/>
      <c r="FR81" s="1680"/>
      <c r="FS81" s="1680"/>
      <c r="FT81" s="1680"/>
      <c r="FU81" s="1680"/>
      <c r="FV81" s="1680"/>
      <c r="FW81" s="1680"/>
      <c r="FX81" s="1680"/>
      <c r="FY81" s="1680"/>
      <c r="FZ81" s="1680"/>
      <c r="GA81" s="1680"/>
      <c r="GB81" s="1680"/>
      <c r="GC81" s="1680"/>
      <c r="GD81" s="1647"/>
      <c r="GE81" s="1465"/>
    </row>
    <row r="82" spans="1:187" ht="15" customHeight="1" x14ac:dyDescent="0.25">
      <c r="A82" s="1782" t="s">
        <v>25</v>
      </c>
      <c r="B82" s="1783" t="s">
        <v>25</v>
      </c>
      <c r="C82" s="1766" t="s">
        <v>1243</v>
      </c>
      <c r="D82" s="52" t="s">
        <v>21</v>
      </c>
      <c r="E82" s="1517" t="s">
        <v>22</v>
      </c>
      <c r="F82" s="1517"/>
      <c r="G82" s="1517" t="s">
        <v>21</v>
      </c>
      <c r="H82" s="1517" t="s">
        <v>21</v>
      </c>
      <c r="I82" s="1517" t="s">
        <v>21</v>
      </c>
      <c r="J82" s="1517" t="s">
        <v>21</v>
      </c>
      <c r="K82" s="1517" t="s">
        <v>21</v>
      </c>
      <c r="L82" s="1517" t="s">
        <v>21</v>
      </c>
      <c r="M82" s="1517" t="s">
        <v>21</v>
      </c>
      <c r="N82" s="1517" t="s">
        <v>21</v>
      </c>
      <c r="O82" s="1517">
        <v>210</v>
      </c>
      <c r="P82" s="1651" t="s">
        <v>27</v>
      </c>
      <c r="Q82" s="1646" t="s">
        <v>25</v>
      </c>
      <c r="R82" s="1782" t="s">
        <v>25</v>
      </c>
      <c r="S82" s="1783" t="s">
        <v>25</v>
      </c>
      <c r="T82" s="1766" t="s">
        <v>1243</v>
      </c>
      <c r="U82" s="52">
        <v>7418403</v>
      </c>
      <c r="V82" s="1517" t="s">
        <v>22</v>
      </c>
      <c r="W82" s="1517"/>
      <c r="X82" s="1517">
        <v>7429010</v>
      </c>
      <c r="Y82" s="1517" t="s">
        <v>21</v>
      </c>
      <c r="Z82" s="1517" t="s">
        <v>21</v>
      </c>
      <c r="AA82" s="1517">
        <v>7429010</v>
      </c>
      <c r="AB82" s="1517">
        <v>7426914</v>
      </c>
      <c r="AC82" s="1517" t="s">
        <v>21</v>
      </c>
      <c r="AD82" s="1517">
        <v>2096</v>
      </c>
      <c r="AE82" s="1517">
        <v>6085</v>
      </c>
      <c r="AF82" s="1517">
        <v>604897</v>
      </c>
      <c r="AG82" s="1651" t="s">
        <v>27</v>
      </c>
      <c r="AH82" s="1646" t="s">
        <v>25</v>
      </c>
      <c r="AI82" s="1782" t="s">
        <v>25</v>
      </c>
      <c r="AJ82" s="1783" t="s">
        <v>25</v>
      </c>
      <c r="AK82" s="1766" t="s">
        <v>1243</v>
      </c>
      <c r="AL82" s="52">
        <v>33271</v>
      </c>
      <c r="AM82" s="1517" t="s">
        <v>22</v>
      </c>
      <c r="AN82" s="1517"/>
      <c r="AO82" s="1517">
        <v>37185</v>
      </c>
      <c r="AP82" s="1517" t="s">
        <v>21</v>
      </c>
      <c r="AQ82" s="1517" t="s">
        <v>21</v>
      </c>
      <c r="AR82" s="1517">
        <v>37185</v>
      </c>
      <c r="AS82" s="1517">
        <v>36359</v>
      </c>
      <c r="AT82" s="1517" t="s">
        <v>21</v>
      </c>
      <c r="AU82" s="1517">
        <v>826</v>
      </c>
      <c r="AV82" s="1517" t="s">
        <v>21</v>
      </c>
      <c r="AW82" s="1517">
        <v>5692</v>
      </c>
      <c r="AX82" s="1651" t="s">
        <v>27</v>
      </c>
      <c r="AY82" s="1646" t="s">
        <v>25</v>
      </c>
      <c r="AZ82" s="1782" t="s">
        <v>25</v>
      </c>
      <c r="BA82" s="1783" t="s">
        <v>25</v>
      </c>
      <c r="BB82" s="1766" t="s">
        <v>1243</v>
      </c>
      <c r="BC82" s="52">
        <v>280275</v>
      </c>
      <c r="BD82" s="1517" t="s">
        <v>22</v>
      </c>
      <c r="BE82" s="1517"/>
      <c r="BF82" s="1517">
        <v>281638</v>
      </c>
      <c r="BG82" s="1517">
        <v>119732</v>
      </c>
      <c r="BH82" s="1517">
        <v>77</v>
      </c>
      <c r="BI82" s="1517">
        <v>161829</v>
      </c>
      <c r="BJ82" s="1517">
        <v>134674</v>
      </c>
      <c r="BK82" s="1517">
        <v>23405</v>
      </c>
      <c r="BL82" s="1517">
        <v>3750</v>
      </c>
      <c r="BM82" s="1517" t="s">
        <v>21</v>
      </c>
      <c r="BN82" s="1517">
        <v>52866</v>
      </c>
      <c r="BO82" s="1651" t="s">
        <v>27</v>
      </c>
      <c r="BP82" s="1646" t="s">
        <v>25</v>
      </c>
      <c r="BQ82" s="1782" t="s">
        <v>25</v>
      </c>
      <c r="BR82" s="1783" t="s">
        <v>25</v>
      </c>
      <c r="BS82" s="1766" t="s">
        <v>1243</v>
      </c>
      <c r="BT82" s="52">
        <v>55136</v>
      </c>
      <c r="BU82" s="1517" t="s">
        <v>22</v>
      </c>
      <c r="BV82" s="1517"/>
      <c r="BW82" s="1517">
        <v>1292974</v>
      </c>
      <c r="BX82" s="1517">
        <v>156168</v>
      </c>
      <c r="BY82" s="1517">
        <v>105198</v>
      </c>
      <c r="BZ82" s="1517">
        <v>1031608</v>
      </c>
      <c r="CA82" s="1517">
        <v>3520</v>
      </c>
      <c r="CB82" s="1517">
        <v>996599</v>
      </c>
      <c r="CC82" s="1517">
        <v>31489</v>
      </c>
      <c r="CD82" s="1517" t="s">
        <v>22</v>
      </c>
      <c r="CE82" s="1517" t="s">
        <v>22</v>
      </c>
      <c r="CF82" s="1651" t="s">
        <v>27</v>
      </c>
      <c r="CG82" s="1646" t="s">
        <v>25</v>
      </c>
      <c r="CH82" s="1782" t="s">
        <v>25</v>
      </c>
      <c r="CI82" s="1783" t="s">
        <v>25</v>
      </c>
      <c r="CJ82" s="1766" t="s">
        <v>1243</v>
      </c>
      <c r="CK82" s="52">
        <v>5636</v>
      </c>
      <c r="CL82" s="1517" t="s">
        <v>21</v>
      </c>
      <c r="CM82" s="1517"/>
      <c r="CN82" s="1517">
        <v>5636</v>
      </c>
      <c r="CO82" s="1517">
        <v>5132</v>
      </c>
      <c r="CP82" s="1517" t="s">
        <v>21</v>
      </c>
      <c r="CQ82" s="1517">
        <v>504</v>
      </c>
      <c r="CR82" s="1517" t="s">
        <v>21</v>
      </c>
      <c r="CS82" s="1517">
        <v>504</v>
      </c>
      <c r="CT82" s="1517" t="s">
        <v>21</v>
      </c>
      <c r="CU82" s="1517" t="s">
        <v>21</v>
      </c>
      <c r="CV82" s="129" t="s">
        <v>21</v>
      </c>
      <c r="CW82" s="1651" t="s">
        <v>27</v>
      </c>
      <c r="CX82" s="1646" t="s">
        <v>25</v>
      </c>
      <c r="CY82" s="1782" t="s">
        <v>25</v>
      </c>
      <c r="CZ82" s="1783" t="s">
        <v>25</v>
      </c>
      <c r="DA82" s="1766" t="s">
        <v>1243</v>
      </c>
      <c r="DB82" s="52">
        <v>34649</v>
      </c>
      <c r="DC82" s="1517">
        <v>1702877</v>
      </c>
      <c r="DD82" s="1517"/>
      <c r="DE82" s="1517">
        <v>35327</v>
      </c>
      <c r="DF82" s="1517" t="s">
        <v>22</v>
      </c>
      <c r="DG82" s="1517" t="s">
        <v>21</v>
      </c>
      <c r="DH82" s="1517">
        <v>35327</v>
      </c>
      <c r="DI82" s="1517">
        <v>26988</v>
      </c>
      <c r="DJ82" s="1517">
        <v>8339</v>
      </c>
      <c r="DK82" s="1517" t="s">
        <v>21</v>
      </c>
      <c r="DL82" s="1517">
        <v>1711536</v>
      </c>
      <c r="DM82" s="1517">
        <v>309917</v>
      </c>
      <c r="DN82" s="1651" t="s">
        <v>27</v>
      </c>
      <c r="DO82" s="1646" t="s">
        <v>25</v>
      </c>
      <c r="DP82" s="1782" t="s">
        <v>25</v>
      </c>
      <c r="DQ82" s="1783" t="s">
        <v>25</v>
      </c>
      <c r="DR82" s="1766" t="s">
        <v>1243</v>
      </c>
      <c r="DS82" s="52">
        <v>319023</v>
      </c>
      <c r="DT82" s="1517" t="s">
        <v>21</v>
      </c>
      <c r="DU82" s="1517"/>
      <c r="DV82" s="1517">
        <v>319023</v>
      </c>
      <c r="DW82" s="1517" t="s">
        <v>21</v>
      </c>
      <c r="DX82" s="1517" t="s">
        <v>21</v>
      </c>
      <c r="DY82" s="1517">
        <v>319023</v>
      </c>
      <c r="DZ82" s="1517" t="s">
        <v>21</v>
      </c>
      <c r="EA82" s="1517">
        <v>319023</v>
      </c>
      <c r="EB82" s="1517" t="s">
        <v>21</v>
      </c>
      <c r="EC82" s="1517" t="s">
        <v>21</v>
      </c>
      <c r="ED82" s="1517" t="s">
        <v>22</v>
      </c>
      <c r="EE82" s="1651" t="s">
        <v>27</v>
      </c>
      <c r="EF82" s="1646" t="s">
        <v>25</v>
      </c>
      <c r="EG82" s="1782" t="s">
        <v>25</v>
      </c>
      <c r="EH82" s="1783" t="s">
        <v>25</v>
      </c>
      <c r="EI82" s="1766" t="s">
        <v>1243</v>
      </c>
      <c r="EJ82" s="52">
        <v>217594</v>
      </c>
      <c r="EK82" s="1517" t="s">
        <v>22</v>
      </c>
      <c r="EL82" s="1517"/>
      <c r="EM82" s="1517">
        <v>181925</v>
      </c>
      <c r="EN82" s="1517">
        <v>31701</v>
      </c>
      <c r="EO82" s="1517">
        <v>50686</v>
      </c>
      <c r="EP82" s="1517">
        <v>99538</v>
      </c>
      <c r="EQ82" s="1517">
        <v>46613</v>
      </c>
      <c r="ER82" s="1517">
        <v>52792</v>
      </c>
      <c r="ES82" s="1517">
        <v>133</v>
      </c>
      <c r="ET82" s="1517">
        <v>35533</v>
      </c>
      <c r="EU82" s="1517">
        <v>80</v>
      </c>
      <c r="EV82" s="1651" t="s">
        <v>27</v>
      </c>
      <c r="EW82" s="1646" t="s">
        <v>25</v>
      </c>
      <c r="EX82" s="1782" t="s">
        <v>25</v>
      </c>
      <c r="EY82" s="1783" t="s">
        <v>25</v>
      </c>
      <c r="EZ82" s="1766" t="s">
        <v>1243</v>
      </c>
      <c r="FA82" s="52">
        <v>46033</v>
      </c>
      <c r="FB82" s="1517" t="s">
        <v>21</v>
      </c>
      <c r="FC82" s="1517"/>
      <c r="FD82" s="1517">
        <v>45580</v>
      </c>
      <c r="FE82" s="1517">
        <v>45580</v>
      </c>
      <c r="FF82" s="1517" t="s">
        <v>21</v>
      </c>
      <c r="FG82" s="1517" t="s">
        <v>21</v>
      </c>
      <c r="FH82" s="1517" t="s">
        <v>21</v>
      </c>
      <c r="FI82" s="1517" t="s">
        <v>21</v>
      </c>
      <c r="FJ82" s="1517" t="s">
        <v>21</v>
      </c>
      <c r="FK82" s="1517" t="s">
        <v>21</v>
      </c>
      <c r="FL82" s="129">
        <v>3146</v>
      </c>
      <c r="FM82" s="1651" t="s">
        <v>27</v>
      </c>
      <c r="FN82" s="1646" t="s">
        <v>25</v>
      </c>
      <c r="FO82" s="1782"/>
      <c r="FP82" s="1783"/>
      <c r="FQ82" s="1766"/>
      <c r="FR82" s="1680"/>
      <c r="FS82" s="1680"/>
      <c r="FT82" s="1680"/>
      <c r="FU82" s="1680"/>
      <c r="FV82" s="1680"/>
      <c r="FW82" s="1680"/>
      <c r="FX82" s="1680"/>
      <c r="FY82" s="1680"/>
      <c r="FZ82" s="1680"/>
      <c r="GA82" s="1680"/>
      <c r="GB82" s="1680"/>
      <c r="GC82" s="1680"/>
      <c r="GD82" s="1647"/>
      <c r="GE82" s="1640"/>
    </row>
    <row r="83" spans="1:187" ht="15" customHeight="1" x14ac:dyDescent="0.25">
      <c r="A83" s="1782" t="s">
        <v>25</v>
      </c>
      <c r="B83" s="1783" t="s">
        <v>25</v>
      </c>
      <c r="C83" s="1766" t="s">
        <v>120</v>
      </c>
      <c r="D83" s="52" t="s">
        <v>21</v>
      </c>
      <c r="E83" s="1517" t="s">
        <v>22</v>
      </c>
      <c r="F83" s="1517"/>
      <c r="G83" s="1517" t="s">
        <v>21</v>
      </c>
      <c r="H83" s="1517" t="s">
        <v>21</v>
      </c>
      <c r="I83" s="1517" t="s">
        <v>21</v>
      </c>
      <c r="J83" s="1517" t="s">
        <v>21</v>
      </c>
      <c r="K83" s="1517" t="s">
        <v>21</v>
      </c>
      <c r="L83" s="1517" t="s">
        <v>21</v>
      </c>
      <c r="M83" s="1517" t="s">
        <v>21</v>
      </c>
      <c r="N83" s="1517" t="s">
        <v>21</v>
      </c>
      <c r="O83" s="1517">
        <v>210</v>
      </c>
      <c r="P83" s="1651" t="s">
        <v>28</v>
      </c>
      <c r="Q83" s="1646" t="s">
        <v>25</v>
      </c>
      <c r="R83" s="1782" t="s">
        <v>25</v>
      </c>
      <c r="S83" s="1783" t="s">
        <v>25</v>
      </c>
      <c r="T83" s="1766" t="s">
        <v>120</v>
      </c>
      <c r="U83" s="52">
        <v>7940097</v>
      </c>
      <c r="V83" s="1517" t="s">
        <v>22</v>
      </c>
      <c r="W83" s="1517"/>
      <c r="X83" s="1517">
        <v>8036735</v>
      </c>
      <c r="Y83" s="1517" t="s">
        <v>21</v>
      </c>
      <c r="Z83" s="1517" t="s">
        <v>21</v>
      </c>
      <c r="AA83" s="1517">
        <v>8036735</v>
      </c>
      <c r="AB83" s="1517">
        <v>8036698</v>
      </c>
      <c r="AC83" s="1517" t="s">
        <v>21</v>
      </c>
      <c r="AD83" s="1517">
        <v>37</v>
      </c>
      <c r="AE83" s="1517">
        <v>1104</v>
      </c>
      <c r="AF83" s="1517">
        <v>518962</v>
      </c>
      <c r="AG83" s="1651" t="s">
        <v>28</v>
      </c>
      <c r="AH83" s="1646" t="s">
        <v>25</v>
      </c>
      <c r="AI83" s="1782" t="s">
        <v>25</v>
      </c>
      <c r="AJ83" s="1783" t="s">
        <v>25</v>
      </c>
      <c r="AK83" s="1766" t="s">
        <v>120</v>
      </c>
      <c r="AL83" s="52">
        <v>27504</v>
      </c>
      <c r="AM83" s="1517" t="s">
        <v>22</v>
      </c>
      <c r="AN83" s="1517"/>
      <c r="AO83" s="1517">
        <v>24685</v>
      </c>
      <c r="AP83" s="1517">
        <v>1</v>
      </c>
      <c r="AQ83" s="1517" t="s">
        <v>21</v>
      </c>
      <c r="AR83" s="1517">
        <v>24684</v>
      </c>
      <c r="AS83" s="1517">
        <v>23903</v>
      </c>
      <c r="AT83" s="1517" t="s">
        <v>21</v>
      </c>
      <c r="AU83" s="1517">
        <v>781</v>
      </c>
      <c r="AV83" s="1517" t="s">
        <v>21</v>
      </c>
      <c r="AW83" s="1517">
        <v>8573</v>
      </c>
      <c r="AX83" s="1651" t="s">
        <v>28</v>
      </c>
      <c r="AY83" s="1646" t="s">
        <v>25</v>
      </c>
      <c r="AZ83" s="1782" t="s">
        <v>25</v>
      </c>
      <c r="BA83" s="1783" t="s">
        <v>25</v>
      </c>
      <c r="BB83" s="1766" t="s">
        <v>120</v>
      </c>
      <c r="BC83" s="52">
        <v>310582</v>
      </c>
      <c r="BD83" s="1517" t="s">
        <v>22</v>
      </c>
      <c r="BE83" s="1517"/>
      <c r="BF83" s="1517">
        <v>312055</v>
      </c>
      <c r="BG83" s="1517">
        <v>149314</v>
      </c>
      <c r="BH83" s="1517">
        <v>62</v>
      </c>
      <c r="BI83" s="1517">
        <v>162679</v>
      </c>
      <c r="BJ83" s="1517">
        <v>136374</v>
      </c>
      <c r="BK83" s="1517">
        <v>23145</v>
      </c>
      <c r="BL83" s="1517">
        <v>3160</v>
      </c>
      <c r="BM83" s="1517" t="s">
        <v>21</v>
      </c>
      <c r="BN83" s="1517">
        <v>50941</v>
      </c>
      <c r="BO83" s="1651" t="s">
        <v>28</v>
      </c>
      <c r="BP83" s="1646" t="s">
        <v>25</v>
      </c>
      <c r="BQ83" s="1782" t="s">
        <v>25</v>
      </c>
      <c r="BR83" s="1783" t="s">
        <v>25</v>
      </c>
      <c r="BS83" s="1766" t="s">
        <v>120</v>
      </c>
      <c r="BT83" s="52">
        <v>66477</v>
      </c>
      <c r="BU83" s="1517" t="s">
        <v>22</v>
      </c>
      <c r="BV83" s="1517"/>
      <c r="BW83" s="1517">
        <v>1387546</v>
      </c>
      <c r="BX83" s="1517">
        <v>157792</v>
      </c>
      <c r="BY83" s="1517">
        <v>110554</v>
      </c>
      <c r="BZ83" s="1517">
        <v>1119200</v>
      </c>
      <c r="CA83" s="1517">
        <v>6652</v>
      </c>
      <c r="CB83" s="1517">
        <v>1077553</v>
      </c>
      <c r="CC83" s="1517">
        <v>34995</v>
      </c>
      <c r="CD83" s="1517" t="s">
        <v>22</v>
      </c>
      <c r="CE83" s="1517" t="s">
        <v>22</v>
      </c>
      <c r="CF83" s="1651" t="s">
        <v>28</v>
      </c>
      <c r="CG83" s="1646" t="s">
        <v>25</v>
      </c>
      <c r="CH83" s="1782" t="s">
        <v>25</v>
      </c>
      <c r="CI83" s="1783" t="s">
        <v>25</v>
      </c>
      <c r="CJ83" s="1766" t="s">
        <v>120</v>
      </c>
      <c r="CK83" s="52">
        <v>6268</v>
      </c>
      <c r="CL83" s="1517" t="s">
        <v>21</v>
      </c>
      <c r="CM83" s="1517"/>
      <c r="CN83" s="1517">
        <v>6268</v>
      </c>
      <c r="CO83" s="1517">
        <v>5692</v>
      </c>
      <c r="CP83" s="1517" t="s">
        <v>21</v>
      </c>
      <c r="CQ83" s="1517">
        <v>576</v>
      </c>
      <c r="CR83" s="1517" t="s">
        <v>21</v>
      </c>
      <c r="CS83" s="1517">
        <v>576</v>
      </c>
      <c r="CT83" s="1517" t="s">
        <v>21</v>
      </c>
      <c r="CU83" s="1517" t="s">
        <v>21</v>
      </c>
      <c r="CV83" s="129" t="s">
        <v>21</v>
      </c>
      <c r="CW83" s="1651" t="s">
        <v>28</v>
      </c>
      <c r="CX83" s="1646" t="s">
        <v>25</v>
      </c>
      <c r="CY83" s="1782" t="s">
        <v>25</v>
      </c>
      <c r="CZ83" s="1783" t="s">
        <v>25</v>
      </c>
      <c r="DA83" s="1766" t="s">
        <v>120</v>
      </c>
      <c r="DB83" s="52">
        <v>36716</v>
      </c>
      <c r="DC83" s="1517">
        <v>1664843</v>
      </c>
      <c r="DD83" s="1517"/>
      <c r="DE83" s="1517">
        <v>44408</v>
      </c>
      <c r="DF83" s="1517" t="s">
        <v>22</v>
      </c>
      <c r="DG83" s="1517" t="s">
        <v>21</v>
      </c>
      <c r="DH83" s="1517">
        <v>44408</v>
      </c>
      <c r="DI83" s="1517">
        <v>34028</v>
      </c>
      <c r="DJ83" s="1517">
        <v>10380</v>
      </c>
      <c r="DK83" s="1517" t="s">
        <v>21</v>
      </c>
      <c r="DL83" s="1517">
        <v>1626256</v>
      </c>
      <c r="DM83" s="1517">
        <v>339669</v>
      </c>
      <c r="DN83" s="1651" t="s">
        <v>28</v>
      </c>
      <c r="DO83" s="1646" t="s">
        <v>25</v>
      </c>
      <c r="DP83" s="1782" t="s">
        <v>25</v>
      </c>
      <c r="DQ83" s="1783" t="s">
        <v>25</v>
      </c>
      <c r="DR83" s="1766" t="s">
        <v>120</v>
      </c>
      <c r="DS83" s="52">
        <v>324082</v>
      </c>
      <c r="DT83" s="1517" t="s">
        <v>21</v>
      </c>
      <c r="DU83" s="1517"/>
      <c r="DV83" s="1517">
        <v>324082</v>
      </c>
      <c r="DW83" s="1517" t="s">
        <v>21</v>
      </c>
      <c r="DX83" s="1517" t="s">
        <v>21</v>
      </c>
      <c r="DY83" s="1517">
        <v>324082</v>
      </c>
      <c r="DZ83" s="1517" t="s">
        <v>21</v>
      </c>
      <c r="EA83" s="1517">
        <v>324082</v>
      </c>
      <c r="EB83" s="1517" t="s">
        <v>21</v>
      </c>
      <c r="EC83" s="1517" t="s">
        <v>21</v>
      </c>
      <c r="ED83" s="1517" t="s">
        <v>22</v>
      </c>
      <c r="EE83" s="1651" t="s">
        <v>28</v>
      </c>
      <c r="EF83" s="1646" t="s">
        <v>25</v>
      </c>
      <c r="EG83" s="1782" t="s">
        <v>25</v>
      </c>
      <c r="EH83" s="1783" t="s">
        <v>25</v>
      </c>
      <c r="EI83" s="1766" t="s">
        <v>120</v>
      </c>
      <c r="EJ83" s="52">
        <v>180619</v>
      </c>
      <c r="EK83" s="1517" t="s">
        <v>22</v>
      </c>
      <c r="EL83" s="1517"/>
      <c r="EM83" s="1517">
        <v>145431</v>
      </c>
      <c r="EN83" s="1517">
        <v>26774</v>
      </c>
      <c r="EO83" s="1517">
        <v>50136</v>
      </c>
      <c r="EP83" s="1517">
        <v>68521</v>
      </c>
      <c r="EQ83" s="1517">
        <v>27398</v>
      </c>
      <c r="ER83" s="1517">
        <v>41046</v>
      </c>
      <c r="ES83" s="1517">
        <v>77</v>
      </c>
      <c r="ET83" s="1517">
        <v>35064</v>
      </c>
      <c r="EU83" s="1517">
        <v>68</v>
      </c>
      <c r="EV83" s="1651" t="s">
        <v>28</v>
      </c>
      <c r="EW83" s="1646" t="s">
        <v>25</v>
      </c>
      <c r="EX83" s="1782" t="s">
        <v>25</v>
      </c>
      <c r="EY83" s="1783" t="s">
        <v>25</v>
      </c>
      <c r="EZ83" s="1766" t="s">
        <v>120</v>
      </c>
      <c r="FA83" s="52">
        <v>36624</v>
      </c>
      <c r="FB83" s="1517" t="s">
        <v>21</v>
      </c>
      <c r="FC83" s="1517"/>
      <c r="FD83" s="1517">
        <v>36753</v>
      </c>
      <c r="FE83" s="1517">
        <v>36753</v>
      </c>
      <c r="FF83" s="1517" t="s">
        <v>21</v>
      </c>
      <c r="FG83" s="1517" t="s">
        <v>21</v>
      </c>
      <c r="FH83" s="1517" t="s">
        <v>21</v>
      </c>
      <c r="FI83" s="1517" t="s">
        <v>21</v>
      </c>
      <c r="FJ83" s="1517" t="s">
        <v>21</v>
      </c>
      <c r="FK83" s="1517" t="s">
        <v>21</v>
      </c>
      <c r="FL83" s="129">
        <v>3015</v>
      </c>
      <c r="FM83" s="1651" t="s">
        <v>28</v>
      </c>
      <c r="FN83" s="1646" t="s">
        <v>25</v>
      </c>
      <c r="FO83" s="1782"/>
      <c r="FP83" s="1783"/>
      <c r="FQ83" s="1766"/>
      <c r="FR83" s="1680"/>
      <c r="FS83" s="1680"/>
      <c r="FT83" s="1680"/>
      <c r="FU83" s="1680"/>
      <c r="FV83" s="1680"/>
      <c r="FW83" s="1680"/>
      <c r="FX83" s="1680"/>
      <c r="FY83" s="1680"/>
      <c r="FZ83" s="1680"/>
      <c r="GA83" s="1680"/>
      <c r="GB83" s="1680"/>
      <c r="GC83" s="1680"/>
      <c r="GD83" s="1647"/>
      <c r="GE83" s="1640"/>
    </row>
    <row r="84" spans="1:187" ht="7.5" customHeight="1" x14ac:dyDescent="0.15">
      <c r="A84" s="1792"/>
      <c r="B84" s="1793"/>
      <c r="C84" s="1767"/>
      <c r="D84" s="52"/>
      <c r="E84" s="1517"/>
      <c r="F84" s="1517"/>
      <c r="G84" s="1517"/>
      <c r="H84" s="1517"/>
      <c r="I84" s="1517"/>
      <c r="J84" s="1517"/>
      <c r="K84" s="1517"/>
      <c r="L84" s="1517"/>
      <c r="M84" s="1517"/>
      <c r="N84" s="1517"/>
      <c r="O84" s="1517"/>
      <c r="P84" s="1823"/>
      <c r="Q84" s="1465"/>
      <c r="R84" s="1792"/>
      <c r="S84" s="1793"/>
      <c r="T84" s="1767"/>
      <c r="U84" s="52"/>
      <c r="V84" s="1517"/>
      <c r="W84" s="1517"/>
      <c r="X84" s="1517"/>
      <c r="Y84" s="1517"/>
      <c r="Z84" s="1517"/>
      <c r="AA84" s="1517"/>
      <c r="AB84" s="1517"/>
      <c r="AC84" s="1517"/>
      <c r="AD84" s="1517"/>
      <c r="AE84" s="1517"/>
      <c r="AF84" s="1517"/>
      <c r="AG84" s="1823"/>
      <c r="AH84" s="1465"/>
      <c r="AI84" s="1792"/>
      <c r="AJ84" s="1793"/>
      <c r="AK84" s="1767"/>
      <c r="AL84" s="52"/>
      <c r="AM84" s="1517"/>
      <c r="AN84" s="1517"/>
      <c r="AO84" s="1517"/>
      <c r="AP84" s="1517"/>
      <c r="AQ84" s="1517"/>
      <c r="AR84" s="1517"/>
      <c r="AS84" s="1517"/>
      <c r="AT84" s="1517"/>
      <c r="AU84" s="1517"/>
      <c r="AV84" s="1517"/>
      <c r="AW84" s="1517"/>
      <c r="AX84" s="1823"/>
      <c r="AY84" s="1465"/>
      <c r="AZ84" s="1792"/>
      <c r="BA84" s="1793"/>
      <c r="BB84" s="1767"/>
      <c r="BC84" s="52"/>
      <c r="BD84" s="1517"/>
      <c r="BE84" s="1517"/>
      <c r="BF84" s="1517"/>
      <c r="BG84" s="1517"/>
      <c r="BH84" s="1517"/>
      <c r="BI84" s="1517"/>
      <c r="BJ84" s="1517"/>
      <c r="BK84" s="1517"/>
      <c r="BL84" s="1517"/>
      <c r="BM84" s="1517"/>
      <c r="BN84" s="1517"/>
      <c r="BO84" s="1823"/>
      <c r="BP84" s="1465"/>
      <c r="BQ84" s="1792"/>
      <c r="BR84" s="1793"/>
      <c r="BS84" s="1767"/>
      <c r="BT84" s="52"/>
      <c r="BU84" s="1517"/>
      <c r="BV84" s="1517"/>
      <c r="BW84" s="1517"/>
      <c r="BX84" s="1517"/>
      <c r="BY84" s="1517"/>
      <c r="BZ84" s="1517"/>
      <c r="CA84" s="1517"/>
      <c r="CB84" s="1517"/>
      <c r="CC84" s="1517"/>
      <c r="CD84" s="1517"/>
      <c r="CE84" s="1517"/>
      <c r="CF84" s="1823"/>
      <c r="CG84" s="1465"/>
      <c r="CH84" s="1792"/>
      <c r="CI84" s="1793"/>
      <c r="CJ84" s="1767"/>
      <c r="CK84" s="52"/>
      <c r="CL84" s="1517"/>
      <c r="CM84" s="1517"/>
      <c r="CN84" s="1517"/>
      <c r="CO84" s="1517"/>
      <c r="CP84" s="1517"/>
      <c r="CQ84" s="1517"/>
      <c r="CR84" s="1517"/>
      <c r="CS84" s="1517"/>
      <c r="CT84" s="1517"/>
      <c r="CU84" s="1517"/>
      <c r="CV84" s="1517"/>
      <c r="CW84" s="1823"/>
      <c r="CX84" s="1465"/>
      <c r="CY84" s="1792"/>
      <c r="CZ84" s="1793"/>
      <c r="DA84" s="1767"/>
      <c r="DB84" s="52"/>
      <c r="DC84" s="1517"/>
      <c r="DD84" s="1517"/>
      <c r="DE84" s="1517"/>
      <c r="DF84" s="1517"/>
      <c r="DG84" s="1517"/>
      <c r="DH84" s="1517"/>
      <c r="DI84" s="1517"/>
      <c r="DJ84" s="1517"/>
      <c r="DK84" s="1517"/>
      <c r="DL84" s="1517"/>
      <c r="DM84" s="1517"/>
      <c r="DN84" s="1823"/>
      <c r="DO84" s="1465"/>
      <c r="DP84" s="1792"/>
      <c r="DQ84" s="1793"/>
      <c r="DR84" s="1767"/>
      <c r="DS84" s="52"/>
      <c r="DT84" s="1517"/>
      <c r="DU84" s="1517"/>
      <c r="DV84" s="1517"/>
      <c r="DW84" s="1517"/>
      <c r="DX84" s="1517"/>
      <c r="DY84" s="1517"/>
      <c r="DZ84" s="1517"/>
      <c r="EA84" s="1517"/>
      <c r="EB84" s="1517"/>
      <c r="EC84" s="1517"/>
      <c r="ED84" s="1517"/>
      <c r="EE84" s="1823"/>
      <c r="EF84" s="1465"/>
      <c r="EG84" s="1792"/>
      <c r="EH84" s="1793"/>
      <c r="EI84" s="1767"/>
      <c r="EJ84" s="52"/>
      <c r="EK84" s="1517"/>
      <c r="EL84" s="1517"/>
      <c r="EM84" s="1517"/>
      <c r="EN84" s="1517"/>
      <c r="EO84" s="1517"/>
      <c r="EP84" s="1517"/>
      <c r="EQ84" s="1517"/>
      <c r="ER84" s="1517"/>
      <c r="ES84" s="1517"/>
      <c r="ET84" s="1517"/>
      <c r="EU84" s="1517"/>
      <c r="EV84" s="1823"/>
      <c r="EW84" s="1465"/>
      <c r="EX84" s="1792"/>
      <c r="EY84" s="1793"/>
      <c r="EZ84" s="1767"/>
      <c r="FA84" s="52"/>
      <c r="FB84" s="1517"/>
      <c r="FC84" s="1517"/>
      <c r="FD84" s="1517"/>
      <c r="FE84" s="1517"/>
      <c r="FF84" s="1517"/>
      <c r="FG84" s="1517"/>
      <c r="FH84" s="1517"/>
      <c r="FI84" s="1517"/>
      <c r="FJ84" s="1517"/>
      <c r="FK84" s="1517"/>
      <c r="FL84" s="1517"/>
      <c r="FM84" s="1823"/>
      <c r="FN84" s="1465"/>
      <c r="FO84" s="1792"/>
      <c r="FP84" s="1793"/>
      <c r="FQ84" s="1767"/>
      <c r="FR84" s="1680"/>
      <c r="FS84" s="1680"/>
      <c r="FT84" s="1680"/>
      <c r="FU84" s="1680"/>
      <c r="FV84" s="1680"/>
      <c r="FW84" s="1680"/>
      <c r="FX84" s="1680"/>
      <c r="FY84" s="1680"/>
      <c r="FZ84" s="1680"/>
      <c r="GA84" s="1680"/>
      <c r="GB84" s="1680"/>
      <c r="GC84" s="1680"/>
      <c r="GD84" s="1840"/>
      <c r="GE84" s="1640"/>
    </row>
    <row r="85" spans="1:187" ht="15" customHeight="1" x14ac:dyDescent="0.25">
      <c r="A85" s="1782" t="s">
        <v>1258</v>
      </c>
      <c r="B85" s="1783" t="s">
        <v>23</v>
      </c>
      <c r="C85" s="1833" t="s">
        <v>1261</v>
      </c>
      <c r="D85" s="52" t="s">
        <v>21</v>
      </c>
      <c r="E85" s="1517" t="s">
        <v>22</v>
      </c>
      <c r="F85" s="1517"/>
      <c r="G85" s="1517" t="s">
        <v>21</v>
      </c>
      <c r="H85" s="1517" t="s">
        <v>21</v>
      </c>
      <c r="I85" s="1517" t="s">
        <v>21</v>
      </c>
      <c r="J85" s="1517" t="s">
        <v>21</v>
      </c>
      <c r="K85" s="1517" t="s">
        <v>21</v>
      </c>
      <c r="L85" s="1517" t="s">
        <v>21</v>
      </c>
      <c r="M85" s="1517" t="s">
        <v>21</v>
      </c>
      <c r="N85" s="1517" t="s">
        <v>21</v>
      </c>
      <c r="O85" s="1517">
        <v>210</v>
      </c>
      <c r="P85" s="1651" t="s">
        <v>29</v>
      </c>
      <c r="Q85" s="1646" t="s">
        <v>1255</v>
      </c>
      <c r="R85" s="1782" t="s">
        <v>1258</v>
      </c>
      <c r="S85" s="1783" t="s">
        <v>23</v>
      </c>
      <c r="T85" s="1833" t="s">
        <v>1261</v>
      </c>
      <c r="U85" s="52">
        <v>2723177</v>
      </c>
      <c r="V85" s="1517" t="s">
        <v>22</v>
      </c>
      <c r="W85" s="1517"/>
      <c r="X85" s="1517">
        <v>2647980</v>
      </c>
      <c r="Y85" s="1517" t="s">
        <v>21</v>
      </c>
      <c r="Z85" s="1517" t="s">
        <v>21</v>
      </c>
      <c r="AA85" s="1517">
        <v>2647980</v>
      </c>
      <c r="AB85" s="1517">
        <v>2647980</v>
      </c>
      <c r="AC85" s="1517" t="s">
        <v>21</v>
      </c>
      <c r="AD85" s="1517" t="s">
        <v>21</v>
      </c>
      <c r="AE85" s="1517">
        <v>578</v>
      </c>
      <c r="AF85" s="1517">
        <v>632725</v>
      </c>
      <c r="AG85" s="1651" t="s">
        <v>29</v>
      </c>
      <c r="AH85" s="1646" t="s">
        <v>1255</v>
      </c>
      <c r="AI85" s="1782" t="s">
        <v>1258</v>
      </c>
      <c r="AJ85" s="1783" t="s">
        <v>23</v>
      </c>
      <c r="AK85" s="1833" t="s">
        <v>1261</v>
      </c>
      <c r="AL85" s="52">
        <v>16536</v>
      </c>
      <c r="AM85" s="1517" t="s">
        <v>22</v>
      </c>
      <c r="AN85" s="1517"/>
      <c r="AO85" s="1517">
        <v>16830</v>
      </c>
      <c r="AP85" s="1517" t="s">
        <v>21</v>
      </c>
      <c r="AQ85" s="1517" t="s">
        <v>21</v>
      </c>
      <c r="AR85" s="1517">
        <v>16830</v>
      </c>
      <c r="AS85" s="1517">
        <v>16632</v>
      </c>
      <c r="AT85" s="1517" t="s">
        <v>21</v>
      </c>
      <c r="AU85" s="1517">
        <v>198</v>
      </c>
      <c r="AV85" s="1517" t="s">
        <v>21</v>
      </c>
      <c r="AW85" s="1517">
        <v>8202</v>
      </c>
      <c r="AX85" s="1651" t="s">
        <v>29</v>
      </c>
      <c r="AY85" s="1646" t="s">
        <v>1255</v>
      </c>
      <c r="AZ85" s="1782" t="s">
        <v>1258</v>
      </c>
      <c r="BA85" s="1783" t="s">
        <v>23</v>
      </c>
      <c r="BB85" s="1833" t="s">
        <v>1261</v>
      </c>
      <c r="BC85" s="52">
        <v>93212</v>
      </c>
      <c r="BD85" s="1517" t="s">
        <v>22</v>
      </c>
      <c r="BE85" s="1517"/>
      <c r="BF85" s="1517">
        <v>96036</v>
      </c>
      <c r="BG85" s="1517">
        <v>50502</v>
      </c>
      <c r="BH85" s="1517">
        <v>16</v>
      </c>
      <c r="BI85" s="1517">
        <v>45518</v>
      </c>
      <c r="BJ85" s="1517">
        <v>35311</v>
      </c>
      <c r="BK85" s="1517">
        <v>8527</v>
      </c>
      <c r="BL85" s="1517">
        <v>1680</v>
      </c>
      <c r="BM85" s="1517" t="s">
        <v>21</v>
      </c>
      <c r="BN85" s="1517">
        <v>52285</v>
      </c>
      <c r="BO85" s="1651" t="s">
        <v>29</v>
      </c>
      <c r="BP85" s="1646" t="s">
        <v>1255</v>
      </c>
      <c r="BQ85" s="1782" t="s">
        <v>1258</v>
      </c>
      <c r="BR85" s="1783" t="s">
        <v>23</v>
      </c>
      <c r="BS85" s="1833" t="s">
        <v>1261</v>
      </c>
      <c r="BT85" s="52">
        <v>20064</v>
      </c>
      <c r="BU85" s="1517" t="s">
        <v>22</v>
      </c>
      <c r="BV85" s="1517"/>
      <c r="BW85" s="1517">
        <v>435094</v>
      </c>
      <c r="BX85" s="1517">
        <v>55336</v>
      </c>
      <c r="BY85" s="1517">
        <v>37215</v>
      </c>
      <c r="BZ85" s="1517">
        <v>342543</v>
      </c>
      <c r="CA85" s="1517">
        <v>2077</v>
      </c>
      <c r="CB85" s="1517">
        <v>330846</v>
      </c>
      <c r="CC85" s="1517">
        <v>9620</v>
      </c>
      <c r="CD85" s="1517" t="s">
        <v>22</v>
      </c>
      <c r="CE85" s="1517" t="s">
        <v>22</v>
      </c>
      <c r="CF85" s="1651" t="s">
        <v>29</v>
      </c>
      <c r="CG85" s="1646" t="s">
        <v>1255</v>
      </c>
      <c r="CH85" s="1782" t="s">
        <v>1258</v>
      </c>
      <c r="CI85" s="1783" t="s">
        <v>23</v>
      </c>
      <c r="CJ85" s="1833" t="s">
        <v>1261</v>
      </c>
      <c r="CK85" s="52">
        <v>1892</v>
      </c>
      <c r="CL85" s="1517" t="s">
        <v>21</v>
      </c>
      <c r="CM85" s="1517"/>
      <c r="CN85" s="1517">
        <v>1892</v>
      </c>
      <c r="CO85" s="1517">
        <v>1724</v>
      </c>
      <c r="CP85" s="1517" t="s">
        <v>21</v>
      </c>
      <c r="CQ85" s="1517">
        <v>168</v>
      </c>
      <c r="CR85" s="1517" t="s">
        <v>21</v>
      </c>
      <c r="CS85" s="1517">
        <v>168</v>
      </c>
      <c r="CT85" s="1517" t="s">
        <v>21</v>
      </c>
      <c r="CU85" s="1517" t="s">
        <v>21</v>
      </c>
      <c r="CV85" s="129" t="s">
        <v>21</v>
      </c>
      <c r="CW85" s="1651" t="s">
        <v>29</v>
      </c>
      <c r="CX85" s="1646" t="s">
        <v>1255</v>
      </c>
      <c r="CY85" s="1782" t="s">
        <v>1258</v>
      </c>
      <c r="CZ85" s="1783" t="s">
        <v>23</v>
      </c>
      <c r="DA85" s="1833" t="s">
        <v>1261</v>
      </c>
      <c r="DB85" s="52">
        <v>7895</v>
      </c>
      <c r="DC85" s="1517">
        <v>622941</v>
      </c>
      <c r="DD85" s="1517"/>
      <c r="DE85" s="1517">
        <v>11811</v>
      </c>
      <c r="DF85" s="1517" t="s">
        <v>22</v>
      </c>
      <c r="DG85" s="1517" t="s">
        <v>21</v>
      </c>
      <c r="DH85" s="1517">
        <v>11811</v>
      </c>
      <c r="DI85" s="1517">
        <v>8413</v>
      </c>
      <c r="DJ85" s="1517">
        <v>3398</v>
      </c>
      <c r="DK85" s="1517" t="s">
        <v>21</v>
      </c>
      <c r="DL85" s="1517">
        <v>594816</v>
      </c>
      <c r="DM85" s="129">
        <v>308518</v>
      </c>
      <c r="DN85" s="1651" t="s">
        <v>29</v>
      </c>
      <c r="DO85" s="1646" t="s">
        <v>1255</v>
      </c>
      <c r="DP85" s="1782" t="s">
        <v>1258</v>
      </c>
      <c r="DQ85" s="1783" t="s">
        <v>23</v>
      </c>
      <c r="DR85" s="1833" t="s">
        <v>1261</v>
      </c>
      <c r="DS85" s="52">
        <v>109776</v>
      </c>
      <c r="DT85" s="1517" t="s">
        <v>21</v>
      </c>
      <c r="DU85" s="1517"/>
      <c r="DV85" s="1517">
        <v>109776</v>
      </c>
      <c r="DW85" s="1517" t="s">
        <v>21</v>
      </c>
      <c r="DX85" s="1517" t="s">
        <v>21</v>
      </c>
      <c r="DY85" s="1517">
        <v>109776</v>
      </c>
      <c r="DZ85" s="1517" t="s">
        <v>21</v>
      </c>
      <c r="EA85" s="1517">
        <v>109776</v>
      </c>
      <c r="EB85" s="1517" t="s">
        <v>21</v>
      </c>
      <c r="EC85" s="1517" t="s">
        <v>21</v>
      </c>
      <c r="ED85" s="129" t="s">
        <v>22</v>
      </c>
      <c r="EE85" s="1651" t="s">
        <v>29</v>
      </c>
      <c r="EF85" s="1646" t="s">
        <v>1255</v>
      </c>
      <c r="EG85" s="1782" t="s">
        <v>1258</v>
      </c>
      <c r="EH85" s="1783" t="s">
        <v>23</v>
      </c>
      <c r="EI85" s="1833" t="s">
        <v>1261</v>
      </c>
      <c r="EJ85" s="52">
        <v>80390</v>
      </c>
      <c r="EK85" s="1517" t="s">
        <v>22</v>
      </c>
      <c r="EL85" s="1517"/>
      <c r="EM85" s="1517">
        <v>67883</v>
      </c>
      <c r="EN85" s="1517">
        <v>11159</v>
      </c>
      <c r="EO85" s="1517">
        <v>19136</v>
      </c>
      <c r="EP85" s="1517">
        <v>37588</v>
      </c>
      <c r="EQ85" s="1517">
        <v>15230</v>
      </c>
      <c r="ER85" s="1517">
        <v>22337</v>
      </c>
      <c r="ES85" s="1517">
        <v>21</v>
      </c>
      <c r="ET85" s="1517">
        <v>12474</v>
      </c>
      <c r="EU85" s="129">
        <v>189</v>
      </c>
      <c r="EV85" s="1651" t="s">
        <v>29</v>
      </c>
      <c r="EW85" s="1646" t="s">
        <v>1255</v>
      </c>
      <c r="EX85" s="1782" t="s">
        <v>1258</v>
      </c>
      <c r="EY85" s="1783" t="s">
        <v>23</v>
      </c>
      <c r="EZ85" s="1833" t="s">
        <v>1261</v>
      </c>
      <c r="FA85" s="52">
        <v>16132</v>
      </c>
      <c r="FB85" s="1517" t="s">
        <v>21</v>
      </c>
      <c r="FC85" s="1517"/>
      <c r="FD85" s="1517">
        <v>17713</v>
      </c>
      <c r="FE85" s="1517">
        <v>17713</v>
      </c>
      <c r="FF85" s="1517" t="s">
        <v>21</v>
      </c>
      <c r="FG85" s="1517" t="s">
        <v>21</v>
      </c>
      <c r="FH85" s="1517" t="s">
        <v>21</v>
      </c>
      <c r="FI85" s="1517" t="s">
        <v>21</v>
      </c>
      <c r="FJ85" s="1517" t="s">
        <v>21</v>
      </c>
      <c r="FK85" s="1517" t="s">
        <v>21</v>
      </c>
      <c r="FL85" s="129">
        <v>1447</v>
      </c>
      <c r="FM85" s="1651" t="s">
        <v>29</v>
      </c>
      <c r="FN85" s="1646" t="s">
        <v>1255</v>
      </c>
      <c r="FO85" s="1782"/>
      <c r="FP85" s="1783"/>
      <c r="FQ85" s="1833"/>
      <c r="FR85" s="1680"/>
      <c r="FS85" s="1680"/>
      <c r="FT85" s="1680"/>
      <c r="FU85" s="1680"/>
      <c r="FV85" s="1680"/>
      <c r="FW85" s="1680"/>
      <c r="FX85" s="1680"/>
      <c r="FY85" s="1680"/>
      <c r="FZ85" s="1680"/>
      <c r="GA85" s="1680"/>
      <c r="GB85" s="1680"/>
      <c r="GC85" s="1680"/>
      <c r="GD85" s="1647"/>
      <c r="GE85" s="1841"/>
    </row>
    <row r="86" spans="1:187" ht="15" customHeight="1" x14ac:dyDescent="0.25">
      <c r="A86" s="1779" t="s">
        <v>25</v>
      </c>
      <c r="B86" s="1780" t="s">
        <v>25</v>
      </c>
      <c r="C86" s="1835" t="s">
        <v>121</v>
      </c>
      <c r="D86" s="52" t="s">
        <v>21</v>
      </c>
      <c r="E86" s="1517" t="s">
        <v>22</v>
      </c>
      <c r="F86" s="1517"/>
      <c r="G86" s="1517" t="s">
        <v>21</v>
      </c>
      <c r="H86" s="1517" t="s">
        <v>21</v>
      </c>
      <c r="I86" s="1517" t="s">
        <v>21</v>
      </c>
      <c r="J86" s="1517" t="s">
        <v>21</v>
      </c>
      <c r="K86" s="1517" t="s">
        <v>21</v>
      </c>
      <c r="L86" s="1517" t="s">
        <v>21</v>
      </c>
      <c r="M86" s="1517" t="s">
        <v>21</v>
      </c>
      <c r="N86" s="1517" t="s">
        <v>21</v>
      </c>
      <c r="O86" s="1517">
        <v>210</v>
      </c>
      <c r="P86" s="1651" t="s">
        <v>30</v>
      </c>
      <c r="Q86" s="1646" t="s">
        <v>25</v>
      </c>
      <c r="R86" s="1779" t="s">
        <v>25</v>
      </c>
      <c r="S86" s="1780" t="s">
        <v>25</v>
      </c>
      <c r="T86" s="1835" t="s">
        <v>121</v>
      </c>
      <c r="U86" s="52">
        <v>2500042</v>
      </c>
      <c r="V86" s="1517" t="s">
        <v>22</v>
      </c>
      <c r="W86" s="1517"/>
      <c r="X86" s="1517">
        <v>2451953</v>
      </c>
      <c r="Y86" s="1517" t="s">
        <v>21</v>
      </c>
      <c r="Z86" s="1517" t="s">
        <v>21</v>
      </c>
      <c r="AA86" s="1517">
        <v>2451953</v>
      </c>
      <c r="AB86" s="1517">
        <v>2451953</v>
      </c>
      <c r="AC86" s="1517" t="s">
        <v>21</v>
      </c>
      <c r="AD86" s="1517" t="s">
        <v>21</v>
      </c>
      <c r="AE86" s="1517" t="s">
        <v>21</v>
      </c>
      <c r="AF86" s="1517">
        <v>687908</v>
      </c>
      <c r="AG86" s="1651" t="s">
        <v>30</v>
      </c>
      <c r="AH86" s="1646" t="s">
        <v>25</v>
      </c>
      <c r="AI86" s="1779" t="s">
        <v>25</v>
      </c>
      <c r="AJ86" s="1780" t="s">
        <v>25</v>
      </c>
      <c r="AK86" s="1835" t="s">
        <v>121</v>
      </c>
      <c r="AL86" s="52">
        <v>13988</v>
      </c>
      <c r="AM86" s="1517" t="s">
        <v>22</v>
      </c>
      <c r="AN86" s="1517"/>
      <c r="AO86" s="1517">
        <v>14978</v>
      </c>
      <c r="AP86" s="1517" t="s">
        <v>21</v>
      </c>
      <c r="AQ86" s="1517" t="s">
        <v>21</v>
      </c>
      <c r="AR86" s="1517">
        <v>14978</v>
      </c>
      <c r="AS86" s="1517">
        <v>14807</v>
      </c>
      <c r="AT86" s="1517" t="s">
        <v>21</v>
      </c>
      <c r="AU86" s="1517">
        <v>171</v>
      </c>
      <c r="AV86" s="1517" t="s">
        <v>21</v>
      </c>
      <c r="AW86" s="1517">
        <v>7203</v>
      </c>
      <c r="AX86" s="1651" t="s">
        <v>30</v>
      </c>
      <c r="AY86" s="1646" t="s">
        <v>25</v>
      </c>
      <c r="AZ86" s="1779" t="s">
        <v>25</v>
      </c>
      <c r="BA86" s="1780" t="s">
        <v>25</v>
      </c>
      <c r="BB86" s="1835" t="s">
        <v>121</v>
      </c>
      <c r="BC86" s="52">
        <v>81092</v>
      </c>
      <c r="BD86" s="1517" t="s">
        <v>22</v>
      </c>
      <c r="BE86" s="1517"/>
      <c r="BF86" s="1517">
        <v>80247</v>
      </c>
      <c r="BG86" s="1517">
        <v>42093</v>
      </c>
      <c r="BH86" s="1517" t="s">
        <v>21</v>
      </c>
      <c r="BI86" s="1517">
        <v>38154</v>
      </c>
      <c r="BJ86" s="1517">
        <v>30104</v>
      </c>
      <c r="BK86" s="1517">
        <v>6889</v>
      </c>
      <c r="BL86" s="1517">
        <v>1161</v>
      </c>
      <c r="BM86" s="1517">
        <v>9</v>
      </c>
      <c r="BN86" s="1517">
        <v>53157</v>
      </c>
      <c r="BO86" s="1651" t="s">
        <v>30</v>
      </c>
      <c r="BP86" s="1646" t="s">
        <v>25</v>
      </c>
      <c r="BQ86" s="1779" t="s">
        <v>25</v>
      </c>
      <c r="BR86" s="1780" t="s">
        <v>25</v>
      </c>
      <c r="BS86" s="1835" t="s">
        <v>121</v>
      </c>
      <c r="BT86" s="52">
        <v>18307</v>
      </c>
      <c r="BU86" s="1517" t="s">
        <v>22</v>
      </c>
      <c r="BV86" s="1517"/>
      <c r="BW86" s="1517">
        <v>391150</v>
      </c>
      <c r="BX86" s="1517">
        <v>51275</v>
      </c>
      <c r="BY86" s="1517">
        <v>32269</v>
      </c>
      <c r="BZ86" s="1517">
        <v>307606</v>
      </c>
      <c r="CA86" s="1517">
        <v>1429</v>
      </c>
      <c r="CB86" s="1517">
        <v>297374</v>
      </c>
      <c r="CC86" s="1517">
        <v>8803</v>
      </c>
      <c r="CD86" s="1517" t="s">
        <v>22</v>
      </c>
      <c r="CE86" s="1517" t="s">
        <v>22</v>
      </c>
      <c r="CF86" s="1651" t="s">
        <v>30</v>
      </c>
      <c r="CG86" s="1646" t="s">
        <v>25</v>
      </c>
      <c r="CH86" s="1779" t="s">
        <v>25</v>
      </c>
      <c r="CI86" s="1780" t="s">
        <v>25</v>
      </c>
      <c r="CJ86" s="1835" t="s">
        <v>121</v>
      </c>
      <c r="CK86" s="52">
        <v>1852</v>
      </c>
      <c r="CL86" s="1517" t="s">
        <v>21</v>
      </c>
      <c r="CM86" s="1517"/>
      <c r="CN86" s="1517">
        <v>1852</v>
      </c>
      <c r="CO86" s="1517">
        <v>1689</v>
      </c>
      <c r="CP86" s="1517" t="s">
        <v>21</v>
      </c>
      <c r="CQ86" s="1517">
        <v>163</v>
      </c>
      <c r="CR86" s="1517" t="s">
        <v>21</v>
      </c>
      <c r="CS86" s="1517">
        <v>163</v>
      </c>
      <c r="CT86" s="1517" t="s">
        <v>21</v>
      </c>
      <c r="CU86" s="1517" t="s">
        <v>21</v>
      </c>
      <c r="CV86" s="129" t="s">
        <v>21</v>
      </c>
      <c r="CW86" s="1651" t="s">
        <v>30</v>
      </c>
      <c r="CX86" s="1646" t="s">
        <v>25</v>
      </c>
      <c r="CY86" s="1779" t="s">
        <v>25</v>
      </c>
      <c r="CZ86" s="1780" t="s">
        <v>25</v>
      </c>
      <c r="DA86" s="1835" t="s">
        <v>121</v>
      </c>
      <c r="DB86" s="52">
        <v>8923</v>
      </c>
      <c r="DC86" s="1517">
        <v>583860</v>
      </c>
      <c r="DD86" s="1517"/>
      <c r="DE86" s="1517">
        <v>12377</v>
      </c>
      <c r="DF86" s="1517" t="s">
        <v>22</v>
      </c>
      <c r="DG86" s="1517" t="s">
        <v>21</v>
      </c>
      <c r="DH86" s="1517">
        <v>12377</v>
      </c>
      <c r="DI86" s="1517">
        <v>9510</v>
      </c>
      <c r="DJ86" s="1517">
        <v>2867</v>
      </c>
      <c r="DK86" s="1517" t="s">
        <v>21</v>
      </c>
      <c r="DL86" s="1517">
        <v>561165</v>
      </c>
      <c r="DM86" s="129">
        <v>330291</v>
      </c>
      <c r="DN86" s="1651" t="s">
        <v>30</v>
      </c>
      <c r="DO86" s="1646" t="s">
        <v>25</v>
      </c>
      <c r="DP86" s="1779" t="s">
        <v>25</v>
      </c>
      <c r="DQ86" s="1780" t="s">
        <v>25</v>
      </c>
      <c r="DR86" s="1835" t="s">
        <v>121</v>
      </c>
      <c r="DS86" s="52">
        <v>109776</v>
      </c>
      <c r="DT86" s="1517" t="s">
        <v>21</v>
      </c>
      <c r="DU86" s="1517"/>
      <c r="DV86" s="1517">
        <v>109776</v>
      </c>
      <c r="DW86" s="1517" t="s">
        <v>21</v>
      </c>
      <c r="DX86" s="1517" t="s">
        <v>21</v>
      </c>
      <c r="DY86" s="1517">
        <v>109776</v>
      </c>
      <c r="DZ86" s="1517" t="s">
        <v>21</v>
      </c>
      <c r="EA86" s="1517">
        <v>109776</v>
      </c>
      <c r="EB86" s="1517" t="s">
        <v>21</v>
      </c>
      <c r="EC86" s="1517" t="s">
        <v>21</v>
      </c>
      <c r="ED86" s="129" t="s">
        <v>22</v>
      </c>
      <c r="EE86" s="1651" t="s">
        <v>30</v>
      </c>
      <c r="EF86" s="1646" t="s">
        <v>25</v>
      </c>
      <c r="EG86" s="1779" t="s">
        <v>25</v>
      </c>
      <c r="EH86" s="1780" t="s">
        <v>25</v>
      </c>
      <c r="EI86" s="1835" t="s">
        <v>121</v>
      </c>
      <c r="EJ86" s="52">
        <v>64722</v>
      </c>
      <c r="EK86" s="1517" t="s">
        <v>22</v>
      </c>
      <c r="EL86" s="1517"/>
      <c r="EM86" s="1517">
        <v>52858</v>
      </c>
      <c r="EN86" s="1517">
        <v>8493</v>
      </c>
      <c r="EO86" s="1517">
        <v>12797</v>
      </c>
      <c r="EP86" s="1517">
        <v>31568</v>
      </c>
      <c r="EQ86" s="1517">
        <v>13645</v>
      </c>
      <c r="ER86" s="1517">
        <v>17908</v>
      </c>
      <c r="ES86" s="1517">
        <v>15</v>
      </c>
      <c r="ET86" s="1517">
        <v>11838</v>
      </c>
      <c r="EU86" s="129">
        <v>168</v>
      </c>
      <c r="EV86" s="1651" t="s">
        <v>30</v>
      </c>
      <c r="EW86" s="1646" t="s">
        <v>25</v>
      </c>
      <c r="EX86" s="1779" t="s">
        <v>25</v>
      </c>
      <c r="EY86" s="1780" t="s">
        <v>25</v>
      </c>
      <c r="EZ86" s="1835" t="s">
        <v>121</v>
      </c>
      <c r="FA86" s="52">
        <v>16434</v>
      </c>
      <c r="FB86" s="1517" t="s">
        <v>21</v>
      </c>
      <c r="FC86" s="1517"/>
      <c r="FD86" s="1517">
        <v>16311</v>
      </c>
      <c r="FE86" s="1517">
        <v>16311</v>
      </c>
      <c r="FF86" s="1517" t="s">
        <v>21</v>
      </c>
      <c r="FG86" s="1517" t="s">
        <v>21</v>
      </c>
      <c r="FH86" s="1517" t="s">
        <v>21</v>
      </c>
      <c r="FI86" s="1517" t="s">
        <v>21</v>
      </c>
      <c r="FJ86" s="1517" t="s">
        <v>21</v>
      </c>
      <c r="FK86" s="1517" t="s">
        <v>21</v>
      </c>
      <c r="FL86" s="129">
        <v>1569</v>
      </c>
      <c r="FM86" s="1651" t="s">
        <v>30</v>
      </c>
      <c r="FN86" s="1646" t="s">
        <v>25</v>
      </c>
      <c r="FO86" s="1779"/>
      <c r="FP86" s="1780"/>
      <c r="FQ86" s="1835"/>
      <c r="FR86" s="1680"/>
      <c r="FS86" s="1680"/>
      <c r="FT86" s="1680"/>
      <c r="FU86" s="1680"/>
      <c r="FV86" s="1680"/>
      <c r="FW86" s="1680"/>
      <c r="FX86" s="1680"/>
      <c r="FY86" s="1680"/>
      <c r="FZ86" s="1680"/>
      <c r="GA86" s="1680"/>
      <c r="GB86" s="1680"/>
      <c r="GC86" s="1680"/>
      <c r="GD86" s="1647"/>
      <c r="GE86" s="1640"/>
    </row>
    <row r="87" spans="1:187" ht="15" customHeight="1" x14ac:dyDescent="0.25">
      <c r="A87" s="1779" t="s">
        <v>25</v>
      </c>
      <c r="B87" s="1780" t="s">
        <v>25</v>
      </c>
      <c r="C87" s="1835" t="s">
        <v>122</v>
      </c>
      <c r="D87" s="52" t="s">
        <v>21</v>
      </c>
      <c r="E87" s="1517" t="s">
        <v>22</v>
      </c>
      <c r="F87" s="1517"/>
      <c r="G87" s="1517" t="s">
        <v>21</v>
      </c>
      <c r="H87" s="1517" t="s">
        <v>21</v>
      </c>
      <c r="I87" s="1517" t="s">
        <v>21</v>
      </c>
      <c r="J87" s="1517" t="s">
        <v>21</v>
      </c>
      <c r="K87" s="1517" t="s">
        <v>21</v>
      </c>
      <c r="L87" s="1517" t="s">
        <v>21</v>
      </c>
      <c r="M87" s="1517" t="s">
        <v>21</v>
      </c>
      <c r="N87" s="1517" t="s">
        <v>21</v>
      </c>
      <c r="O87" s="1517">
        <v>210</v>
      </c>
      <c r="P87" s="1651" t="s">
        <v>31</v>
      </c>
      <c r="Q87" s="1646" t="s">
        <v>25</v>
      </c>
      <c r="R87" s="1779" t="s">
        <v>25</v>
      </c>
      <c r="S87" s="1780" t="s">
        <v>25</v>
      </c>
      <c r="T87" s="1835" t="s">
        <v>122</v>
      </c>
      <c r="U87" s="52">
        <v>2591080</v>
      </c>
      <c r="V87" s="1517" t="s">
        <v>22</v>
      </c>
      <c r="W87" s="1517"/>
      <c r="X87" s="1517">
        <v>2772620</v>
      </c>
      <c r="Y87" s="1517" t="s">
        <v>21</v>
      </c>
      <c r="Z87" s="1517" t="s">
        <v>21</v>
      </c>
      <c r="AA87" s="1517">
        <v>2772620</v>
      </c>
      <c r="AB87" s="1517">
        <v>2772620</v>
      </c>
      <c r="AC87" s="1517" t="s">
        <v>21</v>
      </c>
      <c r="AD87" s="1517" t="s">
        <v>21</v>
      </c>
      <c r="AE87" s="1517">
        <v>707</v>
      </c>
      <c r="AF87" s="1517">
        <v>509270</v>
      </c>
      <c r="AG87" s="1651" t="s">
        <v>31</v>
      </c>
      <c r="AH87" s="1646" t="s">
        <v>25</v>
      </c>
      <c r="AI87" s="1779" t="s">
        <v>25</v>
      </c>
      <c r="AJ87" s="1780" t="s">
        <v>25</v>
      </c>
      <c r="AK87" s="1835" t="s">
        <v>122</v>
      </c>
      <c r="AL87" s="52">
        <v>17965</v>
      </c>
      <c r="AM87" s="1517" t="s">
        <v>22</v>
      </c>
      <c r="AN87" s="1517"/>
      <c r="AO87" s="1517">
        <v>15832</v>
      </c>
      <c r="AP87" s="1517" t="s">
        <v>21</v>
      </c>
      <c r="AQ87" s="1517" t="s">
        <v>21</v>
      </c>
      <c r="AR87" s="1517">
        <v>15832</v>
      </c>
      <c r="AS87" s="1517">
        <v>15615</v>
      </c>
      <c r="AT87" s="1517" t="s">
        <v>21</v>
      </c>
      <c r="AU87" s="1517">
        <v>217</v>
      </c>
      <c r="AV87" s="1517">
        <v>1</v>
      </c>
      <c r="AW87" s="1517">
        <v>9284</v>
      </c>
      <c r="AX87" s="1651" t="s">
        <v>31</v>
      </c>
      <c r="AY87" s="1646" t="s">
        <v>25</v>
      </c>
      <c r="AZ87" s="1779" t="s">
        <v>25</v>
      </c>
      <c r="BA87" s="1780" t="s">
        <v>25</v>
      </c>
      <c r="BB87" s="1835" t="s">
        <v>122</v>
      </c>
      <c r="BC87" s="52">
        <v>80073</v>
      </c>
      <c r="BD87" s="1517" t="s">
        <v>22</v>
      </c>
      <c r="BE87" s="1517"/>
      <c r="BF87" s="1517">
        <v>81144</v>
      </c>
      <c r="BG87" s="1517">
        <v>39403</v>
      </c>
      <c r="BH87" s="1517">
        <v>57</v>
      </c>
      <c r="BI87" s="1517">
        <v>41684</v>
      </c>
      <c r="BJ87" s="1517">
        <v>33520</v>
      </c>
      <c r="BK87" s="1517">
        <v>6808</v>
      </c>
      <c r="BL87" s="1517">
        <v>1356</v>
      </c>
      <c r="BM87" s="1517" t="s">
        <v>21</v>
      </c>
      <c r="BN87" s="1517">
        <v>52086</v>
      </c>
      <c r="BO87" s="1651" t="s">
        <v>31</v>
      </c>
      <c r="BP87" s="1646" t="s">
        <v>25</v>
      </c>
      <c r="BQ87" s="1779" t="s">
        <v>25</v>
      </c>
      <c r="BR87" s="1780" t="s">
        <v>25</v>
      </c>
      <c r="BS87" s="1835" t="s">
        <v>122</v>
      </c>
      <c r="BT87" s="52">
        <v>21063</v>
      </c>
      <c r="BU87" s="1517" t="s">
        <v>22</v>
      </c>
      <c r="BV87" s="1517"/>
      <c r="BW87" s="1517">
        <v>446745</v>
      </c>
      <c r="BX87" s="1517">
        <v>59603</v>
      </c>
      <c r="BY87" s="1517">
        <v>38466</v>
      </c>
      <c r="BZ87" s="1517">
        <v>348676</v>
      </c>
      <c r="CA87" s="1517">
        <v>2498</v>
      </c>
      <c r="CB87" s="1517">
        <v>336287</v>
      </c>
      <c r="CC87" s="1517">
        <v>9891</v>
      </c>
      <c r="CD87" s="1517" t="s">
        <v>22</v>
      </c>
      <c r="CE87" s="1517" t="s">
        <v>22</v>
      </c>
      <c r="CF87" s="1651" t="s">
        <v>31</v>
      </c>
      <c r="CG87" s="1646" t="s">
        <v>25</v>
      </c>
      <c r="CH87" s="1779" t="s">
        <v>25</v>
      </c>
      <c r="CI87" s="1780" t="s">
        <v>25</v>
      </c>
      <c r="CJ87" s="1835" t="s">
        <v>122</v>
      </c>
      <c r="CK87" s="52">
        <v>1712</v>
      </c>
      <c r="CL87" s="1517" t="s">
        <v>21</v>
      </c>
      <c r="CM87" s="1517"/>
      <c r="CN87" s="1517">
        <v>1712</v>
      </c>
      <c r="CO87" s="1517">
        <v>1602</v>
      </c>
      <c r="CP87" s="1517" t="s">
        <v>21</v>
      </c>
      <c r="CQ87" s="1517">
        <v>110</v>
      </c>
      <c r="CR87" s="1517" t="s">
        <v>21</v>
      </c>
      <c r="CS87" s="1517">
        <v>110</v>
      </c>
      <c r="CT87" s="1517" t="s">
        <v>21</v>
      </c>
      <c r="CU87" s="1517" t="s">
        <v>21</v>
      </c>
      <c r="CV87" s="129" t="s">
        <v>21</v>
      </c>
      <c r="CW87" s="1651" t="s">
        <v>31</v>
      </c>
      <c r="CX87" s="1646" t="s">
        <v>25</v>
      </c>
      <c r="CY87" s="1779" t="s">
        <v>25</v>
      </c>
      <c r="CZ87" s="1780" t="s">
        <v>25</v>
      </c>
      <c r="DA87" s="1835" t="s">
        <v>122</v>
      </c>
      <c r="DB87" s="52">
        <v>11637</v>
      </c>
      <c r="DC87" s="1517">
        <v>616816</v>
      </c>
      <c r="DD87" s="1517"/>
      <c r="DE87" s="1517">
        <v>11203</v>
      </c>
      <c r="DF87" s="1517" t="s">
        <v>22</v>
      </c>
      <c r="DG87" s="1517" t="s">
        <v>21</v>
      </c>
      <c r="DH87" s="1517">
        <v>11203</v>
      </c>
      <c r="DI87" s="1517">
        <v>7772</v>
      </c>
      <c r="DJ87" s="1517">
        <v>3431</v>
      </c>
      <c r="DK87" s="1517" t="s">
        <v>21</v>
      </c>
      <c r="DL87" s="1517">
        <v>642987</v>
      </c>
      <c r="DM87" s="129">
        <v>303844</v>
      </c>
      <c r="DN87" s="1651" t="s">
        <v>31</v>
      </c>
      <c r="DO87" s="1646" t="s">
        <v>25</v>
      </c>
      <c r="DP87" s="1779" t="s">
        <v>25</v>
      </c>
      <c r="DQ87" s="1780" t="s">
        <v>25</v>
      </c>
      <c r="DR87" s="1835" t="s">
        <v>122</v>
      </c>
      <c r="DS87" s="52">
        <v>110101</v>
      </c>
      <c r="DT87" s="1517" t="s">
        <v>21</v>
      </c>
      <c r="DU87" s="1517"/>
      <c r="DV87" s="1517">
        <v>110101</v>
      </c>
      <c r="DW87" s="1517" t="s">
        <v>21</v>
      </c>
      <c r="DX87" s="1517" t="s">
        <v>21</v>
      </c>
      <c r="DY87" s="1517">
        <v>110101</v>
      </c>
      <c r="DZ87" s="1517" t="s">
        <v>21</v>
      </c>
      <c r="EA87" s="1517">
        <v>110101</v>
      </c>
      <c r="EB87" s="1517" t="s">
        <v>21</v>
      </c>
      <c r="EC87" s="1517" t="s">
        <v>21</v>
      </c>
      <c r="ED87" s="129" t="s">
        <v>22</v>
      </c>
      <c r="EE87" s="1651" t="s">
        <v>31</v>
      </c>
      <c r="EF87" s="1646" t="s">
        <v>25</v>
      </c>
      <c r="EG87" s="1779" t="s">
        <v>25</v>
      </c>
      <c r="EH87" s="1780" t="s">
        <v>25</v>
      </c>
      <c r="EI87" s="1835" t="s">
        <v>122</v>
      </c>
      <c r="EJ87" s="52">
        <v>74059</v>
      </c>
      <c r="EK87" s="1517" t="s">
        <v>22</v>
      </c>
      <c r="EL87" s="1517"/>
      <c r="EM87" s="1517">
        <v>61268</v>
      </c>
      <c r="EN87" s="1517">
        <v>8086</v>
      </c>
      <c r="EO87" s="1517">
        <v>17798</v>
      </c>
      <c r="EP87" s="1517">
        <v>35384</v>
      </c>
      <c r="EQ87" s="1517">
        <v>15858</v>
      </c>
      <c r="ER87" s="1517">
        <v>19451</v>
      </c>
      <c r="ES87" s="1517">
        <v>75</v>
      </c>
      <c r="ET87" s="1517">
        <v>12753</v>
      </c>
      <c r="EU87" s="129">
        <v>195</v>
      </c>
      <c r="EV87" s="1651" t="s">
        <v>31</v>
      </c>
      <c r="EW87" s="1646" t="s">
        <v>25</v>
      </c>
      <c r="EX87" s="1779" t="s">
        <v>25</v>
      </c>
      <c r="EY87" s="1780" t="s">
        <v>25</v>
      </c>
      <c r="EZ87" s="1835" t="s">
        <v>122</v>
      </c>
      <c r="FA87" s="52">
        <v>17108</v>
      </c>
      <c r="FB87" s="1517" t="s">
        <v>21</v>
      </c>
      <c r="FC87" s="1517"/>
      <c r="FD87" s="1517">
        <v>16580</v>
      </c>
      <c r="FE87" s="1517">
        <v>16580</v>
      </c>
      <c r="FF87" s="1517" t="s">
        <v>21</v>
      </c>
      <c r="FG87" s="1517" t="s">
        <v>21</v>
      </c>
      <c r="FH87" s="1517" t="s">
        <v>21</v>
      </c>
      <c r="FI87" s="1517" t="s">
        <v>21</v>
      </c>
      <c r="FJ87" s="1517" t="s">
        <v>21</v>
      </c>
      <c r="FK87" s="1517" t="s">
        <v>21</v>
      </c>
      <c r="FL87" s="129">
        <v>1918</v>
      </c>
      <c r="FM87" s="1651" t="s">
        <v>31</v>
      </c>
      <c r="FN87" s="1646" t="s">
        <v>25</v>
      </c>
      <c r="FO87" s="1779"/>
      <c r="FP87" s="1780"/>
      <c r="FQ87" s="1835"/>
      <c r="FR87" s="1680"/>
      <c r="FS87" s="1680"/>
      <c r="FT87" s="1680"/>
      <c r="FU87" s="1680"/>
      <c r="FV87" s="1680"/>
      <c r="FW87" s="1680"/>
      <c r="FX87" s="1680"/>
      <c r="FY87" s="1680"/>
      <c r="FZ87" s="1680"/>
      <c r="GA87" s="1680"/>
      <c r="GB87" s="1680"/>
      <c r="GC87" s="1680"/>
      <c r="GD87" s="1647"/>
      <c r="GE87" s="1640"/>
    </row>
    <row r="88" spans="1:187" ht="15" customHeight="1" x14ac:dyDescent="0.25">
      <c r="A88" s="1779" t="s">
        <v>25</v>
      </c>
      <c r="B88" s="1780" t="s">
        <v>25</v>
      </c>
      <c r="C88" s="1835" t="s">
        <v>123</v>
      </c>
      <c r="D88" s="52" t="s">
        <v>21</v>
      </c>
      <c r="E88" s="1517" t="s">
        <v>22</v>
      </c>
      <c r="F88" s="1517"/>
      <c r="G88" s="1517" t="s">
        <v>21</v>
      </c>
      <c r="H88" s="1517" t="s">
        <v>21</v>
      </c>
      <c r="I88" s="1517" t="s">
        <v>21</v>
      </c>
      <c r="J88" s="1517" t="s">
        <v>21</v>
      </c>
      <c r="K88" s="1517" t="s">
        <v>21</v>
      </c>
      <c r="L88" s="1517" t="s">
        <v>21</v>
      </c>
      <c r="M88" s="1517" t="s">
        <v>21</v>
      </c>
      <c r="N88" s="1517" t="s">
        <v>21</v>
      </c>
      <c r="O88" s="1517">
        <v>210</v>
      </c>
      <c r="P88" s="1651" t="s">
        <v>32</v>
      </c>
      <c r="Q88" s="1646" t="s">
        <v>25</v>
      </c>
      <c r="R88" s="1779" t="s">
        <v>25</v>
      </c>
      <c r="S88" s="1780" t="s">
        <v>25</v>
      </c>
      <c r="T88" s="1835" t="s">
        <v>123</v>
      </c>
      <c r="U88" s="52">
        <v>2746298</v>
      </c>
      <c r="V88" s="1517" t="s">
        <v>22</v>
      </c>
      <c r="W88" s="1517"/>
      <c r="X88" s="1517">
        <v>2659590</v>
      </c>
      <c r="Y88" s="1517" t="s">
        <v>21</v>
      </c>
      <c r="Z88" s="1517" t="s">
        <v>21</v>
      </c>
      <c r="AA88" s="1517">
        <v>2659590</v>
      </c>
      <c r="AB88" s="1517">
        <v>2659590</v>
      </c>
      <c r="AC88" s="1517" t="s">
        <v>21</v>
      </c>
      <c r="AD88" s="1517" t="s">
        <v>21</v>
      </c>
      <c r="AE88" s="1517">
        <v>247</v>
      </c>
      <c r="AF88" s="1517">
        <v>598551</v>
      </c>
      <c r="AG88" s="1651" t="s">
        <v>32</v>
      </c>
      <c r="AH88" s="1646" t="s">
        <v>25</v>
      </c>
      <c r="AI88" s="1779" t="s">
        <v>25</v>
      </c>
      <c r="AJ88" s="1780" t="s">
        <v>25</v>
      </c>
      <c r="AK88" s="1835" t="s">
        <v>123</v>
      </c>
      <c r="AL88" s="52">
        <v>14713</v>
      </c>
      <c r="AM88" s="1517" t="s">
        <v>22</v>
      </c>
      <c r="AN88" s="1517"/>
      <c r="AO88" s="1517">
        <v>15950</v>
      </c>
      <c r="AP88" s="1517" t="s">
        <v>21</v>
      </c>
      <c r="AQ88" s="1517" t="s">
        <v>21</v>
      </c>
      <c r="AR88" s="1517">
        <v>15950</v>
      </c>
      <c r="AS88" s="1517">
        <v>15628</v>
      </c>
      <c r="AT88" s="1517" t="s">
        <v>21</v>
      </c>
      <c r="AU88" s="1517">
        <v>322</v>
      </c>
      <c r="AV88" s="1517" t="s">
        <v>21</v>
      </c>
      <c r="AW88" s="1517">
        <v>8037</v>
      </c>
      <c r="AX88" s="1651" t="s">
        <v>32</v>
      </c>
      <c r="AY88" s="1646" t="s">
        <v>25</v>
      </c>
      <c r="AZ88" s="1779" t="s">
        <v>25</v>
      </c>
      <c r="BA88" s="1780" t="s">
        <v>25</v>
      </c>
      <c r="BB88" s="1835" t="s">
        <v>123</v>
      </c>
      <c r="BC88" s="52">
        <v>82127</v>
      </c>
      <c r="BD88" s="1517" t="s">
        <v>22</v>
      </c>
      <c r="BE88" s="1517"/>
      <c r="BF88" s="1517">
        <v>81983</v>
      </c>
      <c r="BG88" s="1517">
        <v>45357</v>
      </c>
      <c r="BH88" s="1517">
        <v>5</v>
      </c>
      <c r="BI88" s="1517">
        <v>36621</v>
      </c>
      <c r="BJ88" s="1517">
        <v>29321</v>
      </c>
      <c r="BK88" s="1517">
        <v>6127</v>
      </c>
      <c r="BL88" s="1517">
        <v>1173</v>
      </c>
      <c r="BM88" s="1517" t="s">
        <v>21</v>
      </c>
      <c r="BN88" s="1517">
        <v>52246</v>
      </c>
      <c r="BO88" s="1651" t="s">
        <v>32</v>
      </c>
      <c r="BP88" s="1646" t="s">
        <v>25</v>
      </c>
      <c r="BQ88" s="1779" t="s">
        <v>25</v>
      </c>
      <c r="BR88" s="1780" t="s">
        <v>25</v>
      </c>
      <c r="BS88" s="1835" t="s">
        <v>123</v>
      </c>
      <c r="BT88" s="52">
        <v>19604</v>
      </c>
      <c r="BU88" s="1517" t="s">
        <v>22</v>
      </c>
      <c r="BV88" s="1517"/>
      <c r="BW88" s="1517">
        <v>439671</v>
      </c>
      <c r="BX88" s="1517">
        <v>57479</v>
      </c>
      <c r="BY88" s="1517">
        <v>36226</v>
      </c>
      <c r="BZ88" s="1517">
        <v>345966</v>
      </c>
      <c r="CA88" s="1517">
        <v>2087</v>
      </c>
      <c r="CB88" s="1517">
        <v>333618</v>
      </c>
      <c r="CC88" s="1517">
        <v>10261</v>
      </c>
      <c r="CD88" s="1517" t="s">
        <v>22</v>
      </c>
      <c r="CE88" s="1517" t="s">
        <v>22</v>
      </c>
      <c r="CF88" s="1651" t="s">
        <v>32</v>
      </c>
      <c r="CG88" s="1646" t="s">
        <v>25</v>
      </c>
      <c r="CH88" s="1779" t="s">
        <v>25</v>
      </c>
      <c r="CI88" s="1780" t="s">
        <v>25</v>
      </c>
      <c r="CJ88" s="1835" t="s">
        <v>123</v>
      </c>
      <c r="CK88" s="52">
        <v>2183</v>
      </c>
      <c r="CL88" s="1517" t="s">
        <v>21</v>
      </c>
      <c r="CM88" s="1517"/>
      <c r="CN88" s="1517">
        <v>2183</v>
      </c>
      <c r="CO88" s="1517">
        <v>2053</v>
      </c>
      <c r="CP88" s="1517" t="s">
        <v>21</v>
      </c>
      <c r="CQ88" s="1517">
        <v>130</v>
      </c>
      <c r="CR88" s="1517" t="s">
        <v>21</v>
      </c>
      <c r="CS88" s="1517">
        <v>130</v>
      </c>
      <c r="CT88" s="1517" t="s">
        <v>21</v>
      </c>
      <c r="CU88" s="1517" t="s">
        <v>21</v>
      </c>
      <c r="CV88" s="129" t="s">
        <v>21</v>
      </c>
      <c r="CW88" s="1651" t="s">
        <v>32</v>
      </c>
      <c r="CX88" s="1646" t="s">
        <v>25</v>
      </c>
      <c r="CY88" s="1779" t="s">
        <v>25</v>
      </c>
      <c r="CZ88" s="1780" t="s">
        <v>25</v>
      </c>
      <c r="DA88" s="1835" t="s">
        <v>123</v>
      </c>
      <c r="DB88" s="52">
        <v>13289</v>
      </c>
      <c r="DC88" s="1517">
        <v>613594</v>
      </c>
      <c r="DD88" s="1517"/>
      <c r="DE88" s="1517">
        <v>12515</v>
      </c>
      <c r="DF88" s="1517" t="s">
        <v>22</v>
      </c>
      <c r="DG88" s="1517" t="s">
        <v>21</v>
      </c>
      <c r="DH88" s="1517">
        <v>12515</v>
      </c>
      <c r="DI88" s="1517">
        <v>9105</v>
      </c>
      <c r="DJ88" s="1517">
        <v>3410</v>
      </c>
      <c r="DK88" s="1517" t="s">
        <v>21</v>
      </c>
      <c r="DL88" s="1517">
        <v>606602</v>
      </c>
      <c r="DM88" s="129">
        <v>308238</v>
      </c>
      <c r="DN88" s="1651" t="s">
        <v>32</v>
      </c>
      <c r="DO88" s="1646" t="s">
        <v>25</v>
      </c>
      <c r="DP88" s="1779" t="s">
        <v>25</v>
      </c>
      <c r="DQ88" s="1780" t="s">
        <v>25</v>
      </c>
      <c r="DR88" s="1835" t="s">
        <v>123</v>
      </c>
      <c r="DS88" s="52">
        <v>104183</v>
      </c>
      <c r="DT88" s="1517" t="s">
        <v>21</v>
      </c>
      <c r="DU88" s="1517"/>
      <c r="DV88" s="1517">
        <v>104183</v>
      </c>
      <c r="DW88" s="1517" t="s">
        <v>21</v>
      </c>
      <c r="DX88" s="1517" t="s">
        <v>21</v>
      </c>
      <c r="DY88" s="1517">
        <v>104183</v>
      </c>
      <c r="DZ88" s="1517" t="s">
        <v>21</v>
      </c>
      <c r="EA88" s="1517">
        <v>104183</v>
      </c>
      <c r="EB88" s="1517" t="s">
        <v>21</v>
      </c>
      <c r="EC88" s="1517" t="s">
        <v>21</v>
      </c>
      <c r="ED88" s="129" t="s">
        <v>22</v>
      </c>
      <c r="EE88" s="1651" t="s">
        <v>32</v>
      </c>
      <c r="EF88" s="1646" t="s">
        <v>25</v>
      </c>
      <c r="EG88" s="1779" t="s">
        <v>25</v>
      </c>
      <c r="EH88" s="1780" t="s">
        <v>25</v>
      </c>
      <c r="EI88" s="1835" t="s">
        <v>123</v>
      </c>
      <c r="EJ88" s="52">
        <v>70160</v>
      </c>
      <c r="EK88" s="1517" t="s">
        <v>22</v>
      </c>
      <c r="EL88" s="1517"/>
      <c r="EM88" s="1517">
        <v>58883</v>
      </c>
      <c r="EN88" s="1517">
        <v>8333</v>
      </c>
      <c r="EO88" s="1517">
        <v>18511</v>
      </c>
      <c r="EP88" s="1517">
        <v>32039</v>
      </c>
      <c r="EQ88" s="1517">
        <v>15313</v>
      </c>
      <c r="ER88" s="1517">
        <v>16698</v>
      </c>
      <c r="ES88" s="1517">
        <v>28</v>
      </c>
      <c r="ET88" s="1517">
        <v>11268</v>
      </c>
      <c r="EU88" s="129">
        <v>203</v>
      </c>
      <c r="EV88" s="1651" t="s">
        <v>32</v>
      </c>
      <c r="EW88" s="1646" t="s">
        <v>25</v>
      </c>
      <c r="EX88" s="1779" t="s">
        <v>25</v>
      </c>
      <c r="EY88" s="1780" t="s">
        <v>25</v>
      </c>
      <c r="EZ88" s="1835" t="s">
        <v>123</v>
      </c>
      <c r="FA88" s="52">
        <v>16932</v>
      </c>
      <c r="FB88" s="1517" t="s">
        <v>21</v>
      </c>
      <c r="FC88" s="1517"/>
      <c r="FD88" s="1517">
        <v>15931</v>
      </c>
      <c r="FE88" s="1517">
        <v>15931</v>
      </c>
      <c r="FF88" s="1517" t="s">
        <v>21</v>
      </c>
      <c r="FG88" s="1517" t="s">
        <v>21</v>
      </c>
      <c r="FH88" s="1517" t="s">
        <v>21</v>
      </c>
      <c r="FI88" s="1517" t="s">
        <v>21</v>
      </c>
      <c r="FJ88" s="1517" t="s">
        <v>21</v>
      </c>
      <c r="FK88" s="1517" t="s">
        <v>21</v>
      </c>
      <c r="FL88" s="129">
        <v>2919</v>
      </c>
      <c r="FM88" s="1651" t="s">
        <v>32</v>
      </c>
      <c r="FN88" s="1646" t="s">
        <v>25</v>
      </c>
      <c r="FO88" s="1779"/>
      <c r="FP88" s="1780"/>
      <c r="FQ88" s="1835"/>
      <c r="FR88" s="1680"/>
      <c r="FS88" s="1680"/>
      <c r="FT88" s="1680"/>
      <c r="FU88" s="1680"/>
      <c r="FV88" s="1680"/>
      <c r="FW88" s="1680"/>
      <c r="FX88" s="1680"/>
      <c r="FY88" s="1680"/>
      <c r="FZ88" s="1680"/>
      <c r="GA88" s="1680"/>
      <c r="GB88" s="1680"/>
      <c r="GC88" s="1680"/>
      <c r="GD88" s="1647"/>
      <c r="GE88" s="1640"/>
    </row>
    <row r="89" spans="1:187" ht="15" customHeight="1" x14ac:dyDescent="0.25">
      <c r="A89" s="1779" t="s">
        <v>25</v>
      </c>
      <c r="B89" s="1780" t="s">
        <v>25</v>
      </c>
      <c r="C89" s="1835" t="s">
        <v>1244</v>
      </c>
      <c r="D89" s="52" t="s">
        <v>21</v>
      </c>
      <c r="E89" s="1517" t="s">
        <v>22</v>
      </c>
      <c r="F89" s="1517"/>
      <c r="G89" s="1517" t="s">
        <v>21</v>
      </c>
      <c r="H89" s="1517" t="s">
        <v>21</v>
      </c>
      <c r="I89" s="1517" t="s">
        <v>21</v>
      </c>
      <c r="J89" s="1517" t="s">
        <v>21</v>
      </c>
      <c r="K89" s="1517" t="s">
        <v>21</v>
      </c>
      <c r="L89" s="1517" t="s">
        <v>21</v>
      </c>
      <c r="M89" s="1517" t="s">
        <v>21</v>
      </c>
      <c r="N89" s="1517" t="s">
        <v>21</v>
      </c>
      <c r="O89" s="1517">
        <v>210</v>
      </c>
      <c r="P89" s="1651" t="s">
        <v>33</v>
      </c>
      <c r="Q89" s="1646" t="s">
        <v>25</v>
      </c>
      <c r="R89" s="1779" t="s">
        <v>25</v>
      </c>
      <c r="S89" s="1780" t="s">
        <v>25</v>
      </c>
      <c r="T89" s="1835" t="s">
        <v>1244</v>
      </c>
      <c r="U89" s="52">
        <v>2510732</v>
      </c>
      <c r="V89" s="1517" t="s">
        <v>22</v>
      </c>
      <c r="W89" s="1517"/>
      <c r="X89" s="1517">
        <v>2532738</v>
      </c>
      <c r="Y89" s="1517" t="s">
        <v>21</v>
      </c>
      <c r="Z89" s="1517" t="s">
        <v>21</v>
      </c>
      <c r="AA89" s="1517">
        <v>2532738</v>
      </c>
      <c r="AB89" s="1517">
        <v>2531689</v>
      </c>
      <c r="AC89" s="1517" t="s">
        <v>21</v>
      </c>
      <c r="AD89" s="1517">
        <v>1049</v>
      </c>
      <c r="AE89" s="1517">
        <v>202</v>
      </c>
      <c r="AF89" s="1517">
        <v>580636</v>
      </c>
      <c r="AG89" s="1651" t="s">
        <v>33</v>
      </c>
      <c r="AH89" s="1646" t="s">
        <v>25</v>
      </c>
      <c r="AI89" s="1779" t="s">
        <v>25</v>
      </c>
      <c r="AJ89" s="1780" t="s">
        <v>25</v>
      </c>
      <c r="AK89" s="1835" t="s">
        <v>1244</v>
      </c>
      <c r="AL89" s="52">
        <v>19340</v>
      </c>
      <c r="AM89" s="1517" t="s">
        <v>22</v>
      </c>
      <c r="AN89" s="1517"/>
      <c r="AO89" s="1517">
        <v>16772</v>
      </c>
      <c r="AP89" s="1517" t="s">
        <v>21</v>
      </c>
      <c r="AQ89" s="1517" t="s">
        <v>21</v>
      </c>
      <c r="AR89" s="1517">
        <v>16772</v>
      </c>
      <c r="AS89" s="1517">
        <v>16464</v>
      </c>
      <c r="AT89" s="1517" t="s">
        <v>21</v>
      </c>
      <c r="AU89" s="1517">
        <v>308</v>
      </c>
      <c r="AV89" s="1517" t="s">
        <v>21</v>
      </c>
      <c r="AW89" s="1517">
        <v>10603</v>
      </c>
      <c r="AX89" s="1651" t="s">
        <v>33</v>
      </c>
      <c r="AY89" s="1646" t="s">
        <v>25</v>
      </c>
      <c r="AZ89" s="1779" t="s">
        <v>25</v>
      </c>
      <c r="BA89" s="1780" t="s">
        <v>25</v>
      </c>
      <c r="BB89" s="1835" t="s">
        <v>1244</v>
      </c>
      <c r="BC89" s="52">
        <v>69674</v>
      </c>
      <c r="BD89" s="1517" t="s">
        <v>22</v>
      </c>
      <c r="BE89" s="1517"/>
      <c r="BF89" s="1517">
        <v>70027</v>
      </c>
      <c r="BG89" s="1517">
        <v>41662</v>
      </c>
      <c r="BH89" s="1517" t="s">
        <v>21</v>
      </c>
      <c r="BI89" s="1517">
        <v>28365</v>
      </c>
      <c r="BJ89" s="1517">
        <v>19073</v>
      </c>
      <c r="BK89" s="1517">
        <v>8004</v>
      </c>
      <c r="BL89" s="1517">
        <v>1288</v>
      </c>
      <c r="BM89" s="1517" t="s">
        <v>21</v>
      </c>
      <c r="BN89" s="1517">
        <v>51928</v>
      </c>
      <c r="BO89" s="1651" t="s">
        <v>33</v>
      </c>
      <c r="BP89" s="1646" t="s">
        <v>25</v>
      </c>
      <c r="BQ89" s="1779" t="s">
        <v>25</v>
      </c>
      <c r="BR89" s="1780" t="s">
        <v>25</v>
      </c>
      <c r="BS89" s="1835" t="s">
        <v>1244</v>
      </c>
      <c r="BT89" s="52">
        <v>16328</v>
      </c>
      <c r="BU89" s="1517" t="s">
        <v>22</v>
      </c>
      <c r="BV89" s="1517"/>
      <c r="BW89" s="1517">
        <v>429224</v>
      </c>
      <c r="BX89" s="1517">
        <v>49996</v>
      </c>
      <c r="BY89" s="1517">
        <v>34383</v>
      </c>
      <c r="BZ89" s="1517">
        <v>344845</v>
      </c>
      <c r="CA89" s="1517">
        <v>2346</v>
      </c>
      <c r="CB89" s="1517">
        <v>333932</v>
      </c>
      <c r="CC89" s="1517">
        <v>8567</v>
      </c>
      <c r="CD89" s="1517" t="s">
        <v>22</v>
      </c>
      <c r="CE89" s="1517" t="s">
        <v>22</v>
      </c>
      <c r="CF89" s="1651" t="s">
        <v>33</v>
      </c>
      <c r="CG89" s="1646" t="s">
        <v>25</v>
      </c>
      <c r="CH89" s="1779" t="s">
        <v>25</v>
      </c>
      <c r="CI89" s="1780" t="s">
        <v>25</v>
      </c>
      <c r="CJ89" s="1835" t="s">
        <v>1244</v>
      </c>
      <c r="CK89" s="52">
        <v>838</v>
      </c>
      <c r="CL89" s="1517" t="s">
        <v>21</v>
      </c>
      <c r="CM89" s="1517"/>
      <c r="CN89" s="1517">
        <v>838</v>
      </c>
      <c r="CO89" s="1517">
        <v>726</v>
      </c>
      <c r="CP89" s="1517" t="s">
        <v>21</v>
      </c>
      <c r="CQ89" s="1517">
        <v>112</v>
      </c>
      <c r="CR89" s="1517" t="s">
        <v>21</v>
      </c>
      <c r="CS89" s="1517">
        <v>112</v>
      </c>
      <c r="CT89" s="1517" t="s">
        <v>21</v>
      </c>
      <c r="CU89" s="1517" t="s">
        <v>21</v>
      </c>
      <c r="CV89" s="129" t="s">
        <v>21</v>
      </c>
      <c r="CW89" s="1651" t="s">
        <v>33</v>
      </c>
      <c r="CX89" s="1646" t="s">
        <v>25</v>
      </c>
      <c r="CY89" s="1779" t="s">
        <v>25</v>
      </c>
      <c r="CZ89" s="1780" t="s">
        <v>25</v>
      </c>
      <c r="DA89" s="1835" t="s">
        <v>1244</v>
      </c>
      <c r="DB89" s="52">
        <v>9130</v>
      </c>
      <c r="DC89" s="1517">
        <v>632938</v>
      </c>
      <c r="DD89" s="1517"/>
      <c r="DE89" s="1517">
        <v>12809</v>
      </c>
      <c r="DF89" s="1517" t="s">
        <v>22</v>
      </c>
      <c r="DG89" s="1517" t="s">
        <v>21</v>
      </c>
      <c r="DH89" s="1517">
        <v>12809</v>
      </c>
      <c r="DI89" s="1517">
        <v>9674</v>
      </c>
      <c r="DJ89" s="1517">
        <v>3135</v>
      </c>
      <c r="DK89" s="1517" t="s">
        <v>21</v>
      </c>
      <c r="DL89" s="1517">
        <v>591141</v>
      </c>
      <c r="DM89" s="129">
        <v>343896</v>
      </c>
      <c r="DN89" s="1651" t="s">
        <v>33</v>
      </c>
      <c r="DO89" s="1646" t="s">
        <v>25</v>
      </c>
      <c r="DP89" s="1779" t="s">
        <v>25</v>
      </c>
      <c r="DQ89" s="1780" t="s">
        <v>25</v>
      </c>
      <c r="DR89" s="1835" t="s">
        <v>1244</v>
      </c>
      <c r="DS89" s="52">
        <v>106662</v>
      </c>
      <c r="DT89" s="1517" t="s">
        <v>21</v>
      </c>
      <c r="DU89" s="1517"/>
      <c r="DV89" s="1517">
        <v>106662</v>
      </c>
      <c r="DW89" s="1517" t="s">
        <v>21</v>
      </c>
      <c r="DX89" s="1517" t="s">
        <v>21</v>
      </c>
      <c r="DY89" s="1517">
        <v>106662</v>
      </c>
      <c r="DZ89" s="1517" t="s">
        <v>21</v>
      </c>
      <c r="EA89" s="1517">
        <v>106662</v>
      </c>
      <c r="EB89" s="1517" t="s">
        <v>21</v>
      </c>
      <c r="EC89" s="1517" t="s">
        <v>21</v>
      </c>
      <c r="ED89" s="129" t="s">
        <v>22</v>
      </c>
      <c r="EE89" s="1651" t="s">
        <v>33</v>
      </c>
      <c r="EF89" s="1646" t="s">
        <v>25</v>
      </c>
      <c r="EG89" s="1779" t="s">
        <v>25</v>
      </c>
      <c r="EH89" s="1780" t="s">
        <v>25</v>
      </c>
      <c r="EI89" s="1835" t="s">
        <v>1244</v>
      </c>
      <c r="EJ89" s="52">
        <v>68146</v>
      </c>
      <c r="EK89" s="1517" t="s">
        <v>22</v>
      </c>
      <c r="EL89" s="1517"/>
      <c r="EM89" s="1517">
        <v>58176</v>
      </c>
      <c r="EN89" s="1517">
        <v>7077</v>
      </c>
      <c r="EO89" s="1517">
        <v>19995</v>
      </c>
      <c r="EP89" s="1517">
        <v>31104</v>
      </c>
      <c r="EQ89" s="1517">
        <v>15748</v>
      </c>
      <c r="ER89" s="1517">
        <v>15330</v>
      </c>
      <c r="ES89" s="1517">
        <v>26</v>
      </c>
      <c r="ET89" s="1517">
        <v>9930</v>
      </c>
      <c r="EU89" s="129">
        <v>220</v>
      </c>
      <c r="EV89" s="1651" t="s">
        <v>33</v>
      </c>
      <c r="EW89" s="1646" t="s">
        <v>25</v>
      </c>
      <c r="EX89" s="1779" t="s">
        <v>25</v>
      </c>
      <c r="EY89" s="1780" t="s">
        <v>25</v>
      </c>
      <c r="EZ89" s="1835" t="s">
        <v>1244</v>
      </c>
      <c r="FA89" s="52">
        <v>13862</v>
      </c>
      <c r="FB89" s="1517" t="s">
        <v>21</v>
      </c>
      <c r="FC89" s="1517"/>
      <c r="FD89" s="1517">
        <v>14869</v>
      </c>
      <c r="FE89" s="1517">
        <v>14869</v>
      </c>
      <c r="FF89" s="1517" t="s">
        <v>21</v>
      </c>
      <c r="FG89" s="1517" t="s">
        <v>21</v>
      </c>
      <c r="FH89" s="1517" t="s">
        <v>21</v>
      </c>
      <c r="FI89" s="1517" t="s">
        <v>21</v>
      </c>
      <c r="FJ89" s="1517" t="s">
        <v>21</v>
      </c>
      <c r="FK89" s="1517" t="s">
        <v>21</v>
      </c>
      <c r="FL89" s="129">
        <v>1912</v>
      </c>
      <c r="FM89" s="1651" t="s">
        <v>33</v>
      </c>
      <c r="FN89" s="1646" t="s">
        <v>25</v>
      </c>
      <c r="FO89" s="1779"/>
      <c r="FP89" s="1780"/>
      <c r="FQ89" s="1835"/>
      <c r="FR89" s="1680"/>
      <c r="FS89" s="1680"/>
      <c r="FT89" s="1680"/>
      <c r="FU89" s="1680"/>
      <c r="FV89" s="1680"/>
      <c r="FW89" s="1680"/>
      <c r="FX89" s="1680"/>
      <c r="FY89" s="1680"/>
      <c r="FZ89" s="1680"/>
      <c r="GA89" s="1680"/>
      <c r="GB89" s="1680"/>
      <c r="GC89" s="1680"/>
      <c r="GD89" s="1647"/>
      <c r="GE89" s="1640"/>
    </row>
    <row r="90" spans="1:187" ht="15" customHeight="1" x14ac:dyDescent="0.25">
      <c r="A90" s="1779" t="s">
        <v>25</v>
      </c>
      <c r="B90" s="1780" t="s">
        <v>25</v>
      </c>
      <c r="C90" s="1835" t="s">
        <v>124</v>
      </c>
      <c r="D90" s="52" t="s">
        <v>21</v>
      </c>
      <c r="E90" s="1517" t="s">
        <v>22</v>
      </c>
      <c r="F90" s="1517"/>
      <c r="G90" s="1517" t="s">
        <v>21</v>
      </c>
      <c r="H90" s="1517" t="s">
        <v>21</v>
      </c>
      <c r="I90" s="1517" t="s">
        <v>21</v>
      </c>
      <c r="J90" s="1517" t="s">
        <v>21</v>
      </c>
      <c r="K90" s="1517" t="s">
        <v>21</v>
      </c>
      <c r="L90" s="1517" t="s">
        <v>21</v>
      </c>
      <c r="M90" s="1517" t="s">
        <v>21</v>
      </c>
      <c r="N90" s="1517" t="s">
        <v>21</v>
      </c>
      <c r="O90" s="1517">
        <v>210</v>
      </c>
      <c r="P90" s="1651" t="s">
        <v>34</v>
      </c>
      <c r="Q90" s="1646" t="s">
        <v>25</v>
      </c>
      <c r="R90" s="1779" t="s">
        <v>25</v>
      </c>
      <c r="S90" s="1780" t="s">
        <v>25</v>
      </c>
      <c r="T90" s="1835" t="s">
        <v>124</v>
      </c>
      <c r="U90" s="52">
        <v>2486742</v>
      </c>
      <c r="V90" s="1517" t="s">
        <v>22</v>
      </c>
      <c r="W90" s="1517"/>
      <c r="X90" s="1517">
        <v>2316513</v>
      </c>
      <c r="Y90" s="1517" t="s">
        <v>21</v>
      </c>
      <c r="Z90" s="1517" t="s">
        <v>21</v>
      </c>
      <c r="AA90" s="1517">
        <v>2316513</v>
      </c>
      <c r="AB90" s="1517">
        <v>2314141</v>
      </c>
      <c r="AC90" s="1517" t="s">
        <v>21</v>
      </c>
      <c r="AD90" s="1517">
        <v>2372</v>
      </c>
      <c r="AE90" s="1517">
        <v>15774</v>
      </c>
      <c r="AF90" s="1517">
        <v>615189</v>
      </c>
      <c r="AG90" s="1651" t="s">
        <v>34</v>
      </c>
      <c r="AH90" s="1646" t="s">
        <v>25</v>
      </c>
      <c r="AI90" s="1779" t="s">
        <v>25</v>
      </c>
      <c r="AJ90" s="1780" t="s">
        <v>25</v>
      </c>
      <c r="AK90" s="1835" t="s">
        <v>124</v>
      </c>
      <c r="AL90" s="52">
        <v>13587</v>
      </c>
      <c r="AM90" s="1517" t="s">
        <v>22</v>
      </c>
      <c r="AN90" s="1517"/>
      <c r="AO90" s="1517">
        <v>14724</v>
      </c>
      <c r="AP90" s="1517" t="s">
        <v>21</v>
      </c>
      <c r="AQ90" s="1517" t="s">
        <v>21</v>
      </c>
      <c r="AR90" s="1517">
        <v>14724</v>
      </c>
      <c r="AS90" s="1517">
        <v>14410</v>
      </c>
      <c r="AT90" s="1517" t="s">
        <v>21</v>
      </c>
      <c r="AU90" s="1517">
        <v>314</v>
      </c>
      <c r="AV90" s="1517" t="s">
        <v>21</v>
      </c>
      <c r="AW90" s="1517">
        <v>9501</v>
      </c>
      <c r="AX90" s="1651" t="s">
        <v>34</v>
      </c>
      <c r="AY90" s="1646" t="s">
        <v>25</v>
      </c>
      <c r="AZ90" s="1779" t="s">
        <v>25</v>
      </c>
      <c r="BA90" s="1780" t="s">
        <v>25</v>
      </c>
      <c r="BB90" s="1835" t="s">
        <v>124</v>
      </c>
      <c r="BC90" s="52">
        <v>52035</v>
      </c>
      <c r="BD90" s="1517" t="s">
        <v>22</v>
      </c>
      <c r="BE90" s="1517"/>
      <c r="BF90" s="1517">
        <v>49972</v>
      </c>
      <c r="BG90" s="1517">
        <v>36074</v>
      </c>
      <c r="BH90" s="1517">
        <v>85</v>
      </c>
      <c r="BI90" s="1517">
        <v>13813</v>
      </c>
      <c r="BJ90" s="1517">
        <v>4486</v>
      </c>
      <c r="BK90" s="1517">
        <v>7883</v>
      </c>
      <c r="BL90" s="1517">
        <v>1444</v>
      </c>
      <c r="BM90" s="1517" t="s">
        <v>21</v>
      </c>
      <c r="BN90" s="1517">
        <v>54158</v>
      </c>
      <c r="BO90" s="1651" t="s">
        <v>34</v>
      </c>
      <c r="BP90" s="1646" t="s">
        <v>25</v>
      </c>
      <c r="BQ90" s="1779" t="s">
        <v>25</v>
      </c>
      <c r="BR90" s="1780" t="s">
        <v>25</v>
      </c>
      <c r="BS90" s="1835" t="s">
        <v>124</v>
      </c>
      <c r="BT90" s="52">
        <v>15986</v>
      </c>
      <c r="BU90" s="1517" t="s">
        <v>22</v>
      </c>
      <c r="BV90" s="1517"/>
      <c r="BW90" s="1517">
        <v>351336</v>
      </c>
      <c r="BX90" s="1517">
        <v>29525</v>
      </c>
      <c r="BY90" s="1517">
        <v>32079</v>
      </c>
      <c r="BZ90" s="1517">
        <v>289732</v>
      </c>
      <c r="CA90" s="1517">
        <v>1375</v>
      </c>
      <c r="CB90" s="1517">
        <v>279526</v>
      </c>
      <c r="CC90" s="1517">
        <v>8831</v>
      </c>
      <c r="CD90" s="1517" t="s">
        <v>22</v>
      </c>
      <c r="CE90" s="1517" t="s">
        <v>22</v>
      </c>
      <c r="CF90" s="1651" t="s">
        <v>34</v>
      </c>
      <c r="CG90" s="1646" t="s">
        <v>25</v>
      </c>
      <c r="CH90" s="1779" t="s">
        <v>25</v>
      </c>
      <c r="CI90" s="1780" t="s">
        <v>25</v>
      </c>
      <c r="CJ90" s="1835" t="s">
        <v>124</v>
      </c>
      <c r="CK90" s="52">
        <v>1712</v>
      </c>
      <c r="CL90" s="1517" t="s">
        <v>21</v>
      </c>
      <c r="CM90" s="1517"/>
      <c r="CN90" s="1517">
        <v>1712</v>
      </c>
      <c r="CO90" s="1517">
        <v>1602</v>
      </c>
      <c r="CP90" s="1517" t="s">
        <v>21</v>
      </c>
      <c r="CQ90" s="1517">
        <v>110</v>
      </c>
      <c r="CR90" s="1517" t="s">
        <v>21</v>
      </c>
      <c r="CS90" s="1517">
        <v>110</v>
      </c>
      <c r="CT90" s="1517" t="s">
        <v>21</v>
      </c>
      <c r="CU90" s="1517" t="s">
        <v>21</v>
      </c>
      <c r="CV90" s="129" t="s">
        <v>21</v>
      </c>
      <c r="CW90" s="1651" t="s">
        <v>34</v>
      </c>
      <c r="CX90" s="1646" t="s">
        <v>25</v>
      </c>
      <c r="CY90" s="1779" t="s">
        <v>25</v>
      </c>
      <c r="CZ90" s="1780" t="s">
        <v>25</v>
      </c>
      <c r="DA90" s="1835" t="s">
        <v>124</v>
      </c>
      <c r="DB90" s="52">
        <v>18301</v>
      </c>
      <c r="DC90" s="1517">
        <v>597490</v>
      </c>
      <c r="DD90" s="1517"/>
      <c r="DE90" s="1517">
        <v>12922</v>
      </c>
      <c r="DF90" s="1517" t="s">
        <v>22</v>
      </c>
      <c r="DG90" s="1517" t="s">
        <v>21</v>
      </c>
      <c r="DH90" s="1517">
        <v>12922</v>
      </c>
      <c r="DI90" s="1517">
        <v>9757</v>
      </c>
      <c r="DJ90" s="1517">
        <v>3165</v>
      </c>
      <c r="DK90" s="1517" t="s">
        <v>21</v>
      </c>
      <c r="DL90" s="1517">
        <v>620114</v>
      </c>
      <c r="DM90" s="129">
        <v>324433</v>
      </c>
      <c r="DN90" s="1651" t="s">
        <v>34</v>
      </c>
      <c r="DO90" s="1646" t="s">
        <v>25</v>
      </c>
      <c r="DP90" s="1779" t="s">
        <v>25</v>
      </c>
      <c r="DQ90" s="1780" t="s">
        <v>25</v>
      </c>
      <c r="DR90" s="1835" t="s">
        <v>124</v>
      </c>
      <c r="DS90" s="52">
        <v>102134</v>
      </c>
      <c r="DT90" s="1517" t="s">
        <v>21</v>
      </c>
      <c r="DU90" s="1517"/>
      <c r="DV90" s="1517">
        <v>102134</v>
      </c>
      <c r="DW90" s="1517" t="s">
        <v>21</v>
      </c>
      <c r="DX90" s="1517" t="s">
        <v>21</v>
      </c>
      <c r="DY90" s="1517">
        <v>102134</v>
      </c>
      <c r="DZ90" s="1517" t="s">
        <v>21</v>
      </c>
      <c r="EA90" s="1517">
        <v>102134</v>
      </c>
      <c r="EB90" s="1517" t="s">
        <v>21</v>
      </c>
      <c r="EC90" s="1517" t="s">
        <v>21</v>
      </c>
      <c r="ED90" s="129" t="s">
        <v>22</v>
      </c>
      <c r="EE90" s="1651" t="s">
        <v>34</v>
      </c>
      <c r="EF90" s="1646" t="s">
        <v>25</v>
      </c>
      <c r="EG90" s="1779" t="s">
        <v>25</v>
      </c>
      <c r="EH90" s="1780" t="s">
        <v>25</v>
      </c>
      <c r="EI90" s="1835" t="s">
        <v>124</v>
      </c>
      <c r="EJ90" s="52">
        <v>67129</v>
      </c>
      <c r="EK90" s="1517" t="s">
        <v>22</v>
      </c>
      <c r="EL90" s="1517"/>
      <c r="EM90" s="1517">
        <v>57348</v>
      </c>
      <c r="EN90" s="1517">
        <v>8297</v>
      </c>
      <c r="EO90" s="1517">
        <v>19079</v>
      </c>
      <c r="EP90" s="1517">
        <v>29972</v>
      </c>
      <c r="EQ90" s="1517">
        <v>14784</v>
      </c>
      <c r="ER90" s="1517">
        <v>15166</v>
      </c>
      <c r="ES90" s="1517">
        <v>22</v>
      </c>
      <c r="ET90" s="1517">
        <v>9703</v>
      </c>
      <c r="EU90" s="129">
        <v>203</v>
      </c>
      <c r="EV90" s="1651" t="s">
        <v>34</v>
      </c>
      <c r="EW90" s="1646" t="s">
        <v>25</v>
      </c>
      <c r="EX90" s="1779" t="s">
        <v>25</v>
      </c>
      <c r="EY90" s="1780" t="s">
        <v>25</v>
      </c>
      <c r="EZ90" s="1835" t="s">
        <v>124</v>
      </c>
      <c r="FA90" s="52">
        <v>16301</v>
      </c>
      <c r="FB90" s="1517" t="s">
        <v>21</v>
      </c>
      <c r="FC90" s="1517"/>
      <c r="FD90" s="1517">
        <v>15485</v>
      </c>
      <c r="FE90" s="1517">
        <v>15485</v>
      </c>
      <c r="FF90" s="1517" t="s">
        <v>21</v>
      </c>
      <c r="FG90" s="1517" t="s">
        <v>21</v>
      </c>
      <c r="FH90" s="1517" t="s">
        <v>21</v>
      </c>
      <c r="FI90" s="1517" t="s">
        <v>21</v>
      </c>
      <c r="FJ90" s="1517" t="s">
        <v>21</v>
      </c>
      <c r="FK90" s="1517" t="s">
        <v>21</v>
      </c>
      <c r="FL90" s="129">
        <v>2728</v>
      </c>
      <c r="FM90" s="1651" t="s">
        <v>34</v>
      </c>
      <c r="FN90" s="1646" t="s">
        <v>25</v>
      </c>
      <c r="FO90" s="1779"/>
      <c r="FP90" s="1780"/>
      <c r="FQ90" s="1835"/>
      <c r="FR90" s="1680"/>
      <c r="FS90" s="1680"/>
      <c r="FT90" s="1680"/>
      <c r="FU90" s="1680"/>
      <c r="FV90" s="1680"/>
      <c r="FW90" s="1680"/>
      <c r="FX90" s="1680"/>
      <c r="FY90" s="1680"/>
      <c r="FZ90" s="1680"/>
      <c r="GA90" s="1680"/>
      <c r="GB90" s="1680"/>
      <c r="GC90" s="1680"/>
      <c r="GD90" s="1647"/>
      <c r="GE90" s="1640"/>
    </row>
    <row r="91" spans="1:187" ht="15" customHeight="1" x14ac:dyDescent="0.25">
      <c r="A91" s="1779" t="s">
        <v>25</v>
      </c>
      <c r="B91" s="1780" t="s">
        <v>25</v>
      </c>
      <c r="C91" s="1835" t="s">
        <v>125</v>
      </c>
      <c r="D91" s="52" t="s">
        <v>21</v>
      </c>
      <c r="E91" s="1517" t="s">
        <v>22</v>
      </c>
      <c r="F91" s="1517"/>
      <c r="G91" s="1517" t="s">
        <v>21</v>
      </c>
      <c r="H91" s="1517" t="s">
        <v>21</v>
      </c>
      <c r="I91" s="1517" t="s">
        <v>21</v>
      </c>
      <c r="J91" s="1517" t="s">
        <v>21</v>
      </c>
      <c r="K91" s="1517" t="s">
        <v>21</v>
      </c>
      <c r="L91" s="1517" t="s">
        <v>21</v>
      </c>
      <c r="M91" s="1517" t="s">
        <v>21</v>
      </c>
      <c r="N91" s="1517" t="s">
        <v>21</v>
      </c>
      <c r="O91" s="1517">
        <v>210</v>
      </c>
      <c r="P91" s="1651" t="s">
        <v>35</v>
      </c>
      <c r="Q91" s="1646" t="s">
        <v>25</v>
      </c>
      <c r="R91" s="1779" t="s">
        <v>25</v>
      </c>
      <c r="S91" s="1780" t="s">
        <v>25</v>
      </c>
      <c r="T91" s="1835" t="s">
        <v>125</v>
      </c>
      <c r="U91" s="52">
        <v>2370449</v>
      </c>
      <c r="V91" s="1517" t="s">
        <v>22</v>
      </c>
      <c r="W91" s="1517"/>
      <c r="X91" s="1517">
        <v>2342935</v>
      </c>
      <c r="Y91" s="1517" t="s">
        <v>21</v>
      </c>
      <c r="Z91" s="1517" t="s">
        <v>21</v>
      </c>
      <c r="AA91" s="1517">
        <v>2342935</v>
      </c>
      <c r="AB91" s="1517">
        <v>2340968</v>
      </c>
      <c r="AC91" s="1517" t="s">
        <v>21</v>
      </c>
      <c r="AD91" s="1517">
        <v>1967</v>
      </c>
      <c r="AE91" s="1517">
        <v>5505</v>
      </c>
      <c r="AF91" s="1517">
        <v>639609</v>
      </c>
      <c r="AG91" s="1651" t="s">
        <v>35</v>
      </c>
      <c r="AH91" s="1646" t="s">
        <v>25</v>
      </c>
      <c r="AI91" s="1779" t="s">
        <v>25</v>
      </c>
      <c r="AJ91" s="1780" t="s">
        <v>25</v>
      </c>
      <c r="AK91" s="1835" t="s">
        <v>125</v>
      </c>
      <c r="AL91" s="52">
        <v>16793</v>
      </c>
      <c r="AM91" s="1517" t="s">
        <v>22</v>
      </c>
      <c r="AN91" s="1517"/>
      <c r="AO91" s="1517">
        <v>16384</v>
      </c>
      <c r="AP91" s="1517" t="s">
        <v>21</v>
      </c>
      <c r="AQ91" s="1517" t="s">
        <v>21</v>
      </c>
      <c r="AR91" s="1517">
        <v>16384</v>
      </c>
      <c r="AS91" s="1517">
        <v>16076</v>
      </c>
      <c r="AT91" s="1517" t="s">
        <v>21</v>
      </c>
      <c r="AU91" s="1517">
        <v>308</v>
      </c>
      <c r="AV91" s="1517" t="s">
        <v>21</v>
      </c>
      <c r="AW91" s="1517">
        <v>9950</v>
      </c>
      <c r="AX91" s="1651" t="s">
        <v>35</v>
      </c>
      <c r="AY91" s="1646" t="s">
        <v>25</v>
      </c>
      <c r="AZ91" s="1779" t="s">
        <v>25</v>
      </c>
      <c r="BA91" s="1780" t="s">
        <v>25</v>
      </c>
      <c r="BB91" s="1835" t="s">
        <v>125</v>
      </c>
      <c r="BC91" s="52">
        <v>85984</v>
      </c>
      <c r="BD91" s="1517" t="s">
        <v>22</v>
      </c>
      <c r="BE91" s="1517"/>
      <c r="BF91" s="1517">
        <v>85686</v>
      </c>
      <c r="BG91" s="1517">
        <v>41336</v>
      </c>
      <c r="BH91" s="1517" t="s">
        <v>21</v>
      </c>
      <c r="BI91" s="1517">
        <v>44350</v>
      </c>
      <c r="BJ91" s="1517">
        <v>34977</v>
      </c>
      <c r="BK91" s="1517">
        <v>7968</v>
      </c>
      <c r="BL91" s="1517">
        <v>1405</v>
      </c>
      <c r="BM91" s="1517" t="s">
        <v>21</v>
      </c>
      <c r="BN91" s="1517">
        <v>54455</v>
      </c>
      <c r="BO91" s="1651" t="s">
        <v>35</v>
      </c>
      <c r="BP91" s="1646" t="s">
        <v>25</v>
      </c>
      <c r="BQ91" s="1779" t="s">
        <v>25</v>
      </c>
      <c r="BR91" s="1780" t="s">
        <v>25</v>
      </c>
      <c r="BS91" s="1835" t="s">
        <v>125</v>
      </c>
      <c r="BT91" s="52">
        <v>16892</v>
      </c>
      <c r="BU91" s="1517" t="s">
        <v>22</v>
      </c>
      <c r="BV91" s="1517"/>
      <c r="BW91" s="1517">
        <v>397908</v>
      </c>
      <c r="BX91" s="1517">
        <v>47733</v>
      </c>
      <c r="BY91" s="1517">
        <v>32236</v>
      </c>
      <c r="BZ91" s="1517">
        <v>317939</v>
      </c>
      <c r="CA91" s="1517">
        <v>925</v>
      </c>
      <c r="CB91" s="1517">
        <v>306818</v>
      </c>
      <c r="CC91" s="1517">
        <v>10196</v>
      </c>
      <c r="CD91" s="1517" t="s">
        <v>22</v>
      </c>
      <c r="CE91" s="1517" t="s">
        <v>22</v>
      </c>
      <c r="CF91" s="1651" t="s">
        <v>35</v>
      </c>
      <c r="CG91" s="1646" t="s">
        <v>25</v>
      </c>
      <c r="CH91" s="1779" t="s">
        <v>25</v>
      </c>
      <c r="CI91" s="1780" t="s">
        <v>25</v>
      </c>
      <c r="CJ91" s="1835" t="s">
        <v>125</v>
      </c>
      <c r="CK91" s="52">
        <v>1712</v>
      </c>
      <c r="CL91" s="1517" t="s">
        <v>21</v>
      </c>
      <c r="CM91" s="1517"/>
      <c r="CN91" s="1517">
        <v>1712</v>
      </c>
      <c r="CO91" s="1517">
        <v>1602</v>
      </c>
      <c r="CP91" s="1517" t="s">
        <v>21</v>
      </c>
      <c r="CQ91" s="1517">
        <v>110</v>
      </c>
      <c r="CR91" s="1517" t="s">
        <v>21</v>
      </c>
      <c r="CS91" s="1517">
        <v>110</v>
      </c>
      <c r="CT91" s="1517" t="s">
        <v>21</v>
      </c>
      <c r="CU91" s="1517" t="s">
        <v>21</v>
      </c>
      <c r="CV91" s="129" t="s">
        <v>21</v>
      </c>
      <c r="CW91" s="1651" t="s">
        <v>35</v>
      </c>
      <c r="CX91" s="1646" t="s">
        <v>25</v>
      </c>
      <c r="CY91" s="1779" t="s">
        <v>25</v>
      </c>
      <c r="CZ91" s="1780" t="s">
        <v>25</v>
      </c>
      <c r="DA91" s="1835" t="s">
        <v>125</v>
      </c>
      <c r="DB91" s="52">
        <v>8935</v>
      </c>
      <c r="DC91" s="1517">
        <v>594692</v>
      </c>
      <c r="DD91" s="1517"/>
      <c r="DE91" s="1517">
        <v>9958</v>
      </c>
      <c r="DF91" s="1517" t="s">
        <v>22</v>
      </c>
      <c r="DG91" s="1517" t="s">
        <v>21</v>
      </c>
      <c r="DH91" s="1517">
        <v>9958</v>
      </c>
      <c r="DI91" s="1517">
        <v>8194</v>
      </c>
      <c r="DJ91" s="1517">
        <v>1764</v>
      </c>
      <c r="DK91" s="1517" t="s">
        <v>21</v>
      </c>
      <c r="DL91" s="1517">
        <v>597366</v>
      </c>
      <c r="DM91" s="129">
        <v>318421</v>
      </c>
      <c r="DN91" s="1651" t="s">
        <v>35</v>
      </c>
      <c r="DO91" s="1646" t="s">
        <v>25</v>
      </c>
      <c r="DP91" s="1779" t="s">
        <v>25</v>
      </c>
      <c r="DQ91" s="1780" t="s">
        <v>25</v>
      </c>
      <c r="DR91" s="1835" t="s">
        <v>125</v>
      </c>
      <c r="DS91" s="52">
        <v>106361</v>
      </c>
      <c r="DT91" s="1517" t="s">
        <v>21</v>
      </c>
      <c r="DU91" s="1517"/>
      <c r="DV91" s="1517">
        <v>106361</v>
      </c>
      <c r="DW91" s="1517" t="s">
        <v>21</v>
      </c>
      <c r="DX91" s="1517" t="s">
        <v>21</v>
      </c>
      <c r="DY91" s="1517">
        <v>106361</v>
      </c>
      <c r="DZ91" s="1517" t="s">
        <v>21</v>
      </c>
      <c r="EA91" s="1517">
        <v>106361</v>
      </c>
      <c r="EB91" s="1517" t="s">
        <v>21</v>
      </c>
      <c r="EC91" s="1517" t="s">
        <v>21</v>
      </c>
      <c r="ED91" s="129" t="s">
        <v>22</v>
      </c>
      <c r="EE91" s="1651" t="s">
        <v>35</v>
      </c>
      <c r="EF91" s="1646" t="s">
        <v>25</v>
      </c>
      <c r="EG91" s="1779" t="s">
        <v>25</v>
      </c>
      <c r="EH91" s="1780" t="s">
        <v>25</v>
      </c>
      <c r="EI91" s="1835" t="s">
        <v>125</v>
      </c>
      <c r="EJ91" s="52">
        <v>75747</v>
      </c>
      <c r="EK91" s="1517" t="s">
        <v>22</v>
      </c>
      <c r="EL91" s="1517"/>
      <c r="EM91" s="1517">
        <v>63023</v>
      </c>
      <c r="EN91" s="1517">
        <v>13063</v>
      </c>
      <c r="EO91" s="1517">
        <v>13435</v>
      </c>
      <c r="EP91" s="1517">
        <v>36525</v>
      </c>
      <c r="EQ91" s="1517">
        <v>15836</v>
      </c>
      <c r="ER91" s="1517">
        <v>20645</v>
      </c>
      <c r="ES91" s="1517">
        <v>44</v>
      </c>
      <c r="ET91" s="1517">
        <v>12660</v>
      </c>
      <c r="EU91" s="129">
        <v>184</v>
      </c>
      <c r="EV91" s="1651" t="s">
        <v>35</v>
      </c>
      <c r="EW91" s="1646" t="s">
        <v>25</v>
      </c>
      <c r="EX91" s="1779" t="s">
        <v>25</v>
      </c>
      <c r="EY91" s="1780" t="s">
        <v>25</v>
      </c>
      <c r="EZ91" s="1835" t="s">
        <v>125</v>
      </c>
      <c r="FA91" s="52">
        <v>16092</v>
      </c>
      <c r="FB91" s="1517" t="s">
        <v>21</v>
      </c>
      <c r="FC91" s="1517"/>
      <c r="FD91" s="1517">
        <v>15319</v>
      </c>
      <c r="FE91" s="1517">
        <v>15319</v>
      </c>
      <c r="FF91" s="1517" t="s">
        <v>21</v>
      </c>
      <c r="FG91" s="1517" t="s">
        <v>21</v>
      </c>
      <c r="FH91" s="1517" t="s">
        <v>21</v>
      </c>
      <c r="FI91" s="1517" t="s">
        <v>21</v>
      </c>
      <c r="FJ91" s="1517" t="s">
        <v>21</v>
      </c>
      <c r="FK91" s="1517" t="s">
        <v>21</v>
      </c>
      <c r="FL91" s="129">
        <v>3423</v>
      </c>
      <c r="FM91" s="1651" t="s">
        <v>35</v>
      </c>
      <c r="FN91" s="1646" t="s">
        <v>25</v>
      </c>
      <c r="FO91" s="1779"/>
      <c r="FP91" s="1780"/>
      <c r="FQ91" s="1835"/>
      <c r="FR91" s="1680"/>
      <c r="FS91" s="1680"/>
      <c r="FT91" s="1680"/>
      <c r="FU91" s="1680"/>
      <c r="FV91" s="1680"/>
      <c r="FW91" s="1680"/>
      <c r="FX91" s="1680"/>
      <c r="FY91" s="1680"/>
      <c r="FZ91" s="1680"/>
      <c r="GA91" s="1680"/>
      <c r="GB91" s="1680"/>
      <c r="GC91" s="1680"/>
      <c r="GD91" s="1647"/>
      <c r="GE91" s="1640"/>
    </row>
    <row r="92" spans="1:187" ht="15" customHeight="1" x14ac:dyDescent="0.25">
      <c r="A92" s="1779" t="s">
        <v>25</v>
      </c>
      <c r="B92" s="1780" t="s">
        <v>25</v>
      </c>
      <c r="C92" s="1835" t="s">
        <v>126</v>
      </c>
      <c r="D92" s="52" t="s">
        <v>21</v>
      </c>
      <c r="E92" s="1517" t="s">
        <v>22</v>
      </c>
      <c r="F92" s="1517"/>
      <c r="G92" s="1517" t="s">
        <v>21</v>
      </c>
      <c r="H92" s="1517" t="s">
        <v>21</v>
      </c>
      <c r="I92" s="1517" t="s">
        <v>21</v>
      </c>
      <c r="J92" s="1517" t="s">
        <v>21</v>
      </c>
      <c r="K92" s="1517" t="s">
        <v>21</v>
      </c>
      <c r="L92" s="1517" t="s">
        <v>21</v>
      </c>
      <c r="M92" s="1517" t="s">
        <v>21</v>
      </c>
      <c r="N92" s="1517" t="s">
        <v>21</v>
      </c>
      <c r="O92" s="1517">
        <v>210</v>
      </c>
      <c r="P92" s="1651" t="s">
        <v>36</v>
      </c>
      <c r="Q92" s="1646" t="s">
        <v>25</v>
      </c>
      <c r="R92" s="1779" t="s">
        <v>25</v>
      </c>
      <c r="S92" s="1780" t="s">
        <v>25</v>
      </c>
      <c r="T92" s="1835" t="s">
        <v>126</v>
      </c>
      <c r="U92" s="52">
        <v>2599121</v>
      </c>
      <c r="V92" s="1517" t="s">
        <v>22</v>
      </c>
      <c r="W92" s="1517"/>
      <c r="X92" s="1517">
        <v>2514378</v>
      </c>
      <c r="Y92" s="1517" t="s">
        <v>21</v>
      </c>
      <c r="Z92" s="1517" t="s">
        <v>21</v>
      </c>
      <c r="AA92" s="1517">
        <v>2514378</v>
      </c>
      <c r="AB92" s="1517">
        <v>2514249</v>
      </c>
      <c r="AC92" s="1517" t="s">
        <v>21</v>
      </c>
      <c r="AD92" s="1517">
        <v>129</v>
      </c>
      <c r="AE92" s="1517">
        <v>275</v>
      </c>
      <c r="AF92" s="1517">
        <v>726264</v>
      </c>
      <c r="AG92" s="1651" t="s">
        <v>36</v>
      </c>
      <c r="AH92" s="1646" t="s">
        <v>25</v>
      </c>
      <c r="AI92" s="1779" t="s">
        <v>25</v>
      </c>
      <c r="AJ92" s="1780" t="s">
        <v>25</v>
      </c>
      <c r="AK92" s="1835" t="s">
        <v>126</v>
      </c>
      <c r="AL92" s="52">
        <v>12778</v>
      </c>
      <c r="AM92" s="1517" t="s">
        <v>22</v>
      </c>
      <c r="AN92" s="1517"/>
      <c r="AO92" s="1517">
        <v>16629</v>
      </c>
      <c r="AP92" s="1517" t="s">
        <v>21</v>
      </c>
      <c r="AQ92" s="1517" t="s">
        <v>21</v>
      </c>
      <c r="AR92" s="1517">
        <v>16629</v>
      </c>
      <c r="AS92" s="1517">
        <v>16392</v>
      </c>
      <c r="AT92" s="1517" t="s">
        <v>21</v>
      </c>
      <c r="AU92" s="1517">
        <v>237</v>
      </c>
      <c r="AV92" s="1517" t="s">
        <v>21</v>
      </c>
      <c r="AW92" s="1517">
        <v>6147</v>
      </c>
      <c r="AX92" s="1651" t="s">
        <v>36</v>
      </c>
      <c r="AY92" s="1646" t="s">
        <v>25</v>
      </c>
      <c r="AZ92" s="1779" t="s">
        <v>25</v>
      </c>
      <c r="BA92" s="1780" t="s">
        <v>25</v>
      </c>
      <c r="BB92" s="1835" t="s">
        <v>126</v>
      </c>
      <c r="BC92" s="52">
        <v>96569</v>
      </c>
      <c r="BD92" s="1517" t="s">
        <v>22</v>
      </c>
      <c r="BE92" s="1517"/>
      <c r="BF92" s="1517">
        <v>98302</v>
      </c>
      <c r="BG92" s="1517">
        <v>38992</v>
      </c>
      <c r="BH92" s="1517">
        <v>77</v>
      </c>
      <c r="BI92" s="1517">
        <v>59233</v>
      </c>
      <c r="BJ92" s="1517">
        <v>50046</v>
      </c>
      <c r="BK92" s="1517">
        <v>8147</v>
      </c>
      <c r="BL92" s="1517">
        <v>1040</v>
      </c>
      <c r="BM92" s="1517" t="s">
        <v>21</v>
      </c>
      <c r="BN92" s="1517">
        <v>52714</v>
      </c>
      <c r="BO92" s="1651" t="s">
        <v>36</v>
      </c>
      <c r="BP92" s="1646" t="s">
        <v>25</v>
      </c>
      <c r="BQ92" s="1779" t="s">
        <v>25</v>
      </c>
      <c r="BR92" s="1780" t="s">
        <v>25</v>
      </c>
      <c r="BS92" s="1835" t="s">
        <v>126</v>
      </c>
      <c r="BT92" s="52">
        <v>20536</v>
      </c>
      <c r="BU92" s="1517" t="s">
        <v>22</v>
      </c>
      <c r="BV92" s="1517"/>
      <c r="BW92" s="1517">
        <v>437056</v>
      </c>
      <c r="BX92" s="1517">
        <v>50700</v>
      </c>
      <c r="BY92" s="1517">
        <v>37302</v>
      </c>
      <c r="BZ92" s="1517">
        <v>349054</v>
      </c>
      <c r="CA92" s="1517">
        <v>944</v>
      </c>
      <c r="CB92" s="1517">
        <v>337668</v>
      </c>
      <c r="CC92" s="1517">
        <v>10442</v>
      </c>
      <c r="CD92" s="1517" t="s">
        <v>22</v>
      </c>
      <c r="CE92" s="1517" t="s">
        <v>22</v>
      </c>
      <c r="CF92" s="1651" t="s">
        <v>36</v>
      </c>
      <c r="CG92" s="1646" t="s">
        <v>25</v>
      </c>
      <c r="CH92" s="1779" t="s">
        <v>25</v>
      </c>
      <c r="CI92" s="1780" t="s">
        <v>25</v>
      </c>
      <c r="CJ92" s="1835" t="s">
        <v>126</v>
      </c>
      <c r="CK92" s="52">
        <v>1804</v>
      </c>
      <c r="CL92" s="1517" t="s">
        <v>21</v>
      </c>
      <c r="CM92" s="1517"/>
      <c r="CN92" s="1517">
        <v>1804</v>
      </c>
      <c r="CO92" s="1517">
        <v>1602</v>
      </c>
      <c r="CP92" s="1517" t="s">
        <v>21</v>
      </c>
      <c r="CQ92" s="1517">
        <v>202</v>
      </c>
      <c r="CR92" s="1517" t="s">
        <v>21</v>
      </c>
      <c r="CS92" s="1517">
        <v>202</v>
      </c>
      <c r="CT92" s="1517" t="s">
        <v>21</v>
      </c>
      <c r="CU92" s="1517" t="s">
        <v>21</v>
      </c>
      <c r="CV92" s="129" t="s">
        <v>21</v>
      </c>
      <c r="CW92" s="1651" t="s">
        <v>36</v>
      </c>
      <c r="CX92" s="1646" t="s">
        <v>25</v>
      </c>
      <c r="CY92" s="1779" t="s">
        <v>25</v>
      </c>
      <c r="CZ92" s="1780" t="s">
        <v>25</v>
      </c>
      <c r="DA92" s="1835" t="s">
        <v>126</v>
      </c>
      <c r="DB92" s="52">
        <v>11983</v>
      </c>
      <c r="DC92" s="1517">
        <v>563534</v>
      </c>
      <c r="DD92" s="1517"/>
      <c r="DE92" s="1517">
        <v>12791</v>
      </c>
      <c r="DF92" s="1517" t="s">
        <v>22</v>
      </c>
      <c r="DG92" s="1517" t="s">
        <v>21</v>
      </c>
      <c r="DH92" s="1517">
        <v>12791</v>
      </c>
      <c r="DI92" s="1517">
        <v>9600</v>
      </c>
      <c r="DJ92" s="1517">
        <v>3191</v>
      </c>
      <c r="DK92" s="1517" t="s">
        <v>21</v>
      </c>
      <c r="DL92" s="1517">
        <v>561763</v>
      </c>
      <c r="DM92" s="129">
        <v>318415</v>
      </c>
      <c r="DN92" s="1651" t="s">
        <v>36</v>
      </c>
      <c r="DO92" s="1646" t="s">
        <v>25</v>
      </c>
      <c r="DP92" s="1779" t="s">
        <v>25</v>
      </c>
      <c r="DQ92" s="1780" t="s">
        <v>25</v>
      </c>
      <c r="DR92" s="1835" t="s">
        <v>126</v>
      </c>
      <c r="DS92" s="52">
        <v>107607</v>
      </c>
      <c r="DT92" s="1517" t="s">
        <v>21</v>
      </c>
      <c r="DU92" s="1517"/>
      <c r="DV92" s="1517">
        <v>107607</v>
      </c>
      <c r="DW92" s="1517" t="s">
        <v>21</v>
      </c>
      <c r="DX92" s="1517" t="s">
        <v>21</v>
      </c>
      <c r="DY92" s="1517">
        <v>107607</v>
      </c>
      <c r="DZ92" s="1517" t="s">
        <v>21</v>
      </c>
      <c r="EA92" s="1517">
        <v>107607</v>
      </c>
      <c r="EB92" s="1517" t="s">
        <v>21</v>
      </c>
      <c r="EC92" s="1517" t="s">
        <v>21</v>
      </c>
      <c r="ED92" s="129" t="s">
        <v>22</v>
      </c>
      <c r="EE92" s="1651" t="s">
        <v>36</v>
      </c>
      <c r="EF92" s="1646" t="s">
        <v>25</v>
      </c>
      <c r="EG92" s="1779" t="s">
        <v>25</v>
      </c>
      <c r="EH92" s="1780" t="s">
        <v>25</v>
      </c>
      <c r="EI92" s="1835" t="s">
        <v>126</v>
      </c>
      <c r="EJ92" s="52">
        <v>73475</v>
      </c>
      <c r="EK92" s="1517" t="s">
        <v>22</v>
      </c>
      <c r="EL92" s="1517"/>
      <c r="EM92" s="1517">
        <v>62338</v>
      </c>
      <c r="EN92" s="1517">
        <v>10985</v>
      </c>
      <c r="EO92" s="1517">
        <v>17389</v>
      </c>
      <c r="EP92" s="1517">
        <v>33964</v>
      </c>
      <c r="EQ92" s="1517">
        <v>15661</v>
      </c>
      <c r="ER92" s="1517">
        <v>18257</v>
      </c>
      <c r="ES92" s="1517">
        <v>46</v>
      </c>
      <c r="ET92" s="1517">
        <v>11146</v>
      </c>
      <c r="EU92" s="129">
        <v>66</v>
      </c>
      <c r="EV92" s="1651" t="s">
        <v>36</v>
      </c>
      <c r="EW92" s="1646" t="s">
        <v>25</v>
      </c>
      <c r="EX92" s="1779" t="s">
        <v>25</v>
      </c>
      <c r="EY92" s="1780" t="s">
        <v>25</v>
      </c>
      <c r="EZ92" s="1835" t="s">
        <v>126</v>
      </c>
      <c r="FA92" s="52">
        <v>13404</v>
      </c>
      <c r="FB92" s="1517" t="s">
        <v>21</v>
      </c>
      <c r="FC92" s="1517"/>
      <c r="FD92" s="1517">
        <v>14345</v>
      </c>
      <c r="FE92" s="1517">
        <v>14345</v>
      </c>
      <c r="FF92" s="1517" t="s">
        <v>21</v>
      </c>
      <c r="FG92" s="1517" t="s">
        <v>21</v>
      </c>
      <c r="FH92" s="1517" t="s">
        <v>21</v>
      </c>
      <c r="FI92" s="1517" t="s">
        <v>21</v>
      </c>
      <c r="FJ92" s="1517" t="s">
        <v>21</v>
      </c>
      <c r="FK92" s="1517" t="s">
        <v>21</v>
      </c>
      <c r="FL92" s="129">
        <v>2483</v>
      </c>
      <c r="FM92" s="1651" t="s">
        <v>36</v>
      </c>
      <c r="FN92" s="1646" t="s">
        <v>25</v>
      </c>
      <c r="FO92" s="1779"/>
      <c r="FP92" s="1780"/>
      <c r="FQ92" s="1835"/>
      <c r="FR92" s="1680"/>
      <c r="FS92" s="1680"/>
      <c r="FT92" s="1680"/>
      <c r="FU92" s="1680"/>
      <c r="FV92" s="1680"/>
      <c r="FW92" s="1680"/>
      <c r="FX92" s="1680"/>
      <c r="FY92" s="1680"/>
      <c r="FZ92" s="1680"/>
      <c r="GA92" s="1680"/>
      <c r="GB92" s="1680"/>
      <c r="GC92" s="1680"/>
      <c r="GD92" s="1647"/>
      <c r="GE92" s="1640"/>
    </row>
    <row r="93" spans="1:187" ht="15" customHeight="1" x14ac:dyDescent="0.25">
      <c r="A93" s="1779" t="s">
        <v>25</v>
      </c>
      <c r="B93" s="1780" t="s">
        <v>25</v>
      </c>
      <c r="C93" s="1835" t="s">
        <v>127</v>
      </c>
      <c r="D93" s="52" t="s">
        <v>21</v>
      </c>
      <c r="E93" s="1517" t="s">
        <v>22</v>
      </c>
      <c r="F93" s="1517"/>
      <c r="G93" s="1517" t="s">
        <v>21</v>
      </c>
      <c r="H93" s="1517" t="s">
        <v>21</v>
      </c>
      <c r="I93" s="1517" t="s">
        <v>21</v>
      </c>
      <c r="J93" s="1517" t="s">
        <v>21</v>
      </c>
      <c r="K93" s="1517" t="s">
        <v>21</v>
      </c>
      <c r="L93" s="1517" t="s">
        <v>21</v>
      </c>
      <c r="M93" s="1517" t="s">
        <v>21</v>
      </c>
      <c r="N93" s="1517" t="s">
        <v>21</v>
      </c>
      <c r="O93" s="1517">
        <v>210</v>
      </c>
      <c r="P93" s="1651" t="s">
        <v>37</v>
      </c>
      <c r="Q93" s="1646" t="s">
        <v>25</v>
      </c>
      <c r="R93" s="1779" t="s">
        <v>25</v>
      </c>
      <c r="S93" s="1780" t="s">
        <v>25</v>
      </c>
      <c r="T93" s="1835" t="s">
        <v>127</v>
      </c>
      <c r="U93" s="52">
        <v>2448833</v>
      </c>
      <c r="V93" s="1517" t="s">
        <v>22</v>
      </c>
      <c r="W93" s="1517"/>
      <c r="X93" s="1517">
        <v>2571697</v>
      </c>
      <c r="Y93" s="1517" t="s">
        <v>21</v>
      </c>
      <c r="Z93" s="1517" t="s">
        <v>21</v>
      </c>
      <c r="AA93" s="1517">
        <v>2571697</v>
      </c>
      <c r="AB93" s="1517">
        <v>2571697</v>
      </c>
      <c r="AC93" s="1517" t="s">
        <v>21</v>
      </c>
      <c r="AD93" s="1517" t="s">
        <v>21</v>
      </c>
      <c r="AE93" s="1517">
        <v>305</v>
      </c>
      <c r="AF93" s="1517">
        <v>604897</v>
      </c>
      <c r="AG93" s="1651" t="s">
        <v>37</v>
      </c>
      <c r="AH93" s="1646" t="s">
        <v>25</v>
      </c>
      <c r="AI93" s="1779" t="s">
        <v>25</v>
      </c>
      <c r="AJ93" s="1780" t="s">
        <v>25</v>
      </c>
      <c r="AK93" s="1835" t="s">
        <v>127</v>
      </c>
      <c r="AL93" s="52">
        <v>3700</v>
      </c>
      <c r="AM93" s="1517" t="s">
        <v>22</v>
      </c>
      <c r="AN93" s="1517"/>
      <c r="AO93" s="1517">
        <v>4172</v>
      </c>
      <c r="AP93" s="1517" t="s">
        <v>21</v>
      </c>
      <c r="AQ93" s="1517" t="s">
        <v>21</v>
      </c>
      <c r="AR93" s="1517">
        <v>4172</v>
      </c>
      <c r="AS93" s="1517">
        <v>3891</v>
      </c>
      <c r="AT93" s="1517" t="s">
        <v>21</v>
      </c>
      <c r="AU93" s="1517">
        <v>281</v>
      </c>
      <c r="AV93" s="1517" t="s">
        <v>21</v>
      </c>
      <c r="AW93" s="1517">
        <v>5692</v>
      </c>
      <c r="AX93" s="1651" t="s">
        <v>37</v>
      </c>
      <c r="AY93" s="1646" t="s">
        <v>25</v>
      </c>
      <c r="AZ93" s="1779" t="s">
        <v>25</v>
      </c>
      <c r="BA93" s="1780" t="s">
        <v>25</v>
      </c>
      <c r="BB93" s="1835" t="s">
        <v>127</v>
      </c>
      <c r="BC93" s="52">
        <v>97722</v>
      </c>
      <c r="BD93" s="1517" t="s">
        <v>22</v>
      </c>
      <c r="BE93" s="1517"/>
      <c r="BF93" s="1517">
        <v>97650</v>
      </c>
      <c r="BG93" s="1517">
        <v>39404</v>
      </c>
      <c r="BH93" s="1517" t="s">
        <v>21</v>
      </c>
      <c r="BI93" s="1517">
        <v>58246</v>
      </c>
      <c r="BJ93" s="1517">
        <v>49651</v>
      </c>
      <c r="BK93" s="1517">
        <v>7290</v>
      </c>
      <c r="BL93" s="1517">
        <v>1305</v>
      </c>
      <c r="BM93" s="1517" t="s">
        <v>21</v>
      </c>
      <c r="BN93" s="1517">
        <v>52866</v>
      </c>
      <c r="BO93" s="1651" t="s">
        <v>37</v>
      </c>
      <c r="BP93" s="1646" t="s">
        <v>25</v>
      </c>
      <c r="BQ93" s="1779" t="s">
        <v>25</v>
      </c>
      <c r="BR93" s="1780" t="s">
        <v>25</v>
      </c>
      <c r="BS93" s="1835" t="s">
        <v>127</v>
      </c>
      <c r="BT93" s="52">
        <v>17708</v>
      </c>
      <c r="BU93" s="1517" t="s">
        <v>22</v>
      </c>
      <c r="BV93" s="1517"/>
      <c r="BW93" s="1517">
        <v>458010</v>
      </c>
      <c r="BX93" s="1517">
        <v>57735</v>
      </c>
      <c r="BY93" s="1517">
        <v>35660</v>
      </c>
      <c r="BZ93" s="1517">
        <v>364615</v>
      </c>
      <c r="CA93" s="1517">
        <v>1651</v>
      </c>
      <c r="CB93" s="1517">
        <v>352113</v>
      </c>
      <c r="CC93" s="1517">
        <v>10851</v>
      </c>
      <c r="CD93" s="1517" t="s">
        <v>22</v>
      </c>
      <c r="CE93" s="1517" t="s">
        <v>22</v>
      </c>
      <c r="CF93" s="1651" t="s">
        <v>37</v>
      </c>
      <c r="CG93" s="1646" t="s">
        <v>25</v>
      </c>
      <c r="CH93" s="1779" t="s">
        <v>25</v>
      </c>
      <c r="CI93" s="1780" t="s">
        <v>25</v>
      </c>
      <c r="CJ93" s="1835" t="s">
        <v>127</v>
      </c>
      <c r="CK93" s="52">
        <v>2120</v>
      </c>
      <c r="CL93" s="1517" t="s">
        <v>21</v>
      </c>
      <c r="CM93" s="1517"/>
      <c r="CN93" s="1517">
        <v>2120</v>
      </c>
      <c r="CO93" s="1517">
        <v>1928</v>
      </c>
      <c r="CP93" s="1517" t="s">
        <v>21</v>
      </c>
      <c r="CQ93" s="1517">
        <v>192</v>
      </c>
      <c r="CR93" s="1517" t="s">
        <v>21</v>
      </c>
      <c r="CS93" s="1517">
        <v>192</v>
      </c>
      <c r="CT93" s="1517" t="s">
        <v>21</v>
      </c>
      <c r="CU93" s="1517" t="s">
        <v>21</v>
      </c>
      <c r="CV93" s="129" t="s">
        <v>21</v>
      </c>
      <c r="CW93" s="1651" t="s">
        <v>37</v>
      </c>
      <c r="CX93" s="1646" t="s">
        <v>25</v>
      </c>
      <c r="CY93" s="1779" t="s">
        <v>25</v>
      </c>
      <c r="CZ93" s="1780" t="s">
        <v>25</v>
      </c>
      <c r="DA93" s="1835" t="s">
        <v>127</v>
      </c>
      <c r="DB93" s="52">
        <v>13731</v>
      </c>
      <c r="DC93" s="1517">
        <v>544651</v>
      </c>
      <c r="DD93" s="1517"/>
      <c r="DE93" s="1517">
        <v>12578</v>
      </c>
      <c r="DF93" s="1517" t="s">
        <v>22</v>
      </c>
      <c r="DG93" s="1517" t="s">
        <v>21</v>
      </c>
      <c r="DH93" s="1517">
        <v>12578</v>
      </c>
      <c r="DI93" s="1517">
        <v>9194</v>
      </c>
      <c r="DJ93" s="1517">
        <v>3384</v>
      </c>
      <c r="DK93" s="1517" t="s">
        <v>21</v>
      </c>
      <c r="DL93" s="1517">
        <v>552407</v>
      </c>
      <c r="DM93" s="129">
        <v>309917</v>
      </c>
      <c r="DN93" s="1651" t="s">
        <v>37</v>
      </c>
      <c r="DO93" s="1646" t="s">
        <v>25</v>
      </c>
      <c r="DP93" s="1779" t="s">
        <v>25</v>
      </c>
      <c r="DQ93" s="1780" t="s">
        <v>25</v>
      </c>
      <c r="DR93" s="1835" t="s">
        <v>127</v>
      </c>
      <c r="DS93" s="52">
        <v>105055</v>
      </c>
      <c r="DT93" s="1517" t="s">
        <v>21</v>
      </c>
      <c r="DU93" s="1517"/>
      <c r="DV93" s="1517">
        <v>105055</v>
      </c>
      <c r="DW93" s="1517" t="s">
        <v>21</v>
      </c>
      <c r="DX93" s="1517" t="s">
        <v>21</v>
      </c>
      <c r="DY93" s="1517">
        <v>105055</v>
      </c>
      <c r="DZ93" s="1517" t="s">
        <v>21</v>
      </c>
      <c r="EA93" s="1517">
        <v>105055</v>
      </c>
      <c r="EB93" s="1517" t="s">
        <v>21</v>
      </c>
      <c r="EC93" s="1517" t="s">
        <v>21</v>
      </c>
      <c r="ED93" s="129" t="s">
        <v>22</v>
      </c>
      <c r="EE93" s="1651" t="s">
        <v>37</v>
      </c>
      <c r="EF93" s="1646" t="s">
        <v>25</v>
      </c>
      <c r="EG93" s="1779" t="s">
        <v>25</v>
      </c>
      <c r="EH93" s="1780" t="s">
        <v>25</v>
      </c>
      <c r="EI93" s="1835" t="s">
        <v>127</v>
      </c>
      <c r="EJ93" s="52">
        <v>68372</v>
      </c>
      <c r="EK93" s="1517" t="s">
        <v>22</v>
      </c>
      <c r="EL93" s="1517"/>
      <c r="EM93" s="1517">
        <v>56564</v>
      </c>
      <c r="EN93" s="1517">
        <v>7653</v>
      </c>
      <c r="EO93" s="1517">
        <v>19862</v>
      </c>
      <c r="EP93" s="1517">
        <v>29049</v>
      </c>
      <c r="EQ93" s="1517">
        <v>15116</v>
      </c>
      <c r="ER93" s="1517">
        <v>13890</v>
      </c>
      <c r="ES93" s="1517">
        <v>43</v>
      </c>
      <c r="ET93" s="1517">
        <v>11727</v>
      </c>
      <c r="EU93" s="129">
        <v>80</v>
      </c>
      <c r="EV93" s="1651" t="s">
        <v>37</v>
      </c>
      <c r="EW93" s="1646" t="s">
        <v>25</v>
      </c>
      <c r="EX93" s="1779" t="s">
        <v>25</v>
      </c>
      <c r="EY93" s="1780" t="s">
        <v>25</v>
      </c>
      <c r="EZ93" s="1835" t="s">
        <v>127</v>
      </c>
      <c r="FA93" s="52">
        <v>16537</v>
      </c>
      <c r="FB93" s="1517" t="s">
        <v>21</v>
      </c>
      <c r="FC93" s="1517"/>
      <c r="FD93" s="1517">
        <v>15916</v>
      </c>
      <c r="FE93" s="1517">
        <v>15916</v>
      </c>
      <c r="FF93" s="1517" t="s">
        <v>21</v>
      </c>
      <c r="FG93" s="1517" t="s">
        <v>21</v>
      </c>
      <c r="FH93" s="1517" t="s">
        <v>21</v>
      </c>
      <c r="FI93" s="1517" t="s">
        <v>21</v>
      </c>
      <c r="FJ93" s="1517" t="s">
        <v>21</v>
      </c>
      <c r="FK93" s="1517" t="s">
        <v>21</v>
      </c>
      <c r="FL93" s="129">
        <v>3146</v>
      </c>
      <c r="FM93" s="1651" t="s">
        <v>37</v>
      </c>
      <c r="FN93" s="1646" t="s">
        <v>25</v>
      </c>
      <c r="FO93" s="1779"/>
      <c r="FP93" s="1780"/>
      <c r="FQ93" s="1835"/>
      <c r="FR93" s="1680"/>
      <c r="FS93" s="1680"/>
      <c r="FT93" s="1680"/>
      <c r="FU93" s="1680"/>
      <c r="FV93" s="1680"/>
      <c r="FW93" s="1680"/>
      <c r="FX93" s="1680"/>
      <c r="FY93" s="1680"/>
      <c r="FZ93" s="1680"/>
      <c r="GA93" s="1680"/>
      <c r="GB93" s="1680"/>
      <c r="GC93" s="1680"/>
      <c r="GD93" s="1647"/>
      <c r="GE93" s="1640"/>
    </row>
    <row r="94" spans="1:187" ht="15" customHeight="1" x14ac:dyDescent="0.25">
      <c r="A94" s="1779" t="s">
        <v>25</v>
      </c>
      <c r="B94" s="1780" t="s">
        <v>25</v>
      </c>
      <c r="C94" s="1835" t="s">
        <v>128</v>
      </c>
      <c r="D94" s="52" t="s">
        <v>21</v>
      </c>
      <c r="E94" s="1517" t="s">
        <v>22</v>
      </c>
      <c r="F94" s="1517"/>
      <c r="G94" s="1517" t="s">
        <v>21</v>
      </c>
      <c r="H94" s="1517" t="s">
        <v>21</v>
      </c>
      <c r="I94" s="1517" t="s">
        <v>21</v>
      </c>
      <c r="J94" s="1517" t="s">
        <v>21</v>
      </c>
      <c r="K94" s="1517" t="s">
        <v>21</v>
      </c>
      <c r="L94" s="1517" t="s">
        <v>21</v>
      </c>
      <c r="M94" s="1517" t="s">
        <v>21</v>
      </c>
      <c r="N94" s="1517" t="s">
        <v>21</v>
      </c>
      <c r="O94" s="1517">
        <v>210</v>
      </c>
      <c r="P94" s="1651" t="s">
        <v>38</v>
      </c>
      <c r="Q94" s="1646" t="s">
        <v>25</v>
      </c>
      <c r="R94" s="1779" t="s">
        <v>25</v>
      </c>
      <c r="S94" s="1780" t="s">
        <v>25</v>
      </c>
      <c r="T94" s="1835" t="s">
        <v>128</v>
      </c>
      <c r="U94" s="52">
        <v>2626483</v>
      </c>
      <c r="V94" s="1517" t="s">
        <v>22</v>
      </c>
      <c r="W94" s="1517"/>
      <c r="X94" s="1517">
        <v>2679281</v>
      </c>
      <c r="Y94" s="1517" t="s">
        <v>21</v>
      </c>
      <c r="Z94" s="1517" t="s">
        <v>21</v>
      </c>
      <c r="AA94" s="1517">
        <v>2679281</v>
      </c>
      <c r="AB94" s="1517">
        <v>2679250</v>
      </c>
      <c r="AC94" s="1517" t="s">
        <v>21</v>
      </c>
      <c r="AD94" s="1517">
        <v>31</v>
      </c>
      <c r="AE94" s="1517" t="s">
        <v>21</v>
      </c>
      <c r="AF94" s="1517">
        <v>555812</v>
      </c>
      <c r="AG94" s="1651" t="s">
        <v>38</v>
      </c>
      <c r="AH94" s="1646" t="s">
        <v>25</v>
      </c>
      <c r="AI94" s="1779" t="s">
        <v>25</v>
      </c>
      <c r="AJ94" s="1780" t="s">
        <v>25</v>
      </c>
      <c r="AK94" s="1835" t="s">
        <v>128</v>
      </c>
      <c r="AL94" s="52">
        <v>8218</v>
      </c>
      <c r="AM94" s="1517" t="s">
        <v>22</v>
      </c>
      <c r="AN94" s="1517"/>
      <c r="AO94" s="1517">
        <v>316</v>
      </c>
      <c r="AP94" s="1517" t="s">
        <v>21</v>
      </c>
      <c r="AQ94" s="1517" t="s">
        <v>21</v>
      </c>
      <c r="AR94" s="1517">
        <v>316</v>
      </c>
      <c r="AS94" s="1517">
        <v>25</v>
      </c>
      <c r="AT94" s="1517" t="s">
        <v>21</v>
      </c>
      <c r="AU94" s="1517">
        <v>291</v>
      </c>
      <c r="AV94" s="1517" t="s">
        <v>21</v>
      </c>
      <c r="AW94" s="1517">
        <v>13659</v>
      </c>
      <c r="AX94" s="1651" t="s">
        <v>38</v>
      </c>
      <c r="AY94" s="1646" t="s">
        <v>25</v>
      </c>
      <c r="AZ94" s="1779" t="s">
        <v>25</v>
      </c>
      <c r="BA94" s="1780" t="s">
        <v>25</v>
      </c>
      <c r="BB94" s="1835" t="s">
        <v>128</v>
      </c>
      <c r="BC94" s="52">
        <v>99748</v>
      </c>
      <c r="BD94" s="1517" t="s">
        <v>22</v>
      </c>
      <c r="BE94" s="1517"/>
      <c r="BF94" s="1517">
        <v>100635</v>
      </c>
      <c r="BG94" s="1517">
        <v>42648</v>
      </c>
      <c r="BH94" s="1517">
        <v>62</v>
      </c>
      <c r="BI94" s="1517">
        <v>57925</v>
      </c>
      <c r="BJ94" s="1517">
        <v>49185</v>
      </c>
      <c r="BK94" s="1517">
        <v>7662</v>
      </c>
      <c r="BL94" s="1517">
        <v>1078</v>
      </c>
      <c r="BM94" s="1517" t="s">
        <v>21</v>
      </c>
      <c r="BN94" s="1517">
        <v>52106</v>
      </c>
      <c r="BO94" s="1651" t="s">
        <v>38</v>
      </c>
      <c r="BP94" s="1646" t="s">
        <v>25</v>
      </c>
      <c r="BQ94" s="1779" t="s">
        <v>25</v>
      </c>
      <c r="BR94" s="1780" t="s">
        <v>25</v>
      </c>
      <c r="BS94" s="1835" t="s">
        <v>128</v>
      </c>
      <c r="BT94" s="52">
        <v>18623</v>
      </c>
      <c r="BU94" s="1517" t="s">
        <v>22</v>
      </c>
      <c r="BV94" s="1517"/>
      <c r="BW94" s="1517">
        <v>457877</v>
      </c>
      <c r="BX94" s="1517">
        <v>56866</v>
      </c>
      <c r="BY94" s="1517">
        <v>36214</v>
      </c>
      <c r="BZ94" s="1517">
        <v>364797</v>
      </c>
      <c r="CA94" s="1517">
        <v>2099</v>
      </c>
      <c r="CB94" s="1517">
        <v>350900</v>
      </c>
      <c r="CC94" s="1517">
        <v>11798</v>
      </c>
      <c r="CD94" s="1517" t="s">
        <v>22</v>
      </c>
      <c r="CE94" s="1517" t="s">
        <v>22</v>
      </c>
      <c r="CF94" s="1651" t="s">
        <v>38</v>
      </c>
      <c r="CG94" s="1646" t="s">
        <v>25</v>
      </c>
      <c r="CH94" s="1779" t="s">
        <v>25</v>
      </c>
      <c r="CI94" s="1780" t="s">
        <v>25</v>
      </c>
      <c r="CJ94" s="1835" t="s">
        <v>128</v>
      </c>
      <c r="CK94" s="52">
        <v>1905</v>
      </c>
      <c r="CL94" s="1517" t="s">
        <v>21</v>
      </c>
      <c r="CM94" s="1517"/>
      <c r="CN94" s="1517">
        <v>1905</v>
      </c>
      <c r="CO94" s="1517">
        <v>1706</v>
      </c>
      <c r="CP94" s="1517" t="s">
        <v>21</v>
      </c>
      <c r="CQ94" s="1517">
        <v>199</v>
      </c>
      <c r="CR94" s="1517" t="s">
        <v>21</v>
      </c>
      <c r="CS94" s="1517">
        <v>199</v>
      </c>
      <c r="CT94" s="1517" t="s">
        <v>21</v>
      </c>
      <c r="CU94" s="1517" t="s">
        <v>21</v>
      </c>
      <c r="CV94" s="129" t="s">
        <v>21</v>
      </c>
      <c r="CW94" s="1651" t="s">
        <v>38</v>
      </c>
      <c r="CX94" s="1646" t="s">
        <v>25</v>
      </c>
      <c r="CY94" s="1779" t="s">
        <v>25</v>
      </c>
      <c r="CZ94" s="1780" t="s">
        <v>25</v>
      </c>
      <c r="DA94" s="1835" t="s">
        <v>128</v>
      </c>
      <c r="DB94" s="52">
        <v>12249</v>
      </c>
      <c r="DC94" s="1517">
        <v>569904</v>
      </c>
      <c r="DD94" s="1517"/>
      <c r="DE94" s="1517">
        <v>16202</v>
      </c>
      <c r="DF94" s="1517" t="s">
        <v>22</v>
      </c>
      <c r="DG94" s="1517" t="s">
        <v>21</v>
      </c>
      <c r="DH94" s="1517">
        <v>16202</v>
      </c>
      <c r="DI94" s="1517">
        <v>12853</v>
      </c>
      <c r="DJ94" s="1517">
        <v>3349</v>
      </c>
      <c r="DK94" s="1517" t="s">
        <v>21</v>
      </c>
      <c r="DL94" s="1517">
        <v>577807</v>
      </c>
      <c r="DM94" s="129">
        <v>295240</v>
      </c>
      <c r="DN94" s="1651" t="s">
        <v>38</v>
      </c>
      <c r="DO94" s="1646" t="s">
        <v>25</v>
      </c>
      <c r="DP94" s="1779" t="s">
        <v>25</v>
      </c>
      <c r="DQ94" s="1780" t="s">
        <v>25</v>
      </c>
      <c r="DR94" s="1835" t="s">
        <v>128</v>
      </c>
      <c r="DS94" s="52">
        <v>109502</v>
      </c>
      <c r="DT94" s="1517" t="s">
        <v>21</v>
      </c>
      <c r="DU94" s="1517"/>
      <c r="DV94" s="1517">
        <v>109502</v>
      </c>
      <c r="DW94" s="1517" t="s">
        <v>21</v>
      </c>
      <c r="DX94" s="1517" t="s">
        <v>21</v>
      </c>
      <c r="DY94" s="1517">
        <v>109502</v>
      </c>
      <c r="DZ94" s="1517" t="s">
        <v>21</v>
      </c>
      <c r="EA94" s="1517">
        <v>109502</v>
      </c>
      <c r="EB94" s="1517" t="s">
        <v>21</v>
      </c>
      <c r="EC94" s="1517" t="s">
        <v>21</v>
      </c>
      <c r="ED94" s="129" t="s">
        <v>22</v>
      </c>
      <c r="EE94" s="1651" t="s">
        <v>38</v>
      </c>
      <c r="EF94" s="1646" t="s">
        <v>25</v>
      </c>
      <c r="EG94" s="1779" t="s">
        <v>25</v>
      </c>
      <c r="EH94" s="1780" t="s">
        <v>25</v>
      </c>
      <c r="EI94" s="1835" t="s">
        <v>128</v>
      </c>
      <c r="EJ94" s="52">
        <v>54979</v>
      </c>
      <c r="EK94" s="1517" t="s">
        <v>22</v>
      </c>
      <c r="EL94" s="1517"/>
      <c r="EM94" s="1517">
        <v>46944</v>
      </c>
      <c r="EN94" s="1517">
        <v>8342</v>
      </c>
      <c r="EO94" s="1517">
        <v>14538</v>
      </c>
      <c r="EP94" s="1517">
        <v>24064</v>
      </c>
      <c r="EQ94" s="1517">
        <v>10192</v>
      </c>
      <c r="ER94" s="1517">
        <v>13856</v>
      </c>
      <c r="ES94" s="1517">
        <v>16</v>
      </c>
      <c r="ET94" s="1517">
        <v>7951</v>
      </c>
      <c r="EU94" s="129">
        <v>71</v>
      </c>
      <c r="EV94" s="1651" t="s">
        <v>38</v>
      </c>
      <c r="EW94" s="1646" t="s">
        <v>25</v>
      </c>
      <c r="EX94" s="1779" t="s">
        <v>25</v>
      </c>
      <c r="EY94" s="1780" t="s">
        <v>25</v>
      </c>
      <c r="EZ94" s="1835" t="s">
        <v>128</v>
      </c>
      <c r="FA94" s="52">
        <v>4552</v>
      </c>
      <c r="FB94" s="1517" t="s">
        <v>21</v>
      </c>
      <c r="FC94" s="1517"/>
      <c r="FD94" s="1517">
        <v>6045</v>
      </c>
      <c r="FE94" s="1517">
        <v>6045</v>
      </c>
      <c r="FF94" s="1517" t="s">
        <v>21</v>
      </c>
      <c r="FG94" s="1517" t="s">
        <v>21</v>
      </c>
      <c r="FH94" s="1517" t="s">
        <v>21</v>
      </c>
      <c r="FI94" s="1517" t="s">
        <v>21</v>
      </c>
      <c r="FJ94" s="1517" t="s">
        <v>21</v>
      </c>
      <c r="FK94" s="1517" t="s">
        <v>21</v>
      </c>
      <c r="FL94" s="129">
        <v>1652</v>
      </c>
      <c r="FM94" s="1651" t="s">
        <v>38</v>
      </c>
      <c r="FN94" s="1646" t="s">
        <v>25</v>
      </c>
      <c r="FO94" s="1779"/>
      <c r="FP94" s="1780"/>
      <c r="FQ94" s="1835"/>
      <c r="FR94" s="1680"/>
      <c r="FS94" s="1680"/>
      <c r="FT94" s="1680"/>
      <c r="FU94" s="1680"/>
      <c r="FV94" s="1680"/>
      <c r="FW94" s="1680"/>
      <c r="FX94" s="1680"/>
      <c r="FY94" s="1680"/>
      <c r="FZ94" s="1680"/>
      <c r="GA94" s="1680"/>
      <c r="GB94" s="1680"/>
      <c r="GC94" s="1680"/>
      <c r="GD94" s="1647"/>
      <c r="GE94" s="1640"/>
    </row>
    <row r="95" spans="1:187" ht="15" customHeight="1" x14ac:dyDescent="0.25">
      <c r="A95" s="1779" t="s">
        <v>25</v>
      </c>
      <c r="B95" s="1780" t="s">
        <v>25</v>
      </c>
      <c r="C95" s="1835" t="s">
        <v>129</v>
      </c>
      <c r="D95" s="52" t="s">
        <v>21</v>
      </c>
      <c r="E95" s="1517" t="s">
        <v>22</v>
      </c>
      <c r="F95" s="1517"/>
      <c r="G95" s="1517" t="s">
        <v>21</v>
      </c>
      <c r="H95" s="1517" t="s">
        <v>21</v>
      </c>
      <c r="I95" s="1517" t="s">
        <v>21</v>
      </c>
      <c r="J95" s="1517" t="s">
        <v>21</v>
      </c>
      <c r="K95" s="1517" t="s">
        <v>21</v>
      </c>
      <c r="L95" s="1517" t="s">
        <v>21</v>
      </c>
      <c r="M95" s="1517" t="s">
        <v>21</v>
      </c>
      <c r="N95" s="1517" t="s">
        <v>21</v>
      </c>
      <c r="O95" s="1517">
        <v>210</v>
      </c>
      <c r="P95" s="1651" t="s">
        <v>39</v>
      </c>
      <c r="Q95" s="1646" t="s">
        <v>25</v>
      </c>
      <c r="R95" s="1779" t="s">
        <v>25</v>
      </c>
      <c r="S95" s="1780" t="s">
        <v>25</v>
      </c>
      <c r="T95" s="1835" t="s">
        <v>129</v>
      </c>
      <c r="U95" s="52">
        <v>2665397</v>
      </c>
      <c r="V95" s="1517" t="s">
        <v>22</v>
      </c>
      <c r="W95" s="1517"/>
      <c r="X95" s="1517">
        <v>2572423</v>
      </c>
      <c r="Y95" s="1517" t="s">
        <v>21</v>
      </c>
      <c r="Z95" s="1517" t="s">
        <v>21</v>
      </c>
      <c r="AA95" s="1517">
        <v>2572423</v>
      </c>
      <c r="AB95" s="1517">
        <v>2572421</v>
      </c>
      <c r="AC95" s="1517" t="s">
        <v>21</v>
      </c>
      <c r="AD95" s="1517">
        <v>2</v>
      </c>
      <c r="AE95" s="1517">
        <v>536</v>
      </c>
      <c r="AF95" s="1517">
        <v>653257</v>
      </c>
      <c r="AG95" s="1651" t="s">
        <v>39</v>
      </c>
      <c r="AH95" s="1646" t="s">
        <v>25</v>
      </c>
      <c r="AI95" s="1779" t="s">
        <v>25</v>
      </c>
      <c r="AJ95" s="1780" t="s">
        <v>25</v>
      </c>
      <c r="AK95" s="1835" t="s">
        <v>129</v>
      </c>
      <c r="AL95" s="52">
        <v>4929</v>
      </c>
      <c r="AM95" s="1517" t="s">
        <v>22</v>
      </c>
      <c r="AN95" s="1517"/>
      <c r="AO95" s="1517">
        <v>8560</v>
      </c>
      <c r="AP95" s="1517">
        <v>1</v>
      </c>
      <c r="AQ95" s="1517" t="s">
        <v>21</v>
      </c>
      <c r="AR95" s="1517">
        <v>8559</v>
      </c>
      <c r="AS95" s="1517">
        <v>8309</v>
      </c>
      <c r="AT95" s="1517" t="s">
        <v>21</v>
      </c>
      <c r="AU95" s="1517">
        <v>250</v>
      </c>
      <c r="AV95" s="1517" t="s">
        <v>21</v>
      </c>
      <c r="AW95" s="1517">
        <v>10035</v>
      </c>
      <c r="AX95" s="1651" t="s">
        <v>39</v>
      </c>
      <c r="AY95" s="1646" t="s">
        <v>25</v>
      </c>
      <c r="AZ95" s="1779" t="s">
        <v>25</v>
      </c>
      <c r="BA95" s="1780" t="s">
        <v>25</v>
      </c>
      <c r="BB95" s="1835" t="s">
        <v>129</v>
      </c>
      <c r="BC95" s="52">
        <v>110532</v>
      </c>
      <c r="BD95" s="1517" t="s">
        <v>22</v>
      </c>
      <c r="BE95" s="1517"/>
      <c r="BF95" s="1517">
        <v>111598</v>
      </c>
      <c r="BG95" s="1517">
        <v>52443</v>
      </c>
      <c r="BH95" s="1517" t="s">
        <v>21</v>
      </c>
      <c r="BI95" s="1517">
        <v>59155</v>
      </c>
      <c r="BJ95" s="1517">
        <v>50119</v>
      </c>
      <c r="BK95" s="1517">
        <v>7991</v>
      </c>
      <c r="BL95" s="1517">
        <v>1045</v>
      </c>
      <c r="BM95" s="1517" t="s">
        <v>21</v>
      </c>
      <c r="BN95" s="1517">
        <v>50440</v>
      </c>
      <c r="BO95" s="1651" t="s">
        <v>39</v>
      </c>
      <c r="BP95" s="1646" t="s">
        <v>25</v>
      </c>
      <c r="BQ95" s="1779" t="s">
        <v>25</v>
      </c>
      <c r="BR95" s="1780" t="s">
        <v>25</v>
      </c>
      <c r="BS95" s="1835" t="s">
        <v>129</v>
      </c>
      <c r="BT95" s="52">
        <v>23017</v>
      </c>
      <c r="BU95" s="1517" t="s">
        <v>22</v>
      </c>
      <c r="BV95" s="1517"/>
      <c r="BW95" s="1517">
        <v>462073</v>
      </c>
      <c r="BX95" s="1517">
        <v>54495</v>
      </c>
      <c r="BY95" s="1517">
        <v>35508</v>
      </c>
      <c r="BZ95" s="1517">
        <v>372070</v>
      </c>
      <c r="CA95" s="1517">
        <v>2203</v>
      </c>
      <c r="CB95" s="1517">
        <v>357774</v>
      </c>
      <c r="CC95" s="1517">
        <v>12093</v>
      </c>
      <c r="CD95" s="1517" t="s">
        <v>22</v>
      </c>
      <c r="CE95" s="1517" t="s">
        <v>22</v>
      </c>
      <c r="CF95" s="1651" t="s">
        <v>39</v>
      </c>
      <c r="CG95" s="1646" t="s">
        <v>25</v>
      </c>
      <c r="CH95" s="1779" t="s">
        <v>25</v>
      </c>
      <c r="CI95" s="1780" t="s">
        <v>25</v>
      </c>
      <c r="CJ95" s="1835" t="s">
        <v>129</v>
      </c>
      <c r="CK95" s="52">
        <v>2111</v>
      </c>
      <c r="CL95" s="1517" t="s">
        <v>21</v>
      </c>
      <c r="CM95" s="1517"/>
      <c r="CN95" s="1517">
        <v>2111</v>
      </c>
      <c r="CO95" s="1517">
        <v>1914</v>
      </c>
      <c r="CP95" s="1517" t="s">
        <v>21</v>
      </c>
      <c r="CQ95" s="1517">
        <v>197</v>
      </c>
      <c r="CR95" s="1517" t="s">
        <v>21</v>
      </c>
      <c r="CS95" s="1517">
        <v>197</v>
      </c>
      <c r="CT95" s="1517" t="s">
        <v>21</v>
      </c>
      <c r="CU95" s="1517" t="s">
        <v>21</v>
      </c>
      <c r="CV95" s="129" t="s">
        <v>21</v>
      </c>
      <c r="CW95" s="1651" t="s">
        <v>39</v>
      </c>
      <c r="CX95" s="1646" t="s">
        <v>25</v>
      </c>
      <c r="CY95" s="1779" t="s">
        <v>25</v>
      </c>
      <c r="CZ95" s="1780" t="s">
        <v>25</v>
      </c>
      <c r="DA95" s="1835" t="s">
        <v>129</v>
      </c>
      <c r="DB95" s="52">
        <v>11526</v>
      </c>
      <c r="DC95" s="1517">
        <v>543542</v>
      </c>
      <c r="DD95" s="1517"/>
      <c r="DE95" s="1517">
        <v>13585</v>
      </c>
      <c r="DF95" s="1517" t="s">
        <v>22</v>
      </c>
      <c r="DG95" s="1517" t="s">
        <v>21</v>
      </c>
      <c r="DH95" s="1517">
        <v>13585</v>
      </c>
      <c r="DI95" s="1517">
        <v>10157</v>
      </c>
      <c r="DJ95" s="1517">
        <v>3428</v>
      </c>
      <c r="DK95" s="1517" t="s">
        <v>21</v>
      </c>
      <c r="DL95" s="1517">
        <v>534717</v>
      </c>
      <c r="DM95" s="129">
        <v>306853</v>
      </c>
      <c r="DN95" s="1651" t="s">
        <v>39</v>
      </c>
      <c r="DO95" s="1646" t="s">
        <v>25</v>
      </c>
      <c r="DP95" s="1779" t="s">
        <v>25</v>
      </c>
      <c r="DQ95" s="1780" t="s">
        <v>25</v>
      </c>
      <c r="DR95" s="1835" t="s">
        <v>129</v>
      </c>
      <c r="DS95" s="52">
        <v>103522</v>
      </c>
      <c r="DT95" s="1517" t="s">
        <v>21</v>
      </c>
      <c r="DU95" s="1517"/>
      <c r="DV95" s="1517">
        <v>103522</v>
      </c>
      <c r="DW95" s="1517" t="s">
        <v>21</v>
      </c>
      <c r="DX95" s="1517" t="s">
        <v>21</v>
      </c>
      <c r="DY95" s="1517">
        <v>103522</v>
      </c>
      <c r="DZ95" s="1517" t="s">
        <v>21</v>
      </c>
      <c r="EA95" s="1517">
        <v>103522</v>
      </c>
      <c r="EB95" s="1517" t="s">
        <v>21</v>
      </c>
      <c r="EC95" s="1517" t="s">
        <v>21</v>
      </c>
      <c r="ED95" s="129" t="s">
        <v>22</v>
      </c>
      <c r="EE95" s="1651" t="s">
        <v>39</v>
      </c>
      <c r="EF95" s="1646" t="s">
        <v>25</v>
      </c>
      <c r="EG95" s="1779" t="s">
        <v>25</v>
      </c>
      <c r="EH95" s="1780" t="s">
        <v>25</v>
      </c>
      <c r="EI95" s="1835" t="s">
        <v>129</v>
      </c>
      <c r="EJ95" s="52">
        <v>51666</v>
      </c>
      <c r="EK95" s="1517" t="s">
        <v>22</v>
      </c>
      <c r="EL95" s="1517"/>
      <c r="EM95" s="1517">
        <v>39775</v>
      </c>
      <c r="EN95" s="1517">
        <v>9468</v>
      </c>
      <c r="EO95" s="1517">
        <v>15418</v>
      </c>
      <c r="EP95" s="1517">
        <v>14889</v>
      </c>
      <c r="EQ95" s="1517">
        <v>3085</v>
      </c>
      <c r="ER95" s="1517">
        <v>11784</v>
      </c>
      <c r="ES95" s="1517">
        <v>20</v>
      </c>
      <c r="ET95" s="1517">
        <v>11857</v>
      </c>
      <c r="EU95" s="129">
        <v>69</v>
      </c>
      <c r="EV95" s="1651" t="s">
        <v>39</v>
      </c>
      <c r="EW95" s="1646" t="s">
        <v>25</v>
      </c>
      <c r="EX95" s="1779" t="s">
        <v>25</v>
      </c>
      <c r="EY95" s="1780" t="s">
        <v>25</v>
      </c>
      <c r="EZ95" s="1835" t="s">
        <v>129</v>
      </c>
      <c r="FA95" s="52">
        <v>10814</v>
      </c>
      <c r="FB95" s="1517" t="s">
        <v>21</v>
      </c>
      <c r="FC95" s="1517"/>
      <c r="FD95" s="1517">
        <v>10222</v>
      </c>
      <c r="FE95" s="1517">
        <v>10222</v>
      </c>
      <c r="FF95" s="1517" t="s">
        <v>21</v>
      </c>
      <c r="FG95" s="1517" t="s">
        <v>21</v>
      </c>
      <c r="FH95" s="1517" t="s">
        <v>21</v>
      </c>
      <c r="FI95" s="1517" t="s">
        <v>21</v>
      </c>
      <c r="FJ95" s="1517" t="s">
        <v>21</v>
      </c>
      <c r="FK95" s="1517" t="s">
        <v>21</v>
      </c>
      <c r="FL95" s="129">
        <v>2244</v>
      </c>
      <c r="FM95" s="1651" t="s">
        <v>39</v>
      </c>
      <c r="FN95" s="1646" t="s">
        <v>25</v>
      </c>
      <c r="FO95" s="1779"/>
      <c r="FP95" s="1780"/>
      <c r="FQ95" s="1835"/>
      <c r="FR95" s="1680"/>
      <c r="FS95" s="1680"/>
      <c r="FT95" s="1680"/>
      <c r="FU95" s="1680"/>
      <c r="FV95" s="1680"/>
      <c r="FW95" s="1680"/>
      <c r="FX95" s="1680"/>
      <c r="FY95" s="1680"/>
      <c r="FZ95" s="1680"/>
      <c r="GA95" s="1680"/>
      <c r="GB95" s="1680"/>
      <c r="GC95" s="1680"/>
      <c r="GD95" s="1647"/>
      <c r="GE95" s="1640"/>
    </row>
    <row r="96" spans="1:187" ht="15" customHeight="1" x14ac:dyDescent="0.25">
      <c r="A96" s="1785" t="s">
        <v>25</v>
      </c>
      <c r="B96" s="1786" t="s">
        <v>25</v>
      </c>
      <c r="C96" s="1837" t="s">
        <v>130</v>
      </c>
      <c r="D96" s="54" t="s">
        <v>21</v>
      </c>
      <c r="E96" s="1516" t="s">
        <v>22</v>
      </c>
      <c r="F96" s="1516"/>
      <c r="G96" s="1516" t="s">
        <v>21</v>
      </c>
      <c r="H96" s="1516" t="s">
        <v>21</v>
      </c>
      <c r="I96" s="1516" t="s">
        <v>21</v>
      </c>
      <c r="J96" s="1516" t="s">
        <v>21</v>
      </c>
      <c r="K96" s="1516" t="s">
        <v>21</v>
      </c>
      <c r="L96" s="1516" t="s">
        <v>21</v>
      </c>
      <c r="M96" s="1516" t="s">
        <v>21</v>
      </c>
      <c r="N96" s="1516" t="s">
        <v>21</v>
      </c>
      <c r="O96" s="1516">
        <v>210</v>
      </c>
      <c r="P96" s="1649" t="s">
        <v>40</v>
      </c>
      <c r="Q96" s="1648" t="s">
        <v>25</v>
      </c>
      <c r="R96" s="1785" t="s">
        <v>25</v>
      </c>
      <c r="S96" s="1786" t="s">
        <v>25</v>
      </c>
      <c r="T96" s="1837" t="s">
        <v>130</v>
      </c>
      <c r="U96" s="54">
        <v>2648217</v>
      </c>
      <c r="V96" s="1516" t="s">
        <v>22</v>
      </c>
      <c r="W96" s="1516"/>
      <c r="X96" s="1516">
        <v>2785031</v>
      </c>
      <c r="Y96" s="1516" t="s">
        <v>21</v>
      </c>
      <c r="Z96" s="1516" t="s">
        <v>21</v>
      </c>
      <c r="AA96" s="1516">
        <v>2785031</v>
      </c>
      <c r="AB96" s="1516">
        <v>2785027</v>
      </c>
      <c r="AC96" s="1516" t="s">
        <v>21</v>
      </c>
      <c r="AD96" s="1516">
        <v>4</v>
      </c>
      <c r="AE96" s="1516">
        <v>568</v>
      </c>
      <c r="AF96" s="1516">
        <v>518962</v>
      </c>
      <c r="AG96" s="1649" t="s">
        <v>40</v>
      </c>
      <c r="AH96" s="1648" t="s">
        <v>25</v>
      </c>
      <c r="AI96" s="1785" t="s">
        <v>25</v>
      </c>
      <c r="AJ96" s="1786" t="s">
        <v>25</v>
      </c>
      <c r="AK96" s="1837" t="s">
        <v>130</v>
      </c>
      <c r="AL96" s="54">
        <v>14357</v>
      </c>
      <c r="AM96" s="1516" t="s">
        <v>22</v>
      </c>
      <c r="AN96" s="1516"/>
      <c r="AO96" s="1516">
        <v>15809</v>
      </c>
      <c r="AP96" s="1516" t="s">
        <v>21</v>
      </c>
      <c r="AQ96" s="1516" t="s">
        <v>21</v>
      </c>
      <c r="AR96" s="1516">
        <v>15809</v>
      </c>
      <c r="AS96" s="1516">
        <v>15569</v>
      </c>
      <c r="AT96" s="1516" t="s">
        <v>21</v>
      </c>
      <c r="AU96" s="1516">
        <v>240</v>
      </c>
      <c r="AV96" s="1516" t="s">
        <v>21</v>
      </c>
      <c r="AW96" s="1516">
        <v>8573</v>
      </c>
      <c r="AX96" s="1649" t="s">
        <v>40</v>
      </c>
      <c r="AY96" s="1648" t="s">
        <v>25</v>
      </c>
      <c r="AZ96" s="1785" t="s">
        <v>25</v>
      </c>
      <c r="BA96" s="1786" t="s">
        <v>25</v>
      </c>
      <c r="BB96" s="1837" t="s">
        <v>130</v>
      </c>
      <c r="BC96" s="54">
        <v>100302</v>
      </c>
      <c r="BD96" s="1516" t="s">
        <v>22</v>
      </c>
      <c r="BE96" s="1516"/>
      <c r="BF96" s="1516">
        <v>99822</v>
      </c>
      <c r="BG96" s="1516">
        <v>54223</v>
      </c>
      <c r="BH96" s="1516" t="s">
        <v>21</v>
      </c>
      <c r="BI96" s="1516">
        <v>45599</v>
      </c>
      <c r="BJ96" s="1516">
        <v>37070</v>
      </c>
      <c r="BK96" s="1516">
        <v>7492</v>
      </c>
      <c r="BL96" s="1516">
        <v>1037</v>
      </c>
      <c r="BM96" s="1516" t="s">
        <v>21</v>
      </c>
      <c r="BN96" s="1516">
        <v>50941</v>
      </c>
      <c r="BO96" s="1649" t="s">
        <v>40</v>
      </c>
      <c r="BP96" s="1648" t="s">
        <v>25</v>
      </c>
      <c r="BQ96" s="1785" t="s">
        <v>25</v>
      </c>
      <c r="BR96" s="1786" t="s">
        <v>25</v>
      </c>
      <c r="BS96" s="1837" t="s">
        <v>130</v>
      </c>
      <c r="BT96" s="54">
        <v>24837</v>
      </c>
      <c r="BU96" s="1516" t="s">
        <v>22</v>
      </c>
      <c r="BV96" s="1516"/>
      <c r="BW96" s="1516">
        <v>467596</v>
      </c>
      <c r="BX96" s="1516">
        <v>46431</v>
      </c>
      <c r="BY96" s="1516">
        <v>38832</v>
      </c>
      <c r="BZ96" s="1516">
        <v>382333</v>
      </c>
      <c r="CA96" s="1516">
        <v>2350</v>
      </c>
      <c r="CB96" s="1516">
        <v>368879</v>
      </c>
      <c r="CC96" s="1516">
        <v>11104</v>
      </c>
      <c r="CD96" s="1516" t="s">
        <v>22</v>
      </c>
      <c r="CE96" s="1516" t="s">
        <v>22</v>
      </c>
      <c r="CF96" s="1649" t="s">
        <v>40</v>
      </c>
      <c r="CG96" s="1648" t="s">
        <v>25</v>
      </c>
      <c r="CH96" s="1785" t="s">
        <v>25</v>
      </c>
      <c r="CI96" s="1786" t="s">
        <v>25</v>
      </c>
      <c r="CJ96" s="1837" t="s">
        <v>130</v>
      </c>
      <c r="CK96" s="54">
        <v>2252</v>
      </c>
      <c r="CL96" s="1516" t="s">
        <v>21</v>
      </c>
      <c r="CM96" s="1516"/>
      <c r="CN96" s="1516">
        <v>2252</v>
      </c>
      <c r="CO96" s="1516">
        <v>2072</v>
      </c>
      <c r="CP96" s="1516" t="s">
        <v>21</v>
      </c>
      <c r="CQ96" s="1516">
        <v>180</v>
      </c>
      <c r="CR96" s="1516" t="s">
        <v>21</v>
      </c>
      <c r="CS96" s="1516">
        <v>180</v>
      </c>
      <c r="CT96" s="1516" t="s">
        <v>21</v>
      </c>
      <c r="CU96" s="1516" t="s">
        <v>21</v>
      </c>
      <c r="CV96" s="242" t="s">
        <v>21</v>
      </c>
      <c r="CW96" s="1649" t="s">
        <v>40</v>
      </c>
      <c r="CX96" s="1648" t="s">
        <v>25</v>
      </c>
      <c r="CY96" s="1785" t="s">
        <v>25</v>
      </c>
      <c r="CZ96" s="1786" t="s">
        <v>25</v>
      </c>
      <c r="DA96" s="1837" t="s">
        <v>130</v>
      </c>
      <c r="DB96" s="54">
        <v>12941</v>
      </c>
      <c r="DC96" s="1516">
        <v>551397</v>
      </c>
      <c r="DD96" s="1516"/>
      <c r="DE96" s="1516">
        <v>14621</v>
      </c>
      <c r="DF96" s="1516" t="s">
        <v>22</v>
      </c>
      <c r="DG96" s="1516" t="s">
        <v>21</v>
      </c>
      <c r="DH96" s="1516">
        <v>14621</v>
      </c>
      <c r="DI96" s="1516">
        <v>11018</v>
      </c>
      <c r="DJ96" s="1516">
        <v>3603</v>
      </c>
      <c r="DK96" s="1516" t="s">
        <v>21</v>
      </c>
      <c r="DL96" s="1516">
        <v>513732</v>
      </c>
      <c r="DM96" s="242">
        <v>339669</v>
      </c>
      <c r="DN96" s="1649" t="s">
        <v>40</v>
      </c>
      <c r="DO96" s="1648" t="s">
        <v>25</v>
      </c>
      <c r="DP96" s="1785" t="s">
        <v>25</v>
      </c>
      <c r="DQ96" s="1786" t="s">
        <v>25</v>
      </c>
      <c r="DR96" s="1837" t="s">
        <v>130</v>
      </c>
      <c r="DS96" s="54">
        <v>111058</v>
      </c>
      <c r="DT96" s="1516" t="s">
        <v>21</v>
      </c>
      <c r="DU96" s="1516"/>
      <c r="DV96" s="1516">
        <v>111058</v>
      </c>
      <c r="DW96" s="1516" t="s">
        <v>21</v>
      </c>
      <c r="DX96" s="1516" t="s">
        <v>21</v>
      </c>
      <c r="DY96" s="1516">
        <v>111058</v>
      </c>
      <c r="DZ96" s="1516" t="s">
        <v>21</v>
      </c>
      <c r="EA96" s="1516">
        <v>111058</v>
      </c>
      <c r="EB96" s="1516" t="s">
        <v>21</v>
      </c>
      <c r="EC96" s="1516" t="s">
        <v>21</v>
      </c>
      <c r="ED96" s="242" t="s">
        <v>22</v>
      </c>
      <c r="EE96" s="1649" t="s">
        <v>40</v>
      </c>
      <c r="EF96" s="1648" t="s">
        <v>25</v>
      </c>
      <c r="EG96" s="1785" t="s">
        <v>25</v>
      </c>
      <c r="EH96" s="1786" t="s">
        <v>25</v>
      </c>
      <c r="EI96" s="1837" t="s">
        <v>130</v>
      </c>
      <c r="EJ96" s="54">
        <v>73974</v>
      </c>
      <c r="EK96" s="1516" t="s">
        <v>22</v>
      </c>
      <c r="EL96" s="1516"/>
      <c r="EM96" s="1516">
        <v>58712</v>
      </c>
      <c r="EN96" s="1516">
        <v>8964</v>
      </c>
      <c r="EO96" s="1516">
        <v>20180</v>
      </c>
      <c r="EP96" s="1516">
        <v>29568</v>
      </c>
      <c r="EQ96" s="1516">
        <v>14121</v>
      </c>
      <c r="ER96" s="1516">
        <v>15406</v>
      </c>
      <c r="ES96" s="1516">
        <v>41</v>
      </c>
      <c r="ET96" s="1516">
        <v>15256</v>
      </c>
      <c r="EU96" s="242">
        <v>68</v>
      </c>
      <c r="EV96" s="1649" t="s">
        <v>40</v>
      </c>
      <c r="EW96" s="1648" t="s">
        <v>25</v>
      </c>
      <c r="EX96" s="1785" t="s">
        <v>25</v>
      </c>
      <c r="EY96" s="1786" t="s">
        <v>25</v>
      </c>
      <c r="EZ96" s="1837" t="s">
        <v>130</v>
      </c>
      <c r="FA96" s="54">
        <v>21258</v>
      </c>
      <c r="FB96" s="1516" t="s">
        <v>21</v>
      </c>
      <c r="FC96" s="1516"/>
      <c r="FD96" s="1516">
        <v>20486</v>
      </c>
      <c r="FE96" s="1516">
        <v>20486</v>
      </c>
      <c r="FF96" s="1516" t="s">
        <v>21</v>
      </c>
      <c r="FG96" s="1516" t="s">
        <v>21</v>
      </c>
      <c r="FH96" s="1516" t="s">
        <v>21</v>
      </c>
      <c r="FI96" s="1516" t="s">
        <v>21</v>
      </c>
      <c r="FJ96" s="1516" t="s">
        <v>21</v>
      </c>
      <c r="FK96" s="1516" t="s">
        <v>21</v>
      </c>
      <c r="FL96" s="242">
        <v>3015</v>
      </c>
      <c r="FM96" s="1649" t="s">
        <v>40</v>
      </c>
      <c r="FN96" s="1648" t="s">
        <v>25</v>
      </c>
      <c r="FO96" s="1779"/>
      <c r="FP96" s="1780"/>
      <c r="FQ96" s="1835"/>
      <c r="FR96" s="1680"/>
      <c r="FS96" s="1680"/>
      <c r="FT96" s="1680"/>
      <c r="FU96" s="1680"/>
      <c r="FV96" s="1680"/>
      <c r="FW96" s="1680"/>
      <c r="FX96" s="1680"/>
      <c r="FY96" s="1680"/>
      <c r="FZ96" s="1680"/>
      <c r="GA96" s="1680"/>
      <c r="GB96" s="1680"/>
      <c r="GC96" s="1680"/>
      <c r="GD96" s="1647"/>
      <c r="GE96" s="1640"/>
    </row>
    <row r="97" spans="1:187" x14ac:dyDescent="0.15">
      <c r="A97" s="1800"/>
      <c r="B97" s="1800"/>
      <c r="C97" s="1800"/>
      <c r="D97" s="1800"/>
      <c r="E97" s="1800"/>
      <c r="F97" s="1800"/>
      <c r="G97" s="1800"/>
      <c r="H97" s="1800"/>
      <c r="I97" s="1800"/>
      <c r="J97" s="1800"/>
      <c r="K97" s="1800"/>
      <c r="L97" s="1800"/>
      <c r="M97" s="1800"/>
      <c r="N97" s="1800"/>
      <c r="O97" s="1800"/>
      <c r="P97" s="1800"/>
      <c r="Q97" s="1800"/>
      <c r="R97" s="1800"/>
      <c r="S97" s="1800"/>
      <c r="T97" s="1800"/>
      <c r="U97" s="1800"/>
      <c r="V97" s="1800"/>
      <c r="W97" s="1800"/>
      <c r="X97" s="1800"/>
      <c r="Y97" s="1800"/>
      <c r="Z97" s="1800"/>
      <c r="AA97" s="1800"/>
      <c r="AB97" s="1800"/>
      <c r="AC97" s="1800"/>
      <c r="AD97" s="1800"/>
      <c r="AE97" s="1800"/>
      <c r="AF97" s="1800"/>
      <c r="AG97" s="1800"/>
      <c r="AH97" s="1800"/>
      <c r="AI97" s="1800"/>
      <c r="AJ97" s="1800"/>
      <c r="AK97" s="1800"/>
      <c r="AL97" s="1800"/>
      <c r="AM97" s="1800"/>
      <c r="AN97" s="1800"/>
      <c r="AO97" s="1800"/>
      <c r="AP97" s="1800"/>
      <c r="AQ97" s="1800"/>
      <c r="AR97" s="1800"/>
      <c r="AS97" s="1800"/>
      <c r="AT97" s="1800"/>
      <c r="AU97" s="1800"/>
      <c r="AV97" s="1800"/>
      <c r="AW97" s="1800"/>
      <c r="AX97" s="1800"/>
      <c r="AY97" s="1800"/>
      <c r="AZ97" s="1800"/>
      <c r="BA97" s="1800"/>
      <c r="BB97" s="1800"/>
      <c r="BC97" s="1800"/>
      <c r="BD97" s="1800"/>
      <c r="BE97" s="1800"/>
      <c r="BF97" s="1800"/>
      <c r="BG97" s="1800"/>
      <c r="BH97" s="1800"/>
      <c r="BI97" s="1800"/>
      <c r="BJ97" s="1800"/>
      <c r="BK97" s="1800"/>
      <c r="BL97" s="1800"/>
      <c r="BM97" s="1800"/>
      <c r="BN97" s="1800"/>
      <c r="BO97" s="1800"/>
      <c r="BP97" s="1800"/>
      <c r="BQ97" s="1800"/>
      <c r="BR97" s="1800"/>
      <c r="BS97" s="1800"/>
      <c r="BT97" s="1800"/>
      <c r="BU97" s="1800"/>
      <c r="BV97" s="1800"/>
      <c r="BW97" s="1800"/>
      <c r="BX97" s="1800"/>
      <c r="BY97" s="1800"/>
      <c r="BZ97" s="1800"/>
      <c r="CA97" s="1800"/>
      <c r="CB97" s="1800"/>
      <c r="CC97" s="1800"/>
      <c r="CD97" s="1800"/>
      <c r="CE97" s="1800"/>
      <c r="CF97" s="1800"/>
      <c r="CG97" s="1800"/>
      <c r="CH97" s="1800"/>
      <c r="CI97" s="1800"/>
      <c r="CJ97" s="1800"/>
      <c r="CK97" s="1800"/>
      <c r="CL97" s="1800"/>
      <c r="CM97" s="1800"/>
      <c r="CN97" s="1800"/>
      <c r="CO97" s="1800"/>
      <c r="CP97" s="1800"/>
      <c r="CQ97" s="1800"/>
      <c r="CR97" s="1800"/>
      <c r="CS97" s="1800"/>
      <c r="CT97" s="1800"/>
      <c r="CU97" s="1800"/>
      <c r="CV97" s="1800"/>
      <c r="CW97" s="1800"/>
      <c r="CX97" s="1800"/>
      <c r="CY97" s="1800"/>
      <c r="CZ97" s="1800"/>
      <c r="DA97" s="1800"/>
      <c r="DB97" s="1800"/>
      <c r="DC97" s="1800"/>
      <c r="DD97" s="1800"/>
      <c r="DE97" s="1800"/>
      <c r="DF97" s="1800"/>
      <c r="DG97" s="1800"/>
      <c r="DH97" s="1800"/>
      <c r="DI97" s="1800"/>
      <c r="DJ97" s="1800"/>
      <c r="DK97" s="1800"/>
      <c r="DL97" s="1800"/>
      <c r="DM97" s="1800"/>
      <c r="DN97" s="1800"/>
      <c r="DO97" s="1800"/>
      <c r="DP97" s="1800"/>
      <c r="DQ97" s="1800"/>
      <c r="DR97" s="1800"/>
      <c r="DS97" s="1800"/>
      <c r="DT97" s="1800"/>
      <c r="DU97" s="1800"/>
      <c r="DV97" s="1800"/>
      <c r="DW97" s="1800"/>
      <c r="DX97" s="1800"/>
      <c r="DY97" s="1800"/>
      <c r="DZ97" s="1800"/>
      <c r="EA97" s="1800"/>
      <c r="EB97" s="1800"/>
      <c r="EC97" s="1800"/>
      <c r="ED97" s="1800"/>
      <c r="EE97" s="1800"/>
      <c r="EF97" s="1800"/>
      <c r="EG97" s="1800"/>
      <c r="EH97" s="1800"/>
      <c r="EI97" s="1800"/>
      <c r="EJ97" s="1800"/>
      <c r="EK97" s="1800"/>
      <c r="EL97" s="1800"/>
      <c r="EM97" s="1800"/>
      <c r="EN97" s="1800"/>
      <c r="EO97" s="1800"/>
      <c r="EP97" s="1800"/>
      <c r="EQ97" s="1800"/>
      <c r="ER97" s="1800"/>
      <c r="ES97" s="1800"/>
      <c r="ET97" s="1800"/>
      <c r="EU97" s="1800"/>
      <c r="EV97" s="1800"/>
      <c r="EW97" s="1800"/>
      <c r="EX97" s="1800"/>
      <c r="EY97" s="1800"/>
      <c r="EZ97" s="1800"/>
      <c r="FA97" s="1800"/>
      <c r="FB97" s="1800"/>
      <c r="FC97" s="1800"/>
      <c r="FD97" s="1800"/>
      <c r="FE97" s="1800"/>
      <c r="FF97" s="1800"/>
      <c r="FG97" s="1800"/>
      <c r="FH97" s="1800"/>
      <c r="FI97" s="1800"/>
      <c r="FJ97" s="1800"/>
      <c r="FK97" s="1800"/>
      <c r="FL97" s="1800"/>
      <c r="FM97" s="1800"/>
      <c r="FN97" s="1800"/>
      <c r="FO97" s="1800"/>
      <c r="FP97" s="1800"/>
      <c r="FQ97" s="1800"/>
      <c r="FR97" s="1800"/>
      <c r="FS97" s="1800"/>
      <c r="FT97" s="1800"/>
      <c r="FU97" s="1800"/>
      <c r="FV97" s="1800"/>
      <c r="FW97" s="1800"/>
      <c r="FX97" s="1800"/>
      <c r="FY97" s="1800"/>
      <c r="FZ97" s="1800"/>
      <c r="GA97" s="1800"/>
      <c r="GB97" s="1800"/>
      <c r="GC97" s="1800"/>
      <c r="GD97" s="1800"/>
      <c r="GE97" s="1800"/>
    </row>
  </sheetData>
  <mergeCells count="44">
    <mergeCell ref="CW9:CX14"/>
    <mergeCell ref="A9:C14"/>
    <mergeCell ref="P9:Q14"/>
    <mergeCell ref="R9:T14"/>
    <mergeCell ref="AG9:AH14"/>
    <mergeCell ref="AI9:AK14"/>
    <mergeCell ref="AX9:AY14"/>
    <mergeCell ref="AZ9:BB14"/>
    <mergeCell ref="BO9:BP14"/>
    <mergeCell ref="BQ9:BS14"/>
    <mergeCell ref="CF9:CG14"/>
    <mergeCell ref="CH9:CJ14"/>
    <mergeCell ref="GD9:GE14"/>
    <mergeCell ref="J10:M10"/>
    <mergeCell ref="AA10:AD10"/>
    <mergeCell ref="AR10:AU10"/>
    <mergeCell ref="BI10:BL10"/>
    <mergeCell ref="BZ10:CC10"/>
    <mergeCell ref="CQ10:CT10"/>
    <mergeCell ref="CY9:DA14"/>
    <mergeCell ref="DN9:DO14"/>
    <mergeCell ref="DP9:DR14"/>
    <mergeCell ref="EE9:EF14"/>
    <mergeCell ref="EG9:EI14"/>
    <mergeCell ref="EV9:EW14"/>
    <mergeCell ref="DH10:DK10"/>
    <mergeCell ref="DY10:EB10"/>
    <mergeCell ref="EP10:ES10"/>
    <mergeCell ref="FG11:FJ11"/>
    <mergeCell ref="FX11:GA11"/>
    <mergeCell ref="FG10:FJ10"/>
    <mergeCell ref="FX10:GA10"/>
    <mergeCell ref="J11:M11"/>
    <mergeCell ref="AA11:AD11"/>
    <mergeCell ref="AR11:AU11"/>
    <mergeCell ref="BI11:BL11"/>
    <mergeCell ref="BZ11:CC11"/>
    <mergeCell ref="CQ11:CT11"/>
    <mergeCell ref="DH11:DK11"/>
    <mergeCell ref="DY11:EB11"/>
    <mergeCell ref="EX9:EZ14"/>
    <mergeCell ref="FM9:FN14"/>
    <mergeCell ref="FO9:FQ14"/>
    <mergeCell ref="EP11:ES11"/>
  </mergeCells>
  <phoneticPr fontId="86"/>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 id="{05657632-7D1A-4047-90FD-BB12103F4683}">
            <xm:f>D15-'修正後_14燃料受払時系列（化学）'!D15&lt;0</xm:f>
            <x14:dxf>
              <fill>
                <patternFill>
                  <bgColor theme="8" tint="0.79998168889431442"/>
                </patternFill>
              </fill>
            </x14:dxf>
          </x14:cfRule>
          <x14:cfRule type="expression" priority="1" id="{3ADA4D93-4464-4EDD-BF43-897167F1766C}">
            <xm:f>D15-'修正後_14燃料受払時系列（化学）'!D15&gt;0</xm:f>
            <x14:dxf>
              <fill>
                <patternFill>
                  <bgColor theme="8" tint="0.79998168889431442"/>
                </patternFill>
              </fill>
            </x14:dxf>
          </x14:cfRule>
          <xm:sqref>D15:GI97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sheetPr>
  <dimension ref="A1:FS97"/>
  <sheetViews>
    <sheetView showGridLines="0" zoomScaleNormal="100" zoomScaleSheetLayoutView="50" workbookViewId="0"/>
  </sheetViews>
  <sheetFormatPr defaultRowHeight="13.5" x14ac:dyDescent="0.15"/>
  <cols>
    <col min="1" max="2" width="8.625" style="615" customWidth="1"/>
    <col min="3" max="3" width="10.25" style="615" customWidth="1"/>
    <col min="4" max="4" width="20.75" style="615" customWidth="1"/>
    <col min="5" max="5" width="24.375" style="615" customWidth="1"/>
    <col min="6" max="7" width="20.75" style="615" customWidth="1"/>
    <col min="8" max="8" width="19.125" style="615" customWidth="1"/>
    <col min="9" max="9" width="20" style="615" customWidth="1"/>
    <col min="10" max="14" width="21.625" style="615" customWidth="1"/>
    <col min="15" max="15" width="21.625" style="71" customWidth="1"/>
    <col min="16" max="17" width="10.75" style="615" customWidth="1"/>
    <col min="18" max="19" width="8.625" style="615" customWidth="1"/>
    <col min="20" max="20" width="10.25" style="615" customWidth="1"/>
    <col min="21" max="22" width="24.625" style="615" customWidth="1"/>
    <col min="23" max="23" width="5" style="615" customWidth="1"/>
    <col min="24" max="24" width="20.625" style="615" customWidth="1"/>
    <col min="25" max="26" width="24.625" style="615" customWidth="1"/>
    <col min="27" max="31" width="21.625" style="615" customWidth="1"/>
    <col min="32" max="32" width="21.625" style="71" customWidth="1"/>
    <col min="33" max="34" width="10.75" style="615" customWidth="1"/>
    <col min="35" max="36" width="8.625" style="615" customWidth="1"/>
    <col min="37" max="37" width="10.25" style="615" customWidth="1"/>
    <col min="38" max="39" width="24.625" style="615" customWidth="1"/>
    <col min="40" max="40" width="5" style="615" customWidth="1"/>
    <col min="41" max="41" width="20.625" style="615" customWidth="1"/>
    <col min="42" max="43" width="24.625" style="615" customWidth="1"/>
    <col min="44" max="48" width="21.625" style="615" customWidth="1"/>
    <col min="49" max="49" width="21.625" style="71" customWidth="1"/>
    <col min="50" max="51" width="10.75" style="615" customWidth="1"/>
    <col min="52" max="53" width="8.625" style="615" customWidth="1"/>
    <col min="54" max="54" width="10.25" style="615" customWidth="1"/>
    <col min="55" max="56" width="24.625" style="615" customWidth="1"/>
    <col min="57" max="57" width="4.875" style="615" customWidth="1"/>
    <col min="58" max="58" width="20.625" style="615" customWidth="1"/>
    <col min="59" max="60" width="24.625" style="615" customWidth="1"/>
    <col min="61" max="65" width="21.625" style="615" customWidth="1"/>
    <col min="66" max="66" width="21.625" style="71" customWidth="1"/>
    <col min="67" max="68" width="10.75" style="615" customWidth="1"/>
    <col min="69" max="70" width="8.625" style="615" customWidth="1"/>
    <col min="71" max="71" width="10.25" style="615" customWidth="1"/>
    <col min="72" max="73" width="24.625" style="615" customWidth="1"/>
    <col min="74" max="74" width="4.875" style="615" customWidth="1"/>
    <col min="75" max="75" width="20.625" style="615" customWidth="1"/>
    <col min="76" max="77" width="24.625" style="615" customWidth="1"/>
    <col min="78" max="82" width="21.625" style="615" customWidth="1"/>
    <col min="83" max="83" width="21.625" style="71" customWidth="1"/>
    <col min="84" max="85" width="10.75" style="615" customWidth="1"/>
    <col min="86" max="87" width="8.625" style="615" customWidth="1"/>
    <col min="88" max="88" width="10.25" style="615" customWidth="1"/>
    <col min="89" max="90" width="24.625" style="615" customWidth="1"/>
    <col min="91" max="91" width="4.875" style="615" customWidth="1"/>
    <col min="92" max="92" width="20.625" style="615" customWidth="1"/>
    <col min="93" max="94" width="24.625" style="615" customWidth="1"/>
    <col min="95" max="99" width="21.625" style="615" customWidth="1"/>
    <col min="100" max="100" width="21.625" style="71" customWidth="1"/>
    <col min="101" max="102" width="10.75" style="615" customWidth="1"/>
    <col min="103" max="104" width="8.625" style="615" customWidth="1"/>
    <col min="105" max="105" width="10.25" style="615" customWidth="1"/>
    <col min="106" max="107" width="24.625" style="615" customWidth="1"/>
    <col min="108" max="108" width="4.875" style="615" customWidth="1"/>
    <col min="109" max="109" width="20.625" style="615" customWidth="1"/>
    <col min="110" max="111" width="24.625" style="615" customWidth="1"/>
    <col min="112" max="117" width="21.625" style="615" customWidth="1"/>
    <col min="118" max="119" width="10.75" style="615" customWidth="1"/>
    <col min="120" max="121" width="8.625" style="615" customWidth="1"/>
    <col min="122" max="122" width="10.25" style="615" customWidth="1"/>
    <col min="123" max="124" width="24.625" style="615" customWidth="1"/>
    <col min="125" max="125" width="4.875" style="615" customWidth="1"/>
    <col min="126" max="126" width="20.625" style="615" customWidth="1"/>
    <col min="127" max="128" width="24.625" style="615" customWidth="1"/>
    <col min="129" max="133" width="21.625" style="615" customWidth="1"/>
    <col min="134" max="134" width="21.625" style="71" customWidth="1"/>
    <col min="135" max="136" width="10.75" style="615" customWidth="1"/>
    <col min="137" max="138" width="8.625" style="615" customWidth="1"/>
    <col min="139" max="139" width="10.25" style="615" customWidth="1"/>
    <col min="140" max="141" width="24.625" style="615" customWidth="1"/>
    <col min="142" max="142" width="4.875" style="615" customWidth="1"/>
    <col min="143" max="143" width="20.625" style="615" customWidth="1"/>
    <col min="144" max="145" width="24.625" style="615" customWidth="1"/>
    <col min="146" max="150" width="21.625" style="615" customWidth="1"/>
    <col min="151" max="151" width="21.625" style="71" customWidth="1"/>
    <col min="152" max="153" width="10.75" style="615" customWidth="1"/>
    <col min="154" max="155" width="8.625" style="615" customWidth="1"/>
    <col min="156" max="156" width="10.25" style="615" customWidth="1"/>
    <col min="157" max="158" width="24.625" style="615" customWidth="1"/>
    <col min="159" max="159" width="4.875" style="615" customWidth="1"/>
    <col min="160" max="160" width="20.625" style="615" customWidth="1"/>
    <col min="161" max="162" width="24.625" style="615" customWidth="1"/>
    <col min="163" max="168" width="21.625" style="615" customWidth="1"/>
    <col min="169" max="170" width="10.75" style="615" customWidth="1"/>
    <col min="171" max="16384" width="9" style="615"/>
  </cols>
  <sheetData>
    <row r="1" spans="1:175" s="660" customFormat="1" ht="15" customHeight="1" x14ac:dyDescent="0.25">
      <c r="A1" s="656" t="s">
        <v>465</v>
      </c>
      <c r="B1" s="656"/>
      <c r="C1" s="656"/>
      <c r="D1" s="656"/>
      <c r="E1" s="656"/>
      <c r="O1" s="760"/>
      <c r="P1" s="656"/>
      <c r="Q1" s="760" t="s">
        <v>465</v>
      </c>
      <c r="R1" s="656" t="s">
        <v>465</v>
      </c>
      <c r="S1" s="656"/>
      <c r="T1" s="656"/>
      <c r="U1" s="656"/>
      <c r="V1" s="656"/>
      <c r="W1" s="969"/>
      <c r="X1" s="969"/>
      <c r="AF1" s="760"/>
      <c r="AG1" s="656"/>
      <c r="AH1" s="760" t="s">
        <v>465</v>
      </c>
      <c r="AI1" s="656" t="s">
        <v>465</v>
      </c>
      <c r="AJ1" s="656"/>
      <c r="AK1" s="656"/>
      <c r="AL1" s="656"/>
      <c r="AM1" s="656"/>
      <c r="AN1" s="969"/>
      <c r="AO1" s="969"/>
      <c r="AW1" s="760"/>
      <c r="AX1" s="656"/>
      <c r="AY1" s="760" t="s">
        <v>465</v>
      </c>
      <c r="AZ1" s="656" t="s">
        <v>465</v>
      </c>
      <c r="BA1" s="656"/>
      <c r="BB1" s="656"/>
      <c r="BC1" s="656"/>
      <c r="BD1" s="656"/>
      <c r="BE1" s="969"/>
      <c r="BF1" s="969"/>
      <c r="BN1" s="760"/>
      <c r="BO1" s="656"/>
      <c r="BP1" s="760" t="s">
        <v>465</v>
      </c>
      <c r="BQ1" s="656" t="s">
        <v>465</v>
      </c>
      <c r="BR1" s="656"/>
      <c r="BS1" s="656"/>
      <c r="BT1" s="656"/>
      <c r="BU1" s="656"/>
      <c r="BV1" s="969"/>
      <c r="BW1" s="969"/>
      <c r="CE1" s="760"/>
      <c r="CF1" s="656"/>
      <c r="CG1" s="760" t="s">
        <v>465</v>
      </c>
      <c r="CH1" s="656" t="s">
        <v>465</v>
      </c>
      <c r="CI1" s="656"/>
      <c r="CJ1" s="656"/>
      <c r="CK1" s="656"/>
      <c r="CL1" s="656"/>
      <c r="CM1" s="969"/>
      <c r="CN1" s="969"/>
      <c r="CV1" s="760"/>
      <c r="CW1" s="656"/>
      <c r="CX1" s="760" t="s">
        <v>465</v>
      </c>
      <c r="CY1" s="656" t="s">
        <v>465</v>
      </c>
      <c r="CZ1" s="656"/>
      <c r="DA1" s="656"/>
      <c r="DB1" s="656"/>
      <c r="DC1" s="656"/>
      <c r="DD1" s="969"/>
      <c r="DE1" s="969"/>
      <c r="DM1" s="760"/>
      <c r="DN1" s="656"/>
      <c r="DO1" s="760" t="s">
        <v>465</v>
      </c>
      <c r="DP1" s="656" t="s">
        <v>465</v>
      </c>
      <c r="DQ1" s="656"/>
      <c r="DR1" s="656"/>
      <c r="DS1" s="656"/>
      <c r="DT1" s="656"/>
      <c r="DU1" s="969"/>
      <c r="DV1" s="969"/>
      <c r="ED1" s="760"/>
      <c r="EE1" s="656"/>
      <c r="EF1" s="760" t="s">
        <v>465</v>
      </c>
      <c r="EG1" s="656" t="s">
        <v>465</v>
      </c>
      <c r="EH1" s="656"/>
      <c r="EI1" s="656"/>
      <c r="EJ1" s="656"/>
      <c r="EK1" s="656"/>
      <c r="EL1" s="969"/>
      <c r="EM1" s="969"/>
      <c r="EU1" s="760"/>
      <c r="EV1" s="656"/>
      <c r="EW1" s="760" t="s">
        <v>465</v>
      </c>
      <c r="EX1" s="656" t="s">
        <v>465</v>
      </c>
      <c r="EY1" s="656"/>
      <c r="EZ1" s="656"/>
      <c r="FA1" s="656"/>
      <c r="FB1" s="656"/>
      <c r="FC1" s="969"/>
      <c r="FD1" s="969"/>
      <c r="FL1" s="760"/>
      <c r="FM1" s="656"/>
      <c r="FN1" s="760" t="s">
        <v>465</v>
      </c>
      <c r="FO1" s="656"/>
      <c r="FP1" s="656"/>
      <c r="FQ1" s="656"/>
      <c r="FR1" s="656"/>
      <c r="FS1" s="656"/>
    </row>
    <row r="2" spans="1:175" s="660" customFormat="1" ht="15" customHeight="1" x14ac:dyDescent="0.25">
      <c r="A2" s="656" t="s">
        <v>468</v>
      </c>
      <c r="B2" s="970"/>
      <c r="C2" s="970"/>
      <c r="D2" s="968"/>
      <c r="H2" s="593" t="s">
        <v>738</v>
      </c>
      <c r="I2" s="576"/>
      <c r="O2" s="392"/>
      <c r="P2" s="393"/>
      <c r="Q2" s="760" t="s">
        <v>468</v>
      </c>
      <c r="R2" s="656" t="s">
        <v>468</v>
      </c>
      <c r="S2" s="970"/>
      <c r="T2" s="970"/>
      <c r="U2" s="968"/>
      <c r="W2" s="969"/>
      <c r="X2" s="969"/>
      <c r="Y2" s="593" t="s">
        <v>738</v>
      </c>
      <c r="Z2" s="576"/>
      <c r="AF2" s="392"/>
      <c r="AG2" s="393"/>
      <c r="AH2" s="760" t="s">
        <v>468</v>
      </c>
      <c r="AI2" s="656" t="s">
        <v>468</v>
      </c>
      <c r="AJ2" s="970"/>
      <c r="AK2" s="970"/>
      <c r="AL2" s="968"/>
      <c r="AN2" s="969"/>
      <c r="AO2" s="969"/>
      <c r="AP2" s="593" t="s">
        <v>738</v>
      </c>
      <c r="AQ2" s="576"/>
      <c r="AW2" s="392"/>
      <c r="AX2" s="393"/>
      <c r="AY2" s="760" t="s">
        <v>468</v>
      </c>
      <c r="AZ2" s="656" t="s">
        <v>468</v>
      </c>
      <c r="BA2" s="970"/>
      <c r="BB2" s="970"/>
      <c r="BC2" s="968"/>
      <c r="BE2" s="969"/>
      <c r="BF2" s="969"/>
      <c r="BG2" s="593" t="s">
        <v>738</v>
      </c>
      <c r="BH2" s="576"/>
      <c r="BN2" s="392"/>
      <c r="BO2" s="393"/>
      <c r="BP2" s="760" t="s">
        <v>468</v>
      </c>
      <c r="BQ2" s="656" t="s">
        <v>468</v>
      </c>
      <c r="BR2" s="970"/>
      <c r="BS2" s="970"/>
      <c r="BT2" s="968"/>
      <c r="BV2" s="969"/>
      <c r="BW2" s="969"/>
      <c r="BX2" s="593" t="s">
        <v>738</v>
      </c>
      <c r="BY2" s="576"/>
      <c r="CE2" s="392"/>
      <c r="CF2" s="393"/>
      <c r="CG2" s="760" t="s">
        <v>468</v>
      </c>
      <c r="CH2" s="656" t="s">
        <v>468</v>
      </c>
      <c r="CI2" s="970"/>
      <c r="CJ2" s="970"/>
      <c r="CK2" s="968"/>
      <c r="CM2" s="969"/>
      <c r="CN2" s="969"/>
      <c r="CO2" s="593" t="s">
        <v>738</v>
      </c>
      <c r="CP2" s="576"/>
      <c r="CV2" s="392"/>
      <c r="CW2" s="393"/>
      <c r="CX2" s="760" t="s">
        <v>468</v>
      </c>
      <c r="CY2" s="656" t="s">
        <v>468</v>
      </c>
      <c r="CZ2" s="970"/>
      <c r="DA2" s="970"/>
      <c r="DB2" s="968"/>
      <c r="DD2" s="969"/>
      <c r="DE2" s="969"/>
      <c r="DF2" s="593" t="s">
        <v>738</v>
      </c>
      <c r="DG2" s="576"/>
      <c r="DM2" s="392"/>
      <c r="DN2" s="393"/>
      <c r="DO2" s="760" t="s">
        <v>468</v>
      </c>
      <c r="DP2" s="656" t="s">
        <v>468</v>
      </c>
      <c r="DQ2" s="970"/>
      <c r="DR2" s="970"/>
      <c r="DS2" s="968"/>
      <c r="DU2" s="969"/>
      <c r="DV2" s="969"/>
      <c r="DW2" s="593" t="s">
        <v>738</v>
      </c>
      <c r="DX2" s="576"/>
      <c r="ED2" s="392"/>
      <c r="EE2" s="393"/>
      <c r="EF2" s="760" t="s">
        <v>468</v>
      </c>
      <c r="EG2" s="656" t="s">
        <v>468</v>
      </c>
      <c r="EH2" s="970"/>
      <c r="EI2" s="970"/>
      <c r="EJ2" s="968"/>
      <c r="EL2" s="969"/>
      <c r="EM2" s="969"/>
      <c r="EN2" s="593" t="s">
        <v>738</v>
      </c>
      <c r="EO2" s="576"/>
      <c r="EU2" s="392"/>
      <c r="EV2" s="393"/>
      <c r="EW2" s="760" t="s">
        <v>468</v>
      </c>
      <c r="EX2" s="656" t="s">
        <v>468</v>
      </c>
      <c r="EY2" s="970"/>
      <c r="EZ2" s="970"/>
      <c r="FA2" s="968"/>
      <c r="FC2" s="969"/>
      <c r="FD2" s="969"/>
      <c r="FE2" s="593" t="s">
        <v>738</v>
      </c>
      <c r="FF2" s="576"/>
      <c r="FL2" s="392"/>
      <c r="FM2" s="393"/>
      <c r="FN2" s="760" t="s">
        <v>468</v>
      </c>
      <c r="FO2" s="656"/>
      <c r="FP2" s="970"/>
      <c r="FQ2" s="970"/>
      <c r="FR2" s="968"/>
    </row>
    <row r="3" spans="1:175" ht="15" customHeight="1" x14ac:dyDescent="0.25">
      <c r="A3" s="656"/>
      <c r="B3" s="970"/>
      <c r="C3" s="656"/>
      <c r="D3" s="970"/>
      <c r="H3" s="833"/>
      <c r="I3" s="569"/>
      <c r="O3" s="394"/>
      <c r="P3" s="393"/>
      <c r="Q3" s="660"/>
      <c r="R3" s="656"/>
      <c r="S3" s="970"/>
      <c r="T3" s="656"/>
      <c r="U3" s="970"/>
      <c r="W3" s="969"/>
      <c r="X3" s="969"/>
      <c r="Y3" s="833"/>
      <c r="Z3" s="569"/>
      <c r="AF3" s="394"/>
      <c r="AG3" s="393"/>
      <c r="AH3" s="660"/>
      <c r="AI3" s="656"/>
      <c r="AJ3" s="970"/>
      <c r="AK3" s="656"/>
      <c r="AL3" s="970"/>
      <c r="AN3" s="969"/>
      <c r="AO3" s="969"/>
      <c r="AP3" s="833"/>
      <c r="AQ3" s="569"/>
      <c r="AW3" s="394"/>
      <c r="AX3" s="393"/>
      <c r="AY3" s="660"/>
      <c r="AZ3" s="656"/>
      <c r="BA3" s="970"/>
      <c r="BB3" s="656"/>
      <c r="BC3" s="970"/>
      <c r="BE3" s="969"/>
      <c r="BF3" s="969"/>
      <c r="BG3" s="833"/>
      <c r="BH3" s="569"/>
      <c r="BN3" s="394"/>
      <c r="BO3" s="393"/>
      <c r="BP3" s="660"/>
      <c r="BQ3" s="656"/>
      <c r="BR3" s="970"/>
      <c r="BS3" s="656"/>
      <c r="BT3" s="970"/>
      <c r="BV3" s="969"/>
      <c r="BW3" s="969"/>
      <c r="BX3" s="833"/>
      <c r="BY3" s="569"/>
      <c r="CE3" s="394"/>
      <c r="CF3" s="393"/>
      <c r="CG3" s="660"/>
      <c r="CH3" s="656"/>
      <c r="CI3" s="970"/>
      <c r="CJ3" s="656"/>
      <c r="CK3" s="970"/>
      <c r="CM3" s="969"/>
      <c r="CN3" s="969"/>
      <c r="CO3" s="833"/>
      <c r="CP3" s="569"/>
      <c r="CV3" s="394"/>
      <c r="CW3" s="393"/>
      <c r="CX3" s="660"/>
      <c r="CY3" s="656"/>
      <c r="CZ3" s="970"/>
      <c r="DA3" s="656"/>
      <c r="DB3" s="970"/>
      <c r="DD3" s="969"/>
      <c r="DE3" s="969"/>
      <c r="DF3" s="833"/>
      <c r="DG3" s="569"/>
      <c r="DM3" s="394"/>
      <c r="DN3" s="393"/>
      <c r="DO3" s="660"/>
      <c r="DP3" s="656"/>
      <c r="DQ3" s="970"/>
      <c r="DR3" s="656"/>
      <c r="DS3" s="970"/>
      <c r="DU3" s="969"/>
      <c r="DV3" s="969"/>
      <c r="DW3" s="833"/>
      <c r="DX3" s="569"/>
      <c r="ED3" s="394"/>
      <c r="EE3" s="393"/>
      <c r="EF3" s="660"/>
      <c r="EG3" s="656"/>
      <c r="EH3" s="970"/>
      <c r="EI3" s="656"/>
      <c r="EJ3" s="970"/>
      <c r="EL3" s="969"/>
      <c r="EM3" s="969"/>
      <c r="EN3" s="833"/>
      <c r="EO3" s="569"/>
      <c r="EU3" s="394"/>
      <c r="EV3" s="393"/>
      <c r="EW3" s="660"/>
      <c r="EX3" s="656"/>
      <c r="EY3" s="970"/>
      <c r="EZ3" s="656"/>
      <c r="FA3" s="970"/>
      <c r="FC3" s="969"/>
      <c r="FD3" s="969"/>
      <c r="FE3" s="833"/>
      <c r="FF3" s="569"/>
      <c r="FL3" s="395"/>
      <c r="FM3" s="393"/>
      <c r="FN3" s="660"/>
      <c r="FO3" s="569"/>
    </row>
    <row r="4" spans="1:175" ht="15" customHeight="1" x14ac:dyDescent="0.25">
      <c r="A4" s="657"/>
      <c r="B4" s="657"/>
      <c r="C4" s="657"/>
      <c r="D4" s="733"/>
      <c r="E4" s="733"/>
      <c r="F4" s="827"/>
      <c r="G4" s="733"/>
      <c r="H4" s="833"/>
      <c r="I4" s="581"/>
      <c r="J4" s="733"/>
      <c r="K4" s="733"/>
      <c r="L4" s="733"/>
      <c r="M4" s="733"/>
      <c r="N4" s="733"/>
      <c r="O4" s="8"/>
      <c r="P4" s="660"/>
      <c r="Q4" s="660"/>
      <c r="R4" s="657"/>
      <c r="S4" s="657"/>
      <c r="T4" s="657"/>
      <c r="U4" s="733"/>
      <c r="V4" s="733"/>
      <c r="Y4" s="833"/>
      <c r="Z4" s="581"/>
      <c r="AA4" s="733"/>
      <c r="AB4" s="733"/>
      <c r="AC4" s="733"/>
      <c r="AD4" s="733"/>
      <c r="AE4" s="733"/>
      <c r="AF4" s="8"/>
      <c r="AG4" s="660"/>
      <c r="AH4" s="660"/>
      <c r="AI4" s="657"/>
      <c r="AJ4" s="657"/>
      <c r="AK4" s="657"/>
      <c r="AL4" s="733"/>
      <c r="AM4" s="733"/>
      <c r="AP4" s="833"/>
      <c r="AQ4" s="581"/>
      <c r="AR4" s="733"/>
      <c r="AS4" s="733"/>
      <c r="AT4" s="733"/>
      <c r="AU4" s="733"/>
      <c r="AV4" s="733"/>
      <c r="AW4" s="8"/>
      <c r="AX4" s="660"/>
      <c r="AY4" s="660"/>
      <c r="AZ4" s="657"/>
      <c r="BA4" s="657"/>
      <c r="BB4" s="657"/>
      <c r="BC4" s="733"/>
      <c r="BD4" s="733"/>
      <c r="BG4" s="833"/>
      <c r="BH4" s="581"/>
      <c r="BI4" s="733"/>
      <c r="BJ4" s="733"/>
      <c r="BK4" s="733"/>
      <c r="BL4" s="733"/>
      <c r="BM4" s="733"/>
      <c r="BN4" s="8"/>
      <c r="BO4" s="660"/>
      <c r="BP4" s="660"/>
      <c r="BQ4" s="657"/>
      <c r="BR4" s="657"/>
      <c r="BS4" s="657"/>
      <c r="BT4" s="733"/>
      <c r="BU4" s="733"/>
      <c r="BX4" s="833"/>
      <c r="BY4" s="581"/>
      <c r="BZ4" s="733"/>
      <c r="CA4" s="733"/>
      <c r="CB4" s="733"/>
      <c r="CC4" s="733"/>
      <c r="CD4" s="733"/>
      <c r="CE4" s="8"/>
      <c r="CF4" s="660"/>
      <c r="CG4" s="660"/>
      <c r="CH4" s="657"/>
      <c r="CI4" s="657"/>
      <c r="CJ4" s="657"/>
      <c r="CK4" s="733"/>
      <c r="CL4" s="733"/>
      <c r="CO4" s="833"/>
      <c r="CP4" s="581"/>
      <c r="CQ4" s="733"/>
      <c r="CR4" s="733"/>
      <c r="CS4" s="733"/>
      <c r="CT4" s="733"/>
      <c r="CU4" s="733"/>
      <c r="CV4" s="8"/>
      <c r="CW4" s="660"/>
      <c r="CX4" s="660"/>
      <c r="CY4" s="657"/>
      <c r="CZ4" s="657"/>
      <c r="DA4" s="657"/>
      <c r="DB4" s="733"/>
      <c r="DC4" s="733"/>
      <c r="DF4" s="833"/>
      <c r="DG4" s="581"/>
      <c r="DH4" s="733"/>
      <c r="DI4" s="733"/>
      <c r="DJ4" s="733"/>
      <c r="DK4" s="733"/>
      <c r="DL4" s="733"/>
      <c r="DM4" s="733"/>
      <c r="DN4" s="660"/>
      <c r="DO4" s="660"/>
      <c r="DP4" s="657"/>
      <c r="DQ4" s="657"/>
      <c r="DR4" s="657"/>
      <c r="DS4" s="733"/>
      <c r="DT4" s="733"/>
      <c r="DW4" s="833"/>
      <c r="DX4" s="581"/>
      <c r="DY4" s="733"/>
      <c r="DZ4" s="733"/>
      <c r="EA4" s="733"/>
      <c r="EB4" s="733"/>
      <c r="EC4" s="733"/>
      <c r="ED4" s="8"/>
      <c r="EE4" s="660"/>
      <c r="EF4" s="660"/>
      <c r="EG4" s="657"/>
      <c r="EH4" s="657"/>
      <c r="EI4" s="657"/>
      <c r="EJ4" s="733"/>
      <c r="EK4" s="733"/>
      <c r="EN4" s="833"/>
      <c r="EO4" s="581"/>
      <c r="EP4" s="733"/>
      <c r="EQ4" s="733"/>
      <c r="ER4" s="733"/>
      <c r="ES4" s="733"/>
      <c r="ET4" s="733"/>
      <c r="EU4" s="8"/>
      <c r="EV4" s="660"/>
      <c r="EW4" s="660"/>
      <c r="EX4" s="657"/>
      <c r="EY4" s="657"/>
      <c r="EZ4" s="657"/>
      <c r="FA4" s="733"/>
      <c r="FB4" s="733"/>
      <c r="FE4" s="833"/>
      <c r="FF4" s="581"/>
      <c r="FG4" s="733"/>
      <c r="FH4" s="733"/>
      <c r="FI4" s="733"/>
      <c r="FJ4" s="733"/>
      <c r="FK4" s="733"/>
      <c r="FL4" s="8"/>
      <c r="FM4" s="660"/>
      <c r="FN4" s="660"/>
      <c r="FO4" s="569"/>
    </row>
    <row r="5" spans="1:175" ht="15" customHeight="1" x14ac:dyDescent="0.25">
      <c r="A5" s="590"/>
      <c r="B5" s="590"/>
      <c r="C5" s="590"/>
      <c r="D5" s="764" t="s">
        <v>674</v>
      </c>
      <c r="E5" s="733"/>
      <c r="F5" s="733"/>
      <c r="G5" s="733"/>
      <c r="H5" s="833" t="s">
        <v>482</v>
      </c>
      <c r="I5" s="581"/>
      <c r="J5" s="925" t="s">
        <v>482</v>
      </c>
      <c r="K5" s="733"/>
      <c r="L5" s="733"/>
      <c r="M5" s="733"/>
      <c r="N5" s="733"/>
      <c r="O5" s="396" t="s">
        <v>482</v>
      </c>
      <c r="P5" s="971"/>
      <c r="Q5" s="971"/>
      <c r="R5" s="590"/>
      <c r="S5" s="590"/>
      <c r="T5" s="590"/>
      <c r="U5" s="764" t="s">
        <v>482</v>
      </c>
      <c r="V5" s="733"/>
      <c r="W5" s="733"/>
      <c r="X5" s="733"/>
      <c r="Y5" s="733"/>
      <c r="Z5" s="733"/>
      <c r="AA5" s="733"/>
      <c r="AB5" s="733"/>
      <c r="AC5" s="733"/>
      <c r="AD5" s="733"/>
      <c r="AE5" s="733"/>
      <c r="AF5" s="396" t="s">
        <v>482</v>
      </c>
      <c r="AG5" s="971"/>
      <c r="AH5" s="971"/>
      <c r="AI5" s="590"/>
      <c r="AJ5" s="590"/>
      <c r="AK5" s="590"/>
      <c r="AL5" s="764" t="s">
        <v>482</v>
      </c>
      <c r="AM5" s="733"/>
      <c r="AN5" s="733"/>
      <c r="AO5" s="733"/>
      <c r="AP5" s="733"/>
      <c r="AQ5" s="733"/>
      <c r="AR5" s="733"/>
      <c r="AS5" s="733"/>
      <c r="AT5" s="733"/>
      <c r="AU5" s="733"/>
      <c r="AV5" s="733"/>
      <c r="AW5" s="396" t="s">
        <v>482</v>
      </c>
      <c r="AX5" s="971"/>
      <c r="AY5" s="971"/>
      <c r="AZ5" s="590"/>
      <c r="BA5" s="590"/>
      <c r="BB5" s="590"/>
      <c r="BC5" s="764" t="s">
        <v>482</v>
      </c>
      <c r="BD5" s="733"/>
      <c r="BE5" s="733"/>
      <c r="BF5" s="733"/>
      <c r="BG5" s="733"/>
      <c r="BH5" s="733"/>
      <c r="BI5" s="733"/>
      <c r="BJ5" s="733"/>
      <c r="BK5" s="733"/>
      <c r="BL5" s="733"/>
      <c r="BM5" s="733"/>
      <c r="BN5" s="396" t="s">
        <v>482</v>
      </c>
      <c r="BO5" s="971"/>
      <c r="BP5" s="971"/>
      <c r="BQ5" s="590"/>
      <c r="BR5" s="590"/>
      <c r="BS5" s="590"/>
      <c r="BT5" s="764" t="s">
        <v>482</v>
      </c>
      <c r="BU5" s="733"/>
      <c r="BV5" s="733"/>
      <c r="BW5" s="733"/>
      <c r="BX5" s="733"/>
      <c r="BY5" s="733"/>
      <c r="BZ5" s="733"/>
      <c r="CA5" s="733"/>
      <c r="CB5" s="733"/>
      <c r="CC5" s="733"/>
      <c r="CD5" s="733"/>
      <c r="CE5" s="396" t="s">
        <v>482</v>
      </c>
      <c r="CF5" s="971"/>
      <c r="CG5" s="971"/>
      <c r="CH5" s="590"/>
      <c r="CI5" s="590"/>
      <c r="CJ5" s="590"/>
      <c r="CK5" s="764" t="s">
        <v>482</v>
      </c>
      <c r="CL5" s="733"/>
      <c r="CM5" s="733"/>
      <c r="CN5" s="733"/>
      <c r="CO5" s="733"/>
      <c r="CP5" s="733"/>
      <c r="CQ5" s="733"/>
      <c r="CR5" s="733"/>
      <c r="CS5" s="733"/>
      <c r="CT5" s="733"/>
      <c r="CU5" s="733"/>
      <c r="CV5" s="396" t="s">
        <v>482</v>
      </c>
      <c r="CW5" s="971"/>
      <c r="CX5" s="971"/>
      <c r="CY5" s="590"/>
      <c r="CZ5" s="590"/>
      <c r="DA5" s="590"/>
      <c r="DB5" s="764" t="s">
        <v>482</v>
      </c>
      <c r="DC5" s="733"/>
      <c r="DD5" s="733"/>
      <c r="DE5" s="733"/>
      <c r="DF5" s="733"/>
      <c r="DG5" s="733"/>
      <c r="DH5" s="733"/>
      <c r="DI5" s="733"/>
      <c r="DJ5" s="733"/>
      <c r="DK5" s="733"/>
      <c r="DL5" s="733"/>
      <c r="DM5" s="764" t="s">
        <v>482</v>
      </c>
      <c r="DN5" s="971"/>
      <c r="DO5" s="971"/>
      <c r="DP5" s="590"/>
      <c r="DQ5" s="590"/>
      <c r="DR5" s="590"/>
      <c r="DS5" s="764" t="s">
        <v>482</v>
      </c>
      <c r="DT5" s="733"/>
      <c r="DU5" s="733"/>
      <c r="DV5" s="733"/>
      <c r="DW5" s="733"/>
      <c r="DX5" s="733"/>
      <c r="DY5" s="733"/>
      <c r="DZ5" s="733"/>
      <c r="EA5" s="733"/>
      <c r="EB5" s="733"/>
      <c r="EC5" s="733"/>
      <c r="ED5" s="396" t="s">
        <v>482</v>
      </c>
      <c r="EE5" s="971"/>
      <c r="EF5" s="971"/>
      <c r="EG5" s="590"/>
      <c r="EH5" s="590"/>
      <c r="EI5" s="590"/>
      <c r="EJ5" s="764" t="s">
        <v>482</v>
      </c>
      <c r="EK5" s="733"/>
      <c r="EL5" s="733"/>
      <c r="EM5" s="733"/>
      <c r="EN5" s="733"/>
      <c r="EO5" s="733"/>
      <c r="EP5" s="733"/>
      <c r="EQ5" s="733"/>
      <c r="ER5" s="733"/>
      <c r="ES5" s="733"/>
      <c r="ET5" s="733"/>
      <c r="EU5" s="396" t="s">
        <v>482</v>
      </c>
      <c r="EV5" s="971"/>
      <c r="EW5" s="971"/>
      <c r="EX5" s="590"/>
      <c r="EY5" s="590"/>
      <c r="EZ5" s="590"/>
      <c r="FA5" s="764" t="s">
        <v>482</v>
      </c>
      <c r="FB5" s="733"/>
      <c r="FC5" s="733"/>
      <c r="FD5" s="733"/>
      <c r="FE5" s="733"/>
      <c r="FF5" s="733"/>
      <c r="FG5" s="733"/>
      <c r="FH5" s="733"/>
      <c r="FI5" s="733"/>
      <c r="FJ5" s="733"/>
      <c r="FK5" s="733"/>
      <c r="FL5" s="396" t="s">
        <v>482</v>
      </c>
      <c r="FM5" s="971"/>
      <c r="FN5" s="971"/>
      <c r="FO5" s="569"/>
    </row>
    <row r="6" spans="1:175" ht="15" customHeight="1" x14ac:dyDescent="0.25">
      <c r="A6" s="590"/>
      <c r="B6" s="590"/>
      <c r="C6" s="590"/>
      <c r="D6" s="734"/>
      <c r="E6" s="733"/>
      <c r="F6" s="733"/>
      <c r="G6" s="733"/>
      <c r="H6" s="733"/>
      <c r="I6" s="733"/>
      <c r="J6" s="833" t="s">
        <v>482</v>
      </c>
      <c r="K6" s="733"/>
      <c r="L6" s="733"/>
      <c r="M6" s="733"/>
      <c r="N6" s="733"/>
      <c r="O6" s="397"/>
      <c r="P6" s="748"/>
      <c r="Q6" s="748"/>
      <c r="R6" s="590"/>
      <c r="S6" s="590"/>
      <c r="T6" s="590"/>
      <c r="U6" s="734"/>
      <c r="V6" s="733"/>
      <c r="W6" s="733"/>
      <c r="X6" s="733"/>
      <c r="Y6" s="733"/>
      <c r="Z6" s="733"/>
      <c r="AA6" s="733"/>
      <c r="AB6" s="733"/>
      <c r="AC6" s="733"/>
      <c r="AD6" s="733"/>
      <c r="AE6" s="733"/>
      <c r="AF6" s="397"/>
      <c r="AG6" s="748"/>
      <c r="AH6" s="748"/>
      <c r="AI6" s="590"/>
      <c r="AJ6" s="590"/>
      <c r="AK6" s="590"/>
      <c r="AL6" s="734"/>
      <c r="AM6" s="733"/>
      <c r="AN6" s="733"/>
      <c r="AO6" s="733"/>
      <c r="AP6" s="733"/>
      <c r="AQ6" s="733"/>
      <c r="AR6" s="733"/>
      <c r="AS6" s="733"/>
      <c r="AT6" s="733"/>
      <c r="AU6" s="733"/>
      <c r="AV6" s="733"/>
      <c r="AW6" s="397"/>
      <c r="AX6" s="748"/>
      <c r="AY6" s="748"/>
      <c r="AZ6" s="590"/>
      <c r="BA6" s="590"/>
      <c r="BB6" s="590"/>
      <c r="BC6" s="734"/>
      <c r="BD6" s="733"/>
      <c r="BE6" s="733"/>
      <c r="BF6" s="733"/>
      <c r="BG6" s="733"/>
      <c r="BH6" s="733"/>
      <c r="BI6" s="733"/>
      <c r="BJ6" s="733"/>
      <c r="BK6" s="733"/>
      <c r="BL6" s="733"/>
      <c r="BM6" s="733"/>
      <c r="BN6" s="397"/>
      <c r="BO6" s="748"/>
      <c r="BP6" s="748"/>
      <c r="BQ6" s="590"/>
      <c r="BR6" s="590"/>
      <c r="BS6" s="590"/>
      <c r="BT6" s="734"/>
      <c r="BU6" s="733"/>
      <c r="BV6" s="733"/>
      <c r="BW6" s="733"/>
      <c r="BX6" s="733"/>
      <c r="BY6" s="733"/>
      <c r="BZ6" s="733"/>
      <c r="CA6" s="733"/>
      <c r="CB6" s="733"/>
      <c r="CC6" s="733"/>
      <c r="CD6" s="733"/>
      <c r="CE6" s="397"/>
      <c r="CF6" s="748"/>
      <c r="CG6" s="748"/>
      <c r="CH6" s="590"/>
      <c r="CI6" s="590"/>
      <c r="CJ6" s="590"/>
      <c r="CK6" s="734"/>
      <c r="CL6" s="733"/>
      <c r="CM6" s="733"/>
      <c r="CN6" s="733"/>
      <c r="CO6" s="733"/>
      <c r="CP6" s="733"/>
      <c r="CQ6" s="733"/>
      <c r="CR6" s="733"/>
      <c r="CS6" s="733"/>
      <c r="CT6" s="733"/>
      <c r="CU6" s="733"/>
      <c r="CV6" s="397"/>
      <c r="CW6" s="748"/>
      <c r="CX6" s="748"/>
      <c r="CY6" s="590"/>
      <c r="CZ6" s="590"/>
      <c r="DA6" s="590"/>
      <c r="DB6" s="734"/>
      <c r="DC6" s="733"/>
      <c r="DD6" s="733"/>
      <c r="DE6" s="733"/>
      <c r="DF6" s="733"/>
      <c r="DG6" s="733"/>
      <c r="DH6" s="733"/>
      <c r="DI6" s="733"/>
      <c r="DJ6" s="733"/>
      <c r="DK6" s="733"/>
      <c r="DL6" s="733"/>
      <c r="DM6" s="734"/>
      <c r="DN6" s="748"/>
      <c r="DO6" s="748"/>
      <c r="DP6" s="590"/>
      <c r="DQ6" s="590"/>
      <c r="DR6" s="590"/>
      <c r="DS6" s="734"/>
      <c r="DT6" s="733"/>
      <c r="DU6" s="733"/>
      <c r="DV6" s="733"/>
      <c r="DW6" s="733"/>
      <c r="DX6" s="733"/>
      <c r="DY6" s="733"/>
      <c r="DZ6" s="733"/>
      <c r="EA6" s="733"/>
      <c r="EB6" s="733"/>
      <c r="EC6" s="733"/>
      <c r="ED6" s="397"/>
      <c r="EE6" s="748"/>
      <c r="EF6" s="748"/>
      <c r="EG6" s="590"/>
      <c r="EH6" s="590"/>
      <c r="EI6" s="590"/>
      <c r="EJ6" s="734"/>
      <c r="EK6" s="733"/>
      <c r="EL6" s="733"/>
      <c r="EM6" s="733"/>
      <c r="EN6" s="733"/>
      <c r="EO6" s="733"/>
      <c r="EP6" s="733"/>
      <c r="EQ6" s="733"/>
      <c r="ER6" s="733"/>
      <c r="ES6" s="733"/>
      <c r="ET6" s="733"/>
      <c r="EU6" s="397"/>
      <c r="EV6" s="748"/>
      <c r="EW6" s="748"/>
      <c r="EX6" s="590"/>
      <c r="EY6" s="590"/>
      <c r="EZ6" s="590"/>
      <c r="FA6" s="734"/>
      <c r="FB6" s="733"/>
      <c r="FC6" s="733"/>
      <c r="FD6" s="733"/>
      <c r="FE6" s="733"/>
      <c r="FF6" s="733"/>
      <c r="FG6" s="733"/>
      <c r="FH6" s="733"/>
      <c r="FI6" s="733"/>
      <c r="FJ6" s="733"/>
      <c r="FK6" s="733"/>
      <c r="FL6" s="397"/>
      <c r="FM6" s="748"/>
      <c r="FN6" s="748"/>
      <c r="FO6" s="569"/>
    </row>
    <row r="7" spans="1:175" s="660" customFormat="1" ht="20.25" customHeight="1" x14ac:dyDescent="0.3">
      <c r="A7" s="769" t="s">
        <v>362</v>
      </c>
      <c r="B7" s="769"/>
      <c r="C7" s="769"/>
      <c r="D7" s="972" t="s">
        <v>1032</v>
      </c>
      <c r="J7" s="576"/>
      <c r="O7" s="338"/>
      <c r="P7" s="748"/>
      <c r="Q7" s="748"/>
      <c r="R7" s="769"/>
      <c r="S7" s="769"/>
      <c r="T7" s="769"/>
      <c r="U7" s="748"/>
      <c r="AF7" s="338"/>
      <c r="AG7" s="748"/>
      <c r="AH7" s="748"/>
      <c r="AI7" s="769" t="s">
        <v>556</v>
      </c>
      <c r="AJ7" s="769"/>
      <c r="AK7" s="769"/>
      <c r="AL7" s="748"/>
      <c r="AW7" s="338"/>
      <c r="AX7" s="748"/>
      <c r="AY7" s="748"/>
      <c r="AZ7" s="769" t="s">
        <v>556</v>
      </c>
      <c r="BA7" s="769"/>
      <c r="BB7" s="769"/>
      <c r="BC7" s="748"/>
      <c r="BN7" s="338"/>
      <c r="BO7" s="748"/>
      <c r="BP7" s="748"/>
      <c r="BQ7" s="769" t="s">
        <v>556</v>
      </c>
      <c r="BR7" s="769"/>
      <c r="BS7" s="769"/>
      <c r="BT7" s="748"/>
      <c r="CE7" s="338"/>
      <c r="CF7" s="748"/>
      <c r="CG7" s="748"/>
      <c r="CH7" s="769"/>
      <c r="CI7" s="769"/>
      <c r="CJ7" s="769"/>
      <c r="CV7" s="338"/>
      <c r="CW7" s="748"/>
      <c r="CX7" s="748"/>
      <c r="CY7" s="769"/>
      <c r="CZ7" s="769"/>
      <c r="DA7" s="769"/>
      <c r="DM7" s="973"/>
      <c r="DN7" s="748"/>
      <c r="DO7" s="748"/>
      <c r="DP7" s="769"/>
      <c r="DQ7" s="769"/>
      <c r="DR7" s="769"/>
      <c r="ED7" s="398"/>
      <c r="EE7" s="748"/>
      <c r="EF7" s="748"/>
      <c r="EG7" s="769"/>
      <c r="EH7" s="769"/>
      <c r="EI7" s="769"/>
      <c r="EU7" s="398"/>
      <c r="EV7" s="748"/>
      <c r="EW7" s="748"/>
      <c r="EX7" s="769"/>
      <c r="EY7" s="769"/>
      <c r="EZ7" s="769"/>
      <c r="FL7" s="398"/>
      <c r="FM7" s="748"/>
      <c r="FN7" s="748"/>
      <c r="FO7" s="576"/>
    </row>
    <row r="8" spans="1:175" s="660" customFormat="1" ht="18" x14ac:dyDescent="0.25">
      <c r="A8" s="974" t="s">
        <v>144</v>
      </c>
      <c r="B8" s="742"/>
      <c r="C8" s="742"/>
      <c r="D8" s="774"/>
      <c r="E8" s="771" t="s">
        <v>543</v>
      </c>
      <c r="F8" s="633"/>
      <c r="G8" s="633"/>
      <c r="H8" s="633"/>
      <c r="I8" s="633"/>
      <c r="J8" s="633"/>
      <c r="K8" s="633"/>
      <c r="L8" s="633"/>
      <c r="M8" s="633"/>
      <c r="N8" s="633"/>
      <c r="O8" s="401" t="s">
        <v>565</v>
      </c>
      <c r="P8" s="903"/>
      <c r="Q8" s="903"/>
      <c r="R8" s="974" t="s">
        <v>566</v>
      </c>
      <c r="S8" s="742"/>
      <c r="T8" s="742"/>
      <c r="U8" s="779"/>
      <c r="V8" s="745" t="s">
        <v>477</v>
      </c>
      <c r="W8" s="633"/>
      <c r="X8" s="633"/>
      <c r="Y8" s="633"/>
      <c r="Z8" s="633"/>
      <c r="AA8" s="633"/>
      <c r="AB8" s="633"/>
      <c r="AC8" s="633"/>
      <c r="AD8" s="633"/>
      <c r="AE8" s="633"/>
      <c r="AF8" s="401" t="s">
        <v>565</v>
      </c>
      <c r="AG8" s="903"/>
      <c r="AH8" s="903"/>
      <c r="AI8" s="974" t="s">
        <v>560</v>
      </c>
      <c r="AJ8" s="742"/>
      <c r="AK8" s="742"/>
      <c r="AL8" s="774"/>
      <c r="AM8" s="771" t="s">
        <v>735</v>
      </c>
      <c r="AN8" s="633"/>
      <c r="AO8" s="633"/>
      <c r="AP8" s="633"/>
      <c r="AQ8" s="633"/>
      <c r="AR8" s="633"/>
      <c r="AS8" s="633"/>
      <c r="AT8" s="633"/>
      <c r="AU8" s="633"/>
      <c r="AV8" s="633"/>
      <c r="AW8" s="401" t="s">
        <v>565</v>
      </c>
      <c r="AX8" s="903"/>
      <c r="AY8" s="903"/>
      <c r="AZ8" s="974" t="s">
        <v>557</v>
      </c>
      <c r="BA8" s="974"/>
      <c r="BB8" s="742"/>
      <c r="BC8" s="822"/>
      <c r="BD8" s="745" t="s">
        <v>718</v>
      </c>
      <c r="BE8" s="633"/>
      <c r="BF8" s="633"/>
      <c r="BG8" s="745"/>
      <c r="BH8" s="745"/>
      <c r="BI8" s="633"/>
      <c r="BJ8" s="633"/>
      <c r="BK8" s="633"/>
      <c r="BL8" s="633"/>
      <c r="BM8" s="633"/>
      <c r="BN8" s="401" t="s">
        <v>571</v>
      </c>
      <c r="BO8" s="903"/>
      <c r="BP8" s="903"/>
      <c r="BQ8" s="974" t="s">
        <v>569</v>
      </c>
      <c r="BR8" s="742"/>
      <c r="BS8" s="742"/>
      <c r="BT8" s="779"/>
      <c r="BU8" s="822" t="s">
        <v>740</v>
      </c>
      <c r="BV8" s="633"/>
      <c r="BW8" s="633"/>
      <c r="BX8" s="633"/>
      <c r="BY8" s="633"/>
      <c r="CE8" s="401" t="s">
        <v>565</v>
      </c>
      <c r="CF8" s="903"/>
      <c r="CG8" s="903"/>
      <c r="CH8" s="974" t="s">
        <v>555</v>
      </c>
      <c r="CI8" s="742"/>
      <c r="CJ8" s="742"/>
      <c r="CK8" s="779"/>
      <c r="CL8" s="745" t="s">
        <v>687</v>
      </c>
      <c r="CM8" s="633"/>
      <c r="CN8" s="633"/>
      <c r="CO8" s="745"/>
      <c r="CP8" s="745"/>
      <c r="CV8" s="401" t="s">
        <v>571</v>
      </c>
      <c r="CW8" s="903"/>
      <c r="CX8" s="903"/>
      <c r="CY8" s="974" t="s">
        <v>572</v>
      </c>
      <c r="CZ8" s="974"/>
      <c r="DA8" s="742"/>
      <c r="DB8" s="779"/>
      <c r="DC8" s="771" t="s">
        <v>722</v>
      </c>
      <c r="DD8" s="633"/>
      <c r="DE8" s="633"/>
      <c r="DF8" s="745"/>
      <c r="DG8" s="745"/>
      <c r="DH8" s="745"/>
      <c r="DI8" s="745"/>
      <c r="DJ8" s="745"/>
      <c r="DK8" s="745"/>
      <c r="DL8" s="745"/>
      <c r="DM8" s="545" t="s">
        <v>573</v>
      </c>
      <c r="DN8" s="903"/>
      <c r="DO8" s="903"/>
      <c r="DP8" s="974" t="s">
        <v>574</v>
      </c>
      <c r="DQ8" s="742"/>
      <c r="DR8" s="742"/>
      <c r="DS8" s="779"/>
      <c r="DT8" s="771" t="s">
        <v>725</v>
      </c>
      <c r="DU8" s="633"/>
      <c r="DV8" s="633"/>
      <c r="DW8" s="745"/>
      <c r="DX8" s="745"/>
      <c r="ED8" s="545" t="s">
        <v>573</v>
      </c>
      <c r="EE8" s="903"/>
      <c r="EF8" s="903"/>
      <c r="EG8" s="974" t="s">
        <v>558</v>
      </c>
      <c r="EH8" s="742"/>
      <c r="EI8" s="742"/>
      <c r="EJ8" s="779"/>
      <c r="EK8" s="771" t="s">
        <v>728</v>
      </c>
      <c r="EL8" s="633"/>
      <c r="EM8" s="633"/>
      <c r="EN8" s="745"/>
      <c r="EO8" s="745"/>
      <c r="EU8" s="545" t="s">
        <v>573</v>
      </c>
      <c r="EV8" s="903"/>
      <c r="EW8" s="903"/>
      <c r="EX8" s="974" t="s">
        <v>575</v>
      </c>
      <c r="FB8" s="660" t="s">
        <v>703</v>
      </c>
      <c r="FL8" s="780" t="s">
        <v>1033</v>
      </c>
      <c r="FM8" s="903"/>
      <c r="FN8" s="903"/>
      <c r="FO8" s="576"/>
    </row>
    <row r="9" spans="1:175" s="660" customFormat="1" ht="18" customHeight="1" x14ac:dyDescent="0.25">
      <c r="A9" s="2374" t="s">
        <v>492</v>
      </c>
      <c r="B9" s="2375"/>
      <c r="C9" s="2376"/>
      <c r="D9" s="781"/>
      <c r="E9" s="790"/>
      <c r="F9" s="781"/>
      <c r="G9" s="781"/>
      <c r="H9" s="751" t="s">
        <v>96</v>
      </c>
      <c r="I9" s="751" t="s">
        <v>140</v>
      </c>
      <c r="J9" s="782"/>
      <c r="K9" s="782" t="s">
        <v>712</v>
      </c>
      <c r="L9" s="782" t="s">
        <v>1017</v>
      </c>
      <c r="M9" s="783"/>
      <c r="N9" s="781"/>
      <c r="O9" s="259"/>
      <c r="P9" s="2360" t="s">
        <v>466</v>
      </c>
      <c r="Q9" s="2361"/>
      <c r="R9" s="2374" t="s">
        <v>492</v>
      </c>
      <c r="S9" s="2375"/>
      <c r="T9" s="2376"/>
      <c r="U9" s="781"/>
      <c r="V9" s="790"/>
      <c r="W9" s="782"/>
      <c r="X9" s="781"/>
      <c r="Y9" s="751" t="s">
        <v>96</v>
      </c>
      <c r="Z9" s="751" t="s">
        <v>140</v>
      </c>
      <c r="AA9" s="782"/>
      <c r="AB9" s="782" t="s">
        <v>712</v>
      </c>
      <c r="AC9" s="782" t="s">
        <v>1017</v>
      </c>
      <c r="AD9" s="783"/>
      <c r="AE9" s="781"/>
      <c r="AF9" s="259"/>
      <c r="AG9" s="2360" t="s">
        <v>466</v>
      </c>
      <c r="AH9" s="2361"/>
      <c r="AI9" s="2374" t="s">
        <v>492</v>
      </c>
      <c r="AJ9" s="2375"/>
      <c r="AK9" s="2376"/>
      <c r="AL9" s="781"/>
      <c r="AM9" s="790"/>
      <c r="AN9" s="782"/>
      <c r="AO9" s="781"/>
      <c r="AP9" s="751" t="s">
        <v>96</v>
      </c>
      <c r="AQ9" s="751" t="s">
        <v>140</v>
      </c>
      <c r="AR9" s="782"/>
      <c r="AS9" s="782" t="s">
        <v>712</v>
      </c>
      <c r="AT9" s="782" t="s">
        <v>1017</v>
      </c>
      <c r="AU9" s="783"/>
      <c r="AV9" s="781"/>
      <c r="AW9" s="259"/>
      <c r="AX9" s="2360" t="s">
        <v>466</v>
      </c>
      <c r="AY9" s="2361"/>
      <c r="AZ9" s="2374" t="s">
        <v>492</v>
      </c>
      <c r="BA9" s="2375"/>
      <c r="BB9" s="2376"/>
      <c r="BC9" s="781"/>
      <c r="BD9" s="790"/>
      <c r="BE9" s="782"/>
      <c r="BF9" s="781"/>
      <c r="BG9" s="751" t="s">
        <v>96</v>
      </c>
      <c r="BH9" s="751" t="s">
        <v>140</v>
      </c>
      <c r="BI9" s="782"/>
      <c r="BJ9" s="782" t="s">
        <v>712</v>
      </c>
      <c r="BK9" s="782" t="s">
        <v>1017</v>
      </c>
      <c r="BL9" s="783"/>
      <c r="BM9" s="781"/>
      <c r="BN9" s="259"/>
      <c r="BO9" s="2360" t="s">
        <v>466</v>
      </c>
      <c r="BP9" s="2361"/>
      <c r="BQ9" s="2374" t="s">
        <v>492</v>
      </c>
      <c r="BR9" s="2375"/>
      <c r="BS9" s="2376"/>
      <c r="BT9" s="781"/>
      <c r="BU9" s="790"/>
      <c r="BV9" s="782"/>
      <c r="BW9" s="781"/>
      <c r="BX9" s="751" t="s">
        <v>96</v>
      </c>
      <c r="BY9" s="782" t="s">
        <v>57</v>
      </c>
      <c r="BZ9" s="782"/>
      <c r="CA9" s="782" t="s">
        <v>712</v>
      </c>
      <c r="CB9" s="782" t="s">
        <v>1017</v>
      </c>
      <c r="CC9" s="783"/>
      <c r="CD9" s="781"/>
      <c r="CE9" s="259"/>
      <c r="CF9" s="2360" t="s">
        <v>466</v>
      </c>
      <c r="CG9" s="2361"/>
      <c r="CH9" s="2374" t="s">
        <v>492</v>
      </c>
      <c r="CI9" s="2375"/>
      <c r="CJ9" s="2376"/>
      <c r="CK9" s="781" t="s">
        <v>556</v>
      </c>
      <c r="CL9" s="790"/>
      <c r="CM9" s="782"/>
      <c r="CN9" s="781"/>
      <c r="CO9" s="751" t="s">
        <v>96</v>
      </c>
      <c r="CP9" s="751" t="s">
        <v>140</v>
      </c>
      <c r="CQ9" s="782"/>
      <c r="CR9" s="782" t="s">
        <v>712</v>
      </c>
      <c r="CS9" s="782" t="s">
        <v>1017</v>
      </c>
      <c r="CT9" s="783"/>
      <c r="CU9" s="781"/>
      <c r="CV9" s="259"/>
      <c r="CW9" s="2360" t="s">
        <v>466</v>
      </c>
      <c r="CX9" s="2361"/>
      <c r="CY9" s="2374" t="s">
        <v>492</v>
      </c>
      <c r="CZ9" s="2375"/>
      <c r="DA9" s="2376"/>
      <c r="DB9" s="781"/>
      <c r="DC9" s="790"/>
      <c r="DD9" s="782"/>
      <c r="DE9" s="781"/>
      <c r="DF9" s="751" t="s">
        <v>96</v>
      </c>
      <c r="DG9" s="751" t="s">
        <v>140</v>
      </c>
      <c r="DH9" s="782"/>
      <c r="DI9" s="782" t="s">
        <v>712</v>
      </c>
      <c r="DJ9" s="782" t="s">
        <v>1017</v>
      </c>
      <c r="DK9" s="783"/>
      <c r="DL9" s="781"/>
      <c r="DM9" s="784"/>
      <c r="DN9" s="2360" t="s">
        <v>466</v>
      </c>
      <c r="DO9" s="2361"/>
      <c r="DP9" s="2374" t="s">
        <v>492</v>
      </c>
      <c r="DQ9" s="2375"/>
      <c r="DR9" s="2376"/>
      <c r="DS9" s="781"/>
      <c r="DT9" s="790"/>
      <c r="DU9" s="782"/>
      <c r="DV9" s="781"/>
      <c r="DW9" s="751" t="s">
        <v>96</v>
      </c>
      <c r="DX9" s="751" t="s">
        <v>140</v>
      </c>
      <c r="DY9" s="782"/>
      <c r="DZ9" s="782" t="s">
        <v>712</v>
      </c>
      <c r="EA9" s="782" t="s">
        <v>1017</v>
      </c>
      <c r="EB9" s="783"/>
      <c r="EC9" s="781"/>
      <c r="ED9" s="259"/>
      <c r="EE9" s="2360" t="s">
        <v>466</v>
      </c>
      <c r="EF9" s="2361"/>
      <c r="EG9" s="2374" t="s">
        <v>492</v>
      </c>
      <c r="EH9" s="2375"/>
      <c r="EI9" s="2376"/>
      <c r="EJ9" s="781"/>
      <c r="EK9" s="790"/>
      <c r="EL9" s="782"/>
      <c r="EM9" s="781"/>
      <c r="EN9" s="751" t="s">
        <v>96</v>
      </c>
      <c r="EO9" s="751" t="s">
        <v>140</v>
      </c>
      <c r="EP9" s="782"/>
      <c r="EQ9" s="782" t="s">
        <v>712</v>
      </c>
      <c r="ER9" s="782" t="s">
        <v>1017</v>
      </c>
      <c r="ES9" s="783"/>
      <c r="ET9" s="781"/>
      <c r="EU9" s="259"/>
      <c r="EV9" s="2360" t="s">
        <v>466</v>
      </c>
      <c r="EW9" s="2361"/>
      <c r="EX9" s="2374" t="s">
        <v>492</v>
      </c>
      <c r="EY9" s="2375"/>
      <c r="EZ9" s="2376"/>
      <c r="FA9" s="781" t="s">
        <v>556</v>
      </c>
      <c r="FB9" s="790"/>
      <c r="FC9" s="782"/>
      <c r="FD9" s="781"/>
      <c r="FE9" s="751" t="s">
        <v>96</v>
      </c>
      <c r="FF9" s="751" t="s">
        <v>140</v>
      </c>
      <c r="FG9" s="782"/>
      <c r="FH9" s="782" t="s">
        <v>712</v>
      </c>
      <c r="FI9" s="782" t="s">
        <v>1017</v>
      </c>
      <c r="FJ9" s="783"/>
      <c r="FK9" s="781"/>
      <c r="FL9" s="259"/>
      <c r="FM9" s="2360" t="s">
        <v>466</v>
      </c>
      <c r="FN9" s="2361"/>
      <c r="FO9" s="576"/>
    </row>
    <row r="10" spans="1:175" s="660" customFormat="1" ht="18" customHeight="1" x14ac:dyDescent="0.25">
      <c r="A10" s="2377"/>
      <c r="B10" s="2377"/>
      <c r="C10" s="2378"/>
      <c r="D10" s="753" t="s">
        <v>88</v>
      </c>
      <c r="E10" s="755" t="s">
        <v>55</v>
      </c>
      <c r="F10" s="786"/>
      <c r="G10" s="787" t="s">
        <v>89</v>
      </c>
      <c r="H10" s="787" t="s">
        <v>59</v>
      </c>
      <c r="I10" s="754" t="s">
        <v>490</v>
      </c>
      <c r="J10" s="2441" t="s">
        <v>576</v>
      </c>
      <c r="K10" s="2331"/>
      <c r="L10" s="2331"/>
      <c r="M10" s="2332"/>
      <c r="N10" s="753" t="s">
        <v>90</v>
      </c>
      <c r="O10" s="285" t="s">
        <v>545</v>
      </c>
      <c r="P10" s="2362"/>
      <c r="Q10" s="2363"/>
      <c r="R10" s="2377"/>
      <c r="S10" s="2377"/>
      <c r="T10" s="2378"/>
      <c r="U10" s="753" t="s">
        <v>88</v>
      </c>
      <c r="V10" s="755" t="s">
        <v>55</v>
      </c>
      <c r="W10" s="786"/>
      <c r="X10" s="937" t="s">
        <v>564</v>
      </c>
      <c r="Y10" s="754" t="s">
        <v>59</v>
      </c>
      <c r="Z10" s="754" t="s">
        <v>490</v>
      </c>
      <c r="AA10" s="2441" t="s">
        <v>576</v>
      </c>
      <c r="AB10" s="2331"/>
      <c r="AC10" s="2331"/>
      <c r="AD10" s="2332"/>
      <c r="AE10" s="753" t="s">
        <v>90</v>
      </c>
      <c r="AF10" s="285" t="s">
        <v>545</v>
      </c>
      <c r="AG10" s="2362"/>
      <c r="AH10" s="2363"/>
      <c r="AI10" s="2377"/>
      <c r="AJ10" s="2377"/>
      <c r="AK10" s="2378"/>
      <c r="AL10" s="753" t="s">
        <v>88</v>
      </c>
      <c r="AM10" s="755" t="s">
        <v>55</v>
      </c>
      <c r="AN10" s="786"/>
      <c r="AO10" s="937" t="s">
        <v>564</v>
      </c>
      <c r="AP10" s="754" t="s">
        <v>59</v>
      </c>
      <c r="AQ10" s="754" t="s">
        <v>490</v>
      </c>
      <c r="AR10" s="2441" t="s">
        <v>576</v>
      </c>
      <c r="AS10" s="2331"/>
      <c r="AT10" s="2331"/>
      <c r="AU10" s="2332"/>
      <c r="AV10" s="753" t="s">
        <v>90</v>
      </c>
      <c r="AW10" s="285" t="s">
        <v>545</v>
      </c>
      <c r="AX10" s="2362"/>
      <c r="AY10" s="2363"/>
      <c r="AZ10" s="2377"/>
      <c r="BA10" s="2377"/>
      <c r="BB10" s="2378"/>
      <c r="BC10" s="753" t="s">
        <v>88</v>
      </c>
      <c r="BD10" s="755" t="s">
        <v>55</v>
      </c>
      <c r="BE10" s="786"/>
      <c r="BF10" s="937" t="s">
        <v>564</v>
      </c>
      <c r="BG10" s="754" t="s">
        <v>59</v>
      </c>
      <c r="BH10" s="754" t="s">
        <v>490</v>
      </c>
      <c r="BI10" s="2441" t="s">
        <v>576</v>
      </c>
      <c r="BJ10" s="2331"/>
      <c r="BK10" s="2331"/>
      <c r="BL10" s="2332"/>
      <c r="BM10" s="753" t="s">
        <v>90</v>
      </c>
      <c r="BN10" s="285" t="s">
        <v>545</v>
      </c>
      <c r="BO10" s="2362"/>
      <c r="BP10" s="2363"/>
      <c r="BQ10" s="2377"/>
      <c r="BR10" s="2377"/>
      <c r="BS10" s="2378"/>
      <c r="BT10" s="753" t="s">
        <v>88</v>
      </c>
      <c r="BU10" s="755" t="s">
        <v>55</v>
      </c>
      <c r="BV10" s="786"/>
      <c r="BW10" s="937" t="s">
        <v>564</v>
      </c>
      <c r="BX10" s="754" t="s">
        <v>59</v>
      </c>
      <c r="BY10" s="754" t="s">
        <v>490</v>
      </c>
      <c r="BZ10" s="2441" t="s">
        <v>576</v>
      </c>
      <c r="CA10" s="2331"/>
      <c r="CB10" s="2331"/>
      <c r="CC10" s="2332"/>
      <c r="CD10" s="753" t="s">
        <v>90</v>
      </c>
      <c r="CE10" s="285" t="s">
        <v>545</v>
      </c>
      <c r="CF10" s="2362"/>
      <c r="CG10" s="2363"/>
      <c r="CH10" s="2377"/>
      <c r="CI10" s="2377"/>
      <c r="CJ10" s="2378"/>
      <c r="CK10" s="753" t="s">
        <v>88</v>
      </c>
      <c r="CL10" s="755" t="s">
        <v>55</v>
      </c>
      <c r="CM10" s="786"/>
      <c r="CN10" s="937" t="s">
        <v>564</v>
      </c>
      <c r="CO10" s="754" t="s">
        <v>59</v>
      </c>
      <c r="CP10" s="754" t="s">
        <v>490</v>
      </c>
      <c r="CQ10" s="2441" t="s">
        <v>576</v>
      </c>
      <c r="CR10" s="2331"/>
      <c r="CS10" s="2331"/>
      <c r="CT10" s="2332"/>
      <c r="CU10" s="753" t="s">
        <v>90</v>
      </c>
      <c r="CV10" s="285" t="s">
        <v>545</v>
      </c>
      <c r="CW10" s="2362"/>
      <c r="CX10" s="2363"/>
      <c r="CY10" s="2377"/>
      <c r="CZ10" s="2377"/>
      <c r="DA10" s="2378"/>
      <c r="DB10" s="753" t="s">
        <v>88</v>
      </c>
      <c r="DC10" s="755" t="s">
        <v>55</v>
      </c>
      <c r="DD10" s="786"/>
      <c r="DE10" s="937" t="s">
        <v>564</v>
      </c>
      <c r="DF10" s="754" t="s">
        <v>59</v>
      </c>
      <c r="DG10" s="754" t="s">
        <v>490</v>
      </c>
      <c r="DH10" s="2441" t="s">
        <v>576</v>
      </c>
      <c r="DI10" s="2331"/>
      <c r="DJ10" s="2331"/>
      <c r="DK10" s="2332"/>
      <c r="DL10" s="753" t="s">
        <v>90</v>
      </c>
      <c r="DM10" s="755" t="s">
        <v>545</v>
      </c>
      <c r="DN10" s="2362"/>
      <c r="DO10" s="2363"/>
      <c r="DP10" s="2377"/>
      <c r="DQ10" s="2377"/>
      <c r="DR10" s="2378"/>
      <c r="DS10" s="753" t="s">
        <v>88</v>
      </c>
      <c r="DT10" s="755" t="s">
        <v>55</v>
      </c>
      <c r="DU10" s="786"/>
      <c r="DV10" s="937" t="s">
        <v>564</v>
      </c>
      <c r="DW10" s="754" t="s">
        <v>59</v>
      </c>
      <c r="DX10" s="754" t="s">
        <v>490</v>
      </c>
      <c r="DY10" s="2441" t="s">
        <v>576</v>
      </c>
      <c r="DZ10" s="2331"/>
      <c r="EA10" s="2331"/>
      <c r="EB10" s="2332"/>
      <c r="EC10" s="753" t="s">
        <v>90</v>
      </c>
      <c r="ED10" s="285" t="s">
        <v>545</v>
      </c>
      <c r="EE10" s="2362"/>
      <c r="EF10" s="2363"/>
      <c r="EG10" s="2377"/>
      <c r="EH10" s="2377"/>
      <c r="EI10" s="2378"/>
      <c r="EJ10" s="753" t="s">
        <v>88</v>
      </c>
      <c r="EK10" s="755" t="s">
        <v>55</v>
      </c>
      <c r="EL10" s="786"/>
      <c r="EM10" s="937" t="s">
        <v>564</v>
      </c>
      <c r="EN10" s="754" t="s">
        <v>59</v>
      </c>
      <c r="EO10" s="754" t="s">
        <v>490</v>
      </c>
      <c r="EP10" s="2441" t="s">
        <v>576</v>
      </c>
      <c r="EQ10" s="2331"/>
      <c r="ER10" s="2331"/>
      <c r="ES10" s="2332"/>
      <c r="ET10" s="753" t="s">
        <v>90</v>
      </c>
      <c r="EU10" s="285" t="s">
        <v>545</v>
      </c>
      <c r="EV10" s="2362"/>
      <c r="EW10" s="2363"/>
      <c r="EX10" s="2377"/>
      <c r="EY10" s="2377"/>
      <c r="EZ10" s="2378"/>
      <c r="FA10" s="753" t="s">
        <v>88</v>
      </c>
      <c r="FB10" s="755" t="s">
        <v>55</v>
      </c>
      <c r="FC10" s="786"/>
      <c r="FD10" s="937" t="s">
        <v>564</v>
      </c>
      <c r="FE10" s="754" t="s">
        <v>59</v>
      </c>
      <c r="FF10" s="754" t="s">
        <v>490</v>
      </c>
      <c r="FG10" s="2441" t="s">
        <v>576</v>
      </c>
      <c r="FH10" s="2331"/>
      <c r="FI10" s="2331"/>
      <c r="FJ10" s="2332"/>
      <c r="FK10" s="753" t="s">
        <v>90</v>
      </c>
      <c r="FL10" s="285" t="s">
        <v>545</v>
      </c>
      <c r="FM10" s="2362"/>
      <c r="FN10" s="2363"/>
      <c r="FO10" s="576"/>
    </row>
    <row r="11" spans="1:175" s="660" customFormat="1" ht="18" customHeight="1" x14ac:dyDescent="0.25">
      <c r="A11" s="2377"/>
      <c r="B11" s="2377"/>
      <c r="C11" s="2378"/>
      <c r="D11" s="756"/>
      <c r="E11" s="755" t="s">
        <v>456</v>
      </c>
      <c r="F11" s="754" t="s">
        <v>1018</v>
      </c>
      <c r="G11" s="789"/>
      <c r="H11" s="789"/>
      <c r="I11" s="755" t="s">
        <v>60</v>
      </c>
      <c r="J11" s="2442" t="s">
        <v>998</v>
      </c>
      <c r="K11" s="2316"/>
      <c r="L11" s="2316"/>
      <c r="M11" s="2317"/>
      <c r="N11" s="756"/>
      <c r="O11" s="260"/>
      <c r="P11" s="2362"/>
      <c r="Q11" s="2363"/>
      <c r="R11" s="2377"/>
      <c r="S11" s="2377"/>
      <c r="T11" s="2378"/>
      <c r="U11" s="756"/>
      <c r="V11" s="755" t="s">
        <v>456</v>
      </c>
      <c r="W11" s="939"/>
      <c r="X11" s="743"/>
      <c r="Y11" s="757"/>
      <c r="Z11" s="755" t="s">
        <v>60</v>
      </c>
      <c r="AA11" s="2442" t="s">
        <v>998</v>
      </c>
      <c r="AB11" s="2316"/>
      <c r="AC11" s="2316"/>
      <c r="AD11" s="2317"/>
      <c r="AE11" s="756"/>
      <c r="AF11" s="260"/>
      <c r="AG11" s="2362"/>
      <c r="AH11" s="2363"/>
      <c r="AI11" s="2377"/>
      <c r="AJ11" s="2377"/>
      <c r="AK11" s="2378"/>
      <c r="AL11" s="756"/>
      <c r="AM11" s="755" t="s">
        <v>456</v>
      </c>
      <c r="AN11" s="939"/>
      <c r="AO11" s="743"/>
      <c r="AP11" s="757"/>
      <c r="AQ11" s="755" t="s">
        <v>60</v>
      </c>
      <c r="AR11" s="2442" t="s">
        <v>998</v>
      </c>
      <c r="AS11" s="2316"/>
      <c r="AT11" s="2316"/>
      <c r="AU11" s="2317"/>
      <c r="AV11" s="756"/>
      <c r="AW11" s="260"/>
      <c r="AX11" s="2362"/>
      <c r="AY11" s="2363"/>
      <c r="AZ11" s="2377"/>
      <c r="BA11" s="2377"/>
      <c r="BB11" s="2378"/>
      <c r="BC11" s="756"/>
      <c r="BD11" s="755" t="s">
        <v>456</v>
      </c>
      <c r="BE11" s="939"/>
      <c r="BF11" s="743"/>
      <c r="BG11" s="757"/>
      <c r="BH11" s="755" t="s">
        <v>60</v>
      </c>
      <c r="BI11" s="2442" t="s">
        <v>998</v>
      </c>
      <c r="BJ11" s="2316"/>
      <c r="BK11" s="2316"/>
      <c r="BL11" s="2317"/>
      <c r="BM11" s="756"/>
      <c r="BN11" s="260"/>
      <c r="BO11" s="2362"/>
      <c r="BP11" s="2363"/>
      <c r="BQ11" s="2377"/>
      <c r="BR11" s="2377"/>
      <c r="BS11" s="2378"/>
      <c r="BT11" s="756"/>
      <c r="BU11" s="755" t="s">
        <v>456</v>
      </c>
      <c r="BV11" s="939"/>
      <c r="BW11" s="743"/>
      <c r="BX11" s="757"/>
      <c r="BY11" s="755" t="s">
        <v>60</v>
      </c>
      <c r="BZ11" s="2442" t="s">
        <v>998</v>
      </c>
      <c r="CA11" s="2316"/>
      <c r="CB11" s="2316"/>
      <c r="CC11" s="2317"/>
      <c r="CD11" s="756"/>
      <c r="CE11" s="260"/>
      <c r="CF11" s="2362"/>
      <c r="CG11" s="2363"/>
      <c r="CH11" s="2377"/>
      <c r="CI11" s="2377"/>
      <c r="CJ11" s="2378"/>
      <c r="CK11" s="756"/>
      <c r="CL11" s="755" t="s">
        <v>456</v>
      </c>
      <c r="CM11" s="939"/>
      <c r="CN11" s="743"/>
      <c r="CO11" s="757"/>
      <c r="CP11" s="755" t="s">
        <v>60</v>
      </c>
      <c r="CQ11" s="2442" t="s">
        <v>998</v>
      </c>
      <c r="CR11" s="2316"/>
      <c r="CS11" s="2316"/>
      <c r="CT11" s="2317"/>
      <c r="CU11" s="756"/>
      <c r="CV11" s="260"/>
      <c r="CW11" s="2362"/>
      <c r="CX11" s="2363"/>
      <c r="CY11" s="2377"/>
      <c r="CZ11" s="2377"/>
      <c r="DA11" s="2378"/>
      <c r="DB11" s="756"/>
      <c r="DC11" s="755" t="s">
        <v>456</v>
      </c>
      <c r="DD11" s="939"/>
      <c r="DE11" s="743"/>
      <c r="DF11" s="757"/>
      <c r="DG11" s="755" t="s">
        <v>60</v>
      </c>
      <c r="DH11" s="2442" t="s">
        <v>998</v>
      </c>
      <c r="DI11" s="2316"/>
      <c r="DJ11" s="2316"/>
      <c r="DK11" s="2317"/>
      <c r="DL11" s="756"/>
      <c r="DM11" s="757"/>
      <c r="DN11" s="2362"/>
      <c r="DO11" s="2363"/>
      <c r="DP11" s="2377"/>
      <c r="DQ11" s="2377"/>
      <c r="DR11" s="2378"/>
      <c r="DS11" s="756"/>
      <c r="DT11" s="755" t="s">
        <v>456</v>
      </c>
      <c r="DU11" s="939"/>
      <c r="DV11" s="743"/>
      <c r="DW11" s="757"/>
      <c r="DX11" s="755" t="s">
        <v>60</v>
      </c>
      <c r="DY11" s="2442" t="s">
        <v>998</v>
      </c>
      <c r="DZ11" s="2316"/>
      <c r="EA11" s="2316"/>
      <c r="EB11" s="2317"/>
      <c r="EC11" s="756"/>
      <c r="ED11" s="260"/>
      <c r="EE11" s="2362"/>
      <c r="EF11" s="2363"/>
      <c r="EG11" s="2377"/>
      <c r="EH11" s="2377"/>
      <c r="EI11" s="2378"/>
      <c r="EJ11" s="756"/>
      <c r="EK11" s="755" t="s">
        <v>456</v>
      </c>
      <c r="EL11" s="939"/>
      <c r="EM11" s="743"/>
      <c r="EN11" s="757"/>
      <c r="EO11" s="755" t="s">
        <v>60</v>
      </c>
      <c r="EP11" s="2442" t="s">
        <v>998</v>
      </c>
      <c r="EQ11" s="2316"/>
      <c r="ER11" s="2316"/>
      <c r="ES11" s="2317"/>
      <c r="ET11" s="756"/>
      <c r="EU11" s="260"/>
      <c r="EV11" s="2362"/>
      <c r="EW11" s="2363"/>
      <c r="EX11" s="2377"/>
      <c r="EY11" s="2377"/>
      <c r="EZ11" s="2378"/>
      <c r="FA11" s="756"/>
      <c r="FB11" s="755" t="s">
        <v>456</v>
      </c>
      <c r="FC11" s="939"/>
      <c r="FD11" s="743"/>
      <c r="FE11" s="757"/>
      <c r="FF11" s="755" t="s">
        <v>60</v>
      </c>
      <c r="FG11" s="2442" t="s">
        <v>998</v>
      </c>
      <c r="FH11" s="2316"/>
      <c r="FI11" s="2316"/>
      <c r="FJ11" s="2317"/>
      <c r="FK11" s="756"/>
      <c r="FL11" s="260"/>
      <c r="FM11" s="2362"/>
      <c r="FN11" s="2363"/>
      <c r="FO11" s="576"/>
    </row>
    <row r="12" spans="1:175" s="660" customFormat="1" ht="18" customHeight="1" x14ac:dyDescent="0.25">
      <c r="A12" s="2377"/>
      <c r="B12" s="2377"/>
      <c r="C12" s="2378"/>
      <c r="D12" s="756"/>
      <c r="E12" s="788" t="s">
        <v>1019</v>
      </c>
      <c r="F12" s="757"/>
      <c r="G12" s="789"/>
      <c r="H12" s="789"/>
      <c r="I12" s="757" t="s">
        <v>481</v>
      </c>
      <c r="J12" s="754" t="s">
        <v>522</v>
      </c>
      <c r="K12" s="754" t="s">
        <v>523</v>
      </c>
      <c r="L12" s="753" t="s">
        <v>97</v>
      </c>
      <c r="M12" s="754" t="s">
        <v>524</v>
      </c>
      <c r="N12" s="756"/>
      <c r="O12" s="260"/>
      <c r="P12" s="2362"/>
      <c r="Q12" s="2363"/>
      <c r="R12" s="2377"/>
      <c r="S12" s="2377"/>
      <c r="T12" s="2378"/>
      <c r="U12" s="756"/>
      <c r="V12" s="788" t="s">
        <v>1019</v>
      </c>
      <c r="W12" s="939"/>
      <c r="X12" s="743"/>
      <c r="Y12" s="757"/>
      <c r="Z12" s="757" t="s">
        <v>481</v>
      </c>
      <c r="AA12" s="754" t="s">
        <v>522</v>
      </c>
      <c r="AB12" s="754" t="s">
        <v>523</v>
      </c>
      <c r="AC12" s="753" t="s">
        <v>97</v>
      </c>
      <c r="AD12" s="754" t="s">
        <v>524</v>
      </c>
      <c r="AE12" s="756"/>
      <c r="AF12" s="260"/>
      <c r="AG12" s="2362"/>
      <c r="AH12" s="2363"/>
      <c r="AI12" s="2377"/>
      <c r="AJ12" s="2377"/>
      <c r="AK12" s="2378"/>
      <c r="AL12" s="756"/>
      <c r="AM12" s="788" t="s">
        <v>1019</v>
      </c>
      <c r="AN12" s="939"/>
      <c r="AO12" s="743"/>
      <c r="AP12" s="757"/>
      <c r="AQ12" s="757" t="s">
        <v>481</v>
      </c>
      <c r="AR12" s="754" t="s">
        <v>522</v>
      </c>
      <c r="AS12" s="754" t="s">
        <v>523</v>
      </c>
      <c r="AT12" s="753" t="s">
        <v>97</v>
      </c>
      <c r="AU12" s="754" t="s">
        <v>524</v>
      </c>
      <c r="AV12" s="756"/>
      <c r="AW12" s="260"/>
      <c r="AX12" s="2362"/>
      <c r="AY12" s="2363"/>
      <c r="AZ12" s="2377"/>
      <c r="BA12" s="2377"/>
      <c r="BB12" s="2378"/>
      <c r="BC12" s="756"/>
      <c r="BD12" s="788" t="s">
        <v>1019</v>
      </c>
      <c r="BE12" s="939"/>
      <c r="BF12" s="743"/>
      <c r="BG12" s="757"/>
      <c r="BH12" s="757" t="s">
        <v>481</v>
      </c>
      <c r="BI12" s="754" t="s">
        <v>522</v>
      </c>
      <c r="BJ12" s="754" t="s">
        <v>523</v>
      </c>
      <c r="BK12" s="753" t="s">
        <v>97</v>
      </c>
      <c r="BL12" s="754" t="s">
        <v>524</v>
      </c>
      <c r="BM12" s="756"/>
      <c r="BN12" s="260"/>
      <c r="BO12" s="2362"/>
      <c r="BP12" s="2363"/>
      <c r="BQ12" s="2377"/>
      <c r="BR12" s="2377"/>
      <c r="BS12" s="2378"/>
      <c r="BT12" s="756"/>
      <c r="BU12" s="788" t="s">
        <v>1019</v>
      </c>
      <c r="BV12" s="939"/>
      <c r="BW12" s="743"/>
      <c r="BX12" s="757"/>
      <c r="BY12" s="757" t="s">
        <v>481</v>
      </c>
      <c r="BZ12" s="754" t="s">
        <v>522</v>
      </c>
      <c r="CA12" s="754" t="s">
        <v>523</v>
      </c>
      <c r="CB12" s="753" t="s">
        <v>97</v>
      </c>
      <c r="CC12" s="754" t="s">
        <v>524</v>
      </c>
      <c r="CD12" s="756"/>
      <c r="CE12" s="260"/>
      <c r="CF12" s="2362"/>
      <c r="CG12" s="2363"/>
      <c r="CH12" s="2377"/>
      <c r="CI12" s="2377"/>
      <c r="CJ12" s="2378"/>
      <c r="CK12" s="756"/>
      <c r="CL12" s="788" t="s">
        <v>1019</v>
      </c>
      <c r="CM12" s="939"/>
      <c r="CN12" s="743"/>
      <c r="CO12" s="757"/>
      <c r="CP12" s="757" t="s">
        <v>481</v>
      </c>
      <c r="CQ12" s="754" t="s">
        <v>522</v>
      </c>
      <c r="CR12" s="754" t="s">
        <v>523</v>
      </c>
      <c r="CS12" s="753" t="s">
        <v>97</v>
      </c>
      <c r="CT12" s="754" t="s">
        <v>524</v>
      </c>
      <c r="CU12" s="756"/>
      <c r="CV12" s="260"/>
      <c r="CW12" s="2362"/>
      <c r="CX12" s="2363"/>
      <c r="CY12" s="2377"/>
      <c r="CZ12" s="2377"/>
      <c r="DA12" s="2378"/>
      <c r="DB12" s="756"/>
      <c r="DC12" s="788" t="s">
        <v>1019</v>
      </c>
      <c r="DD12" s="939"/>
      <c r="DE12" s="743"/>
      <c r="DF12" s="757"/>
      <c r="DG12" s="757" t="s">
        <v>481</v>
      </c>
      <c r="DH12" s="754" t="s">
        <v>522</v>
      </c>
      <c r="DI12" s="754" t="s">
        <v>523</v>
      </c>
      <c r="DJ12" s="753" t="s">
        <v>97</v>
      </c>
      <c r="DK12" s="754" t="s">
        <v>524</v>
      </c>
      <c r="DL12" s="756"/>
      <c r="DM12" s="757"/>
      <c r="DN12" s="2362"/>
      <c r="DO12" s="2363"/>
      <c r="DP12" s="2377"/>
      <c r="DQ12" s="2377"/>
      <c r="DR12" s="2378"/>
      <c r="DS12" s="756"/>
      <c r="DT12" s="788" t="s">
        <v>1019</v>
      </c>
      <c r="DU12" s="939"/>
      <c r="DV12" s="743"/>
      <c r="DW12" s="757"/>
      <c r="DX12" s="757" t="s">
        <v>481</v>
      </c>
      <c r="DY12" s="754" t="s">
        <v>522</v>
      </c>
      <c r="DZ12" s="754" t="s">
        <v>523</v>
      </c>
      <c r="EA12" s="753" t="s">
        <v>97</v>
      </c>
      <c r="EB12" s="754" t="s">
        <v>524</v>
      </c>
      <c r="EC12" s="756"/>
      <c r="ED12" s="260"/>
      <c r="EE12" s="2362"/>
      <c r="EF12" s="2363"/>
      <c r="EG12" s="2377"/>
      <c r="EH12" s="2377"/>
      <c r="EI12" s="2378"/>
      <c r="EJ12" s="756"/>
      <c r="EK12" s="788" t="s">
        <v>1019</v>
      </c>
      <c r="EL12" s="939"/>
      <c r="EM12" s="743"/>
      <c r="EN12" s="757"/>
      <c r="EO12" s="757" t="s">
        <v>481</v>
      </c>
      <c r="EP12" s="754" t="s">
        <v>522</v>
      </c>
      <c r="EQ12" s="754" t="s">
        <v>523</v>
      </c>
      <c r="ER12" s="753" t="s">
        <v>97</v>
      </c>
      <c r="ES12" s="754" t="s">
        <v>524</v>
      </c>
      <c r="ET12" s="756"/>
      <c r="EU12" s="260"/>
      <c r="EV12" s="2362"/>
      <c r="EW12" s="2363"/>
      <c r="EX12" s="2377"/>
      <c r="EY12" s="2377"/>
      <c r="EZ12" s="2378"/>
      <c r="FA12" s="756"/>
      <c r="FB12" s="788" t="s">
        <v>1019</v>
      </c>
      <c r="FC12" s="939"/>
      <c r="FD12" s="743"/>
      <c r="FE12" s="757"/>
      <c r="FF12" s="757" t="s">
        <v>481</v>
      </c>
      <c r="FG12" s="754" t="s">
        <v>522</v>
      </c>
      <c r="FH12" s="754" t="s">
        <v>523</v>
      </c>
      <c r="FI12" s="753" t="s">
        <v>97</v>
      </c>
      <c r="FJ12" s="754" t="s">
        <v>524</v>
      </c>
      <c r="FK12" s="756"/>
      <c r="FL12" s="260"/>
      <c r="FM12" s="2362"/>
      <c r="FN12" s="2363"/>
      <c r="FO12" s="576"/>
    </row>
    <row r="13" spans="1:175" s="660" customFormat="1" ht="18" customHeight="1" x14ac:dyDescent="0.25">
      <c r="A13" s="2377"/>
      <c r="B13" s="2377"/>
      <c r="C13" s="2378"/>
      <c r="D13" s="756" t="s">
        <v>92</v>
      </c>
      <c r="E13" s="757" t="s">
        <v>1022</v>
      </c>
      <c r="F13" s="757" t="s">
        <v>1020</v>
      </c>
      <c r="G13" s="789" t="s">
        <v>955</v>
      </c>
      <c r="H13" s="789" t="s">
        <v>1021</v>
      </c>
      <c r="I13" s="757" t="s">
        <v>93</v>
      </c>
      <c r="J13" s="757" t="s">
        <v>1017</v>
      </c>
      <c r="K13" s="757" t="s">
        <v>674</v>
      </c>
      <c r="L13" s="756" t="s">
        <v>994</v>
      </c>
      <c r="M13" s="757" t="s">
        <v>1017</v>
      </c>
      <c r="N13" s="756" t="s">
        <v>957</v>
      </c>
      <c r="O13" s="260" t="s">
        <v>958</v>
      </c>
      <c r="P13" s="2362"/>
      <c r="Q13" s="2363"/>
      <c r="R13" s="2377"/>
      <c r="S13" s="2377"/>
      <c r="T13" s="2378"/>
      <c r="U13" s="756" t="s">
        <v>92</v>
      </c>
      <c r="V13" s="757" t="s">
        <v>1022</v>
      </c>
      <c r="W13" s="939"/>
      <c r="X13" s="942" t="s">
        <v>1031</v>
      </c>
      <c r="Y13" s="757" t="s">
        <v>1021</v>
      </c>
      <c r="Z13" s="757" t="s">
        <v>93</v>
      </c>
      <c r="AA13" s="757" t="s">
        <v>1017</v>
      </c>
      <c r="AB13" s="757" t="s">
        <v>674</v>
      </c>
      <c r="AC13" s="756" t="s">
        <v>994</v>
      </c>
      <c r="AD13" s="757" t="s">
        <v>1017</v>
      </c>
      <c r="AE13" s="756" t="s">
        <v>957</v>
      </c>
      <c r="AF13" s="260" t="s">
        <v>958</v>
      </c>
      <c r="AG13" s="2362"/>
      <c r="AH13" s="2363"/>
      <c r="AI13" s="2377"/>
      <c r="AJ13" s="2377"/>
      <c r="AK13" s="2378"/>
      <c r="AL13" s="756" t="s">
        <v>92</v>
      </c>
      <c r="AM13" s="757" t="s">
        <v>1022</v>
      </c>
      <c r="AN13" s="939"/>
      <c r="AO13" s="942" t="s">
        <v>1031</v>
      </c>
      <c r="AP13" s="757" t="s">
        <v>1021</v>
      </c>
      <c r="AQ13" s="757" t="s">
        <v>93</v>
      </c>
      <c r="AR13" s="757" t="s">
        <v>1017</v>
      </c>
      <c r="AS13" s="757" t="s">
        <v>674</v>
      </c>
      <c r="AT13" s="756" t="s">
        <v>994</v>
      </c>
      <c r="AU13" s="757" t="s">
        <v>1017</v>
      </c>
      <c r="AV13" s="756" t="s">
        <v>957</v>
      </c>
      <c r="AW13" s="260" t="s">
        <v>958</v>
      </c>
      <c r="AX13" s="2362"/>
      <c r="AY13" s="2363"/>
      <c r="AZ13" s="2377"/>
      <c r="BA13" s="2377"/>
      <c r="BB13" s="2378"/>
      <c r="BC13" s="756" t="s">
        <v>92</v>
      </c>
      <c r="BD13" s="757" t="s">
        <v>1022</v>
      </c>
      <c r="BE13" s="939"/>
      <c r="BF13" s="942" t="s">
        <v>1031</v>
      </c>
      <c r="BG13" s="757" t="s">
        <v>1021</v>
      </c>
      <c r="BH13" s="757" t="s">
        <v>93</v>
      </c>
      <c r="BI13" s="757" t="s">
        <v>1017</v>
      </c>
      <c r="BJ13" s="757" t="s">
        <v>674</v>
      </c>
      <c r="BK13" s="756" t="s">
        <v>994</v>
      </c>
      <c r="BL13" s="757" t="s">
        <v>1017</v>
      </c>
      <c r="BM13" s="756" t="s">
        <v>957</v>
      </c>
      <c r="BN13" s="260" t="s">
        <v>958</v>
      </c>
      <c r="BO13" s="2362"/>
      <c r="BP13" s="2363"/>
      <c r="BQ13" s="2377"/>
      <c r="BR13" s="2377"/>
      <c r="BS13" s="2378"/>
      <c r="BT13" s="756" t="s">
        <v>92</v>
      </c>
      <c r="BU13" s="757" t="s">
        <v>1022</v>
      </c>
      <c r="BV13" s="939"/>
      <c r="BW13" s="942" t="s">
        <v>1031</v>
      </c>
      <c r="BX13" s="757" t="s">
        <v>1021</v>
      </c>
      <c r="BY13" s="757" t="s">
        <v>93</v>
      </c>
      <c r="BZ13" s="757" t="s">
        <v>1017</v>
      </c>
      <c r="CA13" s="757" t="s">
        <v>674</v>
      </c>
      <c r="CB13" s="756" t="s">
        <v>994</v>
      </c>
      <c r="CC13" s="757" t="s">
        <v>1017</v>
      </c>
      <c r="CD13" s="756" t="s">
        <v>957</v>
      </c>
      <c r="CE13" s="260" t="s">
        <v>958</v>
      </c>
      <c r="CF13" s="2362"/>
      <c r="CG13" s="2363"/>
      <c r="CH13" s="2377"/>
      <c r="CI13" s="2377"/>
      <c r="CJ13" s="2378"/>
      <c r="CK13" s="756" t="s">
        <v>92</v>
      </c>
      <c r="CL13" s="757" t="s">
        <v>1022</v>
      </c>
      <c r="CM13" s="939"/>
      <c r="CN13" s="942" t="s">
        <v>1031</v>
      </c>
      <c r="CO13" s="757" t="s">
        <v>1021</v>
      </c>
      <c r="CP13" s="757" t="s">
        <v>93</v>
      </c>
      <c r="CQ13" s="757" t="s">
        <v>1017</v>
      </c>
      <c r="CR13" s="757" t="s">
        <v>674</v>
      </c>
      <c r="CS13" s="756" t="s">
        <v>994</v>
      </c>
      <c r="CT13" s="757" t="s">
        <v>1017</v>
      </c>
      <c r="CU13" s="756" t="s">
        <v>957</v>
      </c>
      <c r="CV13" s="260" t="s">
        <v>958</v>
      </c>
      <c r="CW13" s="2362"/>
      <c r="CX13" s="2363"/>
      <c r="CY13" s="2377"/>
      <c r="CZ13" s="2377"/>
      <c r="DA13" s="2378"/>
      <c r="DB13" s="756" t="s">
        <v>92</v>
      </c>
      <c r="DC13" s="757" t="s">
        <v>1022</v>
      </c>
      <c r="DD13" s="939"/>
      <c r="DE13" s="942" t="s">
        <v>1031</v>
      </c>
      <c r="DF13" s="757" t="s">
        <v>1021</v>
      </c>
      <c r="DG13" s="757" t="s">
        <v>93</v>
      </c>
      <c r="DH13" s="757" t="s">
        <v>1017</v>
      </c>
      <c r="DI13" s="757" t="s">
        <v>674</v>
      </c>
      <c r="DJ13" s="756" t="s">
        <v>994</v>
      </c>
      <c r="DK13" s="757" t="s">
        <v>1017</v>
      </c>
      <c r="DL13" s="756" t="s">
        <v>957</v>
      </c>
      <c r="DM13" s="757" t="s">
        <v>958</v>
      </c>
      <c r="DN13" s="2362"/>
      <c r="DO13" s="2363"/>
      <c r="DP13" s="2377"/>
      <c r="DQ13" s="2377"/>
      <c r="DR13" s="2378"/>
      <c r="DS13" s="756" t="s">
        <v>92</v>
      </c>
      <c r="DT13" s="757" t="s">
        <v>1022</v>
      </c>
      <c r="DU13" s="939"/>
      <c r="DV13" s="942" t="s">
        <v>1031</v>
      </c>
      <c r="DW13" s="757" t="s">
        <v>1021</v>
      </c>
      <c r="DX13" s="757" t="s">
        <v>93</v>
      </c>
      <c r="DY13" s="757" t="s">
        <v>1017</v>
      </c>
      <c r="DZ13" s="757" t="s">
        <v>674</v>
      </c>
      <c r="EA13" s="756" t="s">
        <v>994</v>
      </c>
      <c r="EB13" s="757" t="s">
        <v>1017</v>
      </c>
      <c r="EC13" s="756" t="s">
        <v>957</v>
      </c>
      <c r="ED13" s="260" t="s">
        <v>958</v>
      </c>
      <c r="EE13" s="2362"/>
      <c r="EF13" s="2363"/>
      <c r="EG13" s="2377"/>
      <c r="EH13" s="2377"/>
      <c r="EI13" s="2378"/>
      <c r="EJ13" s="756" t="s">
        <v>92</v>
      </c>
      <c r="EK13" s="757" t="s">
        <v>1022</v>
      </c>
      <c r="EL13" s="939"/>
      <c r="EM13" s="942" t="s">
        <v>1031</v>
      </c>
      <c r="EN13" s="757" t="s">
        <v>1021</v>
      </c>
      <c r="EO13" s="757" t="s">
        <v>93</v>
      </c>
      <c r="EP13" s="757" t="s">
        <v>1017</v>
      </c>
      <c r="EQ13" s="757" t="s">
        <v>674</v>
      </c>
      <c r="ER13" s="756" t="s">
        <v>994</v>
      </c>
      <c r="ES13" s="757" t="s">
        <v>1017</v>
      </c>
      <c r="ET13" s="756" t="s">
        <v>957</v>
      </c>
      <c r="EU13" s="260" t="s">
        <v>958</v>
      </c>
      <c r="EV13" s="2362"/>
      <c r="EW13" s="2363"/>
      <c r="EX13" s="2377"/>
      <c r="EY13" s="2377"/>
      <c r="EZ13" s="2378"/>
      <c r="FA13" s="756" t="s">
        <v>92</v>
      </c>
      <c r="FB13" s="757" t="s">
        <v>1022</v>
      </c>
      <c r="FC13" s="939"/>
      <c r="FD13" s="942" t="s">
        <v>1031</v>
      </c>
      <c r="FE13" s="757" t="s">
        <v>1021</v>
      </c>
      <c r="FF13" s="757" t="s">
        <v>93</v>
      </c>
      <c r="FG13" s="757" t="s">
        <v>1017</v>
      </c>
      <c r="FH13" s="757" t="s">
        <v>674</v>
      </c>
      <c r="FI13" s="756" t="s">
        <v>994</v>
      </c>
      <c r="FJ13" s="755" t="s">
        <v>710</v>
      </c>
      <c r="FK13" s="756" t="s">
        <v>957</v>
      </c>
      <c r="FL13" s="260" t="s">
        <v>958</v>
      </c>
      <c r="FM13" s="2362"/>
      <c r="FN13" s="2363"/>
      <c r="FO13" s="576"/>
    </row>
    <row r="14" spans="1:175" s="660" customFormat="1" ht="18" customHeight="1" x14ac:dyDescent="0.25">
      <c r="A14" s="2379"/>
      <c r="B14" s="2379"/>
      <c r="C14" s="2380"/>
      <c r="D14" s="975"/>
      <c r="E14" s="791"/>
      <c r="F14" s="976"/>
      <c r="G14" s="975"/>
      <c r="H14" s="975"/>
      <c r="I14" s="791"/>
      <c r="J14" s="757" t="s">
        <v>955</v>
      </c>
      <c r="K14" s="788" t="s">
        <v>1034</v>
      </c>
      <c r="L14" s="756" t="s">
        <v>996</v>
      </c>
      <c r="M14" s="788" t="s">
        <v>94</v>
      </c>
      <c r="N14" s="633"/>
      <c r="O14" s="261"/>
      <c r="P14" s="2364"/>
      <c r="Q14" s="2365"/>
      <c r="R14" s="2379"/>
      <c r="S14" s="2379"/>
      <c r="T14" s="2380"/>
      <c r="U14" s="745"/>
      <c r="V14" s="791"/>
      <c r="W14" s="944"/>
      <c r="X14" s="822"/>
      <c r="Y14" s="792"/>
      <c r="Z14" s="791"/>
      <c r="AA14" s="791" t="s">
        <v>955</v>
      </c>
      <c r="AB14" s="794" t="s">
        <v>1034</v>
      </c>
      <c r="AC14" s="795" t="s">
        <v>996</v>
      </c>
      <c r="AD14" s="794" t="s">
        <v>94</v>
      </c>
      <c r="AE14" s="745"/>
      <c r="AF14" s="262"/>
      <c r="AG14" s="2364"/>
      <c r="AH14" s="2365"/>
      <c r="AI14" s="2379"/>
      <c r="AJ14" s="2379"/>
      <c r="AK14" s="2380"/>
      <c r="AL14" s="745"/>
      <c r="AM14" s="791"/>
      <c r="AN14" s="944"/>
      <c r="AO14" s="822"/>
      <c r="AP14" s="792"/>
      <c r="AQ14" s="791"/>
      <c r="AR14" s="791" t="s">
        <v>955</v>
      </c>
      <c r="AS14" s="794" t="s">
        <v>1034</v>
      </c>
      <c r="AT14" s="795" t="s">
        <v>996</v>
      </c>
      <c r="AU14" s="794" t="s">
        <v>94</v>
      </c>
      <c r="AV14" s="745"/>
      <c r="AW14" s="262"/>
      <c r="AX14" s="2364"/>
      <c r="AY14" s="2365"/>
      <c r="AZ14" s="2379"/>
      <c r="BA14" s="2379"/>
      <c r="BB14" s="2380"/>
      <c r="BC14" s="745"/>
      <c r="BD14" s="791"/>
      <c r="BE14" s="944"/>
      <c r="BF14" s="822"/>
      <c r="BG14" s="792"/>
      <c r="BH14" s="791"/>
      <c r="BI14" s="791" t="s">
        <v>955</v>
      </c>
      <c r="BJ14" s="794" t="s">
        <v>1034</v>
      </c>
      <c r="BK14" s="795" t="s">
        <v>996</v>
      </c>
      <c r="BL14" s="794" t="s">
        <v>94</v>
      </c>
      <c r="BM14" s="745"/>
      <c r="BN14" s="262"/>
      <c r="BO14" s="2364"/>
      <c r="BP14" s="2365"/>
      <c r="BQ14" s="2379"/>
      <c r="BR14" s="2379"/>
      <c r="BS14" s="2380"/>
      <c r="BT14" s="745"/>
      <c r="BU14" s="791"/>
      <c r="BV14" s="944"/>
      <c r="BW14" s="822"/>
      <c r="BX14" s="792"/>
      <c r="BY14" s="791"/>
      <c r="BZ14" s="791" t="s">
        <v>955</v>
      </c>
      <c r="CA14" s="794" t="s">
        <v>1034</v>
      </c>
      <c r="CB14" s="795" t="s">
        <v>996</v>
      </c>
      <c r="CC14" s="794" t="s">
        <v>94</v>
      </c>
      <c r="CD14" s="745"/>
      <c r="CE14" s="262"/>
      <c r="CF14" s="2364"/>
      <c r="CG14" s="2365"/>
      <c r="CH14" s="2379"/>
      <c r="CI14" s="2379"/>
      <c r="CJ14" s="2380"/>
      <c r="CK14" s="745"/>
      <c r="CL14" s="791"/>
      <c r="CM14" s="944"/>
      <c r="CN14" s="822"/>
      <c r="CO14" s="792"/>
      <c r="CP14" s="791"/>
      <c r="CQ14" s="791" t="s">
        <v>955</v>
      </c>
      <c r="CR14" s="794" t="s">
        <v>1034</v>
      </c>
      <c r="CS14" s="795" t="s">
        <v>996</v>
      </c>
      <c r="CT14" s="794" t="s">
        <v>94</v>
      </c>
      <c r="CU14" s="745"/>
      <c r="CV14" s="262"/>
      <c r="CW14" s="2364"/>
      <c r="CX14" s="2365"/>
      <c r="CY14" s="2379"/>
      <c r="CZ14" s="2379"/>
      <c r="DA14" s="2380"/>
      <c r="DB14" s="745"/>
      <c r="DC14" s="791"/>
      <c r="DD14" s="944"/>
      <c r="DE14" s="822"/>
      <c r="DF14" s="792"/>
      <c r="DG14" s="791"/>
      <c r="DH14" s="791" t="s">
        <v>955</v>
      </c>
      <c r="DI14" s="794" t="s">
        <v>1034</v>
      </c>
      <c r="DJ14" s="795" t="s">
        <v>996</v>
      </c>
      <c r="DK14" s="794" t="s">
        <v>94</v>
      </c>
      <c r="DL14" s="745"/>
      <c r="DM14" s="792"/>
      <c r="DN14" s="2364"/>
      <c r="DO14" s="2365"/>
      <c r="DP14" s="2379"/>
      <c r="DQ14" s="2379"/>
      <c r="DR14" s="2380"/>
      <c r="DS14" s="745"/>
      <c r="DT14" s="791"/>
      <c r="DU14" s="944"/>
      <c r="DV14" s="822"/>
      <c r="DW14" s="792"/>
      <c r="DX14" s="791"/>
      <c r="DY14" s="791" t="s">
        <v>955</v>
      </c>
      <c r="DZ14" s="794" t="s">
        <v>1034</v>
      </c>
      <c r="EA14" s="795" t="s">
        <v>996</v>
      </c>
      <c r="EB14" s="794" t="s">
        <v>94</v>
      </c>
      <c r="EC14" s="745"/>
      <c r="ED14" s="262"/>
      <c r="EE14" s="2364"/>
      <c r="EF14" s="2365"/>
      <c r="EG14" s="2379"/>
      <c r="EH14" s="2379"/>
      <c r="EI14" s="2380"/>
      <c r="EJ14" s="745"/>
      <c r="EK14" s="791"/>
      <c r="EL14" s="944"/>
      <c r="EM14" s="822"/>
      <c r="EN14" s="792"/>
      <c r="EO14" s="791"/>
      <c r="EP14" s="791" t="s">
        <v>955</v>
      </c>
      <c r="EQ14" s="794" t="s">
        <v>1034</v>
      </c>
      <c r="ER14" s="795" t="s">
        <v>996</v>
      </c>
      <c r="ES14" s="794" t="s">
        <v>94</v>
      </c>
      <c r="ET14" s="745"/>
      <c r="EU14" s="262"/>
      <c r="EV14" s="2364"/>
      <c r="EW14" s="2365"/>
      <c r="EX14" s="2379"/>
      <c r="EY14" s="2379"/>
      <c r="EZ14" s="2380"/>
      <c r="FA14" s="745"/>
      <c r="FB14" s="791"/>
      <c r="FC14" s="944"/>
      <c r="FD14" s="822"/>
      <c r="FE14" s="792"/>
      <c r="FF14" s="791"/>
      <c r="FG14" s="791" t="s">
        <v>955</v>
      </c>
      <c r="FH14" s="794" t="s">
        <v>1034</v>
      </c>
      <c r="FI14" s="795" t="s">
        <v>996</v>
      </c>
      <c r="FJ14" s="794" t="s">
        <v>94</v>
      </c>
      <c r="FK14" s="745"/>
      <c r="FL14" s="262"/>
      <c r="FM14" s="2364"/>
      <c r="FN14" s="2365"/>
      <c r="FO14" s="576"/>
    </row>
    <row r="15" spans="1:175" ht="18" customHeight="1" x14ac:dyDescent="0.25">
      <c r="A15" s="926">
        <v>42736</v>
      </c>
      <c r="B15" s="796">
        <v>42736</v>
      </c>
      <c r="C15" s="977">
        <v>42736</v>
      </c>
      <c r="D15" s="50">
        <v>60698624</v>
      </c>
      <c r="E15" s="566">
        <v>39305299</v>
      </c>
      <c r="F15" s="566">
        <v>46873407</v>
      </c>
      <c r="G15" s="566">
        <v>86158445</v>
      </c>
      <c r="H15" s="566">
        <v>6892784</v>
      </c>
      <c r="I15" s="566">
        <v>415523</v>
      </c>
      <c r="J15" s="566">
        <v>78850138</v>
      </c>
      <c r="K15" s="566">
        <v>28708647</v>
      </c>
      <c r="L15" s="566">
        <v>48802876</v>
      </c>
      <c r="M15" s="566">
        <v>1338614</v>
      </c>
      <c r="N15" s="566">
        <v>13323299</v>
      </c>
      <c r="O15" s="119">
        <v>6163831</v>
      </c>
      <c r="P15" s="797">
        <v>42736</v>
      </c>
      <c r="Q15" s="798">
        <v>42736</v>
      </c>
      <c r="R15" s="926">
        <v>42736</v>
      </c>
      <c r="S15" s="796">
        <v>42736</v>
      </c>
      <c r="T15" s="977">
        <v>42736</v>
      </c>
      <c r="U15" s="50">
        <v>95231</v>
      </c>
      <c r="V15" s="566" t="s">
        <v>22</v>
      </c>
      <c r="W15" s="566"/>
      <c r="X15" s="566">
        <v>94830</v>
      </c>
      <c r="Y15" s="566">
        <v>2795</v>
      </c>
      <c r="Z15" s="566" t="s">
        <v>21</v>
      </c>
      <c r="AA15" s="566">
        <v>92035</v>
      </c>
      <c r="AB15" s="566" t="s">
        <v>22</v>
      </c>
      <c r="AC15" s="566">
        <v>70087</v>
      </c>
      <c r="AD15" s="566">
        <v>21948</v>
      </c>
      <c r="AE15" s="566">
        <v>544</v>
      </c>
      <c r="AF15" s="119">
        <v>3753</v>
      </c>
      <c r="AG15" s="797">
        <v>42736</v>
      </c>
      <c r="AH15" s="798">
        <v>42736</v>
      </c>
      <c r="AI15" s="926">
        <v>42736</v>
      </c>
      <c r="AJ15" s="796">
        <v>42736</v>
      </c>
      <c r="AK15" s="977">
        <v>42736</v>
      </c>
      <c r="AL15" s="50">
        <v>256319</v>
      </c>
      <c r="AM15" s="566" t="s">
        <v>22</v>
      </c>
      <c r="AN15" s="566"/>
      <c r="AO15" s="566">
        <v>245419</v>
      </c>
      <c r="AP15" s="566">
        <v>62397</v>
      </c>
      <c r="AQ15" s="566">
        <v>6406</v>
      </c>
      <c r="AR15" s="566">
        <v>176616</v>
      </c>
      <c r="AS15" s="566" t="s">
        <v>22</v>
      </c>
      <c r="AT15" s="566">
        <v>169545</v>
      </c>
      <c r="AU15" s="566">
        <v>7071</v>
      </c>
      <c r="AV15" s="566">
        <v>9503</v>
      </c>
      <c r="AW15" s="119">
        <v>17281</v>
      </c>
      <c r="AX15" s="797">
        <v>42736</v>
      </c>
      <c r="AY15" s="798">
        <v>42736</v>
      </c>
      <c r="AZ15" s="926">
        <v>42736</v>
      </c>
      <c r="BA15" s="796">
        <v>42736</v>
      </c>
      <c r="BB15" s="977">
        <v>42736</v>
      </c>
      <c r="BC15" s="50">
        <v>296091</v>
      </c>
      <c r="BD15" s="566" t="s">
        <v>22</v>
      </c>
      <c r="BE15" s="566"/>
      <c r="BF15" s="566">
        <v>300654</v>
      </c>
      <c r="BG15" s="566">
        <v>39709</v>
      </c>
      <c r="BH15" s="566" t="s">
        <v>21</v>
      </c>
      <c r="BI15" s="566">
        <v>260945</v>
      </c>
      <c r="BJ15" s="566" t="s">
        <v>21</v>
      </c>
      <c r="BK15" s="566">
        <v>156321</v>
      </c>
      <c r="BL15" s="566">
        <v>104624</v>
      </c>
      <c r="BM15" s="566">
        <v>12282</v>
      </c>
      <c r="BN15" s="119">
        <v>22229</v>
      </c>
      <c r="BO15" s="797">
        <v>42736</v>
      </c>
      <c r="BP15" s="798">
        <v>42736</v>
      </c>
      <c r="BQ15" s="926">
        <v>42736</v>
      </c>
      <c r="BR15" s="796">
        <v>42736</v>
      </c>
      <c r="BS15" s="977">
        <v>42736</v>
      </c>
      <c r="BT15" s="50">
        <v>3061</v>
      </c>
      <c r="BU15" s="566" t="s">
        <v>21</v>
      </c>
      <c r="BV15" s="566"/>
      <c r="BW15" s="566">
        <v>3107</v>
      </c>
      <c r="BX15" s="566" t="s">
        <v>21</v>
      </c>
      <c r="BY15" s="566" t="s">
        <v>21</v>
      </c>
      <c r="BZ15" s="566">
        <v>3107</v>
      </c>
      <c r="CA15" s="566" t="s">
        <v>21</v>
      </c>
      <c r="CB15" s="566">
        <v>3107</v>
      </c>
      <c r="CC15" s="566" t="s">
        <v>21</v>
      </c>
      <c r="CD15" s="566" t="s">
        <v>21</v>
      </c>
      <c r="CE15" s="119">
        <v>530</v>
      </c>
      <c r="CF15" s="797">
        <v>42736</v>
      </c>
      <c r="CG15" s="798">
        <v>42736</v>
      </c>
      <c r="CH15" s="926">
        <v>42736</v>
      </c>
      <c r="CI15" s="796">
        <v>42736</v>
      </c>
      <c r="CJ15" s="977">
        <v>42736</v>
      </c>
      <c r="CK15" s="50">
        <v>18410704</v>
      </c>
      <c r="CL15" s="566" t="s">
        <v>22</v>
      </c>
      <c r="CM15" s="566"/>
      <c r="CN15" s="566">
        <v>15781613</v>
      </c>
      <c r="CO15" s="566">
        <v>3624274</v>
      </c>
      <c r="CP15" s="566" t="s">
        <v>21</v>
      </c>
      <c r="CQ15" s="566">
        <v>12157339</v>
      </c>
      <c r="CR15" s="566">
        <v>607210</v>
      </c>
      <c r="CS15" s="566">
        <v>11549092</v>
      </c>
      <c r="CT15" s="566">
        <v>1037</v>
      </c>
      <c r="CU15" s="566">
        <v>3090344</v>
      </c>
      <c r="CV15" s="119">
        <v>2320007</v>
      </c>
      <c r="CW15" s="797">
        <v>42736</v>
      </c>
      <c r="CX15" s="798">
        <v>42736</v>
      </c>
      <c r="CY15" s="926">
        <v>42736</v>
      </c>
      <c r="CZ15" s="796">
        <v>42736</v>
      </c>
      <c r="DA15" s="977">
        <v>42736</v>
      </c>
      <c r="DB15" s="50">
        <v>1661655</v>
      </c>
      <c r="DC15" s="566">
        <v>11069677</v>
      </c>
      <c r="DD15" s="566"/>
      <c r="DE15" s="566">
        <v>9752089</v>
      </c>
      <c r="DF15" s="566">
        <v>1506799</v>
      </c>
      <c r="DG15" s="566" t="s">
        <v>21</v>
      </c>
      <c r="DH15" s="566">
        <v>8245290</v>
      </c>
      <c r="DI15" s="566">
        <v>5192</v>
      </c>
      <c r="DJ15" s="566">
        <v>7788923</v>
      </c>
      <c r="DK15" s="566">
        <v>451175</v>
      </c>
      <c r="DL15" s="566">
        <v>2769203</v>
      </c>
      <c r="DM15" s="119" t="s">
        <v>22</v>
      </c>
      <c r="DN15" s="797">
        <v>42736</v>
      </c>
      <c r="DO15" s="798">
        <v>42736</v>
      </c>
      <c r="DP15" s="926">
        <v>42736</v>
      </c>
      <c r="DQ15" s="796">
        <v>42736</v>
      </c>
      <c r="DR15" s="977">
        <v>42736</v>
      </c>
      <c r="DS15" s="50" t="s">
        <v>21</v>
      </c>
      <c r="DT15" s="566">
        <v>112771</v>
      </c>
      <c r="DU15" s="566"/>
      <c r="DV15" s="566">
        <v>76152</v>
      </c>
      <c r="DW15" s="566">
        <v>66896</v>
      </c>
      <c r="DX15" s="566" t="s">
        <v>21</v>
      </c>
      <c r="DY15" s="566">
        <v>9256</v>
      </c>
      <c r="DZ15" s="566" t="s">
        <v>21</v>
      </c>
      <c r="EA15" s="566">
        <v>9256</v>
      </c>
      <c r="EB15" s="566" t="s">
        <v>21</v>
      </c>
      <c r="EC15" s="566">
        <v>36619</v>
      </c>
      <c r="ED15" s="119" t="s">
        <v>22</v>
      </c>
      <c r="EE15" s="797">
        <v>42736</v>
      </c>
      <c r="EF15" s="798">
        <v>42736</v>
      </c>
      <c r="EG15" s="926">
        <v>42736</v>
      </c>
      <c r="EH15" s="796">
        <v>42736</v>
      </c>
      <c r="EI15" s="977">
        <v>42736</v>
      </c>
      <c r="EJ15" s="50">
        <v>2055076</v>
      </c>
      <c r="EK15" s="566" t="s">
        <v>22</v>
      </c>
      <c r="EL15" s="566"/>
      <c r="EM15" s="566">
        <v>2055076</v>
      </c>
      <c r="EN15" s="566">
        <v>340399</v>
      </c>
      <c r="EO15" s="566">
        <v>56605</v>
      </c>
      <c r="EP15" s="566">
        <v>1658072</v>
      </c>
      <c r="EQ15" s="566" t="s">
        <v>22</v>
      </c>
      <c r="ER15" s="566">
        <v>1569468</v>
      </c>
      <c r="ES15" s="566">
        <v>88604</v>
      </c>
      <c r="ET15" s="566" t="s">
        <v>22</v>
      </c>
      <c r="EU15" s="119" t="s">
        <v>22</v>
      </c>
      <c r="EV15" s="797">
        <v>42736</v>
      </c>
      <c r="EW15" s="798">
        <v>42736</v>
      </c>
      <c r="EX15" s="926">
        <v>42736</v>
      </c>
      <c r="EY15" s="796">
        <v>42736</v>
      </c>
      <c r="EZ15" s="977">
        <v>42736</v>
      </c>
      <c r="FA15" s="50">
        <v>31122</v>
      </c>
      <c r="FB15" s="566" t="s">
        <v>21</v>
      </c>
      <c r="FC15" s="978"/>
      <c r="FD15" s="566">
        <v>31122</v>
      </c>
      <c r="FE15" s="566">
        <v>31122</v>
      </c>
      <c r="FF15" s="566" t="s">
        <v>21</v>
      </c>
      <c r="FG15" s="566" t="s">
        <v>21</v>
      </c>
      <c r="FH15" s="566" t="s">
        <v>21</v>
      </c>
      <c r="FI15" s="566" t="s">
        <v>21</v>
      </c>
      <c r="FJ15" s="566" t="s">
        <v>21</v>
      </c>
      <c r="FK15" s="566" t="s">
        <v>21</v>
      </c>
      <c r="FL15" s="119" t="s">
        <v>21</v>
      </c>
      <c r="FM15" s="797">
        <v>42736</v>
      </c>
      <c r="FN15" s="798">
        <v>42736</v>
      </c>
      <c r="FO15" s="569"/>
    </row>
    <row r="16" spans="1:175" ht="15" customHeight="1" x14ac:dyDescent="0.25">
      <c r="A16" s="589"/>
      <c r="B16" s="584">
        <v>43101</v>
      </c>
      <c r="C16" s="590"/>
      <c r="D16" s="51">
        <v>60386561</v>
      </c>
      <c r="E16" s="565">
        <v>38696886</v>
      </c>
      <c r="F16" s="565">
        <v>46743446</v>
      </c>
      <c r="G16" s="565">
        <v>85418573</v>
      </c>
      <c r="H16" s="565">
        <v>6743004</v>
      </c>
      <c r="I16" s="565">
        <v>336957</v>
      </c>
      <c r="J16" s="565">
        <v>78338611</v>
      </c>
      <c r="K16" s="565">
        <v>28409280</v>
      </c>
      <c r="L16" s="565">
        <v>48661354</v>
      </c>
      <c r="M16" s="565">
        <v>1267978</v>
      </c>
      <c r="N16" s="565">
        <v>12808644</v>
      </c>
      <c r="O16" s="126">
        <v>6144352</v>
      </c>
      <c r="P16" s="797">
        <v>43101</v>
      </c>
      <c r="Q16" s="798">
        <v>43101</v>
      </c>
      <c r="R16" s="589"/>
      <c r="S16" s="584">
        <v>43101</v>
      </c>
      <c r="T16" s="590"/>
      <c r="U16" s="51">
        <v>94037</v>
      </c>
      <c r="V16" s="565" t="s">
        <v>22</v>
      </c>
      <c r="W16" s="565"/>
      <c r="X16" s="565">
        <v>92614</v>
      </c>
      <c r="Y16" s="565">
        <v>2814</v>
      </c>
      <c r="Z16" s="565" t="s">
        <v>21</v>
      </c>
      <c r="AA16" s="565">
        <v>89800</v>
      </c>
      <c r="AB16" s="565" t="s">
        <v>22</v>
      </c>
      <c r="AC16" s="565">
        <v>71733</v>
      </c>
      <c r="AD16" s="565">
        <v>18067</v>
      </c>
      <c r="AE16" s="565">
        <v>1053</v>
      </c>
      <c r="AF16" s="126">
        <v>3937</v>
      </c>
      <c r="AG16" s="797">
        <v>43101</v>
      </c>
      <c r="AH16" s="798">
        <v>43101</v>
      </c>
      <c r="AI16" s="589"/>
      <c r="AJ16" s="584">
        <v>43101</v>
      </c>
      <c r="AK16" s="590"/>
      <c r="AL16" s="51">
        <v>257000</v>
      </c>
      <c r="AM16" s="565" t="s">
        <v>22</v>
      </c>
      <c r="AN16" s="565"/>
      <c r="AO16" s="565">
        <v>244868</v>
      </c>
      <c r="AP16" s="565">
        <v>75823</v>
      </c>
      <c r="AQ16" s="565">
        <v>6172</v>
      </c>
      <c r="AR16" s="565">
        <v>162873</v>
      </c>
      <c r="AS16" s="565" t="s">
        <v>22</v>
      </c>
      <c r="AT16" s="565">
        <v>155902</v>
      </c>
      <c r="AU16" s="565">
        <v>6971</v>
      </c>
      <c r="AV16" s="565">
        <v>8965</v>
      </c>
      <c r="AW16" s="126">
        <v>20153</v>
      </c>
      <c r="AX16" s="797">
        <v>43101</v>
      </c>
      <c r="AY16" s="798">
        <v>43101</v>
      </c>
      <c r="AZ16" s="589"/>
      <c r="BA16" s="584">
        <v>43101</v>
      </c>
      <c r="BB16" s="590"/>
      <c r="BC16" s="51">
        <v>319809</v>
      </c>
      <c r="BD16" s="565" t="s">
        <v>22</v>
      </c>
      <c r="BE16" s="565"/>
      <c r="BF16" s="565">
        <v>302655</v>
      </c>
      <c r="BG16" s="565">
        <v>40042</v>
      </c>
      <c r="BH16" s="565" t="s">
        <v>21</v>
      </c>
      <c r="BI16" s="565">
        <v>262613</v>
      </c>
      <c r="BJ16" s="565" t="s">
        <v>21</v>
      </c>
      <c r="BK16" s="565">
        <v>154460</v>
      </c>
      <c r="BL16" s="565">
        <v>108153</v>
      </c>
      <c r="BM16" s="565">
        <v>13107</v>
      </c>
      <c r="BN16" s="126">
        <v>26582</v>
      </c>
      <c r="BO16" s="797">
        <v>43101</v>
      </c>
      <c r="BP16" s="798">
        <v>43101</v>
      </c>
      <c r="BQ16" s="589"/>
      <c r="BR16" s="584">
        <v>43101</v>
      </c>
      <c r="BS16" s="590"/>
      <c r="BT16" s="51">
        <v>3187</v>
      </c>
      <c r="BU16" s="565" t="s">
        <v>21</v>
      </c>
      <c r="BV16" s="565"/>
      <c r="BW16" s="565">
        <v>3199</v>
      </c>
      <c r="BX16" s="565" t="s">
        <v>21</v>
      </c>
      <c r="BY16" s="565" t="s">
        <v>21</v>
      </c>
      <c r="BZ16" s="565">
        <v>3199</v>
      </c>
      <c r="CA16" s="565" t="s">
        <v>21</v>
      </c>
      <c r="CB16" s="565">
        <v>3199</v>
      </c>
      <c r="CC16" s="565" t="s">
        <v>21</v>
      </c>
      <c r="CD16" s="565" t="s">
        <v>21</v>
      </c>
      <c r="CE16" s="126">
        <v>518</v>
      </c>
      <c r="CF16" s="797">
        <v>43101</v>
      </c>
      <c r="CG16" s="798">
        <v>43101</v>
      </c>
      <c r="CH16" s="589"/>
      <c r="CI16" s="584">
        <v>43101</v>
      </c>
      <c r="CJ16" s="590"/>
      <c r="CK16" s="51">
        <v>18106602</v>
      </c>
      <c r="CL16" s="565" t="s">
        <v>22</v>
      </c>
      <c r="CM16" s="565"/>
      <c r="CN16" s="565">
        <v>15893082</v>
      </c>
      <c r="CO16" s="565">
        <v>3625919</v>
      </c>
      <c r="CP16" s="565" t="s">
        <v>21</v>
      </c>
      <c r="CQ16" s="565">
        <v>12267163</v>
      </c>
      <c r="CR16" s="565">
        <v>592962</v>
      </c>
      <c r="CS16" s="565">
        <v>11672369</v>
      </c>
      <c r="CT16" s="565">
        <v>1832</v>
      </c>
      <c r="CU16" s="565">
        <v>2177828</v>
      </c>
      <c r="CV16" s="126">
        <v>2249850</v>
      </c>
      <c r="CW16" s="797">
        <v>43101</v>
      </c>
      <c r="CX16" s="798">
        <v>43101</v>
      </c>
      <c r="CY16" s="589"/>
      <c r="CZ16" s="584">
        <v>43101</v>
      </c>
      <c r="DA16" s="590"/>
      <c r="DB16" s="51">
        <v>1590270</v>
      </c>
      <c r="DC16" s="565">
        <v>10890534</v>
      </c>
      <c r="DD16" s="565"/>
      <c r="DE16" s="565">
        <v>9680873</v>
      </c>
      <c r="DF16" s="565">
        <v>1409443</v>
      </c>
      <c r="DG16" s="565" t="s">
        <v>21</v>
      </c>
      <c r="DH16" s="565">
        <v>8271430</v>
      </c>
      <c r="DI16" s="565">
        <v>5865</v>
      </c>
      <c r="DJ16" s="565">
        <v>7826621</v>
      </c>
      <c r="DK16" s="565">
        <v>438944</v>
      </c>
      <c r="DL16" s="565">
        <v>2622786</v>
      </c>
      <c r="DM16" s="126" t="s">
        <v>22</v>
      </c>
      <c r="DN16" s="797">
        <v>43101</v>
      </c>
      <c r="DO16" s="798">
        <v>43101</v>
      </c>
      <c r="DP16" s="589"/>
      <c r="DQ16" s="584">
        <v>43101</v>
      </c>
      <c r="DR16" s="590"/>
      <c r="DS16" s="51" t="s">
        <v>21</v>
      </c>
      <c r="DT16" s="565">
        <v>107178</v>
      </c>
      <c r="DU16" s="565"/>
      <c r="DV16" s="565">
        <v>73849</v>
      </c>
      <c r="DW16" s="565">
        <v>69316</v>
      </c>
      <c r="DX16" s="565" t="s">
        <v>21</v>
      </c>
      <c r="DY16" s="565">
        <v>4533</v>
      </c>
      <c r="DZ16" s="565" t="s">
        <v>21</v>
      </c>
      <c r="EA16" s="565">
        <v>4533</v>
      </c>
      <c r="EB16" s="565" t="s">
        <v>21</v>
      </c>
      <c r="EC16" s="565">
        <v>33329</v>
      </c>
      <c r="ED16" s="126" t="s">
        <v>22</v>
      </c>
      <c r="EE16" s="797">
        <v>43101</v>
      </c>
      <c r="EF16" s="798">
        <v>43101</v>
      </c>
      <c r="EG16" s="589"/>
      <c r="EH16" s="584">
        <v>43101</v>
      </c>
      <c r="EI16" s="590"/>
      <c r="EJ16" s="51">
        <v>2206752</v>
      </c>
      <c r="EK16" s="565" t="s">
        <v>22</v>
      </c>
      <c r="EL16" s="565"/>
      <c r="EM16" s="565">
        <v>2206752</v>
      </c>
      <c r="EN16" s="565">
        <v>367046</v>
      </c>
      <c r="EO16" s="565">
        <v>55165</v>
      </c>
      <c r="EP16" s="565">
        <v>1784541</v>
      </c>
      <c r="EQ16" s="565" t="s">
        <v>22</v>
      </c>
      <c r="ER16" s="565">
        <v>1693815</v>
      </c>
      <c r="ES16" s="565">
        <v>90726</v>
      </c>
      <c r="ET16" s="565" t="s">
        <v>22</v>
      </c>
      <c r="EU16" s="126" t="s">
        <v>22</v>
      </c>
      <c r="EV16" s="797">
        <v>43101</v>
      </c>
      <c r="EW16" s="798">
        <v>43101</v>
      </c>
      <c r="EX16" s="589"/>
      <c r="EY16" s="584">
        <v>43101</v>
      </c>
      <c r="EZ16" s="590"/>
      <c r="FA16" s="51">
        <v>24686</v>
      </c>
      <c r="FB16" s="565" t="s">
        <v>21</v>
      </c>
      <c r="FC16" s="569"/>
      <c r="FD16" s="565">
        <v>24686</v>
      </c>
      <c r="FE16" s="565">
        <v>24686</v>
      </c>
      <c r="FF16" s="565" t="s">
        <v>21</v>
      </c>
      <c r="FG16" s="565" t="s">
        <v>21</v>
      </c>
      <c r="FH16" s="565" t="s">
        <v>21</v>
      </c>
      <c r="FI16" s="565" t="s">
        <v>21</v>
      </c>
      <c r="FJ16" s="565" t="s">
        <v>21</v>
      </c>
      <c r="FK16" s="565" t="s">
        <v>21</v>
      </c>
      <c r="FL16" s="126" t="s">
        <v>21</v>
      </c>
      <c r="FM16" s="797">
        <v>43101</v>
      </c>
      <c r="FN16" s="798">
        <v>43101</v>
      </c>
      <c r="FO16" s="569"/>
    </row>
    <row r="17" spans="1:171" ht="15" customHeight="1" x14ac:dyDescent="0.25">
      <c r="A17" s="583">
        <v>43586</v>
      </c>
      <c r="B17" s="584">
        <v>43586</v>
      </c>
      <c r="C17" s="585">
        <v>43586</v>
      </c>
      <c r="D17" s="51">
        <v>58482340</v>
      </c>
      <c r="E17" s="565">
        <v>38334021</v>
      </c>
      <c r="F17" s="565">
        <v>45211077</v>
      </c>
      <c r="G17" s="565">
        <v>83524080</v>
      </c>
      <c r="H17" s="565">
        <v>6677192</v>
      </c>
      <c r="I17" s="565">
        <v>239230</v>
      </c>
      <c r="J17" s="565">
        <v>76607658</v>
      </c>
      <c r="K17" s="565">
        <v>28305681</v>
      </c>
      <c r="L17" s="565">
        <v>47041848</v>
      </c>
      <c r="M17" s="565">
        <v>1260128</v>
      </c>
      <c r="N17" s="565">
        <v>12545053</v>
      </c>
      <c r="O17" s="126">
        <v>6224878</v>
      </c>
      <c r="P17" s="797">
        <v>43586</v>
      </c>
      <c r="Q17" s="798">
        <v>43586</v>
      </c>
      <c r="R17" s="583">
        <v>43586</v>
      </c>
      <c r="S17" s="584">
        <v>43586</v>
      </c>
      <c r="T17" s="585">
        <v>43586</v>
      </c>
      <c r="U17" s="51">
        <v>87284</v>
      </c>
      <c r="V17" s="565" t="s">
        <v>22</v>
      </c>
      <c r="W17" s="565"/>
      <c r="X17" s="565">
        <v>86183</v>
      </c>
      <c r="Y17" s="565">
        <v>1989</v>
      </c>
      <c r="Z17" s="565" t="s">
        <v>21</v>
      </c>
      <c r="AA17" s="565">
        <v>84194</v>
      </c>
      <c r="AB17" s="565" t="s">
        <v>22</v>
      </c>
      <c r="AC17" s="565">
        <v>67462</v>
      </c>
      <c r="AD17" s="565">
        <v>16732</v>
      </c>
      <c r="AE17" s="565">
        <v>1010</v>
      </c>
      <c r="AF17" s="126">
        <v>3813</v>
      </c>
      <c r="AG17" s="797">
        <v>43586</v>
      </c>
      <c r="AH17" s="798">
        <v>43586</v>
      </c>
      <c r="AI17" s="583">
        <v>43586</v>
      </c>
      <c r="AJ17" s="584">
        <v>43586</v>
      </c>
      <c r="AK17" s="585">
        <v>43586</v>
      </c>
      <c r="AL17" s="51">
        <v>205126</v>
      </c>
      <c r="AM17" s="565" t="s">
        <v>22</v>
      </c>
      <c r="AN17" s="565"/>
      <c r="AO17" s="565">
        <v>190668</v>
      </c>
      <c r="AP17" s="565">
        <v>53485</v>
      </c>
      <c r="AQ17" s="565">
        <v>4828</v>
      </c>
      <c r="AR17" s="565">
        <v>132355</v>
      </c>
      <c r="AS17" s="565" t="s">
        <v>22</v>
      </c>
      <c r="AT17" s="565">
        <v>123076</v>
      </c>
      <c r="AU17" s="565">
        <v>9279</v>
      </c>
      <c r="AV17" s="565">
        <v>7874</v>
      </c>
      <c r="AW17" s="126">
        <v>26019</v>
      </c>
      <c r="AX17" s="797">
        <v>43586</v>
      </c>
      <c r="AY17" s="798">
        <v>43586</v>
      </c>
      <c r="AZ17" s="583">
        <v>43586</v>
      </c>
      <c r="BA17" s="584">
        <v>43586</v>
      </c>
      <c r="BB17" s="585">
        <v>43586</v>
      </c>
      <c r="BC17" s="51">
        <v>277078</v>
      </c>
      <c r="BD17" s="565" t="s">
        <v>22</v>
      </c>
      <c r="BE17" s="565"/>
      <c r="BF17" s="565">
        <v>270488</v>
      </c>
      <c r="BG17" s="565">
        <v>36469</v>
      </c>
      <c r="BH17" s="565" t="s">
        <v>21</v>
      </c>
      <c r="BI17" s="565">
        <v>234019</v>
      </c>
      <c r="BJ17" s="565" t="s">
        <v>21</v>
      </c>
      <c r="BK17" s="565">
        <v>133615</v>
      </c>
      <c r="BL17" s="565">
        <v>100404</v>
      </c>
      <c r="BM17" s="565">
        <v>4117</v>
      </c>
      <c r="BN17" s="126">
        <v>29103</v>
      </c>
      <c r="BO17" s="797">
        <v>43586</v>
      </c>
      <c r="BP17" s="798">
        <v>43586</v>
      </c>
      <c r="BQ17" s="583">
        <v>43586</v>
      </c>
      <c r="BR17" s="584">
        <v>43586</v>
      </c>
      <c r="BS17" s="585">
        <v>43586</v>
      </c>
      <c r="BT17" s="51">
        <v>2336</v>
      </c>
      <c r="BU17" s="565" t="s">
        <v>21</v>
      </c>
      <c r="BV17" s="565"/>
      <c r="BW17" s="565">
        <v>2292</v>
      </c>
      <c r="BX17" s="565" t="s">
        <v>21</v>
      </c>
      <c r="BY17" s="565" t="s">
        <v>21</v>
      </c>
      <c r="BZ17" s="565">
        <v>2292</v>
      </c>
      <c r="CA17" s="565" t="s">
        <v>21</v>
      </c>
      <c r="CB17" s="565">
        <v>2292</v>
      </c>
      <c r="CC17" s="565" t="s">
        <v>21</v>
      </c>
      <c r="CD17" s="565" t="s">
        <v>21</v>
      </c>
      <c r="CE17" s="126">
        <v>562</v>
      </c>
      <c r="CF17" s="797">
        <v>43586</v>
      </c>
      <c r="CG17" s="798">
        <v>43586</v>
      </c>
      <c r="CH17" s="583">
        <v>43586</v>
      </c>
      <c r="CI17" s="584">
        <v>43586</v>
      </c>
      <c r="CJ17" s="585">
        <v>43586</v>
      </c>
      <c r="CK17" s="51">
        <v>17427079</v>
      </c>
      <c r="CL17" s="565" t="s">
        <v>22</v>
      </c>
      <c r="CM17" s="565"/>
      <c r="CN17" s="565">
        <v>14806812</v>
      </c>
      <c r="CO17" s="565">
        <v>3431767</v>
      </c>
      <c r="CP17" s="565" t="s">
        <v>21</v>
      </c>
      <c r="CQ17" s="565">
        <v>11375045</v>
      </c>
      <c r="CR17" s="565">
        <v>599127</v>
      </c>
      <c r="CS17" s="565">
        <v>10775687</v>
      </c>
      <c r="CT17" s="565">
        <v>231</v>
      </c>
      <c r="CU17" s="565">
        <v>2645780</v>
      </c>
      <c r="CV17" s="126">
        <v>2131707</v>
      </c>
      <c r="CW17" s="797">
        <v>43586</v>
      </c>
      <c r="CX17" s="798">
        <v>43586</v>
      </c>
      <c r="CY17" s="583">
        <v>43586</v>
      </c>
      <c r="CZ17" s="584">
        <v>43586</v>
      </c>
      <c r="DA17" s="585">
        <v>43586</v>
      </c>
      <c r="DB17" s="51">
        <v>1602254</v>
      </c>
      <c r="DC17" s="565">
        <v>10898464</v>
      </c>
      <c r="DD17" s="565"/>
      <c r="DE17" s="565">
        <v>9648747</v>
      </c>
      <c r="DF17" s="565">
        <v>1419880</v>
      </c>
      <c r="DG17" s="565">
        <v>37</v>
      </c>
      <c r="DH17" s="565">
        <v>8228830</v>
      </c>
      <c r="DI17" s="565">
        <v>5669</v>
      </c>
      <c r="DJ17" s="565">
        <v>7786388</v>
      </c>
      <c r="DK17" s="565">
        <v>436773</v>
      </c>
      <c r="DL17" s="565">
        <v>2642602</v>
      </c>
      <c r="DM17" s="126" t="s">
        <v>22</v>
      </c>
      <c r="DN17" s="797">
        <v>43586</v>
      </c>
      <c r="DO17" s="798">
        <v>43586</v>
      </c>
      <c r="DP17" s="583">
        <v>43586</v>
      </c>
      <c r="DQ17" s="584">
        <v>43586</v>
      </c>
      <c r="DR17" s="585">
        <v>43586</v>
      </c>
      <c r="DS17" s="51" t="s">
        <v>21</v>
      </c>
      <c r="DT17" s="565">
        <v>105374</v>
      </c>
      <c r="DU17" s="565"/>
      <c r="DV17" s="565">
        <v>71897</v>
      </c>
      <c r="DW17" s="565">
        <v>63262</v>
      </c>
      <c r="DX17" s="565" t="s">
        <v>21</v>
      </c>
      <c r="DY17" s="565">
        <v>8635</v>
      </c>
      <c r="DZ17" s="565" t="s">
        <v>21</v>
      </c>
      <c r="EA17" s="565">
        <v>8635</v>
      </c>
      <c r="EB17" s="565" t="s">
        <v>21</v>
      </c>
      <c r="EC17" s="565">
        <v>33477</v>
      </c>
      <c r="ED17" s="126" t="s">
        <v>22</v>
      </c>
      <c r="EE17" s="797">
        <v>43586</v>
      </c>
      <c r="EF17" s="798">
        <v>43586</v>
      </c>
      <c r="EG17" s="583">
        <v>43586</v>
      </c>
      <c r="EH17" s="584">
        <v>43586</v>
      </c>
      <c r="EI17" s="585">
        <v>43586</v>
      </c>
      <c r="EJ17" s="51">
        <v>2080758</v>
      </c>
      <c r="EK17" s="565" t="s">
        <v>22</v>
      </c>
      <c r="EL17" s="565"/>
      <c r="EM17" s="565">
        <v>2080758</v>
      </c>
      <c r="EN17" s="565">
        <v>336494</v>
      </c>
      <c r="EO17" s="565">
        <v>47200</v>
      </c>
      <c r="EP17" s="565">
        <v>1697064</v>
      </c>
      <c r="EQ17" s="565" t="s">
        <v>22</v>
      </c>
      <c r="ER17" s="565">
        <v>1612292</v>
      </c>
      <c r="ES17" s="565">
        <v>84772</v>
      </c>
      <c r="ET17" s="565" t="s">
        <v>22</v>
      </c>
      <c r="EU17" s="126" t="s">
        <v>22</v>
      </c>
      <c r="EV17" s="797">
        <v>43586</v>
      </c>
      <c r="EW17" s="798">
        <v>43586</v>
      </c>
      <c r="EX17" s="583">
        <v>43586</v>
      </c>
      <c r="EY17" s="584">
        <v>43586</v>
      </c>
      <c r="EZ17" s="585">
        <v>43586</v>
      </c>
      <c r="FA17" s="51">
        <v>28018</v>
      </c>
      <c r="FB17" s="565" t="s">
        <v>21</v>
      </c>
      <c r="FC17" s="569"/>
      <c r="FD17" s="565">
        <v>28018</v>
      </c>
      <c r="FE17" s="565">
        <v>28018</v>
      </c>
      <c r="FF17" s="565" t="s">
        <v>21</v>
      </c>
      <c r="FG17" s="565" t="s">
        <v>21</v>
      </c>
      <c r="FH17" s="565" t="s">
        <v>21</v>
      </c>
      <c r="FI17" s="565" t="s">
        <v>21</v>
      </c>
      <c r="FJ17" s="565" t="s">
        <v>21</v>
      </c>
      <c r="FK17" s="565" t="s">
        <v>21</v>
      </c>
      <c r="FL17" s="126" t="s">
        <v>21</v>
      </c>
      <c r="FM17" s="797">
        <v>43586</v>
      </c>
      <c r="FN17" s="798">
        <v>43586</v>
      </c>
      <c r="FO17" s="569"/>
    </row>
    <row r="18" spans="1:171" ht="15" customHeight="1" x14ac:dyDescent="0.25">
      <c r="A18" s="589"/>
      <c r="B18" s="584">
        <v>43831</v>
      </c>
      <c r="C18" s="590"/>
      <c r="D18" s="51">
        <v>50544335</v>
      </c>
      <c r="E18" s="565">
        <v>33873066</v>
      </c>
      <c r="F18" s="565">
        <v>38618005</v>
      </c>
      <c r="G18" s="565">
        <v>72469885</v>
      </c>
      <c r="H18" s="565">
        <v>6196042</v>
      </c>
      <c r="I18" s="565">
        <v>139187</v>
      </c>
      <c r="J18" s="565">
        <v>66134655</v>
      </c>
      <c r="K18" s="565">
        <v>25834187</v>
      </c>
      <c r="L18" s="565">
        <v>39161241</v>
      </c>
      <c r="M18" s="565">
        <v>1139227</v>
      </c>
      <c r="N18" s="565">
        <v>11615593</v>
      </c>
      <c r="O18" s="126">
        <v>5988663</v>
      </c>
      <c r="P18" s="797">
        <v>43831</v>
      </c>
      <c r="Q18" s="798">
        <v>43831</v>
      </c>
      <c r="R18" s="589"/>
      <c r="S18" s="584">
        <v>43831</v>
      </c>
      <c r="T18" s="590"/>
      <c r="U18" s="51">
        <v>75887</v>
      </c>
      <c r="V18" s="565" t="s">
        <v>22</v>
      </c>
      <c r="W18" s="565"/>
      <c r="X18" s="565">
        <v>75308</v>
      </c>
      <c r="Y18" s="565">
        <v>1609</v>
      </c>
      <c r="Z18" s="565" t="s">
        <v>21</v>
      </c>
      <c r="AA18" s="565">
        <v>73699</v>
      </c>
      <c r="AB18" s="565" t="s">
        <v>22</v>
      </c>
      <c r="AC18" s="565">
        <v>58267</v>
      </c>
      <c r="AD18" s="565">
        <v>15432</v>
      </c>
      <c r="AE18" s="565">
        <v>808</v>
      </c>
      <c r="AF18" s="126">
        <v>3575</v>
      </c>
      <c r="AG18" s="797">
        <v>43831</v>
      </c>
      <c r="AH18" s="798">
        <v>43831</v>
      </c>
      <c r="AI18" s="589"/>
      <c r="AJ18" s="584">
        <v>43831</v>
      </c>
      <c r="AK18" s="590"/>
      <c r="AL18" s="51">
        <v>200114</v>
      </c>
      <c r="AM18" s="565" t="s">
        <v>22</v>
      </c>
      <c r="AN18" s="565"/>
      <c r="AO18" s="565">
        <v>197142</v>
      </c>
      <c r="AP18" s="565">
        <v>74941</v>
      </c>
      <c r="AQ18" s="565">
        <v>2085</v>
      </c>
      <c r="AR18" s="565">
        <v>120116</v>
      </c>
      <c r="AS18" s="565" t="s">
        <v>22</v>
      </c>
      <c r="AT18" s="565">
        <v>104596</v>
      </c>
      <c r="AU18" s="565">
        <v>15520</v>
      </c>
      <c r="AV18" s="565">
        <v>6671</v>
      </c>
      <c r="AW18" s="126">
        <v>21902</v>
      </c>
      <c r="AX18" s="797">
        <v>43831</v>
      </c>
      <c r="AY18" s="798">
        <v>43831</v>
      </c>
      <c r="AZ18" s="589"/>
      <c r="BA18" s="584">
        <v>43831</v>
      </c>
      <c r="BB18" s="590"/>
      <c r="BC18" s="51">
        <v>242800</v>
      </c>
      <c r="BD18" s="565" t="s">
        <v>22</v>
      </c>
      <c r="BE18" s="565"/>
      <c r="BF18" s="565">
        <v>238410</v>
      </c>
      <c r="BG18" s="565">
        <v>42585</v>
      </c>
      <c r="BH18" s="565" t="s">
        <v>21</v>
      </c>
      <c r="BI18" s="565">
        <v>195825</v>
      </c>
      <c r="BJ18" s="565" t="s">
        <v>21</v>
      </c>
      <c r="BK18" s="565">
        <v>108664</v>
      </c>
      <c r="BL18" s="565">
        <v>87161</v>
      </c>
      <c r="BM18" s="565">
        <v>1560</v>
      </c>
      <c r="BN18" s="126">
        <v>31993</v>
      </c>
      <c r="BO18" s="797">
        <v>43831</v>
      </c>
      <c r="BP18" s="798">
        <v>43831</v>
      </c>
      <c r="BQ18" s="589"/>
      <c r="BR18" s="584">
        <v>43831</v>
      </c>
      <c r="BS18" s="590"/>
      <c r="BT18" s="51">
        <v>2696</v>
      </c>
      <c r="BU18" s="565" t="s">
        <v>21</v>
      </c>
      <c r="BV18" s="565"/>
      <c r="BW18" s="565">
        <v>2680</v>
      </c>
      <c r="BX18" s="565">
        <v>1</v>
      </c>
      <c r="BY18" s="565" t="s">
        <v>21</v>
      </c>
      <c r="BZ18" s="565">
        <v>2679</v>
      </c>
      <c r="CA18" s="565" t="s">
        <v>21</v>
      </c>
      <c r="CB18" s="565">
        <v>2679</v>
      </c>
      <c r="CC18" s="565" t="s">
        <v>21</v>
      </c>
      <c r="CD18" s="565" t="s">
        <v>21</v>
      </c>
      <c r="CE18" s="126">
        <v>576</v>
      </c>
      <c r="CF18" s="797">
        <v>43831</v>
      </c>
      <c r="CG18" s="798">
        <v>43831</v>
      </c>
      <c r="CH18" s="589"/>
      <c r="CI18" s="584">
        <v>43831</v>
      </c>
      <c r="CJ18" s="590"/>
      <c r="CK18" s="51">
        <v>15822242</v>
      </c>
      <c r="CL18" s="565" t="s">
        <v>22</v>
      </c>
      <c r="CM18" s="565"/>
      <c r="CN18" s="565">
        <v>12521004</v>
      </c>
      <c r="CO18" s="565">
        <v>3260873</v>
      </c>
      <c r="CP18" s="565" t="s">
        <v>21</v>
      </c>
      <c r="CQ18" s="565">
        <v>9260131</v>
      </c>
      <c r="CR18" s="565">
        <v>484114</v>
      </c>
      <c r="CS18" s="565">
        <v>8775787</v>
      </c>
      <c r="CT18" s="565">
        <v>230</v>
      </c>
      <c r="CU18" s="565">
        <v>3473529</v>
      </c>
      <c r="CV18" s="126">
        <v>1966998</v>
      </c>
      <c r="CW18" s="797">
        <v>43831</v>
      </c>
      <c r="CX18" s="798">
        <v>43831</v>
      </c>
      <c r="CY18" s="589"/>
      <c r="CZ18" s="584">
        <v>43831</v>
      </c>
      <c r="DA18" s="590"/>
      <c r="DB18" s="51">
        <v>1554924</v>
      </c>
      <c r="DC18" s="565">
        <v>10048609</v>
      </c>
      <c r="DD18" s="565"/>
      <c r="DE18" s="565">
        <v>8967683</v>
      </c>
      <c r="DF18" s="565">
        <v>1594047</v>
      </c>
      <c r="DG18" s="565" t="s">
        <v>21</v>
      </c>
      <c r="DH18" s="565">
        <v>7373636</v>
      </c>
      <c r="DI18" s="565">
        <v>5121</v>
      </c>
      <c r="DJ18" s="565">
        <v>6990686</v>
      </c>
      <c r="DK18" s="565">
        <v>377829</v>
      </c>
      <c r="DL18" s="565">
        <v>2409720</v>
      </c>
      <c r="DM18" s="126" t="s">
        <v>22</v>
      </c>
      <c r="DN18" s="797">
        <v>43831</v>
      </c>
      <c r="DO18" s="798">
        <v>43831</v>
      </c>
      <c r="DP18" s="589"/>
      <c r="DQ18" s="584">
        <v>43831</v>
      </c>
      <c r="DR18" s="590"/>
      <c r="DS18" s="51" t="s">
        <v>21</v>
      </c>
      <c r="DT18" s="565">
        <v>81697</v>
      </c>
      <c r="DU18" s="565"/>
      <c r="DV18" s="565">
        <v>71276</v>
      </c>
      <c r="DW18" s="565">
        <v>66435</v>
      </c>
      <c r="DX18" s="565" t="s">
        <v>21</v>
      </c>
      <c r="DY18" s="565">
        <v>4841</v>
      </c>
      <c r="DZ18" s="565" t="s">
        <v>21</v>
      </c>
      <c r="EA18" s="565">
        <v>4841</v>
      </c>
      <c r="EB18" s="565" t="s">
        <v>21</v>
      </c>
      <c r="EC18" s="565">
        <v>10421</v>
      </c>
      <c r="ED18" s="126" t="s">
        <v>22</v>
      </c>
      <c r="EE18" s="797">
        <v>43831</v>
      </c>
      <c r="EF18" s="798">
        <v>43831</v>
      </c>
      <c r="EG18" s="589"/>
      <c r="EH18" s="584">
        <v>43831</v>
      </c>
      <c r="EI18" s="590"/>
      <c r="EJ18" s="51">
        <v>1840204</v>
      </c>
      <c r="EK18" s="565" t="s">
        <v>22</v>
      </c>
      <c r="EL18" s="565"/>
      <c r="EM18" s="565">
        <v>1840204</v>
      </c>
      <c r="EN18" s="565">
        <v>409801</v>
      </c>
      <c r="EO18" s="565">
        <v>46154</v>
      </c>
      <c r="EP18" s="565">
        <v>1384249</v>
      </c>
      <c r="EQ18" s="565" t="s">
        <v>22</v>
      </c>
      <c r="ER18" s="565">
        <v>1307052</v>
      </c>
      <c r="ES18" s="565">
        <v>77197</v>
      </c>
      <c r="ET18" s="565" t="s">
        <v>22</v>
      </c>
      <c r="EU18" s="126" t="s">
        <v>22</v>
      </c>
      <c r="EV18" s="797">
        <v>43831</v>
      </c>
      <c r="EW18" s="798">
        <v>43831</v>
      </c>
      <c r="EX18" s="589"/>
      <c r="EY18" s="584">
        <v>43831</v>
      </c>
      <c r="EZ18" s="590"/>
      <c r="FA18" s="51">
        <v>30222</v>
      </c>
      <c r="FB18" s="565" t="s">
        <v>21</v>
      </c>
      <c r="FC18" s="569"/>
      <c r="FD18" s="565">
        <v>30222</v>
      </c>
      <c r="FE18" s="565">
        <v>30222</v>
      </c>
      <c r="FF18" s="565" t="s">
        <v>21</v>
      </c>
      <c r="FG18" s="565" t="s">
        <v>21</v>
      </c>
      <c r="FH18" s="565" t="s">
        <v>21</v>
      </c>
      <c r="FI18" s="565" t="s">
        <v>21</v>
      </c>
      <c r="FJ18" s="565" t="s">
        <v>21</v>
      </c>
      <c r="FK18" s="565" t="s">
        <v>21</v>
      </c>
      <c r="FL18" s="126" t="s">
        <v>21</v>
      </c>
      <c r="FM18" s="797">
        <v>43831</v>
      </c>
      <c r="FN18" s="798">
        <v>43831</v>
      </c>
      <c r="FO18" s="569"/>
    </row>
    <row r="19" spans="1:171" ht="15" customHeight="1" x14ac:dyDescent="0.25">
      <c r="A19" s="589"/>
      <c r="B19" s="584">
        <v>44197</v>
      </c>
      <c r="C19" s="590"/>
      <c r="D19" s="51">
        <v>55752477</v>
      </c>
      <c r="E19" s="565">
        <v>36224593</v>
      </c>
      <c r="F19" s="565">
        <v>42937660</v>
      </c>
      <c r="G19" s="565">
        <v>79142846</v>
      </c>
      <c r="H19" s="565">
        <v>6536545</v>
      </c>
      <c r="I19" s="565">
        <v>137034</v>
      </c>
      <c r="J19" s="565">
        <v>72469267</v>
      </c>
      <c r="K19" s="565">
        <v>26806666</v>
      </c>
      <c r="L19" s="565">
        <v>44414787</v>
      </c>
      <c r="M19" s="565">
        <v>1247814</v>
      </c>
      <c r="N19" s="565">
        <v>12608583</v>
      </c>
      <c r="O19" s="126">
        <v>5546482</v>
      </c>
      <c r="P19" s="797">
        <v>44197</v>
      </c>
      <c r="Q19" s="798">
        <v>44197</v>
      </c>
      <c r="R19" s="589"/>
      <c r="S19" s="584">
        <v>44197</v>
      </c>
      <c r="T19" s="590"/>
      <c r="U19" s="51">
        <v>85386</v>
      </c>
      <c r="V19" s="565" t="s">
        <v>22</v>
      </c>
      <c r="W19" s="565"/>
      <c r="X19" s="565">
        <v>84342</v>
      </c>
      <c r="Y19" s="565">
        <v>1994</v>
      </c>
      <c r="Z19" s="565" t="s">
        <v>21</v>
      </c>
      <c r="AA19" s="565">
        <v>82348</v>
      </c>
      <c r="AB19" s="565" t="s">
        <v>22</v>
      </c>
      <c r="AC19" s="565">
        <v>66013</v>
      </c>
      <c r="AD19" s="565">
        <v>16335</v>
      </c>
      <c r="AE19" s="565">
        <v>950</v>
      </c>
      <c r="AF19" s="126">
        <v>3700</v>
      </c>
      <c r="AG19" s="797">
        <v>44197</v>
      </c>
      <c r="AH19" s="798">
        <v>44197</v>
      </c>
      <c r="AI19" s="589"/>
      <c r="AJ19" s="584">
        <v>44197</v>
      </c>
      <c r="AK19" s="590"/>
      <c r="AL19" s="51">
        <v>164882</v>
      </c>
      <c r="AM19" s="565" t="s">
        <v>22</v>
      </c>
      <c r="AN19" s="565"/>
      <c r="AO19" s="565">
        <v>161852</v>
      </c>
      <c r="AP19" s="565">
        <v>38217</v>
      </c>
      <c r="AQ19" s="565">
        <v>1679</v>
      </c>
      <c r="AR19" s="565">
        <v>121956</v>
      </c>
      <c r="AS19" s="565" t="s">
        <v>22</v>
      </c>
      <c r="AT19" s="565">
        <v>117101</v>
      </c>
      <c r="AU19" s="565">
        <v>4855</v>
      </c>
      <c r="AV19" s="565">
        <v>4714</v>
      </c>
      <c r="AW19" s="126">
        <v>20026</v>
      </c>
      <c r="AX19" s="797">
        <v>44197</v>
      </c>
      <c r="AY19" s="798">
        <v>44197</v>
      </c>
      <c r="AZ19" s="589"/>
      <c r="BA19" s="584">
        <v>44197</v>
      </c>
      <c r="BB19" s="590"/>
      <c r="BC19" s="51">
        <v>238329</v>
      </c>
      <c r="BD19" s="565" t="s">
        <v>22</v>
      </c>
      <c r="BE19" s="565"/>
      <c r="BF19" s="565">
        <v>239043</v>
      </c>
      <c r="BG19" s="565">
        <v>45646</v>
      </c>
      <c r="BH19" s="565" t="s">
        <v>21</v>
      </c>
      <c r="BI19" s="565">
        <v>193397</v>
      </c>
      <c r="BJ19" s="565" t="s">
        <v>21</v>
      </c>
      <c r="BK19" s="565">
        <v>115317</v>
      </c>
      <c r="BL19" s="565">
        <v>78080</v>
      </c>
      <c r="BM19" s="565">
        <v>1530</v>
      </c>
      <c r="BN19" s="126">
        <v>29900</v>
      </c>
      <c r="BO19" s="797">
        <v>44197</v>
      </c>
      <c r="BP19" s="798">
        <v>44197</v>
      </c>
      <c r="BQ19" s="589"/>
      <c r="BR19" s="584">
        <v>44197</v>
      </c>
      <c r="BS19" s="590"/>
      <c r="BT19" s="51">
        <v>1558</v>
      </c>
      <c r="BU19" s="565" t="s">
        <v>21</v>
      </c>
      <c r="BV19" s="565"/>
      <c r="BW19" s="565">
        <v>1438</v>
      </c>
      <c r="BX19" s="565" t="s">
        <v>21</v>
      </c>
      <c r="BY19" s="565" t="s">
        <v>21</v>
      </c>
      <c r="BZ19" s="565">
        <v>1438</v>
      </c>
      <c r="CA19" s="565" t="s">
        <v>21</v>
      </c>
      <c r="CB19" s="565">
        <v>1438</v>
      </c>
      <c r="CC19" s="565" t="s">
        <v>21</v>
      </c>
      <c r="CD19" s="565" t="s">
        <v>21</v>
      </c>
      <c r="CE19" s="126">
        <v>696</v>
      </c>
      <c r="CF19" s="797">
        <v>44197</v>
      </c>
      <c r="CG19" s="798">
        <v>44197</v>
      </c>
      <c r="CH19" s="589"/>
      <c r="CI19" s="584">
        <v>44197</v>
      </c>
      <c r="CJ19" s="590"/>
      <c r="CK19" s="51">
        <v>18215839</v>
      </c>
      <c r="CL19" s="565" t="s">
        <v>22</v>
      </c>
      <c r="CM19" s="565"/>
      <c r="CN19" s="565">
        <v>15031306</v>
      </c>
      <c r="CO19" s="565">
        <v>3370641</v>
      </c>
      <c r="CP19" s="565" t="s">
        <v>21</v>
      </c>
      <c r="CQ19" s="565">
        <v>11660665</v>
      </c>
      <c r="CR19" s="565">
        <v>618801</v>
      </c>
      <c r="CS19" s="565">
        <v>11022144</v>
      </c>
      <c r="CT19" s="565">
        <v>19720</v>
      </c>
      <c r="CU19" s="565">
        <v>3462889</v>
      </c>
      <c r="CV19" s="126">
        <v>1706115</v>
      </c>
      <c r="CW19" s="797">
        <v>44197</v>
      </c>
      <c r="CX19" s="798">
        <v>44197</v>
      </c>
      <c r="CY19" s="589"/>
      <c r="CZ19" s="584">
        <v>44197</v>
      </c>
      <c r="DA19" s="590"/>
      <c r="DB19" s="51">
        <v>1619577</v>
      </c>
      <c r="DC19" s="565">
        <v>10396922</v>
      </c>
      <c r="DD19" s="565"/>
      <c r="DE19" s="565">
        <v>9382188</v>
      </c>
      <c r="DF19" s="565">
        <v>1424470</v>
      </c>
      <c r="DG19" s="565" t="s">
        <v>21</v>
      </c>
      <c r="DH19" s="565">
        <v>7957718</v>
      </c>
      <c r="DI19" s="565">
        <v>5293</v>
      </c>
      <c r="DJ19" s="565">
        <v>7509111</v>
      </c>
      <c r="DK19" s="565">
        <v>443314</v>
      </c>
      <c r="DL19" s="565">
        <v>2434482</v>
      </c>
      <c r="DM19" s="126" t="s">
        <v>22</v>
      </c>
      <c r="DN19" s="797">
        <v>44197</v>
      </c>
      <c r="DO19" s="798">
        <v>44197</v>
      </c>
      <c r="DP19" s="589"/>
      <c r="DQ19" s="584">
        <v>44197</v>
      </c>
      <c r="DR19" s="590"/>
      <c r="DS19" s="51" t="s">
        <v>21</v>
      </c>
      <c r="DT19" s="565">
        <v>95911</v>
      </c>
      <c r="DU19" s="565"/>
      <c r="DV19" s="565">
        <v>80266</v>
      </c>
      <c r="DW19" s="565">
        <v>74214</v>
      </c>
      <c r="DX19" s="565" t="s">
        <v>21</v>
      </c>
      <c r="DY19" s="565">
        <v>6052</v>
      </c>
      <c r="DZ19" s="565" t="s">
        <v>21</v>
      </c>
      <c r="EA19" s="565">
        <v>6052</v>
      </c>
      <c r="EB19" s="565" t="s">
        <v>21</v>
      </c>
      <c r="EC19" s="565">
        <v>15645</v>
      </c>
      <c r="ED19" s="126" t="s">
        <v>22</v>
      </c>
      <c r="EE19" s="797">
        <v>44197</v>
      </c>
      <c r="EF19" s="798">
        <v>44197</v>
      </c>
      <c r="EG19" s="589"/>
      <c r="EH19" s="584">
        <v>44197</v>
      </c>
      <c r="EI19" s="590"/>
      <c r="EJ19" s="51">
        <v>2081540</v>
      </c>
      <c r="EK19" s="565" t="s">
        <v>22</v>
      </c>
      <c r="EL19" s="565"/>
      <c r="EM19" s="565">
        <v>2081540</v>
      </c>
      <c r="EN19" s="565">
        <v>396017</v>
      </c>
      <c r="EO19" s="565">
        <v>50883</v>
      </c>
      <c r="EP19" s="565">
        <v>1634640</v>
      </c>
      <c r="EQ19" s="565" t="s">
        <v>22</v>
      </c>
      <c r="ER19" s="565">
        <v>1550658</v>
      </c>
      <c r="ES19" s="565">
        <v>83982</v>
      </c>
      <c r="ET19" s="565" t="s">
        <v>22</v>
      </c>
      <c r="EU19" s="126" t="s">
        <v>22</v>
      </c>
      <c r="EV19" s="797">
        <v>44197</v>
      </c>
      <c r="EW19" s="798">
        <v>44197</v>
      </c>
      <c r="EX19" s="589"/>
      <c r="EY19" s="584">
        <v>44197</v>
      </c>
      <c r="EZ19" s="590"/>
      <c r="FA19" s="51">
        <v>28819</v>
      </c>
      <c r="FB19" s="565" t="s">
        <v>21</v>
      </c>
      <c r="FC19" s="569"/>
      <c r="FD19" s="565">
        <v>28819</v>
      </c>
      <c r="FE19" s="565">
        <v>28819</v>
      </c>
      <c r="FF19" s="565" t="s">
        <v>21</v>
      </c>
      <c r="FG19" s="565" t="s">
        <v>21</v>
      </c>
      <c r="FH19" s="565" t="s">
        <v>21</v>
      </c>
      <c r="FI19" s="565" t="s">
        <v>21</v>
      </c>
      <c r="FJ19" s="565" t="s">
        <v>21</v>
      </c>
      <c r="FK19" s="565" t="s">
        <v>21</v>
      </c>
      <c r="FL19" s="126" t="s">
        <v>21</v>
      </c>
      <c r="FM19" s="797">
        <v>44197</v>
      </c>
      <c r="FN19" s="798">
        <v>44197</v>
      </c>
      <c r="FO19" s="569"/>
    </row>
    <row r="20" spans="1:171" ht="7.5" customHeight="1" x14ac:dyDescent="0.25">
      <c r="A20" s="589"/>
      <c r="B20" s="591"/>
      <c r="C20" s="590"/>
      <c r="D20" s="320"/>
      <c r="E20" s="256"/>
      <c r="F20" s="256"/>
      <c r="G20" s="256"/>
      <c r="H20" s="256"/>
      <c r="I20" s="256"/>
      <c r="J20" s="256"/>
      <c r="K20" s="256"/>
      <c r="L20" s="256"/>
      <c r="M20" s="256"/>
      <c r="N20" s="256"/>
      <c r="O20" s="257"/>
      <c r="P20" s="799"/>
      <c r="Q20" s="742"/>
      <c r="R20" s="589"/>
      <c r="S20" s="591"/>
      <c r="T20" s="590"/>
      <c r="U20" s="320"/>
      <c r="V20" s="256"/>
      <c r="W20" s="256"/>
      <c r="X20" s="256"/>
      <c r="Y20" s="256"/>
      <c r="Z20" s="256"/>
      <c r="AA20" s="256"/>
      <c r="AB20" s="256"/>
      <c r="AC20" s="256"/>
      <c r="AD20" s="256"/>
      <c r="AE20" s="256"/>
      <c r="AF20" s="257"/>
      <c r="AG20" s="799"/>
      <c r="AH20" s="742"/>
      <c r="AI20" s="589"/>
      <c r="AJ20" s="591"/>
      <c r="AK20" s="590"/>
      <c r="AL20" s="320"/>
      <c r="AM20" s="256"/>
      <c r="AN20" s="256"/>
      <c r="AO20" s="256"/>
      <c r="AP20" s="256"/>
      <c r="AQ20" s="256"/>
      <c r="AR20" s="256"/>
      <c r="AS20" s="256"/>
      <c r="AT20" s="256"/>
      <c r="AU20" s="256"/>
      <c r="AV20" s="256"/>
      <c r="AW20" s="257"/>
      <c r="AX20" s="799"/>
      <c r="AY20" s="742"/>
      <c r="AZ20" s="589"/>
      <c r="BA20" s="591"/>
      <c r="BB20" s="590"/>
      <c r="BC20" s="320"/>
      <c r="BD20" s="256"/>
      <c r="BE20" s="256"/>
      <c r="BF20" s="256"/>
      <c r="BG20" s="256"/>
      <c r="BH20" s="256"/>
      <c r="BI20" s="256"/>
      <c r="BJ20" s="256"/>
      <c r="BK20" s="256"/>
      <c r="BL20" s="256"/>
      <c r="BM20" s="256"/>
      <c r="BN20" s="257"/>
      <c r="BO20" s="799"/>
      <c r="BP20" s="742"/>
      <c r="BQ20" s="589"/>
      <c r="BR20" s="591"/>
      <c r="BS20" s="590"/>
      <c r="BT20" s="320"/>
      <c r="BU20" s="256"/>
      <c r="BV20" s="256"/>
      <c r="BW20" s="256"/>
      <c r="BX20" s="256"/>
      <c r="BY20" s="256"/>
      <c r="BZ20" s="256"/>
      <c r="CA20" s="256"/>
      <c r="CB20" s="256"/>
      <c r="CC20" s="256"/>
      <c r="CD20" s="256"/>
      <c r="CE20" s="257"/>
      <c r="CF20" s="799"/>
      <c r="CG20" s="742"/>
      <c r="CH20" s="589"/>
      <c r="CI20" s="591"/>
      <c r="CJ20" s="590"/>
      <c r="CK20" s="320"/>
      <c r="CL20" s="256"/>
      <c r="CM20" s="256"/>
      <c r="CN20" s="256"/>
      <c r="CO20" s="256"/>
      <c r="CP20" s="256"/>
      <c r="CQ20" s="256"/>
      <c r="CR20" s="256"/>
      <c r="CS20" s="256"/>
      <c r="CT20" s="256"/>
      <c r="CU20" s="256"/>
      <c r="CV20" s="257"/>
      <c r="CW20" s="799"/>
      <c r="CX20" s="742"/>
      <c r="CY20" s="589"/>
      <c r="CZ20" s="591"/>
      <c r="DA20" s="590"/>
      <c r="DB20" s="320"/>
      <c r="DC20" s="256"/>
      <c r="DD20" s="256"/>
      <c r="DE20" s="256"/>
      <c r="DF20" s="256"/>
      <c r="DG20" s="256"/>
      <c r="DH20" s="256"/>
      <c r="DI20" s="256"/>
      <c r="DJ20" s="256"/>
      <c r="DK20" s="256"/>
      <c r="DL20" s="256"/>
      <c r="DM20" s="257"/>
      <c r="DN20" s="799"/>
      <c r="DO20" s="742"/>
      <c r="DP20" s="589"/>
      <c r="DQ20" s="591"/>
      <c r="DR20" s="590"/>
      <c r="DS20" s="320"/>
      <c r="DT20" s="256"/>
      <c r="DU20" s="256"/>
      <c r="DV20" s="256"/>
      <c r="DW20" s="256"/>
      <c r="DX20" s="256"/>
      <c r="DY20" s="256"/>
      <c r="DZ20" s="256"/>
      <c r="EA20" s="256"/>
      <c r="EB20" s="256"/>
      <c r="EC20" s="256"/>
      <c r="ED20" s="257"/>
      <c r="EE20" s="799"/>
      <c r="EF20" s="742"/>
      <c r="EG20" s="589"/>
      <c r="EH20" s="591"/>
      <c r="EI20" s="590"/>
      <c r="EJ20" s="320"/>
      <c r="EK20" s="256"/>
      <c r="EL20" s="256"/>
      <c r="EM20" s="256"/>
      <c r="EN20" s="256"/>
      <c r="EO20" s="256"/>
      <c r="EP20" s="256"/>
      <c r="EQ20" s="256"/>
      <c r="ER20" s="256"/>
      <c r="ES20" s="256"/>
      <c r="ET20" s="256"/>
      <c r="EU20" s="257"/>
      <c r="EV20" s="799"/>
      <c r="EW20" s="742"/>
      <c r="EX20" s="589"/>
      <c r="EY20" s="591"/>
      <c r="EZ20" s="590"/>
      <c r="FA20" s="979"/>
      <c r="FB20" s="569"/>
      <c r="FC20" s="569"/>
      <c r="FD20" s="569"/>
      <c r="FE20" s="569"/>
      <c r="FF20" s="569"/>
      <c r="FG20" s="569"/>
      <c r="FH20" s="569"/>
      <c r="FI20" s="569"/>
      <c r="FJ20" s="569"/>
      <c r="FK20" s="569"/>
      <c r="FL20" s="980"/>
      <c r="FM20" s="799"/>
      <c r="FN20" s="742"/>
      <c r="FO20" s="569"/>
    </row>
    <row r="21" spans="1:171" ht="15" customHeight="1" x14ac:dyDescent="0.25">
      <c r="A21" s="594">
        <v>43586</v>
      </c>
      <c r="B21" s="595">
        <v>43586</v>
      </c>
      <c r="C21" s="596">
        <v>43586</v>
      </c>
      <c r="D21" s="52">
        <v>58220652</v>
      </c>
      <c r="E21" s="564">
        <v>38400188</v>
      </c>
      <c r="F21" s="564">
        <v>45093834</v>
      </c>
      <c r="G21" s="564">
        <v>83473589</v>
      </c>
      <c r="H21" s="564">
        <v>6655730</v>
      </c>
      <c r="I21" s="564">
        <v>186562</v>
      </c>
      <c r="J21" s="564">
        <v>76631297</v>
      </c>
      <c r="K21" s="564">
        <v>28466631</v>
      </c>
      <c r="L21" s="564">
        <v>46889193</v>
      </c>
      <c r="M21" s="564">
        <v>1275473</v>
      </c>
      <c r="N21" s="564">
        <v>12714886</v>
      </c>
      <c r="O21" s="129">
        <v>5302721</v>
      </c>
      <c r="P21" s="800">
        <v>43586</v>
      </c>
      <c r="Q21" s="801">
        <v>43586</v>
      </c>
      <c r="R21" s="594">
        <v>43586</v>
      </c>
      <c r="S21" s="595">
        <v>43586</v>
      </c>
      <c r="T21" s="596">
        <v>43586</v>
      </c>
      <c r="U21" s="52">
        <v>83978</v>
      </c>
      <c r="V21" s="564" t="s">
        <v>22</v>
      </c>
      <c r="W21" s="564"/>
      <c r="X21" s="564">
        <v>82932</v>
      </c>
      <c r="Y21" s="564">
        <v>1972</v>
      </c>
      <c r="Z21" s="564" t="s">
        <v>21</v>
      </c>
      <c r="AA21" s="564">
        <v>80960</v>
      </c>
      <c r="AB21" s="564" t="s">
        <v>22</v>
      </c>
      <c r="AC21" s="564">
        <v>65213</v>
      </c>
      <c r="AD21" s="564">
        <v>15747</v>
      </c>
      <c r="AE21" s="564">
        <v>974</v>
      </c>
      <c r="AF21" s="129">
        <v>3522</v>
      </c>
      <c r="AG21" s="800">
        <v>43586</v>
      </c>
      <c r="AH21" s="801">
        <v>43586</v>
      </c>
      <c r="AI21" s="594">
        <v>43586</v>
      </c>
      <c r="AJ21" s="595">
        <v>43586</v>
      </c>
      <c r="AK21" s="596">
        <v>43586</v>
      </c>
      <c r="AL21" s="52">
        <v>192293</v>
      </c>
      <c r="AM21" s="564" t="s">
        <v>22</v>
      </c>
      <c r="AN21" s="564"/>
      <c r="AO21" s="564">
        <v>180381</v>
      </c>
      <c r="AP21" s="564">
        <v>42400</v>
      </c>
      <c r="AQ21" s="564">
        <v>4175</v>
      </c>
      <c r="AR21" s="564">
        <v>133806</v>
      </c>
      <c r="AS21" s="564" t="s">
        <v>22</v>
      </c>
      <c r="AT21" s="564">
        <v>118049</v>
      </c>
      <c r="AU21" s="564">
        <v>15757</v>
      </c>
      <c r="AV21" s="564">
        <v>7541</v>
      </c>
      <c r="AW21" s="129">
        <v>23619</v>
      </c>
      <c r="AX21" s="800">
        <v>43586</v>
      </c>
      <c r="AY21" s="801">
        <v>43586</v>
      </c>
      <c r="AZ21" s="594">
        <v>43586</v>
      </c>
      <c r="BA21" s="595">
        <v>43586</v>
      </c>
      <c r="BB21" s="596">
        <v>43586</v>
      </c>
      <c r="BC21" s="52">
        <v>268691</v>
      </c>
      <c r="BD21" s="564" t="s">
        <v>22</v>
      </c>
      <c r="BE21" s="564"/>
      <c r="BF21" s="564">
        <v>259099</v>
      </c>
      <c r="BG21" s="564">
        <v>33524</v>
      </c>
      <c r="BH21" s="564" t="s">
        <v>21</v>
      </c>
      <c r="BI21" s="564">
        <v>225575</v>
      </c>
      <c r="BJ21" s="564" t="s">
        <v>21</v>
      </c>
      <c r="BK21" s="564">
        <v>126015</v>
      </c>
      <c r="BL21" s="564">
        <v>99560</v>
      </c>
      <c r="BM21" s="564">
        <v>2729</v>
      </c>
      <c r="BN21" s="129">
        <v>26437</v>
      </c>
      <c r="BO21" s="800">
        <v>43586</v>
      </c>
      <c r="BP21" s="801">
        <v>43586</v>
      </c>
      <c r="BQ21" s="594">
        <v>43586</v>
      </c>
      <c r="BR21" s="595">
        <v>43586</v>
      </c>
      <c r="BS21" s="596">
        <v>43586</v>
      </c>
      <c r="BT21" s="52">
        <v>2562</v>
      </c>
      <c r="BU21" s="564" t="s">
        <v>21</v>
      </c>
      <c r="BV21" s="564"/>
      <c r="BW21" s="564">
        <v>2467</v>
      </c>
      <c r="BX21" s="564" t="s">
        <v>21</v>
      </c>
      <c r="BY21" s="564" t="s">
        <v>21</v>
      </c>
      <c r="BZ21" s="564">
        <v>2467</v>
      </c>
      <c r="CA21" s="564" t="s">
        <v>21</v>
      </c>
      <c r="CB21" s="564">
        <v>2467</v>
      </c>
      <c r="CC21" s="564" t="s">
        <v>21</v>
      </c>
      <c r="CD21" s="564" t="s">
        <v>21</v>
      </c>
      <c r="CE21" s="129">
        <v>565</v>
      </c>
      <c r="CF21" s="800">
        <v>43586</v>
      </c>
      <c r="CG21" s="801">
        <v>43586</v>
      </c>
      <c r="CH21" s="594">
        <v>43586</v>
      </c>
      <c r="CI21" s="595">
        <v>43586</v>
      </c>
      <c r="CJ21" s="596">
        <v>43586</v>
      </c>
      <c r="CK21" s="52">
        <v>17943900</v>
      </c>
      <c r="CL21" s="564" t="s">
        <v>22</v>
      </c>
      <c r="CM21" s="564"/>
      <c r="CN21" s="564">
        <v>15024114</v>
      </c>
      <c r="CO21" s="564">
        <v>3483385</v>
      </c>
      <c r="CP21" s="564" t="s">
        <v>21</v>
      </c>
      <c r="CQ21" s="564">
        <v>11540729</v>
      </c>
      <c r="CR21" s="564">
        <v>581099</v>
      </c>
      <c r="CS21" s="564">
        <v>10959399</v>
      </c>
      <c r="CT21" s="564">
        <v>231</v>
      </c>
      <c r="CU21" s="564">
        <v>2742040</v>
      </c>
      <c r="CV21" s="129">
        <v>2010356</v>
      </c>
      <c r="CW21" s="800">
        <v>43586</v>
      </c>
      <c r="CX21" s="801">
        <v>43586</v>
      </c>
      <c r="CY21" s="594">
        <v>43586</v>
      </c>
      <c r="CZ21" s="595">
        <v>43586</v>
      </c>
      <c r="DA21" s="596">
        <v>43586</v>
      </c>
      <c r="DB21" s="52">
        <v>1635653</v>
      </c>
      <c r="DC21" s="564">
        <v>10952944</v>
      </c>
      <c r="DD21" s="564"/>
      <c r="DE21" s="564">
        <v>9631260</v>
      </c>
      <c r="DF21" s="564">
        <v>1446598</v>
      </c>
      <c r="DG21" s="564" t="s">
        <v>21</v>
      </c>
      <c r="DH21" s="564">
        <v>8184662</v>
      </c>
      <c r="DI21" s="564">
        <v>5717</v>
      </c>
      <c r="DJ21" s="564">
        <v>7752516</v>
      </c>
      <c r="DK21" s="564">
        <v>426429</v>
      </c>
      <c r="DL21" s="564">
        <v>2730064</v>
      </c>
      <c r="DM21" s="129" t="s">
        <v>22</v>
      </c>
      <c r="DN21" s="800">
        <v>43586</v>
      </c>
      <c r="DO21" s="801">
        <v>43586</v>
      </c>
      <c r="DP21" s="594">
        <v>43586</v>
      </c>
      <c r="DQ21" s="595">
        <v>43586</v>
      </c>
      <c r="DR21" s="596">
        <v>43586</v>
      </c>
      <c r="DS21" s="52" t="s">
        <v>21</v>
      </c>
      <c r="DT21" s="564">
        <v>102811</v>
      </c>
      <c r="DU21" s="564"/>
      <c r="DV21" s="564">
        <v>75032</v>
      </c>
      <c r="DW21" s="564">
        <v>65278</v>
      </c>
      <c r="DX21" s="564" t="s">
        <v>21</v>
      </c>
      <c r="DY21" s="564">
        <v>9754</v>
      </c>
      <c r="DZ21" s="564" t="s">
        <v>21</v>
      </c>
      <c r="EA21" s="564">
        <v>9754</v>
      </c>
      <c r="EB21" s="564" t="s">
        <v>21</v>
      </c>
      <c r="EC21" s="564">
        <v>27779</v>
      </c>
      <c r="ED21" s="129" t="s">
        <v>22</v>
      </c>
      <c r="EE21" s="800">
        <v>43586</v>
      </c>
      <c r="EF21" s="801">
        <v>43586</v>
      </c>
      <c r="EG21" s="594">
        <v>43586</v>
      </c>
      <c r="EH21" s="595">
        <v>43586</v>
      </c>
      <c r="EI21" s="596">
        <v>43586</v>
      </c>
      <c r="EJ21" s="52">
        <v>1994651</v>
      </c>
      <c r="EK21" s="564" t="s">
        <v>22</v>
      </c>
      <c r="EL21" s="564"/>
      <c r="EM21" s="564">
        <v>1994651</v>
      </c>
      <c r="EN21" s="564">
        <v>329833</v>
      </c>
      <c r="EO21" s="564">
        <v>44537</v>
      </c>
      <c r="EP21" s="564">
        <v>1620281</v>
      </c>
      <c r="EQ21" s="564" t="s">
        <v>22</v>
      </c>
      <c r="ER21" s="564">
        <v>1536001</v>
      </c>
      <c r="ES21" s="564">
        <v>84280</v>
      </c>
      <c r="ET21" s="564" t="s">
        <v>22</v>
      </c>
      <c r="EU21" s="129" t="s">
        <v>22</v>
      </c>
      <c r="EV21" s="800">
        <v>43586</v>
      </c>
      <c r="EW21" s="801">
        <v>43586</v>
      </c>
      <c r="EX21" s="594">
        <v>43586</v>
      </c>
      <c r="EY21" s="595">
        <v>43586</v>
      </c>
      <c r="EZ21" s="596">
        <v>43586</v>
      </c>
      <c r="FA21" s="52">
        <v>31628</v>
      </c>
      <c r="FB21" s="564" t="s">
        <v>21</v>
      </c>
      <c r="FC21" s="564"/>
      <c r="FD21" s="564">
        <v>31628</v>
      </c>
      <c r="FE21" s="564">
        <v>31628</v>
      </c>
      <c r="FF21" s="564" t="s">
        <v>21</v>
      </c>
      <c r="FG21" s="564" t="s">
        <v>21</v>
      </c>
      <c r="FH21" s="564" t="s">
        <v>21</v>
      </c>
      <c r="FI21" s="564" t="s">
        <v>21</v>
      </c>
      <c r="FJ21" s="564" t="s">
        <v>21</v>
      </c>
      <c r="FK21" s="564" t="s">
        <v>21</v>
      </c>
      <c r="FL21" s="129" t="s">
        <v>21</v>
      </c>
      <c r="FM21" s="800">
        <v>43586</v>
      </c>
      <c r="FN21" s="801">
        <v>43586</v>
      </c>
      <c r="FO21" s="569"/>
    </row>
    <row r="22" spans="1:171" ht="15" customHeight="1" x14ac:dyDescent="0.25">
      <c r="A22" s="600"/>
      <c r="B22" s="595">
        <v>43922</v>
      </c>
      <c r="C22" s="599"/>
      <c r="D22" s="52">
        <v>49905566</v>
      </c>
      <c r="E22" s="564">
        <v>33271589</v>
      </c>
      <c r="F22" s="564">
        <v>38210824</v>
      </c>
      <c r="G22" s="564">
        <v>71460997</v>
      </c>
      <c r="H22" s="564">
        <v>6282797</v>
      </c>
      <c r="I22" s="564">
        <v>132113</v>
      </c>
      <c r="J22" s="564">
        <v>65046086</v>
      </c>
      <c r="K22" s="564">
        <v>25244224</v>
      </c>
      <c r="L22" s="564">
        <v>38687942</v>
      </c>
      <c r="M22" s="564">
        <v>1113920</v>
      </c>
      <c r="N22" s="564">
        <v>11422744</v>
      </c>
      <c r="O22" s="129">
        <v>5103210</v>
      </c>
      <c r="P22" s="800">
        <v>43922</v>
      </c>
      <c r="Q22" s="801">
        <v>43922</v>
      </c>
      <c r="R22" s="600"/>
      <c r="S22" s="595">
        <v>43922</v>
      </c>
      <c r="T22" s="599"/>
      <c r="U22" s="52">
        <v>76711</v>
      </c>
      <c r="V22" s="564" t="s">
        <v>22</v>
      </c>
      <c r="W22" s="564"/>
      <c r="X22" s="564">
        <v>75980</v>
      </c>
      <c r="Y22" s="564">
        <v>1654</v>
      </c>
      <c r="Z22" s="564" t="s">
        <v>21</v>
      </c>
      <c r="AA22" s="564">
        <v>74326</v>
      </c>
      <c r="AB22" s="564" t="s">
        <v>22</v>
      </c>
      <c r="AC22" s="564">
        <v>58925</v>
      </c>
      <c r="AD22" s="564">
        <v>15401</v>
      </c>
      <c r="AE22" s="564">
        <v>807</v>
      </c>
      <c r="AF22" s="129">
        <v>3442</v>
      </c>
      <c r="AG22" s="800">
        <v>43922</v>
      </c>
      <c r="AH22" s="801">
        <v>43922</v>
      </c>
      <c r="AI22" s="600"/>
      <c r="AJ22" s="595">
        <v>43922</v>
      </c>
      <c r="AK22" s="599"/>
      <c r="AL22" s="52">
        <v>196592</v>
      </c>
      <c r="AM22" s="564" t="s">
        <v>22</v>
      </c>
      <c r="AN22" s="564"/>
      <c r="AO22" s="564">
        <v>194077</v>
      </c>
      <c r="AP22" s="564">
        <v>78738</v>
      </c>
      <c r="AQ22" s="564">
        <v>1412</v>
      </c>
      <c r="AR22" s="564">
        <v>113927</v>
      </c>
      <c r="AS22" s="564" t="s">
        <v>22</v>
      </c>
      <c r="AT22" s="564">
        <v>105064</v>
      </c>
      <c r="AU22" s="564">
        <v>8863</v>
      </c>
      <c r="AV22" s="564">
        <v>5738</v>
      </c>
      <c r="AW22" s="129">
        <v>19991</v>
      </c>
      <c r="AX22" s="800">
        <v>43922</v>
      </c>
      <c r="AY22" s="801">
        <v>43922</v>
      </c>
      <c r="AZ22" s="600"/>
      <c r="BA22" s="595">
        <v>43922</v>
      </c>
      <c r="BB22" s="599"/>
      <c r="BC22" s="52">
        <v>244434</v>
      </c>
      <c r="BD22" s="564" t="s">
        <v>22</v>
      </c>
      <c r="BE22" s="564"/>
      <c r="BF22" s="564">
        <v>244427</v>
      </c>
      <c r="BG22" s="564">
        <v>51742</v>
      </c>
      <c r="BH22" s="564" t="s">
        <v>21</v>
      </c>
      <c r="BI22" s="564">
        <v>192685</v>
      </c>
      <c r="BJ22" s="564" t="s">
        <v>21</v>
      </c>
      <c r="BK22" s="564">
        <v>109210</v>
      </c>
      <c r="BL22" s="564">
        <v>83475</v>
      </c>
      <c r="BM22" s="564">
        <v>1799</v>
      </c>
      <c r="BN22" s="129">
        <v>24670</v>
      </c>
      <c r="BO22" s="800">
        <v>43922</v>
      </c>
      <c r="BP22" s="801">
        <v>43922</v>
      </c>
      <c r="BQ22" s="600"/>
      <c r="BR22" s="595">
        <v>43922</v>
      </c>
      <c r="BS22" s="599"/>
      <c r="BT22" s="52">
        <v>2568</v>
      </c>
      <c r="BU22" s="564" t="s">
        <v>21</v>
      </c>
      <c r="BV22" s="564"/>
      <c r="BW22" s="564">
        <v>2479</v>
      </c>
      <c r="BX22" s="564">
        <v>1</v>
      </c>
      <c r="BY22" s="564" t="s">
        <v>21</v>
      </c>
      <c r="BZ22" s="564">
        <v>2478</v>
      </c>
      <c r="CA22" s="564" t="s">
        <v>21</v>
      </c>
      <c r="CB22" s="564">
        <v>2478</v>
      </c>
      <c r="CC22" s="564" t="s">
        <v>21</v>
      </c>
      <c r="CD22" s="564" t="s">
        <v>21</v>
      </c>
      <c r="CE22" s="129">
        <v>652</v>
      </c>
      <c r="CF22" s="800">
        <v>43922</v>
      </c>
      <c r="CG22" s="801">
        <v>43922</v>
      </c>
      <c r="CH22" s="600"/>
      <c r="CI22" s="595">
        <v>43922</v>
      </c>
      <c r="CJ22" s="599"/>
      <c r="CK22" s="52">
        <v>15738038</v>
      </c>
      <c r="CL22" s="564" t="s">
        <v>22</v>
      </c>
      <c r="CM22" s="564"/>
      <c r="CN22" s="564">
        <v>12599112</v>
      </c>
      <c r="CO22" s="564">
        <v>3333003</v>
      </c>
      <c r="CP22" s="564" t="s">
        <v>21</v>
      </c>
      <c r="CQ22" s="564">
        <v>9266109</v>
      </c>
      <c r="CR22" s="564">
        <v>480837</v>
      </c>
      <c r="CS22" s="564">
        <v>8785042</v>
      </c>
      <c r="CT22" s="564">
        <v>230</v>
      </c>
      <c r="CU22" s="564">
        <v>3472168</v>
      </c>
      <c r="CV22" s="129">
        <v>1718392</v>
      </c>
      <c r="CW22" s="800">
        <v>43922</v>
      </c>
      <c r="CX22" s="801">
        <v>43922</v>
      </c>
      <c r="CY22" s="600"/>
      <c r="CZ22" s="595">
        <v>43922</v>
      </c>
      <c r="DA22" s="599"/>
      <c r="DB22" s="52">
        <v>1546828</v>
      </c>
      <c r="DC22" s="564">
        <v>9853766</v>
      </c>
      <c r="DD22" s="564"/>
      <c r="DE22" s="564">
        <v>8912947</v>
      </c>
      <c r="DF22" s="564">
        <v>1585350</v>
      </c>
      <c r="DG22" s="564" t="s">
        <v>21</v>
      </c>
      <c r="DH22" s="564">
        <v>7327597</v>
      </c>
      <c r="DI22" s="564">
        <v>4899</v>
      </c>
      <c r="DJ22" s="564">
        <v>6927682</v>
      </c>
      <c r="DK22" s="564">
        <v>395016</v>
      </c>
      <c r="DL22" s="564">
        <v>2273513</v>
      </c>
      <c r="DM22" s="129" t="s">
        <v>22</v>
      </c>
      <c r="DN22" s="800">
        <v>43922</v>
      </c>
      <c r="DO22" s="801">
        <v>43922</v>
      </c>
      <c r="DP22" s="600"/>
      <c r="DQ22" s="595">
        <v>43922</v>
      </c>
      <c r="DR22" s="599"/>
      <c r="DS22" s="52" t="s">
        <v>21</v>
      </c>
      <c r="DT22" s="564">
        <v>71819</v>
      </c>
      <c r="DU22" s="564"/>
      <c r="DV22" s="564">
        <v>68356</v>
      </c>
      <c r="DW22" s="564">
        <v>66603</v>
      </c>
      <c r="DX22" s="564" t="s">
        <v>21</v>
      </c>
      <c r="DY22" s="564">
        <v>1753</v>
      </c>
      <c r="DZ22" s="564" t="s">
        <v>21</v>
      </c>
      <c r="EA22" s="564">
        <v>1753</v>
      </c>
      <c r="EB22" s="564" t="s">
        <v>21</v>
      </c>
      <c r="EC22" s="564">
        <v>3463</v>
      </c>
      <c r="ED22" s="129" t="s">
        <v>22</v>
      </c>
      <c r="EE22" s="800">
        <v>43922</v>
      </c>
      <c r="EF22" s="801">
        <v>43922</v>
      </c>
      <c r="EG22" s="600"/>
      <c r="EH22" s="595">
        <v>43922</v>
      </c>
      <c r="EI22" s="599"/>
      <c r="EJ22" s="52">
        <v>1881922</v>
      </c>
      <c r="EK22" s="564" t="s">
        <v>22</v>
      </c>
      <c r="EL22" s="564"/>
      <c r="EM22" s="564">
        <v>1881922</v>
      </c>
      <c r="EN22" s="564">
        <v>417359</v>
      </c>
      <c r="EO22" s="564">
        <v>51255</v>
      </c>
      <c r="EP22" s="564">
        <v>1413308</v>
      </c>
      <c r="EQ22" s="564" t="s">
        <v>22</v>
      </c>
      <c r="ER22" s="564">
        <v>1336544</v>
      </c>
      <c r="ES22" s="564">
        <v>76764</v>
      </c>
      <c r="ET22" s="564" t="s">
        <v>22</v>
      </c>
      <c r="EU22" s="129" t="s">
        <v>22</v>
      </c>
      <c r="EV22" s="800">
        <v>43922</v>
      </c>
      <c r="EW22" s="801">
        <v>43922</v>
      </c>
      <c r="EX22" s="600"/>
      <c r="EY22" s="595">
        <v>43922</v>
      </c>
      <c r="EZ22" s="599"/>
      <c r="FA22" s="52">
        <v>29200</v>
      </c>
      <c r="FB22" s="564" t="s">
        <v>21</v>
      </c>
      <c r="FC22" s="564"/>
      <c r="FD22" s="564">
        <v>29200</v>
      </c>
      <c r="FE22" s="564">
        <v>29200</v>
      </c>
      <c r="FF22" s="564" t="s">
        <v>21</v>
      </c>
      <c r="FG22" s="564" t="s">
        <v>21</v>
      </c>
      <c r="FH22" s="564" t="s">
        <v>21</v>
      </c>
      <c r="FI22" s="564" t="s">
        <v>21</v>
      </c>
      <c r="FJ22" s="564" t="s">
        <v>21</v>
      </c>
      <c r="FK22" s="564" t="s">
        <v>21</v>
      </c>
      <c r="FL22" s="129" t="s">
        <v>21</v>
      </c>
      <c r="FM22" s="800">
        <v>43922</v>
      </c>
      <c r="FN22" s="801">
        <v>43922</v>
      </c>
      <c r="FO22" s="569"/>
    </row>
    <row r="23" spans="1:171" ht="7.5" customHeight="1" x14ac:dyDescent="0.25">
      <c r="A23" s="600"/>
      <c r="B23" s="601"/>
      <c r="C23" s="599"/>
      <c r="D23" s="52"/>
      <c r="E23" s="564"/>
      <c r="F23" s="564"/>
      <c r="G23" s="564"/>
      <c r="H23" s="564"/>
      <c r="I23" s="564"/>
      <c r="J23" s="564"/>
      <c r="K23" s="564"/>
      <c r="L23" s="564"/>
      <c r="M23" s="564"/>
      <c r="N23" s="564"/>
      <c r="O23" s="129"/>
      <c r="P23" s="799"/>
      <c r="Q23" s="742"/>
      <c r="R23" s="600"/>
      <c r="S23" s="601"/>
      <c r="T23" s="599"/>
      <c r="U23" s="52"/>
      <c r="V23" s="564"/>
      <c r="W23" s="564"/>
      <c r="X23" s="564"/>
      <c r="Y23" s="564"/>
      <c r="Z23" s="564"/>
      <c r="AA23" s="564"/>
      <c r="AB23" s="564"/>
      <c r="AC23" s="564"/>
      <c r="AD23" s="564"/>
      <c r="AE23" s="564"/>
      <c r="AF23" s="129"/>
      <c r="AG23" s="799"/>
      <c r="AH23" s="742"/>
      <c r="AI23" s="600"/>
      <c r="AJ23" s="601"/>
      <c r="AK23" s="599"/>
      <c r="AL23" s="52"/>
      <c r="AM23" s="564"/>
      <c r="AN23" s="564"/>
      <c r="AO23" s="564"/>
      <c r="AP23" s="564"/>
      <c r="AQ23" s="564"/>
      <c r="AR23" s="564"/>
      <c r="AS23" s="564"/>
      <c r="AT23" s="564"/>
      <c r="AU23" s="564"/>
      <c r="AV23" s="564"/>
      <c r="AW23" s="129"/>
      <c r="AX23" s="799"/>
      <c r="AY23" s="742"/>
      <c r="AZ23" s="600"/>
      <c r="BA23" s="601"/>
      <c r="BB23" s="599"/>
      <c r="BC23" s="52"/>
      <c r="BD23" s="564"/>
      <c r="BE23" s="564"/>
      <c r="BF23" s="564"/>
      <c r="BG23" s="564"/>
      <c r="BH23" s="564"/>
      <c r="BI23" s="564"/>
      <c r="BJ23" s="564"/>
      <c r="BK23" s="564"/>
      <c r="BL23" s="564"/>
      <c r="BM23" s="564"/>
      <c r="BN23" s="129"/>
      <c r="BO23" s="799"/>
      <c r="BP23" s="742"/>
      <c r="BQ23" s="600"/>
      <c r="BR23" s="601"/>
      <c r="BS23" s="599"/>
      <c r="BT23" s="52"/>
      <c r="BU23" s="564"/>
      <c r="BV23" s="564"/>
      <c r="BW23" s="564"/>
      <c r="BX23" s="564"/>
      <c r="BY23" s="564"/>
      <c r="BZ23" s="564"/>
      <c r="CA23" s="564"/>
      <c r="CB23" s="564"/>
      <c r="CC23" s="564"/>
      <c r="CD23" s="564"/>
      <c r="CE23" s="129"/>
      <c r="CF23" s="799"/>
      <c r="CG23" s="742"/>
      <c r="CH23" s="600"/>
      <c r="CI23" s="601"/>
      <c r="CJ23" s="599"/>
      <c r="CK23" s="52"/>
      <c r="CL23" s="564"/>
      <c r="CM23" s="564"/>
      <c r="CN23" s="564"/>
      <c r="CO23" s="564"/>
      <c r="CP23" s="564"/>
      <c r="CQ23" s="564"/>
      <c r="CR23" s="564"/>
      <c r="CS23" s="564"/>
      <c r="CT23" s="564"/>
      <c r="CU23" s="564"/>
      <c r="CV23" s="129"/>
      <c r="CW23" s="799"/>
      <c r="CX23" s="742"/>
      <c r="CY23" s="600"/>
      <c r="CZ23" s="601"/>
      <c r="DA23" s="599"/>
      <c r="DB23" s="52"/>
      <c r="DC23" s="564"/>
      <c r="DD23" s="564"/>
      <c r="DE23" s="564"/>
      <c r="DF23" s="564"/>
      <c r="DG23" s="564"/>
      <c r="DH23" s="564"/>
      <c r="DI23" s="564"/>
      <c r="DJ23" s="564"/>
      <c r="DK23" s="564"/>
      <c r="DL23" s="564"/>
      <c r="DM23" s="129"/>
      <c r="DN23" s="799"/>
      <c r="DO23" s="742"/>
      <c r="DP23" s="600"/>
      <c r="DQ23" s="601"/>
      <c r="DR23" s="599"/>
      <c r="DS23" s="52"/>
      <c r="DT23" s="564"/>
      <c r="DU23" s="564"/>
      <c r="DV23" s="564"/>
      <c r="DW23" s="564"/>
      <c r="DX23" s="564"/>
      <c r="DY23" s="564"/>
      <c r="DZ23" s="564"/>
      <c r="EA23" s="564"/>
      <c r="EB23" s="564"/>
      <c r="EC23" s="564"/>
      <c r="ED23" s="129"/>
      <c r="EE23" s="799"/>
      <c r="EF23" s="742"/>
      <c r="EG23" s="600"/>
      <c r="EH23" s="601"/>
      <c r="EI23" s="599"/>
      <c r="EJ23" s="52"/>
      <c r="EK23" s="564"/>
      <c r="EL23" s="564"/>
      <c r="EM23" s="564"/>
      <c r="EN23" s="564"/>
      <c r="EO23" s="564"/>
      <c r="EP23" s="564"/>
      <c r="EQ23" s="564"/>
      <c r="ER23" s="564"/>
      <c r="ES23" s="564"/>
      <c r="ET23" s="564"/>
      <c r="EU23" s="129"/>
      <c r="EV23" s="799"/>
      <c r="EW23" s="742"/>
      <c r="EX23" s="600"/>
      <c r="EY23" s="601"/>
      <c r="EZ23" s="599"/>
      <c r="FA23" s="979"/>
      <c r="FB23" s="569"/>
      <c r="FC23" s="569"/>
      <c r="FD23" s="569"/>
      <c r="FE23" s="569"/>
      <c r="FF23" s="569"/>
      <c r="FG23" s="569"/>
      <c r="FH23" s="569"/>
      <c r="FI23" s="569"/>
      <c r="FJ23" s="569"/>
      <c r="FK23" s="569"/>
      <c r="FL23" s="980"/>
      <c r="FM23" s="799"/>
      <c r="FN23" s="742"/>
      <c r="FO23" s="569"/>
    </row>
    <row r="24" spans="1:171" ht="15" customHeight="1" x14ac:dyDescent="0.25">
      <c r="A24" s="602" t="s">
        <v>1258</v>
      </c>
      <c r="B24" s="603" t="s">
        <v>23</v>
      </c>
      <c r="C24" s="802" t="s">
        <v>118</v>
      </c>
      <c r="D24" s="52">
        <v>13205600</v>
      </c>
      <c r="E24" s="564">
        <v>9002965</v>
      </c>
      <c r="F24" s="564">
        <v>10789402</v>
      </c>
      <c r="G24" s="564">
        <v>19787240</v>
      </c>
      <c r="H24" s="564">
        <v>1767909</v>
      </c>
      <c r="I24" s="564">
        <v>33942</v>
      </c>
      <c r="J24" s="564">
        <v>17985389</v>
      </c>
      <c r="K24" s="564">
        <v>6606507</v>
      </c>
      <c r="L24" s="564">
        <v>11075755</v>
      </c>
      <c r="M24" s="564">
        <v>303127</v>
      </c>
      <c r="N24" s="564">
        <v>3119180</v>
      </c>
      <c r="O24" s="129">
        <v>5103210</v>
      </c>
      <c r="P24" s="981" t="s">
        <v>24</v>
      </c>
      <c r="Q24" s="927" t="s">
        <v>1255</v>
      </c>
      <c r="R24" s="602" t="s">
        <v>1258</v>
      </c>
      <c r="S24" s="603" t="s">
        <v>23</v>
      </c>
      <c r="T24" s="802" t="s">
        <v>118</v>
      </c>
      <c r="U24" s="52">
        <v>20736</v>
      </c>
      <c r="V24" s="564" t="s">
        <v>22</v>
      </c>
      <c r="W24" s="564"/>
      <c r="X24" s="564">
        <v>20660</v>
      </c>
      <c r="Y24" s="564">
        <v>499</v>
      </c>
      <c r="Z24" s="564" t="s">
        <v>21</v>
      </c>
      <c r="AA24" s="564">
        <v>20161</v>
      </c>
      <c r="AB24" s="564" t="s">
        <v>22</v>
      </c>
      <c r="AC24" s="564">
        <v>16104</v>
      </c>
      <c r="AD24" s="564">
        <v>4057</v>
      </c>
      <c r="AE24" s="564">
        <v>217</v>
      </c>
      <c r="AF24" s="129">
        <v>3442</v>
      </c>
      <c r="AG24" s="981" t="s">
        <v>24</v>
      </c>
      <c r="AH24" s="927" t="s">
        <v>1255</v>
      </c>
      <c r="AI24" s="602" t="s">
        <v>1258</v>
      </c>
      <c r="AJ24" s="603" t="s">
        <v>23</v>
      </c>
      <c r="AK24" s="802" t="s">
        <v>118</v>
      </c>
      <c r="AL24" s="52">
        <v>44103</v>
      </c>
      <c r="AM24" s="564" t="s">
        <v>22</v>
      </c>
      <c r="AN24" s="564"/>
      <c r="AO24" s="564">
        <v>45034</v>
      </c>
      <c r="AP24" s="564">
        <v>14622</v>
      </c>
      <c r="AQ24" s="564">
        <v>327</v>
      </c>
      <c r="AR24" s="564">
        <v>30085</v>
      </c>
      <c r="AS24" s="564" t="s">
        <v>22</v>
      </c>
      <c r="AT24" s="564">
        <v>28817</v>
      </c>
      <c r="AU24" s="564">
        <v>1268</v>
      </c>
      <c r="AV24" s="564">
        <v>895</v>
      </c>
      <c r="AW24" s="129">
        <v>19991</v>
      </c>
      <c r="AX24" s="981" t="s">
        <v>24</v>
      </c>
      <c r="AY24" s="927" t="s">
        <v>1255</v>
      </c>
      <c r="AZ24" s="602" t="s">
        <v>1258</v>
      </c>
      <c r="BA24" s="603" t="s">
        <v>23</v>
      </c>
      <c r="BB24" s="802" t="s">
        <v>118</v>
      </c>
      <c r="BC24" s="52">
        <v>57838</v>
      </c>
      <c r="BD24" s="564" t="s">
        <v>22</v>
      </c>
      <c r="BE24" s="564"/>
      <c r="BF24" s="564">
        <v>64755</v>
      </c>
      <c r="BG24" s="564">
        <v>13904</v>
      </c>
      <c r="BH24" s="564" t="s">
        <v>21</v>
      </c>
      <c r="BI24" s="564">
        <v>50851</v>
      </c>
      <c r="BJ24" s="564" t="s">
        <v>21</v>
      </c>
      <c r="BK24" s="564">
        <v>29864</v>
      </c>
      <c r="BL24" s="564">
        <v>20987</v>
      </c>
      <c r="BM24" s="564">
        <v>404</v>
      </c>
      <c r="BN24" s="129">
        <v>24670</v>
      </c>
      <c r="BO24" s="981" t="s">
        <v>24</v>
      </c>
      <c r="BP24" s="927" t="s">
        <v>1255</v>
      </c>
      <c r="BQ24" s="602" t="s">
        <v>1258</v>
      </c>
      <c r="BR24" s="603" t="s">
        <v>23</v>
      </c>
      <c r="BS24" s="802" t="s">
        <v>118</v>
      </c>
      <c r="BT24" s="52">
        <v>481</v>
      </c>
      <c r="BU24" s="564" t="s">
        <v>21</v>
      </c>
      <c r="BV24" s="564"/>
      <c r="BW24" s="564">
        <v>405</v>
      </c>
      <c r="BX24" s="564" t="s">
        <v>21</v>
      </c>
      <c r="BY24" s="564" t="s">
        <v>21</v>
      </c>
      <c r="BZ24" s="564">
        <v>405</v>
      </c>
      <c r="CA24" s="564" t="s">
        <v>21</v>
      </c>
      <c r="CB24" s="564">
        <v>405</v>
      </c>
      <c r="CC24" s="564" t="s">
        <v>21</v>
      </c>
      <c r="CD24" s="564" t="s">
        <v>21</v>
      </c>
      <c r="CE24" s="129">
        <v>652</v>
      </c>
      <c r="CF24" s="981" t="s">
        <v>24</v>
      </c>
      <c r="CG24" s="927" t="s">
        <v>1255</v>
      </c>
      <c r="CH24" s="602" t="s">
        <v>1258</v>
      </c>
      <c r="CI24" s="603" t="s">
        <v>23</v>
      </c>
      <c r="CJ24" s="802" t="s">
        <v>118</v>
      </c>
      <c r="CK24" s="52">
        <v>4422482</v>
      </c>
      <c r="CL24" s="564" t="s">
        <v>22</v>
      </c>
      <c r="CM24" s="564"/>
      <c r="CN24" s="564">
        <v>3860054</v>
      </c>
      <c r="CO24" s="564">
        <v>995422</v>
      </c>
      <c r="CP24" s="564" t="s">
        <v>21</v>
      </c>
      <c r="CQ24" s="564">
        <v>2864632</v>
      </c>
      <c r="CR24" s="564">
        <v>128015</v>
      </c>
      <c r="CS24" s="564">
        <v>2736617</v>
      </c>
      <c r="CT24" s="564" t="s">
        <v>21</v>
      </c>
      <c r="CU24" s="564">
        <v>813656</v>
      </c>
      <c r="CV24" s="129">
        <v>1718392</v>
      </c>
      <c r="CW24" s="981" t="s">
        <v>24</v>
      </c>
      <c r="CX24" s="927" t="s">
        <v>1255</v>
      </c>
      <c r="CY24" s="602" t="s">
        <v>1258</v>
      </c>
      <c r="CZ24" s="603" t="s">
        <v>23</v>
      </c>
      <c r="DA24" s="802" t="s">
        <v>118</v>
      </c>
      <c r="DB24" s="52">
        <v>410500</v>
      </c>
      <c r="DC24" s="564">
        <v>2574463</v>
      </c>
      <c r="DD24" s="564"/>
      <c r="DE24" s="564">
        <v>2329129</v>
      </c>
      <c r="DF24" s="564">
        <v>358223</v>
      </c>
      <c r="DG24" s="564" t="s">
        <v>21</v>
      </c>
      <c r="DH24" s="564">
        <v>1970906</v>
      </c>
      <c r="DI24" s="564">
        <v>1257</v>
      </c>
      <c r="DJ24" s="564">
        <v>1848601</v>
      </c>
      <c r="DK24" s="564">
        <v>121048</v>
      </c>
      <c r="DL24" s="564">
        <v>593033</v>
      </c>
      <c r="DM24" s="129" t="s">
        <v>22</v>
      </c>
      <c r="DN24" s="981" t="s">
        <v>24</v>
      </c>
      <c r="DO24" s="927" t="s">
        <v>1255</v>
      </c>
      <c r="DP24" s="602" t="s">
        <v>1258</v>
      </c>
      <c r="DQ24" s="603" t="s">
        <v>23</v>
      </c>
      <c r="DR24" s="802" t="s">
        <v>118</v>
      </c>
      <c r="DS24" s="52" t="s">
        <v>21</v>
      </c>
      <c r="DT24" s="564">
        <v>20437</v>
      </c>
      <c r="DU24" s="564"/>
      <c r="DV24" s="564">
        <v>20437</v>
      </c>
      <c r="DW24" s="564">
        <v>20437</v>
      </c>
      <c r="DX24" s="564" t="s">
        <v>21</v>
      </c>
      <c r="DY24" s="564" t="s">
        <v>21</v>
      </c>
      <c r="DZ24" s="564" t="s">
        <v>21</v>
      </c>
      <c r="EA24" s="564" t="s">
        <v>21</v>
      </c>
      <c r="EB24" s="564" t="s">
        <v>21</v>
      </c>
      <c r="EC24" s="564" t="s">
        <v>21</v>
      </c>
      <c r="ED24" s="129" t="s">
        <v>22</v>
      </c>
      <c r="EE24" s="981" t="s">
        <v>24</v>
      </c>
      <c r="EF24" s="927" t="s">
        <v>1255</v>
      </c>
      <c r="EG24" s="602" t="s">
        <v>1258</v>
      </c>
      <c r="EH24" s="603" t="s">
        <v>23</v>
      </c>
      <c r="EI24" s="802" t="s">
        <v>118</v>
      </c>
      <c r="EJ24" s="52">
        <v>539587</v>
      </c>
      <c r="EK24" s="564" t="s">
        <v>22</v>
      </c>
      <c r="EL24" s="564"/>
      <c r="EM24" s="564">
        <v>539587</v>
      </c>
      <c r="EN24" s="564">
        <v>109381</v>
      </c>
      <c r="EO24" s="564">
        <v>15647</v>
      </c>
      <c r="EP24" s="564">
        <v>414559</v>
      </c>
      <c r="EQ24" s="564" t="s">
        <v>22</v>
      </c>
      <c r="ER24" s="564">
        <v>392183</v>
      </c>
      <c r="ES24" s="564">
        <v>22376</v>
      </c>
      <c r="ET24" s="564" t="s">
        <v>22</v>
      </c>
      <c r="EU24" s="129" t="s">
        <v>22</v>
      </c>
      <c r="EV24" s="981" t="s">
        <v>24</v>
      </c>
      <c r="EW24" s="927" t="s">
        <v>1255</v>
      </c>
      <c r="EX24" s="602" t="s">
        <v>1258</v>
      </c>
      <c r="EY24" s="603" t="s">
        <v>23</v>
      </c>
      <c r="EZ24" s="827" t="s">
        <v>118</v>
      </c>
      <c r="FA24" s="52">
        <v>9747</v>
      </c>
      <c r="FB24" s="564" t="s">
        <v>21</v>
      </c>
      <c r="FC24" s="564"/>
      <c r="FD24" s="564">
        <v>9747</v>
      </c>
      <c r="FE24" s="564">
        <v>9747</v>
      </c>
      <c r="FF24" s="564" t="s">
        <v>21</v>
      </c>
      <c r="FG24" s="564" t="s">
        <v>21</v>
      </c>
      <c r="FH24" s="564" t="s">
        <v>21</v>
      </c>
      <c r="FI24" s="564" t="s">
        <v>21</v>
      </c>
      <c r="FJ24" s="564" t="s">
        <v>21</v>
      </c>
      <c r="FK24" s="564" t="s">
        <v>21</v>
      </c>
      <c r="FL24" s="129" t="s">
        <v>21</v>
      </c>
      <c r="FM24" s="981" t="s">
        <v>24</v>
      </c>
      <c r="FN24" s="927" t="s">
        <v>1255</v>
      </c>
      <c r="FO24" s="569"/>
    </row>
    <row r="25" spans="1:171" ht="15" customHeight="1" x14ac:dyDescent="0.25">
      <c r="A25" s="607" t="s">
        <v>25</v>
      </c>
      <c r="B25" s="608" t="s">
        <v>25</v>
      </c>
      <c r="C25" s="802" t="s">
        <v>119</v>
      </c>
      <c r="D25" s="52">
        <v>14378817</v>
      </c>
      <c r="E25" s="564">
        <v>9036968</v>
      </c>
      <c r="F25" s="564">
        <v>10626594</v>
      </c>
      <c r="G25" s="564">
        <v>19658884</v>
      </c>
      <c r="H25" s="564">
        <v>1553011</v>
      </c>
      <c r="I25" s="564">
        <v>30284</v>
      </c>
      <c r="J25" s="564">
        <v>18075590</v>
      </c>
      <c r="K25" s="564">
        <v>6640018</v>
      </c>
      <c r="L25" s="564">
        <v>11102884</v>
      </c>
      <c r="M25" s="564">
        <v>332687</v>
      </c>
      <c r="N25" s="564">
        <v>3207136</v>
      </c>
      <c r="O25" s="129">
        <v>5557803</v>
      </c>
      <c r="P25" s="803" t="s">
        <v>26</v>
      </c>
      <c r="Q25" s="804" t="s">
        <v>25</v>
      </c>
      <c r="R25" s="607" t="s">
        <v>25</v>
      </c>
      <c r="S25" s="608" t="s">
        <v>25</v>
      </c>
      <c r="T25" s="802" t="s">
        <v>119</v>
      </c>
      <c r="U25" s="52">
        <v>22053</v>
      </c>
      <c r="V25" s="564" t="s">
        <v>22</v>
      </c>
      <c r="W25" s="564"/>
      <c r="X25" s="564">
        <v>21831</v>
      </c>
      <c r="Y25" s="564">
        <v>525</v>
      </c>
      <c r="Z25" s="564" t="s">
        <v>21</v>
      </c>
      <c r="AA25" s="564">
        <v>21306</v>
      </c>
      <c r="AB25" s="564" t="s">
        <v>22</v>
      </c>
      <c r="AC25" s="564">
        <v>17070</v>
      </c>
      <c r="AD25" s="564">
        <v>4236</v>
      </c>
      <c r="AE25" s="564">
        <v>238</v>
      </c>
      <c r="AF25" s="129">
        <v>3435</v>
      </c>
      <c r="AG25" s="803" t="s">
        <v>26</v>
      </c>
      <c r="AH25" s="804" t="s">
        <v>25</v>
      </c>
      <c r="AI25" s="607" t="s">
        <v>25</v>
      </c>
      <c r="AJ25" s="608" t="s">
        <v>25</v>
      </c>
      <c r="AK25" s="802" t="s">
        <v>119</v>
      </c>
      <c r="AL25" s="52">
        <v>40956</v>
      </c>
      <c r="AM25" s="564" t="s">
        <v>22</v>
      </c>
      <c r="AN25" s="564"/>
      <c r="AO25" s="564">
        <v>38033</v>
      </c>
      <c r="AP25" s="564">
        <v>7772</v>
      </c>
      <c r="AQ25" s="564">
        <v>402</v>
      </c>
      <c r="AR25" s="564">
        <v>29859</v>
      </c>
      <c r="AS25" s="564" t="s">
        <v>22</v>
      </c>
      <c r="AT25" s="564">
        <v>28783</v>
      </c>
      <c r="AU25" s="564">
        <v>1076</v>
      </c>
      <c r="AV25" s="564">
        <v>1389</v>
      </c>
      <c r="AW25" s="129">
        <v>21488</v>
      </c>
      <c r="AX25" s="803" t="s">
        <v>26</v>
      </c>
      <c r="AY25" s="804" t="s">
        <v>25</v>
      </c>
      <c r="AZ25" s="607" t="s">
        <v>25</v>
      </c>
      <c r="BA25" s="608" t="s">
        <v>25</v>
      </c>
      <c r="BB25" s="802" t="s">
        <v>119</v>
      </c>
      <c r="BC25" s="52">
        <v>55929</v>
      </c>
      <c r="BD25" s="564" t="s">
        <v>22</v>
      </c>
      <c r="BE25" s="564"/>
      <c r="BF25" s="564">
        <v>58898</v>
      </c>
      <c r="BG25" s="564">
        <v>9074</v>
      </c>
      <c r="BH25" s="564" t="s">
        <v>21</v>
      </c>
      <c r="BI25" s="564">
        <v>49824</v>
      </c>
      <c r="BJ25" s="564" t="s">
        <v>21</v>
      </c>
      <c r="BK25" s="564">
        <v>29406</v>
      </c>
      <c r="BL25" s="564">
        <v>20418</v>
      </c>
      <c r="BM25" s="564">
        <v>256</v>
      </c>
      <c r="BN25" s="129">
        <v>21500</v>
      </c>
      <c r="BO25" s="803" t="s">
        <v>26</v>
      </c>
      <c r="BP25" s="804" t="s">
        <v>25</v>
      </c>
      <c r="BQ25" s="607" t="s">
        <v>25</v>
      </c>
      <c r="BR25" s="608" t="s">
        <v>25</v>
      </c>
      <c r="BS25" s="802" t="s">
        <v>119</v>
      </c>
      <c r="BT25" s="52">
        <v>409</v>
      </c>
      <c r="BU25" s="564" t="s">
        <v>21</v>
      </c>
      <c r="BV25" s="564"/>
      <c r="BW25" s="564">
        <v>387</v>
      </c>
      <c r="BX25" s="564" t="s">
        <v>21</v>
      </c>
      <c r="BY25" s="564" t="s">
        <v>21</v>
      </c>
      <c r="BZ25" s="564">
        <v>387</v>
      </c>
      <c r="CA25" s="564" t="s">
        <v>21</v>
      </c>
      <c r="CB25" s="564">
        <v>387</v>
      </c>
      <c r="CC25" s="564" t="s">
        <v>21</v>
      </c>
      <c r="CD25" s="564" t="s">
        <v>21</v>
      </c>
      <c r="CE25" s="129">
        <v>674</v>
      </c>
      <c r="CF25" s="803" t="s">
        <v>26</v>
      </c>
      <c r="CG25" s="804" t="s">
        <v>25</v>
      </c>
      <c r="CH25" s="607" t="s">
        <v>25</v>
      </c>
      <c r="CI25" s="608" t="s">
        <v>25</v>
      </c>
      <c r="CJ25" s="802" t="s">
        <v>119</v>
      </c>
      <c r="CK25" s="52">
        <v>4474406</v>
      </c>
      <c r="CL25" s="564" t="s">
        <v>22</v>
      </c>
      <c r="CM25" s="564"/>
      <c r="CN25" s="564">
        <v>3691645</v>
      </c>
      <c r="CO25" s="564">
        <v>703333</v>
      </c>
      <c r="CP25" s="564" t="s">
        <v>21</v>
      </c>
      <c r="CQ25" s="564">
        <v>2988312</v>
      </c>
      <c r="CR25" s="564">
        <v>152124</v>
      </c>
      <c r="CS25" s="564">
        <v>2816571</v>
      </c>
      <c r="CT25" s="564">
        <v>19617</v>
      </c>
      <c r="CU25" s="564">
        <v>832012</v>
      </c>
      <c r="CV25" s="129">
        <v>1692250</v>
      </c>
      <c r="CW25" s="803" t="s">
        <v>26</v>
      </c>
      <c r="CX25" s="804" t="s">
        <v>25</v>
      </c>
      <c r="CY25" s="607" t="s">
        <v>25</v>
      </c>
      <c r="CZ25" s="608" t="s">
        <v>25</v>
      </c>
      <c r="DA25" s="802" t="s">
        <v>119</v>
      </c>
      <c r="DB25" s="52">
        <v>408359</v>
      </c>
      <c r="DC25" s="564">
        <v>2594546</v>
      </c>
      <c r="DD25" s="564"/>
      <c r="DE25" s="564">
        <v>2356839</v>
      </c>
      <c r="DF25" s="564">
        <v>367863</v>
      </c>
      <c r="DG25" s="564" t="s">
        <v>21</v>
      </c>
      <c r="DH25" s="564">
        <v>1988976</v>
      </c>
      <c r="DI25" s="564">
        <v>1326</v>
      </c>
      <c r="DJ25" s="564">
        <v>1874173</v>
      </c>
      <c r="DK25" s="564">
        <v>113477</v>
      </c>
      <c r="DL25" s="564">
        <v>598097</v>
      </c>
      <c r="DM25" s="129" t="s">
        <v>22</v>
      </c>
      <c r="DN25" s="803" t="s">
        <v>26</v>
      </c>
      <c r="DO25" s="804" t="s">
        <v>25</v>
      </c>
      <c r="DP25" s="607" t="s">
        <v>25</v>
      </c>
      <c r="DQ25" s="608" t="s">
        <v>25</v>
      </c>
      <c r="DR25" s="802" t="s">
        <v>119</v>
      </c>
      <c r="DS25" s="52" t="s">
        <v>21</v>
      </c>
      <c r="DT25" s="564">
        <v>28330</v>
      </c>
      <c r="DU25" s="564"/>
      <c r="DV25" s="564">
        <v>22085</v>
      </c>
      <c r="DW25" s="564">
        <v>20399</v>
      </c>
      <c r="DX25" s="564" t="s">
        <v>21</v>
      </c>
      <c r="DY25" s="564">
        <v>1686</v>
      </c>
      <c r="DZ25" s="564" t="s">
        <v>21</v>
      </c>
      <c r="EA25" s="564">
        <v>1686</v>
      </c>
      <c r="EB25" s="564" t="s">
        <v>21</v>
      </c>
      <c r="EC25" s="564">
        <v>6245</v>
      </c>
      <c r="ED25" s="129" t="s">
        <v>22</v>
      </c>
      <c r="EE25" s="803" t="s">
        <v>26</v>
      </c>
      <c r="EF25" s="804" t="s">
        <v>25</v>
      </c>
      <c r="EG25" s="607" t="s">
        <v>25</v>
      </c>
      <c r="EH25" s="608" t="s">
        <v>25</v>
      </c>
      <c r="EI25" s="802" t="s">
        <v>119</v>
      </c>
      <c r="EJ25" s="52">
        <v>497846</v>
      </c>
      <c r="EK25" s="564" t="s">
        <v>22</v>
      </c>
      <c r="EL25" s="564"/>
      <c r="EM25" s="564">
        <v>497846</v>
      </c>
      <c r="EN25" s="564">
        <v>81800</v>
      </c>
      <c r="EO25" s="564">
        <v>11709</v>
      </c>
      <c r="EP25" s="564">
        <v>404337</v>
      </c>
      <c r="EQ25" s="564" t="s">
        <v>22</v>
      </c>
      <c r="ER25" s="564">
        <v>383986</v>
      </c>
      <c r="ES25" s="564">
        <v>20351</v>
      </c>
      <c r="ET25" s="564" t="s">
        <v>22</v>
      </c>
      <c r="EU25" s="129" t="s">
        <v>22</v>
      </c>
      <c r="EV25" s="803" t="s">
        <v>26</v>
      </c>
      <c r="EW25" s="804" t="s">
        <v>25</v>
      </c>
      <c r="EX25" s="607" t="s">
        <v>25</v>
      </c>
      <c r="EY25" s="608" t="s">
        <v>25</v>
      </c>
      <c r="EZ25" s="827" t="s">
        <v>119</v>
      </c>
      <c r="FA25" s="52">
        <v>4955</v>
      </c>
      <c r="FB25" s="564" t="s">
        <v>21</v>
      </c>
      <c r="FC25" s="564"/>
      <c r="FD25" s="564">
        <v>4955</v>
      </c>
      <c r="FE25" s="564">
        <v>4955</v>
      </c>
      <c r="FF25" s="564" t="s">
        <v>21</v>
      </c>
      <c r="FG25" s="564" t="s">
        <v>21</v>
      </c>
      <c r="FH25" s="564" t="s">
        <v>21</v>
      </c>
      <c r="FI25" s="564" t="s">
        <v>21</v>
      </c>
      <c r="FJ25" s="564" t="s">
        <v>21</v>
      </c>
      <c r="FK25" s="564" t="s">
        <v>21</v>
      </c>
      <c r="FL25" s="129" t="s">
        <v>21</v>
      </c>
      <c r="FM25" s="803" t="s">
        <v>26</v>
      </c>
      <c r="FN25" s="804" t="s">
        <v>25</v>
      </c>
      <c r="FO25" s="569"/>
    </row>
    <row r="26" spans="1:171" ht="15" customHeight="1" x14ac:dyDescent="0.25">
      <c r="A26" s="602" t="s">
        <v>25</v>
      </c>
      <c r="B26" s="603" t="s">
        <v>25</v>
      </c>
      <c r="C26" s="802" t="s">
        <v>1243</v>
      </c>
      <c r="D26" s="52">
        <v>14017466</v>
      </c>
      <c r="E26" s="564">
        <v>9082519</v>
      </c>
      <c r="F26" s="564">
        <v>10873202</v>
      </c>
      <c r="G26" s="564">
        <v>19950898</v>
      </c>
      <c r="H26" s="564">
        <v>1714953</v>
      </c>
      <c r="I26" s="564">
        <v>35494</v>
      </c>
      <c r="J26" s="564">
        <v>18200451</v>
      </c>
      <c r="K26" s="564">
        <v>6715875</v>
      </c>
      <c r="L26" s="564">
        <v>11186222</v>
      </c>
      <c r="M26" s="564">
        <v>298354</v>
      </c>
      <c r="N26" s="564">
        <v>3209458</v>
      </c>
      <c r="O26" s="129">
        <v>5280639</v>
      </c>
      <c r="P26" s="803" t="s">
        <v>27</v>
      </c>
      <c r="Q26" s="804" t="s">
        <v>25</v>
      </c>
      <c r="R26" s="602" t="s">
        <v>25</v>
      </c>
      <c r="S26" s="603" t="s">
        <v>25</v>
      </c>
      <c r="T26" s="802" t="s">
        <v>1243</v>
      </c>
      <c r="U26" s="52">
        <v>20217</v>
      </c>
      <c r="V26" s="564" t="s">
        <v>22</v>
      </c>
      <c r="W26" s="564"/>
      <c r="X26" s="564">
        <v>19957</v>
      </c>
      <c r="Y26" s="564">
        <v>469</v>
      </c>
      <c r="Z26" s="564" t="s">
        <v>21</v>
      </c>
      <c r="AA26" s="564">
        <v>19488</v>
      </c>
      <c r="AB26" s="564" t="s">
        <v>22</v>
      </c>
      <c r="AC26" s="564">
        <v>15762</v>
      </c>
      <c r="AD26" s="564">
        <v>3726</v>
      </c>
      <c r="AE26" s="564">
        <v>238</v>
      </c>
      <c r="AF26" s="129">
        <v>3458</v>
      </c>
      <c r="AG26" s="803" t="s">
        <v>27</v>
      </c>
      <c r="AH26" s="804" t="s">
        <v>25</v>
      </c>
      <c r="AI26" s="602" t="s">
        <v>25</v>
      </c>
      <c r="AJ26" s="603" t="s">
        <v>25</v>
      </c>
      <c r="AK26" s="802" t="s">
        <v>1243</v>
      </c>
      <c r="AL26" s="52">
        <v>39767</v>
      </c>
      <c r="AM26" s="564" t="s">
        <v>22</v>
      </c>
      <c r="AN26" s="564"/>
      <c r="AO26" s="564">
        <v>40319</v>
      </c>
      <c r="AP26" s="564">
        <v>9039</v>
      </c>
      <c r="AQ26" s="564">
        <v>460</v>
      </c>
      <c r="AR26" s="564">
        <v>30820</v>
      </c>
      <c r="AS26" s="564" t="s">
        <v>22</v>
      </c>
      <c r="AT26" s="564">
        <v>29511</v>
      </c>
      <c r="AU26" s="564">
        <v>1309</v>
      </c>
      <c r="AV26" s="564">
        <v>999</v>
      </c>
      <c r="AW26" s="129">
        <v>19906</v>
      </c>
      <c r="AX26" s="803" t="s">
        <v>27</v>
      </c>
      <c r="AY26" s="804" t="s">
        <v>25</v>
      </c>
      <c r="AZ26" s="602" t="s">
        <v>25</v>
      </c>
      <c r="BA26" s="603" t="s">
        <v>25</v>
      </c>
      <c r="BB26" s="802" t="s">
        <v>1243</v>
      </c>
      <c r="BC26" s="52">
        <v>76405</v>
      </c>
      <c r="BD26" s="564" t="s">
        <v>22</v>
      </c>
      <c r="BE26" s="564"/>
      <c r="BF26" s="564">
        <v>59578</v>
      </c>
      <c r="BG26" s="564">
        <v>12157</v>
      </c>
      <c r="BH26" s="564" t="s">
        <v>21</v>
      </c>
      <c r="BI26" s="564">
        <v>47421</v>
      </c>
      <c r="BJ26" s="564" t="s">
        <v>21</v>
      </c>
      <c r="BK26" s="564">
        <v>29883</v>
      </c>
      <c r="BL26" s="564">
        <v>17538</v>
      </c>
      <c r="BM26" s="564">
        <v>469</v>
      </c>
      <c r="BN26" s="129">
        <v>37920</v>
      </c>
      <c r="BO26" s="803" t="s">
        <v>27</v>
      </c>
      <c r="BP26" s="804" t="s">
        <v>25</v>
      </c>
      <c r="BQ26" s="602" t="s">
        <v>25</v>
      </c>
      <c r="BR26" s="603" t="s">
        <v>25</v>
      </c>
      <c r="BS26" s="802" t="s">
        <v>1243</v>
      </c>
      <c r="BT26" s="52">
        <v>355</v>
      </c>
      <c r="BU26" s="564" t="s">
        <v>21</v>
      </c>
      <c r="BV26" s="564"/>
      <c r="BW26" s="564">
        <v>333</v>
      </c>
      <c r="BX26" s="564" t="s">
        <v>21</v>
      </c>
      <c r="BY26" s="564" t="s">
        <v>21</v>
      </c>
      <c r="BZ26" s="564">
        <v>333</v>
      </c>
      <c r="CA26" s="564" t="s">
        <v>21</v>
      </c>
      <c r="CB26" s="564">
        <v>333</v>
      </c>
      <c r="CC26" s="564" t="s">
        <v>21</v>
      </c>
      <c r="CD26" s="564" t="s">
        <v>21</v>
      </c>
      <c r="CE26" s="129">
        <v>696</v>
      </c>
      <c r="CF26" s="803" t="s">
        <v>27</v>
      </c>
      <c r="CG26" s="804" t="s">
        <v>25</v>
      </c>
      <c r="CH26" s="602" t="s">
        <v>25</v>
      </c>
      <c r="CI26" s="603" t="s">
        <v>25</v>
      </c>
      <c r="CJ26" s="802" t="s">
        <v>1243</v>
      </c>
      <c r="CK26" s="52">
        <v>4589758</v>
      </c>
      <c r="CL26" s="564" t="s">
        <v>22</v>
      </c>
      <c r="CM26" s="564"/>
      <c r="CN26" s="564">
        <v>3789055</v>
      </c>
      <c r="CO26" s="564">
        <v>935742</v>
      </c>
      <c r="CP26" s="564" t="s">
        <v>21</v>
      </c>
      <c r="CQ26" s="564">
        <v>2853313</v>
      </c>
      <c r="CR26" s="564">
        <v>167687</v>
      </c>
      <c r="CS26" s="564">
        <v>2685523</v>
      </c>
      <c r="CT26" s="564">
        <v>103</v>
      </c>
      <c r="CU26" s="564">
        <v>888838</v>
      </c>
      <c r="CV26" s="129">
        <v>1582544</v>
      </c>
      <c r="CW26" s="803" t="s">
        <v>27</v>
      </c>
      <c r="CX26" s="804" t="s">
        <v>25</v>
      </c>
      <c r="CY26" s="602" t="s">
        <v>25</v>
      </c>
      <c r="CZ26" s="603" t="s">
        <v>25</v>
      </c>
      <c r="DA26" s="802" t="s">
        <v>1243</v>
      </c>
      <c r="DB26" s="52">
        <v>402691</v>
      </c>
      <c r="DC26" s="564">
        <v>2598564</v>
      </c>
      <c r="DD26" s="564"/>
      <c r="DE26" s="564">
        <v>2338813</v>
      </c>
      <c r="DF26" s="564">
        <v>343312</v>
      </c>
      <c r="DG26" s="564" t="s">
        <v>21</v>
      </c>
      <c r="DH26" s="564">
        <v>1995501</v>
      </c>
      <c r="DI26" s="564">
        <v>1352</v>
      </c>
      <c r="DJ26" s="564">
        <v>1896403</v>
      </c>
      <c r="DK26" s="564">
        <v>97746</v>
      </c>
      <c r="DL26" s="564">
        <v>620223</v>
      </c>
      <c r="DM26" s="129" t="s">
        <v>22</v>
      </c>
      <c r="DN26" s="803" t="s">
        <v>27</v>
      </c>
      <c r="DO26" s="804" t="s">
        <v>25</v>
      </c>
      <c r="DP26" s="602" t="s">
        <v>25</v>
      </c>
      <c r="DQ26" s="603" t="s">
        <v>25</v>
      </c>
      <c r="DR26" s="802" t="s">
        <v>1243</v>
      </c>
      <c r="DS26" s="52" t="s">
        <v>21</v>
      </c>
      <c r="DT26" s="564">
        <v>18979</v>
      </c>
      <c r="DU26" s="564"/>
      <c r="DV26" s="564">
        <v>13512</v>
      </c>
      <c r="DW26" s="564">
        <v>11386</v>
      </c>
      <c r="DX26" s="564" t="s">
        <v>21</v>
      </c>
      <c r="DY26" s="564">
        <v>2126</v>
      </c>
      <c r="DZ26" s="564" t="s">
        <v>21</v>
      </c>
      <c r="EA26" s="564">
        <v>2126</v>
      </c>
      <c r="EB26" s="564" t="s">
        <v>21</v>
      </c>
      <c r="EC26" s="564">
        <v>5467</v>
      </c>
      <c r="ED26" s="129" t="s">
        <v>22</v>
      </c>
      <c r="EE26" s="803" t="s">
        <v>27</v>
      </c>
      <c r="EF26" s="804" t="s">
        <v>25</v>
      </c>
      <c r="EG26" s="602" t="s">
        <v>25</v>
      </c>
      <c r="EH26" s="603" t="s">
        <v>25</v>
      </c>
      <c r="EI26" s="802" t="s">
        <v>1243</v>
      </c>
      <c r="EJ26" s="52">
        <v>522304</v>
      </c>
      <c r="EK26" s="564" t="s">
        <v>22</v>
      </c>
      <c r="EL26" s="564"/>
      <c r="EM26" s="564">
        <v>522304</v>
      </c>
      <c r="EN26" s="564">
        <v>105795</v>
      </c>
      <c r="EO26" s="564">
        <v>12535</v>
      </c>
      <c r="EP26" s="564">
        <v>403974</v>
      </c>
      <c r="EQ26" s="564" t="s">
        <v>22</v>
      </c>
      <c r="ER26" s="564">
        <v>382557</v>
      </c>
      <c r="ES26" s="564">
        <v>21417</v>
      </c>
      <c r="ET26" s="564" t="s">
        <v>22</v>
      </c>
      <c r="EU26" s="129" t="s">
        <v>22</v>
      </c>
      <c r="EV26" s="803" t="s">
        <v>27</v>
      </c>
      <c r="EW26" s="804" t="s">
        <v>25</v>
      </c>
      <c r="EX26" s="602" t="s">
        <v>25</v>
      </c>
      <c r="EY26" s="603" t="s">
        <v>25</v>
      </c>
      <c r="EZ26" s="827" t="s">
        <v>1243</v>
      </c>
      <c r="FA26" s="52">
        <v>8203</v>
      </c>
      <c r="FB26" s="564" t="s">
        <v>21</v>
      </c>
      <c r="FC26" s="564"/>
      <c r="FD26" s="564">
        <v>8203</v>
      </c>
      <c r="FE26" s="564">
        <v>8203</v>
      </c>
      <c r="FF26" s="564" t="s">
        <v>21</v>
      </c>
      <c r="FG26" s="564" t="s">
        <v>21</v>
      </c>
      <c r="FH26" s="564" t="s">
        <v>21</v>
      </c>
      <c r="FI26" s="564" t="s">
        <v>21</v>
      </c>
      <c r="FJ26" s="564" t="s">
        <v>21</v>
      </c>
      <c r="FK26" s="564" t="s">
        <v>21</v>
      </c>
      <c r="FL26" s="129" t="s">
        <v>21</v>
      </c>
      <c r="FM26" s="803" t="s">
        <v>27</v>
      </c>
      <c r="FN26" s="804" t="s">
        <v>25</v>
      </c>
      <c r="FO26" s="569"/>
    </row>
    <row r="27" spans="1:171" ht="15" customHeight="1" x14ac:dyDescent="0.25">
      <c r="A27" s="602" t="s">
        <v>25</v>
      </c>
      <c r="B27" s="603" t="s">
        <v>25</v>
      </c>
      <c r="C27" s="802" t="s">
        <v>120</v>
      </c>
      <c r="D27" s="52">
        <v>14150594</v>
      </c>
      <c r="E27" s="564">
        <v>9102141</v>
      </c>
      <c r="F27" s="564">
        <v>10648461</v>
      </c>
      <c r="G27" s="564">
        <v>19745824</v>
      </c>
      <c r="H27" s="564">
        <v>1500672</v>
      </c>
      <c r="I27" s="564">
        <v>37315</v>
      </c>
      <c r="J27" s="564">
        <v>18207837</v>
      </c>
      <c r="K27" s="564">
        <v>6844266</v>
      </c>
      <c r="L27" s="564">
        <v>11049925</v>
      </c>
      <c r="M27" s="564">
        <v>313645</v>
      </c>
      <c r="N27" s="564">
        <v>3072808</v>
      </c>
      <c r="O27" s="129">
        <v>5546482</v>
      </c>
      <c r="P27" s="803" t="s">
        <v>28</v>
      </c>
      <c r="Q27" s="804" t="s">
        <v>25</v>
      </c>
      <c r="R27" s="602" t="s">
        <v>25</v>
      </c>
      <c r="S27" s="603" t="s">
        <v>25</v>
      </c>
      <c r="T27" s="802" t="s">
        <v>120</v>
      </c>
      <c r="U27" s="52">
        <v>22380</v>
      </c>
      <c r="V27" s="564" t="s">
        <v>22</v>
      </c>
      <c r="W27" s="564"/>
      <c r="X27" s="564">
        <v>21894</v>
      </c>
      <c r="Y27" s="564">
        <v>501</v>
      </c>
      <c r="Z27" s="564" t="s">
        <v>21</v>
      </c>
      <c r="AA27" s="564">
        <v>21393</v>
      </c>
      <c r="AB27" s="564" t="s">
        <v>22</v>
      </c>
      <c r="AC27" s="564">
        <v>17077</v>
      </c>
      <c r="AD27" s="564">
        <v>4316</v>
      </c>
      <c r="AE27" s="564">
        <v>257</v>
      </c>
      <c r="AF27" s="129">
        <v>3700</v>
      </c>
      <c r="AG27" s="803" t="s">
        <v>28</v>
      </c>
      <c r="AH27" s="804" t="s">
        <v>25</v>
      </c>
      <c r="AI27" s="602" t="s">
        <v>25</v>
      </c>
      <c r="AJ27" s="603" t="s">
        <v>25</v>
      </c>
      <c r="AK27" s="802" t="s">
        <v>120</v>
      </c>
      <c r="AL27" s="52">
        <v>40056</v>
      </c>
      <c r="AM27" s="564" t="s">
        <v>22</v>
      </c>
      <c r="AN27" s="564"/>
      <c r="AO27" s="564">
        <v>38466</v>
      </c>
      <c r="AP27" s="564">
        <v>6784</v>
      </c>
      <c r="AQ27" s="564">
        <v>490</v>
      </c>
      <c r="AR27" s="564">
        <v>31192</v>
      </c>
      <c r="AS27" s="564" t="s">
        <v>22</v>
      </c>
      <c r="AT27" s="564">
        <v>29990</v>
      </c>
      <c r="AU27" s="564">
        <v>1202</v>
      </c>
      <c r="AV27" s="564">
        <v>1431</v>
      </c>
      <c r="AW27" s="129">
        <v>20026</v>
      </c>
      <c r="AX27" s="803" t="s">
        <v>28</v>
      </c>
      <c r="AY27" s="804" t="s">
        <v>25</v>
      </c>
      <c r="AZ27" s="602" t="s">
        <v>25</v>
      </c>
      <c r="BA27" s="603" t="s">
        <v>25</v>
      </c>
      <c r="BB27" s="802" t="s">
        <v>120</v>
      </c>
      <c r="BC27" s="52">
        <v>48157</v>
      </c>
      <c r="BD27" s="564" t="s">
        <v>22</v>
      </c>
      <c r="BE27" s="564"/>
      <c r="BF27" s="564">
        <v>55812</v>
      </c>
      <c r="BG27" s="564">
        <v>10511</v>
      </c>
      <c r="BH27" s="564" t="s">
        <v>21</v>
      </c>
      <c r="BI27" s="564">
        <v>45301</v>
      </c>
      <c r="BJ27" s="564" t="s">
        <v>21</v>
      </c>
      <c r="BK27" s="564">
        <v>26164</v>
      </c>
      <c r="BL27" s="564">
        <v>19137</v>
      </c>
      <c r="BM27" s="564">
        <v>401</v>
      </c>
      <c r="BN27" s="129">
        <v>29900</v>
      </c>
      <c r="BO27" s="803" t="s">
        <v>28</v>
      </c>
      <c r="BP27" s="804" t="s">
        <v>25</v>
      </c>
      <c r="BQ27" s="602" t="s">
        <v>25</v>
      </c>
      <c r="BR27" s="603" t="s">
        <v>25</v>
      </c>
      <c r="BS27" s="802" t="s">
        <v>120</v>
      </c>
      <c r="BT27" s="52">
        <v>313</v>
      </c>
      <c r="BU27" s="564" t="s">
        <v>21</v>
      </c>
      <c r="BV27" s="564"/>
      <c r="BW27" s="564">
        <v>313</v>
      </c>
      <c r="BX27" s="564" t="s">
        <v>21</v>
      </c>
      <c r="BY27" s="564" t="s">
        <v>21</v>
      </c>
      <c r="BZ27" s="564">
        <v>313</v>
      </c>
      <c r="CA27" s="564" t="s">
        <v>21</v>
      </c>
      <c r="CB27" s="564">
        <v>313</v>
      </c>
      <c r="CC27" s="564" t="s">
        <v>21</v>
      </c>
      <c r="CD27" s="564" t="s">
        <v>21</v>
      </c>
      <c r="CE27" s="129">
        <v>696</v>
      </c>
      <c r="CF27" s="803" t="s">
        <v>28</v>
      </c>
      <c r="CG27" s="804" t="s">
        <v>25</v>
      </c>
      <c r="CH27" s="602" t="s">
        <v>25</v>
      </c>
      <c r="CI27" s="603" t="s">
        <v>25</v>
      </c>
      <c r="CJ27" s="802" t="s">
        <v>120</v>
      </c>
      <c r="CK27" s="52">
        <v>4729193</v>
      </c>
      <c r="CL27" s="564" t="s">
        <v>22</v>
      </c>
      <c r="CM27" s="564"/>
      <c r="CN27" s="564">
        <v>3690552</v>
      </c>
      <c r="CO27" s="564">
        <v>736144</v>
      </c>
      <c r="CP27" s="564" t="s">
        <v>21</v>
      </c>
      <c r="CQ27" s="564">
        <v>2954408</v>
      </c>
      <c r="CR27" s="564">
        <v>170975</v>
      </c>
      <c r="CS27" s="564">
        <v>2783433</v>
      </c>
      <c r="CT27" s="564" t="s">
        <v>21</v>
      </c>
      <c r="CU27" s="564">
        <v>928383</v>
      </c>
      <c r="CV27" s="129">
        <v>1706115</v>
      </c>
      <c r="CW27" s="803" t="s">
        <v>28</v>
      </c>
      <c r="CX27" s="804" t="s">
        <v>25</v>
      </c>
      <c r="CY27" s="602" t="s">
        <v>25</v>
      </c>
      <c r="CZ27" s="603" t="s">
        <v>25</v>
      </c>
      <c r="DA27" s="802" t="s">
        <v>120</v>
      </c>
      <c r="DB27" s="52">
        <v>398027</v>
      </c>
      <c r="DC27" s="564">
        <v>2629349</v>
      </c>
      <c r="DD27" s="564"/>
      <c r="DE27" s="564">
        <v>2357407</v>
      </c>
      <c r="DF27" s="564">
        <v>355072</v>
      </c>
      <c r="DG27" s="564" t="s">
        <v>21</v>
      </c>
      <c r="DH27" s="564">
        <v>2002335</v>
      </c>
      <c r="DI27" s="564">
        <v>1358</v>
      </c>
      <c r="DJ27" s="564">
        <v>1889934</v>
      </c>
      <c r="DK27" s="564">
        <v>111043</v>
      </c>
      <c r="DL27" s="564">
        <v>623129</v>
      </c>
      <c r="DM27" s="129" t="s">
        <v>22</v>
      </c>
      <c r="DN27" s="803" t="s">
        <v>28</v>
      </c>
      <c r="DO27" s="804" t="s">
        <v>25</v>
      </c>
      <c r="DP27" s="602" t="s">
        <v>25</v>
      </c>
      <c r="DQ27" s="603" t="s">
        <v>25</v>
      </c>
      <c r="DR27" s="802" t="s">
        <v>120</v>
      </c>
      <c r="DS27" s="52" t="s">
        <v>21</v>
      </c>
      <c r="DT27" s="564">
        <v>28165</v>
      </c>
      <c r="DU27" s="564"/>
      <c r="DV27" s="564">
        <v>24232</v>
      </c>
      <c r="DW27" s="564">
        <v>21992</v>
      </c>
      <c r="DX27" s="564" t="s">
        <v>21</v>
      </c>
      <c r="DY27" s="564">
        <v>2240</v>
      </c>
      <c r="DZ27" s="564" t="s">
        <v>21</v>
      </c>
      <c r="EA27" s="564">
        <v>2240</v>
      </c>
      <c r="EB27" s="564" t="s">
        <v>21</v>
      </c>
      <c r="EC27" s="564">
        <v>3933</v>
      </c>
      <c r="ED27" s="129" t="s">
        <v>22</v>
      </c>
      <c r="EE27" s="803" t="s">
        <v>28</v>
      </c>
      <c r="EF27" s="804" t="s">
        <v>25</v>
      </c>
      <c r="EG27" s="602" t="s">
        <v>25</v>
      </c>
      <c r="EH27" s="603" t="s">
        <v>25</v>
      </c>
      <c r="EI27" s="802" t="s">
        <v>120</v>
      </c>
      <c r="EJ27" s="52">
        <v>521803</v>
      </c>
      <c r="EK27" s="564" t="s">
        <v>22</v>
      </c>
      <c r="EL27" s="564"/>
      <c r="EM27" s="564">
        <v>521803</v>
      </c>
      <c r="EN27" s="564">
        <v>99041</v>
      </c>
      <c r="EO27" s="564">
        <v>10992</v>
      </c>
      <c r="EP27" s="564">
        <v>411770</v>
      </c>
      <c r="EQ27" s="564" t="s">
        <v>22</v>
      </c>
      <c r="ER27" s="564">
        <v>391932</v>
      </c>
      <c r="ES27" s="564">
        <v>19838</v>
      </c>
      <c r="ET27" s="564" t="s">
        <v>22</v>
      </c>
      <c r="EU27" s="129" t="s">
        <v>22</v>
      </c>
      <c r="EV27" s="803" t="s">
        <v>28</v>
      </c>
      <c r="EW27" s="804" t="s">
        <v>25</v>
      </c>
      <c r="EX27" s="602" t="s">
        <v>25</v>
      </c>
      <c r="EY27" s="603" t="s">
        <v>25</v>
      </c>
      <c r="EZ27" s="827" t="s">
        <v>120</v>
      </c>
      <c r="FA27" s="52">
        <v>5914</v>
      </c>
      <c r="FB27" s="564" t="s">
        <v>21</v>
      </c>
      <c r="FC27" s="564"/>
      <c r="FD27" s="564">
        <v>5914</v>
      </c>
      <c r="FE27" s="564">
        <v>5914</v>
      </c>
      <c r="FF27" s="564" t="s">
        <v>21</v>
      </c>
      <c r="FG27" s="564" t="s">
        <v>21</v>
      </c>
      <c r="FH27" s="564" t="s">
        <v>21</v>
      </c>
      <c r="FI27" s="564" t="s">
        <v>21</v>
      </c>
      <c r="FJ27" s="564" t="s">
        <v>21</v>
      </c>
      <c r="FK27" s="564" t="s">
        <v>21</v>
      </c>
      <c r="FL27" s="129" t="s">
        <v>21</v>
      </c>
      <c r="FM27" s="803" t="s">
        <v>28</v>
      </c>
      <c r="FN27" s="804" t="s">
        <v>25</v>
      </c>
      <c r="FO27" s="569"/>
    </row>
    <row r="28" spans="1:171" ht="7.5" customHeight="1" x14ac:dyDescent="0.25">
      <c r="A28" s="600"/>
      <c r="B28" s="601"/>
      <c r="C28" s="650"/>
      <c r="D28" s="52"/>
      <c r="E28" s="564"/>
      <c r="F28" s="564"/>
      <c r="G28" s="564"/>
      <c r="H28" s="564"/>
      <c r="I28" s="564"/>
      <c r="J28" s="564"/>
      <c r="K28" s="564"/>
      <c r="L28" s="564"/>
      <c r="M28" s="564"/>
      <c r="N28" s="564"/>
      <c r="O28" s="129"/>
      <c r="P28" s="805"/>
      <c r="Q28" s="743"/>
      <c r="R28" s="600"/>
      <c r="S28" s="601"/>
      <c r="T28" s="650"/>
      <c r="U28" s="52"/>
      <c r="V28" s="564"/>
      <c r="W28" s="564"/>
      <c r="X28" s="564"/>
      <c r="Y28" s="564"/>
      <c r="Z28" s="564"/>
      <c r="AA28" s="564"/>
      <c r="AB28" s="564"/>
      <c r="AC28" s="564"/>
      <c r="AD28" s="564"/>
      <c r="AE28" s="564"/>
      <c r="AF28" s="129"/>
      <c r="AG28" s="805"/>
      <c r="AH28" s="743"/>
      <c r="AI28" s="600"/>
      <c r="AJ28" s="601"/>
      <c r="AK28" s="650"/>
      <c r="AL28" s="52"/>
      <c r="AM28" s="564"/>
      <c r="AN28" s="564"/>
      <c r="AO28" s="564"/>
      <c r="AP28" s="564"/>
      <c r="AQ28" s="564"/>
      <c r="AR28" s="564"/>
      <c r="AS28" s="564"/>
      <c r="AT28" s="564"/>
      <c r="AU28" s="564"/>
      <c r="AV28" s="564"/>
      <c r="AW28" s="129"/>
      <c r="AX28" s="805"/>
      <c r="AY28" s="743"/>
      <c r="AZ28" s="600"/>
      <c r="BA28" s="601"/>
      <c r="BB28" s="650"/>
      <c r="BC28" s="52"/>
      <c r="BD28" s="564"/>
      <c r="BE28" s="564"/>
      <c r="BF28" s="564"/>
      <c r="BG28" s="564"/>
      <c r="BH28" s="564"/>
      <c r="BI28" s="564"/>
      <c r="BJ28" s="564"/>
      <c r="BK28" s="564"/>
      <c r="BL28" s="564"/>
      <c r="BM28" s="564"/>
      <c r="BN28" s="129"/>
      <c r="BO28" s="805"/>
      <c r="BP28" s="743"/>
      <c r="BQ28" s="600"/>
      <c r="BR28" s="601"/>
      <c r="BS28" s="650"/>
      <c r="BT28" s="52"/>
      <c r="BU28" s="564"/>
      <c r="BV28" s="564"/>
      <c r="BW28" s="564"/>
      <c r="BX28" s="564"/>
      <c r="BY28" s="564"/>
      <c r="BZ28" s="564"/>
      <c r="CA28" s="564"/>
      <c r="CB28" s="564"/>
      <c r="CC28" s="564"/>
      <c r="CD28" s="564"/>
      <c r="CE28" s="129"/>
      <c r="CF28" s="805"/>
      <c r="CG28" s="743"/>
      <c r="CH28" s="600"/>
      <c r="CI28" s="601"/>
      <c r="CJ28" s="650"/>
      <c r="CK28" s="52"/>
      <c r="CL28" s="564"/>
      <c r="CM28" s="564"/>
      <c r="CN28" s="564"/>
      <c r="CO28" s="564"/>
      <c r="CP28" s="564"/>
      <c r="CQ28" s="564"/>
      <c r="CR28" s="564"/>
      <c r="CS28" s="564"/>
      <c r="CT28" s="564"/>
      <c r="CU28" s="564"/>
      <c r="CV28" s="129"/>
      <c r="CW28" s="805"/>
      <c r="CX28" s="743"/>
      <c r="CY28" s="600"/>
      <c r="CZ28" s="601"/>
      <c r="DA28" s="650"/>
      <c r="DB28" s="52"/>
      <c r="DC28" s="564"/>
      <c r="DD28" s="564"/>
      <c r="DE28" s="564"/>
      <c r="DF28" s="564"/>
      <c r="DG28" s="564"/>
      <c r="DH28" s="564"/>
      <c r="DI28" s="564"/>
      <c r="DJ28" s="564"/>
      <c r="DK28" s="564"/>
      <c r="DL28" s="564"/>
      <c r="DM28" s="129"/>
      <c r="DN28" s="805"/>
      <c r="DO28" s="743"/>
      <c r="DP28" s="600"/>
      <c r="DQ28" s="601"/>
      <c r="DR28" s="650"/>
      <c r="DS28" s="52"/>
      <c r="DT28" s="564"/>
      <c r="DU28" s="564"/>
      <c r="DV28" s="564"/>
      <c r="DW28" s="564"/>
      <c r="DX28" s="564"/>
      <c r="DY28" s="564"/>
      <c r="DZ28" s="564"/>
      <c r="EA28" s="564"/>
      <c r="EB28" s="564"/>
      <c r="EC28" s="564"/>
      <c r="ED28" s="129"/>
      <c r="EE28" s="805"/>
      <c r="EF28" s="743"/>
      <c r="EG28" s="600"/>
      <c r="EH28" s="601"/>
      <c r="EI28" s="650"/>
      <c r="EJ28" s="52"/>
      <c r="EK28" s="564"/>
      <c r="EL28" s="564"/>
      <c r="EM28" s="564"/>
      <c r="EN28" s="564"/>
      <c r="EO28" s="564"/>
      <c r="EP28" s="564"/>
      <c r="EQ28" s="564"/>
      <c r="ER28" s="564"/>
      <c r="ES28" s="564"/>
      <c r="ET28" s="564"/>
      <c r="EU28" s="129"/>
      <c r="EV28" s="805"/>
      <c r="EW28" s="743"/>
      <c r="EX28" s="600"/>
      <c r="EY28" s="601"/>
      <c r="EZ28" s="609"/>
      <c r="FA28" s="979"/>
      <c r="FB28" s="569"/>
      <c r="FC28" s="569"/>
      <c r="FD28" s="569"/>
      <c r="FE28" s="569"/>
      <c r="FF28" s="569"/>
      <c r="FG28" s="569"/>
      <c r="FH28" s="569"/>
      <c r="FI28" s="569"/>
      <c r="FJ28" s="569"/>
      <c r="FK28" s="569"/>
      <c r="FL28" s="980"/>
      <c r="FM28" s="805"/>
      <c r="FN28" s="743"/>
      <c r="FO28" s="569"/>
    </row>
    <row r="29" spans="1:171" ht="15" customHeight="1" x14ac:dyDescent="0.25">
      <c r="A29" s="602" t="s">
        <v>1258</v>
      </c>
      <c r="B29" s="603" t="s">
        <v>23</v>
      </c>
      <c r="C29" s="651" t="s">
        <v>1261</v>
      </c>
      <c r="D29" s="52">
        <v>3810251</v>
      </c>
      <c r="E29" s="564">
        <v>3099348</v>
      </c>
      <c r="F29" s="564">
        <v>3710005</v>
      </c>
      <c r="G29" s="564">
        <v>6807466</v>
      </c>
      <c r="H29" s="564">
        <v>624919</v>
      </c>
      <c r="I29" s="564">
        <v>11108</v>
      </c>
      <c r="J29" s="564">
        <v>6171439</v>
      </c>
      <c r="K29" s="564">
        <v>2301617</v>
      </c>
      <c r="L29" s="564">
        <v>3768102</v>
      </c>
      <c r="M29" s="564">
        <v>101720</v>
      </c>
      <c r="N29" s="564">
        <v>984175</v>
      </c>
      <c r="O29" s="129">
        <v>5071572</v>
      </c>
      <c r="P29" s="981" t="s">
        <v>29</v>
      </c>
      <c r="Q29" s="927" t="s">
        <v>1255</v>
      </c>
      <c r="R29" s="602" t="s">
        <v>1258</v>
      </c>
      <c r="S29" s="603" t="s">
        <v>23</v>
      </c>
      <c r="T29" s="651" t="s">
        <v>1261</v>
      </c>
      <c r="U29" s="52">
        <v>6929</v>
      </c>
      <c r="V29" s="564" t="s">
        <v>22</v>
      </c>
      <c r="W29" s="564"/>
      <c r="X29" s="564">
        <v>7045</v>
      </c>
      <c r="Y29" s="564">
        <v>159</v>
      </c>
      <c r="Z29" s="564" t="s">
        <v>21</v>
      </c>
      <c r="AA29" s="564">
        <v>6886</v>
      </c>
      <c r="AB29" s="564" t="s">
        <v>22</v>
      </c>
      <c r="AC29" s="564">
        <v>5324</v>
      </c>
      <c r="AD29" s="564">
        <v>1562</v>
      </c>
      <c r="AE29" s="564">
        <v>51</v>
      </c>
      <c r="AF29" s="129">
        <v>3409</v>
      </c>
      <c r="AG29" s="981" t="s">
        <v>29</v>
      </c>
      <c r="AH29" s="927" t="s">
        <v>1255</v>
      </c>
      <c r="AI29" s="602" t="s">
        <v>1258</v>
      </c>
      <c r="AJ29" s="603" t="s">
        <v>23</v>
      </c>
      <c r="AK29" s="651" t="s">
        <v>1261</v>
      </c>
      <c r="AL29" s="52">
        <v>12877</v>
      </c>
      <c r="AM29" s="564" t="s">
        <v>22</v>
      </c>
      <c r="AN29" s="564"/>
      <c r="AO29" s="564">
        <v>14218</v>
      </c>
      <c r="AP29" s="564">
        <v>4278</v>
      </c>
      <c r="AQ29" s="564">
        <v>106</v>
      </c>
      <c r="AR29" s="564">
        <v>9834</v>
      </c>
      <c r="AS29" s="564" t="s">
        <v>22</v>
      </c>
      <c r="AT29" s="564">
        <v>9286</v>
      </c>
      <c r="AU29" s="564">
        <v>548</v>
      </c>
      <c r="AV29" s="564">
        <v>410</v>
      </c>
      <c r="AW29" s="129">
        <v>20089</v>
      </c>
      <c r="AX29" s="981" t="s">
        <v>29</v>
      </c>
      <c r="AY29" s="927" t="s">
        <v>1255</v>
      </c>
      <c r="AZ29" s="602" t="s">
        <v>1258</v>
      </c>
      <c r="BA29" s="603" t="s">
        <v>23</v>
      </c>
      <c r="BB29" s="651" t="s">
        <v>1261</v>
      </c>
      <c r="BC29" s="52">
        <v>17193</v>
      </c>
      <c r="BD29" s="564" t="s">
        <v>22</v>
      </c>
      <c r="BE29" s="564"/>
      <c r="BF29" s="564">
        <v>21428</v>
      </c>
      <c r="BG29" s="564">
        <v>4899</v>
      </c>
      <c r="BH29" s="564" t="s">
        <v>21</v>
      </c>
      <c r="BI29" s="564">
        <v>16529</v>
      </c>
      <c r="BJ29" s="564" t="s">
        <v>21</v>
      </c>
      <c r="BK29" s="564">
        <v>9959</v>
      </c>
      <c r="BL29" s="564">
        <v>6570</v>
      </c>
      <c r="BM29" s="564">
        <v>259</v>
      </c>
      <c r="BN29" s="129">
        <v>27460</v>
      </c>
      <c r="BO29" s="981" t="s">
        <v>29</v>
      </c>
      <c r="BP29" s="927" t="s">
        <v>1255</v>
      </c>
      <c r="BQ29" s="602" t="s">
        <v>1258</v>
      </c>
      <c r="BR29" s="603" t="s">
        <v>23</v>
      </c>
      <c r="BS29" s="651" t="s">
        <v>1261</v>
      </c>
      <c r="BT29" s="52">
        <v>129</v>
      </c>
      <c r="BU29" s="564" t="s">
        <v>21</v>
      </c>
      <c r="BV29" s="564"/>
      <c r="BW29" s="564">
        <v>113</v>
      </c>
      <c r="BX29" s="564" t="s">
        <v>21</v>
      </c>
      <c r="BY29" s="564" t="s">
        <v>21</v>
      </c>
      <c r="BZ29" s="564">
        <v>113</v>
      </c>
      <c r="CA29" s="564" t="s">
        <v>21</v>
      </c>
      <c r="CB29" s="564">
        <v>113</v>
      </c>
      <c r="CC29" s="564" t="s">
        <v>21</v>
      </c>
      <c r="CD29" s="564" t="s">
        <v>21</v>
      </c>
      <c r="CE29" s="129">
        <v>592</v>
      </c>
      <c r="CF29" s="981" t="s">
        <v>29</v>
      </c>
      <c r="CG29" s="927" t="s">
        <v>1255</v>
      </c>
      <c r="CH29" s="602" t="s">
        <v>1258</v>
      </c>
      <c r="CI29" s="603" t="s">
        <v>23</v>
      </c>
      <c r="CJ29" s="651" t="s">
        <v>1261</v>
      </c>
      <c r="CK29" s="52">
        <v>1484568</v>
      </c>
      <c r="CL29" s="564" t="s">
        <v>22</v>
      </c>
      <c r="CM29" s="564"/>
      <c r="CN29" s="564">
        <v>1355487</v>
      </c>
      <c r="CO29" s="564">
        <v>343353</v>
      </c>
      <c r="CP29" s="564" t="s">
        <v>21</v>
      </c>
      <c r="CQ29" s="564">
        <v>1012134</v>
      </c>
      <c r="CR29" s="564">
        <v>50856</v>
      </c>
      <c r="CS29" s="564">
        <v>961278</v>
      </c>
      <c r="CT29" s="564" t="s">
        <v>21</v>
      </c>
      <c r="CU29" s="564">
        <v>257926</v>
      </c>
      <c r="CV29" s="129">
        <v>1850790</v>
      </c>
      <c r="CW29" s="981" t="s">
        <v>29</v>
      </c>
      <c r="CX29" s="927" t="s">
        <v>1255</v>
      </c>
      <c r="CY29" s="602" t="s">
        <v>1258</v>
      </c>
      <c r="CZ29" s="603" t="s">
        <v>23</v>
      </c>
      <c r="DA29" s="651" t="s">
        <v>1261</v>
      </c>
      <c r="DB29" s="52">
        <v>143662</v>
      </c>
      <c r="DC29" s="564">
        <v>898020</v>
      </c>
      <c r="DD29" s="564"/>
      <c r="DE29" s="564">
        <v>809154</v>
      </c>
      <c r="DF29" s="564">
        <v>144573</v>
      </c>
      <c r="DG29" s="564" t="s">
        <v>21</v>
      </c>
      <c r="DH29" s="564">
        <v>664581</v>
      </c>
      <c r="DI29" s="564">
        <v>468</v>
      </c>
      <c r="DJ29" s="564">
        <v>629612</v>
      </c>
      <c r="DK29" s="564">
        <v>34501</v>
      </c>
      <c r="DL29" s="564">
        <v>208384</v>
      </c>
      <c r="DM29" s="129" t="s">
        <v>22</v>
      </c>
      <c r="DN29" s="981" t="s">
        <v>29</v>
      </c>
      <c r="DO29" s="927" t="s">
        <v>1255</v>
      </c>
      <c r="DP29" s="602" t="s">
        <v>1258</v>
      </c>
      <c r="DQ29" s="603" t="s">
        <v>23</v>
      </c>
      <c r="DR29" s="651" t="s">
        <v>1261</v>
      </c>
      <c r="DS29" s="52" t="s">
        <v>21</v>
      </c>
      <c r="DT29" s="564">
        <v>6448</v>
      </c>
      <c r="DU29" s="564"/>
      <c r="DV29" s="564">
        <v>6448</v>
      </c>
      <c r="DW29" s="564">
        <v>6448</v>
      </c>
      <c r="DX29" s="564" t="s">
        <v>21</v>
      </c>
      <c r="DY29" s="564" t="s">
        <v>21</v>
      </c>
      <c r="DZ29" s="564" t="s">
        <v>21</v>
      </c>
      <c r="EA29" s="564" t="s">
        <v>21</v>
      </c>
      <c r="EB29" s="564" t="s">
        <v>21</v>
      </c>
      <c r="EC29" s="564" t="s">
        <v>21</v>
      </c>
      <c r="ED29" s="129" t="s">
        <v>22</v>
      </c>
      <c r="EE29" s="981" t="s">
        <v>29</v>
      </c>
      <c r="EF29" s="927" t="s">
        <v>1255</v>
      </c>
      <c r="EG29" s="602" t="s">
        <v>1258</v>
      </c>
      <c r="EH29" s="603" t="s">
        <v>23</v>
      </c>
      <c r="EI29" s="651" t="s">
        <v>1261</v>
      </c>
      <c r="EJ29" s="52">
        <v>178368</v>
      </c>
      <c r="EK29" s="564" t="s">
        <v>22</v>
      </c>
      <c r="EL29" s="564"/>
      <c r="EM29" s="564">
        <v>178368</v>
      </c>
      <c r="EN29" s="564">
        <v>40347</v>
      </c>
      <c r="EO29" s="564">
        <v>5051</v>
      </c>
      <c r="EP29" s="564">
        <v>132970</v>
      </c>
      <c r="EQ29" s="564" t="s">
        <v>22</v>
      </c>
      <c r="ER29" s="564">
        <v>124937</v>
      </c>
      <c r="ES29" s="564">
        <v>8033</v>
      </c>
      <c r="ET29" s="564" t="s">
        <v>22</v>
      </c>
      <c r="EU29" s="129" t="s">
        <v>22</v>
      </c>
      <c r="EV29" s="981" t="s">
        <v>29</v>
      </c>
      <c r="EW29" s="927" t="s">
        <v>1255</v>
      </c>
      <c r="EX29" s="602" t="s">
        <v>1258</v>
      </c>
      <c r="EY29" s="603" t="s">
        <v>23</v>
      </c>
      <c r="EZ29" s="613" t="s">
        <v>1261</v>
      </c>
      <c r="FA29" s="52">
        <v>3541</v>
      </c>
      <c r="FB29" s="564" t="s">
        <v>21</v>
      </c>
      <c r="FC29" s="564"/>
      <c r="FD29" s="564">
        <v>3541</v>
      </c>
      <c r="FE29" s="564">
        <v>3541</v>
      </c>
      <c r="FF29" s="564" t="s">
        <v>21</v>
      </c>
      <c r="FG29" s="564" t="s">
        <v>21</v>
      </c>
      <c r="FH29" s="564" t="s">
        <v>21</v>
      </c>
      <c r="FI29" s="564" t="s">
        <v>21</v>
      </c>
      <c r="FJ29" s="564" t="s">
        <v>21</v>
      </c>
      <c r="FK29" s="564" t="s">
        <v>21</v>
      </c>
      <c r="FL29" s="129" t="s">
        <v>21</v>
      </c>
      <c r="FM29" s="981" t="s">
        <v>29</v>
      </c>
      <c r="FN29" s="927" t="s">
        <v>1255</v>
      </c>
      <c r="FO29" s="569"/>
    </row>
    <row r="30" spans="1:171" ht="15" customHeight="1" x14ac:dyDescent="0.25">
      <c r="A30" s="602" t="s">
        <v>25</v>
      </c>
      <c r="B30" s="603" t="s">
        <v>25</v>
      </c>
      <c r="C30" s="651" t="s">
        <v>121</v>
      </c>
      <c r="D30" s="52">
        <v>4529616</v>
      </c>
      <c r="E30" s="564">
        <v>2796438</v>
      </c>
      <c r="F30" s="564">
        <v>3355849</v>
      </c>
      <c r="G30" s="564">
        <v>6150688</v>
      </c>
      <c r="H30" s="564">
        <v>551249</v>
      </c>
      <c r="I30" s="564">
        <v>9400</v>
      </c>
      <c r="J30" s="564">
        <v>5590040</v>
      </c>
      <c r="K30" s="564">
        <v>2047605</v>
      </c>
      <c r="L30" s="564">
        <v>3449242</v>
      </c>
      <c r="M30" s="564">
        <v>93193</v>
      </c>
      <c r="N30" s="564">
        <v>1053790</v>
      </c>
      <c r="O30" s="129">
        <v>5179990</v>
      </c>
      <c r="P30" s="803" t="s">
        <v>30</v>
      </c>
      <c r="Q30" s="804" t="s">
        <v>25</v>
      </c>
      <c r="R30" s="602" t="s">
        <v>25</v>
      </c>
      <c r="S30" s="603" t="s">
        <v>25</v>
      </c>
      <c r="T30" s="651" t="s">
        <v>121</v>
      </c>
      <c r="U30" s="52">
        <v>6673</v>
      </c>
      <c r="V30" s="564" t="s">
        <v>22</v>
      </c>
      <c r="W30" s="564"/>
      <c r="X30" s="564">
        <v>6493</v>
      </c>
      <c r="Y30" s="564">
        <v>159</v>
      </c>
      <c r="Z30" s="564" t="s">
        <v>21</v>
      </c>
      <c r="AA30" s="564">
        <v>6334</v>
      </c>
      <c r="AB30" s="564" t="s">
        <v>22</v>
      </c>
      <c r="AC30" s="564">
        <v>5117</v>
      </c>
      <c r="AD30" s="564">
        <v>1217</v>
      </c>
      <c r="AE30" s="564">
        <v>86</v>
      </c>
      <c r="AF30" s="129">
        <v>3510</v>
      </c>
      <c r="AG30" s="803" t="s">
        <v>30</v>
      </c>
      <c r="AH30" s="804" t="s">
        <v>25</v>
      </c>
      <c r="AI30" s="602" t="s">
        <v>25</v>
      </c>
      <c r="AJ30" s="603" t="s">
        <v>25</v>
      </c>
      <c r="AK30" s="651" t="s">
        <v>121</v>
      </c>
      <c r="AL30" s="52">
        <v>14343</v>
      </c>
      <c r="AM30" s="564" t="s">
        <v>22</v>
      </c>
      <c r="AN30" s="564"/>
      <c r="AO30" s="564">
        <v>14018</v>
      </c>
      <c r="AP30" s="564">
        <v>4168</v>
      </c>
      <c r="AQ30" s="564">
        <v>95</v>
      </c>
      <c r="AR30" s="564">
        <v>9755</v>
      </c>
      <c r="AS30" s="564" t="s">
        <v>22</v>
      </c>
      <c r="AT30" s="564">
        <v>9380</v>
      </c>
      <c r="AU30" s="564">
        <v>375</v>
      </c>
      <c r="AV30" s="564">
        <v>193</v>
      </c>
      <c r="AW30" s="129">
        <v>20215</v>
      </c>
      <c r="AX30" s="803" t="s">
        <v>30</v>
      </c>
      <c r="AY30" s="804" t="s">
        <v>25</v>
      </c>
      <c r="AZ30" s="602" t="s">
        <v>25</v>
      </c>
      <c r="BA30" s="603" t="s">
        <v>25</v>
      </c>
      <c r="BB30" s="651" t="s">
        <v>121</v>
      </c>
      <c r="BC30" s="52">
        <v>17975</v>
      </c>
      <c r="BD30" s="564" t="s">
        <v>22</v>
      </c>
      <c r="BE30" s="564"/>
      <c r="BF30" s="564">
        <v>20403</v>
      </c>
      <c r="BG30" s="564">
        <v>3908</v>
      </c>
      <c r="BH30" s="564" t="s">
        <v>21</v>
      </c>
      <c r="BI30" s="564">
        <v>16495</v>
      </c>
      <c r="BJ30" s="564" t="s">
        <v>21</v>
      </c>
      <c r="BK30" s="564">
        <v>9430</v>
      </c>
      <c r="BL30" s="564">
        <v>7065</v>
      </c>
      <c r="BM30" s="564">
        <v>82</v>
      </c>
      <c r="BN30" s="129">
        <v>24971</v>
      </c>
      <c r="BO30" s="803" t="s">
        <v>30</v>
      </c>
      <c r="BP30" s="804" t="s">
        <v>25</v>
      </c>
      <c r="BQ30" s="602" t="s">
        <v>25</v>
      </c>
      <c r="BR30" s="603" t="s">
        <v>25</v>
      </c>
      <c r="BS30" s="651" t="s">
        <v>121</v>
      </c>
      <c r="BT30" s="52">
        <v>153</v>
      </c>
      <c r="BU30" s="564" t="s">
        <v>21</v>
      </c>
      <c r="BV30" s="564"/>
      <c r="BW30" s="564">
        <v>153</v>
      </c>
      <c r="BX30" s="564" t="s">
        <v>21</v>
      </c>
      <c r="BY30" s="564" t="s">
        <v>21</v>
      </c>
      <c r="BZ30" s="564">
        <v>153</v>
      </c>
      <c r="CA30" s="564" t="s">
        <v>21</v>
      </c>
      <c r="CB30" s="564">
        <v>153</v>
      </c>
      <c r="CC30" s="564" t="s">
        <v>21</v>
      </c>
      <c r="CD30" s="564" t="s">
        <v>21</v>
      </c>
      <c r="CE30" s="129">
        <v>592</v>
      </c>
      <c r="CF30" s="803" t="s">
        <v>30</v>
      </c>
      <c r="CG30" s="804" t="s">
        <v>25</v>
      </c>
      <c r="CH30" s="602" t="s">
        <v>25</v>
      </c>
      <c r="CI30" s="603" t="s">
        <v>25</v>
      </c>
      <c r="CJ30" s="651" t="s">
        <v>121</v>
      </c>
      <c r="CK30" s="52">
        <v>1360972</v>
      </c>
      <c r="CL30" s="564" t="s">
        <v>22</v>
      </c>
      <c r="CM30" s="564"/>
      <c r="CN30" s="564">
        <v>1191639</v>
      </c>
      <c r="CO30" s="564">
        <v>315739</v>
      </c>
      <c r="CP30" s="564" t="s">
        <v>21</v>
      </c>
      <c r="CQ30" s="564">
        <v>875900</v>
      </c>
      <c r="CR30" s="564">
        <v>34690</v>
      </c>
      <c r="CS30" s="564">
        <v>841210</v>
      </c>
      <c r="CT30" s="564" t="s">
        <v>21</v>
      </c>
      <c r="CU30" s="564">
        <v>287204</v>
      </c>
      <c r="CV30" s="129">
        <v>1755699</v>
      </c>
      <c r="CW30" s="803" t="s">
        <v>30</v>
      </c>
      <c r="CX30" s="804" t="s">
        <v>25</v>
      </c>
      <c r="CY30" s="602" t="s">
        <v>25</v>
      </c>
      <c r="CZ30" s="603" t="s">
        <v>25</v>
      </c>
      <c r="DA30" s="651" t="s">
        <v>121</v>
      </c>
      <c r="DB30" s="52">
        <v>126891</v>
      </c>
      <c r="DC30" s="564">
        <v>793884</v>
      </c>
      <c r="DD30" s="564"/>
      <c r="DE30" s="564">
        <v>717985</v>
      </c>
      <c r="DF30" s="564">
        <v>102915</v>
      </c>
      <c r="DG30" s="564" t="s">
        <v>21</v>
      </c>
      <c r="DH30" s="564">
        <v>615070</v>
      </c>
      <c r="DI30" s="564">
        <v>399</v>
      </c>
      <c r="DJ30" s="564">
        <v>579413</v>
      </c>
      <c r="DK30" s="564">
        <v>35258</v>
      </c>
      <c r="DL30" s="564">
        <v>183501</v>
      </c>
      <c r="DM30" s="129" t="s">
        <v>22</v>
      </c>
      <c r="DN30" s="803" t="s">
        <v>30</v>
      </c>
      <c r="DO30" s="804" t="s">
        <v>25</v>
      </c>
      <c r="DP30" s="602" t="s">
        <v>25</v>
      </c>
      <c r="DQ30" s="603" t="s">
        <v>25</v>
      </c>
      <c r="DR30" s="651" t="s">
        <v>121</v>
      </c>
      <c r="DS30" s="52" t="s">
        <v>21</v>
      </c>
      <c r="DT30" s="564">
        <v>5990</v>
      </c>
      <c r="DU30" s="564"/>
      <c r="DV30" s="564">
        <v>5990</v>
      </c>
      <c r="DW30" s="564">
        <v>5990</v>
      </c>
      <c r="DX30" s="564" t="s">
        <v>21</v>
      </c>
      <c r="DY30" s="564" t="s">
        <v>21</v>
      </c>
      <c r="DZ30" s="564" t="s">
        <v>21</v>
      </c>
      <c r="EA30" s="564" t="s">
        <v>21</v>
      </c>
      <c r="EB30" s="564" t="s">
        <v>21</v>
      </c>
      <c r="EC30" s="564" t="s">
        <v>21</v>
      </c>
      <c r="ED30" s="129" t="s">
        <v>22</v>
      </c>
      <c r="EE30" s="803" t="s">
        <v>30</v>
      </c>
      <c r="EF30" s="804" t="s">
        <v>25</v>
      </c>
      <c r="EG30" s="602" t="s">
        <v>25</v>
      </c>
      <c r="EH30" s="603" t="s">
        <v>25</v>
      </c>
      <c r="EI30" s="651" t="s">
        <v>121</v>
      </c>
      <c r="EJ30" s="52">
        <v>177990</v>
      </c>
      <c r="EK30" s="564" t="s">
        <v>22</v>
      </c>
      <c r="EL30" s="564"/>
      <c r="EM30" s="564">
        <v>177990</v>
      </c>
      <c r="EN30" s="564">
        <v>38048</v>
      </c>
      <c r="EO30" s="564">
        <v>4368</v>
      </c>
      <c r="EP30" s="564">
        <v>135574</v>
      </c>
      <c r="EQ30" s="564" t="s">
        <v>22</v>
      </c>
      <c r="ER30" s="564">
        <v>128689</v>
      </c>
      <c r="ES30" s="564">
        <v>6885</v>
      </c>
      <c r="ET30" s="564" t="s">
        <v>22</v>
      </c>
      <c r="EU30" s="129" t="s">
        <v>22</v>
      </c>
      <c r="EV30" s="803" t="s">
        <v>30</v>
      </c>
      <c r="EW30" s="804" t="s">
        <v>25</v>
      </c>
      <c r="EX30" s="602" t="s">
        <v>25</v>
      </c>
      <c r="EY30" s="603" t="s">
        <v>25</v>
      </c>
      <c r="EZ30" s="613" t="s">
        <v>121</v>
      </c>
      <c r="FA30" s="52">
        <v>3516</v>
      </c>
      <c r="FB30" s="564" t="s">
        <v>21</v>
      </c>
      <c r="FC30" s="564"/>
      <c r="FD30" s="564">
        <v>3516</v>
      </c>
      <c r="FE30" s="564">
        <v>3516</v>
      </c>
      <c r="FF30" s="564" t="s">
        <v>21</v>
      </c>
      <c r="FG30" s="564" t="s">
        <v>21</v>
      </c>
      <c r="FH30" s="564" t="s">
        <v>21</v>
      </c>
      <c r="FI30" s="564" t="s">
        <v>21</v>
      </c>
      <c r="FJ30" s="564" t="s">
        <v>21</v>
      </c>
      <c r="FK30" s="564" t="s">
        <v>21</v>
      </c>
      <c r="FL30" s="129" t="s">
        <v>21</v>
      </c>
      <c r="FM30" s="803" t="s">
        <v>30</v>
      </c>
      <c r="FN30" s="804" t="s">
        <v>25</v>
      </c>
      <c r="FO30" s="569"/>
    </row>
    <row r="31" spans="1:171" ht="15" customHeight="1" x14ac:dyDescent="0.25">
      <c r="A31" s="602" t="s">
        <v>25</v>
      </c>
      <c r="B31" s="603" t="s">
        <v>25</v>
      </c>
      <c r="C31" s="651" t="s">
        <v>122</v>
      </c>
      <c r="D31" s="52">
        <v>4865733</v>
      </c>
      <c r="E31" s="564">
        <v>3107179</v>
      </c>
      <c r="F31" s="564">
        <v>3723548</v>
      </c>
      <c r="G31" s="564">
        <v>6829085</v>
      </c>
      <c r="H31" s="564">
        <v>591741</v>
      </c>
      <c r="I31" s="564">
        <v>13435</v>
      </c>
      <c r="J31" s="564">
        <v>6223910</v>
      </c>
      <c r="K31" s="564">
        <v>2257284</v>
      </c>
      <c r="L31" s="564">
        <v>3858411</v>
      </c>
      <c r="M31" s="564">
        <v>108214</v>
      </c>
      <c r="N31" s="564">
        <v>1081215</v>
      </c>
      <c r="O31" s="129">
        <v>5103210</v>
      </c>
      <c r="P31" s="803" t="s">
        <v>31</v>
      </c>
      <c r="Q31" s="804" t="s">
        <v>25</v>
      </c>
      <c r="R31" s="602" t="s">
        <v>25</v>
      </c>
      <c r="S31" s="603" t="s">
        <v>25</v>
      </c>
      <c r="T31" s="651" t="s">
        <v>122</v>
      </c>
      <c r="U31" s="52">
        <v>7134</v>
      </c>
      <c r="V31" s="564" t="s">
        <v>22</v>
      </c>
      <c r="W31" s="564"/>
      <c r="X31" s="564">
        <v>7122</v>
      </c>
      <c r="Y31" s="564">
        <v>181</v>
      </c>
      <c r="Z31" s="564" t="s">
        <v>21</v>
      </c>
      <c r="AA31" s="564">
        <v>6941</v>
      </c>
      <c r="AB31" s="564" t="s">
        <v>22</v>
      </c>
      <c r="AC31" s="564">
        <v>5663</v>
      </c>
      <c r="AD31" s="564">
        <v>1278</v>
      </c>
      <c r="AE31" s="564">
        <v>80</v>
      </c>
      <c r="AF31" s="129">
        <v>3442</v>
      </c>
      <c r="AG31" s="803" t="s">
        <v>31</v>
      </c>
      <c r="AH31" s="804" t="s">
        <v>25</v>
      </c>
      <c r="AI31" s="602" t="s">
        <v>25</v>
      </c>
      <c r="AJ31" s="603" t="s">
        <v>25</v>
      </c>
      <c r="AK31" s="651" t="s">
        <v>122</v>
      </c>
      <c r="AL31" s="52">
        <v>16883</v>
      </c>
      <c r="AM31" s="564" t="s">
        <v>22</v>
      </c>
      <c r="AN31" s="564"/>
      <c r="AO31" s="564">
        <v>16798</v>
      </c>
      <c r="AP31" s="564">
        <v>6176</v>
      </c>
      <c r="AQ31" s="564">
        <v>126</v>
      </c>
      <c r="AR31" s="564">
        <v>10496</v>
      </c>
      <c r="AS31" s="564" t="s">
        <v>22</v>
      </c>
      <c r="AT31" s="564">
        <v>10151</v>
      </c>
      <c r="AU31" s="564">
        <v>345</v>
      </c>
      <c r="AV31" s="564">
        <v>292</v>
      </c>
      <c r="AW31" s="129">
        <v>19991</v>
      </c>
      <c r="AX31" s="803" t="s">
        <v>31</v>
      </c>
      <c r="AY31" s="804" t="s">
        <v>25</v>
      </c>
      <c r="AZ31" s="602" t="s">
        <v>25</v>
      </c>
      <c r="BA31" s="603" t="s">
        <v>25</v>
      </c>
      <c r="BB31" s="651" t="s">
        <v>122</v>
      </c>
      <c r="BC31" s="52">
        <v>22670</v>
      </c>
      <c r="BD31" s="564" t="s">
        <v>22</v>
      </c>
      <c r="BE31" s="564"/>
      <c r="BF31" s="564">
        <v>22924</v>
      </c>
      <c r="BG31" s="564">
        <v>5097</v>
      </c>
      <c r="BH31" s="564" t="s">
        <v>21</v>
      </c>
      <c r="BI31" s="564">
        <v>17827</v>
      </c>
      <c r="BJ31" s="564" t="s">
        <v>21</v>
      </c>
      <c r="BK31" s="564">
        <v>10475</v>
      </c>
      <c r="BL31" s="564">
        <v>7352</v>
      </c>
      <c r="BM31" s="564">
        <v>63</v>
      </c>
      <c r="BN31" s="129">
        <v>24670</v>
      </c>
      <c r="BO31" s="803" t="s">
        <v>31</v>
      </c>
      <c r="BP31" s="804" t="s">
        <v>25</v>
      </c>
      <c r="BQ31" s="602" t="s">
        <v>25</v>
      </c>
      <c r="BR31" s="603" t="s">
        <v>25</v>
      </c>
      <c r="BS31" s="651" t="s">
        <v>122</v>
      </c>
      <c r="BT31" s="52">
        <v>199</v>
      </c>
      <c r="BU31" s="564" t="s">
        <v>21</v>
      </c>
      <c r="BV31" s="564"/>
      <c r="BW31" s="564">
        <v>139</v>
      </c>
      <c r="BX31" s="564" t="s">
        <v>21</v>
      </c>
      <c r="BY31" s="564" t="s">
        <v>21</v>
      </c>
      <c r="BZ31" s="564">
        <v>139</v>
      </c>
      <c r="CA31" s="564" t="s">
        <v>21</v>
      </c>
      <c r="CB31" s="564">
        <v>139</v>
      </c>
      <c r="CC31" s="564" t="s">
        <v>21</v>
      </c>
      <c r="CD31" s="564" t="s">
        <v>21</v>
      </c>
      <c r="CE31" s="129">
        <v>652</v>
      </c>
      <c r="CF31" s="803" t="s">
        <v>31</v>
      </c>
      <c r="CG31" s="804" t="s">
        <v>25</v>
      </c>
      <c r="CH31" s="602" t="s">
        <v>25</v>
      </c>
      <c r="CI31" s="603" t="s">
        <v>25</v>
      </c>
      <c r="CJ31" s="651" t="s">
        <v>122</v>
      </c>
      <c r="CK31" s="52">
        <v>1576942</v>
      </c>
      <c r="CL31" s="564" t="s">
        <v>22</v>
      </c>
      <c r="CM31" s="564"/>
      <c r="CN31" s="564">
        <v>1312928</v>
      </c>
      <c r="CO31" s="564">
        <v>336330</v>
      </c>
      <c r="CP31" s="564" t="s">
        <v>21</v>
      </c>
      <c r="CQ31" s="564">
        <v>976598</v>
      </c>
      <c r="CR31" s="564">
        <v>42469</v>
      </c>
      <c r="CS31" s="564">
        <v>934129</v>
      </c>
      <c r="CT31" s="564" t="s">
        <v>21</v>
      </c>
      <c r="CU31" s="564">
        <v>268526</v>
      </c>
      <c r="CV31" s="129">
        <v>1718392</v>
      </c>
      <c r="CW31" s="803" t="s">
        <v>31</v>
      </c>
      <c r="CX31" s="804" t="s">
        <v>25</v>
      </c>
      <c r="CY31" s="602" t="s">
        <v>25</v>
      </c>
      <c r="CZ31" s="603" t="s">
        <v>25</v>
      </c>
      <c r="DA31" s="651" t="s">
        <v>122</v>
      </c>
      <c r="DB31" s="52">
        <v>139947</v>
      </c>
      <c r="DC31" s="564">
        <v>882559</v>
      </c>
      <c r="DD31" s="564"/>
      <c r="DE31" s="564">
        <v>801990</v>
      </c>
      <c r="DF31" s="564">
        <v>110735</v>
      </c>
      <c r="DG31" s="564" t="s">
        <v>21</v>
      </c>
      <c r="DH31" s="564">
        <v>691255</v>
      </c>
      <c r="DI31" s="564">
        <v>390</v>
      </c>
      <c r="DJ31" s="564">
        <v>639576</v>
      </c>
      <c r="DK31" s="564">
        <v>51289</v>
      </c>
      <c r="DL31" s="564">
        <v>201148</v>
      </c>
      <c r="DM31" s="129" t="s">
        <v>22</v>
      </c>
      <c r="DN31" s="803" t="s">
        <v>31</v>
      </c>
      <c r="DO31" s="804" t="s">
        <v>25</v>
      </c>
      <c r="DP31" s="602" t="s">
        <v>25</v>
      </c>
      <c r="DQ31" s="603" t="s">
        <v>25</v>
      </c>
      <c r="DR31" s="651" t="s">
        <v>122</v>
      </c>
      <c r="DS31" s="52" t="s">
        <v>21</v>
      </c>
      <c r="DT31" s="564">
        <v>7999</v>
      </c>
      <c r="DU31" s="564"/>
      <c r="DV31" s="564">
        <v>7999</v>
      </c>
      <c r="DW31" s="564">
        <v>7999</v>
      </c>
      <c r="DX31" s="564" t="s">
        <v>21</v>
      </c>
      <c r="DY31" s="564" t="s">
        <v>21</v>
      </c>
      <c r="DZ31" s="564" t="s">
        <v>21</v>
      </c>
      <c r="EA31" s="564" t="s">
        <v>21</v>
      </c>
      <c r="EB31" s="564" t="s">
        <v>21</v>
      </c>
      <c r="EC31" s="564" t="s">
        <v>21</v>
      </c>
      <c r="ED31" s="129" t="s">
        <v>22</v>
      </c>
      <c r="EE31" s="803" t="s">
        <v>31</v>
      </c>
      <c r="EF31" s="804" t="s">
        <v>25</v>
      </c>
      <c r="EG31" s="602" t="s">
        <v>25</v>
      </c>
      <c r="EH31" s="603" t="s">
        <v>25</v>
      </c>
      <c r="EI31" s="651" t="s">
        <v>122</v>
      </c>
      <c r="EJ31" s="52">
        <v>183229</v>
      </c>
      <c r="EK31" s="564" t="s">
        <v>22</v>
      </c>
      <c r="EL31" s="564"/>
      <c r="EM31" s="564">
        <v>183229</v>
      </c>
      <c r="EN31" s="564">
        <v>30986</v>
      </c>
      <c r="EO31" s="564">
        <v>6228</v>
      </c>
      <c r="EP31" s="564">
        <v>146015</v>
      </c>
      <c r="EQ31" s="564" t="s">
        <v>22</v>
      </c>
      <c r="ER31" s="564">
        <v>138557</v>
      </c>
      <c r="ES31" s="564">
        <v>7458</v>
      </c>
      <c r="ET31" s="564" t="s">
        <v>22</v>
      </c>
      <c r="EU31" s="129" t="s">
        <v>22</v>
      </c>
      <c r="EV31" s="803" t="s">
        <v>31</v>
      </c>
      <c r="EW31" s="804" t="s">
        <v>25</v>
      </c>
      <c r="EX31" s="602" t="s">
        <v>25</v>
      </c>
      <c r="EY31" s="603" t="s">
        <v>25</v>
      </c>
      <c r="EZ31" s="613" t="s">
        <v>122</v>
      </c>
      <c r="FA31" s="52">
        <v>2690</v>
      </c>
      <c r="FB31" s="564" t="s">
        <v>21</v>
      </c>
      <c r="FC31" s="564"/>
      <c r="FD31" s="564">
        <v>2690</v>
      </c>
      <c r="FE31" s="564">
        <v>2690</v>
      </c>
      <c r="FF31" s="564" t="s">
        <v>21</v>
      </c>
      <c r="FG31" s="564" t="s">
        <v>21</v>
      </c>
      <c r="FH31" s="564" t="s">
        <v>21</v>
      </c>
      <c r="FI31" s="564" t="s">
        <v>21</v>
      </c>
      <c r="FJ31" s="564" t="s">
        <v>21</v>
      </c>
      <c r="FK31" s="564" t="s">
        <v>21</v>
      </c>
      <c r="FL31" s="129" t="s">
        <v>21</v>
      </c>
      <c r="FM31" s="803" t="s">
        <v>31</v>
      </c>
      <c r="FN31" s="804" t="s">
        <v>25</v>
      </c>
      <c r="FO31" s="569"/>
    </row>
    <row r="32" spans="1:171" ht="15" customHeight="1" x14ac:dyDescent="0.25">
      <c r="A32" s="602" t="s">
        <v>25</v>
      </c>
      <c r="B32" s="603" t="s">
        <v>25</v>
      </c>
      <c r="C32" s="651" t="s">
        <v>123</v>
      </c>
      <c r="D32" s="52">
        <v>4689610</v>
      </c>
      <c r="E32" s="564">
        <v>2947531</v>
      </c>
      <c r="F32" s="564">
        <v>3456161</v>
      </c>
      <c r="G32" s="564">
        <v>6402146</v>
      </c>
      <c r="H32" s="564">
        <v>485549</v>
      </c>
      <c r="I32" s="564">
        <v>10160</v>
      </c>
      <c r="J32" s="564">
        <v>5906437</v>
      </c>
      <c r="K32" s="564">
        <v>2196013</v>
      </c>
      <c r="L32" s="564">
        <v>3606171</v>
      </c>
      <c r="M32" s="564">
        <v>104254</v>
      </c>
      <c r="N32" s="564">
        <v>993448</v>
      </c>
      <c r="O32" s="129">
        <v>5313043</v>
      </c>
      <c r="P32" s="803" t="s">
        <v>32</v>
      </c>
      <c r="Q32" s="804" t="s">
        <v>25</v>
      </c>
      <c r="R32" s="602" t="s">
        <v>25</v>
      </c>
      <c r="S32" s="603" t="s">
        <v>25</v>
      </c>
      <c r="T32" s="651" t="s">
        <v>123</v>
      </c>
      <c r="U32" s="52">
        <v>7293</v>
      </c>
      <c r="V32" s="564" t="s">
        <v>22</v>
      </c>
      <c r="W32" s="564"/>
      <c r="X32" s="564">
        <v>7072</v>
      </c>
      <c r="Y32" s="564">
        <v>169</v>
      </c>
      <c r="Z32" s="564" t="s">
        <v>21</v>
      </c>
      <c r="AA32" s="564">
        <v>6903</v>
      </c>
      <c r="AB32" s="564" t="s">
        <v>22</v>
      </c>
      <c r="AC32" s="564">
        <v>5617</v>
      </c>
      <c r="AD32" s="564">
        <v>1286</v>
      </c>
      <c r="AE32" s="564">
        <v>81</v>
      </c>
      <c r="AF32" s="129">
        <v>3584</v>
      </c>
      <c r="AG32" s="803" t="s">
        <v>32</v>
      </c>
      <c r="AH32" s="804" t="s">
        <v>25</v>
      </c>
      <c r="AI32" s="602" t="s">
        <v>25</v>
      </c>
      <c r="AJ32" s="603" t="s">
        <v>25</v>
      </c>
      <c r="AK32" s="651" t="s">
        <v>123</v>
      </c>
      <c r="AL32" s="52">
        <v>15270</v>
      </c>
      <c r="AM32" s="564" t="s">
        <v>22</v>
      </c>
      <c r="AN32" s="564"/>
      <c r="AO32" s="564">
        <v>13110</v>
      </c>
      <c r="AP32" s="564">
        <v>2976</v>
      </c>
      <c r="AQ32" s="564">
        <v>138</v>
      </c>
      <c r="AR32" s="564">
        <v>9996</v>
      </c>
      <c r="AS32" s="564" t="s">
        <v>22</v>
      </c>
      <c r="AT32" s="564">
        <v>9567</v>
      </c>
      <c r="AU32" s="564">
        <v>429</v>
      </c>
      <c r="AV32" s="564">
        <v>509</v>
      </c>
      <c r="AW32" s="129">
        <v>21626</v>
      </c>
      <c r="AX32" s="803" t="s">
        <v>32</v>
      </c>
      <c r="AY32" s="804" t="s">
        <v>25</v>
      </c>
      <c r="AZ32" s="602" t="s">
        <v>25</v>
      </c>
      <c r="BA32" s="603" t="s">
        <v>25</v>
      </c>
      <c r="BB32" s="651" t="s">
        <v>123</v>
      </c>
      <c r="BC32" s="52">
        <v>18131</v>
      </c>
      <c r="BD32" s="564" t="s">
        <v>22</v>
      </c>
      <c r="BE32" s="564"/>
      <c r="BF32" s="564">
        <v>18044</v>
      </c>
      <c r="BG32" s="564">
        <v>1800</v>
      </c>
      <c r="BH32" s="564" t="s">
        <v>21</v>
      </c>
      <c r="BI32" s="564">
        <v>16244</v>
      </c>
      <c r="BJ32" s="564" t="s">
        <v>21</v>
      </c>
      <c r="BK32" s="564">
        <v>9363</v>
      </c>
      <c r="BL32" s="564">
        <v>6881</v>
      </c>
      <c r="BM32" s="564">
        <v>70</v>
      </c>
      <c r="BN32" s="129">
        <v>24701</v>
      </c>
      <c r="BO32" s="803" t="s">
        <v>32</v>
      </c>
      <c r="BP32" s="804" t="s">
        <v>25</v>
      </c>
      <c r="BQ32" s="602" t="s">
        <v>25</v>
      </c>
      <c r="BR32" s="603" t="s">
        <v>25</v>
      </c>
      <c r="BS32" s="651" t="s">
        <v>123</v>
      </c>
      <c r="BT32" s="52">
        <v>143</v>
      </c>
      <c r="BU32" s="564" t="s">
        <v>21</v>
      </c>
      <c r="BV32" s="564"/>
      <c r="BW32" s="564">
        <v>159</v>
      </c>
      <c r="BX32" s="564" t="s">
        <v>21</v>
      </c>
      <c r="BY32" s="564" t="s">
        <v>21</v>
      </c>
      <c r="BZ32" s="564">
        <v>159</v>
      </c>
      <c r="CA32" s="564" t="s">
        <v>21</v>
      </c>
      <c r="CB32" s="564">
        <v>159</v>
      </c>
      <c r="CC32" s="564" t="s">
        <v>21</v>
      </c>
      <c r="CD32" s="564" t="s">
        <v>21</v>
      </c>
      <c r="CE32" s="129">
        <v>636</v>
      </c>
      <c r="CF32" s="803" t="s">
        <v>32</v>
      </c>
      <c r="CG32" s="804" t="s">
        <v>25</v>
      </c>
      <c r="CH32" s="602" t="s">
        <v>25</v>
      </c>
      <c r="CI32" s="603" t="s">
        <v>25</v>
      </c>
      <c r="CJ32" s="651" t="s">
        <v>123</v>
      </c>
      <c r="CK32" s="52">
        <v>1309801</v>
      </c>
      <c r="CL32" s="564" t="s">
        <v>22</v>
      </c>
      <c r="CM32" s="564"/>
      <c r="CN32" s="564">
        <v>1150921</v>
      </c>
      <c r="CO32" s="564">
        <v>194208</v>
      </c>
      <c r="CP32" s="564" t="s">
        <v>21</v>
      </c>
      <c r="CQ32" s="564">
        <v>956713</v>
      </c>
      <c r="CR32" s="564">
        <v>50684</v>
      </c>
      <c r="CS32" s="564">
        <v>906029</v>
      </c>
      <c r="CT32" s="564" t="s">
        <v>21</v>
      </c>
      <c r="CU32" s="564">
        <v>228968</v>
      </c>
      <c r="CV32" s="129">
        <v>1654164</v>
      </c>
      <c r="CW32" s="803" t="s">
        <v>32</v>
      </c>
      <c r="CX32" s="804" t="s">
        <v>25</v>
      </c>
      <c r="CY32" s="602" t="s">
        <v>25</v>
      </c>
      <c r="CZ32" s="603" t="s">
        <v>25</v>
      </c>
      <c r="DA32" s="651" t="s">
        <v>123</v>
      </c>
      <c r="DB32" s="52">
        <v>134965</v>
      </c>
      <c r="DC32" s="564">
        <v>856569</v>
      </c>
      <c r="DD32" s="564"/>
      <c r="DE32" s="564">
        <v>774879</v>
      </c>
      <c r="DF32" s="564">
        <v>119262</v>
      </c>
      <c r="DG32" s="564" t="s">
        <v>21</v>
      </c>
      <c r="DH32" s="564">
        <v>655617</v>
      </c>
      <c r="DI32" s="564">
        <v>432</v>
      </c>
      <c r="DJ32" s="564">
        <v>619148</v>
      </c>
      <c r="DK32" s="564">
        <v>36037</v>
      </c>
      <c r="DL32" s="564">
        <v>199979</v>
      </c>
      <c r="DM32" s="129" t="s">
        <v>22</v>
      </c>
      <c r="DN32" s="803" t="s">
        <v>32</v>
      </c>
      <c r="DO32" s="804" t="s">
        <v>25</v>
      </c>
      <c r="DP32" s="602" t="s">
        <v>25</v>
      </c>
      <c r="DQ32" s="603" t="s">
        <v>25</v>
      </c>
      <c r="DR32" s="651" t="s">
        <v>123</v>
      </c>
      <c r="DS32" s="52" t="s">
        <v>21</v>
      </c>
      <c r="DT32" s="564">
        <v>9950</v>
      </c>
      <c r="DU32" s="564"/>
      <c r="DV32" s="564">
        <v>8226</v>
      </c>
      <c r="DW32" s="564">
        <v>7404</v>
      </c>
      <c r="DX32" s="564" t="s">
        <v>21</v>
      </c>
      <c r="DY32" s="564">
        <v>822</v>
      </c>
      <c r="DZ32" s="564" t="s">
        <v>21</v>
      </c>
      <c r="EA32" s="564">
        <v>822</v>
      </c>
      <c r="EB32" s="564" t="s">
        <v>21</v>
      </c>
      <c r="EC32" s="564">
        <v>1724</v>
      </c>
      <c r="ED32" s="129" t="s">
        <v>22</v>
      </c>
      <c r="EE32" s="803" t="s">
        <v>32</v>
      </c>
      <c r="EF32" s="804" t="s">
        <v>25</v>
      </c>
      <c r="EG32" s="602" t="s">
        <v>25</v>
      </c>
      <c r="EH32" s="603" t="s">
        <v>25</v>
      </c>
      <c r="EI32" s="651" t="s">
        <v>123</v>
      </c>
      <c r="EJ32" s="52">
        <v>174135</v>
      </c>
      <c r="EK32" s="564" t="s">
        <v>22</v>
      </c>
      <c r="EL32" s="564"/>
      <c r="EM32" s="564">
        <v>174135</v>
      </c>
      <c r="EN32" s="564">
        <v>32885</v>
      </c>
      <c r="EO32" s="564">
        <v>3924</v>
      </c>
      <c r="EP32" s="564">
        <v>137326</v>
      </c>
      <c r="EQ32" s="564" t="s">
        <v>22</v>
      </c>
      <c r="ER32" s="564">
        <v>130912</v>
      </c>
      <c r="ES32" s="564">
        <v>6414</v>
      </c>
      <c r="ET32" s="564" t="s">
        <v>22</v>
      </c>
      <c r="EU32" s="129" t="s">
        <v>22</v>
      </c>
      <c r="EV32" s="803" t="s">
        <v>32</v>
      </c>
      <c r="EW32" s="804" t="s">
        <v>25</v>
      </c>
      <c r="EX32" s="602" t="s">
        <v>25</v>
      </c>
      <c r="EY32" s="603" t="s">
        <v>25</v>
      </c>
      <c r="EZ32" s="613" t="s">
        <v>123</v>
      </c>
      <c r="FA32" s="52" t="s">
        <v>21</v>
      </c>
      <c r="FB32" s="564" t="s">
        <v>21</v>
      </c>
      <c r="FC32" s="564"/>
      <c r="FD32" s="564" t="s">
        <v>21</v>
      </c>
      <c r="FE32" s="564" t="s">
        <v>21</v>
      </c>
      <c r="FF32" s="564" t="s">
        <v>21</v>
      </c>
      <c r="FG32" s="564" t="s">
        <v>21</v>
      </c>
      <c r="FH32" s="564" t="s">
        <v>21</v>
      </c>
      <c r="FI32" s="564" t="s">
        <v>21</v>
      </c>
      <c r="FJ32" s="564" t="s">
        <v>21</v>
      </c>
      <c r="FK32" s="564" t="s">
        <v>21</v>
      </c>
      <c r="FL32" s="129" t="s">
        <v>21</v>
      </c>
      <c r="FM32" s="803" t="s">
        <v>32</v>
      </c>
      <c r="FN32" s="804" t="s">
        <v>25</v>
      </c>
      <c r="FO32" s="569"/>
    </row>
    <row r="33" spans="1:171" ht="15" customHeight="1" x14ac:dyDescent="0.25">
      <c r="A33" s="602" t="s">
        <v>25</v>
      </c>
      <c r="B33" s="603" t="s">
        <v>25</v>
      </c>
      <c r="C33" s="651" t="s">
        <v>1244</v>
      </c>
      <c r="D33" s="52">
        <v>5082144</v>
      </c>
      <c r="E33" s="564">
        <v>3101181</v>
      </c>
      <c r="F33" s="564">
        <v>3649844</v>
      </c>
      <c r="G33" s="564">
        <v>6749512</v>
      </c>
      <c r="H33" s="564">
        <v>525466</v>
      </c>
      <c r="I33" s="564">
        <v>9140</v>
      </c>
      <c r="J33" s="564">
        <v>6214906</v>
      </c>
      <c r="K33" s="564">
        <v>2252681</v>
      </c>
      <c r="L33" s="564">
        <v>3838442</v>
      </c>
      <c r="M33" s="564">
        <v>123783</v>
      </c>
      <c r="N33" s="564">
        <v>1179325</v>
      </c>
      <c r="O33" s="129">
        <v>5544327</v>
      </c>
      <c r="P33" s="803" t="s">
        <v>33</v>
      </c>
      <c r="Q33" s="804" t="s">
        <v>25</v>
      </c>
      <c r="R33" s="602" t="s">
        <v>25</v>
      </c>
      <c r="S33" s="603" t="s">
        <v>25</v>
      </c>
      <c r="T33" s="651" t="s">
        <v>1244</v>
      </c>
      <c r="U33" s="52">
        <v>7165</v>
      </c>
      <c r="V33" s="564" t="s">
        <v>22</v>
      </c>
      <c r="W33" s="564"/>
      <c r="X33" s="564">
        <v>7153</v>
      </c>
      <c r="Y33" s="564">
        <v>168</v>
      </c>
      <c r="Z33" s="564" t="s">
        <v>21</v>
      </c>
      <c r="AA33" s="564">
        <v>6985</v>
      </c>
      <c r="AB33" s="564" t="s">
        <v>22</v>
      </c>
      <c r="AC33" s="564">
        <v>5549</v>
      </c>
      <c r="AD33" s="564">
        <v>1436</v>
      </c>
      <c r="AE33" s="564">
        <v>71</v>
      </c>
      <c r="AF33" s="129">
        <v>3532</v>
      </c>
      <c r="AG33" s="803" t="s">
        <v>33</v>
      </c>
      <c r="AH33" s="804" t="s">
        <v>25</v>
      </c>
      <c r="AI33" s="602" t="s">
        <v>25</v>
      </c>
      <c r="AJ33" s="603" t="s">
        <v>25</v>
      </c>
      <c r="AK33" s="651" t="s">
        <v>1244</v>
      </c>
      <c r="AL33" s="52">
        <v>13208</v>
      </c>
      <c r="AM33" s="564" t="s">
        <v>22</v>
      </c>
      <c r="AN33" s="564"/>
      <c r="AO33" s="564">
        <v>12044</v>
      </c>
      <c r="AP33" s="564">
        <v>2335</v>
      </c>
      <c r="AQ33" s="564">
        <v>94</v>
      </c>
      <c r="AR33" s="564">
        <v>9615</v>
      </c>
      <c r="AS33" s="564" t="s">
        <v>22</v>
      </c>
      <c r="AT33" s="564">
        <v>9317</v>
      </c>
      <c r="AU33" s="564">
        <v>298</v>
      </c>
      <c r="AV33" s="564">
        <v>277</v>
      </c>
      <c r="AW33" s="129">
        <v>22511</v>
      </c>
      <c r="AX33" s="803" t="s">
        <v>33</v>
      </c>
      <c r="AY33" s="804" t="s">
        <v>25</v>
      </c>
      <c r="AZ33" s="602" t="s">
        <v>25</v>
      </c>
      <c r="BA33" s="603" t="s">
        <v>25</v>
      </c>
      <c r="BB33" s="651" t="s">
        <v>1244</v>
      </c>
      <c r="BC33" s="52">
        <v>19119</v>
      </c>
      <c r="BD33" s="564" t="s">
        <v>22</v>
      </c>
      <c r="BE33" s="564"/>
      <c r="BF33" s="564">
        <v>20570</v>
      </c>
      <c r="BG33" s="564">
        <v>4087</v>
      </c>
      <c r="BH33" s="564" t="s">
        <v>21</v>
      </c>
      <c r="BI33" s="564">
        <v>16483</v>
      </c>
      <c r="BJ33" s="564" t="s">
        <v>21</v>
      </c>
      <c r="BK33" s="564">
        <v>9901</v>
      </c>
      <c r="BL33" s="564">
        <v>6582</v>
      </c>
      <c r="BM33" s="564">
        <v>101</v>
      </c>
      <c r="BN33" s="129">
        <v>23172</v>
      </c>
      <c r="BO33" s="803" t="s">
        <v>33</v>
      </c>
      <c r="BP33" s="804" t="s">
        <v>25</v>
      </c>
      <c r="BQ33" s="602" t="s">
        <v>25</v>
      </c>
      <c r="BR33" s="603" t="s">
        <v>25</v>
      </c>
      <c r="BS33" s="651" t="s">
        <v>1244</v>
      </c>
      <c r="BT33" s="52">
        <v>167</v>
      </c>
      <c r="BU33" s="564" t="s">
        <v>21</v>
      </c>
      <c r="BV33" s="564"/>
      <c r="BW33" s="564">
        <v>129</v>
      </c>
      <c r="BX33" s="564" t="s">
        <v>21</v>
      </c>
      <c r="BY33" s="564" t="s">
        <v>21</v>
      </c>
      <c r="BZ33" s="564">
        <v>129</v>
      </c>
      <c r="CA33" s="564" t="s">
        <v>21</v>
      </c>
      <c r="CB33" s="564">
        <v>129</v>
      </c>
      <c r="CC33" s="564" t="s">
        <v>21</v>
      </c>
      <c r="CD33" s="564" t="s">
        <v>21</v>
      </c>
      <c r="CE33" s="129">
        <v>674</v>
      </c>
      <c r="CF33" s="803" t="s">
        <v>33</v>
      </c>
      <c r="CG33" s="804" t="s">
        <v>25</v>
      </c>
      <c r="CH33" s="602" t="s">
        <v>25</v>
      </c>
      <c r="CI33" s="603" t="s">
        <v>25</v>
      </c>
      <c r="CJ33" s="651" t="s">
        <v>1244</v>
      </c>
      <c r="CK33" s="52">
        <v>1621103</v>
      </c>
      <c r="CL33" s="564" t="s">
        <v>22</v>
      </c>
      <c r="CM33" s="564"/>
      <c r="CN33" s="564">
        <v>1271088</v>
      </c>
      <c r="CO33" s="564">
        <v>221400</v>
      </c>
      <c r="CP33" s="564" t="s">
        <v>21</v>
      </c>
      <c r="CQ33" s="564">
        <v>1049688</v>
      </c>
      <c r="CR33" s="564">
        <v>50812</v>
      </c>
      <c r="CS33" s="564">
        <v>979280</v>
      </c>
      <c r="CT33" s="564">
        <v>19596</v>
      </c>
      <c r="CU33" s="564">
        <v>390232</v>
      </c>
      <c r="CV33" s="129">
        <v>1618870</v>
      </c>
      <c r="CW33" s="803" t="s">
        <v>33</v>
      </c>
      <c r="CX33" s="804" t="s">
        <v>25</v>
      </c>
      <c r="CY33" s="602" t="s">
        <v>25</v>
      </c>
      <c r="CZ33" s="603" t="s">
        <v>25</v>
      </c>
      <c r="DA33" s="651" t="s">
        <v>1244</v>
      </c>
      <c r="DB33" s="52">
        <v>139800</v>
      </c>
      <c r="DC33" s="564">
        <v>881381</v>
      </c>
      <c r="DD33" s="564"/>
      <c r="DE33" s="564">
        <v>805833</v>
      </c>
      <c r="DF33" s="564">
        <v>128611</v>
      </c>
      <c r="DG33" s="564" t="s">
        <v>21</v>
      </c>
      <c r="DH33" s="564">
        <v>677222</v>
      </c>
      <c r="DI33" s="564">
        <v>444</v>
      </c>
      <c r="DJ33" s="564">
        <v>636250</v>
      </c>
      <c r="DK33" s="564">
        <v>40528</v>
      </c>
      <c r="DL33" s="564">
        <v>197358</v>
      </c>
      <c r="DM33" s="129" t="s">
        <v>22</v>
      </c>
      <c r="DN33" s="803" t="s">
        <v>33</v>
      </c>
      <c r="DO33" s="804" t="s">
        <v>25</v>
      </c>
      <c r="DP33" s="602" t="s">
        <v>25</v>
      </c>
      <c r="DQ33" s="603" t="s">
        <v>25</v>
      </c>
      <c r="DR33" s="651" t="s">
        <v>1244</v>
      </c>
      <c r="DS33" s="52" t="s">
        <v>21</v>
      </c>
      <c r="DT33" s="564">
        <v>10527</v>
      </c>
      <c r="DU33" s="564"/>
      <c r="DV33" s="564">
        <v>7599</v>
      </c>
      <c r="DW33" s="564">
        <v>7588</v>
      </c>
      <c r="DX33" s="564" t="s">
        <v>21</v>
      </c>
      <c r="DY33" s="564">
        <v>11</v>
      </c>
      <c r="DZ33" s="564" t="s">
        <v>21</v>
      </c>
      <c r="EA33" s="564">
        <v>11</v>
      </c>
      <c r="EB33" s="564" t="s">
        <v>21</v>
      </c>
      <c r="EC33" s="564">
        <v>2928</v>
      </c>
      <c r="ED33" s="129" t="s">
        <v>22</v>
      </c>
      <c r="EE33" s="803" t="s">
        <v>33</v>
      </c>
      <c r="EF33" s="804" t="s">
        <v>25</v>
      </c>
      <c r="EG33" s="602" t="s">
        <v>25</v>
      </c>
      <c r="EH33" s="603" t="s">
        <v>25</v>
      </c>
      <c r="EI33" s="651" t="s">
        <v>1244</v>
      </c>
      <c r="EJ33" s="52">
        <v>163110</v>
      </c>
      <c r="EK33" s="564" t="s">
        <v>22</v>
      </c>
      <c r="EL33" s="564"/>
      <c r="EM33" s="564">
        <v>163110</v>
      </c>
      <c r="EN33" s="564">
        <v>24423</v>
      </c>
      <c r="EO33" s="564">
        <v>3713</v>
      </c>
      <c r="EP33" s="564">
        <v>134974</v>
      </c>
      <c r="EQ33" s="564" t="s">
        <v>22</v>
      </c>
      <c r="ER33" s="564">
        <v>127857</v>
      </c>
      <c r="ES33" s="564">
        <v>7117</v>
      </c>
      <c r="ET33" s="564" t="s">
        <v>22</v>
      </c>
      <c r="EU33" s="129" t="s">
        <v>22</v>
      </c>
      <c r="EV33" s="803" t="s">
        <v>33</v>
      </c>
      <c r="EW33" s="804" t="s">
        <v>25</v>
      </c>
      <c r="EX33" s="602" t="s">
        <v>25</v>
      </c>
      <c r="EY33" s="603" t="s">
        <v>25</v>
      </c>
      <c r="EZ33" s="613" t="s">
        <v>1244</v>
      </c>
      <c r="FA33" s="52">
        <v>1581</v>
      </c>
      <c r="FB33" s="564" t="s">
        <v>21</v>
      </c>
      <c r="FC33" s="564"/>
      <c r="FD33" s="564">
        <v>1581</v>
      </c>
      <c r="FE33" s="564">
        <v>1581</v>
      </c>
      <c r="FF33" s="564" t="s">
        <v>21</v>
      </c>
      <c r="FG33" s="564" t="s">
        <v>21</v>
      </c>
      <c r="FH33" s="564" t="s">
        <v>21</v>
      </c>
      <c r="FI33" s="564" t="s">
        <v>21</v>
      </c>
      <c r="FJ33" s="564" t="s">
        <v>21</v>
      </c>
      <c r="FK33" s="564" t="s">
        <v>21</v>
      </c>
      <c r="FL33" s="129" t="s">
        <v>21</v>
      </c>
      <c r="FM33" s="803" t="s">
        <v>33</v>
      </c>
      <c r="FN33" s="804" t="s">
        <v>25</v>
      </c>
      <c r="FO33" s="569"/>
    </row>
    <row r="34" spans="1:171" ht="15" customHeight="1" x14ac:dyDescent="0.25">
      <c r="A34" s="602" t="s">
        <v>25</v>
      </c>
      <c r="B34" s="603" t="s">
        <v>25</v>
      </c>
      <c r="C34" s="651" t="s">
        <v>124</v>
      </c>
      <c r="D34" s="52">
        <v>4607064</v>
      </c>
      <c r="E34" s="564">
        <v>2988256</v>
      </c>
      <c r="F34" s="564">
        <v>3520589</v>
      </c>
      <c r="G34" s="564">
        <v>6507225</v>
      </c>
      <c r="H34" s="564">
        <v>541995</v>
      </c>
      <c r="I34" s="564">
        <v>10984</v>
      </c>
      <c r="J34" s="564">
        <v>5954247</v>
      </c>
      <c r="K34" s="564">
        <v>2191324</v>
      </c>
      <c r="L34" s="564">
        <v>3658272</v>
      </c>
      <c r="M34" s="564">
        <v>104651</v>
      </c>
      <c r="N34" s="564">
        <v>1034363</v>
      </c>
      <c r="O34" s="129">
        <v>5557803</v>
      </c>
      <c r="P34" s="803" t="s">
        <v>34</v>
      </c>
      <c r="Q34" s="804" t="s">
        <v>25</v>
      </c>
      <c r="R34" s="602" t="s">
        <v>25</v>
      </c>
      <c r="S34" s="603" t="s">
        <v>25</v>
      </c>
      <c r="T34" s="651" t="s">
        <v>124</v>
      </c>
      <c r="U34" s="52">
        <v>7595</v>
      </c>
      <c r="V34" s="564" t="s">
        <v>22</v>
      </c>
      <c r="W34" s="564"/>
      <c r="X34" s="564">
        <v>7606</v>
      </c>
      <c r="Y34" s="564">
        <v>188</v>
      </c>
      <c r="Z34" s="564" t="s">
        <v>21</v>
      </c>
      <c r="AA34" s="564">
        <v>7418</v>
      </c>
      <c r="AB34" s="564" t="s">
        <v>22</v>
      </c>
      <c r="AC34" s="564">
        <v>5904</v>
      </c>
      <c r="AD34" s="564">
        <v>1514</v>
      </c>
      <c r="AE34" s="564">
        <v>86</v>
      </c>
      <c r="AF34" s="129">
        <v>3435</v>
      </c>
      <c r="AG34" s="803" t="s">
        <v>34</v>
      </c>
      <c r="AH34" s="804" t="s">
        <v>25</v>
      </c>
      <c r="AI34" s="602" t="s">
        <v>25</v>
      </c>
      <c r="AJ34" s="603" t="s">
        <v>25</v>
      </c>
      <c r="AK34" s="651" t="s">
        <v>124</v>
      </c>
      <c r="AL34" s="52">
        <v>12478</v>
      </c>
      <c r="AM34" s="564" t="s">
        <v>22</v>
      </c>
      <c r="AN34" s="564"/>
      <c r="AO34" s="564">
        <v>12879</v>
      </c>
      <c r="AP34" s="564">
        <v>2461</v>
      </c>
      <c r="AQ34" s="564">
        <v>170</v>
      </c>
      <c r="AR34" s="564">
        <v>10248</v>
      </c>
      <c r="AS34" s="564" t="s">
        <v>22</v>
      </c>
      <c r="AT34" s="564">
        <v>9899</v>
      </c>
      <c r="AU34" s="564">
        <v>349</v>
      </c>
      <c r="AV34" s="564">
        <v>603</v>
      </c>
      <c r="AW34" s="129">
        <v>21488</v>
      </c>
      <c r="AX34" s="803" t="s">
        <v>34</v>
      </c>
      <c r="AY34" s="804" t="s">
        <v>25</v>
      </c>
      <c r="AZ34" s="602" t="s">
        <v>25</v>
      </c>
      <c r="BA34" s="603" t="s">
        <v>25</v>
      </c>
      <c r="BB34" s="651" t="s">
        <v>124</v>
      </c>
      <c r="BC34" s="52">
        <v>18679</v>
      </c>
      <c r="BD34" s="564" t="s">
        <v>22</v>
      </c>
      <c r="BE34" s="564"/>
      <c r="BF34" s="564">
        <v>20284</v>
      </c>
      <c r="BG34" s="564">
        <v>3187</v>
      </c>
      <c r="BH34" s="564" t="s">
        <v>21</v>
      </c>
      <c r="BI34" s="564">
        <v>17097</v>
      </c>
      <c r="BJ34" s="564" t="s">
        <v>21</v>
      </c>
      <c r="BK34" s="564">
        <v>10142</v>
      </c>
      <c r="BL34" s="564">
        <v>6955</v>
      </c>
      <c r="BM34" s="564">
        <v>85</v>
      </c>
      <c r="BN34" s="129">
        <v>21500</v>
      </c>
      <c r="BO34" s="803" t="s">
        <v>34</v>
      </c>
      <c r="BP34" s="804" t="s">
        <v>25</v>
      </c>
      <c r="BQ34" s="602" t="s">
        <v>25</v>
      </c>
      <c r="BR34" s="603" t="s">
        <v>25</v>
      </c>
      <c r="BS34" s="651" t="s">
        <v>124</v>
      </c>
      <c r="BT34" s="52">
        <v>99</v>
      </c>
      <c r="BU34" s="564" t="s">
        <v>21</v>
      </c>
      <c r="BV34" s="564"/>
      <c r="BW34" s="564">
        <v>99</v>
      </c>
      <c r="BX34" s="564" t="s">
        <v>21</v>
      </c>
      <c r="BY34" s="564" t="s">
        <v>21</v>
      </c>
      <c r="BZ34" s="564">
        <v>99</v>
      </c>
      <c r="CA34" s="564" t="s">
        <v>21</v>
      </c>
      <c r="CB34" s="564">
        <v>99</v>
      </c>
      <c r="CC34" s="564" t="s">
        <v>21</v>
      </c>
      <c r="CD34" s="564" t="s">
        <v>21</v>
      </c>
      <c r="CE34" s="129">
        <v>674</v>
      </c>
      <c r="CF34" s="803" t="s">
        <v>34</v>
      </c>
      <c r="CG34" s="804" t="s">
        <v>25</v>
      </c>
      <c r="CH34" s="602" t="s">
        <v>25</v>
      </c>
      <c r="CI34" s="603" t="s">
        <v>25</v>
      </c>
      <c r="CJ34" s="651" t="s">
        <v>124</v>
      </c>
      <c r="CK34" s="52">
        <v>1543502</v>
      </c>
      <c r="CL34" s="564" t="s">
        <v>22</v>
      </c>
      <c r="CM34" s="564"/>
      <c r="CN34" s="564">
        <v>1269636</v>
      </c>
      <c r="CO34" s="564">
        <v>287725</v>
      </c>
      <c r="CP34" s="564" t="s">
        <v>21</v>
      </c>
      <c r="CQ34" s="564">
        <v>981911</v>
      </c>
      <c r="CR34" s="564">
        <v>50628</v>
      </c>
      <c r="CS34" s="564">
        <v>931262</v>
      </c>
      <c r="CT34" s="564">
        <v>21</v>
      </c>
      <c r="CU34" s="564">
        <v>212812</v>
      </c>
      <c r="CV34" s="129">
        <v>1692250</v>
      </c>
      <c r="CW34" s="803" t="s">
        <v>34</v>
      </c>
      <c r="CX34" s="804" t="s">
        <v>25</v>
      </c>
      <c r="CY34" s="602" t="s">
        <v>25</v>
      </c>
      <c r="CZ34" s="603" t="s">
        <v>25</v>
      </c>
      <c r="DA34" s="651" t="s">
        <v>124</v>
      </c>
      <c r="DB34" s="52">
        <v>133594</v>
      </c>
      <c r="DC34" s="564">
        <v>856596</v>
      </c>
      <c r="DD34" s="564"/>
      <c r="DE34" s="564">
        <v>776127</v>
      </c>
      <c r="DF34" s="564">
        <v>119990</v>
      </c>
      <c r="DG34" s="564" t="s">
        <v>21</v>
      </c>
      <c r="DH34" s="564">
        <v>656137</v>
      </c>
      <c r="DI34" s="564">
        <v>450</v>
      </c>
      <c r="DJ34" s="564">
        <v>618775</v>
      </c>
      <c r="DK34" s="564">
        <v>36912</v>
      </c>
      <c r="DL34" s="564">
        <v>200760</v>
      </c>
      <c r="DM34" s="129" t="s">
        <v>22</v>
      </c>
      <c r="DN34" s="803" t="s">
        <v>34</v>
      </c>
      <c r="DO34" s="804" t="s">
        <v>25</v>
      </c>
      <c r="DP34" s="602" t="s">
        <v>25</v>
      </c>
      <c r="DQ34" s="603" t="s">
        <v>25</v>
      </c>
      <c r="DR34" s="651" t="s">
        <v>124</v>
      </c>
      <c r="DS34" s="52" t="s">
        <v>21</v>
      </c>
      <c r="DT34" s="564">
        <v>7853</v>
      </c>
      <c r="DU34" s="564"/>
      <c r="DV34" s="564">
        <v>6260</v>
      </c>
      <c r="DW34" s="564">
        <v>5407</v>
      </c>
      <c r="DX34" s="564" t="s">
        <v>21</v>
      </c>
      <c r="DY34" s="564">
        <v>853</v>
      </c>
      <c r="DZ34" s="564" t="s">
        <v>21</v>
      </c>
      <c r="EA34" s="564">
        <v>853</v>
      </c>
      <c r="EB34" s="564" t="s">
        <v>21</v>
      </c>
      <c r="EC34" s="564">
        <v>1593</v>
      </c>
      <c r="ED34" s="129" t="s">
        <v>22</v>
      </c>
      <c r="EE34" s="803" t="s">
        <v>34</v>
      </c>
      <c r="EF34" s="804" t="s">
        <v>25</v>
      </c>
      <c r="EG34" s="602" t="s">
        <v>25</v>
      </c>
      <c r="EH34" s="603" t="s">
        <v>25</v>
      </c>
      <c r="EI34" s="651" t="s">
        <v>124</v>
      </c>
      <c r="EJ34" s="52">
        <v>160601</v>
      </c>
      <c r="EK34" s="564" t="s">
        <v>22</v>
      </c>
      <c r="EL34" s="564"/>
      <c r="EM34" s="564">
        <v>160601</v>
      </c>
      <c r="EN34" s="564">
        <v>24492</v>
      </c>
      <c r="EO34" s="564">
        <v>4072</v>
      </c>
      <c r="EP34" s="564">
        <v>132037</v>
      </c>
      <c r="EQ34" s="564" t="s">
        <v>22</v>
      </c>
      <c r="ER34" s="564">
        <v>125217</v>
      </c>
      <c r="ES34" s="564">
        <v>6820</v>
      </c>
      <c r="ET34" s="564" t="s">
        <v>22</v>
      </c>
      <c r="EU34" s="129" t="s">
        <v>22</v>
      </c>
      <c r="EV34" s="803" t="s">
        <v>34</v>
      </c>
      <c r="EW34" s="804" t="s">
        <v>25</v>
      </c>
      <c r="EX34" s="602" t="s">
        <v>25</v>
      </c>
      <c r="EY34" s="603" t="s">
        <v>25</v>
      </c>
      <c r="EZ34" s="613" t="s">
        <v>124</v>
      </c>
      <c r="FA34" s="52">
        <v>3374</v>
      </c>
      <c r="FB34" s="564" t="s">
        <v>21</v>
      </c>
      <c r="FC34" s="564"/>
      <c r="FD34" s="564">
        <v>3374</v>
      </c>
      <c r="FE34" s="564">
        <v>3374</v>
      </c>
      <c r="FF34" s="564" t="s">
        <v>21</v>
      </c>
      <c r="FG34" s="564" t="s">
        <v>21</v>
      </c>
      <c r="FH34" s="564" t="s">
        <v>21</v>
      </c>
      <c r="FI34" s="564" t="s">
        <v>21</v>
      </c>
      <c r="FJ34" s="564" t="s">
        <v>21</v>
      </c>
      <c r="FK34" s="564" t="s">
        <v>21</v>
      </c>
      <c r="FL34" s="129" t="s">
        <v>21</v>
      </c>
      <c r="FM34" s="803" t="s">
        <v>34</v>
      </c>
      <c r="FN34" s="804" t="s">
        <v>25</v>
      </c>
      <c r="FO34" s="569"/>
    </row>
    <row r="35" spans="1:171" ht="15" customHeight="1" x14ac:dyDescent="0.25">
      <c r="A35" s="602" t="s">
        <v>25</v>
      </c>
      <c r="B35" s="603" t="s">
        <v>25</v>
      </c>
      <c r="C35" s="651" t="s">
        <v>125</v>
      </c>
      <c r="D35" s="52">
        <v>4846135</v>
      </c>
      <c r="E35" s="564">
        <v>3043961</v>
      </c>
      <c r="F35" s="564">
        <v>3633478</v>
      </c>
      <c r="G35" s="564">
        <v>6676060</v>
      </c>
      <c r="H35" s="564">
        <v>586835</v>
      </c>
      <c r="I35" s="564">
        <v>11016</v>
      </c>
      <c r="J35" s="564">
        <v>6078208</v>
      </c>
      <c r="K35" s="564">
        <v>2255685</v>
      </c>
      <c r="L35" s="564">
        <v>3725017</v>
      </c>
      <c r="M35" s="564">
        <v>97506</v>
      </c>
      <c r="N35" s="564">
        <v>1084734</v>
      </c>
      <c r="O35" s="129">
        <v>5665549</v>
      </c>
      <c r="P35" s="803" t="s">
        <v>35</v>
      </c>
      <c r="Q35" s="804" t="s">
        <v>25</v>
      </c>
      <c r="R35" s="602" t="s">
        <v>25</v>
      </c>
      <c r="S35" s="603" t="s">
        <v>25</v>
      </c>
      <c r="T35" s="651" t="s">
        <v>125</v>
      </c>
      <c r="U35" s="52">
        <v>7269</v>
      </c>
      <c r="V35" s="564" t="s">
        <v>22</v>
      </c>
      <c r="W35" s="564"/>
      <c r="X35" s="564">
        <v>7100</v>
      </c>
      <c r="Y35" s="564">
        <v>160</v>
      </c>
      <c r="Z35" s="564" t="s">
        <v>21</v>
      </c>
      <c r="AA35" s="564">
        <v>6940</v>
      </c>
      <c r="AB35" s="564" t="s">
        <v>22</v>
      </c>
      <c r="AC35" s="564">
        <v>5659</v>
      </c>
      <c r="AD35" s="564">
        <v>1281</v>
      </c>
      <c r="AE35" s="564">
        <v>96</v>
      </c>
      <c r="AF35" s="129">
        <v>3508</v>
      </c>
      <c r="AG35" s="803" t="s">
        <v>35</v>
      </c>
      <c r="AH35" s="804" t="s">
        <v>25</v>
      </c>
      <c r="AI35" s="602" t="s">
        <v>25</v>
      </c>
      <c r="AJ35" s="603" t="s">
        <v>25</v>
      </c>
      <c r="AK35" s="651" t="s">
        <v>125</v>
      </c>
      <c r="AL35" s="52">
        <v>14359</v>
      </c>
      <c r="AM35" s="564" t="s">
        <v>22</v>
      </c>
      <c r="AN35" s="564"/>
      <c r="AO35" s="564">
        <v>13984</v>
      </c>
      <c r="AP35" s="564">
        <v>3423</v>
      </c>
      <c r="AQ35" s="564">
        <v>145</v>
      </c>
      <c r="AR35" s="564">
        <v>10416</v>
      </c>
      <c r="AS35" s="564" t="s">
        <v>22</v>
      </c>
      <c r="AT35" s="564">
        <v>10089</v>
      </c>
      <c r="AU35" s="564">
        <v>327</v>
      </c>
      <c r="AV35" s="564">
        <v>597</v>
      </c>
      <c r="AW35" s="129">
        <v>21256</v>
      </c>
      <c r="AX35" s="803" t="s">
        <v>35</v>
      </c>
      <c r="AY35" s="804" t="s">
        <v>25</v>
      </c>
      <c r="AZ35" s="602" t="s">
        <v>25</v>
      </c>
      <c r="BA35" s="603" t="s">
        <v>25</v>
      </c>
      <c r="BB35" s="651" t="s">
        <v>125</v>
      </c>
      <c r="BC35" s="52">
        <v>15868</v>
      </c>
      <c r="BD35" s="564" t="s">
        <v>22</v>
      </c>
      <c r="BE35" s="564"/>
      <c r="BF35" s="564">
        <v>17319</v>
      </c>
      <c r="BG35" s="564">
        <v>3249</v>
      </c>
      <c r="BH35" s="564" t="s">
        <v>21</v>
      </c>
      <c r="BI35" s="564">
        <v>14070</v>
      </c>
      <c r="BJ35" s="564" t="s">
        <v>21</v>
      </c>
      <c r="BK35" s="564">
        <v>9256</v>
      </c>
      <c r="BL35" s="564">
        <v>4814</v>
      </c>
      <c r="BM35" s="564">
        <v>135</v>
      </c>
      <c r="BN35" s="129">
        <v>19933</v>
      </c>
      <c r="BO35" s="803" t="s">
        <v>35</v>
      </c>
      <c r="BP35" s="804" t="s">
        <v>25</v>
      </c>
      <c r="BQ35" s="602" t="s">
        <v>25</v>
      </c>
      <c r="BR35" s="603" t="s">
        <v>25</v>
      </c>
      <c r="BS35" s="651" t="s">
        <v>125</v>
      </c>
      <c r="BT35" s="52">
        <v>77</v>
      </c>
      <c r="BU35" s="564" t="s">
        <v>21</v>
      </c>
      <c r="BV35" s="564"/>
      <c r="BW35" s="564">
        <v>77</v>
      </c>
      <c r="BX35" s="564" t="s">
        <v>21</v>
      </c>
      <c r="BY35" s="564" t="s">
        <v>21</v>
      </c>
      <c r="BZ35" s="564">
        <v>77</v>
      </c>
      <c r="CA35" s="564" t="s">
        <v>21</v>
      </c>
      <c r="CB35" s="564">
        <v>77</v>
      </c>
      <c r="CC35" s="564" t="s">
        <v>21</v>
      </c>
      <c r="CD35" s="564" t="s">
        <v>21</v>
      </c>
      <c r="CE35" s="129">
        <v>674</v>
      </c>
      <c r="CF35" s="803" t="s">
        <v>35</v>
      </c>
      <c r="CG35" s="804" t="s">
        <v>25</v>
      </c>
      <c r="CH35" s="602" t="s">
        <v>25</v>
      </c>
      <c r="CI35" s="603" t="s">
        <v>25</v>
      </c>
      <c r="CJ35" s="651" t="s">
        <v>125</v>
      </c>
      <c r="CK35" s="52">
        <v>1562734</v>
      </c>
      <c r="CL35" s="564" t="s">
        <v>22</v>
      </c>
      <c r="CM35" s="564"/>
      <c r="CN35" s="564">
        <v>1283507</v>
      </c>
      <c r="CO35" s="564">
        <v>335566</v>
      </c>
      <c r="CP35" s="564" t="s">
        <v>21</v>
      </c>
      <c r="CQ35" s="564">
        <v>947941</v>
      </c>
      <c r="CR35" s="564">
        <v>56794</v>
      </c>
      <c r="CS35" s="564">
        <v>891044</v>
      </c>
      <c r="CT35" s="564">
        <v>103</v>
      </c>
      <c r="CU35" s="564">
        <v>348742</v>
      </c>
      <c r="CV35" s="129">
        <v>1645055</v>
      </c>
      <c r="CW35" s="803" t="s">
        <v>35</v>
      </c>
      <c r="CX35" s="804" t="s">
        <v>25</v>
      </c>
      <c r="CY35" s="602" t="s">
        <v>25</v>
      </c>
      <c r="CZ35" s="603" t="s">
        <v>25</v>
      </c>
      <c r="DA35" s="651" t="s">
        <v>125</v>
      </c>
      <c r="DB35" s="52">
        <v>137278</v>
      </c>
      <c r="DC35" s="564">
        <v>876071</v>
      </c>
      <c r="DD35" s="564"/>
      <c r="DE35" s="564">
        <v>789743</v>
      </c>
      <c r="DF35" s="564">
        <v>107099</v>
      </c>
      <c r="DG35" s="564" t="s">
        <v>21</v>
      </c>
      <c r="DH35" s="564">
        <v>682644</v>
      </c>
      <c r="DI35" s="564">
        <v>438</v>
      </c>
      <c r="DJ35" s="564">
        <v>646700</v>
      </c>
      <c r="DK35" s="564">
        <v>35506</v>
      </c>
      <c r="DL35" s="564">
        <v>206364</v>
      </c>
      <c r="DM35" s="129" t="s">
        <v>22</v>
      </c>
      <c r="DN35" s="803" t="s">
        <v>35</v>
      </c>
      <c r="DO35" s="804" t="s">
        <v>25</v>
      </c>
      <c r="DP35" s="602" t="s">
        <v>25</v>
      </c>
      <c r="DQ35" s="603" t="s">
        <v>25</v>
      </c>
      <c r="DR35" s="651" t="s">
        <v>125</v>
      </c>
      <c r="DS35" s="52" t="s">
        <v>21</v>
      </c>
      <c r="DT35" s="564">
        <v>9779</v>
      </c>
      <c r="DU35" s="564"/>
      <c r="DV35" s="564">
        <v>7806</v>
      </c>
      <c r="DW35" s="564">
        <v>7111</v>
      </c>
      <c r="DX35" s="564" t="s">
        <v>21</v>
      </c>
      <c r="DY35" s="564">
        <v>695</v>
      </c>
      <c r="DZ35" s="564" t="s">
        <v>21</v>
      </c>
      <c r="EA35" s="564">
        <v>695</v>
      </c>
      <c r="EB35" s="564" t="s">
        <v>21</v>
      </c>
      <c r="EC35" s="564">
        <v>1973</v>
      </c>
      <c r="ED35" s="129" t="s">
        <v>22</v>
      </c>
      <c r="EE35" s="803" t="s">
        <v>35</v>
      </c>
      <c r="EF35" s="804" t="s">
        <v>25</v>
      </c>
      <c r="EG35" s="602" t="s">
        <v>25</v>
      </c>
      <c r="EH35" s="603" t="s">
        <v>25</v>
      </c>
      <c r="EI35" s="651" t="s">
        <v>125</v>
      </c>
      <c r="EJ35" s="52">
        <v>178105</v>
      </c>
      <c r="EK35" s="564" t="s">
        <v>22</v>
      </c>
      <c r="EL35" s="564"/>
      <c r="EM35" s="564">
        <v>178105</v>
      </c>
      <c r="EN35" s="564">
        <v>38542</v>
      </c>
      <c r="EO35" s="564">
        <v>3973</v>
      </c>
      <c r="EP35" s="564">
        <v>135590</v>
      </c>
      <c r="EQ35" s="564" t="s">
        <v>22</v>
      </c>
      <c r="ER35" s="564">
        <v>128463</v>
      </c>
      <c r="ES35" s="564">
        <v>7127</v>
      </c>
      <c r="ET35" s="564" t="s">
        <v>22</v>
      </c>
      <c r="EU35" s="129" t="s">
        <v>22</v>
      </c>
      <c r="EV35" s="803" t="s">
        <v>35</v>
      </c>
      <c r="EW35" s="804" t="s">
        <v>25</v>
      </c>
      <c r="EX35" s="602" t="s">
        <v>25</v>
      </c>
      <c r="EY35" s="603" t="s">
        <v>25</v>
      </c>
      <c r="EZ35" s="613" t="s">
        <v>125</v>
      </c>
      <c r="FA35" s="52">
        <v>2653</v>
      </c>
      <c r="FB35" s="564" t="s">
        <v>21</v>
      </c>
      <c r="FC35" s="564"/>
      <c r="FD35" s="564">
        <v>2653</v>
      </c>
      <c r="FE35" s="564">
        <v>2653</v>
      </c>
      <c r="FF35" s="564" t="s">
        <v>21</v>
      </c>
      <c r="FG35" s="564" t="s">
        <v>21</v>
      </c>
      <c r="FH35" s="564" t="s">
        <v>21</v>
      </c>
      <c r="FI35" s="564" t="s">
        <v>21</v>
      </c>
      <c r="FJ35" s="564" t="s">
        <v>21</v>
      </c>
      <c r="FK35" s="564" t="s">
        <v>21</v>
      </c>
      <c r="FL35" s="129" t="s">
        <v>21</v>
      </c>
      <c r="FM35" s="803" t="s">
        <v>35</v>
      </c>
      <c r="FN35" s="804" t="s">
        <v>25</v>
      </c>
      <c r="FO35" s="569"/>
    </row>
    <row r="36" spans="1:171" ht="15" customHeight="1" x14ac:dyDescent="0.25">
      <c r="A36" s="602" t="s">
        <v>25</v>
      </c>
      <c r="B36" s="603" t="s">
        <v>25</v>
      </c>
      <c r="C36" s="651" t="s">
        <v>126</v>
      </c>
      <c r="D36" s="52">
        <v>4505287</v>
      </c>
      <c r="E36" s="564">
        <v>3047302</v>
      </c>
      <c r="F36" s="564">
        <v>3650524</v>
      </c>
      <c r="G36" s="564">
        <v>6696136</v>
      </c>
      <c r="H36" s="564">
        <v>579507</v>
      </c>
      <c r="I36" s="564">
        <v>12318</v>
      </c>
      <c r="J36" s="564">
        <v>6104311</v>
      </c>
      <c r="K36" s="564">
        <v>2249464</v>
      </c>
      <c r="L36" s="564">
        <v>3754890</v>
      </c>
      <c r="M36" s="564">
        <v>99957</v>
      </c>
      <c r="N36" s="564">
        <v>1083150</v>
      </c>
      <c r="O36" s="129">
        <v>5336336</v>
      </c>
      <c r="P36" s="803" t="s">
        <v>36</v>
      </c>
      <c r="Q36" s="804" t="s">
        <v>25</v>
      </c>
      <c r="R36" s="602" t="s">
        <v>25</v>
      </c>
      <c r="S36" s="603" t="s">
        <v>25</v>
      </c>
      <c r="T36" s="651" t="s">
        <v>126</v>
      </c>
      <c r="U36" s="52">
        <v>5775</v>
      </c>
      <c r="V36" s="564" t="s">
        <v>22</v>
      </c>
      <c r="W36" s="564"/>
      <c r="X36" s="564">
        <v>5782</v>
      </c>
      <c r="Y36" s="564">
        <v>130</v>
      </c>
      <c r="Z36" s="564" t="s">
        <v>21</v>
      </c>
      <c r="AA36" s="564">
        <v>5652</v>
      </c>
      <c r="AB36" s="564" t="s">
        <v>22</v>
      </c>
      <c r="AC36" s="564">
        <v>4476</v>
      </c>
      <c r="AD36" s="564">
        <v>1176</v>
      </c>
      <c r="AE36" s="564">
        <v>72</v>
      </c>
      <c r="AF36" s="129">
        <v>3434</v>
      </c>
      <c r="AG36" s="803" t="s">
        <v>36</v>
      </c>
      <c r="AH36" s="804" t="s">
        <v>25</v>
      </c>
      <c r="AI36" s="602" t="s">
        <v>25</v>
      </c>
      <c r="AJ36" s="603" t="s">
        <v>25</v>
      </c>
      <c r="AK36" s="651" t="s">
        <v>126</v>
      </c>
      <c r="AL36" s="52">
        <v>12895</v>
      </c>
      <c r="AM36" s="564" t="s">
        <v>22</v>
      </c>
      <c r="AN36" s="564"/>
      <c r="AO36" s="564">
        <v>12808</v>
      </c>
      <c r="AP36" s="564">
        <v>3116</v>
      </c>
      <c r="AQ36" s="564">
        <v>183</v>
      </c>
      <c r="AR36" s="564">
        <v>9509</v>
      </c>
      <c r="AS36" s="564" t="s">
        <v>22</v>
      </c>
      <c r="AT36" s="564">
        <v>9013</v>
      </c>
      <c r="AU36" s="564">
        <v>496</v>
      </c>
      <c r="AV36" s="564">
        <v>155</v>
      </c>
      <c r="AW36" s="129">
        <v>21167</v>
      </c>
      <c r="AX36" s="803" t="s">
        <v>36</v>
      </c>
      <c r="AY36" s="804" t="s">
        <v>25</v>
      </c>
      <c r="AZ36" s="602" t="s">
        <v>25</v>
      </c>
      <c r="BA36" s="603" t="s">
        <v>25</v>
      </c>
      <c r="BB36" s="651" t="s">
        <v>126</v>
      </c>
      <c r="BC36" s="52">
        <v>17282</v>
      </c>
      <c r="BD36" s="564" t="s">
        <v>22</v>
      </c>
      <c r="BE36" s="564"/>
      <c r="BF36" s="564">
        <v>19524</v>
      </c>
      <c r="BG36" s="564">
        <v>3617</v>
      </c>
      <c r="BH36" s="564" t="s">
        <v>21</v>
      </c>
      <c r="BI36" s="564">
        <v>15907</v>
      </c>
      <c r="BJ36" s="564" t="s">
        <v>21</v>
      </c>
      <c r="BK36" s="564">
        <v>9868</v>
      </c>
      <c r="BL36" s="564">
        <v>6039</v>
      </c>
      <c r="BM36" s="564">
        <v>170</v>
      </c>
      <c r="BN36" s="129">
        <v>17543</v>
      </c>
      <c r="BO36" s="803" t="s">
        <v>36</v>
      </c>
      <c r="BP36" s="804" t="s">
        <v>25</v>
      </c>
      <c r="BQ36" s="602" t="s">
        <v>25</v>
      </c>
      <c r="BR36" s="603" t="s">
        <v>25</v>
      </c>
      <c r="BS36" s="651" t="s">
        <v>126</v>
      </c>
      <c r="BT36" s="52">
        <v>109</v>
      </c>
      <c r="BU36" s="564" t="s">
        <v>21</v>
      </c>
      <c r="BV36" s="564"/>
      <c r="BW36" s="564">
        <v>109</v>
      </c>
      <c r="BX36" s="564" t="s">
        <v>21</v>
      </c>
      <c r="BY36" s="564" t="s">
        <v>21</v>
      </c>
      <c r="BZ36" s="564">
        <v>109</v>
      </c>
      <c r="CA36" s="564" t="s">
        <v>21</v>
      </c>
      <c r="CB36" s="564">
        <v>109</v>
      </c>
      <c r="CC36" s="564" t="s">
        <v>21</v>
      </c>
      <c r="CD36" s="564" t="s">
        <v>21</v>
      </c>
      <c r="CE36" s="129">
        <v>674</v>
      </c>
      <c r="CF36" s="803" t="s">
        <v>36</v>
      </c>
      <c r="CG36" s="804" t="s">
        <v>25</v>
      </c>
      <c r="CH36" s="602" t="s">
        <v>25</v>
      </c>
      <c r="CI36" s="603" t="s">
        <v>25</v>
      </c>
      <c r="CJ36" s="651" t="s">
        <v>126</v>
      </c>
      <c r="CK36" s="52">
        <v>1505669</v>
      </c>
      <c r="CL36" s="564" t="s">
        <v>22</v>
      </c>
      <c r="CM36" s="564"/>
      <c r="CN36" s="564">
        <v>1265116</v>
      </c>
      <c r="CO36" s="564">
        <v>320967</v>
      </c>
      <c r="CP36" s="564" t="s">
        <v>21</v>
      </c>
      <c r="CQ36" s="564">
        <v>944149</v>
      </c>
      <c r="CR36" s="564">
        <v>57322</v>
      </c>
      <c r="CS36" s="564">
        <v>886827</v>
      </c>
      <c r="CT36" s="564" t="s">
        <v>21</v>
      </c>
      <c r="CU36" s="564">
        <v>254888</v>
      </c>
      <c r="CV36" s="129">
        <v>1622957</v>
      </c>
      <c r="CW36" s="803" t="s">
        <v>36</v>
      </c>
      <c r="CX36" s="804" t="s">
        <v>25</v>
      </c>
      <c r="CY36" s="602" t="s">
        <v>25</v>
      </c>
      <c r="CZ36" s="603" t="s">
        <v>25</v>
      </c>
      <c r="DA36" s="651" t="s">
        <v>126</v>
      </c>
      <c r="DB36" s="52">
        <v>134381</v>
      </c>
      <c r="DC36" s="564">
        <v>872671</v>
      </c>
      <c r="DD36" s="564"/>
      <c r="DE36" s="564">
        <v>784471</v>
      </c>
      <c r="DF36" s="564">
        <v>117302</v>
      </c>
      <c r="DG36" s="564" t="s">
        <v>21</v>
      </c>
      <c r="DH36" s="564">
        <v>667169</v>
      </c>
      <c r="DI36" s="564">
        <v>484</v>
      </c>
      <c r="DJ36" s="564">
        <v>633271</v>
      </c>
      <c r="DK36" s="564">
        <v>33414</v>
      </c>
      <c r="DL36" s="564">
        <v>208924</v>
      </c>
      <c r="DM36" s="129" t="s">
        <v>22</v>
      </c>
      <c r="DN36" s="803" t="s">
        <v>36</v>
      </c>
      <c r="DO36" s="804" t="s">
        <v>25</v>
      </c>
      <c r="DP36" s="602" t="s">
        <v>25</v>
      </c>
      <c r="DQ36" s="603" t="s">
        <v>25</v>
      </c>
      <c r="DR36" s="651" t="s">
        <v>126</v>
      </c>
      <c r="DS36" s="52" t="s">
        <v>21</v>
      </c>
      <c r="DT36" s="564">
        <v>6015</v>
      </c>
      <c r="DU36" s="564"/>
      <c r="DV36" s="564">
        <v>4269</v>
      </c>
      <c r="DW36" s="564">
        <v>3526</v>
      </c>
      <c r="DX36" s="564" t="s">
        <v>21</v>
      </c>
      <c r="DY36" s="564">
        <v>743</v>
      </c>
      <c r="DZ36" s="564" t="s">
        <v>21</v>
      </c>
      <c r="EA36" s="564">
        <v>743</v>
      </c>
      <c r="EB36" s="564" t="s">
        <v>21</v>
      </c>
      <c r="EC36" s="564">
        <v>1746</v>
      </c>
      <c r="ED36" s="129" t="s">
        <v>22</v>
      </c>
      <c r="EE36" s="803" t="s">
        <v>36</v>
      </c>
      <c r="EF36" s="804" t="s">
        <v>25</v>
      </c>
      <c r="EG36" s="602" t="s">
        <v>25</v>
      </c>
      <c r="EH36" s="603" t="s">
        <v>25</v>
      </c>
      <c r="EI36" s="651" t="s">
        <v>126</v>
      </c>
      <c r="EJ36" s="52">
        <v>171805</v>
      </c>
      <c r="EK36" s="564" t="s">
        <v>22</v>
      </c>
      <c r="EL36" s="564"/>
      <c r="EM36" s="564">
        <v>171805</v>
      </c>
      <c r="EN36" s="564">
        <v>35906</v>
      </c>
      <c r="EO36" s="564">
        <v>4194</v>
      </c>
      <c r="EP36" s="564">
        <v>131705</v>
      </c>
      <c r="EQ36" s="564" t="s">
        <v>22</v>
      </c>
      <c r="ER36" s="564">
        <v>124770</v>
      </c>
      <c r="ES36" s="564">
        <v>6935</v>
      </c>
      <c r="ET36" s="564" t="s">
        <v>22</v>
      </c>
      <c r="EU36" s="129" t="s">
        <v>22</v>
      </c>
      <c r="EV36" s="803" t="s">
        <v>36</v>
      </c>
      <c r="EW36" s="804" t="s">
        <v>25</v>
      </c>
      <c r="EX36" s="602" t="s">
        <v>25</v>
      </c>
      <c r="EY36" s="603" t="s">
        <v>25</v>
      </c>
      <c r="EZ36" s="613" t="s">
        <v>126</v>
      </c>
      <c r="FA36" s="52">
        <v>2805</v>
      </c>
      <c r="FB36" s="564" t="s">
        <v>21</v>
      </c>
      <c r="FC36" s="564"/>
      <c r="FD36" s="564">
        <v>2805</v>
      </c>
      <c r="FE36" s="564">
        <v>2805</v>
      </c>
      <c r="FF36" s="564" t="s">
        <v>21</v>
      </c>
      <c r="FG36" s="564" t="s">
        <v>21</v>
      </c>
      <c r="FH36" s="564" t="s">
        <v>21</v>
      </c>
      <c r="FI36" s="564" t="s">
        <v>21</v>
      </c>
      <c r="FJ36" s="564" t="s">
        <v>21</v>
      </c>
      <c r="FK36" s="564" t="s">
        <v>21</v>
      </c>
      <c r="FL36" s="129" t="s">
        <v>21</v>
      </c>
      <c r="FM36" s="803" t="s">
        <v>36</v>
      </c>
      <c r="FN36" s="804" t="s">
        <v>25</v>
      </c>
      <c r="FO36" s="569"/>
    </row>
    <row r="37" spans="1:171" ht="15" customHeight="1" x14ac:dyDescent="0.25">
      <c r="A37" s="602" t="s">
        <v>25</v>
      </c>
      <c r="B37" s="603" t="s">
        <v>25</v>
      </c>
      <c r="C37" s="651" t="s">
        <v>127</v>
      </c>
      <c r="D37" s="52">
        <v>4666044</v>
      </c>
      <c r="E37" s="564">
        <v>2991257</v>
      </c>
      <c r="F37" s="564">
        <v>3589200</v>
      </c>
      <c r="G37" s="564">
        <v>6578702</v>
      </c>
      <c r="H37" s="564">
        <v>548611</v>
      </c>
      <c r="I37" s="564">
        <v>12159</v>
      </c>
      <c r="J37" s="564">
        <v>6017932</v>
      </c>
      <c r="K37" s="564">
        <v>2210726</v>
      </c>
      <c r="L37" s="564">
        <v>3706315</v>
      </c>
      <c r="M37" s="564">
        <v>100891</v>
      </c>
      <c r="N37" s="564">
        <v>1041575</v>
      </c>
      <c r="O37" s="129">
        <v>5280639</v>
      </c>
      <c r="P37" s="803" t="s">
        <v>37</v>
      </c>
      <c r="Q37" s="804" t="s">
        <v>25</v>
      </c>
      <c r="R37" s="602" t="s">
        <v>25</v>
      </c>
      <c r="S37" s="603" t="s">
        <v>25</v>
      </c>
      <c r="T37" s="651" t="s">
        <v>127</v>
      </c>
      <c r="U37" s="52">
        <v>7173</v>
      </c>
      <c r="V37" s="564" t="s">
        <v>22</v>
      </c>
      <c r="W37" s="564"/>
      <c r="X37" s="564">
        <v>7075</v>
      </c>
      <c r="Y37" s="564">
        <v>179</v>
      </c>
      <c r="Z37" s="564" t="s">
        <v>21</v>
      </c>
      <c r="AA37" s="564">
        <v>6896</v>
      </c>
      <c r="AB37" s="564" t="s">
        <v>22</v>
      </c>
      <c r="AC37" s="564">
        <v>5627</v>
      </c>
      <c r="AD37" s="564">
        <v>1269</v>
      </c>
      <c r="AE37" s="564">
        <v>70</v>
      </c>
      <c r="AF37" s="129">
        <v>3458</v>
      </c>
      <c r="AG37" s="803" t="s">
        <v>37</v>
      </c>
      <c r="AH37" s="804" t="s">
        <v>25</v>
      </c>
      <c r="AI37" s="602" t="s">
        <v>25</v>
      </c>
      <c r="AJ37" s="603" t="s">
        <v>25</v>
      </c>
      <c r="AK37" s="651" t="s">
        <v>127</v>
      </c>
      <c r="AL37" s="52">
        <v>12513</v>
      </c>
      <c r="AM37" s="564" t="s">
        <v>22</v>
      </c>
      <c r="AN37" s="564"/>
      <c r="AO37" s="564">
        <v>13527</v>
      </c>
      <c r="AP37" s="564">
        <v>2500</v>
      </c>
      <c r="AQ37" s="564">
        <v>132</v>
      </c>
      <c r="AR37" s="564">
        <v>10895</v>
      </c>
      <c r="AS37" s="564" t="s">
        <v>22</v>
      </c>
      <c r="AT37" s="564">
        <v>10409</v>
      </c>
      <c r="AU37" s="564">
        <v>486</v>
      </c>
      <c r="AV37" s="564">
        <v>247</v>
      </c>
      <c r="AW37" s="129">
        <v>19906</v>
      </c>
      <c r="AX37" s="803" t="s">
        <v>37</v>
      </c>
      <c r="AY37" s="804" t="s">
        <v>25</v>
      </c>
      <c r="AZ37" s="602" t="s">
        <v>25</v>
      </c>
      <c r="BA37" s="603" t="s">
        <v>25</v>
      </c>
      <c r="BB37" s="651" t="s">
        <v>127</v>
      </c>
      <c r="BC37" s="52">
        <v>43255</v>
      </c>
      <c r="BD37" s="564" t="s">
        <v>22</v>
      </c>
      <c r="BE37" s="564"/>
      <c r="BF37" s="564">
        <v>22735</v>
      </c>
      <c r="BG37" s="564">
        <v>5291</v>
      </c>
      <c r="BH37" s="564" t="s">
        <v>21</v>
      </c>
      <c r="BI37" s="564">
        <v>17444</v>
      </c>
      <c r="BJ37" s="564" t="s">
        <v>21</v>
      </c>
      <c r="BK37" s="564">
        <v>10759</v>
      </c>
      <c r="BL37" s="564">
        <v>6685</v>
      </c>
      <c r="BM37" s="564">
        <v>164</v>
      </c>
      <c r="BN37" s="129">
        <v>37920</v>
      </c>
      <c r="BO37" s="803" t="s">
        <v>37</v>
      </c>
      <c r="BP37" s="804" t="s">
        <v>25</v>
      </c>
      <c r="BQ37" s="602" t="s">
        <v>25</v>
      </c>
      <c r="BR37" s="603" t="s">
        <v>25</v>
      </c>
      <c r="BS37" s="651" t="s">
        <v>127</v>
      </c>
      <c r="BT37" s="52">
        <v>169</v>
      </c>
      <c r="BU37" s="564" t="s">
        <v>21</v>
      </c>
      <c r="BV37" s="564"/>
      <c r="BW37" s="564">
        <v>147</v>
      </c>
      <c r="BX37" s="564" t="s">
        <v>21</v>
      </c>
      <c r="BY37" s="564" t="s">
        <v>21</v>
      </c>
      <c r="BZ37" s="564">
        <v>147</v>
      </c>
      <c r="CA37" s="564" t="s">
        <v>21</v>
      </c>
      <c r="CB37" s="564">
        <v>147</v>
      </c>
      <c r="CC37" s="564" t="s">
        <v>21</v>
      </c>
      <c r="CD37" s="564" t="s">
        <v>21</v>
      </c>
      <c r="CE37" s="129">
        <v>696</v>
      </c>
      <c r="CF37" s="803" t="s">
        <v>37</v>
      </c>
      <c r="CG37" s="804" t="s">
        <v>25</v>
      </c>
      <c r="CH37" s="602" t="s">
        <v>25</v>
      </c>
      <c r="CI37" s="603" t="s">
        <v>25</v>
      </c>
      <c r="CJ37" s="651" t="s">
        <v>127</v>
      </c>
      <c r="CK37" s="52">
        <v>1521355</v>
      </c>
      <c r="CL37" s="564" t="s">
        <v>22</v>
      </c>
      <c r="CM37" s="564"/>
      <c r="CN37" s="564">
        <v>1240432</v>
      </c>
      <c r="CO37" s="564">
        <v>279209</v>
      </c>
      <c r="CP37" s="564" t="s">
        <v>21</v>
      </c>
      <c r="CQ37" s="564">
        <v>961223</v>
      </c>
      <c r="CR37" s="564">
        <v>53571</v>
      </c>
      <c r="CS37" s="564">
        <v>907652</v>
      </c>
      <c r="CT37" s="564" t="s">
        <v>21</v>
      </c>
      <c r="CU37" s="564">
        <v>285208</v>
      </c>
      <c r="CV37" s="129">
        <v>1582544</v>
      </c>
      <c r="CW37" s="803" t="s">
        <v>37</v>
      </c>
      <c r="CX37" s="804" t="s">
        <v>25</v>
      </c>
      <c r="CY37" s="602" t="s">
        <v>25</v>
      </c>
      <c r="CZ37" s="603" t="s">
        <v>25</v>
      </c>
      <c r="DA37" s="651" t="s">
        <v>127</v>
      </c>
      <c r="DB37" s="52">
        <v>131032</v>
      </c>
      <c r="DC37" s="564">
        <v>849822</v>
      </c>
      <c r="DD37" s="564"/>
      <c r="DE37" s="564">
        <v>764599</v>
      </c>
      <c r="DF37" s="564">
        <v>118911</v>
      </c>
      <c r="DG37" s="564" t="s">
        <v>21</v>
      </c>
      <c r="DH37" s="564">
        <v>645688</v>
      </c>
      <c r="DI37" s="564">
        <v>430</v>
      </c>
      <c r="DJ37" s="564">
        <v>616432</v>
      </c>
      <c r="DK37" s="564">
        <v>28826</v>
      </c>
      <c r="DL37" s="564">
        <v>204935</v>
      </c>
      <c r="DM37" s="129" t="s">
        <v>22</v>
      </c>
      <c r="DN37" s="803" t="s">
        <v>37</v>
      </c>
      <c r="DO37" s="804" t="s">
        <v>25</v>
      </c>
      <c r="DP37" s="602" t="s">
        <v>25</v>
      </c>
      <c r="DQ37" s="603" t="s">
        <v>25</v>
      </c>
      <c r="DR37" s="651" t="s">
        <v>127</v>
      </c>
      <c r="DS37" s="52" t="s">
        <v>21</v>
      </c>
      <c r="DT37" s="564">
        <v>3185</v>
      </c>
      <c r="DU37" s="564"/>
      <c r="DV37" s="564">
        <v>1437</v>
      </c>
      <c r="DW37" s="564">
        <v>749</v>
      </c>
      <c r="DX37" s="564" t="s">
        <v>21</v>
      </c>
      <c r="DY37" s="564">
        <v>688</v>
      </c>
      <c r="DZ37" s="564" t="s">
        <v>21</v>
      </c>
      <c r="EA37" s="564">
        <v>688</v>
      </c>
      <c r="EB37" s="564" t="s">
        <v>21</v>
      </c>
      <c r="EC37" s="564">
        <v>1748</v>
      </c>
      <c r="ED37" s="129" t="s">
        <v>22</v>
      </c>
      <c r="EE37" s="803" t="s">
        <v>37</v>
      </c>
      <c r="EF37" s="804" t="s">
        <v>25</v>
      </c>
      <c r="EG37" s="602" t="s">
        <v>25</v>
      </c>
      <c r="EH37" s="603" t="s">
        <v>25</v>
      </c>
      <c r="EI37" s="651" t="s">
        <v>127</v>
      </c>
      <c r="EJ37" s="52">
        <v>172394</v>
      </c>
      <c r="EK37" s="564" t="s">
        <v>22</v>
      </c>
      <c r="EL37" s="564"/>
      <c r="EM37" s="564">
        <v>172394</v>
      </c>
      <c r="EN37" s="564">
        <v>31347</v>
      </c>
      <c r="EO37" s="564">
        <v>4368</v>
      </c>
      <c r="EP37" s="564">
        <v>136679</v>
      </c>
      <c r="EQ37" s="564" t="s">
        <v>22</v>
      </c>
      <c r="ER37" s="564">
        <v>129324</v>
      </c>
      <c r="ES37" s="564">
        <v>7355</v>
      </c>
      <c r="ET37" s="564" t="s">
        <v>22</v>
      </c>
      <c r="EU37" s="129" t="s">
        <v>22</v>
      </c>
      <c r="EV37" s="803" t="s">
        <v>37</v>
      </c>
      <c r="EW37" s="804" t="s">
        <v>25</v>
      </c>
      <c r="EX37" s="602" t="s">
        <v>25</v>
      </c>
      <c r="EY37" s="603" t="s">
        <v>25</v>
      </c>
      <c r="EZ37" s="613" t="s">
        <v>127</v>
      </c>
      <c r="FA37" s="52">
        <v>2745</v>
      </c>
      <c r="FB37" s="564" t="s">
        <v>21</v>
      </c>
      <c r="FC37" s="564"/>
      <c r="FD37" s="564">
        <v>2745</v>
      </c>
      <c r="FE37" s="564">
        <v>2745</v>
      </c>
      <c r="FF37" s="564" t="s">
        <v>21</v>
      </c>
      <c r="FG37" s="564" t="s">
        <v>21</v>
      </c>
      <c r="FH37" s="564" t="s">
        <v>21</v>
      </c>
      <c r="FI37" s="564" t="s">
        <v>21</v>
      </c>
      <c r="FJ37" s="564" t="s">
        <v>21</v>
      </c>
      <c r="FK37" s="564" t="s">
        <v>21</v>
      </c>
      <c r="FL37" s="129" t="s">
        <v>21</v>
      </c>
      <c r="FM37" s="803" t="s">
        <v>37</v>
      </c>
      <c r="FN37" s="804" t="s">
        <v>25</v>
      </c>
      <c r="FO37" s="569"/>
    </row>
    <row r="38" spans="1:171" ht="15" customHeight="1" x14ac:dyDescent="0.25">
      <c r="A38" s="602" t="s">
        <v>25</v>
      </c>
      <c r="B38" s="603" t="s">
        <v>25</v>
      </c>
      <c r="C38" s="651" t="s">
        <v>128</v>
      </c>
      <c r="D38" s="52">
        <v>4698844</v>
      </c>
      <c r="E38" s="564">
        <v>3031884</v>
      </c>
      <c r="F38" s="564">
        <v>3534809</v>
      </c>
      <c r="G38" s="564">
        <v>6565168</v>
      </c>
      <c r="H38" s="564">
        <v>468585</v>
      </c>
      <c r="I38" s="564">
        <v>11892</v>
      </c>
      <c r="J38" s="564">
        <v>6084691</v>
      </c>
      <c r="K38" s="564">
        <v>2284205</v>
      </c>
      <c r="L38" s="564">
        <v>3698481</v>
      </c>
      <c r="M38" s="564">
        <v>102005</v>
      </c>
      <c r="N38" s="564">
        <v>1146112</v>
      </c>
      <c r="O38" s="129">
        <v>5232775</v>
      </c>
      <c r="P38" s="803" t="s">
        <v>38</v>
      </c>
      <c r="Q38" s="804" t="s">
        <v>25</v>
      </c>
      <c r="R38" s="602" t="s">
        <v>25</v>
      </c>
      <c r="S38" s="603" t="s">
        <v>25</v>
      </c>
      <c r="T38" s="651" t="s">
        <v>128</v>
      </c>
      <c r="U38" s="52">
        <v>7183</v>
      </c>
      <c r="V38" s="564" t="s">
        <v>22</v>
      </c>
      <c r="W38" s="564"/>
      <c r="X38" s="564">
        <v>7165</v>
      </c>
      <c r="Y38" s="564">
        <v>167</v>
      </c>
      <c r="Z38" s="564" t="s">
        <v>21</v>
      </c>
      <c r="AA38" s="564">
        <v>6998</v>
      </c>
      <c r="AB38" s="564" t="s">
        <v>22</v>
      </c>
      <c r="AC38" s="564">
        <v>5778</v>
      </c>
      <c r="AD38" s="564">
        <v>1220</v>
      </c>
      <c r="AE38" s="564">
        <v>80</v>
      </c>
      <c r="AF38" s="129">
        <v>3392</v>
      </c>
      <c r="AG38" s="803" t="s">
        <v>38</v>
      </c>
      <c r="AH38" s="804" t="s">
        <v>25</v>
      </c>
      <c r="AI38" s="602" t="s">
        <v>25</v>
      </c>
      <c r="AJ38" s="603" t="s">
        <v>25</v>
      </c>
      <c r="AK38" s="651" t="s">
        <v>128</v>
      </c>
      <c r="AL38" s="52">
        <v>13701</v>
      </c>
      <c r="AM38" s="564" t="s">
        <v>22</v>
      </c>
      <c r="AN38" s="564"/>
      <c r="AO38" s="564">
        <v>12871</v>
      </c>
      <c r="AP38" s="564">
        <v>2172</v>
      </c>
      <c r="AQ38" s="564">
        <v>166</v>
      </c>
      <c r="AR38" s="564">
        <v>10533</v>
      </c>
      <c r="AS38" s="564" t="s">
        <v>22</v>
      </c>
      <c r="AT38" s="564">
        <v>10061</v>
      </c>
      <c r="AU38" s="564">
        <v>472</v>
      </c>
      <c r="AV38" s="564">
        <v>407</v>
      </c>
      <c r="AW38" s="129">
        <v>20316</v>
      </c>
      <c r="AX38" s="803" t="s">
        <v>38</v>
      </c>
      <c r="AY38" s="804" t="s">
        <v>25</v>
      </c>
      <c r="AZ38" s="602" t="s">
        <v>25</v>
      </c>
      <c r="BA38" s="603" t="s">
        <v>25</v>
      </c>
      <c r="BB38" s="651" t="s">
        <v>128</v>
      </c>
      <c r="BC38" s="52">
        <v>15102</v>
      </c>
      <c r="BD38" s="564" t="s">
        <v>22</v>
      </c>
      <c r="BE38" s="564"/>
      <c r="BF38" s="564">
        <v>18614</v>
      </c>
      <c r="BG38" s="564">
        <v>3678</v>
      </c>
      <c r="BH38" s="564" t="s">
        <v>21</v>
      </c>
      <c r="BI38" s="564">
        <v>14936</v>
      </c>
      <c r="BJ38" s="564" t="s">
        <v>21</v>
      </c>
      <c r="BK38" s="564">
        <v>8630</v>
      </c>
      <c r="BL38" s="564">
        <v>6306</v>
      </c>
      <c r="BM38" s="564">
        <v>221</v>
      </c>
      <c r="BN38" s="129">
        <v>34187</v>
      </c>
      <c r="BO38" s="803" t="s">
        <v>38</v>
      </c>
      <c r="BP38" s="804" t="s">
        <v>25</v>
      </c>
      <c r="BQ38" s="602" t="s">
        <v>25</v>
      </c>
      <c r="BR38" s="603" t="s">
        <v>25</v>
      </c>
      <c r="BS38" s="651" t="s">
        <v>128</v>
      </c>
      <c r="BT38" s="52">
        <v>103</v>
      </c>
      <c r="BU38" s="564" t="s">
        <v>21</v>
      </c>
      <c r="BV38" s="564"/>
      <c r="BW38" s="564">
        <v>103</v>
      </c>
      <c r="BX38" s="564" t="s">
        <v>21</v>
      </c>
      <c r="BY38" s="564" t="s">
        <v>21</v>
      </c>
      <c r="BZ38" s="564">
        <v>103</v>
      </c>
      <c r="CA38" s="564" t="s">
        <v>21</v>
      </c>
      <c r="CB38" s="564">
        <v>103</v>
      </c>
      <c r="CC38" s="564" t="s">
        <v>21</v>
      </c>
      <c r="CD38" s="564" t="s">
        <v>21</v>
      </c>
      <c r="CE38" s="129">
        <v>696</v>
      </c>
      <c r="CF38" s="803" t="s">
        <v>38</v>
      </c>
      <c r="CG38" s="804" t="s">
        <v>25</v>
      </c>
      <c r="CH38" s="602" t="s">
        <v>25</v>
      </c>
      <c r="CI38" s="603" t="s">
        <v>25</v>
      </c>
      <c r="CJ38" s="651" t="s">
        <v>128</v>
      </c>
      <c r="CK38" s="52">
        <v>1511977</v>
      </c>
      <c r="CL38" s="564" t="s">
        <v>22</v>
      </c>
      <c r="CM38" s="564"/>
      <c r="CN38" s="564">
        <v>1197437</v>
      </c>
      <c r="CO38" s="564">
        <v>197542</v>
      </c>
      <c r="CP38" s="564" t="s">
        <v>21</v>
      </c>
      <c r="CQ38" s="564">
        <v>999895</v>
      </c>
      <c r="CR38" s="564">
        <v>57586</v>
      </c>
      <c r="CS38" s="564">
        <v>942309</v>
      </c>
      <c r="CT38" s="564" t="s">
        <v>21</v>
      </c>
      <c r="CU38" s="564">
        <v>296053</v>
      </c>
      <c r="CV38" s="129">
        <v>1604391</v>
      </c>
      <c r="CW38" s="803" t="s">
        <v>38</v>
      </c>
      <c r="CX38" s="804" t="s">
        <v>25</v>
      </c>
      <c r="CY38" s="602" t="s">
        <v>25</v>
      </c>
      <c r="CZ38" s="603" t="s">
        <v>25</v>
      </c>
      <c r="DA38" s="651" t="s">
        <v>128</v>
      </c>
      <c r="DB38" s="52">
        <v>138094</v>
      </c>
      <c r="DC38" s="564">
        <v>878981</v>
      </c>
      <c r="DD38" s="564"/>
      <c r="DE38" s="564">
        <v>785558</v>
      </c>
      <c r="DF38" s="564">
        <v>126373</v>
      </c>
      <c r="DG38" s="564" t="s">
        <v>21</v>
      </c>
      <c r="DH38" s="564">
        <v>659185</v>
      </c>
      <c r="DI38" s="564">
        <v>441</v>
      </c>
      <c r="DJ38" s="564">
        <v>625101</v>
      </c>
      <c r="DK38" s="564">
        <v>33643</v>
      </c>
      <c r="DL38" s="564">
        <v>216629</v>
      </c>
      <c r="DM38" s="129" t="s">
        <v>22</v>
      </c>
      <c r="DN38" s="803" t="s">
        <v>38</v>
      </c>
      <c r="DO38" s="804" t="s">
        <v>25</v>
      </c>
      <c r="DP38" s="602" t="s">
        <v>25</v>
      </c>
      <c r="DQ38" s="603" t="s">
        <v>25</v>
      </c>
      <c r="DR38" s="651" t="s">
        <v>128</v>
      </c>
      <c r="DS38" s="52" t="s">
        <v>21</v>
      </c>
      <c r="DT38" s="564">
        <v>9121</v>
      </c>
      <c r="DU38" s="564"/>
      <c r="DV38" s="564">
        <v>7474</v>
      </c>
      <c r="DW38" s="564">
        <v>6498</v>
      </c>
      <c r="DX38" s="564" t="s">
        <v>21</v>
      </c>
      <c r="DY38" s="564">
        <v>976</v>
      </c>
      <c r="DZ38" s="564" t="s">
        <v>21</v>
      </c>
      <c r="EA38" s="564">
        <v>976</v>
      </c>
      <c r="EB38" s="564" t="s">
        <v>21</v>
      </c>
      <c r="EC38" s="564">
        <v>1647</v>
      </c>
      <c r="ED38" s="129" t="s">
        <v>22</v>
      </c>
      <c r="EE38" s="803" t="s">
        <v>38</v>
      </c>
      <c r="EF38" s="804" t="s">
        <v>25</v>
      </c>
      <c r="EG38" s="602" t="s">
        <v>25</v>
      </c>
      <c r="EH38" s="603" t="s">
        <v>25</v>
      </c>
      <c r="EI38" s="651" t="s">
        <v>128</v>
      </c>
      <c r="EJ38" s="52">
        <v>172410</v>
      </c>
      <c r="EK38" s="564" t="s">
        <v>22</v>
      </c>
      <c r="EL38" s="564"/>
      <c r="EM38" s="564">
        <v>172410</v>
      </c>
      <c r="EN38" s="564">
        <v>32848</v>
      </c>
      <c r="EO38" s="564">
        <v>3962</v>
      </c>
      <c r="EP38" s="564">
        <v>135600</v>
      </c>
      <c r="EQ38" s="564" t="s">
        <v>22</v>
      </c>
      <c r="ER38" s="564">
        <v>128787</v>
      </c>
      <c r="ES38" s="564">
        <v>6813</v>
      </c>
      <c r="ET38" s="564" t="s">
        <v>22</v>
      </c>
      <c r="EU38" s="129" t="s">
        <v>22</v>
      </c>
      <c r="EV38" s="803" t="s">
        <v>38</v>
      </c>
      <c r="EW38" s="804" t="s">
        <v>25</v>
      </c>
      <c r="EX38" s="602" t="s">
        <v>25</v>
      </c>
      <c r="EY38" s="603" t="s">
        <v>25</v>
      </c>
      <c r="EZ38" s="613" t="s">
        <v>128</v>
      </c>
      <c r="FA38" s="52">
        <v>1228</v>
      </c>
      <c r="FB38" s="564" t="s">
        <v>21</v>
      </c>
      <c r="FC38" s="564"/>
      <c r="FD38" s="564">
        <v>1228</v>
      </c>
      <c r="FE38" s="564">
        <v>1228</v>
      </c>
      <c r="FF38" s="564" t="s">
        <v>21</v>
      </c>
      <c r="FG38" s="564" t="s">
        <v>21</v>
      </c>
      <c r="FH38" s="564" t="s">
        <v>21</v>
      </c>
      <c r="FI38" s="564" t="s">
        <v>21</v>
      </c>
      <c r="FJ38" s="564" t="s">
        <v>21</v>
      </c>
      <c r="FK38" s="564" t="s">
        <v>21</v>
      </c>
      <c r="FL38" s="129" t="s">
        <v>21</v>
      </c>
      <c r="FM38" s="803" t="s">
        <v>38</v>
      </c>
      <c r="FN38" s="804" t="s">
        <v>25</v>
      </c>
      <c r="FO38" s="569"/>
    </row>
    <row r="39" spans="1:171" ht="15" customHeight="1" x14ac:dyDescent="0.25">
      <c r="A39" s="602" t="s">
        <v>25</v>
      </c>
      <c r="B39" s="603" t="s">
        <v>25</v>
      </c>
      <c r="C39" s="651" t="s">
        <v>129</v>
      </c>
      <c r="D39" s="52">
        <v>4939702</v>
      </c>
      <c r="E39" s="564">
        <v>2998388</v>
      </c>
      <c r="F39" s="564">
        <v>3452688</v>
      </c>
      <c r="G39" s="564">
        <v>6449694</v>
      </c>
      <c r="H39" s="564">
        <v>465476</v>
      </c>
      <c r="I39" s="564">
        <v>9596</v>
      </c>
      <c r="J39" s="564">
        <v>5974621</v>
      </c>
      <c r="K39" s="564">
        <v>2263035</v>
      </c>
      <c r="L39" s="564">
        <v>3605305</v>
      </c>
      <c r="M39" s="564">
        <v>106282</v>
      </c>
      <c r="N39" s="564">
        <v>1011705</v>
      </c>
      <c r="O39" s="129">
        <v>5626226</v>
      </c>
      <c r="P39" s="803" t="s">
        <v>39</v>
      </c>
      <c r="Q39" s="804" t="s">
        <v>25</v>
      </c>
      <c r="R39" s="602" t="s">
        <v>25</v>
      </c>
      <c r="S39" s="603" t="s">
        <v>25</v>
      </c>
      <c r="T39" s="651" t="s">
        <v>129</v>
      </c>
      <c r="U39" s="52">
        <v>7657</v>
      </c>
      <c r="V39" s="564" t="s">
        <v>22</v>
      </c>
      <c r="W39" s="564"/>
      <c r="X39" s="564">
        <v>7582</v>
      </c>
      <c r="Y39" s="564">
        <v>180</v>
      </c>
      <c r="Z39" s="564" t="s">
        <v>21</v>
      </c>
      <c r="AA39" s="564">
        <v>7402</v>
      </c>
      <c r="AB39" s="564" t="s">
        <v>22</v>
      </c>
      <c r="AC39" s="564">
        <v>5955</v>
      </c>
      <c r="AD39" s="564">
        <v>1447</v>
      </c>
      <c r="AE39" s="564">
        <v>93</v>
      </c>
      <c r="AF39" s="129">
        <v>3384</v>
      </c>
      <c r="AG39" s="803" t="s">
        <v>39</v>
      </c>
      <c r="AH39" s="804" t="s">
        <v>25</v>
      </c>
      <c r="AI39" s="602" t="s">
        <v>25</v>
      </c>
      <c r="AJ39" s="603" t="s">
        <v>25</v>
      </c>
      <c r="AK39" s="651" t="s">
        <v>129</v>
      </c>
      <c r="AL39" s="52">
        <v>12942</v>
      </c>
      <c r="AM39" s="564" t="s">
        <v>22</v>
      </c>
      <c r="AN39" s="564"/>
      <c r="AO39" s="564">
        <v>12946</v>
      </c>
      <c r="AP39" s="564">
        <v>1967</v>
      </c>
      <c r="AQ39" s="564">
        <v>149</v>
      </c>
      <c r="AR39" s="564">
        <v>10830</v>
      </c>
      <c r="AS39" s="564" t="s">
        <v>22</v>
      </c>
      <c r="AT39" s="564">
        <v>10475</v>
      </c>
      <c r="AU39" s="564">
        <v>355</v>
      </c>
      <c r="AV39" s="564">
        <v>359</v>
      </c>
      <c r="AW39" s="129">
        <v>19943</v>
      </c>
      <c r="AX39" s="803" t="s">
        <v>39</v>
      </c>
      <c r="AY39" s="804" t="s">
        <v>25</v>
      </c>
      <c r="AZ39" s="602" t="s">
        <v>25</v>
      </c>
      <c r="BA39" s="603" t="s">
        <v>25</v>
      </c>
      <c r="BB39" s="651" t="s">
        <v>129</v>
      </c>
      <c r="BC39" s="52">
        <v>16924</v>
      </c>
      <c r="BD39" s="564" t="s">
        <v>22</v>
      </c>
      <c r="BE39" s="564"/>
      <c r="BF39" s="564">
        <v>19187</v>
      </c>
      <c r="BG39" s="564">
        <v>3945</v>
      </c>
      <c r="BH39" s="564" t="s">
        <v>21</v>
      </c>
      <c r="BI39" s="564">
        <v>15242</v>
      </c>
      <c r="BJ39" s="564" t="s">
        <v>21</v>
      </c>
      <c r="BK39" s="564">
        <v>9159</v>
      </c>
      <c r="BL39" s="564">
        <v>6083</v>
      </c>
      <c r="BM39" s="564">
        <v>73</v>
      </c>
      <c r="BN39" s="129">
        <v>31874</v>
      </c>
      <c r="BO39" s="803" t="s">
        <v>39</v>
      </c>
      <c r="BP39" s="804" t="s">
        <v>25</v>
      </c>
      <c r="BQ39" s="602" t="s">
        <v>25</v>
      </c>
      <c r="BR39" s="603" t="s">
        <v>25</v>
      </c>
      <c r="BS39" s="651" t="s">
        <v>129</v>
      </c>
      <c r="BT39" s="52">
        <v>117</v>
      </c>
      <c r="BU39" s="564" t="s">
        <v>21</v>
      </c>
      <c r="BV39" s="564"/>
      <c r="BW39" s="564">
        <v>117</v>
      </c>
      <c r="BX39" s="564" t="s">
        <v>21</v>
      </c>
      <c r="BY39" s="564" t="s">
        <v>21</v>
      </c>
      <c r="BZ39" s="564">
        <v>117</v>
      </c>
      <c r="CA39" s="564" t="s">
        <v>21</v>
      </c>
      <c r="CB39" s="564">
        <v>117</v>
      </c>
      <c r="CC39" s="564" t="s">
        <v>21</v>
      </c>
      <c r="CD39" s="564" t="s">
        <v>21</v>
      </c>
      <c r="CE39" s="129">
        <v>696</v>
      </c>
      <c r="CF39" s="803" t="s">
        <v>39</v>
      </c>
      <c r="CG39" s="804" t="s">
        <v>25</v>
      </c>
      <c r="CH39" s="602" t="s">
        <v>25</v>
      </c>
      <c r="CI39" s="603" t="s">
        <v>25</v>
      </c>
      <c r="CJ39" s="651" t="s">
        <v>129</v>
      </c>
      <c r="CK39" s="52">
        <v>1596869</v>
      </c>
      <c r="CL39" s="564" t="s">
        <v>22</v>
      </c>
      <c r="CM39" s="564"/>
      <c r="CN39" s="564">
        <v>1188488</v>
      </c>
      <c r="CO39" s="564">
        <v>228316</v>
      </c>
      <c r="CP39" s="564" t="s">
        <v>21</v>
      </c>
      <c r="CQ39" s="564">
        <v>960172</v>
      </c>
      <c r="CR39" s="564">
        <v>56794</v>
      </c>
      <c r="CS39" s="564">
        <v>903378</v>
      </c>
      <c r="CT39" s="564" t="s">
        <v>21</v>
      </c>
      <c r="CU39" s="564">
        <v>300077</v>
      </c>
      <c r="CV39" s="129">
        <v>1715377</v>
      </c>
      <c r="CW39" s="803" t="s">
        <v>39</v>
      </c>
      <c r="CX39" s="804" t="s">
        <v>25</v>
      </c>
      <c r="CY39" s="602" t="s">
        <v>25</v>
      </c>
      <c r="CZ39" s="603" t="s">
        <v>25</v>
      </c>
      <c r="DA39" s="651" t="s">
        <v>129</v>
      </c>
      <c r="DB39" s="52">
        <v>129162</v>
      </c>
      <c r="DC39" s="564">
        <v>868738</v>
      </c>
      <c r="DD39" s="564"/>
      <c r="DE39" s="564">
        <v>774420</v>
      </c>
      <c r="DF39" s="564">
        <v>101959</v>
      </c>
      <c r="DG39" s="564" t="s">
        <v>21</v>
      </c>
      <c r="DH39" s="564">
        <v>672461</v>
      </c>
      <c r="DI39" s="564">
        <v>466</v>
      </c>
      <c r="DJ39" s="564">
        <v>632119</v>
      </c>
      <c r="DK39" s="564">
        <v>39876</v>
      </c>
      <c r="DL39" s="564">
        <v>207814</v>
      </c>
      <c r="DM39" s="129" t="s">
        <v>22</v>
      </c>
      <c r="DN39" s="803" t="s">
        <v>39</v>
      </c>
      <c r="DO39" s="804" t="s">
        <v>25</v>
      </c>
      <c r="DP39" s="602" t="s">
        <v>25</v>
      </c>
      <c r="DQ39" s="603" t="s">
        <v>25</v>
      </c>
      <c r="DR39" s="651" t="s">
        <v>129</v>
      </c>
      <c r="DS39" s="52" t="s">
        <v>21</v>
      </c>
      <c r="DT39" s="564">
        <v>11330</v>
      </c>
      <c r="DU39" s="564"/>
      <c r="DV39" s="564">
        <v>9447</v>
      </c>
      <c r="DW39" s="564">
        <v>8347</v>
      </c>
      <c r="DX39" s="564" t="s">
        <v>21</v>
      </c>
      <c r="DY39" s="564">
        <v>1100</v>
      </c>
      <c r="DZ39" s="564" t="s">
        <v>21</v>
      </c>
      <c r="EA39" s="564">
        <v>1100</v>
      </c>
      <c r="EB39" s="564" t="s">
        <v>21</v>
      </c>
      <c r="EC39" s="564">
        <v>1883</v>
      </c>
      <c r="ED39" s="129" t="s">
        <v>22</v>
      </c>
      <c r="EE39" s="803" t="s">
        <v>39</v>
      </c>
      <c r="EF39" s="804" t="s">
        <v>25</v>
      </c>
      <c r="EG39" s="602" t="s">
        <v>25</v>
      </c>
      <c r="EH39" s="603" t="s">
        <v>25</v>
      </c>
      <c r="EI39" s="651" t="s">
        <v>129</v>
      </c>
      <c r="EJ39" s="52">
        <v>175532</v>
      </c>
      <c r="EK39" s="564" t="s">
        <v>22</v>
      </c>
      <c r="EL39" s="564"/>
      <c r="EM39" s="564">
        <v>175532</v>
      </c>
      <c r="EN39" s="564">
        <v>34723</v>
      </c>
      <c r="EO39" s="564">
        <v>3437</v>
      </c>
      <c r="EP39" s="564">
        <v>137372</v>
      </c>
      <c r="EQ39" s="564" t="s">
        <v>22</v>
      </c>
      <c r="ER39" s="564">
        <v>130807</v>
      </c>
      <c r="ES39" s="564">
        <v>6565</v>
      </c>
      <c r="ET39" s="564" t="s">
        <v>22</v>
      </c>
      <c r="EU39" s="129" t="s">
        <v>22</v>
      </c>
      <c r="EV39" s="803" t="s">
        <v>39</v>
      </c>
      <c r="EW39" s="804" t="s">
        <v>25</v>
      </c>
      <c r="EX39" s="602" t="s">
        <v>25</v>
      </c>
      <c r="EY39" s="603" t="s">
        <v>25</v>
      </c>
      <c r="EZ39" s="613" t="s">
        <v>129</v>
      </c>
      <c r="FA39" s="52">
        <v>2429</v>
      </c>
      <c r="FB39" s="564" t="s">
        <v>21</v>
      </c>
      <c r="FC39" s="564"/>
      <c r="FD39" s="564">
        <v>2429</v>
      </c>
      <c r="FE39" s="564">
        <v>2429</v>
      </c>
      <c r="FF39" s="564" t="s">
        <v>21</v>
      </c>
      <c r="FG39" s="564" t="s">
        <v>21</v>
      </c>
      <c r="FH39" s="564" t="s">
        <v>21</v>
      </c>
      <c r="FI39" s="564" t="s">
        <v>21</v>
      </c>
      <c r="FJ39" s="564" t="s">
        <v>21</v>
      </c>
      <c r="FK39" s="564" t="s">
        <v>21</v>
      </c>
      <c r="FL39" s="129" t="s">
        <v>21</v>
      </c>
      <c r="FM39" s="803" t="s">
        <v>39</v>
      </c>
      <c r="FN39" s="804" t="s">
        <v>25</v>
      </c>
      <c r="FO39" s="569"/>
    </row>
    <row r="40" spans="1:171" ht="15" customHeight="1" x14ac:dyDescent="0.25">
      <c r="A40" s="616" t="s">
        <v>25</v>
      </c>
      <c r="B40" s="617" t="s">
        <v>25</v>
      </c>
      <c r="C40" s="806" t="s">
        <v>130</v>
      </c>
      <c r="D40" s="54">
        <v>4512047</v>
      </c>
      <c r="E40" s="563">
        <v>3071869</v>
      </c>
      <c r="F40" s="563">
        <v>3660964</v>
      </c>
      <c r="G40" s="563">
        <v>6730962</v>
      </c>
      <c r="H40" s="563">
        <v>566611</v>
      </c>
      <c r="I40" s="563">
        <v>15826</v>
      </c>
      <c r="J40" s="563">
        <v>6148524</v>
      </c>
      <c r="K40" s="563">
        <v>2297026</v>
      </c>
      <c r="L40" s="563">
        <v>3746140</v>
      </c>
      <c r="M40" s="563">
        <v>105358</v>
      </c>
      <c r="N40" s="563">
        <v>914991</v>
      </c>
      <c r="O40" s="242">
        <v>5546482</v>
      </c>
      <c r="P40" s="807" t="s">
        <v>40</v>
      </c>
      <c r="Q40" s="808" t="s">
        <v>25</v>
      </c>
      <c r="R40" s="616" t="s">
        <v>25</v>
      </c>
      <c r="S40" s="617" t="s">
        <v>25</v>
      </c>
      <c r="T40" s="806" t="s">
        <v>130</v>
      </c>
      <c r="U40" s="54">
        <v>7540</v>
      </c>
      <c r="V40" s="563" t="s">
        <v>22</v>
      </c>
      <c r="W40" s="563"/>
      <c r="X40" s="563">
        <v>7147</v>
      </c>
      <c r="Y40" s="563">
        <v>154</v>
      </c>
      <c r="Z40" s="563" t="s">
        <v>21</v>
      </c>
      <c r="AA40" s="563">
        <v>6993</v>
      </c>
      <c r="AB40" s="563" t="s">
        <v>22</v>
      </c>
      <c r="AC40" s="563">
        <v>5344</v>
      </c>
      <c r="AD40" s="563">
        <v>1649</v>
      </c>
      <c r="AE40" s="563">
        <v>84</v>
      </c>
      <c r="AF40" s="242">
        <v>3700</v>
      </c>
      <c r="AG40" s="807" t="s">
        <v>40</v>
      </c>
      <c r="AH40" s="808" t="s">
        <v>25</v>
      </c>
      <c r="AI40" s="616" t="s">
        <v>25</v>
      </c>
      <c r="AJ40" s="617" t="s">
        <v>25</v>
      </c>
      <c r="AK40" s="806" t="s">
        <v>130</v>
      </c>
      <c r="AL40" s="54">
        <v>13413</v>
      </c>
      <c r="AM40" s="563" t="s">
        <v>22</v>
      </c>
      <c r="AN40" s="563"/>
      <c r="AO40" s="563">
        <v>12649</v>
      </c>
      <c r="AP40" s="563">
        <v>2645</v>
      </c>
      <c r="AQ40" s="563">
        <v>175</v>
      </c>
      <c r="AR40" s="563">
        <v>9829</v>
      </c>
      <c r="AS40" s="563" t="s">
        <v>22</v>
      </c>
      <c r="AT40" s="563">
        <v>9454</v>
      </c>
      <c r="AU40" s="563">
        <v>375</v>
      </c>
      <c r="AV40" s="563">
        <v>665</v>
      </c>
      <c r="AW40" s="242">
        <v>20026</v>
      </c>
      <c r="AX40" s="807" t="s">
        <v>40</v>
      </c>
      <c r="AY40" s="808" t="s">
        <v>25</v>
      </c>
      <c r="AZ40" s="616" t="s">
        <v>25</v>
      </c>
      <c r="BA40" s="617" t="s">
        <v>25</v>
      </c>
      <c r="BB40" s="806" t="s">
        <v>130</v>
      </c>
      <c r="BC40" s="54">
        <v>16131</v>
      </c>
      <c r="BD40" s="563" t="s">
        <v>22</v>
      </c>
      <c r="BE40" s="563"/>
      <c r="BF40" s="563">
        <v>18011</v>
      </c>
      <c r="BG40" s="563">
        <v>2888</v>
      </c>
      <c r="BH40" s="563" t="s">
        <v>21</v>
      </c>
      <c r="BI40" s="563">
        <v>15123</v>
      </c>
      <c r="BJ40" s="563" t="s">
        <v>21</v>
      </c>
      <c r="BK40" s="563">
        <v>8375</v>
      </c>
      <c r="BL40" s="563">
        <v>6748</v>
      </c>
      <c r="BM40" s="563">
        <v>107</v>
      </c>
      <c r="BN40" s="242">
        <v>29900</v>
      </c>
      <c r="BO40" s="807" t="s">
        <v>40</v>
      </c>
      <c r="BP40" s="808" t="s">
        <v>25</v>
      </c>
      <c r="BQ40" s="616" t="s">
        <v>25</v>
      </c>
      <c r="BR40" s="617" t="s">
        <v>25</v>
      </c>
      <c r="BS40" s="806" t="s">
        <v>130</v>
      </c>
      <c r="BT40" s="54">
        <v>93</v>
      </c>
      <c r="BU40" s="563" t="s">
        <v>21</v>
      </c>
      <c r="BV40" s="563"/>
      <c r="BW40" s="563">
        <v>93</v>
      </c>
      <c r="BX40" s="563" t="s">
        <v>21</v>
      </c>
      <c r="BY40" s="563" t="s">
        <v>21</v>
      </c>
      <c r="BZ40" s="563">
        <v>93</v>
      </c>
      <c r="CA40" s="563" t="s">
        <v>21</v>
      </c>
      <c r="CB40" s="563">
        <v>93</v>
      </c>
      <c r="CC40" s="563" t="s">
        <v>21</v>
      </c>
      <c r="CD40" s="563" t="s">
        <v>21</v>
      </c>
      <c r="CE40" s="242">
        <v>696</v>
      </c>
      <c r="CF40" s="807" t="s">
        <v>40</v>
      </c>
      <c r="CG40" s="808" t="s">
        <v>25</v>
      </c>
      <c r="CH40" s="616" t="s">
        <v>25</v>
      </c>
      <c r="CI40" s="617" t="s">
        <v>25</v>
      </c>
      <c r="CJ40" s="806" t="s">
        <v>130</v>
      </c>
      <c r="CK40" s="54">
        <v>1620347</v>
      </c>
      <c r="CL40" s="563" t="s">
        <v>22</v>
      </c>
      <c r="CM40" s="563"/>
      <c r="CN40" s="563">
        <v>1304627</v>
      </c>
      <c r="CO40" s="563">
        <v>310286</v>
      </c>
      <c r="CP40" s="563" t="s">
        <v>21</v>
      </c>
      <c r="CQ40" s="563">
        <v>994341</v>
      </c>
      <c r="CR40" s="563">
        <v>56595</v>
      </c>
      <c r="CS40" s="563">
        <v>937746</v>
      </c>
      <c r="CT40" s="563" t="s">
        <v>21</v>
      </c>
      <c r="CU40" s="563">
        <v>332253</v>
      </c>
      <c r="CV40" s="242">
        <v>1706115</v>
      </c>
      <c r="CW40" s="807" t="s">
        <v>40</v>
      </c>
      <c r="CX40" s="808" t="s">
        <v>25</v>
      </c>
      <c r="CY40" s="616" t="s">
        <v>25</v>
      </c>
      <c r="CZ40" s="617" t="s">
        <v>25</v>
      </c>
      <c r="DA40" s="806" t="s">
        <v>130</v>
      </c>
      <c r="DB40" s="54">
        <v>130771</v>
      </c>
      <c r="DC40" s="563">
        <v>881630</v>
      </c>
      <c r="DD40" s="563"/>
      <c r="DE40" s="563">
        <v>797429</v>
      </c>
      <c r="DF40" s="563">
        <v>126740</v>
      </c>
      <c r="DG40" s="563" t="s">
        <v>21</v>
      </c>
      <c r="DH40" s="563">
        <v>670689</v>
      </c>
      <c r="DI40" s="563">
        <v>451</v>
      </c>
      <c r="DJ40" s="563">
        <v>632714</v>
      </c>
      <c r="DK40" s="563">
        <v>37524</v>
      </c>
      <c r="DL40" s="563">
        <v>198686</v>
      </c>
      <c r="DM40" s="242" t="s">
        <v>22</v>
      </c>
      <c r="DN40" s="807" t="s">
        <v>40</v>
      </c>
      <c r="DO40" s="808" t="s">
        <v>25</v>
      </c>
      <c r="DP40" s="616" t="s">
        <v>25</v>
      </c>
      <c r="DQ40" s="617" t="s">
        <v>25</v>
      </c>
      <c r="DR40" s="806" t="s">
        <v>130</v>
      </c>
      <c r="DS40" s="54" t="s">
        <v>21</v>
      </c>
      <c r="DT40" s="563">
        <v>7714</v>
      </c>
      <c r="DU40" s="563"/>
      <c r="DV40" s="563">
        <v>7311</v>
      </c>
      <c r="DW40" s="563">
        <v>7147</v>
      </c>
      <c r="DX40" s="563" t="s">
        <v>21</v>
      </c>
      <c r="DY40" s="563">
        <v>164</v>
      </c>
      <c r="DZ40" s="563" t="s">
        <v>21</v>
      </c>
      <c r="EA40" s="563">
        <v>164</v>
      </c>
      <c r="EB40" s="563" t="s">
        <v>21</v>
      </c>
      <c r="EC40" s="563">
        <v>403</v>
      </c>
      <c r="ED40" s="242" t="s">
        <v>22</v>
      </c>
      <c r="EE40" s="807" t="s">
        <v>40</v>
      </c>
      <c r="EF40" s="808" t="s">
        <v>25</v>
      </c>
      <c r="EG40" s="616" t="s">
        <v>25</v>
      </c>
      <c r="EH40" s="617" t="s">
        <v>25</v>
      </c>
      <c r="EI40" s="806" t="s">
        <v>130</v>
      </c>
      <c r="EJ40" s="54">
        <v>173861</v>
      </c>
      <c r="EK40" s="563" t="s">
        <v>22</v>
      </c>
      <c r="EL40" s="563"/>
      <c r="EM40" s="563">
        <v>173861</v>
      </c>
      <c r="EN40" s="563">
        <v>31470</v>
      </c>
      <c r="EO40" s="563">
        <v>3593</v>
      </c>
      <c r="EP40" s="563">
        <v>138798</v>
      </c>
      <c r="EQ40" s="563" t="s">
        <v>22</v>
      </c>
      <c r="ER40" s="563">
        <v>132338</v>
      </c>
      <c r="ES40" s="563">
        <v>6460</v>
      </c>
      <c r="ET40" s="563" t="s">
        <v>22</v>
      </c>
      <c r="EU40" s="242" t="s">
        <v>22</v>
      </c>
      <c r="EV40" s="807" t="s">
        <v>40</v>
      </c>
      <c r="EW40" s="808" t="s">
        <v>25</v>
      </c>
      <c r="EX40" s="616" t="s">
        <v>25</v>
      </c>
      <c r="EY40" s="617" t="s">
        <v>25</v>
      </c>
      <c r="EZ40" s="982" t="s">
        <v>130</v>
      </c>
      <c r="FA40" s="54">
        <v>2257</v>
      </c>
      <c r="FB40" s="563" t="s">
        <v>21</v>
      </c>
      <c r="FC40" s="563"/>
      <c r="FD40" s="563">
        <v>2257</v>
      </c>
      <c r="FE40" s="563">
        <v>2257</v>
      </c>
      <c r="FF40" s="563" t="s">
        <v>21</v>
      </c>
      <c r="FG40" s="563" t="s">
        <v>21</v>
      </c>
      <c r="FH40" s="563" t="s">
        <v>21</v>
      </c>
      <c r="FI40" s="563" t="s">
        <v>21</v>
      </c>
      <c r="FJ40" s="563" t="s">
        <v>21</v>
      </c>
      <c r="FK40" s="563" t="s">
        <v>21</v>
      </c>
      <c r="FL40" s="242" t="s">
        <v>21</v>
      </c>
      <c r="FM40" s="807" t="s">
        <v>40</v>
      </c>
      <c r="FN40" s="808" t="s">
        <v>25</v>
      </c>
      <c r="FO40" s="569"/>
    </row>
    <row r="41" spans="1:171" ht="15" customHeight="1" x14ac:dyDescent="0.25">
      <c r="A41" s="912"/>
      <c r="B41" s="912"/>
      <c r="C41" s="912"/>
      <c r="D41" s="913"/>
      <c r="E41" s="913"/>
      <c r="F41" s="913"/>
      <c r="G41" s="913"/>
      <c r="H41" s="913"/>
      <c r="I41" s="913"/>
      <c r="J41" s="913"/>
      <c r="K41" s="913"/>
      <c r="L41" s="913"/>
      <c r="M41" s="913"/>
      <c r="N41" s="913"/>
      <c r="O41" s="399"/>
      <c r="P41" s="983"/>
      <c r="Q41" s="928"/>
      <c r="R41" s="912"/>
      <c r="S41" s="912"/>
      <c r="T41" s="912"/>
      <c r="U41" s="913"/>
      <c r="V41" s="913"/>
      <c r="W41" s="913"/>
      <c r="X41" s="913"/>
      <c r="Y41" s="913"/>
      <c r="Z41" s="913"/>
      <c r="AA41" s="913"/>
      <c r="AB41" s="913"/>
      <c r="AC41" s="913"/>
      <c r="AD41" s="913"/>
      <c r="AE41" s="913"/>
      <c r="AF41" s="399"/>
      <c r="AG41" s="983"/>
      <c r="AH41" s="928"/>
      <c r="AI41" s="912"/>
      <c r="AJ41" s="912"/>
      <c r="AK41" s="912"/>
      <c r="AL41" s="913"/>
      <c r="AM41" s="913"/>
      <c r="AN41" s="913"/>
      <c r="AO41" s="913"/>
      <c r="AP41" s="913"/>
      <c r="AQ41" s="913"/>
      <c r="AR41" s="913"/>
      <c r="AS41" s="913"/>
      <c r="AT41" s="913"/>
      <c r="AU41" s="913"/>
      <c r="AV41" s="913"/>
      <c r="AW41" s="399"/>
      <c r="AX41" s="983"/>
      <c r="AY41" s="928"/>
      <c r="AZ41" s="912"/>
      <c r="BA41" s="912"/>
      <c r="BB41" s="912"/>
      <c r="BC41" s="913"/>
      <c r="BD41" s="913"/>
      <c r="BE41" s="913"/>
      <c r="BF41" s="913"/>
      <c r="BG41" s="913"/>
      <c r="BH41" s="913"/>
      <c r="BO41" s="983"/>
      <c r="BP41" s="928"/>
      <c r="BQ41" s="912"/>
      <c r="BR41" s="912"/>
      <c r="BS41" s="912"/>
      <c r="BT41" s="913"/>
      <c r="BU41" s="913"/>
      <c r="BV41" s="913"/>
      <c r="BW41" s="913"/>
      <c r="BX41" s="913"/>
      <c r="BY41" s="913"/>
      <c r="BZ41" s="913"/>
      <c r="CA41" s="913"/>
      <c r="CB41" s="913"/>
      <c r="CC41" s="913"/>
      <c r="CD41" s="913"/>
      <c r="CE41" s="399"/>
      <c r="CF41" s="983"/>
      <c r="CG41" s="928"/>
      <c r="CH41" s="912"/>
      <c r="CI41" s="912"/>
      <c r="CJ41" s="912"/>
      <c r="CK41" s="913"/>
      <c r="CL41" s="913"/>
      <c r="CM41" s="913"/>
      <c r="CN41" s="913"/>
      <c r="CO41" s="913"/>
      <c r="CP41" s="913"/>
      <c r="CQ41" s="913"/>
      <c r="CR41" s="913"/>
      <c r="CS41" s="913"/>
      <c r="CT41" s="913"/>
      <c r="CU41" s="913"/>
      <c r="CV41" s="399"/>
      <c r="CW41" s="983"/>
      <c r="CX41" s="928"/>
      <c r="CY41" s="912"/>
      <c r="CZ41" s="912"/>
      <c r="DA41" s="912"/>
      <c r="DB41" s="913"/>
      <c r="DC41" s="913"/>
      <c r="DD41" s="913"/>
      <c r="DE41" s="913"/>
      <c r="DF41" s="913"/>
      <c r="DG41" s="913"/>
      <c r="DH41" s="913"/>
      <c r="DI41" s="913"/>
      <c r="DJ41" s="913"/>
      <c r="DK41" s="913"/>
      <c r="DL41" s="913"/>
      <c r="DM41" s="913"/>
      <c r="DN41" s="983"/>
      <c r="DO41" s="928"/>
      <c r="DP41" s="912"/>
      <c r="DQ41" s="912"/>
      <c r="DR41" s="912"/>
      <c r="DS41" s="913"/>
      <c r="DT41" s="913"/>
      <c r="DU41" s="913"/>
      <c r="DV41" s="913"/>
      <c r="DW41" s="913"/>
      <c r="DX41" s="913"/>
      <c r="DY41" s="913"/>
      <c r="DZ41" s="913"/>
      <c r="EA41" s="913"/>
      <c r="EB41" s="913"/>
      <c r="EC41" s="913"/>
      <c r="ED41" s="399"/>
      <c r="EE41" s="983"/>
      <c r="EF41" s="928"/>
      <c r="EG41" s="912"/>
      <c r="EH41" s="912"/>
      <c r="EI41" s="912"/>
      <c r="EJ41" s="913"/>
      <c r="EK41" s="913"/>
      <c r="EL41" s="913"/>
      <c r="EM41" s="913"/>
      <c r="EN41" s="913"/>
      <c r="EO41" s="913"/>
      <c r="EP41" s="913"/>
      <c r="EQ41" s="913"/>
      <c r="ER41" s="913"/>
      <c r="ES41" s="913"/>
      <c r="ET41" s="913"/>
      <c r="EU41" s="399"/>
      <c r="EV41" s="983"/>
      <c r="EW41" s="928"/>
      <c r="EX41" s="912"/>
      <c r="EY41" s="912"/>
      <c r="EZ41" s="912"/>
      <c r="FA41" s="913"/>
      <c r="FB41" s="913"/>
      <c r="FC41" s="913"/>
      <c r="FD41" s="913"/>
      <c r="FE41" s="913"/>
      <c r="FF41" s="913"/>
      <c r="FG41" s="913"/>
      <c r="FH41" s="913"/>
      <c r="FI41" s="913"/>
      <c r="FJ41" s="913"/>
      <c r="FK41" s="913"/>
      <c r="FL41" s="399"/>
      <c r="FM41" s="983"/>
      <c r="FN41" s="928"/>
      <c r="FO41" s="569"/>
    </row>
    <row r="42" spans="1:171" s="660" customFormat="1" ht="19.5" customHeight="1" x14ac:dyDescent="0.25">
      <c r="A42" s="974" t="s">
        <v>131</v>
      </c>
      <c r="B42" s="742"/>
      <c r="C42" s="742"/>
      <c r="D42" s="779"/>
      <c r="E42" s="771" t="s">
        <v>793</v>
      </c>
      <c r="F42" s="745"/>
      <c r="G42" s="745"/>
      <c r="H42" s="745"/>
      <c r="I42" s="745"/>
      <c r="J42" s="745"/>
      <c r="K42" s="745"/>
      <c r="L42" s="745"/>
      <c r="M42" s="745"/>
      <c r="N42" s="745"/>
      <c r="O42" s="401" t="s">
        <v>565</v>
      </c>
      <c r="P42" s="984"/>
      <c r="Q42" s="771"/>
      <c r="R42" s="974" t="s">
        <v>554</v>
      </c>
      <c r="S42" s="742"/>
      <c r="T42" s="742"/>
      <c r="U42" s="779"/>
      <c r="V42" s="771" t="s">
        <v>669</v>
      </c>
      <c r="W42" s="745"/>
      <c r="X42" s="745"/>
      <c r="Y42" s="745"/>
      <c r="Z42" s="745"/>
      <c r="AA42" s="745"/>
      <c r="AB42" s="745"/>
      <c r="AC42" s="745"/>
      <c r="AD42" s="745"/>
      <c r="AE42" s="745"/>
      <c r="AF42" s="401" t="s">
        <v>565</v>
      </c>
      <c r="AG42" s="984"/>
      <c r="AH42" s="771"/>
      <c r="AI42" s="974" t="s">
        <v>577</v>
      </c>
      <c r="AJ42" s="742"/>
      <c r="AK42" s="742"/>
      <c r="AL42" s="779"/>
      <c r="AM42" s="771" t="s">
        <v>742</v>
      </c>
      <c r="AN42" s="745"/>
      <c r="AO42" s="745"/>
      <c r="AP42" s="745"/>
      <c r="AQ42" s="745"/>
      <c r="AR42" s="745"/>
      <c r="AS42" s="745"/>
      <c r="AT42" s="745"/>
      <c r="AU42" s="745"/>
      <c r="AV42" s="745"/>
      <c r="AW42" s="401" t="s">
        <v>565</v>
      </c>
      <c r="AX42" s="984"/>
      <c r="AY42" s="771"/>
      <c r="AZ42" s="974" t="s">
        <v>559</v>
      </c>
      <c r="BA42" s="742"/>
      <c r="BB42" s="742"/>
      <c r="BC42" s="822"/>
      <c r="BD42" s="771" t="s">
        <v>719</v>
      </c>
      <c r="BE42" s="745"/>
      <c r="BF42" s="745"/>
      <c r="BG42" s="745"/>
      <c r="BH42" s="745"/>
      <c r="BI42" s="745"/>
      <c r="BJ42" s="745"/>
      <c r="BK42" s="745"/>
      <c r="BL42" s="745"/>
      <c r="BM42" s="745"/>
      <c r="BN42" s="545" t="s">
        <v>573</v>
      </c>
      <c r="BO42" s="984"/>
      <c r="BP42" s="771"/>
      <c r="BQ42" s="974" t="s">
        <v>567</v>
      </c>
      <c r="BR42" s="742"/>
      <c r="BS42" s="742"/>
      <c r="BT42" s="779"/>
      <c r="BU42" s="771" t="s">
        <v>743</v>
      </c>
      <c r="BV42" s="745"/>
      <c r="BW42" s="745"/>
      <c r="BX42" s="633"/>
      <c r="BY42" s="633"/>
      <c r="CE42" s="401" t="s">
        <v>565</v>
      </c>
      <c r="CF42" s="984"/>
      <c r="CG42" s="771"/>
      <c r="CH42" s="974" t="s">
        <v>578</v>
      </c>
      <c r="CI42" s="742"/>
      <c r="CJ42" s="742"/>
      <c r="CK42" s="779"/>
      <c r="CL42" s="771" t="s">
        <v>688</v>
      </c>
      <c r="CM42" s="745"/>
      <c r="CN42" s="745"/>
      <c r="CO42" s="745"/>
      <c r="CP42" s="745"/>
      <c r="CQ42" s="745"/>
      <c r="CR42" s="745"/>
      <c r="CS42" s="745"/>
      <c r="CT42" s="745"/>
      <c r="CU42" s="745"/>
      <c r="CV42" s="401" t="s">
        <v>571</v>
      </c>
      <c r="CW42" s="984"/>
      <c r="CX42" s="771"/>
      <c r="CY42" s="974" t="s">
        <v>579</v>
      </c>
      <c r="CZ42" s="742"/>
      <c r="DA42" s="742"/>
      <c r="DB42" s="779"/>
      <c r="DC42" s="771" t="s">
        <v>736</v>
      </c>
      <c r="DD42" s="745"/>
      <c r="DE42" s="745"/>
      <c r="DF42" s="745"/>
      <c r="DG42" s="745"/>
      <c r="DH42" s="745"/>
      <c r="DI42" s="745"/>
      <c r="DJ42" s="745"/>
      <c r="DK42" s="745"/>
      <c r="DL42" s="745"/>
      <c r="DM42" s="545" t="s">
        <v>573</v>
      </c>
      <c r="DN42" s="984"/>
      <c r="DO42" s="771"/>
      <c r="DP42" s="974" t="s">
        <v>150</v>
      </c>
      <c r="DQ42" s="742"/>
      <c r="DR42" s="742"/>
      <c r="DS42" s="779"/>
      <c r="DT42" s="771" t="s">
        <v>726</v>
      </c>
      <c r="DU42" s="745"/>
      <c r="DV42" s="745"/>
      <c r="DW42" s="745"/>
      <c r="DX42" s="745"/>
      <c r="DY42" s="745"/>
      <c r="DZ42" s="745"/>
      <c r="EA42" s="745"/>
      <c r="EB42" s="745"/>
      <c r="EC42" s="745"/>
      <c r="ED42" s="545" t="s">
        <v>573</v>
      </c>
      <c r="EE42" s="984"/>
      <c r="EF42" s="771"/>
      <c r="EG42" s="974" t="s">
        <v>151</v>
      </c>
      <c r="EH42" s="742"/>
      <c r="EI42" s="742"/>
      <c r="EJ42" s="779"/>
      <c r="EK42" s="771" t="s">
        <v>795</v>
      </c>
      <c r="EL42" s="745"/>
      <c r="EM42" s="745"/>
      <c r="EN42" s="745"/>
      <c r="EO42" s="745"/>
      <c r="EU42" s="545" t="s">
        <v>573</v>
      </c>
      <c r="EV42" s="984"/>
      <c r="EW42" s="771"/>
      <c r="EX42" s="974" t="s">
        <v>580</v>
      </c>
      <c r="EY42" s="742"/>
      <c r="EZ42" s="742"/>
      <c r="FA42" s="779"/>
      <c r="FB42" s="822" t="s">
        <v>691</v>
      </c>
      <c r="FC42" s="633"/>
      <c r="FD42" s="633"/>
      <c r="FE42" s="745"/>
      <c r="FF42" s="745"/>
      <c r="FG42" s="745"/>
      <c r="FH42" s="745"/>
      <c r="FI42" s="745"/>
      <c r="FJ42" s="745"/>
      <c r="FK42" s="745"/>
      <c r="FL42" s="401" t="s">
        <v>571</v>
      </c>
      <c r="FM42" s="984"/>
      <c r="FN42" s="771"/>
      <c r="FO42" s="576"/>
    </row>
    <row r="43" spans="1:171" ht="18" customHeight="1" x14ac:dyDescent="0.25">
      <c r="A43" s="926">
        <v>42736</v>
      </c>
      <c r="B43" s="796">
        <v>42736</v>
      </c>
      <c r="C43" s="977">
        <v>42736</v>
      </c>
      <c r="D43" s="50">
        <v>2078213</v>
      </c>
      <c r="E43" s="566" t="s">
        <v>21</v>
      </c>
      <c r="F43" s="566"/>
      <c r="G43" s="566">
        <v>1955567</v>
      </c>
      <c r="H43" s="566">
        <v>230021</v>
      </c>
      <c r="I43" s="566">
        <v>55167</v>
      </c>
      <c r="J43" s="566">
        <v>1670378</v>
      </c>
      <c r="K43" s="566">
        <v>385427</v>
      </c>
      <c r="L43" s="566">
        <v>1092628</v>
      </c>
      <c r="M43" s="566">
        <v>192323</v>
      </c>
      <c r="N43" s="566">
        <v>214633</v>
      </c>
      <c r="O43" s="119">
        <v>233491</v>
      </c>
      <c r="P43" s="797">
        <v>42736</v>
      </c>
      <c r="Q43" s="798">
        <v>42736</v>
      </c>
      <c r="R43" s="926">
        <v>42736</v>
      </c>
      <c r="S43" s="796">
        <v>42736</v>
      </c>
      <c r="T43" s="977">
        <v>42736</v>
      </c>
      <c r="U43" s="50">
        <v>24231</v>
      </c>
      <c r="V43" s="566" t="s">
        <v>22</v>
      </c>
      <c r="W43" s="566"/>
      <c r="X43" s="566">
        <v>24103</v>
      </c>
      <c r="Y43" s="566" t="s">
        <v>21</v>
      </c>
      <c r="Z43" s="566" t="s">
        <v>21</v>
      </c>
      <c r="AA43" s="566">
        <v>24103</v>
      </c>
      <c r="AB43" s="566" t="s">
        <v>22</v>
      </c>
      <c r="AC43" s="566">
        <v>289</v>
      </c>
      <c r="AD43" s="566">
        <v>23814</v>
      </c>
      <c r="AE43" s="566">
        <v>135</v>
      </c>
      <c r="AF43" s="119">
        <v>139</v>
      </c>
      <c r="AG43" s="797">
        <v>42736</v>
      </c>
      <c r="AH43" s="798">
        <v>42736</v>
      </c>
      <c r="AI43" s="926">
        <v>42736</v>
      </c>
      <c r="AJ43" s="796">
        <v>42736</v>
      </c>
      <c r="AK43" s="977">
        <v>42736</v>
      </c>
      <c r="AL43" s="50">
        <v>283317</v>
      </c>
      <c r="AM43" s="566" t="s">
        <v>21</v>
      </c>
      <c r="AN43" s="566"/>
      <c r="AO43" s="566">
        <v>280666</v>
      </c>
      <c r="AP43" s="566">
        <v>103635</v>
      </c>
      <c r="AQ43" s="566">
        <v>44976</v>
      </c>
      <c r="AR43" s="566">
        <v>132055</v>
      </c>
      <c r="AS43" s="566" t="s">
        <v>21</v>
      </c>
      <c r="AT43" s="566">
        <v>130594</v>
      </c>
      <c r="AU43" s="566">
        <v>1461</v>
      </c>
      <c r="AV43" s="566">
        <v>9359</v>
      </c>
      <c r="AW43" s="119">
        <v>35194</v>
      </c>
      <c r="AX43" s="797">
        <v>42736</v>
      </c>
      <c r="AY43" s="798">
        <v>42736</v>
      </c>
      <c r="AZ43" s="926">
        <v>42736</v>
      </c>
      <c r="BA43" s="796">
        <v>42736</v>
      </c>
      <c r="BB43" s="977">
        <v>42736</v>
      </c>
      <c r="BC43" s="50">
        <v>48</v>
      </c>
      <c r="BD43" s="566" t="s">
        <v>22</v>
      </c>
      <c r="BE43" s="566"/>
      <c r="BF43" s="566">
        <v>48</v>
      </c>
      <c r="BG43" s="566" t="s">
        <v>21</v>
      </c>
      <c r="BH43" s="566" t="s">
        <v>21</v>
      </c>
      <c r="BI43" s="566">
        <v>48</v>
      </c>
      <c r="BJ43" s="566" t="s">
        <v>21</v>
      </c>
      <c r="BK43" s="566">
        <v>48</v>
      </c>
      <c r="BL43" s="566" t="s">
        <v>21</v>
      </c>
      <c r="BM43" s="566" t="s">
        <v>22</v>
      </c>
      <c r="BN43" s="119" t="s">
        <v>22</v>
      </c>
      <c r="BO43" s="797">
        <v>42736</v>
      </c>
      <c r="BP43" s="798">
        <v>42736</v>
      </c>
      <c r="BQ43" s="926">
        <v>42736</v>
      </c>
      <c r="BR43" s="796">
        <v>42736</v>
      </c>
      <c r="BS43" s="977">
        <v>42736</v>
      </c>
      <c r="BT43" s="50">
        <v>58620411</v>
      </c>
      <c r="BU43" s="566">
        <v>39305299</v>
      </c>
      <c r="BV43" s="566"/>
      <c r="BW43" s="566">
        <v>84202879</v>
      </c>
      <c r="BX43" s="566">
        <v>6662763</v>
      </c>
      <c r="BY43" s="566">
        <v>360356</v>
      </c>
      <c r="BZ43" s="566">
        <v>77179759</v>
      </c>
      <c r="CA43" s="566">
        <v>28323220</v>
      </c>
      <c r="CB43" s="566">
        <v>47710248</v>
      </c>
      <c r="CC43" s="566">
        <v>1146292</v>
      </c>
      <c r="CD43" s="566">
        <v>13108666</v>
      </c>
      <c r="CE43" s="119">
        <v>5930340</v>
      </c>
      <c r="CF43" s="797">
        <v>42736</v>
      </c>
      <c r="CG43" s="798">
        <v>42736</v>
      </c>
      <c r="CH43" s="926">
        <v>42736</v>
      </c>
      <c r="CI43" s="796">
        <v>42736</v>
      </c>
      <c r="CJ43" s="977">
        <v>42736</v>
      </c>
      <c r="CK43" s="50">
        <v>8893171</v>
      </c>
      <c r="CL43" s="566">
        <v>25072763</v>
      </c>
      <c r="CM43" s="566"/>
      <c r="CN43" s="566">
        <v>31281619</v>
      </c>
      <c r="CO43" s="566" t="s">
        <v>22</v>
      </c>
      <c r="CP43" s="566" t="s">
        <v>21</v>
      </c>
      <c r="CQ43" s="566">
        <v>31281619</v>
      </c>
      <c r="CR43" s="566">
        <v>419274</v>
      </c>
      <c r="CS43" s="566">
        <v>30798845</v>
      </c>
      <c r="CT43" s="566">
        <v>63500</v>
      </c>
      <c r="CU43" s="566">
        <v>2372243</v>
      </c>
      <c r="CV43" s="119">
        <v>1666734</v>
      </c>
      <c r="CW43" s="797">
        <v>42736</v>
      </c>
      <c r="CX43" s="798">
        <v>42736</v>
      </c>
      <c r="CY43" s="926">
        <v>42736</v>
      </c>
      <c r="CZ43" s="796">
        <v>42736</v>
      </c>
      <c r="DA43" s="977">
        <v>42736</v>
      </c>
      <c r="DB43" s="50">
        <v>1721725</v>
      </c>
      <c r="DC43" s="566">
        <v>126057151</v>
      </c>
      <c r="DD43" s="566"/>
      <c r="DE43" s="566">
        <v>86976766</v>
      </c>
      <c r="DF43" s="566">
        <v>28951561</v>
      </c>
      <c r="DG43" s="566">
        <v>2982550</v>
      </c>
      <c r="DH43" s="566">
        <v>55042655</v>
      </c>
      <c r="DI43" s="566" t="s">
        <v>21</v>
      </c>
      <c r="DJ43" s="566">
        <v>50432337</v>
      </c>
      <c r="DK43" s="566">
        <v>4610318</v>
      </c>
      <c r="DL43" s="566">
        <v>38528010</v>
      </c>
      <c r="DM43" s="119" t="s">
        <v>22</v>
      </c>
      <c r="DN43" s="797">
        <v>42736</v>
      </c>
      <c r="DO43" s="798">
        <v>42736</v>
      </c>
      <c r="DP43" s="926">
        <v>42736</v>
      </c>
      <c r="DQ43" s="796">
        <v>42736</v>
      </c>
      <c r="DR43" s="977">
        <v>42736</v>
      </c>
      <c r="DS43" s="50">
        <v>24029</v>
      </c>
      <c r="DT43" s="566" t="s">
        <v>21</v>
      </c>
      <c r="DU43" s="566"/>
      <c r="DV43" s="566">
        <v>24005</v>
      </c>
      <c r="DW43" s="566">
        <v>2701</v>
      </c>
      <c r="DX43" s="566" t="s">
        <v>21</v>
      </c>
      <c r="DY43" s="566">
        <v>21304</v>
      </c>
      <c r="DZ43" s="566" t="s">
        <v>21</v>
      </c>
      <c r="EA43" s="566">
        <v>20495</v>
      </c>
      <c r="EB43" s="566">
        <v>809</v>
      </c>
      <c r="EC43" s="566" t="s">
        <v>21</v>
      </c>
      <c r="ED43" s="119">
        <v>24</v>
      </c>
      <c r="EE43" s="797">
        <v>42736</v>
      </c>
      <c r="EF43" s="798">
        <v>42736</v>
      </c>
      <c r="EG43" s="926">
        <v>42736</v>
      </c>
      <c r="EH43" s="796">
        <v>42736</v>
      </c>
      <c r="EI43" s="977">
        <v>42736</v>
      </c>
      <c r="EJ43" s="50">
        <v>2244800</v>
      </c>
      <c r="EK43" s="566" t="s">
        <v>22</v>
      </c>
      <c r="EL43" s="566"/>
      <c r="EM43" s="566">
        <v>2244768</v>
      </c>
      <c r="EN43" s="566">
        <v>372353</v>
      </c>
      <c r="EO43" s="566">
        <v>61629</v>
      </c>
      <c r="EP43" s="566">
        <v>1810786</v>
      </c>
      <c r="EQ43" s="566" t="s">
        <v>22</v>
      </c>
      <c r="ER43" s="566">
        <v>1713908</v>
      </c>
      <c r="ES43" s="566">
        <v>96878</v>
      </c>
      <c r="ET43" s="566" t="s">
        <v>22</v>
      </c>
      <c r="EU43" s="119" t="s">
        <v>22</v>
      </c>
      <c r="EV43" s="797">
        <v>42736</v>
      </c>
      <c r="EW43" s="798">
        <v>42736</v>
      </c>
      <c r="EX43" s="926">
        <v>42736</v>
      </c>
      <c r="EY43" s="796">
        <v>42736</v>
      </c>
      <c r="EZ43" s="977">
        <v>42736</v>
      </c>
      <c r="FA43" s="50">
        <v>7447</v>
      </c>
      <c r="FB43" s="566" t="s">
        <v>21</v>
      </c>
      <c r="FC43" s="566"/>
      <c r="FD43" s="566">
        <v>10811</v>
      </c>
      <c r="FE43" s="566" t="s">
        <v>21</v>
      </c>
      <c r="FF43" s="566" t="s">
        <v>21</v>
      </c>
      <c r="FG43" s="566">
        <v>10811</v>
      </c>
      <c r="FH43" s="566">
        <v>10811</v>
      </c>
      <c r="FI43" s="566" t="s">
        <v>21</v>
      </c>
      <c r="FJ43" s="566" t="s">
        <v>21</v>
      </c>
      <c r="FK43" s="566" t="s">
        <v>21</v>
      </c>
      <c r="FL43" s="119">
        <v>2509</v>
      </c>
      <c r="FM43" s="797">
        <v>42736</v>
      </c>
      <c r="FN43" s="798">
        <v>42736</v>
      </c>
      <c r="FO43" s="569"/>
    </row>
    <row r="44" spans="1:171" ht="15" customHeight="1" x14ac:dyDescent="0.25">
      <c r="A44" s="589"/>
      <c r="B44" s="584">
        <v>43101</v>
      </c>
      <c r="C44" s="590"/>
      <c r="D44" s="51">
        <v>1993056</v>
      </c>
      <c r="E44" s="565" t="s">
        <v>21</v>
      </c>
      <c r="F44" s="565"/>
      <c r="G44" s="565">
        <v>1761870</v>
      </c>
      <c r="H44" s="565">
        <v>208757</v>
      </c>
      <c r="I44" s="565">
        <v>55803</v>
      </c>
      <c r="J44" s="565">
        <v>1497309</v>
      </c>
      <c r="K44" s="565">
        <v>362780</v>
      </c>
      <c r="L44" s="565">
        <v>941194</v>
      </c>
      <c r="M44" s="565">
        <v>193335</v>
      </c>
      <c r="N44" s="565">
        <v>215850</v>
      </c>
      <c r="O44" s="126">
        <v>247115</v>
      </c>
      <c r="P44" s="797">
        <v>43101</v>
      </c>
      <c r="Q44" s="798">
        <v>43101</v>
      </c>
      <c r="R44" s="589"/>
      <c r="S44" s="584">
        <v>43101</v>
      </c>
      <c r="T44" s="590"/>
      <c r="U44" s="51">
        <v>23005</v>
      </c>
      <c r="V44" s="565" t="s">
        <v>22</v>
      </c>
      <c r="W44" s="565"/>
      <c r="X44" s="565">
        <v>22860</v>
      </c>
      <c r="Y44" s="565" t="s">
        <v>21</v>
      </c>
      <c r="Z44" s="565" t="s">
        <v>21</v>
      </c>
      <c r="AA44" s="565">
        <v>22860</v>
      </c>
      <c r="AB44" s="565" t="s">
        <v>22</v>
      </c>
      <c r="AC44" s="565">
        <v>314</v>
      </c>
      <c r="AD44" s="565">
        <v>22546</v>
      </c>
      <c r="AE44" s="565">
        <v>147</v>
      </c>
      <c r="AF44" s="126">
        <v>147</v>
      </c>
      <c r="AG44" s="797">
        <v>43101</v>
      </c>
      <c r="AH44" s="798">
        <v>43101</v>
      </c>
      <c r="AI44" s="589"/>
      <c r="AJ44" s="584">
        <v>43101</v>
      </c>
      <c r="AK44" s="590"/>
      <c r="AL44" s="51">
        <v>181837</v>
      </c>
      <c r="AM44" s="565" t="s">
        <v>21</v>
      </c>
      <c r="AN44" s="565"/>
      <c r="AO44" s="565">
        <v>182356</v>
      </c>
      <c r="AP44" s="565">
        <v>71046</v>
      </c>
      <c r="AQ44" s="565">
        <v>45782</v>
      </c>
      <c r="AR44" s="565">
        <v>65528</v>
      </c>
      <c r="AS44" s="565" t="s">
        <v>21</v>
      </c>
      <c r="AT44" s="565">
        <v>64033</v>
      </c>
      <c r="AU44" s="565">
        <v>1495</v>
      </c>
      <c r="AV44" s="565">
        <v>5525</v>
      </c>
      <c r="AW44" s="126">
        <v>29284</v>
      </c>
      <c r="AX44" s="797">
        <v>43101</v>
      </c>
      <c r="AY44" s="798">
        <v>43101</v>
      </c>
      <c r="AZ44" s="589"/>
      <c r="BA44" s="584">
        <v>43101</v>
      </c>
      <c r="BB44" s="590"/>
      <c r="BC44" s="51">
        <v>47</v>
      </c>
      <c r="BD44" s="565" t="s">
        <v>22</v>
      </c>
      <c r="BE44" s="565"/>
      <c r="BF44" s="565">
        <v>47</v>
      </c>
      <c r="BG44" s="565" t="s">
        <v>21</v>
      </c>
      <c r="BH44" s="565" t="s">
        <v>21</v>
      </c>
      <c r="BI44" s="565">
        <v>47</v>
      </c>
      <c r="BJ44" s="565" t="s">
        <v>21</v>
      </c>
      <c r="BK44" s="565">
        <v>47</v>
      </c>
      <c r="BL44" s="565" t="s">
        <v>21</v>
      </c>
      <c r="BM44" s="565" t="s">
        <v>22</v>
      </c>
      <c r="BN44" s="126" t="s">
        <v>22</v>
      </c>
      <c r="BO44" s="797">
        <v>43101</v>
      </c>
      <c r="BP44" s="798">
        <v>43101</v>
      </c>
      <c r="BQ44" s="589"/>
      <c r="BR44" s="584">
        <v>43101</v>
      </c>
      <c r="BS44" s="590"/>
      <c r="BT44" s="51">
        <v>58393506</v>
      </c>
      <c r="BU44" s="565">
        <v>38696886</v>
      </c>
      <c r="BV44" s="565"/>
      <c r="BW44" s="565">
        <v>83656703</v>
      </c>
      <c r="BX44" s="565">
        <v>6534247</v>
      </c>
      <c r="BY44" s="565">
        <v>281154</v>
      </c>
      <c r="BZ44" s="565">
        <v>76841302</v>
      </c>
      <c r="CA44" s="565">
        <v>28046500</v>
      </c>
      <c r="CB44" s="565">
        <v>47720159</v>
      </c>
      <c r="CC44" s="565">
        <v>1074643</v>
      </c>
      <c r="CD44" s="565">
        <v>12592794</v>
      </c>
      <c r="CE44" s="126">
        <v>5897238</v>
      </c>
      <c r="CF44" s="797">
        <v>43101</v>
      </c>
      <c r="CG44" s="798">
        <v>43101</v>
      </c>
      <c r="CH44" s="589"/>
      <c r="CI44" s="584">
        <v>43101</v>
      </c>
      <c r="CJ44" s="590"/>
      <c r="CK44" s="51">
        <v>9309539</v>
      </c>
      <c r="CL44" s="565">
        <v>24791734</v>
      </c>
      <c r="CM44" s="565"/>
      <c r="CN44" s="565">
        <v>31069794</v>
      </c>
      <c r="CO44" s="565" t="s">
        <v>22</v>
      </c>
      <c r="CP44" s="565" t="s">
        <v>21</v>
      </c>
      <c r="CQ44" s="565">
        <v>31069794</v>
      </c>
      <c r="CR44" s="565">
        <v>431103</v>
      </c>
      <c r="CS44" s="565">
        <v>30586031</v>
      </c>
      <c r="CT44" s="565">
        <v>52660</v>
      </c>
      <c r="CU44" s="565">
        <v>2701817</v>
      </c>
      <c r="CV44" s="126">
        <v>1726586</v>
      </c>
      <c r="CW44" s="797">
        <v>43101</v>
      </c>
      <c r="CX44" s="798">
        <v>43101</v>
      </c>
      <c r="CY44" s="589"/>
      <c r="CZ44" s="584">
        <v>43101</v>
      </c>
      <c r="DA44" s="590"/>
      <c r="DB44" s="51">
        <v>1773983</v>
      </c>
      <c r="DC44" s="565">
        <v>125518225</v>
      </c>
      <c r="DD44" s="565"/>
      <c r="DE44" s="565">
        <v>83751402</v>
      </c>
      <c r="DF44" s="565">
        <v>28077145</v>
      </c>
      <c r="DG44" s="565">
        <v>2017698</v>
      </c>
      <c r="DH44" s="565">
        <v>53656559</v>
      </c>
      <c r="DI44" s="565" t="s">
        <v>21</v>
      </c>
      <c r="DJ44" s="565">
        <v>49563216</v>
      </c>
      <c r="DK44" s="565">
        <v>4093343</v>
      </c>
      <c r="DL44" s="565">
        <v>41315993</v>
      </c>
      <c r="DM44" s="126" t="s">
        <v>22</v>
      </c>
      <c r="DN44" s="797">
        <v>43101</v>
      </c>
      <c r="DO44" s="798">
        <v>43101</v>
      </c>
      <c r="DP44" s="589"/>
      <c r="DQ44" s="584">
        <v>43101</v>
      </c>
      <c r="DR44" s="590"/>
      <c r="DS44" s="51">
        <v>26265</v>
      </c>
      <c r="DT44" s="565" t="s">
        <v>21</v>
      </c>
      <c r="DU44" s="565"/>
      <c r="DV44" s="565">
        <v>26273</v>
      </c>
      <c r="DW44" s="565">
        <v>3345</v>
      </c>
      <c r="DX44" s="565" t="s">
        <v>21</v>
      </c>
      <c r="DY44" s="565">
        <v>22928</v>
      </c>
      <c r="DZ44" s="565" t="s">
        <v>21</v>
      </c>
      <c r="EA44" s="565">
        <v>22090</v>
      </c>
      <c r="EB44" s="565">
        <v>838</v>
      </c>
      <c r="EC44" s="565" t="s">
        <v>21</v>
      </c>
      <c r="ED44" s="126">
        <v>16</v>
      </c>
      <c r="EE44" s="797">
        <v>43101</v>
      </c>
      <c r="EF44" s="798">
        <v>43101</v>
      </c>
      <c r="EG44" s="589"/>
      <c r="EH44" s="584">
        <v>43101</v>
      </c>
      <c r="EI44" s="590"/>
      <c r="EJ44" s="51">
        <v>2407956</v>
      </c>
      <c r="EK44" s="565" t="s">
        <v>22</v>
      </c>
      <c r="EL44" s="565"/>
      <c r="EM44" s="565">
        <v>2407919</v>
      </c>
      <c r="EN44" s="565">
        <v>401364</v>
      </c>
      <c r="EO44" s="565">
        <v>60045</v>
      </c>
      <c r="EP44" s="565">
        <v>1946510</v>
      </c>
      <c r="EQ44" s="565" t="s">
        <v>22</v>
      </c>
      <c r="ER44" s="565">
        <v>1847265</v>
      </c>
      <c r="ES44" s="565">
        <v>99245</v>
      </c>
      <c r="ET44" s="565" t="s">
        <v>22</v>
      </c>
      <c r="EU44" s="126" t="s">
        <v>22</v>
      </c>
      <c r="EV44" s="797">
        <v>43101</v>
      </c>
      <c r="EW44" s="798">
        <v>43101</v>
      </c>
      <c r="EX44" s="589"/>
      <c r="EY44" s="584">
        <v>43101</v>
      </c>
      <c r="EZ44" s="590"/>
      <c r="FA44" s="51">
        <v>7164</v>
      </c>
      <c r="FB44" s="565" t="s">
        <v>21</v>
      </c>
      <c r="FC44" s="565"/>
      <c r="FD44" s="565">
        <v>8409</v>
      </c>
      <c r="FE44" s="565" t="s">
        <v>21</v>
      </c>
      <c r="FF44" s="565" t="s">
        <v>21</v>
      </c>
      <c r="FG44" s="565">
        <v>8409</v>
      </c>
      <c r="FH44" s="565">
        <v>8409</v>
      </c>
      <c r="FI44" s="565" t="s">
        <v>21</v>
      </c>
      <c r="FJ44" s="565" t="s">
        <v>21</v>
      </c>
      <c r="FK44" s="565" t="s">
        <v>21</v>
      </c>
      <c r="FL44" s="126">
        <v>1264</v>
      </c>
      <c r="FM44" s="797">
        <v>43101</v>
      </c>
      <c r="FN44" s="798">
        <v>43101</v>
      </c>
      <c r="FO44" s="569"/>
    </row>
    <row r="45" spans="1:171" ht="15" customHeight="1" x14ac:dyDescent="0.25">
      <c r="A45" s="583">
        <v>43586</v>
      </c>
      <c r="B45" s="584">
        <v>43586</v>
      </c>
      <c r="C45" s="585">
        <v>43586</v>
      </c>
      <c r="D45" s="51">
        <v>1834551</v>
      </c>
      <c r="E45" s="565" t="s">
        <v>21</v>
      </c>
      <c r="F45" s="565"/>
      <c r="G45" s="565">
        <v>1619839</v>
      </c>
      <c r="H45" s="565">
        <v>190371</v>
      </c>
      <c r="I45" s="565">
        <v>55866</v>
      </c>
      <c r="J45" s="565">
        <v>1373602</v>
      </c>
      <c r="K45" s="565">
        <v>281139</v>
      </c>
      <c r="L45" s="565">
        <v>908771</v>
      </c>
      <c r="M45" s="565">
        <v>183692</v>
      </c>
      <c r="N45" s="565">
        <v>180630</v>
      </c>
      <c r="O45" s="126">
        <v>271818</v>
      </c>
      <c r="P45" s="797">
        <v>43586</v>
      </c>
      <c r="Q45" s="798">
        <v>43586</v>
      </c>
      <c r="R45" s="583">
        <v>43586</v>
      </c>
      <c r="S45" s="584">
        <v>43586</v>
      </c>
      <c r="T45" s="585">
        <v>43586</v>
      </c>
      <c r="U45" s="51">
        <v>24768</v>
      </c>
      <c r="V45" s="565" t="s">
        <v>22</v>
      </c>
      <c r="W45" s="565"/>
      <c r="X45" s="565">
        <v>24627</v>
      </c>
      <c r="Y45" s="565" t="s">
        <v>21</v>
      </c>
      <c r="Z45" s="565" t="s">
        <v>21</v>
      </c>
      <c r="AA45" s="565">
        <v>24627</v>
      </c>
      <c r="AB45" s="565" t="s">
        <v>22</v>
      </c>
      <c r="AC45" s="565">
        <v>285</v>
      </c>
      <c r="AD45" s="565">
        <v>24342</v>
      </c>
      <c r="AE45" s="565">
        <v>137</v>
      </c>
      <c r="AF45" s="126">
        <v>144</v>
      </c>
      <c r="AG45" s="797">
        <v>43586</v>
      </c>
      <c r="AH45" s="798">
        <v>43586</v>
      </c>
      <c r="AI45" s="583">
        <v>43586</v>
      </c>
      <c r="AJ45" s="584">
        <v>43586</v>
      </c>
      <c r="AK45" s="585">
        <v>43586</v>
      </c>
      <c r="AL45" s="51">
        <v>171855</v>
      </c>
      <c r="AM45" s="565" t="s">
        <v>21</v>
      </c>
      <c r="AN45" s="565"/>
      <c r="AO45" s="565">
        <v>160207</v>
      </c>
      <c r="AP45" s="565">
        <v>79964</v>
      </c>
      <c r="AQ45" s="565">
        <v>47094</v>
      </c>
      <c r="AR45" s="565">
        <v>33149</v>
      </c>
      <c r="AS45" s="565" t="s">
        <v>21</v>
      </c>
      <c r="AT45" s="565">
        <v>31810</v>
      </c>
      <c r="AU45" s="565">
        <v>1339</v>
      </c>
      <c r="AV45" s="565">
        <v>5321</v>
      </c>
      <c r="AW45" s="126">
        <v>35563</v>
      </c>
      <c r="AX45" s="797">
        <v>43586</v>
      </c>
      <c r="AY45" s="798">
        <v>43586</v>
      </c>
      <c r="AZ45" s="583">
        <v>43586</v>
      </c>
      <c r="BA45" s="584">
        <v>43586</v>
      </c>
      <c r="BB45" s="585">
        <v>43586</v>
      </c>
      <c r="BC45" s="51">
        <v>34</v>
      </c>
      <c r="BD45" s="565" t="s">
        <v>22</v>
      </c>
      <c r="BE45" s="565"/>
      <c r="BF45" s="565">
        <v>34</v>
      </c>
      <c r="BG45" s="565" t="s">
        <v>21</v>
      </c>
      <c r="BH45" s="565" t="s">
        <v>21</v>
      </c>
      <c r="BI45" s="565">
        <v>34</v>
      </c>
      <c r="BJ45" s="565" t="s">
        <v>21</v>
      </c>
      <c r="BK45" s="565">
        <v>34</v>
      </c>
      <c r="BL45" s="565" t="s">
        <v>21</v>
      </c>
      <c r="BM45" s="565" t="s">
        <v>22</v>
      </c>
      <c r="BN45" s="126" t="s">
        <v>22</v>
      </c>
      <c r="BO45" s="797">
        <v>43586</v>
      </c>
      <c r="BP45" s="798">
        <v>43586</v>
      </c>
      <c r="BQ45" s="583">
        <v>43586</v>
      </c>
      <c r="BR45" s="584">
        <v>43586</v>
      </c>
      <c r="BS45" s="585">
        <v>43586</v>
      </c>
      <c r="BT45" s="51">
        <v>56647789</v>
      </c>
      <c r="BU45" s="565">
        <v>38334021</v>
      </c>
      <c r="BV45" s="565"/>
      <c r="BW45" s="565">
        <v>81904241</v>
      </c>
      <c r="BX45" s="565">
        <v>6486821</v>
      </c>
      <c r="BY45" s="565">
        <v>183364</v>
      </c>
      <c r="BZ45" s="565">
        <v>75234056</v>
      </c>
      <c r="CA45" s="565">
        <v>28024542</v>
      </c>
      <c r="CB45" s="565">
        <v>46133078</v>
      </c>
      <c r="CC45" s="565">
        <v>1076436</v>
      </c>
      <c r="CD45" s="565">
        <v>12364423</v>
      </c>
      <c r="CE45" s="126">
        <v>5953060</v>
      </c>
      <c r="CF45" s="797">
        <v>43586</v>
      </c>
      <c r="CG45" s="798">
        <v>43586</v>
      </c>
      <c r="CH45" s="583">
        <v>43586</v>
      </c>
      <c r="CI45" s="584">
        <v>43586</v>
      </c>
      <c r="CJ45" s="585">
        <v>43586</v>
      </c>
      <c r="CK45" s="51">
        <v>7933450</v>
      </c>
      <c r="CL45" s="565">
        <v>24961916</v>
      </c>
      <c r="CM45" s="565"/>
      <c r="CN45" s="565">
        <v>30475528</v>
      </c>
      <c r="CO45" s="565" t="s">
        <v>22</v>
      </c>
      <c r="CP45" s="565" t="s">
        <v>21</v>
      </c>
      <c r="CQ45" s="565">
        <v>30475528</v>
      </c>
      <c r="CR45" s="565">
        <v>382305</v>
      </c>
      <c r="CS45" s="565">
        <v>30037261</v>
      </c>
      <c r="CT45" s="565">
        <v>55962</v>
      </c>
      <c r="CU45" s="565">
        <v>2331402</v>
      </c>
      <c r="CV45" s="126">
        <v>1593965</v>
      </c>
      <c r="CW45" s="797">
        <v>43586</v>
      </c>
      <c r="CX45" s="798">
        <v>43586</v>
      </c>
      <c r="CY45" s="583">
        <v>43586</v>
      </c>
      <c r="CZ45" s="584">
        <v>43586</v>
      </c>
      <c r="DA45" s="585">
        <v>43586</v>
      </c>
      <c r="DB45" s="51">
        <v>1755818</v>
      </c>
      <c r="DC45" s="565">
        <v>121652837</v>
      </c>
      <c r="DD45" s="565"/>
      <c r="DE45" s="565">
        <v>82579636</v>
      </c>
      <c r="DF45" s="565">
        <v>29565521</v>
      </c>
      <c r="DG45" s="565">
        <v>1011629</v>
      </c>
      <c r="DH45" s="565">
        <v>52002486</v>
      </c>
      <c r="DI45" s="565" t="s">
        <v>21</v>
      </c>
      <c r="DJ45" s="565">
        <v>47554655</v>
      </c>
      <c r="DK45" s="565">
        <v>4447831</v>
      </c>
      <c r="DL45" s="565">
        <v>38687106</v>
      </c>
      <c r="DM45" s="126" t="s">
        <v>22</v>
      </c>
      <c r="DN45" s="797">
        <v>43586</v>
      </c>
      <c r="DO45" s="798">
        <v>43586</v>
      </c>
      <c r="DP45" s="583">
        <v>43586</v>
      </c>
      <c r="DQ45" s="584">
        <v>43586</v>
      </c>
      <c r="DR45" s="585">
        <v>43586</v>
      </c>
      <c r="DS45" s="51">
        <v>25033</v>
      </c>
      <c r="DT45" s="565" t="s">
        <v>21</v>
      </c>
      <c r="DU45" s="565"/>
      <c r="DV45" s="565">
        <v>25030</v>
      </c>
      <c r="DW45" s="565">
        <v>3004</v>
      </c>
      <c r="DX45" s="565" t="s">
        <v>21</v>
      </c>
      <c r="DY45" s="565">
        <v>22026</v>
      </c>
      <c r="DZ45" s="565" t="s">
        <v>21</v>
      </c>
      <c r="EA45" s="565">
        <v>21259</v>
      </c>
      <c r="EB45" s="565">
        <v>767</v>
      </c>
      <c r="EC45" s="565" t="s">
        <v>21</v>
      </c>
      <c r="ED45" s="126">
        <v>19</v>
      </c>
      <c r="EE45" s="797">
        <v>43586</v>
      </c>
      <c r="EF45" s="798">
        <v>43586</v>
      </c>
      <c r="EG45" s="583">
        <v>43586</v>
      </c>
      <c r="EH45" s="584">
        <v>43586</v>
      </c>
      <c r="EI45" s="585">
        <v>43586</v>
      </c>
      <c r="EJ45" s="51">
        <v>2270687</v>
      </c>
      <c r="EK45" s="565" t="s">
        <v>22</v>
      </c>
      <c r="EL45" s="565"/>
      <c r="EM45" s="565">
        <v>2270675</v>
      </c>
      <c r="EN45" s="565">
        <v>368233</v>
      </c>
      <c r="EO45" s="565">
        <v>51304</v>
      </c>
      <c r="EP45" s="565">
        <v>1851138</v>
      </c>
      <c r="EQ45" s="565" t="s">
        <v>22</v>
      </c>
      <c r="ER45" s="565">
        <v>1758392</v>
      </c>
      <c r="ES45" s="565">
        <v>92746</v>
      </c>
      <c r="ET45" s="565" t="s">
        <v>22</v>
      </c>
      <c r="EU45" s="126" t="s">
        <v>22</v>
      </c>
      <c r="EV45" s="797">
        <v>43586</v>
      </c>
      <c r="EW45" s="798">
        <v>43586</v>
      </c>
      <c r="EX45" s="583">
        <v>43586</v>
      </c>
      <c r="EY45" s="584">
        <v>43586</v>
      </c>
      <c r="EZ45" s="585">
        <v>43586</v>
      </c>
      <c r="FA45" s="51">
        <v>12878</v>
      </c>
      <c r="FB45" s="565" t="s">
        <v>21</v>
      </c>
      <c r="FC45" s="565"/>
      <c r="FD45" s="565">
        <v>11814</v>
      </c>
      <c r="FE45" s="565" t="s">
        <v>21</v>
      </c>
      <c r="FF45" s="565" t="s">
        <v>21</v>
      </c>
      <c r="FG45" s="565">
        <v>11814</v>
      </c>
      <c r="FH45" s="565">
        <v>11814</v>
      </c>
      <c r="FI45" s="565" t="s">
        <v>21</v>
      </c>
      <c r="FJ45" s="565" t="s">
        <v>21</v>
      </c>
      <c r="FK45" s="565" t="s">
        <v>21</v>
      </c>
      <c r="FL45" s="126">
        <v>2328</v>
      </c>
      <c r="FM45" s="797">
        <v>43586</v>
      </c>
      <c r="FN45" s="798">
        <v>43586</v>
      </c>
      <c r="FO45" s="569"/>
    </row>
    <row r="46" spans="1:171" ht="15" customHeight="1" x14ac:dyDescent="0.25">
      <c r="A46" s="589"/>
      <c r="B46" s="584">
        <v>43831</v>
      </c>
      <c r="C46" s="590"/>
      <c r="D46" s="51">
        <v>1504053</v>
      </c>
      <c r="E46" s="565" t="s">
        <v>21</v>
      </c>
      <c r="F46" s="565"/>
      <c r="G46" s="565">
        <v>1428459</v>
      </c>
      <c r="H46" s="565">
        <v>216887</v>
      </c>
      <c r="I46" s="565">
        <v>38884</v>
      </c>
      <c r="J46" s="565">
        <v>1172688</v>
      </c>
      <c r="K46" s="565">
        <v>283160</v>
      </c>
      <c r="L46" s="565">
        <v>720082</v>
      </c>
      <c r="M46" s="565">
        <v>169446</v>
      </c>
      <c r="N46" s="565">
        <v>132358</v>
      </c>
      <c r="O46" s="126">
        <v>213834</v>
      </c>
      <c r="P46" s="797">
        <v>43831</v>
      </c>
      <c r="Q46" s="798">
        <v>43831</v>
      </c>
      <c r="R46" s="589"/>
      <c r="S46" s="584">
        <v>43831</v>
      </c>
      <c r="T46" s="590"/>
      <c r="U46" s="51">
        <v>22372</v>
      </c>
      <c r="V46" s="565" t="s">
        <v>22</v>
      </c>
      <c r="W46" s="565"/>
      <c r="X46" s="565">
        <v>22227</v>
      </c>
      <c r="Y46" s="565" t="s">
        <v>21</v>
      </c>
      <c r="Z46" s="565" t="s">
        <v>21</v>
      </c>
      <c r="AA46" s="565">
        <v>22227</v>
      </c>
      <c r="AB46" s="565" t="s">
        <v>22</v>
      </c>
      <c r="AC46" s="565">
        <v>238</v>
      </c>
      <c r="AD46" s="565">
        <v>21989</v>
      </c>
      <c r="AE46" s="565">
        <v>114</v>
      </c>
      <c r="AF46" s="126">
        <v>156</v>
      </c>
      <c r="AG46" s="797">
        <v>43831</v>
      </c>
      <c r="AH46" s="798">
        <v>43831</v>
      </c>
      <c r="AI46" s="589"/>
      <c r="AJ46" s="584">
        <v>43831</v>
      </c>
      <c r="AK46" s="590"/>
      <c r="AL46" s="51">
        <v>135277</v>
      </c>
      <c r="AM46" s="565" t="s">
        <v>21</v>
      </c>
      <c r="AN46" s="565"/>
      <c r="AO46" s="565">
        <v>136145</v>
      </c>
      <c r="AP46" s="565">
        <v>77349</v>
      </c>
      <c r="AQ46" s="565">
        <v>33969</v>
      </c>
      <c r="AR46" s="565">
        <v>24827</v>
      </c>
      <c r="AS46" s="565" t="s">
        <v>21</v>
      </c>
      <c r="AT46" s="565">
        <v>23598</v>
      </c>
      <c r="AU46" s="565">
        <v>1229</v>
      </c>
      <c r="AV46" s="565">
        <v>4116</v>
      </c>
      <c r="AW46" s="126">
        <v>30318</v>
      </c>
      <c r="AX46" s="797">
        <v>43831</v>
      </c>
      <c r="AY46" s="798">
        <v>43831</v>
      </c>
      <c r="AZ46" s="589"/>
      <c r="BA46" s="584">
        <v>43831</v>
      </c>
      <c r="BB46" s="590"/>
      <c r="BC46" s="51">
        <v>32</v>
      </c>
      <c r="BD46" s="565" t="s">
        <v>22</v>
      </c>
      <c r="BE46" s="565"/>
      <c r="BF46" s="565">
        <v>32</v>
      </c>
      <c r="BG46" s="565" t="s">
        <v>21</v>
      </c>
      <c r="BH46" s="565" t="s">
        <v>21</v>
      </c>
      <c r="BI46" s="565">
        <v>32</v>
      </c>
      <c r="BJ46" s="565" t="s">
        <v>21</v>
      </c>
      <c r="BK46" s="565">
        <v>32</v>
      </c>
      <c r="BL46" s="565" t="s">
        <v>21</v>
      </c>
      <c r="BM46" s="565" t="s">
        <v>22</v>
      </c>
      <c r="BN46" s="126" t="s">
        <v>22</v>
      </c>
      <c r="BO46" s="797">
        <v>43831</v>
      </c>
      <c r="BP46" s="798">
        <v>43831</v>
      </c>
      <c r="BQ46" s="589"/>
      <c r="BR46" s="584">
        <v>43831</v>
      </c>
      <c r="BS46" s="590"/>
      <c r="BT46" s="51">
        <v>49040282</v>
      </c>
      <c r="BU46" s="565">
        <v>33873066</v>
      </c>
      <c r="BV46" s="565"/>
      <c r="BW46" s="565">
        <v>71041426</v>
      </c>
      <c r="BX46" s="565">
        <v>5979155</v>
      </c>
      <c r="BY46" s="565">
        <v>100303</v>
      </c>
      <c r="BZ46" s="565">
        <v>64961968</v>
      </c>
      <c r="CA46" s="565">
        <v>25551027</v>
      </c>
      <c r="CB46" s="565">
        <v>38441159</v>
      </c>
      <c r="CC46" s="565">
        <v>969781</v>
      </c>
      <c r="CD46" s="565">
        <v>11483235</v>
      </c>
      <c r="CE46" s="126">
        <v>5774830</v>
      </c>
      <c r="CF46" s="797">
        <v>43831</v>
      </c>
      <c r="CG46" s="798">
        <v>43831</v>
      </c>
      <c r="CH46" s="589"/>
      <c r="CI46" s="584">
        <v>43831</v>
      </c>
      <c r="CJ46" s="590"/>
      <c r="CK46" s="51">
        <v>5910861</v>
      </c>
      <c r="CL46" s="565">
        <v>22844972</v>
      </c>
      <c r="CM46" s="565"/>
      <c r="CN46" s="565">
        <v>25879544</v>
      </c>
      <c r="CO46" s="565" t="s">
        <v>22</v>
      </c>
      <c r="CP46" s="565" t="s">
        <v>21</v>
      </c>
      <c r="CQ46" s="565">
        <v>25879544</v>
      </c>
      <c r="CR46" s="565">
        <v>341042</v>
      </c>
      <c r="CS46" s="565">
        <v>25474331</v>
      </c>
      <c r="CT46" s="565">
        <v>64171</v>
      </c>
      <c r="CU46" s="565">
        <v>2651617</v>
      </c>
      <c r="CV46" s="126">
        <v>1605730</v>
      </c>
      <c r="CW46" s="797">
        <v>43831</v>
      </c>
      <c r="CX46" s="798">
        <v>43831</v>
      </c>
      <c r="CY46" s="589"/>
      <c r="CZ46" s="584">
        <v>43831</v>
      </c>
      <c r="DA46" s="590"/>
      <c r="DB46" s="51">
        <v>826971</v>
      </c>
      <c r="DC46" s="565">
        <v>98309280</v>
      </c>
      <c r="DD46" s="565"/>
      <c r="DE46" s="565">
        <v>68289239</v>
      </c>
      <c r="DF46" s="565">
        <v>23473063</v>
      </c>
      <c r="DG46" s="565">
        <v>98093</v>
      </c>
      <c r="DH46" s="565">
        <v>44718083</v>
      </c>
      <c r="DI46" s="565" t="s">
        <v>21</v>
      </c>
      <c r="DJ46" s="565">
        <v>40719568</v>
      </c>
      <c r="DK46" s="565">
        <v>3998515</v>
      </c>
      <c r="DL46" s="565">
        <v>30001309</v>
      </c>
      <c r="DM46" s="126" t="s">
        <v>22</v>
      </c>
      <c r="DN46" s="797">
        <v>43831</v>
      </c>
      <c r="DO46" s="798">
        <v>43831</v>
      </c>
      <c r="DP46" s="589"/>
      <c r="DQ46" s="584">
        <v>43831</v>
      </c>
      <c r="DR46" s="590"/>
      <c r="DS46" s="51">
        <v>22238</v>
      </c>
      <c r="DT46" s="565" t="s">
        <v>21</v>
      </c>
      <c r="DU46" s="565"/>
      <c r="DV46" s="565">
        <v>22239</v>
      </c>
      <c r="DW46" s="565">
        <v>2522</v>
      </c>
      <c r="DX46" s="565" t="s">
        <v>21</v>
      </c>
      <c r="DY46" s="565">
        <v>19717</v>
      </c>
      <c r="DZ46" s="565" t="s">
        <v>21</v>
      </c>
      <c r="EA46" s="565">
        <v>19158</v>
      </c>
      <c r="EB46" s="565">
        <v>559</v>
      </c>
      <c r="EC46" s="565" t="s">
        <v>21</v>
      </c>
      <c r="ED46" s="126">
        <v>16</v>
      </c>
      <c r="EE46" s="797">
        <v>43831</v>
      </c>
      <c r="EF46" s="798">
        <v>43831</v>
      </c>
      <c r="EG46" s="589" t="s">
        <v>482</v>
      </c>
      <c r="EH46" s="584">
        <v>43831</v>
      </c>
      <c r="EI46" s="590"/>
      <c r="EJ46" s="51">
        <v>2008932</v>
      </c>
      <c r="EK46" s="565" t="s">
        <v>22</v>
      </c>
      <c r="EL46" s="565"/>
      <c r="EM46" s="565">
        <v>2008860</v>
      </c>
      <c r="EN46" s="565">
        <v>447797</v>
      </c>
      <c r="EO46" s="565">
        <v>50204</v>
      </c>
      <c r="EP46" s="565">
        <v>1510859</v>
      </c>
      <c r="EQ46" s="565" t="s">
        <v>22</v>
      </c>
      <c r="ER46" s="565">
        <v>1426404</v>
      </c>
      <c r="ES46" s="565">
        <v>84455</v>
      </c>
      <c r="ET46" s="565" t="s">
        <v>22</v>
      </c>
      <c r="EU46" s="126" t="s">
        <v>22</v>
      </c>
      <c r="EV46" s="797">
        <v>43831</v>
      </c>
      <c r="EW46" s="798">
        <v>43831</v>
      </c>
      <c r="EX46" s="589"/>
      <c r="EY46" s="584">
        <v>43831</v>
      </c>
      <c r="EZ46" s="590"/>
      <c r="FA46" s="51">
        <v>8915</v>
      </c>
      <c r="FB46" s="565" t="s">
        <v>21</v>
      </c>
      <c r="FC46" s="565"/>
      <c r="FD46" s="565">
        <v>8598</v>
      </c>
      <c r="FE46" s="565" t="s">
        <v>21</v>
      </c>
      <c r="FF46" s="565" t="s">
        <v>21</v>
      </c>
      <c r="FG46" s="565">
        <v>8598</v>
      </c>
      <c r="FH46" s="565">
        <v>8598</v>
      </c>
      <c r="FI46" s="565" t="s">
        <v>21</v>
      </c>
      <c r="FJ46" s="565" t="s">
        <v>21</v>
      </c>
      <c r="FK46" s="565" t="s">
        <v>21</v>
      </c>
      <c r="FL46" s="126">
        <v>2645</v>
      </c>
      <c r="FM46" s="797">
        <v>43831</v>
      </c>
      <c r="FN46" s="798">
        <v>43831</v>
      </c>
      <c r="FO46" s="569"/>
    </row>
    <row r="47" spans="1:171" ht="15" customHeight="1" x14ac:dyDescent="0.25">
      <c r="A47" s="589"/>
      <c r="B47" s="584">
        <v>44197</v>
      </c>
      <c r="C47" s="590"/>
      <c r="D47" s="51">
        <v>1430540</v>
      </c>
      <c r="E47" s="565" t="s">
        <v>21</v>
      </c>
      <c r="F47" s="565"/>
      <c r="G47" s="565">
        <v>1262776</v>
      </c>
      <c r="H47" s="565">
        <v>188001</v>
      </c>
      <c r="I47" s="565">
        <v>38956</v>
      </c>
      <c r="J47" s="565">
        <v>1035820</v>
      </c>
      <c r="K47" s="565">
        <v>272224</v>
      </c>
      <c r="L47" s="565">
        <v>615111</v>
      </c>
      <c r="M47" s="565">
        <v>148484</v>
      </c>
      <c r="N47" s="565">
        <v>186812</v>
      </c>
      <c r="O47" s="126">
        <v>203274</v>
      </c>
      <c r="P47" s="797">
        <v>44197</v>
      </c>
      <c r="Q47" s="798">
        <v>44197</v>
      </c>
      <c r="R47" s="589"/>
      <c r="S47" s="584">
        <v>44197</v>
      </c>
      <c r="T47" s="590"/>
      <c r="U47" s="51">
        <v>25248</v>
      </c>
      <c r="V47" s="565" t="s">
        <v>22</v>
      </c>
      <c r="W47" s="565"/>
      <c r="X47" s="565">
        <v>25112</v>
      </c>
      <c r="Y47" s="565" t="s">
        <v>21</v>
      </c>
      <c r="Z47" s="565" t="s">
        <v>21</v>
      </c>
      <c r="AA47" s="565">
        <v>25112</v>
      </c>
      <c r="AB47" s="565" t="s">
        <v>22</v>
      </c>
      <c r="AC47" s="565">
        <v>228</v>
      </c>
      <c r="AD47" s="565">
        <v>24884</v>
      </c>
      <c r="AE47" s="565">
        <v>137</v>
      </c>
      <c r="AF47" s="126">
        <v>145</v>
      </c>
      <c r="AG47" s="797">
        <v>44197</v>
      </c>
      <c r="AH47" s="798">
        <v>44197</v>
      </c>
      <c r="AI47" s="589"/>
      <c r="AJ47" s="584">
        <v>44197</v>
      </c>
      <c r="AK47" s="590"/>
      <c r="AL47" s="51">
        <v>157644</v>
      </c>
      <c r="AM47" s="565" t="s">
        <v>21</v>
      </c>
      <c r="AN47" s="565"/>
      <c r="AO47" s="565">
        <v>156033</v>
      </c>
      <c r="AP47" s="565">
        <v>82042</v>
      </c>
      <c r="AQ47" s="565">
        <v>34504</v>
      </c>
      <c r="AR47" s="565">
        <v>39487</v>
      </c>
      <c r="AS47" s="565" t="s">
        <v>21</v>
      </c>
      <c r="AT47" s="565">
        <v>38152</v>
      </c>
      <c r="AU47" s="565">
        <v>1335</v>
      </c>
      <c r="AV47" s="565">
        <v>4282</v>
      </c>
      <c r="AW47" s="126">
        <v>27512</v>
      </c>
      <c r="AX47" s="797">
        <v>44197</v>
      </c>
      <c r="AY47" s="798">
        <v>44197</v>
      </c>
      <c r="AZ47" s="589"/>
      <c r="BA47" s="584">
        <v>44197</v>
      </c>
      <c r="BB47" s="590"/>
      <c r="BC47" s="51">
        <v>46</v>
      </c>
      <c r="BD47" s="565" t="s">
        <v>22</v>
      </c>
      <c r="BE47" s="565"/>
      <c r="BF47" s="565">
        <v>46</v>
      </c>
      <c r="BG47" s="565" t="s">
        <v>21</v>
      </c>
      <c r="BH47" s="565" t="s">
        <v>21</v>
      </c>
      <c r="BI47" s="565">
        <v>46</v>
      </c>
      <c r="BJ47" s="565" t="s">
        <v>21</v>
      </c>
      <c r="BK47" s="565">
        <v>46</v>
      </c>
      <c r="BL47" s="565" t="s">
        <v>21</v>
      </c>
      <c r="BM47" s="565" t="s">
        <v>22</v>
      </c>
      <c r="BN47" s="126" t="s">
        <v>22</v>
      </c>
      <c r="BO47" s="797">
        <v>44197</v>
      </c>
      <c r="BP47" s="798">
        <v>44197</v>
      </c>
      <c r="BQ47" s="589"/>
      <c r="BR47" s="584">
        <v>44197</v>
      </c>
      <c r="BS47" s="590"/>
      <c r="BT47" s="51">
        <v>54321937</v>
      </c>
      <c r="BU47" s="565">
        <v>36224593</v>
      </c>
      <c r="BV47" s="565"/>
      <c r="BW47" s="565">
        <v>77880070</v>
      </c>
      <c r="BX47" s="565">
        <v>6348544</v>
      </c>
      <c r="BY47" s="565">
        <v>98079</v>
      </c>
      <c r="BZ47" s="565">
        <v>71433447</v>
      </c>
      <c r="CA47" s="565">
        <v>26534442</v>
      </c>
      <c r="CB47" s="565">
        <v>43799675</v>
      </c>
      <c r="CC47" s="565">
        <v>1099330</v>
      </c>
      <c r="CD47" s="565">
        <v>12421770</v>
      </c>
      <c r="CE47" s="126">
        <v>5343209</v>
      </c>
      <c r="CF47" s="797">
        <v>44197</v>
      </c>
      <c r="CG47" s="798">
        <v>44197</v>
      </c>
      <c r="CH47" s="589"/>
      <c r="CI47" s="584">
        <v>44197</v>
      </c>
      <c r="CJ47" s="590"/>
      <c r="CK47" s="51">
        <v>7285407</v>
      </c>
      <c r="CL47" s="565">
        <v>23623932</v>
      </c>
      <c r="CM47" s="565"/>
      <c r="CN47" s="565">
        <v>28231878</v>
      </c>
      <c r="CO47" s="565" t="s">
        <v>22</v>
      </c>
      <c r="CP47" s="565" t="s">
        <v>21</v>
      </c>
      <c r="CQ47" s="565">
        <v>28231878</v>
      </c>
      <c r="CR47" s="565">
        <v>364707</v>
      </c>
      <c r="CS47" s="565">
        <v>27808302</v>
      </c>
      <c r="CT47" s="565">
        <v>58869</v>
      </c>
      <c r="CU47" s="565">
        <v>2339235</v>
      </c>
      <c r="CV47" s="126">
        <v>1778131</v>
      </c>
      <c r="CW47" s="797">
        <v>44197</v>
      </c>
      <c r="CX47" s="798">
        <v>44197</v>
      </c>
      <c r="CY47" s="589"/>
      <c r="CZ47" s="584">
        <v>44197</v>
      </c>
      <c r="DA47" s="590"/>
      <c r="DB47" s="51">
        <v>1558439</v>
      </c>
      <c r="DC47" s="565">
        <v>113304306</v>
      </c>
      <c r="DD47" s="565"/>
      <c r="DE47" s="565">
        <v>76262661</v>
      </c>
      <c r="DF47" s="565">
        <v>26688213</v>
      </c>
      <c r="DG47" s="565">
        <v>77134</v>
      </c>
      <c r="DH47" s="565">
        <v>49497314</v>
      </c>
      <c r="DI47" s="565" t="s">
        <v>21</v>
      </c>
      <c r="DJ47" s="565">
        <v>45078803</v>
      </c>
      <c r="DK47" s="565">
        <v>4418511</v>
      </c>
      <c r="DL47" s="565">
        <v>36929834</v>
      </c>
      <c r="DM47" s="126" t="s">
        <v>22</v>
      </c>
      <c r="DN47" s="797">
        <v>44197</v>
      </c>
      <c r="DO47" s="798">
        <v>44197</v>
      </c>
      <c r="DP47" s="589"/>
      <c r="DQ47" s="584">
        <v>44197</v>
      </c>
      <c r="DR47" s="590"/>
      <c r="DS47" s="51">
        <v>23899</v>
      </c>
      <c r="DT47" s="565" t="s">
        <v>21</v>
      </c>
      <c r="DU47" s="565"/>
      <c r="DV47" s="565">
        <v>23895</v>
      </c>
      <c r="DW47" s="565">
        <v>2951</v>
      </c>
      <c r="DX47" s="565" t="s">
        <v>21</v>
      </c>
      <c r="DY47" s="565">
        <v>20944</v>
      </c>
      <c r="DZ47" s="565" t="s">
        <v>21</v>
      </c>
      <c r="EA47" s="565">
        <v>20312</v>
      </c>
      <c r="EB47" s="565">
        <v>632</v>
      </c>
      <c r="EC47" s="565" t="s">
        <v>21</v>
      </c>
      <c r="ED47" s="126">
        <v>18</v>
      </c>
      <c r="EE47" s="797">
        <v>44197</v>
      </c>
      <c r="EF47" s="798">
        <v>44197</v>
      </c>
      <c r="EG47" s="589" t="s">
        <v>482</v>
      </c>
      <c r="EH47" s="584">
        <v>44197</v>
      </c>
      <c r="EI47" s="590"/>
      <c r="EJ47" s="51">
        <v>2274022</v>
      </c>
      <c r="EK47" s="565" t="s">
        <v>22</v>
      </c>
      <c r="EL47" s="565"/>
      <c r="EM47" s="565">
        <v>2273979</v>
      </c>
      <c r="EN47" s="565">
        <v>432780</v>
      </c>
      <c r="EO47" s="565">
        <v>55371</v>
      </c>
      <c r="EP47" s="565">
        <v>1785828</v>
      </c>
      <c r="EQ47" s="565" t="s">
        <v>22</v>
      </c>
      <c r="ER47" s="565">
        <v>1693941</v>
      </c>
      <c r="ES47" s="565">
        <v>91887</v>
      </c>
      <c r="ET47" s="565" t="s">
        <v>22</v>
      </c>
      <c r="EU47" s="126" t="s">
        <v>22</v>
      </c>
      <c r="EV47" s="797">
        <v>44197</v>
      </c>
      <c r="EW47" s="798">
        <v>44197</v>
      </c>
      <c r="EX47" s="589"/>
      <c r="EY47" s="584">
        <v>44197</v>
      </c>
      <c r="EZ47" s="590"/>
      <c r="FA47" s="51">
        <v>3158</v>
      </c>
      <c r="FB47" s="565" t="s">
        <v>21</v>
      </c>
      <c r="FC47" s="565"/>
      <c r="FD47" s="565">
        <v>5736</v>
      </c>
      <c r="FE47" s="565" t="s">
        <v>21</v>
      </c>
      <c r="FF47" s="565" t="s">
        <v>21</v>
      </c>
      <c r="FG47" s="565">
        <v>5736</v>
      </c>
      <c r="FH47" s="565">
        <v>5736</v>
      </c>
      <c r="FI47" s="565" t="s">
        <v>21</v>
      </c>
      <c r="FJ47" s="565" t="s">
        <v>21</v>
      </c>
      <c r="FK47" s="565" t="s">
        <v>21</v>
      </c>
      <c r="FL47" s="126">
        <v>67</v>
      </c>
      <c r="FM47" s="797">
        <v>44197</v>
      </c>
      <c r="FN47" s="798">
        <v>44197</v>
      </c>
      <c r="FO47" s="569"/>
    </row>
    <row r="48" spans="1:171" ht="7.5" customHeight="1" x14ac:dyDescent="0.25">
      <c r="A48" s="589"/>
      <c r="B48" s="591"/>
      <c r="C48" s="590"/>
      <c r="D48" s="320"/>
      <c r="E48" s="256"/>
      <c r="F48" s="256"/>
      <c r="G48" s="256"/>
      <c r="H48" s="256"/>
      <c r="I48" s="256"/>
      <c r="J48" s="256"/>
      <c r="K48" s="256"/>
      <c r="L48" s="256"/>
      <c r="M48" s="256"/>
      <c r="N48" s="256"/>
      <c r="O48" s="257"/>
      <c r="P48" s="799"/>
      <c r="Q48" s="742"/>
      <c r="R48" s="589"/>
      <c r="S48" s="591"/>
      <c r="T48" s="590"/>
      <c r="U48" s="320"/>
      <c r="V48" s="256"/>
      <c r="W48" s="256"/>
      <c r="X48" s="256"/>
      <c r="Y48" s="256"/>
      <c r="Z48" s="256"/>
      <c r="AA48" s="256"/>
      <c r="AB48" s="256"/>
      <c r="AC48" s="256"/>
      <c r="AD48" s="256"/>
      <c r="AE48" s="256"/>
      <c r="AF48" s="257"/>
      <c r="AG48" s="799"/>
      <c r="AH48" s="742"/>
      <c r="AI48" s="589"/>
      <c r="AJ48" s="591"/>
      <c r="AK48" s="590"/>
      <c r="AL48" s="320"/>
      <c r="AM48" s="256"/>
      <c r="AN48" s="256"/>
      <c r="AO48" s="256"/>
      <c r="AP48" s="256"/>
      <c r="AQ48" s="256"/>
      <c r="AR48" s="256"/>
      <c r="AS48" s="256"/>
      <c r="AT48" s="256"/>
      <c r="AU48" s="256"/>
      <c r="AV48" s="256"/>
      <c r="AW48" s="257"/>
      <c r="AX48" s="799"/>
      <c r="AY48" s="742"/>
      <c r="AZ48" s="589"/>
      <c r="BA48" s="591"/>
      <c r="BB48" s="590"/>
      <c r="BC48" s="320"/>
      <c r="BD48" s="256"/>
      <c r="BE48" s="256"/>
      <c r="BF48" s="256"/>
      <c r="BG48" s="256"/>
      <c r="BH48" s="256"/>
      <c r="BI48" s="256"/>
      <c r="BJ48" s="256"/>
      <c r="BK48" s="256"/>
      <c r="BL48" s="256"/>
      <c r="BM48" s="256"/>
      <c r="BN48" s="257"/>
      <c r="BO48" s="799"/>
      <c r="BP48" s="742"/>
      <c r="BQ48" s="589"/>
      <c r="BR48" s="591"/>
      <c r="BS48" s="590"/>
      <c r="BT48" s="320"/>
      <c r="BU48" s="256"/>
      <c r="BV48" s="256"/>
      <c r="BW48" s="256"/>
      <c r="BX48" s="256"/>
      <c r="BY48" s="256"/>
      <c r="BZ48" s="256"/>
      <c r="CA48" s="256"/>
      <c r="CB48" s="256"/>
      <c r="CC48" s="256"/>
      <c r="CD48" s="256"/>
      <c r="CE48" s="257"/>
      <c r="CF48" s="799"/>
      <c r="CG48" s="742"/>
      <c r="CH48" s="589"/>
      <c r="CI48" s="591"/>
      <c r="CJ48" s="590"/>
      <c r="CK48" s="320"/>
      <c r="CL48" s="256"/>
      <c r="CM48" s="256"/>
      <c r="CN48" s="256"/>
      <c r="CO48" s="256"/>
      <c r="CP48" s="256"/>
      <c r="CQ48" s="256"/>
      <c r="CR48" s="256"/>
      <c r="CS48" s="256"/>
      <c r="CT48" s="256"/>
      <c r="CU48" s="256"/>
      <c r="CV48" s="257"/>
      <c r="CW48" s="799"/>
      <c r="CX48" s="742"/>
      <c r="CY48" s="589"/>
      <c r="CZ48" s="591"/>
      <c r="DA48" s="590"/>
      <c r="DB48" s="320"/>
      <c r="DC48" s="256"/>
      <c r="DD48" s="256"/>
      <c r="DE48" s="256"/>
      <c r="DF48" s="256"/>
      <c r="DG48" s="256"/>
      <c r="DH48" s="256"/>
      <c r="DI48" s="256"/>
      <c r="DJ48" s="256"/>
      <c r="DK48" s="256"/>
      <c r="DL48" s="256"/>
      <c r="DM48" s="257"/>
      <c r="DN48" s="799"/>
      <c r="DO48" s="742"/>
      <c r="DP48" s="589"/>
      <c r="DQ48" s="591"/>
      <c r="DR48" s="590"/>
      <c r="DS48" s="320"/>
      <c r="DT48" s="256"/>
      <c r="DU48" s="256"/>
      <c r="DV48" s="256"/>
      <c r="DW48" s="256"/>
      <c r="DX48" s="256"/>
      <c r="DY48" s="256"/>
      <c r="DZ48" s="256"/>
      <c r="EA48" s="256"/>
      <c r="EB48" s="256"/>
      <c r="EC48" s="256"/>
      <c r="ED48" s="257"/>
      <c r="EE48" s="799"/>
      <c r="EF48" s="742"/>
      <c r="EG48" s="589"/>
      <c r="EH48" s="591"/>
      <c r="EI48" s="590"/>
      <c r="EJ48" s="320"/>
      <c r="EK48" s="256"/>
      <c r="EL48" s="256"/>
      <c r="EM48" s="256"/>
      <c r="EN48" s="256"/>
      <c r="EO48" s="256"/>
      <c r="EP48" s="256"/>
      <c r="EQ48" s="256"/>
      <c r="ER48" s="256"/>
      <c r="ES48" s="256"/>
      <c r="ET48" s="256"/>
      <c r="EU48" s="257"/>
      <c r="EV48" s="799"/>
      <c r="EW48" s="742"/>
      <c r="EX48" s="589"/>
      <c r="EY48" s="591"/>
      <c r="EZ48" s="590"/>
      <c r="FA48" s="320"/>
      <c r="FB48" s="256"/>
      <c r="FC48" s="256"/>
      <c r="FD48" s="256"/>
      <c r="FE48" s="256"/>
      <c r="FF48" s="256"/>
      <c r="FG48" s="256"/>
      <c r="FH48" s="256"/>
      <c r="FI48" s="256"/>
      <c r="FJ48" s="256"/>
      <c r="FK48" s="256"/>
      <c r="FL48" s="256"/>
      <c r="FM48" s="799"/>
      <c r="FN48" s="742"/>
      <c r="FO48" s="569"/>
    </row>
    <row r="49" spans="1:171" ht="15" customHeight="1" x14ac:dyDescent="0.25">
      <c r="A49" s="594">
        <v>43586</v>
      </c>
      <c r="B49" s="595">
        <v>43586</v>
      </c>
      <c r="C49" s="596">
        <v>43586</v>
      </c>
      <c r="D49" s="52">
        <v>1778843</v>
      </c>
      <c r="E49" s="564" t="s">
        <v>21</v>
      </c>
      <c r="F49" s="564"/>
      <c r="G49" s="564">
        <v>1602994</v>
      </c>
      <c r="H49" s="564">
        <v>181350</v>
      </c>
      <c r="I49" s="564">
        <v>52165</v>
      </c>
      <c r="J49" s="564">
        <v>1369479</v>
      </c>
      <c r="K49" s="564">
        <v>288154</v>
      </c>
      <c r="L49" s="564">
        <v>892809</v>
      </c>
      <c r="M49" s="564">
        <v>188517</v>
      </c>
      <c r="N49" s="564">
        <v>192716</v>
      </c>
      <c r="O49" s="129">
        <v>193813</v>
      </c>
      <c r="P49" s="800">
        <v>43586</v>
      </c>
      <c r="Q49" s="801">
        <v>43586</v>
      </c>
      <c r="R49" s="594">
        <v>43586</v>
      </c>
      <c r="S49" s="595">
        <v>43586</v>
      </c>
      <c r="T49" s="596">
        <v>43586</v>
      </c>
      <c r="U49" s="52">
        <v>25131</v>
      </c>
      <c r="V49" s="564" t="s">
        <v>22</v>
      </c>
      <c r="W49" s="564"/>
      <c r="X49" s="564">
        <v>24979</v>
      </c>
      <c r="Y49" s="564" t="s">
        <v>21</v>
      </c>
      <c r="Z49" s="564" t="s">
        <v>21</v>
      </c>
      <c r="AA49" s="564">
        <v>24979</v>
      </c>
      <c r="AB49" s="564" t="s">
        <v>22</v>
      </c>
      <c r="AC49" s="564">
        <v>275</v>
      </c>
      <c r="AD49" s="564">
        <v>24704</v>
      </c>
      <c r="AE49" s="564">
        <v>133</v>
      </c>
      <c r="AF49" s="129">
        <v>152</v>
      </c>
      <c r="AG49" s="800">
        <v>43586</v>
      </c>
      <c r="AH49" s="801">
        <v>43586</v>
      </c>
      <c r="AI49" s="594">
        <v>43586</v>
      </c>
      <c r="AJ49" s="595">
        <v>43586</v>
      </c>
      <c r="AK49" s="596">
        <v>43586</v>
      </c>
      <c r="AL49" s="52">
        <v>168370</v>
      </c>
      <c r="AM49" s="564" t="s">
        <v>21</v>
      </c>
      <c r="AN49" s="564"/>
      <c r="AO49" s="564">
        <v>160618</v>
      </c>
      <c r="AP49" s="564">
        <v>85561</v>
      </c>
      <c r="AQ49" s="564">
        <v>44285</v>
      </c>
      <c r="AR49" s="564">
        <v>30772</v>
      </c>
      <c r="AS49" s="564" t="s">
        <v>21</v>
      </c>
      <c r="AT49" s="564">
        <v>29445</v>
      </c>
      <c r="AU49" s="564">
        <v>1327</v>
      </c>
      <c r="AV49" s="564">
        <v>5045</v>
      </c>
      <c r="AW49" s="129">
        <v>33110</v>
      </c>
      <c r="AX49" s="800">
        <v>43586</v>
      </c>
      <c r="AY49" s="801">
        <v>43586</v>
      </c>
      <c r="AZ49" s="594">
        <v>43586</v>
      </c>
      <c r="BA49" s="595">
        <v>43586</v>
      </c>
      <c r="BB49" s="596">
        <v>43586</v>
      </c>
      <c r="BC49" s="52">
        <v>33</v>
      </c>
      <c r="BD49" s="564" t="s">
        <v>22</v>
      </c>
      <c r="BE49" s="564"/>
      <c r="BF49" s="564">
        <v>33</v>
      </c>
      <c r="BG49" s="564" t="s">
        <v>21</v>
      </c>
      <c r="BH49" s="564" t="s">
        <v>21</v>
      </c>
      <c r="BI49" s="564">
        <v>33</v>
      </c>
      <c r="BJ49" s="564" t="s">
        <v>21</v>
      </c>
      <c r="BK49" s="564">
        <v>33</v>
      </c>
      <c r="BL49" s="564" t="s">
        <v>21</v>
      </c>
      <c r="BM49" s="564" t="s">
        <v>22</v>
      </c>
      <c r="BN49" s="129" t="s">
        <v>22</v>
      </c>
      <c r="BO49" s="800">
        <v>43586</v>
      </c>
      <c r="BP49" s="801">
        <v>43586</v>
      </c>
      <c r="BQ49" s="594">
        <v>43586</v>
      </c>
      <c r="BR49" s="595">
        <v>43586</v>
      </c>
      <c r="BS49" s="596">
        <v>43586</v>
      </c>
      <c r="BT49" s="52">
        <v>56441809</v>
      </c>
      <c r="BU49" s="564">
        <v>38400188</v>
      </c>
      <c r="BV49" s="564"/>
      <c r="BW49" s="564">
        <v>81870595</v>
      </c>
      <c r="BX49" s="564">
        <v>6474380</v>
      </c>
      <c r="BY49" s="564">
        <v>134397</v>
      </c>
      <c r="BZ49" s="564">
        <v>75261817</v>
      </c>
      <c r="CA49" s="564">
        <v>28178478</v>
      </c>
      <c r="CB49" s="564">
        <v>45996384</v>
      </c>
      <c r="CC49" s="564">
        <v>1086956</v>
      </c>
      <c r="CD49" s="564">
        <v>12522169</v>
      </c>
      <c r="CE49" s="129">
        <v>5108908</v>
      </c>
      <c r="CF49" s="800">
        <v>43586</v>
      </c>
      <c r="CG49" s="801">
        <v>43586</v>
      </c>
      <c r="CH49" s="594">
        <v>43586</v>
      </c>
      <c r="CI49" s="595">
        <v>43586</v>
      </c>
      <c r="CJ49" s="596">
        <v>43586</v>
      </c>
      <c r="CK49" s="52">
        <v>7508003</v>
      </c>
      <c r="CL49" s="564">
        <v>25081503</v>
      </c>
      <c r="CM49" s="564"/>
      <c r="CN49" s="564">
        <v>30141337</v>
      </c>
      <c r="CO49" s="564" t="s">
        <v>22</v>
      </c>
      <c r="CP49" s="564" t="s">
        <v>21</v>
      </c>
      <c r="CQ49" s="564">
        <v>30141337</v>
      </c>
      <c r="CR49" s="564">
        <v>380754</v>
      </c>
      <c r="CS49" s="564">
        <v>29696948</v>
      </c>
      <c r="CT49" s="564">
        <v>63635</v>
      </c>
      <c r="CU49" s="564">
        <v>2281247</v>
      </c>
      <c r="CV49" s="129">
        <v>1544613</v>
      </c>
      <c r="CW49" s="800">
        <v>43586</v>
      </c>
      <c r="CX49" s="801">
        <v>43586</v>
      </c>
      <c r="CY49" s="594">
        <v>43586</v>
      </c>
      <c r="CZ49" s="595">
        <v>43586</v>
      </c>
      <c r="DA49" s="596">
        <v>43586</v>
      </c>
      <c r="DB49" s="52">
        <v>1703258</v>
      </c>
      <c r="DC49" s="564">
        <v>120947477</v>
      </c>
      <c r="DD49" s="564"/>
      <c r="DE49" s="564">
        <v>81332568</v>
      </c>
      <c r="DF49" s="564">
        <v>28774113</v>
      </c>
      <c r="DG49" s="564">
        <v>501972</v>
      </c>
      <c r="DH49" s="564">
        <v>52056483</v>
      </c>
      <c r="DI49" s="564" t="s">
        <v>21</v>
      </c>
      <c r="DJ49" s="564">
        <v>47476522</v>
      </c>
      <c r="DK49" s="564">
        <v>4579961</v>
      </c>
      <c r="DL49" s="564">
        <v>39356781</v>
      </c>
      <c r="DM49" s="129" t="s">
        <v>22</v>
      </c>
      <c r="DN49" s="800">
        <v>43586</v>
      </c>
      <c r="DO49" s="801">
        <v>43586</v>
      </c>
      <c r="DP49" s="594">
        <v>43586</v>
      </c>
      <c r="DQ49" s="595">
        <v>43586</v>
      </c>
      <c r="DR49" s="596">
        <v>43586</v>
      </c>
      <c r="DS49" s="52">
        <v>24108</v>
      </c>
      <c r="DT49" s="564" t="s">
        <v>21</v>
      </c>
      <c r="DU49" s="564"/>
      <c r="DV49" s="564">
        <v>24114</v>
      </c>
      <c r="DW49" s="564">
        <v>2841</v>
      </c>
      <c r="DX49" s="564" t="s">
        <v>21</v>
      </c>
      <c r="DY49" s="564">
        <v>21273</v>
      </c>
      <c r="DZ49" s="564" t="s">
        <v>21</v>
      </c>
      <c r="EA49" s="564">
        <v>20537</v>
      </c>
      <c r="EB49" s="564">
        <v>736</v>
      </c>
      <c r="EC49" s="564" t="s">
        <v>21</v>
      </c>
      <c r="ED49" s="129">
        <v>16</v>
      </c>
      <c r="EE49" s="800">
        <v>43586</v>
      </c>
      <c r="EF49" s="801">
        <v>43586</v>
      </c>
      <c r="EG49" s="594">
        <v>43586</v>
      </c>
      <c r="EH49" s="595">
        <v>43586</v>
      </c>
      <c r="EI49" s="596">
        <v>43586</v>
      </c>
      <c r="EJ49" s="52">
        <v>2176994</v>
      </c>
      <c r="EK49" s="564" t="s">
        <v>22</v>
      </c>
      <c r="EL49" s="564"/>
      <c r="EM49" s="564">
        <v>2176949</v>
      </c>
      <c r="EN49" s="564">
        <v>360822</v>
      </c>
      <c r="EO49" s="564">
        <v>48378</v>
      </c>
      <c r="EP49" s="564">
        <v>1767749</v>
      </c>
      <c r="EQ49" s="564" t="s">
        <v>22</v>
      </c>
      <c r="ER49" s="564">
        <v>1675537</v>
      </c>
      <c r="ES49" s="564">
        <v>92212</v>
      </c>
      <c r="ET49" s="564" t="s">
        <v>22</v>
      </c>
      <c r="EU49" s="129" t="s">
        <v>22</v>
      </c>
      <c r="EV49" s="800">
        <v>43586</v>
      </c>
      <c r="EW49" s="801">
        <v>43586</v>
      </c>
      <c r="EX49" s="594">
        <v>43586</v>
      </c>
      <c r="EY49" s="595">
        <v>43586</v>
      </c>
      <c r="EZ49" s="596">
        <v>43586</v>
      </c>
      <c r="FA49" s="52">
        <v>12242</v>
      </c>
      <c r="FB49" s="564" t="s">
        <v>21</v>
      </c>
      <c r="FC49" s="564"/>
      <c r="FD49" s="564">
        <v>12047</v>
      </c>
      <c r="FE49" s="564" t="s">
        <v>21</v>
      </c>
      <c r="FF49" s="564" t="s">
        <v>21</v>
      </c>
      <c r="FG49" s="564">
        <v>12047</v>
      </c>
      <c r="FH49" s="564">
        <v>12047</v>
      </c>
      <c r="FI49" s="564" t="s">
        <v>21</v>
      </c>
      <c r="FJ49" s="564" t="s">
        <v>21</v>
      </c>
      <c r="FK49" s="564" t="s">
        <v>21</v>
      </c>
      <c r="FL49" s="129">
        <v>1530</v>
      </c>
      <c r="FM49" s="800">
        <v>43586</v>
      </c>
      <c r="FN49" s="801">
        <v>43586</v>
      </c>
      <c r="FO49" s="569"/>
    </row>
    <row r="50" spans="1:171" ht="15" customHeight="1" x14ac:dyDescent="0.25">
      <c r="A50" s="600"/>
      <c r="B50" s="595">
        <v>43922</v>
      </c>
      <c r="C50" s="599"/>
      <c r="D50" s="52">
        <v>1389100</v>
      </c>
      <c r="E50" s="564" t="s">
        <v>21</v>
      </c>
      <c r="F50" s="564"/>
      <c r="G50" s="564">
        <v>1335830</v>
      </c>
      <c r="H50" s="564">
        <v>232848</v>
      </c>
      <c r="I50" s="564">
        <v>36330</v>
      </c>
      <c r="J50" s="564">
        <v>1066652</v>
      </c>
      <c r="K50" s="564">
        <v>264009</v>
      </c>
      <c r="L50" s="564">
        <v>645566</v>
      </c>
      <c r="M50" s="564">
        <v>157077</v>
      </c>
      <c r="N50" s="564">
        <v>104461</v>
      </c>
      <c r="O50" s="129">
        <v>146249</v>
      </c>
      <c r="P50" s="800">
        <v>43922</v>
      </c>
      <c r="Q50" s="801">
        <v>43922</v>
      </c>
      <c r="R50" s="600"/>
      <c r="S50" s="595">
        <v>43922</v>
      </c>
      <c r="T50" s="599"/>
      <c r="U50" s="52">
        <v>22056</v>
      </c>
      <c r="V50" s="564" t="s">
        <v>22</v>
      </c>
      <c r="W50" s="564"/>
      <c r="X50" s="564">
        <v>21957</v>
      </c>
      <c r="Y50" s="564" t="s">
        <v>21</v>
      </c>
      <c r="Z50" s="564" t="s">
        <v>21</v>
      </c>
      <c r="AA50" s="564">
        <v>21957</v>
      </c>
      <c r="AB50" s="564" t="s">
        <v>22</v>
      </c>
      <c r="AC50" s="564">
        <v>232</v>
      </c>
      <c r="AD50" s="564">
        <v>21725</v>
      </c>
      <c r="AE50" s="564">
        <v>119</v>
      </c>
      <c r="AF50" s="129">
        <v>121</v>
      </c>
      <c r="AG50" s="800">
        <v>43922</v>
      </c>
      <c r="AH50" s="801">
        <v>43922</v>
      </c>
      <c r="AI50" s="600"/>
      <c r="AJ50" s="595">
        <v>43922</v>
      </c>
      <c r="AK50" s="599"/>
      <c r="AL50" s="52">
        <v>139074</v>
      </c>
      <c r="AM50" s="564" t="s">
        <v>21</v>
      </c>
      <c r="AN50" s="564"/>
      <c r="AO50" s="564">
        <v>136455</v>
      </c>
      <c r="AP50" s="564">
        <v>77761</v>
      </c>
      <c r="AQ50" s="564">
        <v>32257</v>
      </c>
      <c r="AR50" s="564">
        <v>26437</v>
      </c>
      <c r="AS50" s="564" t="s">
        <v>21</v>
      </c>
      <c r="AT50" s="564">
        <v>25290</v>
      </c>
      <c r="AU50" s="564">
        <v>1147</v>
      </c>
      <c r="AV50" s="564">
        <v>4081</v>
      </c>
      <c r="AW50" s="129">
        <v>31352</v>
      </c>
      <c r="AX50" s="800">
        <v>43922</v>
      </c>
      <c r="AY50" s="801">
        <v>43922</v>
      </c>
      <c r="AZ50" s="600"/>
      <c r="BA50" s="595">
        <v>43922</v>
      </c>
      <c r="BB50" s="599"/>
      <c r="BC50" s="52">
        <v>35</v>
      </c>
      <c r="BD50" s="564" t="s">
        <v>22</v>
      </c>
      <c r="BE50" s="564"/>
      <c r="BF50" s="564">
        <v>35</v>
      </c>
      <c r="BG50" s="564" t="s">
        <v>21</v>
      </c>
      <c r="BH50" s="564" t="s">
        <v>21</v>
      </c>
      <c r="BI50" s="564">
        <v>35</v>
      </c>
      <c r="BJ50" s="564" t="s">
        <v>21</v>
      </c>
      <c r="BK50" s="564">
        <v>35</v>
      </c>
      <c r="BL50" s="564" t="s">
        <v>21</v>
      </c>
      <c r="BM50" s="564" t="s">
        <v>22</v>
      </c>
      <c r="BN50" s="129" t="s">
        <v>22</v>
      </c>
      <c r="BO50" s="800">
        <v>43922</v>
      </c>
      <c r="BP50" s="801">
        <v>43922</v>
      </c>
      <c r="BQ50" s="600"/>
      <c r="BR50" s="595">
        <v>43922</v>
      </c>
      <c r="BS50" s="599"/>
      <c r="BT50" s="52">
        <v>48516466</v>
      </c>
      <c r="BU50" s="564">
        <v>33271589</v>
      </c>
      <c r="BV50" s="564"/>
      <c r="BW50" s="564">
        <v>70125166</v>
      </c>
      <c r="BX50" s="564">
        <v>6049950</v>
      </c>
      <c r="BY50" s="564">
        <v>95783</v>
      </c>
      <c r="BZ50" s="564">
        <v>63979434</v>
      </c>
      <c r="CA50" s="564">
        <v>24980215</v>
      </c>
      <c r="CB50" s="564">
        <v>38042376</v>
      </c>
      <c r="CC50" s="564">
        <v>956843</v>
      </c>
      <c r="CD50" s="564">
        <v>11318283</v>
      </c>
      <c r="CE50" s="129">
        <v>4956960</v>
      </c>
      <c r="CF50" s="800">
        <v>43922</v>
      </c>
      <c r="CG50" s="801">
        <v>43922</v>
      </c>
      <c r="CH50" s="600"/>
      <c r="CI50" s="595">
        <v>43922</v>
      </c>
      <c r="CJ50" s="599"/>
      <c r="CK50" s="52">
        <v>6147317</v>
      </c>
      <c r="CL50" s="564">
        <v>22382003</v>
      </c>
      <c r="CM50" s="564"/>
      <c r="CN50" s="564">
        <v>25639033</v>
      </c>
      <c r="CO50" s="564" t="s">
        <v>22</v>
      </c>
      <c r="CP50" s="564" t="s">
        <v>21</v>
      </c>
      <c r="CQ50" s="564">
        <v>25639033</v>
      </c>
      <c r="CR50" s="564">
        <v>331308</v>
      </c>
      <c r="CS50" s="564">
        <v>25249699</v>
      </c>
      <c r="CT50" s="564">
        <v>58026</v>
      </c>
      <c r="CU50" s="564">
        <v>2695431</v>
      </c>
      <c r="CV50" s="129">
        <v>1553572</v>
      </c>
      <c r="CW50" s="800">
        <v>43922</v>
      </c>
      <c r="CX50" s="801">
        <v>43922</v>
      </c>
      <c r="CY50" s="600"/>
      <c r="CZ50" s="595">
        <v>43922</v>
      </c>
      <c r="DA50" s="599"/>
      <c r="DB50" s="52">
        <v>803517</v>
      </c>
      <c r="DC50" s="564">
        <v>97105433</v>
      </c>
      <c r="DD50" s="564"/>
      <c r="DE50" s="564">
        <v>67424462</v>
      </c>
      <c r="DF50" s="564">
        <v>23567905</v>
      </c>
      <c r="DG50" s="564" t="s">
        <v>21</v>
      </c>
      <c r="DH50" s="564">
        <v>43856557</v>
      </c>
      <c r="DI50" s="564" t="s">
        <v>21</v>
      </c>
      <c r="DJ50" s="564">
        <v>40018805</v>
      </c>
      <c r="DK50" s="564">
        <v>3837752</v>
      </c>
      <c r="DL50" s="564">
        <v>29664046</v>
      </c>
      <c r="DM50" s="129" t="s">
        <v>22</v>
      </c>
      <c r="DN50" s="800">
        <v>43922</v>
      </c>
      <c r="DO50" s="801">
        <v>43922</v>
      </c>
      <c r="DP50" s="600"/>
      <c r="DQ50" s="595">
        <v>43922</v>
      </c>
      <c r="DR50" s="599"/>
      <c r="DS50" s="52">
        <v>21998</v>
      </c>
      <c r="DT50" s="564" t="s">
        <v>21</v>
      </c>
      <c r="DU50" s="564"/>
      <c r="DV50" s="564">
        <v>21997</v>
      </c>
      <c r="DW50" s="564">
        <v>2483</v>
      </c>
      <c r="DX50" s="564" t="s">
        <v>21</v>
      </c>
      <c r="DY50" s="564">
        <v>19514</v>
      </c>
      <c r="DZ50" s="564" t="s">
        <v>21</v>
      </c>
      <c r="EA50" s="564">
        <v>19025</v>
      </c>
      <c r="EB50" s="564">
        <v>489</v>
      </c>
      <c r="EC50" s="564" t="s">
        <v>21</v>
      </c>
      <c r="ED50" s="129">
        <v>14</v>
      </c>
      <c r="EE50" s="800">
        <v>43922</v>
      </c>
      <c r="EF50" s="801">
        <v>43922</v>
      </c>
      <c r="EG50" s="600" t="s">
        <v>482</v>
      </c>
      <c r="EH50" s="595">
        <v>43922</v>
      </c>
      <c r="EI50" s="599"/>
      <c r="EJ50" s="52">
        <v>2054900</v>
      </c>
      <c r="EK50" s="564" t="s">
        <v>22</v>
      </c>
      <c r="EL50" s="564"/>
      <c r="EM50" s="564">
        <v>2054848</v>
      </c>
      <c r="EN50" s="564">
        <v>456015</v>
      </c>
      <c r="EO50" s="564">
        <v>55793</v>
      </c>
      <c r="EP50" s="564">
        <v>1543040</v>
      </c>
      <c r="EQ50" s="564" t="s">
        <v>22</v>
      </c>
      <c r="ER50" s="564">
        <v>1459059</v>
      </c>
      <c r="ES50" s="564">
        <v>83981</v>
      </c>
      <c r="ET50" s="564" t="s">
        <v>22</v>
      </c>
      <c r="EU50" s="129" t="s">
        <v>22</v>
      </c>
      <c r="EV50" s="800">
        <v>43922</v>
      </c>
      <c r="EW50" s="801">
        <v>43922</v>
      </c>
      <c r="EX50" s="600"/>
      <c r="EY50" s="595">
        <v>43922</v>
      </c>
      <c r="EZ50" s="599"/>
      <c r="FA50" s="52">
        <v>10055</v>
      </c>
      <c r="FB50" s="564" t="s">
        <v>21</v>
      </c>
      <c r="FC50" s="564"/>
      <c r="FD50" s="564">
        <v>8471</v>
      </c>
      <c r="FE50" s="564" t="s">
        <v>21</v>
      </c>
      <c r="FF50" s="564" t="s">
        <v>21</v>
      </c>
      <c r="FG50" s="564">
        <v>8471</v>
      </c>
      <c r="FH50" s="564">
        <v>8471</v>
      </c>
      <c r="FI50" s="564" t="s">
        <v>21</v>
      </c>
      <c r="FJ50" s="564" t="s">
        <v>21</v>
      </c>
      <c r="FK50" s="564" t="s">
        <v>21</v>
      </c>
      <c r="FL50" s="129">
        <v>3114</v>
      </c>
      <c r="FM50" s="800">
        <v>43922</v>
      </c>
      <c r="FN50" s="801">
        <v>43922</v>
      </c>
      <c r="FO50" s="569"/>
    </row>
    <row r="51" spans="1:171" ht="7.5" customHeight="1" x14ac:dyDescent="0.25">
      <c r="A51" s="600"/>
      <c r="B51" s="601"/>
      <c r="C51" s="599"/>
      <c r="D51" s="52"/>
      <c r="E51" s="564"/>
      <c r="F51" s="564"/>
      <c r="G51" s="564"/>
      <c r="H51" s="564"/>
      <c r="I51" s="564"/>
      <c r="J51" s="564"/>
      <c r="K51" s="564"/>
      <c r="L51" s="564"/>
      <c r="M51" s="564"/>
      <c r="N51" s="564"/>
      <c r="O51" s="129"/>
      <c r="P51" s="799"/>
      <c r="Q51" s="742"/>
      <c r="R51" s="600"/>
      <c r="S51" s="601"/>
      <c r="T51" s="599"/>
      <c r="U51" s="52"/>
      <c r="V51" s="564"/>
      <c r="W51" s="564"/>
      <c r="X51" s="564"/>
      <c r="Y51" s="564"/>
      <c r="Z51" s="564"/>
      <c r="AA51" s="564"/>
      <c r="AB51" s="564"/>
      <c r="AC51" s="564"/>
      <c r="AD51" s="564"/>
      <c r="AE51" s="564"/>
      <c r="AF51" s="129"/>
      <c r="AG51" s="799"/>
      <c r="AH51" s="742"/>
      <c r="AI51" s="600"/>
      <c r="AJ51" s="601"/>
      <c r="AK51" s="599"/>
      <c r="AL51" s="52"/>
      <c r="AM51" s="564"/>
      <c r="AN51" s="564"/>
      <c r="AO51" s="564"/>
      <c r="AP51" s="564"/>
      <c r="AQ51" s="564"/>
      <c r="AR51" s="564"/>
      <c r="AS51" s="564"/>
      <c r="AT51" s="564"/>
      <c r="AU51" s="564"/>
      <c r="AV51" s="564"/>
      <c r="AW51" s="129"/>
      <c r="AX51" s="799"/>
      <c r="AY51" s="742"/>
      <c r="AZ51" s="600"/>
      <c r="BA51" s="601"/>
      <c r="BB51" s="599"/>
      <c r="BC51" s="52"/>
      <c r="BD51" s="564"/>
      <c r="BE51" s="564"/>
      <c r="BF51" s="564"/>
      <c r="BG51" s="564"/>
      <c r="BH51" s="564"/>
      <c r="BI51" s="564"/>
      <c r="BJ51" s="564"/>
      <c r="BK51" s="564"/>
      <c r="BL51" s="564"/>
      <c r="BM51" s="564"/>
      <c r="BN51" s="129"/>
      <c r="BO51" s="799"/>
      <c r="BP51" s="742"/>
      <c r="BQ51" s="600"/>
      <c r="BR51" s="601"/>
      <c r="BS51" s="599"/>
      <c r="BT51" s="52"/>
      <c r="BU51" s="564"/>
      <c r="BV51" s="564"/>
      <c r="BW51" s="564"/>
      <c r="BX51" s="564"/>
      <c r="BY51" s="564"/>
      <c r="BZ51" s="564"/>
      <c r="CA51" s="564"/>
      <c r="CB51" s="564"/>
      <c r="CC51" s="564"/>
      <c r="CD51" s="564"/>
      <c r="CE51" s="129"/>
      <c r="CF51" s="799"/>
      <c r="CG51" s="742"/>
      <c r="CH51" s="600"/>
      <c r="CI51" s="601"/>
      <c r="CJ51" s="599"/>
      <c r="CK51" s="52"/>
      <c r="CL51" s="564"/>
      <c r="CM51" s="564"/>
      <c r="CN51" s="564"/>
      <c r="CO51" s="564"/>
      <c r="CP51" s="564"/>
      <c r="CQ51" s="564"/>
      <c r="CR51" s="564"/>
      <c r="CS51" s="564"/>
      <c r="CT51" s="564"/>
      <c r="CU51" s="564"/>
      <c r="CV51" s="129"/>
      <c r="CW51" s="799"/>
      <c r="CX51" s="742"/>
      <c r="CY51" s="600"/>
      <c r="CZ51" s="601"/>
      <c r="DA51" s="599"/>
      <c r="DB51" s="52"/>
      <c r="DC51" s="564"/>
      <c r="DD51" s="564"/>
      <c r="DE51" s="564"/>
      <c r="DF51" s="564"/>
      <c r="DG51" s="564"/>
      <c r="DH51" s="564"/>
      <c r="DI51" s="564"/>
      <c r="DJ51" s="564"/>
      <c r="DK51" s="564"/>
      <c r="DL51" s="564"/>
      <c r="DM51" s="129"/>
      <c r="DN51" s="799"/>
      <c r="DO51" s="742"/>
      <c r="DP51" s="600"/>
      <c r="DQ51" s="601"/>
      <c r="DR51" s="599"/>
      <c r="DS51" s="52"/>
      <c r="DT51" s="564"/>
      <c r="DU51" s="564"/>
      <c r="DV51" s="564"/>
      <c r="DW51" s="564"/>
      <c r="DX51" s="564"/>
      <c r="DY51" s="564"/>
      <c r="DZ51" s="564"/>
      <c r="EA51" s="564"/>
      <c r="EB51" s="564"/>
      <c r="EC51" s="564"/>
      <c r="ED51" s="129"/>
      <c r="EE51" s="799"/>
      <c r="EF51" s="742"/>
      <c r="EG51" s="600"/>
      <c r="EH51" s="601"/>
      <c r="EI51" s="599"/>
      <c r="EJ51" s="52"/>
      <c r="EK51" s="564"/>
      <c r="EL51" s="564"/>
      <c r="EM51" s="564"/>
      <c r="EN51" s="564"/>
      <c r="EO51" s="564"/>
      <c r="EP51" s="564"/>
      <c r="EQ51" s="564"/>
      <c r="ER51" s="564"/>
      <c r="ES51" s="564"/>
      <c r="ET51" s="564"/>
      <c r="EU51" s="129"/>
      <c r="EV51" s="799"/>
      <c r="EW51" s="742"/>
      <c r="EX51" s="600"/>
      <c r="EY51" s="601"/>
      <c r="EZ51" s="599"/>
      <c r="FA51" s="52"/>
      <c r="FB51" s="564"/>
      <c r="FC51" s="564"/>
      <c r="FD51" s="564"/>
      <c r="FE51" s="564"/>
      <c r="FF51" s="564"/>
      <c r="FG51" s="564"/>
      <c r="FH51" s="564"/>
      <c r="FI51" s="564"/>
      <c r="FJ51" s="564"/>
      <c r="FK51" s="564"/>
      <c r="FL51" s="564"/>
      <c r="FM51" s="799"/>
      <c r="FN51" s="742"/>
      <c r="FO51" s="569"/>
    </row>
    <row r="52" spans="1:171" ht="15" customHeight="1" x14ac:dyDescent="0.25">
      <c r="A52" s="602" t="s">
        <v>1258</v>
      </c>
      <c r="B52" s="603" t="s">
        <v>23</v>
      </c>
      <c r="C52" s="802" t="s">
        <v>118</v>
      </c>
      <c r="D52" s="52">
        <v>255656</v>
      </c>
      <c r="E52" s="564" t="s">
        <v>21</v>
      </c>
      <c r="F52" s="564"/>
      <c r="G52" s="564">
        <v>312383</v>
      </c>
      <c r="H52" s="564">
        <v>55992</v>
      </c>
      <c r="I52" s="564">
        <v>8175</v>
      </c>
      <c r="J52" s="564">
        <v>248217</v>
      </c>
      <c r="K52" s="564">
        <v>66370</v>
      </c>
      <c r="L52" s="564">
        <v>143040</v>
      </c>
      <c r="M52" s="564">
        <v>38807</v>
      </c>
      <c r="N52" s="564">
        <v>18433</v>
      </c>
      <c r="O52" s="129">
        <v>146249</v>
      </c>
      <c r="P52" s="981" t="s">
        <v>24</v>
      </c>
      <c r="Q52" s="927" t="s">
        <v>1255</v>
      </c>
      <c r="R52" s="602" t="s">
        <v>1258</v>
      </c>
      <c r="S52" s="603" t="s">
        <v>23</v>
      </c>
      <c r="T52" s="802" t="s">
        <v>118</v>
      </c>
      <c r="U52" s="52">
        <v>6100</v>
      </c>
      <c r="V52" s="564" t="s">
        <v>22</v>
      </c>
      <c r="W52" s="564"/>
      <c r="X52" s="564">
        <v>6102</v>
      </c>
      <c r="Y52" s="564" t="s">
        <v>21</v>
      </c>
      <c r="Z52" s="564" t="s">
        <v>21</v>
      </c>
      <c r="AA52" s="564">
        <v>6102</v>
      </c>
      <c r="AB52" s="564" t="s">
        <v>22</v>
      </c>
      <c r="AC52" s="564">
        <v>59</v>
      </c>
      <c r="AD52" s="564">
        <v>6043</v>
      </c>
      <c r="AE52" s="564">
        <v>34</v>
      </c>
      <c r="AF52" s="129">
        <v>121</v>
      </c>
      <c r="AG52" s="981" t="s">
        <v>24</v>
      </c>
      <c r="AH52" s="927" t="s">
        <v>1255</v>
      </c>
      <c r="AI52" s="602" t="s">
        <v>1258</v>
      </c>
      <c r="AJ52" s="603" t="s">
        <v>23</v>
      </c>
      <c r="AK52" s="802" t="s">
        <v>118</v>
      </c>
      <c r="AL52" s="52">
        <v>39284</v>
      </c>
      <c r="AM52" s="564" t="s">
        <v>21</v>
      </c>
      <c r="AN52" s="564"/>
      <c r="AO52" s="564">
        <v>37096</v>
      </c>
      <c r="AP52" s="564">
        <v>21131</v>
      </c>
      <c r="AQ52" s="564">
        <v>7264</v>
      </c>
      <c r="AR52" s="564">
        <v>8701</v>
      </c>
      <c r="AS52" s="564" t="s">
        <v>21</v>
      </c>
      <c r="AT52" s="564">
        <v>8400</v>
      </c>
      <c r="AU52" s="564">
        <v>301</v>
      </c>
      <c r="AV52" s="564">
        <v>1107</v>
      </c>
      <c r="AW52" s="129">
        <v>31352</v>
      </c>
      <c r="AX52" s="981" t="s">
        <v>24</v>
      </c>
      <c r="AY52" s="927" t="s">
        <v>1255</v>
      </c>
      <c r="AZ52" s="602" t="s">
        <v>1258</v>
      </c>
      <c r="BA52" s="603" t="s">
        <v>23</v>
      </c>
      <c r="BB52" s="802" t="s">
        <v>118</v>
      </c>
      <c r="BC52" s="52">
        <v>11</v>
      </c>
      <c r="BD52" s="564" t="s">
        <v>22</v>
      </c>
      <c r="BE52" s="564"/>
      <c r="BF52" s="564">
        <v>11</v>
      </c>
      <c r="BG52" s="564" t="s">
        <v>21</v>
      </c>
      <c r="BH52" s="564" t="s">
        <v>21</v>
      </c>
      <c r="BI52" s="564">
        <v>11</v>
      </c>
      <c r="BJ52" s="564" t="s">
        <v>21</v>
      </c>
      <c r="BK52" s="564">
        <v>11</v>
      </c>
      <c r="BL52" s="564" t="s">
        <v>21</v>
      </c>
      <c r="BM52" s="564" t="s">
        <v>22</v>
      </c>
      <c r="BN52" s="129" t="s">
        <v>22</v>
      </c>
      <c r="BO52" s="981" t="s">
        <v>24</v>
      </c>
      <c r="BP52" s="927" t="s">
        <v>1255</v>
      </c>
      <c r="BQ52" s="602" t="s">
        <v>1258</v>
      </c>
      <c r="BR52" s="603" t="s">
        <v>23</v>
      </c>
      <c r="BS52" s="802" t="s">
        <v>118</v>
      </c>
      <c r="BT52" s="52">
        <v>12949943</v>
      </c>
      <c r="BU52" s="564">
        <v>9002965</v>
      </c>
      <c r="BV52" s="564"/>
      <c r="BW52" s="564">
        <v>19474857</v>
      </c>
      <c r="BX52" s="564">
        <v>1711917</v>
      </c>
      <c r="BY52" s="564">
        <v>25768</v>
      </c>
      <c r="BZ52" s="564">
        <v>17737172</v>
      </c>
      <c r="CA52" s="564">
        <v>6540137</v>
      </c>
      <c r="CB52" s="564">
        <v>10932715</v>
      </c>
      <c r="CC52" s="564">
        <v>264320</v>
      </c>
      <c r="CD52" s="564">
        <v>3100747</v>
      </c>
      <c r="CE52" s="129">
        <v>4956960</v>
      </c>
      <c r="CF52" s="981" t="s">
        <v>24</v>
      </c>
      <c r="CG52" s="927" t="s">
        <v>1255</v>
      </c>
      <c r="CH52" s="602" t="s">
        <v>1258</v>
      </c>
      <c r="CI52" s="603" t="s">
        <v>23</v>
      </c>
      <c r="CJ52" s="802" t="s">
        <v>118</v>
      </c>
      <c r="CK52" s="52">
        <v>1880309</v>
      </c>
      <c r="CL52" s="564">
        <v>5863387</v>
      </c>
      <c r="CM52" s="564"/>
      <c r="CN52" s="564">
        <v>7109944</v>
      </c>
      <c r="CO52" s="564" t="s">
        <v>22</v>
      </c>
      <c r="CP52" s="564" t="s">
        <v>21</v>
      </c>
      <c r="CQ52" s="564">
        <v>7109944</v>
      </c>
      <c r="CR52" s="564">
        <v>92556</v>
      </c>
      <c r="CS52" s="564">
        <v>7004113</v>
      </c>
      <c r="CT52" s="564">
        <v>13275</v>
      </c>
      <c r="CU52" s="564">
        <v>625938</v>
      </c>
      <c r="CV52" s="129">
        <v>1553572</v>
      </c>
      <c r="CW52" s="981" t="s">
        <v>24</v>
      </c>
      <c r="CX52" s="927" t="s">
        <v>1255</v>
      </c>
      <c r="CY52" s="602" t="s">
        <v>1258</v>
      </c>
      <c r="CZ52" s="603" t="s">
        <v>23</v>
      </c>
      <c r="DA52" s="802" t="s">
        <v>118</v>
      </c>
      <c r="DB52" s="52">
        <v>341966</v>
      </c>
      <c r="DC52" s="564">
        <v>28242929</v>
      </c>
      <c r="DD52" s="564"/>
      <c r="DE52" s="564">
        <v>18981832</v>
      </c>
      <c r="DF52" s="564">
        <v>6745576</v>
      </c>
      <c r="DG52" s="564" t="s">
        <v>21</v>
      </c>
      <c r="DH52" s="564">
        <v>12236256</v>
      </c>
      <c r="DI52" s="564" t="s">
        <v>21</v>
      </c>
      <c r="DJ52" s="564">
        <v>11241300</v>
      </c>
      <c r="DK52" s="564">
        <v>994956</v>
      </c>
      <c r="DL52" s="564">
        <v>9221378</v>
      </c>
      <c r="DM52" s="129" t="s">
        <v>22</v>
      </c>
      <c r="DN52" s="981" t="s">
        <v>24</v>
      </c>
      <c r="DO52" s="927" t="s">
        <v>1255</v>
      </c>
      <c r="DP52" s="602" t="s">
        <v>1258</v>
      </c>
      <c r="DQ52" s="603" t="s">
        <v>23</v>
      </c>
      <c r="DR52" s="802" t="s">
        <v>118</v>
      </c>
      <c r="DS52" s="52">
        <v>5772</v>
      </c>
      <c r="DT52" s="564" t="s">
        <v>21</v>
      </c>
      <c r="DU52" s="564"/>
      <c r="DV52" s="564">
        <v>5773</v>
      </c>
      <c r="DW52" s="564">
        <v>742</v>
      </c>
      <c r="DX52" s="564" t="s">
        <v>21</v>
      </c>
      <c r="DY52" s="564">
        <v>5031</v>
      </c>
      <c r="DZ52" s="564" t="s">
        <v>21</v>
      </c>
      <c r="EA52" s="564">
        <v>4906</v>
      </c>
      <c r="EB52" s="564">
        <v>125</v>
      </c>
      <c r="EC52" s="564" t="s">
        <v>21</v>
      </c>
      <c r="ED52" s="129">
        <v>14</v>
      </c>
      <c r="EE52" s="981" t="s">
        <v>24</v>
      </c>
      <c r="EF52" s="927" t="s">
        <v>1255</v>
      </c>
      <c r="EG52" s="602" t="s">
        <v>1258</v>
      </c>
      <c r="EH52" s="603" t="s">
        <v>23</v>
      </c>
      <c r="EI52" s="802" t="s">
        <v>118</v>
      </c>
      <c r="EJ52" s="52">
        <v>589332</v>
      </c>
      <c r="EK52" s="564" t="s">
        <v>22</v>
      </c>
      <c r="EL52" s="564"/>
      <c r="EM52" s="564">
        <v>589327</v>
      </c>
      <c r="EN52" s="564">
        <v>119525</v>
      </c>
      <c r="EO52" s="564">
        <v>17035</v>
      </c>
      <c r="EP52" s="564">
        <v>452767</v>
      </c>
      <c r="EQ52" s="564" t="s">
        <v>22</v>
      </c>
      <c r="ER52" s="564">
        <v>428286</v>
      </c>
      <c r="ES52" s="564">
        <v>24481</v>
      </c>
      <c r="ET52" s="564" t="s">
        <v>22</v>
      </c>
      <c r="EU52" s="129" t="s">
        <v>22</v>
      </c>
      <c r="EV52" s="981" t="s">
        <v>24</v>
      </c>
      <c r="EW52" s="927" t="s">
        <v>1255</v>
      </c>
      <c r="EX52" s="602" t="s">
        <v>1258</v>
      </c>
      <c r="EY52" s="603" t="s">
        <v>23</v>
      </c>
      <c r="EZ52" s="802" t="s">
        <v>118</v>
      </c>
      <c r="FA52" s="52">
        <v>2919</v>
      </c>
      <c r="FB52" s="564" t="s">
        <v>21</v>
      </c>
      <c r="FC52" s="564"/>
      <c r="FD52" s="564">
        <v>2450</v>
      </c>
      <c r="FE52" s="564" t="s">
        <v>21</v>
      </c>
      <c r="FF52" s="564" t="s">
        <v>21</v>
      </c>
      <c r="FG52" s="564">
        <v>2450</v>
      </c>
      <c r="FH52" s="564">
        <v>2450</v>
      </c>
      <c r="FI52" s="564" t="s">
        <v>21</v>
      </c>
      <c r="FJ52" s="564" t="s">
        <v>21</v>
      </c>
      <c r="FK52" s="564" t="s">
        <v>21</v>
      </c>
      <c r="FL52" s="129">
        <v>3114</v>
      </c>
      <c r="FM52" s="981" t="s">
        <v>24</v>
      </c>
      <c r="FN52" s="927" t="s">
        <v>1255</v>
      </c>
      <c r="FO52" s="569"/>
    </row>
    <row r="53" spans="1:171" ht="15" customHeight="1" x14ac:dyDescent="0.25">
      <c r="A53" s="607" t="s">
        <v>25</v>
      </c>
      <c r="B53" s="608" t="s">
        <v>25</v>
      </c>
      <c r="C53" s="802" t="s">
        <v>119</v>
      </c>
      <c r="D53" s="52">
        <v>422484</v>
      </c>
      <c r="E53" s="564" t="s">
        <v>21</v>
      </c>
      <c r="F53" s="564"/>
      <c r="G53" s="564">
        <v>258802</v>
      </c>
      <c r="H53" s="564">
        <v>36238</v>
      </c>
      <c r="I53" s="564">
        <v>8977</v>
      </c>
      <c r="J53" s="564">
        <v>213588</v>
      </c>
      <c r="K53" s="564">
        <v>43819</v>
      </c>
      <c r="L53" s="564">
        <v>130798</v>
      </c>
      <c r="M53" s="564">
        <v>38971</v>
      </c>
      <c r="N53" s="564">
        <v>71150</v>
      </c>
      <c r="O53" s="129">
        <v>239899</v>
      </c>
      <c r="P53" s="803" t="s">
        <v>26</v>
      </c>
      <c r="Q53" s="804" t="s">
        <v>25</v>
      </c>
      <c r="R53" s="607" t="s">
        <v>25</v>
      </c>
      <c r="S53" s="608" t="s">
        <v>25</v>
      </c>
      <c r="T53" s="802" t="s">
        <v>119</v>
      </c>
      <c r="U53" s="52">
        <v>7066</v>
      </c>
      <c r="V53" s="564" t="s">
        <v>22</v>
      </c>
      <c r="W53" s="564"/>
      <c r="X53" s="564">
        <v>7033</v>
      </c>
      <c r="Y53" s="564" t="s">
        <v>21</v>
      </c>
      <c r="Z53" s="564" t="s">
        <v>21</v>
      </c>
      <c r="AA53" s="564">
        <v>7033</v>
      </c>
      <c r="AB53" s="564" t="s">
        <v>22</v>
      </c>
      <c r="AC53" s="564">
        <v>52</v>
      </c>
      <c r="AD53" s="564">
        <v>6981</v>
      </c>
      <c r="AE53" s="564">
        <v>33</v>
      </c>
      <c r="AF53" s="129">
        <v>119</v>
      </c>
      <c r="AG53" s="803" t="s">
        <v>26</v>
      </c>
      <c r="AH53" s="804" t="s">
        <v>25</v>
      </c>
      <c r="AI53" s="607" t="s">
        <v>25</v>
      </c>
      <c r="AJ53" s="608" t="s">
        <v>25</v>
      </c>
      <c r="AK53" s="802" t="s">
        <v>119</v>
      </c>
      <c r="AL53" s="52">
        <v>31876</v>
      </c>
      <c r="AM53" s="564" t="s">
        <v>21</v>
      </c>
      <c r="AN53" s="564"/>
      <c r="AO53" s="564">
        <v>33688</v>
      </c>
      <c r="AP53" s="564">
        <v>14983</v>
      </c>
      <c r="AQ53" s="564">
        <v>7937</v>
      </c>
      <c r="AR53" s="564">
        <v>10768</v>
      </c>
      <c r="AS53" s="564" t="s">
        <v>21</v>
      </c>
      <c r="AT53" s="564">
        <v>10453</v>
      </c>
      <c r="AU53" s="564">
        <v>315</v>
      </c>
      <c r="AV53" s="564">
        <v>1261</v>
      </c>
      <c r="AW53" s="129">
        <v>28180</v>
      </c>
      <c r="AX53" s="803" t="s">
        <v>26</v>
      </c>
      <c r="AY53" s="804" t="s">
        <v>25</v>
      </c>
      <c r="AZ53" s="607" t="s">
        <v>25</v>
      </c>
      <c r="BA53" s="608" t="s">
        <v>25</v>
      </c>
      <c r="BB53" s="802" t="s">
        <v>119</v>
      </c>
      <c r="BC53" s="52">
        <v>9</v>
      </c>
      <c r="BD53" s="564" t="s">
        <v>22</v>
      </c>
      <c r="BE53" s="564"/>
      <c r="BF53" s="564">
        <v>9</v>
      </c>
      <c r="BG53" s="564" t="s">
        <v>21</v>
      </c>
      <c r="BH53" s="564" t="s">
        <v>21</v>
      </c>
      <c r="BI53" s="564">
        <v>9</v>
      </c>
      <c r="BJ53" s="564" t="s">
        <v>21</v>
      </c>
      <c r="BK53" s="564">
        <v>9</v>
      </c>
      <c r="BL53" s="564" t="s">
        <v>21</v>
      </c>
      <c r="BM53" s="564" t="s">
        <v>22</v>
      </c>
      <c r="BN53" s="129" t="s">
        <v>22</v>
      </c>
      <c r="BO53" s="803" t="s">
        <v>26</v>
      </c>
      <c r="BP53" s="804" t="s">
        <v>25</v>
      </c>
      <c r="BQ53" s="607" t="s">
        <v>25</v>
      </c>
      <c r="BR53" s="608" t="s">
        <v>25</v>
      </c>
      <c r="BS53" s="802" t="s">
        <v>119</v>
      </c>
      <c r="BT53" s="52">
        <v>13956333</v>
      </c>
      <c r="BU53" s="564">
        <v>9036968</v>
      </c>
      <c r="BV53" s="564"/>
      <c r="BW53" s="564">
        <v>19400082</v>
      </c>
      <c r="BX53" s="564">
        <v>1516773</v>
      </c>
      <c r="BY53" s="564">
        <v>21307</v>
      </c>
      <c r="BZ53" s="564">
        <v>17862002</v>
      </c>
      <c r="CA53" s="564">
        <v>6596200</v>
      </c>
      <c r="CB53" s="564">
        <v>10972086</v>
      </c>
      <c r="CC53" s="564">
        <v>293716</v>
      </c>
      <c r="CD53" s="564">
        <v>3135986</v>
      </c>
      <c r="CE53" s="129">
        <v>5317904</v>
      </c>
      <c r="CF53" s="803" t="s">
        <v>26</v>
      </c>
      <c r="CG53" s="804" t="s">
        <v>25</v>
      </c>
      <c r="CH53" s="607" t="s">
        <v>25</v>
      </c>
      <c r="CI53" s="608" t="s">
        <v>25</v>
      </c>
      <c r="CJ53" s="802" t="s">
        <v>119</v>
      </c>
      <c r="CK53" s="52">
        <v>2043954</v>
      </c>
      <c r="CL53" s="564">
        <v>5882982</v>
      </c>
      <c r="CM53" s="564"/>
      <c r="CN53" s="564">
        <v>7057556</v>
      </c>
      <c r="CO53" s="564" t="s">
        <v>22</v>
      </c>
      <c r="CP53" s="564" t="s">
        <v>21</v>
      </c>
      <c r="CQ53" s="564">
        <v>7057556</v>
      </c>
      <c r="CR53" s="564">
        <v>97804</v>
      </c>
      <c r="CS53" s="564">
        <v>6945836</v>
      </c>
      <c r="CT53" s="564">
        <v>13916</v>
      </c>
      <c r="CU53" s="564">
        <v>676428</v>
      </c>
      <c r="CV53" s="129">
        <v>1724023</v>
      </c>
      <c r="CW53" s="803" t="s">
        <v>26</v>
      </c>
      <c r="CX53" s="804" t="s">
        <v>25</v>
      </c>
      <c r="CY53" s="607" t="s">
        <v>25</v>
      </c>
      <c r="CZ53" s="608" t="s">
        <v>25</v>
      </c>
      <c r="DA53" s="802" t="s">
        <v>119</v>
      </c>
      <c r="DB53" s="52">
        <v>375313</v>
      </c>
      <c r="DC53" s="564">
        <v>28360277</v>
      </c>
      <c r="DD53" s="564"/>
      <c r="DE53" s="564">
        <v>19545906</v>
      </c>
      <c r="DF53" s="564">
        <v>7047005</v>
      </c>
      <c r="DG53" s="564" t="s">
        <v>21</v>
      </c>
      <c r="DH53" s="564">
        <v>12498901</v>
      </c>
      <c r="DI53" s="564" t="s">
        <v>21</v>
      </c>
      <c r="DJ53" s="564">
        <v>11261086</v>
      </c>
      <c r="DK53" s="564">
        <v>1237815</v>
      </c>
      <c r="DL53" s="564">
        <v>8765091</v>
      </c>
      <c r="DM53" s="129" t="s">
        <v>22</v>
      </c>
      <c r="DN53" s="803" t="s">
        <v>26</v>
      </c>
      <c r="DO53" s="804" t="s">
        <v>25</v>
      </c>
      <c r="DP53" s="607" t="s">
        <v>25</v>
      </c>
      <c r="DQ53" s="608" t="s">
        <v>25</v>
      </c>
      <c r="DR53" s="802" t="s">
        <v>119</v>
      </c>
      <c r="DS53" s="52">
        <v>6372</v>
      </c>
      <c r="DT53" s="564" t="s">
        <v>21</v>
      </c>
      <c r="DU53" s="564"/>
      <c r="DV53" s="564">
        <v>6371</v>
      </c>
      <c r="DW53" s="564">
        <v>724</v>
      </c>
      <c r="DX53" s="564" t="s">
        <v>21</v>
      </c>
      <c r="DY53" s="564">
        <v>5647</v>
      </c>
      <c r="DZ53" s="564" t="s">
        <v>21</v>
      </c>
      <c r="EA53" s="564">
        <v>5504</v>
      </c>
      <c r="EB53" s="564">
        <v>143</v>
      </c>
      <c r="EC53" s="564" t="s">
        <v>21</v>
      </c>
      <c r="ED53" s="129">
        <v>14</v>
      </c>
      <c r="EE53" s="803" t="s">
        <v>26</v>
      </c>
      <c r="EF53" s="804" t="s">
        <v>25</v>
      </c>
      <c r="EG53" s="607" t="s">
        <v>25</v>
      </c>
      <c r="EH53" s="608"/>
      <c r="EI53" s="2253" t="s">
        <v>119</v>
      </c>
      <c r="EJ53" s="52">
        <v>543733</v>
      </c>
      <c r="EK53" s="564" t="s">
        <v>22</v>
      </c>
      <c r="EL53" s="564"/>
      <c r="EM53" s="564">
        <v>543712</v>
      </c>
      <c r="EN53" s="564">
        <v>89311</v>
      </c>
      <c r="EO53" s="564">
        <v>12744</v>
      </c>
      <c r="EP53" s="564">
        <v>441657</v>
      </c>
      <c r="EQ53" s="564" t="s">
        <v>22</v>
      </c>
      <c r="ER53" s="564">
        <v>419397</v>
      </c>
      <c r="ES53" s="564">
        <v>22260</v>
      </c>
      <c r="ET53" s="564" t="s">
        <v>22</v>
      </c>
      <c r="EU53" s="129" t="s">
        <v>22</v>
      </c>
      <c r="EV53" s="803" t="s">
        <v>26</v>
      </c>
      <c r="EW53" s="804" t="s">
        <v>25</v>
      </c>
      <c r="EX53" s="607" t="s">
        <v>25</v>
      </c>
      <c r="EY53" s="608" t="s">
        <v>25</v>
      </c>
      <c r="EZ53" s="802" t="s">
        <v>119</v>
      </c>
      <c r="FA53" s="52">
        <v>67</v>
      </c>
      <c r="FB53" s="564" t="s">
        <v>21</v>
      </c>
      <c r="FC53" s="564"/>
      <c r="FD53" s="564">
        <v>2330</v>
      </c>
      <c r="FE53" s="564" t="s">
        <v>21</v>
      </c>
      <c r="FF53" s="564" t="s">
        <v>21</v>
      </c>
      <c r="FG53" s="564">
        <v>2330</v>
      </c>
      <c r="FH53" s="564">
        <v>2330</v>
      </c>
      <c r="FI53" s="564" t="s">
        <v>21</v>
      </c>
      <c r="FJ53" s="564" t="s">
        <v>21</v>
      </c>
      <c r="FK53" s="564" t="s">
        <v>21</v>
      </c>
      <c r="FL53" s="129">
        <v>851</v>
      </c>
      <c r="FM53" s="803" t="s">
        <v>26</v>
      </c>
      <c r="FN53" s="804" t="s">
        <v>25</v>
      </c>
      <c r="FO53" s="569"/>
    </row>
    <row r="54" spans="1:171" ht="15" customHeight="1" x14ac:dyDescent="0.25">
      <c r="A54" s="602" t="s">
        <v>25</v>
      </c>
      <c r="B54" s="603" t="s">
        <v>25</v>
      </c>
      <c r="C54" s="802" t="s">
        <v>1243</v>
      </c>
      <c r="D54" s="52">
        <v>401241</v>
      </c>
      <c r="E54" s="564" t="s">
        <v>21</v>
      </c>
      <c r="F54" s="564"/>
      <c r="G54" s="564">
        <v>330134</v>
      </c>
      <c r="H54" s="564">
        <v>43033</v>
      </c>
      <c r="I54" s="564">
        <v>11904</v>
      </c>
      <c r="J54" s="564">
        <v>275198</v>
      </c>
      <c r="K54" s="564">
        <v>65307</v>
      </c>
      <c r="L54" s="564">
        <v>175903</v>
      </c>
      <c r="M54" s="564">
        <v>33988</v>
      </c>
      <c r="N54" s="564">
        <v>55185</v>
      </c>
      <c r="O54" s="129">
        <v>250716</v>
      </c>
      <c r="P54" s="803" t="s">
        <v>27</v>
      </c>
      <c r="Q54" s="804" t="s">
        <v>25</v>
      </c>
      <c r="R54" s="602" t="s">
        <v>25</v>
      </c>
      <c r="S54" s="603" t="s">
        <v>25</v>
      </c>
      <c r="T54" s="802" t="s">
        <v>1243</v>
      </c>
      <c r="U54" s="52">
        <v>6003</v>
      </c>
      <c r="V54" s="564" t="s">
        <v>22</v>
      </c>
      <c r="W54" s="564"/>
      <c r="X54" s="564">
        <v>5946</v>
      </c>
      <c r="Y54" s="564" t="s">
        <v>21</v>
      </c>
      <c r="Z54" s="564" t="s">
        <v>21</v>
      </c>
      <c r="AA54" s="564">
        <v>5946</v>
      </c>
      <c r="AB54" s="564" t="s">
        <v>22</v>
      </c>
      <c r="AC54" s="564">
        <v>55</v>
      </c>
      <c r="AD54" s="564">
        <v>5891</v>
      </c>
      <c r="AE54" s="564">
        <v>35</v>
      </c>
      <c r="AF54" s="129">
        <v>137</v>
      </c>
      <c r="AG54" s="803" t="s">
        <v>27</v>
      </c>
      <c r="AH54" s="804" t="s">
        <v>25</v>
      </c>
      <c r="AI54" s="602" t="s">
        <v>25</v>
      </c>
      <c r="AJ54" s="603" t="s">
        <v>25</v>
      </c>
      <c r="AK54" s="802" t="s">
        <v>1243</v>
      </c>
      <c r="AL54" s="52">
        <v>39730</v>
      </c>
      <c r="AM54" s="564" t="s">
        <v>21</v>
      </c>
      <c r="AN54" s="564"/>
      <c r="AO54" s="564">
        <v>37896</v>
      </c>
      <c r="AP54" s="564">
        <v>16449</v>
      </c>
      <c r="AQ54" s="564">
        <v>10593</v>
      </c>
      <c r="AR54" s="564">
        <v>10854</v>
      </c>
      <c r="AS54" s="564" t="s">
        <v>21</v>
      </c>
      <c r="AT54" s="564">
        <v>10540</v>
      </c>
      <c r="AU54" s="564">
        <v>314</v>
      </c>
      <c r="AV54" s="564">
        <v>1207</v>
      </c>
      <c r="AW54" s="129">
        <v>28798</v>
      </c>
      <c r="AX54" s="803" t="s">
        <v>27</v>
      </c>
      <c r="AY54" s="804" t="s">
        <v>25</v>
      </c>
      <c r="AZ54" s="602" t="s">
        <v>25</v>
      </c>
      <c r="BA54" s="603" t="s">
        <v>25</v>
      </c>
      <c r="BB54" s="802" t="s">
        <v>1243</v>
      </c>
      <c r="BC54" s="52">
        <v>15</v>
      </c>
      <c r="BD54" s="564" t="s">
        <v>22</v>
      </c>
      <c r="BE54" s="564"/>
      <c r="BF54" s="564">
        <v>15</v>
      </c>
      <c r="BG54" s="564" t="s">
        <v>21</v>
      </c>
      <c r="BH54" s="564" t="s">
        <v>21</v>
      </c>
      <c r="BI54" s="564">
        <v>15</v>
      </c>
      <c r="BJ54" s="564" t="s">
        <v>21</v>
      </c>
      <c r="BK54" s="564">
        <v>15</v>
      </c>
      <c r="BL54" s="564" t="s">
        <v>21</v>
      </c>
      <c r="BM54" s="564" t="s">
        <v>22</v>
      </c>
      <c r="BN54" s="129" t="s">
        <v>22</v>
      </c>
      <c r="BO54" s="803" t="s">
        <v>27</v>
      </c>
      <c r="BP54" s="804" t="s">
        <v>25</v>
      </c>
      <c r="BQ54" s="602" t="s">
        <v>25</v>
      </c>
      <c r="BR54" s="603" t="s">
        <v>25</v>
      </c>
      <c r="BS54" s="802" t="s">
        <v>1243</v>
      </c>
      <c r="BT54" s="52">
        <v>13616225</v>
      </c>
      <c r="BU54" s="564">
        <v>9082519</v>
      </c>
      <c r="BV54" s="564"/>
      <c r="BW54" s="564">
        <v>19620764</v>
      </c>
      <c r="BX54" s="564">
        <v>1671921</v>
      </c>
      <c r="BY54" s="564">
        <v>23590</v>
      </c>
      <c r="BZ54" s="564">
        <v>17925254</v>
      </c>
      <c r="CA54" s="564">
        <v>6650569</v>
      </c>
      <c r="CB54" s="564">
        <v>11010319</v>
      </c>
      <c r="CC54" s="564">
        <v>264366</v>
      </c>
      <c r="CD54" s="564">
        <v>3154274</v>
      </c>
      <c r="CE54" s="129">
        <v>5029923</v>
      </c>
      <c r="CF54" s="803" t="s">
        <v>27</v>
      </c>
      <c r="CG54" s="804" t="s">
        <v>25</v>
      </c>
      <c r="CH54" s="602" t="s">
        <v>25</v>
      </c>
      <c r="CI54" s="603" t="s">
        <v>25</v>
      </c>
      <c r="CJ54" s="802" t="s">
        <v>1243</v>
      </c>
      <c r="CK54" s="52">
        <v>1792785</v>
      </c>
      <c r="CL54" s="564">
        <v>5870406</v>
      </c>
      <c r="CM54" s="564"/>
      <c r="CN54" s="564">
        <v>7144416</v>
      </c>
      <c r="CO54" s="564" t="s">
        <v>22</v>
      </c>
      <c r="CP54" s="564" t="s">
        <v>21</v>
      </c>
      <c r="CQ54" s="564">
        <v>7144416</v>
      </c>
      <c r="CR54" s="564">
        <v>84977</v>
      </c>
      <c r="CS54" s="564">
        <v>7044428</v>
      </c>
      <c r="CT54" s="564">
        <v>15011</v>
      </c>
      <c r="CU54" s="564">
        <v>594585</v>
      </c>
      <c r="CV54" s="129">
        <v>1585058</v>
      </c>
      <c r="CW54" s="803" t="s">
        <v>27</v>
      </c>
      <c r="CX54" s="804" t="s">
        <v>25</v>
      </c>
      <c r="CY54" s="602" t="s">
        <v>25</v>
      </c>
      <c r="CZ54" s="603" t="s">
        <v>25</v>
      </c>
      <c r="DA54" s="802" t="s">
        <v>1243</v>
      </c>
      <c r="DB54" s="52">
        <v>430539</v>
      </c>
      <c r="DC54" s="564">
        <v>28768433</v>
      </c>
      <c r="DD54" s="564"/>
      <c r="DE54" s="564">
        <v>19254117</v>
      </c>
      <c r="DF54" s="564">
        <v>6836305</v>
      </c>
      <c r="DG54" s="564">
        <v>1117</v>
      </c>
      <c r="DH54" s="564">
        <v>12416695</v>
      </c>
      <c r="DI54" s="564" t="s">
        <v>21</v>
      </c>
      <c r="DJ54" s="564">
        <v>11343380</v>
      </c>
      <c r="DK54" s="564">
        <v>1073315</v>
      </c>
      <c r="DL54" s="564">
        <v>9556281</v>
      </c>
      <c r="DM54" s="129" t="s">
        <v>22</v>
      </c>
      <c r="DN54" s="803" t="s">
        <v>27</v>
      </c>
      <c r="DO54" s="804" t="s">
        <v>25</v>
      </c>
      <c r="DP54" s="602" t="s">
        <v>25</v>
      </c>
      <c r="DQ54" s="603" t="s">
        <v>25</v>
      </c>
      <c r="DR54" s="802" t="s">
        <v>1243</v>
      </c>
      <c r="DS54" s="52">
        <v>5477</v>
      </c>
      <c r="DT54" s="564" t="s">
        <v>21</v>
      </c>
      <c r="DU54" s="564"/>
      <c r="DV54" s="564">
        <v>5474</v>
      </c>
      <c r="DW54" s="564">
        <v>678</v>
      </c>
      <c r="DX54" s="564" t="s">
        <v>21</v>
      </c>
      <c r="DY54" s="564">
        <v>4796</v>
      </c>
      <c r="DZ54" s="564" t="s">
        <v>21</v>
      </c>
      <c r="EA54" s="564">
        <v>4620</v>
      </c>
      <c r="EB54" s="564">
        <v>176</v>
      </c>
      <c r="EC54" s="564" t="s">
        <v>21</v>
      </c>
      <c r="ED54" s="129">
        <v>17</v>
      </c>
      <c r="EE54" s="803" t="s">
        <v>27</v>
      </c>
      <c r="EF54" s="804" t="s">
        <v>25</v>
      </c>
      <c r="EG54" s="602" t="s">
        <v>25</v>
      </c>
      <c r="EH54" s="603" t="s">
        <v>25</v>
      </c>
      <c r="EI54" s="802" t="s">
        <v>1243</v>
      </c>
      <c r="EJ54" s="52">
        <v>570497</v>
      </c>
      <c r="EK54" s="564" t="s">
        <v>22</v>
      </c>
      <c r="EL54" s="564"/>
      <c r="EM54" s="564">
        <v>570484</v>
      </c>
      <c r="EN54" s="564">
        <v>115591</v>
      </c>
      <c r="EO54" s="564">
        <v>13640</v>
      </c>
      <c r="EP54" s="564">
        <v>441253</v>
      </c>
      <c r="EQ54" s="564" t="s">
        <v>22</v>
      </c>
      <c r="ER54" s="564">
        <v>417815</v>
      </c>
      <c r="ES54" s="564">
        <v>23438</v>
      </c>
      <c r="ET54" s="564" t="s">
        <v>22</v>
      </c>
      <c r="EU54" s="129" t="s">
        <v>22</v>
      </c>
      <c r="EV54" s="803" t="s">
        <v>27</v>
      </c>
      <c r="EW54" s="804" t="s">
        <v>25</v>
      </c>
      <c r="EX54" s="602" t="s">
        <v>25</v>
      </c>
      <c r="EY54" s="603" t="s">
        <v>25</v>
      </c>
      <c r="EZ54" s="802" t="s">
        <v>1243</v>
      </c>
      <c r="FA54" s="52">
        <v>79</v>
      </c>
      <c r="FB54" s="564" t="s">
        <v>21</v>
      </c>
      <c r="FC54" s="564"/>
      <c r="FD54" s="564">
        <v>79</v>
      </c>
      <c r="FE54" s="564" t="s">
        <v>21</v>
      </c>
      <c r="FF54" s="564" t="s">
        <v>21</v>
      </c>
      <c r="FG54" s="564">
        <v>79</v>
      </c>
      <c r="FH54" s="564">
        <v>79</v>
      </c>
      <c r="FI54" s="564" t="s">
        <v>21</v>
      </c>
      <c r="FJ54" s="564" t="s">
        <v>21</v>
      </c>
      <c r="FK54" s="564" t="s">
        <v>21</v>
      </c>
      <c r="FL54" s="129">
        <v>851</v>
      </c>
      <c r="FM54" s="803" t="s">
        <v>27</v>
      </c>
      <c r="FN54" s="804" t="s">
        <v>25</v>
      </c>
      <c r="FO54" s="569"/>
    </row>
    <row r="55" spans="1:171" ht="15" customHeight="1" x14ac:dyDescent="0.25">
      <c r="A55" s="602" t="s">
        <v>25</v>
      </c>
      <c r="B55" s="603" t="s">
        <v>25</v>
      </c>
      <c r="C55" s="802" t="s">
        <v>120</v>
      </c>
      <c r="D55" s="52">
        <v>351159</v>
      </c>
      <c r="E55" s="564" t="s">
        <v>21</v>
      </c>
      <c r="F55" s="564"/>
      <c r="G55" s="564">
        <v>361457</v>
      </c>
      <c r="H55" s="564">
        <v>52739</v>
      </c>
      <c r="I55" s="564">
        <v>9900</v>
      </c>
      <c r="J55" s="564">
        <v>298818</v>
      </c>
      <c r="K55" s="564">
        <v>96729</v>
      </c>
      <c r="L55" s="564">
        <v>165371</v>
      </c>
      <c r="M55" s="564">
        <v>36717</v>
      </c>
      <c r="N55" s="564">
        <v>42045</v>
      </c>
      <c r="O55" s="129">
        <v>203274</v>
      </c>
      <c r="P55" s="803" t="s">
        <v>28</v>
      </c>
      <c r="Q55" s="804" t="s">
        <v>25</v>
      </c>
      <c r="R55" s="602" t="s">
        <v>25</v>
      </c>
      <c r="S55" s="603" t="s">
        <v>25</v>
      </c>
      <c r="T55" s="802" t="s">
        <v>120</v>
      </c>
      <c r="U55" s="52">
        <v>6079</v>
      </c>
      <c r="V55" s="564" t="s">
        <v>22</v>
      </c>
      <c r="W55" s="564"/>
      <c r="X55" s="564">
        <v>6031</v>
      </c>
      <c r="Y55" s="564" t="s">
        <v>21</v>
      </c>
      <c r="Z55" s="564" t="s">
        <v>21</v>
      </c>
      <c r="AA55" s="564">
        <v>6031</v>
      </c>
      <c r="AB55" s="564" t="s">
        <v>22</v>
      </c>
      <c r="AC55" s="564">
        <v>62</v>
      </c>
      <c r="AD55" s="564">
        <v>5969</v>
      </c>
      <c r="AE55" s="564">
        <v>35</v>
      </c>
      <c r="AF55" s="129">
        <v>145</v>
      </c>
      <c r="AG55" s="803" t="s">
        <v>28</v>
      </c>
      <c r="AH55" s="804" t="s">
        <v>25</v>
      </c>
      <c r="AI55" s="602" t="s">
        <v>25</v>
      </c>
      <c r="AJ55" s="603" t="s">
        <v>25</v>
      </c>
      <c r="AK55" s="802" t="s">
        <v>120</v>
      </c>
      <c r="AL55" s="52">
        <v>46754</v>
      </c>
      <c r="AM55" s="564" t="s">
        <v>21</v>
      </c>
      <c r="AN55" s="564"/>
      <c r="AO55" s="564">
        <v>47353</v>
      </c>
      <c r="AP55" s="564">
        <v>29479</v>
      </c>
      <c r="AQ55" s="564">
        <v>8710</v>
      </c>
      <c r="AR55" s="564">
        <v>9164</v>
      </c>
      <c r="AS55" s="564" t="s">
        <v>21</v>
      </c>
      <c r="AT55" s="564">
        <v>8759</v>
      </c>
      <c r="AU55" s="564">
        <v>405</v>
      </c>
      <c r="AV55" s="564">
        <v>707</v>
      </c>
      <c r="AW55" s="129">
        <v>27512</v>
      </c>
      <c r="AX55" s="803" t="s">
        <v>28</v>
      </c>
      <c r="AY55" s="804" t="s">
        <v>25</v>
      </c>
      <c r="AZ55" s="602" t="s">
        <v>25</v>
      </c>
      <c r="BA55" s="603" t="s">
        <v>25</v>
      </c>
      <c r="BB55" s="802" t="s">
        <v>120</v>
      </c>
      <c r="BC55" s="52">
        <v>11</v>
      </c>
      <c r="BD55" s="564" t="s">
        <v>22</v>
      </c>
      <c r="BE55" s="564"/>
      <c r="BF55" s="564">
        <v>11</v>
      </c>
      <c r="BG55" s="564" t="s">
        <v>21</v>
      </c>
      <c r="BH55" s="564" t="s">
        <v>21</v>
      </c>
      <c r="BI55" s="564">
        <v>11</v>
      </c>
      <c r="BJ55" s="564" t="s">
        <v>21</v>
      </c>
      <c r="BK55" s="564">
        <v>11</v>
      </c>
      <c r="BL55" s="564" t="s">
        <v>21</v>
      </c>
      <c r="BM55" s="564" t="s">
        <v>22</v>
      </c>
      <c r="BN55" s="129" t="s">
        <v>22</v>
      </c>
      <c r="BO55" s="803" t="s">
        <v>28</v>
      </c>
      <c r="BP55" s="804" t="s">
        <v>25</v>
      </c>
      <c r="BQ55" s="602" t="s">
        <v>25</v>
      </c>
      <c r="BR55" s="603" t="s">
        <v>25</v>
      </c>
      <c r="BS55" s="802" t="s">
        <v>120</v>
      </c>
      <c r="BT55" s="52">
        <v>13799435</v>
      </c>
      <c r="BU55" s="564">
        <v>9102141</v>
      </c>
      <c r="BV55" s="564"/>
      <c r="BW55" s="564">
        <v>19384367</v>
      </c>
      <c r="BX55" s="564">
        <v>1447933</v>
      </c>
      <c r="BY55" s="564">
        <v>27415</v>
      </c>
      <c r="BZ55" s="564">
        <v>17909019</v>
      </c>
      <c r="CA55" s="564">
        <v>6747537</v>
      </c>
      <c r="CB55" s="564">
        <v>10884555</v>
      </c>
      <c r="CC55" s="564">
        <v>276928</v>
      </c>
      <c r="CD55" s="564">
        <v>3030763</v>
      </c>
      <c r="CE55" s="129">
        <v>5343209</v>
      </c>
      <c r="CF55" s="803" t="s">
        <v>28</v>
      </c>
      <c r="CG55" s="804" t="s">
        <v>25</v>
      </c>
      <c r="CH55" s="602" t="s">
        <v>25</v>
      </c>
      <c r="CI55" s="603" t="s">
        <v>25</v>
      </c>
      <c r="CJ55" s="802" t="s">
        <v>120</v>
      </c>
      <c r="CK55" s="52">
        <v>1568359</v>
      </c>
      <c r="CL55" s="564">
        <v>6007157</v>
      </c>
      <c r="CM55" s="564"/>
      <c r="CN55" s="564">
        <v>6919962</v>
      </c>
      <c r="CO55" s="564" t="s">
        <v>22</v>
      </c>
      <c r="CP55" s="564" t="s">
        <v>21</v>
      </c>
      <c r="CQ55" s="564">
        <v>6919962</v>
      </c>
      <c r="CR55" s="564">
        <v>89370</v>
      </c>
      <c r="CS55" s="564">
        <v>6813925</v>
      </c>
      <c r="CT55" s="564">
        <v>16667</v>
      </c>
      <c r="CU55" s="564">
        <v>442284</v>
      </c>
      <c r="CV55" s="129">
        <v>1778131</v>
      </c>
      <c r="CW55" s="803" t="s">
        <v>28</v>
      </c>
      <c r="CX55" s="804" t="s">
        <v>25</v>
      </c>
      <c r="CY55" s="602" t="s">
        <v>25</v>
      </c>
      <c r="CZ55" s="603" t="s">
        <v>25</v>
      </c>
      <c r="DA55" s="802" t="s">
        <v>120</v>
      </c>
      <c r="DB55" s="52">
        <v>410621</v>
      </c>
      <c r="DC55" s="564">
        <v>27932667</v>
      </c>
      <c r="DD55" s="564"/>
      <c r="DE55" s="564">
        <v>18480806</v>
      </c>
      <c r="DF55" s="564">
        <v>6059327</v>
      </c>
      <c r="DG55" s="564">
        <v>76017</v>
      </c>
      <c r="DH55" s="564">
        <v>12345462</v>
      </c>
      <c r="DI55" s="564" t="s">
        <v>21</v>
      </c>
      <c r="DJ55" s="564">
        <v>11233037</v>
      </c>
      <c r="DK55" s="564">
        <v>1112425</v>
      </c>
      <c r="DL55" s="564">
        <v>9387084</v>
      </c>
      <c r="DM55" s="129" t="s">
        <v>22</v>
      </c>
      <c r="DN55" s="803" t="s">
        <v>28</v>
      </c>
      <c r="DO55" s="804" t="s">
        <v>25</v>
      </c>
      <c r="DP55" s="602" t="s">
        <v>25</v>
      </c>
      <c r="DQ55" s="603" t="s">
        <v>25</v>
      </c>
      <c r="DR55" s="802" t="s">
        <v>120</v>
      </c>
      <c r="DS55" s="52">
        <v>6278</v>
      </c>
      <c r="DT55" s="564" t="s">
        <v>21</v>
      </c>
      <c r="DU55" s="564"/>
      <c r="DV55" s="564">
        <v>6277</v>
      </c>
      <c r="DW55" s="564">
        <v>807</v>
      </c>
      <c r="DX55" s="564" t="s">
        <v>21</v>
      </c>
      <c r="DY55" s="564">
        <v>5470</v>
      </c>
      <c r="DZ55" s="564" t="s">
        <v>21</v>
      </c>
      <c r="EA55" s="564">
        <v>5282</v>
      </c>
      <c r="EB55" s="564">
        <v>188</v>
      </c>
      <c r="EC55" s="564" t="s">
        <v>21</v>
      </c>
      <c r="ED55" s="129">
        <v>18</v>
      </c>
      <c r="EE55" s="803" t="s">
        <v>28</v>
      </c>
      <c r="EF55" s="804" t="s">
        <v>25</v>
      </c>
      <c r="EG55" s="602" t="s">
        <v>25</v>
      </c>
      <c r="EH55" s="603" t="s">
        <v>25</v>
      </c>
      <c r="EI55" s="802" t="s">
        <v>120</v>
      </c>
      <c r="EJ55" s="52">
        <v>570460</v>
      </c>
      <c r="EK55" s="564" t="s">
        <v>22</v>
      </c>
      <c r="EL55" s="564"/>
      <c r="EM55" s="564">
        <v>570456</v>
      </c>
      <c r="EN55" s="564">
        <v>108353</v>
      </c>
      <c r="EO55" s="564">
        <v>11952</v>
      </c>
      <c r="EP55" s="564">
        <v>450151</v>
      </c>
      <c r="EQ55" s="564" t="s">
        <v>22</v>
      </c>
      <c r="ER55" s="564">
        <v>428443</v>
      </c>
      <c r="ES55" s="564">
        <v>21708</v>
      </c>
      <c r="ET55" s="564" t="s">
        <v>22</v>
      </c>
      <c r="EU55" s="129" t="s">
        <v>22</v>
      </c>
      <c r="EV55" s="803" t="s">
        <v>28</v>
      </c>
      <c r="EW55" s="804" t="s">
        <v>25</v>
      </c>
      <c r="EX55" s="602" t="s">
        <v>25</v>
      </c>
      <c r="EY55" s="603" t="s">
        <v>25</v>
      </c>
      <c r="EZ55" s="802" t="s">
        <v>120</v>
      </c>
      <c r="FA55" s="52">
        <v>93</v>
      </c>
      <c r="FB55" s="564" t="s">
        <v>21</v>
      </c>
      <c r="FC55" s="564"/>
      <c r="FD55" s="564">
        <v>877</v>
      </c>
      <c r="FE55" s="564" t="s">
        <v>21</v>
      </c>
      <c r="FF55" s="564" t="s">
        <v>21</v>
      </c>
      <c r="FG55" s="564">
        <v>877</v>
      </c>
      <c r="FH55" s="564">
        <v>877</v>
      </c>
      <c r="FI55" s="564" t="s">
        <v>21</v>
      </c>
      <c r="FJ55" s="564" t="s">
        <v>21</v>
      </c>
      <c r="FK55" s="564" t="s">
        <v>21</v>
      </c>
      <c r="FL55" s="129">
        <v>67</v>
      </c>
      <c r="FM55" s="803" t="s">
        <v>28</v>
      </c>
      <c r="FN55" s="804" t="s">
        <v>25</v>
      </c>
      <c r="FO55" s="569"/>
    </row>
    <row r="56" spans="1:171" ht="7.5" customHeight="1" x14ac:dyDescent="0.25">
      <c r="A56" s="600"/>
      <c r="B56" s="601"/>
      <c r="C56" s="650"/>
      <c r="D56" s="52"/>
      <c r="E56" s="564"/>
      <c r="F56" s="564"/>
      <c r="G56" s="564"/>
      <c r="H56" s="564"/>
      <c r="I56" s="564"/>
      <c r="J56" s="564"/>
      <c r="K56" s="564"/>
      <c r="L56" s="564"/>
      <c r="M56" s="564"/>
      <c r="N56" s="564"/>
      <c r="O56" s="129"/>
      <c r="P56" s="805"/>
      <c r="Q56" s="743"/>
      <c r="R56" s="600"/>
      <c r="S56" s="601"/>
      <c r="T56" s="650"/>
      <c r="U56" s="52"/>
      <c r="V56" s="564"/>
      <c r="W56" s="564"/>
      <c r="X56" s="564"/>
      <c r="Y56" s="564"/>
      <c r="Z56" s="564"/>
      <c r="AA56" s="564"/>
      <c r="AB56" s="564"/>
      <c r="AC56" s="564"/>
      <c r="AD56" s="564"/>
      <c r="AE56" s="564"/>
      <c r="AF56" s="129"/>
      <c r="AG56" s="805"/>
      <c r="AH56" s="743"/>
      <c r="AI56" s="600"/>
      <c r="AJ56" s="601"/>
      <c r="AK56" s="650"/>
      <c r="AL56" s="52"/>
      <c r="AM56" s="564"/>
      <c r="AN56" s="564"/>
      <c r="AO56" s="564"/>
      <c r="AP56" s="564"/>
      <c r="AQ56" s="564"/>
      <c r="AR56" s="564"/>
      <c r="AS56" s="564"/>
      <c r="AT56" s="564"/>
      <c r="AU56" s="564"/>
      <c r="AV56" s="564"/>
      <c r="AW56" s="129"/>
      <c r="AX56" s="805"/>
      <c r="AY56" s="743"/>
      <c r="AZ56" s="600"/>
      <c r="BA56" s="601"/>
      <c r="BB56" s="650"/>
      <c r="BC56" s="52"/>
      <c r="BD56" s="564"/>
      <c r="BE56" s="564"/>
      <c r="BF56" s="564"/>
      <c r="BG56" s="564"/>
      <c r="BH56" s="564"/>
      <c r="BI56" s="564"/>
      <c r="BJ56" s="564"/>
      <c r="BK56" s="564"/>
      <c r="BL56" s="564"/>
      <c r="BM56" s="564"/>
      <c r="BN56" s="129"/>
      <c r="BO56" s="805"/>
      <c r="BP56" s="743"/>
      <c r="BQ56" s="600"/>
      <c r="BR56" s="601"/>
      <c r="BS56" s="650"/>
      <c r="BT56" s="52"/>
      <c r="BU56" s="564"/>
      <c r="BV56" s="564"/>
      <c r="BW56" s="564"/>
      <c r="BX56" s="564"/>
      <c r="BY56" s="564"/>
      <c r="BZ56" s="564"/>
      <c r="CA56" s="564"/>
      <c r="CB56" s="564"/>
      <c r="CC56" s="564"/>
      <c r="CD56" s="564"/>
      <c r="CE56" s="129"/>
      <c r="CF56" s="805"/>
      <c r="CG56" s="743"/>
      <c r="CH56" s="600"/>
      <c r="CI56" s="601"/>
      <c r="CJ56" s="650"/>
      <c r="CK56" s="52"/>
      <c r="CL56" s="564"/>
      <c r="CM56" s="564"/>
      <c r="CN56" s="564"/>
      <c r="CO56" s="564"/>
      <c r="CP56" s="564"/>
      <c r="CQ56" s="564"/>
      <c r="CR56" s="564"/>
      <c r="CS56" s="564"/>
      <c r="CT56" s="564"/>
      <c r="CU56" s="564"/>
      <c r="CV56" s="129"/>
      <c r="CW56" s="805"/>
      <c r="CX56" s="743"/>
      <c r="CY56" s="600"/>
      <c r="CZ56" s="601"/>
      <c r="DA56" s="650"/>
      <c r="DB56" s="52"/>
      <c r="DC56" s="564"/>
      <c r="DD56" s="564"/>
      <c r="DE56" s="564"/>
      <c r="DF56" s="564"/>
      <c r="DG56" s="564"/>
      <c r="DH56" s="564"/>
      <c r="DI56" s="564"/>
      <c r="DJ56" s="564"/>
      <c r="DK56" s="564"/>
      <c r="DL56" s="564"/>
      <c r="DM56" s="129"/>
      <c r="DN56" s="805"/>
      <c r="DO56" s="743"/>
      <c r="DP56" s="600"/>
      <c r="DQ56" s="601"/>
      <c r="DR56" s="650"/>
      <c r="DS56" s="52"/>
      <c r="DT56" s="564"/>
      <c r="DU56" s="564"/>
      <c r="DV56" s="564"/>
      <c r="DW56" s="564"/>
      <c r="DX56" s="564"/>
      <c r="DY56" s="564"/>
      <c r="DZ56" s="564"/>
      <c r="EA56" s="564"/>
      <c r="EB56" s="564"/>
      <c r="EC56" s="564"/>
      <c r="ED56" s="129"/>
      <c r="EE56" s="805"/>
      <c r="EF56" s="743"/>
      <c r="EG56" s="600"/>
      <c r="EH56" s="601"/>
      <c r="EI56" s="650"/>
      <c r="EJ56" s="52"/>
      <c r="EK56" s="564"/>
      <c r="EL56" s="564"/>
      <c r="EM56" s="564"/>
      <c r="EN56" s="564"/>
      <c r="EO56" s="564"/>
      <c r="EP56" s="564"/>
      <c r="EQ56" s="564"/>
      <c r="ER56" s="564"/>
      <c r="ES56" s="564"/>
      <c r="ET56" s="564"/>
      <c r="EU56" s="129"/>
      <c r="EV56" s="805"/>
      <c r="EW56" s="743"/>
      <c r="EX56" s="600"/>
      <c r="EY56" s="601"/>
      <c r="EZ56" s="650"/>
      <c r="FA56" s="52"/>
      <c r="FB56" s="564"/>
      <c r="FC56" s="564"/>
      <c r="FD56" s="564"/>
      <c r="FE56" s="564"/>
      <c r="FF56" s="564"/>
      <c r="FG56" s="564"/>
      <c r="FH56" s="564"/>
      <c r="FI56" s="564"/>
      <c r="FJ56" s="564"/>
      <c r="FK56" s="564"/>
      <c r="FL56" s="564"/>
      <c r="FM56" s="805"/>
      <c r="FN56" s="743"/>
      <c r="FO56" s="569"/>
    </row>
    <row r="57" spans="1:171" ht="15" customHeight="1" x14ac:dyDescent="0.25">
      <c r="A57" s="602" t="s">
        <v>1258</v>
      </c>
      <c r="B57" s="603" t="s">
        <v>23</v>
      </c>
      <c r="C57" s="651" t="s">
        <v>1261</v>
      </c>
      <c r="D57" s="52">
        <v>78013</v>
      </c>
      <c r="E57" s="564" t="s">
        <v>21</v>
      </c>
      <c r="F57" s="564"/>
      <c r="G57" s="564">
        <v>115812</v>
      </c>
      <c r="H57" s="564">
        <v>22948</v>
      </c>
      <c r="I57" s="564">
        <v>2378</v>
      </c>
      <c r="J57" s="564">
        <v>90487</v>
      </c>
      <c r="K57" s="564">
        <v>31862</v>
      </c>
      <c r="L57" s="564">
        <v>45969</v>
      </c>
      <c r="M57" s="564">
        <v>12656</v>
      </c>
      <c r="N57" s="564">
        <v>9166</v>
      </c>
      <c r="O57" s="129">
        <v>177618</v>
      </c>
      <c r="P57" s="981" t="s">
        <v>29</v>
      </c>
      <c r="Q57" s="927" t="s">
        <v>1255</v>
      </c>
      <c r="R57" s="602" t="s">
        <v>1258</v>
      </c>
      <c r="S57" s="603" t="s">
        <v>23</v>
      </c>
      <c r="T57" s="651" t="s">
        <v>1261</v>
      </c>
      <c r="U57" s="52">
        <v>1961</v>
      </c>
      <c r="V57" s="564" t="s">
        <v>22</v>
      </c>
      <c r="W57" s="564"/>
      <c r="X57" s="564">
        <v>1972</v>
      </c>
      <c r="Y57" s="564" t="s">
        <v>21</v>
      </c>
      <c r="Z57" s="564" t="s">
        <v>21</v>
      </c>
      <c r="AA57" s="564">
        <v>1972</v>
      </c>
      <c r="AB57" s="564" t="s">
        <v>22</v>
      </c>
      <c r="AC57" s="564">
        <v>19</v>
      </c>
      <c r="AD57" s="564">
        <v>1953</v>
      </c>
      <c r="AE57" s="564">
        <v>12</v>
      </c>
      <c r="AF57" s="129">
        <v>134</v>
      </c>
      <c r="AG57" s="981" t="s">
        <v>29</v>
      </c>
      <c r="AH57" s="927" t="s">
        <v>1255</v>
      </c>
      <c r="AI57" s="602" t="s">
        <v>1258</v>
      </c>
      <c r="AJ57" s="603" t="s">
        <v>23</v>
      </c>
      <c r="AK57" s="651" t="s">
        <v>1261</v>
      </c>
      <c r="AL57" s="52">
        <v>11603</v>
      </c>
      <c r="AM57" s="564" t="s">
        <v>21</v>
      </c>
      <c r="AN57" s="564"/>
      <c r="AO57" s="564">
        <v>15926</v>
      </c>
      <c r="AP57" s="564">
        <v>11254</v>
      </c>
      <c r="AQ57" s="564">
        <v>2103</v>
      </c>
      <c r="AR57" s="564">
        <v>2569</v>
      </c>
      <c r="AS57" s="564" t="s">
        <v>21</v>
      </c>
      <c r="AT57" s="564">
        <v>2470</v>
      </c>
      <c r="AU57" s="564">
        <v>99</v>
      </c>
      <c r="AV57" s="564">
        <v>389</v>
      </c>
      <c r="AW57" s="129">
        <v>25459</v>
      </c>
      <c r="AX57" s="981" t="s">
        <v>29</v>
      </c>
      <c r="AY57" s="927" t="s">
        <v>1255</v>
      </c>
      <c r="AZ57" s="602" t="s">
        <v>1258</v>
      </c>
      <c r="BA57" s="603" t="s">
        <v>23</v>
      </c>
      <c r="BB57" s="651" t="s">
        <v>1261</v>
      </c>
      <c r="BC57" s="52">
        <v>3</v>
      </c>
      <c r="BD57" s="564" t="s">
        <v>22</v>
      </c>
      <c r="BE57" s="564"/>
      <c r="BF57" s="564">
        <v>3</v>
      </c>
      <c r="BG57" s="564" t="s">
        <v>21</v>
      </c>
      <c r="BH57" s="564" t="s">
        <v>21</v>
      </c>
      <c r="BI57" s="564">
        <v>3</v>
      </c>
      <c r="BJ57" s="564" t="s">
        <v>21</v>
      </c>
      <c r="BK57" s="564">
        <v>3</v>
      </c>
      <c r="BL57" s="564" t="s">
        <v>21</v>
      </c>
      <c r="BM57" s="564" t="s">
        <v>22</v>
      </c>
      <c r="BN57" s="129" t="s">
        <v>22</v>
      </c>
      <c r="BO57" s="981" t="s">
        <v>29</v>
      </c>
      <c r="BP57" s="927" t="s">
        <v>1255</v>
      </c>
      <c r="BQ57" s="602" t="s">
        <v>1258</v>
      </c>
      <c r="BR57" s="603" t="s">
        <v>23</v>
      </c>
      <c r="BS57" s="651" t="s">
        <v>1261</v>
      </c>
      <c r="BT57" s="52">
        <v>3732238</v>
      </c>
      <c r="BU57" s="564">
        <v>3099348</v>
      </c>
      <c r="BV57" s="564"/>
      <c r="BW57" s="564">
        <v>6691654</v>
      </c>
      <c r="BX57" s="564">
        <v>601971</v>
      </c>
      <c r="BY57" s="564">
        <v>8730</v>
      </c>
      <c r="BZ57" s="564">
        <v>6080953</v>
      </c>
      <c r="CA57" s="564">
        <v>2269755</v>
      </c>
      <c r="CB57" s="564">
        <v>3722133</v>
      </c>
      <c r="CC57" s="564">
        <v>89065</v>
      </c>
      <c r="CD57" s="564">
        <v>975008</v>
      </c>
      <c r="CE57" s="129">
        <v>4893954</v>
      </c>
      <c r="CF57" s="981" t="s">
        <v>29</v>
      </c>
      <c r="CG57" s="927" t="s">
        <v>1255</v>
      </c>
      <c r="CH57" s="602" t="s">
        <v>1258</v>
      </c>
      <c r="CI57" s="603" t="s">
        <v>23</v>
      </c>
      <c r="CJ57" s="651" t="s">
        <v>1261</v>
      </c>
      <c r="CK57" s="52">
        <v>557982</v>
      </c>
      <c r="CL57" s="564">
        <v>2032516</v>
      </c>
      <c r="CM57" s="564"/>
      <c r="CN57" s="564">
        <v>2415570</v>
      </c>
      <c r="CO57" s="564" t="s">
        <v>22</v>
      </c>
      <c r="CP57" s="564" t="s">
        <v>21</v>
      </c>
      <c r="CQ57" s="564">
        <v>2415570</v>
      </c>
      <c r="CR57" s="564">
        <v>33071</v>
      </c>
      <c r="CS57" s="564">
        <v>2378288</v>
      </c>
      <c r="CT57" s="564">
        <v>4211</v>
      </c>
      <c r="CU57" s="564">
        <v>202533</v>
      </c>
      <c r="CV57" s="129">
        <v>1552343</v>
      </c>
      <c r="CW57" s="981" t="s">
        <v>29</v>
      </c>
      <c r="CX57" s="927" t="s">
        <v>1255</v>
      </c>
      <c r="CY57" s="602" t="s">
        <v>1258</v>
      </c>
      <c r="CZ57" s="603" t="s">
        <v>23</v>
      </c>
      <c r="DA57" s="651" t="s">
        <v>1261</v>
      </c>
      <c r="DB57" s="52">
        <v>116120</v>
      </c>
      <c r="DC57" s="564">
        <v>9656721</v>
      </c>
      <c r="DD57" s="564"/>
      <c r="DE57" s="564">
        <v>6574270</v>
      </c>
      <c r="DF57" s="564">
        <v>2330649</v>
      </c>
      <c r="DG57" s="564" t="s">
        <v>21</v>
      </c>
      <c r="DH57" s="564">
        <v>4243621</v>
      </c>
      <c r="DI57" s="564" t="s">
        <v>21</v>
      </c>
      <c r="DJ57" s="564">
        <v>3876099</v>
      </c>
      <c r="DK57" s="564">
        <v>367522</v>
      </c>
      <c r="DL57" s="564">
        <v>3075789</v>
      </c>
      <c r="DM57" s="129" t="s">
        <v>22</v>
      </c>
      <c r="DN57" s="981" t="s">
        <v>29</v>
      </c>
      <c r="DO57" s="927" t="s">
        <v>1255</v>
      </c>
      <c r="DP57" s="602" t="s">
        <v>1258</v>
      </c>
      <c r="DQ57" s="603" t="s">
        <v>23</v>
      </c>
      <c r="DR57" s="651" t="s">
        <v>1261</v>
      </c>
      <c r="DS57" s="52">
        <v>1795</v>
      </c>
      <c r="DT57" s="564" t="s">
        <v>21</v>
      </c>
      <c r="DU57" s="564"/>
      <c r="DV57" s="564">
        <v>1803</v>
      </c>
      <c r="DW57" s="564">
        <v>229</v>
      </c>
      <c r="DX57" s="564" t="s">
        <v>21</v>
      </c>
      <c r="DY57" s="564">
        <v>1574</v>
      </c>
      <c r="DZ57" s="564" t="s">
        <v>21</v>
      </c>
      <c r="EA57" s="564">
        <v>1545</v>
      </c>
      <c r="EB57" s="564">
        <v>29</v>
      </c>
      <c r="EC57" s="564" t="s">
        <v>21</v>
      </c>
      <c r="ED57" s="129">
        <v>7</v>
      </c>
      <c r="EE57" s="981" t="s">
        <v>29</v>
      </c>
      <c r="EF57" s="927" t="s">
        <v>1255</v>
      </c>
      <c r="EG57" s="602" t="s">
        <v>1258</v>
      </c>
      <c r="EH57" s="603" t="s">
        <v>23</v>
      </c>
      <c r="EI57" s="651" t="s">
        <v>1261</v>
      </c>
      <c r="EJ57" s="52">
        <v>194763</v>
      </c>
      <c r="EK57" s="564" t="s">
        <v>22</v>
      </c>
      <c r="EL57" s="564"/>
      <c r="EM57" s="564">
        <v>194760</v>
      </c>
      <c r="EN57" s="564">
        <v>44097</v>
      </c>
      <c r="EO57" s="564">
        <v>5501</v>
      </c>
      <c r="EP57" s="564">
        <v>145162</v>
      </c>
      <c r="EQ57" s="564" t="s">
        <v>22</v>
      </c>
      <c r="ER57" s="564">
        <v>136373</v>
      </c>
      <c r="ES57" s="564">
        <v>8789</v>
      </c>
      <c r="ET57" s="564" t="s">
        <v>22</v>
      </c>
      <c r="EU57" s="129" t="s">
        <v>22</v>
      </c>
      <c r="EV57" s="981" t="s">
        <v>29</v>
      </c>
      <c r="EW57" s="927" t="s">
        <v>1255</v>
      </c>
      <c r="EX57" s="602" t="s">
        <v>1258</v>
      </c>
      <c r="EY57" s="603" t="s">
        <v>23</v>
      </c>
      <c r="EZ57" s="651" t="s">
        <v>1261</v>
      </c>
      <c r="FA57" s="52">
        <v>406</v>
      </c>
      <c r="FB57" s="564" t="s">
        <v>21</v>
      </c>
      <c r="FC57" s="564"/>
      <c r="FD57" s="564">
        <v>541</v>
      </c>
      <c r="FE57" s="564" t="s">
        <v>21</v>
      </c>
      <c r="FF57" s="564" t="s">
        <v>21</v>
      </c>
      <c r="FG57" s="564">
        <v>541</v>
      </c>
      <c r="FH57" s="564">
        <v>541</v>
      </c>
      <c r="FI57" s="564" t="s">
        <v>21</v>
      </c>
      <c r="FJ57" s="564" t="s">
        <v>21</v>
      </c>
      <c r="FK57" s="564" t="s">
        <v>21</v>
      </c>
      <c r="FL57" s="129">
        <v>2510</v>
      </c>
      <c r="FM57" s="981" t="s">
        <v>29</v>
      </c>
      <c r="FN57" s="927" t="s">
        <v>1255</v>
      </c>
      <c r="FO57" s="569"/>
    </row>
    <row r="58" spans="1:171" ht="15" customHeight="1" x14ac:dyDescent="0.25">
      <c r="A58" s="602" t="s">
        <v>25</v>
      </c>
      <c r="B58" s="603" t="s">
        <v>25</v>
      </c>
      <c r="C58" s="651" t="s">
        <v>121</v>
      </c>
      <c r="D58" s="52">
        <v>91252</v>
      </c>
      <c r="E58" s="564" t="s">
        <v>21</v>
      </c>
      <c r="F58" s="564"/>
      <c r="G58" s="564">
        <v>97129</v>
      </c>
      <c r="H58" s="564">
        <v>14201</v>
      </c>
      <c r="I58" s="564">
        <v>2456</v>
      </c>
      <c r="J58" s="564">
        <v>80473</v>
      </c>
      <c r="K58" s="564">
        <v>22469</v>
      </c>
      <c r="L58" s="564">
        <v>45096</v>
      </c>
      <c r="M58" s="564">
        <v>12908</v>
      </c>
      <c r="N58" s="564">
        <v>5395</v>
      </c>
      <c r="O58" s="129">
        <v>163711</v>
      </c>
      <c r="P58" s="803" t="s">
        <v>30</v>
      </c>
      <c r="Q58" s="804" t="s">
        <v>25</v>
      </c>
      <c r="R58" s="602" t="s">
        <v>25</v>
      </c>
      <c r="S58" s="603" t="s">
        <v>25</v>
      </c>
      <c r="T58" s="651" t="s">
        <v>121</v>
      </c>
      <c r="U58" s="52">
        <v>2056</v>
      </c>
      <c r="V58" s="564" t="s">
        <v>22</v>
      </c>
      <c r="W58" s="564"/>
      <c r="X58" s="564">
        <v>2080</v>
      </c>
      <c r="Y58" s="564" t="s">
        <v>21</v>
      </c>
      <c r="Z58" s="564" t="s">
        <v>21</v>
      </c>
      <c r="AA58" s="564">
        <v>2080</v>
      </c>
      <c r="AB58" s="564" t="s">
        <v>22</v>
      </c>
      <c r="AC58" s="564">
        <v>18</v>
      </c>
      <c r="AD58" s="564">
        <v>2062</v>
      </c>
      <c r="AE58" s="564">
        <v>11</v>
      </c>
      <c r="AF58" s="129">
        <v>99</v>
      </c>
      <c r="AG58" s="803" t="s">
        <v>30</v>
      </c>
      <c r="AH58" s="804" t="s">
        <v>25</v>
      </c>
      <c r="AI58" s="602" t="s">
        <v>25</v>
      </c>
      <c r="AJ58" s="603" t="s">
        <v>25</v>
      </c>
      <c r="AK58" s="651" t="s">
        <v>121</v>
      </c>
      <c r="AL58" s="52">
        <v>14927</v>
      </c>
      <c r="AM58" s="564" t="s">
        <v>21</v>
      </c>
      <c r="AN58" s="564"/>
      <c r="AO58" s="564">
        <v>9566</v>
      </c>
      <c r="AP58" s="564">
        <v>4446</v>
      </c>
      <c r="AQ58" s="564">
        <v>2185</v>
      </c>
      <c r="AR58" s="564">
        <v>2935</v>
      </c>
      <c r="AS58" s="564" t="s">
        <v>21</v>
      </c>
      <c r="AT58" s="564">
        <v>2819</v>
      </c>
      <c r="AU58" s="564">
        <v>116</v>
      </c>
      <c r="AV58" s="564">
        <v>314</v>
      </c>
      <c r="AW58" s="129">
        <v>30610</v>
      </c>
      <c r="AX58" s="803" t="s">
        <v>30</v>
      </c>
      <c r="AY58" s="804" t="s">
        <v>25</v>
      </c>
      <c r="AZ58" s="602" t="s">
        <v>25</v>
      </c>
      <c r="BA58" s="603" t="s">
        <v>25</v>
      </c>
      <c r="BB58" s="651" t="s">
        <v>121</v>
      </c>
      <c r="BC58" s="52">
        <v>3</v>
      </c>
      <c r="BD58" s="564" t="s">
        <v>22</v>
      </c>
      <c r="BE58" s="564"/>
      <c r="BF58" s="564">
        <v>3</v>
      </c>
      <c r="BG58" s="564" t="s">
        <v>21</v>
      </c>
      <c r="BH58" s="564" t="s">
        <v>21</v>
      </c>
      <c r="BI58" s="564">
        <v>3</v>
      </c>
      <c r="BJ58" s="564" t="s">
        <v>21</v>
      </c>
      <c r="BK58" s="564">
        <v>3</v>
      </c>
      <c r="BL58" s="564" t="s">
        <v>21</v>
      </c>
      <c r="BM58" s="564" t="s">
        <v>22</v>
      </c>
      <c r="BN58" s="129" t="s">
        <v>22</v>
      </c>
      <c r="BO58" s="803" t="s">
        <v>30</v>
      </c>
      <c r="BP58" s="804" t="s">
        <v>25</v>
      </c>
      <c r="BQ58" s="602" t="s">
        <v>25</v>
      </c>
      <c r="BR58" s="603" t="s">
        <v>25</v>
      </c>
      <c r="BS58" s="651" t="s">
        <v>121</v>
      </c>
      <c r="BT58" s="52">
        <v>4438364</v>
      </c>
      <c r="BU58" s="564">
        <v>2796438</v>
      </c>
      <c r="BV58" s="564"/>
      <c r="BW58" s="564">
        <v>6053559</v>
      </c>
      <c r="BX58" s="564">
        <v>537048</v>
      </c>
      <c r="BY58" s="564">
        <v>6944</v>
      </c>
      <c r="BZ58" s="564">
        <v>5509567</v>
      </c>
      <c r="CA58" s="564">
        <v>2025136</v>
      </c>
      <c r="CB58" s="564">
        <v>3404146</v>
      </c>
      <c r="CC58" s="564">
        <v>80285</v>
      </c>
      <c r="CD58" s="564">
        <v>1048395</v>
      </c>
      <c r="CE58" s="129">
        <v>5016279</v>
      </c>
      <c r="CF58" s="803" t="s">
        <v>30</v>
      </c>
      <c r="CG58" s="804" t="s">
        <v>25</v>
      </c>
      <c r="CH58" s="602" t="s">
        <v>25</v>
      </c>
      <c r="CI58" s="603" t="s">
        <v>25</v>
      </c>
      <c r="CJ58" s="651" t="s">
        <v>121</v>
      </c>
      <c r="CK58" s="52">
        <v>586510</v>
      </c>
      <c r="CL58" s="564">
        <v>1818687</v>
      </c>
      <c r="CM58" s="564"/>
      <c r="CN58" s="564">
        <v>2231433</v>
      </c>
      <c r="CO58" s="564" t="s">
        <v>22</v>
      </c>
      <c r="CP58" s="564" t="s">
        <v>21</v>
      </c>
      <c r="CQ58" s="564">
        <v>2231433</v>
      </c>
      <c r="CR58" s="564">
        <v>29919</v>
      </c>
      <c r="CS58" s="564">
        <v>2197333</v>
      </c>
      <c r="CT58" s="564">
        <v>4181</v>
      </c>
      <c r="CU58" s="564">
        <v>162165</v>
      </c>
      <c r="CV58" s="129">
        <v>1543657</v>
      </c>
      <c r="CW58" s="803" t="s">
        <v>30</v>
      </c>
      <c r="CX58" s="804" t="s">
        <v>25</v>
      </c>
      <c r="CY58" s="602" t="s">
        <v>25</v>
      </c>
      <c r="CZ58" s="603" t="s">
        <v>25</v>
      </c>
      <c r="DA58" s="651" t="s">
        <v>121</v>
      </c>
      <c r="DB58" s="52">
        <v>102355</v>
      </c>
      <c r="DC58" s="564">
        <v>8769112</v>
      </c>
      <c r="DD58" s="564"/>
      <c r="DE58" s="564">
        <v>5856658</v>
      </c>
      <c r="DF58" s="564">
        <v>2088355</v>
      </c>
      <c r="DG58" s="564" t="s">
        <v>21</v>
      </c>
      <c r="DH58" s="564">
        <v>3768303</v>
      </c>
      <c r="DI58" s="564" t="s">
        <v>21</v>
      </c>
      <c r="DJ58" s="564">
        <v>3467894</v>
      </c>
      <c r="DK58" s="564">
        <v>300409</v>
      </c>
      <c r="DL58" s="564">
        <v>2902133</v>
      </c>
      <c r="DM58" s="129" t="s">
        <v>22</v>
      </c>
      <c r="DN58" s="803" t="s">
        <v>30</v>
      </c>
      <c r="DO58" s="804" t="s">
        <v>25</v>
      </c>
      <c r="DP58" s="602" t="s">
        <v>25</v>
      </c>
      <c r="DQ58" s="603" t="s">
        <v>25</v>
      </c>
      <c r="DR58" s="651" t="s">
        <v>121</v>
      </c>
      <c r="DS58" s="52">
        <v>1870</v>
      </c>
      <c r="DT58" s="564" t="s">
        <v>21</v>
      </c>
      <c r="DU58" s="564"/>
      <c r="DV58" s="564">
        <v>1866</v>
      </c>
      <c r="DW58" s="564">
        <v>228</v>
      </c>
      <c r="DX58" s="564" t="s">
        <v>21</v>
      </c>
      <c r="DY58" s="564">
        <v>1638</v>
      </c>
      <c r="DZ58" s="564" t="s">
        <v>21</v>
      </c>
      <c r="EA58" s="564">
        <v>1600</v>
      </c>
      <c r="EB58" s="564">
        <v>38</v>
      </c>
      <c r="EC58" s="564" t="s">
        <v>21</v>
      </c>
      <c r="ED58" s="129">
        <v>11</v>
      </c>
      <c r="EE58" s="803" t="s">
        <v>30</v>
      </c>
      <c r="EF58" s="804" t="s">
        <v>25</v>
      </c>
      <c r="EG58" s="602" t="s">
        <v>25</v>
      </c>
      <c r="EH58" s="603" t="s">
        <v>25</v>
      </c>
      <c r="EI58" s="651" t="s">
        <v>121</v>
      </c>
      <c r="EJ58" s="52">
        <v>194470</v>
      </c>
      <c r="EK58" s="564" t="s">
        <v>22</v>
      </c>
      <c r="EL58" s="564"/>
      <c r="EM58" s="564">
        <v>194466</v>
      </c>
      <c r="EN58" s="564">
        <v>41584</v>
      </c>
      <c r="EO58" s="564">
        <v>4762</v>
      </c>
      <c r="EP58" s="564">
        <v>148120</v>
      </c>
      <c r="EQ58" s="564" t="s">
        <v>22</v>
      </c>
      <c r="ER58" s="564">
        <v>140588</v>
      </c>
      <c r="ES58" s="564">
        <v>7532</v>
      </c>
      <c r="ET58" s="564" t="s">
        <v>22</v>
      </c>
      <c r="EU58" s="129" t="s">
        <v>22</v>
      </c>
      <c r="EV58" s="803" t="s">
        <v>30</v>
      </c>
      <c r="EW58" s="804" t="s">
        <v>25</v>
      </c>
      <c r="EX58" s="602" t="s">
        <v>25</v>
      </c>
      <c r="EY58" s="603" t="s">
        <v>25</v>
      </c>
      <c r="EZ58" s="651" t="s">
        <v>121</v>
      </c>
      <c r="FA58" s="52">
        <v>1705</v>
      </c>
      <c r="FB58" s="564" t="s">
        <v>21</v>
      </c>
      <c r="FC58" s="564"/>
      <c r="FD58" s="564">
        <v>851</v>
      </c>
      <c r="FE58" s="564" t="s">
        <v>21</v>
      </c>
      <c r="FF58" s="564" t="s">
        <v>21</v>
      </c>
      <c r="FG58" s="564">
        <v>851</v>
      </c>
      <c r="FH58" s="564">
        <v>851</v>
      </c>
      <c r="FI58" s="564" t="s">
        <v>21</v>
      </c>
      <c r="FJ58" s="564" t="s">
        <v>21</v>
      </c>
      <c r="FK58" s="564" t="s">
        <v>21</v>
      </c>
      <c r="FL58" s="129">
        <v>3364</v>
      </c>
      <c r="FM58" s="803" t="s">
        <v>30</v>
      </c>
      <c r="FN58" s="804" t="s">
        <v>25</v>
      </c>
      <c r="FO58" s="569"/>
    </row>
    <row r="59" spans="1:171" ht="15" customHeight="1" x14ac:dyDescent="0.25">
      <c r="A59" s="602" t="s">
        <v>25</v>
      </c>
      <c r="B59" s="603" t="s">
        <v>25</v>
      </c>
      <c r="C59" s="651" t="s">
        <v>122</v>
      </c>
      <c r="D59" s="52">
        <v>86391</v>
      </c>
      <c r="E59" s="564" t="s">
        <v>21</v>
      </c>
      <c r="F59" s="564"/>
      <c r="G59" s="564">
        <v>99441</v>
      </c>
      <c r="H59" s="564">
        <v>18843</v>
      </c>
      <c r="I59" s="564">
        <v>3341</v>
      </c>
      <c r="J59" s="564">
        <v>77257</v>
      </c>
      <c r="K59" s="564">
        <v>12039</v>
      </c>
      <c r="L59" s="564">
        <v>51975</v>
      </c>
      <c r="M59" s="564">
        <v>13244</v>
      </c>
      <c r="N59" s="564">
        <v>3871</v>
      </c>
      <c r="O59" s="129">
        <v>146249</v>
      </c>
      <c r="P59" s="803" t="s">
        <v>31</v>
      </c>
      <c r="Q59" s="804" t="s">
        <v>25</v>
      </c>
      <c r="R59" s="602" t="s">
        <v>25</v>
      </c>
      <c r="S59" s="603" t="s">
        <v>25</v>
      </c>
      <c r="T59" s="651" t="s">
        <v>122</v>
      </c>
      <c r="U59" s="52">
        <v>2083</v>
      </c>
      <c r="V59" s="564" t="s">
        <v>22</v>
      </c>
      <c r="W59" s="564"/>
      <c r="X59" s="564">
        <v>2050</v>
      </c>
      <c r="Y59" s="564" t="s">
        <v>21</v>
      </c>
      <c r="Z59" s="564" t="s">
        <v>21</v>
      </c>
      <c r="AA59" s="564">
        <v>2050</v>
      </c>
      <c r="AB59" s="564" t="s">
        <v>22</v>
      </c>
      <c r="AC59" s="564">
        <v>22</v>
      </c>
      <c r="AD59" s="564">
        <v>2028</v>
      </c>
      <c r="AE59" s="564">
        <v>11</v>
      </c>
      <c r="AF59" s="129">
        <v>121</v>
      </c>
      <c r="AG59" s="803" t="s">
        <v>31</v>
      </c>
      <c r="AH59" s="804" t="s">
        <v>25</v>
      </c>
      <c r="AI59" s="602" t="s">
        <v>25</v>
      </c>
      <c r="AJ59" s="603" t="s">
        <v>25</v>
      </c>
      <c r="AK59" s="651" t="s">
        <v>122</v>
      </c>
      <c r="AL59" s="52">
        <v>12754</v>
      </c>
      <c r="AM59" s="564" t="s">
        <v>21</v>
      </c>
      <c r="AN59" s="564"/>
      <c r="AO59" s="564">
        <v>11604</v>
      </c>
      <c r="AP59" s="564">
        <v>5431</v>
      </c>
      <c r="AQ59" s="564">
        <v>2976</v>
      </c>
      <c r="AR59" s="564">
        <v>3197</v>
      </c>
      <c r="AS59" s="564" t="s">
        <v>21</v>
      </c>
      <c r="AT59" s="564">
        <v>3111</v>
      </c>
      <c r="AU59" s="564">
        <v>86</v>
      </c>
      <c r="AV59" s="564">
        <v>404</v>
      </c>
      <c r="AW59" s="129">
        <v>31352</v>
      </c>
      <c r="AX59" s="803" t="s">
        <v>31</v>
      </c>
      <c r="AY59" s="804" t="s">
        <v>25</v>
      </c>
      <c r="AZ59" s="602" t="s">
        <v>25</v>
      </c>
      <c r="BA59" s="603" t="s">
        <v>25</v>
      </c>
      <c r="BB59" s="651" t="s">
        <v>122</v>
      </c>
      <c r="BC59" s="52">
        <v>5</v>
      </c>
      <c r="BD59" s="564" t="s">
        <v>22</v>
      </c>
      <c r="BE59" s="564"/>
      <c r="BF59" s="564">
        <v>5</v>
      </c>
      <c r="BG59" s="564" t="s">
        <v>21</v>
      </c>
      <c r="BH59" s="564" t="s">
        <v>21</v>
      </c>
      <c r="BI59" s="564">
        <v>5</v>
      </c>
      <c r="BJ59" s="564" t="s">
        <v>21</v>
      </c>
      <c r="BK59" s="564">
        <v>5</v>
      </c>
      <c r="BL59" s="564" t="s">
        <v>21</v>
      </c>
      <c r="BM59" s="564" t="s">
        <v>22</v>
      </c>
      <c r="BN59" s="129" t="s">
        <v>22</v>
      </c>
      <c r="BO59" s="803" t="s">
        <v>31</v>
      </c>
      <c r="BP59" s="804" t="s">
        <v>25</v>
      </c>
      <c r="BQ59" s="602" t="s">
        <v>25</v>
      </c>
      <c r="BR59" s="603" t="s">
        <v>25</v>
      </c>
      <c r="BS59" s="651" t="s">
        <v>122</v>
      </c>
      <c r="BT59" s="52">
        <v>4779342</v>
      </c>
      <c r="BU59" s="564">
        <v>3107179</v>
      </c>
      <c r="BV59" s="564"/>
      <c r="BW59" s="564">
        <v>6729644</v>
      </c>
      <c r="BX59" s="564">
        <v>572898</v>
      </c>
      <c r="BY59" s="564">
        <v>10094</v>
      </c>
      <c r="BZ59" s="564">
        <v>6146653</v>
      </c>
      <c r="CA59" s="564">
        <v>2245246</v>
      </c>
      <c r="CB59" s="564">
        <v>3806436</v>
      </c>
      <c r="CC59" s="564">
        <v>94971</v>
      </c>
      <c r="CD59" s="564">
        <v>1077343</v>
      </c>
      <c r="CE59" s="129">
        <v>4956960</v>
      </c>
      <c r="CF59" s="803" t="s">
        <v>31</v>
      </c>
      <c r="CG59" s="804" t="s">
        <v>25</v>
      </c>
      <c r="CH59" s="602" t="s">
        <v>25</v>
      </c>
      <c r="CI59" s="603" t="s">
        <v>25</v>
      </c>
      <c r="CJ59" s="651" t="s">
        <v>122</v>
      </c>
      <c r="CK59" s="52">
        <v>735817</v>
      </c>
      <c r="CL59" s="564">
        <v>2012184</v>
      </c>
      <c r="CM59" s="564"/>
      <c r="CN59" s="564">
        <v>2462941</v>
      </c>
      <c r="CO59" s="564" t="s">
        <v>22</v>
      </c>
      <c r="CP59" s="564" t="s">
        <v>21</v>
      </c>
      <c r="CQ59" s="564">
        <v>2462941</v>
      </c>
      <c r="CR59" s="564">
        <v>29566</v>
      </c>
      <c r="CS59" s="564">
        <v>2428492</v>
      </c>
      <c r="CT59" s="564">
        <v>4883</v>
      </c>
      <c r="CU59" s="564">
        <v>261240</v>
      </c>
      <c r="CV59" s="129">
        <v>1553572</v>
      </c>
      <c r="CW59" s="803" t="s">
        <v>31</v>
      </c>
      <c r="CX59" s="804" t="s">
        <v>25</v>
      </c>
      <c r="CY59" s="602" t="s">
        <v>25</v>
      </c>
      <c r="CZ59" s="603" t="s">
        <v>25</v>
      </c>
      <c r="DA59" s="651" t="s">
        <v>122</v>
      </c>
      <c r="DB59" s="52">
        <v>123491</v>
      </c>
      <c r="DC59" s="564">
        <v>9817096</v>
      </c>
      <c r="DD59" s="564"/>
      <c r="DE59" s="564">
        <v>6550904</v>
      </c>
      <c r="DF59" s="564">
        <v>2326572</v>
      </c>
      <c r="DG59" s="564" t="s">
        <v>21</v>
      </c>
      <c r="DH59" s="564">
        <v>4224332</v>
      </c>
      <c r="DI59" s="564" t="s">
        <v>21</v>
      </c>
      <c r="DJ59" s="564">
        <v>3897307</v>
      </c>
      <c r="DK59" s="564">
        <v>327025</v>
      </c>
      <c r="DL59" s="564">
        <v>3243456</v>
      </c>
      <c r="DM59" s="129" t="s">
        <v>22</v>
      </c>
      <c r="DN59" s="803" t="s">
        <v>31</v>
      </c>
      <c r="DO59" s="804" t="s">
        <v>25</v>
      </c>
      <c r="DP59" s="602" t="s">
        <v>25</v>
      </c>
      <c r="DQ59" s="603" t="s">
        <v>25</v>
      </c>
      <c r="DR59" s="651" t="s">
        <v>122</v>
      </c>
      <c r="DS59" s="52">
        <v>2107</v>
      </c>
      <c r="DT59" s="564" t="s">
        <v>21</v>
      </c>
      <c r="DU59" s="564"/>
      <c r="DV59" s="564">
        <v>2104</v>
      </c>
      <c r="DW59" s="564">
        <v>285</v>
      </c>
      <c r="DX59" s="564" t="s">
        <v>21</v>
      </c>
      <c r="DY59" s="564">
        <v>1819</v>
      </c>
      <c r="DZ59" s="564" t="s">
        <v>21</v>
      </c>
      <c r="EA59" s="564">
        <v>1761</v>
      </c>
      <c r="EB59" s="564">
        <v>58</v>
      </c>
      <c r="EC59" s="564" t="s">
        <v>21</v>
      </c>
      <c r="ED59" s="129">
        <v>14</v>
      </c>
      <c r="EE59" s="803" t="s">
        <v>31</v>
      </c>
      <c r="EF59" s="804" t="s">
        <v>25</v>
      </c>
      <c r="EG59" s="602" t="s">
        <v>25</v>
      </c>
      <c r="EH59" s="603" t="s">
        <v>25</v>
      </c>
      <c r="EI59" s="2255" t="s">
        <v>122</v>
      </c>
      <c r="EJ59" s="52">
        <v>200099</v>
      </c>
      <c r="EK59" s="564" t="s">
        <v>22</v>
      </c>
      <c r="EL59" s="564"/>
      <c r="EM59" s="564">
        <v>200101</v>
      </c>
      <c r="EN59" s="564">
        <v>33844</v>
      </c>
      <c r="EO59" s="564">
        <v>6772</v>
      </c>
      <c r="EP59" s="564">
        <v>159485</v>
      </c>
      <c r="EQ59" s="564" t="s">
        <v>22</v>
      </c>
      <c r="ER59" s="564">
        <v>151325</v>
      </c>
      <c r="ES59" s="564">
        <v>8160</v>
      </c>
      <c r="ET59" s="564" t="s">
        <v>22</v>
      </c>
      <c r="EU59" s="129" t="s">
        <v>22</v>
      </c>
      <c r="EV59" s="803" t="s">
        <v>31</v>
      </c>
      <c r="EW59" s="804" t="s">
        <v>25</v>
      </c>
      <c r="EX59" s="602" t="s">
        <v>25</v>
      </c>
      <c r="EY59" s="603" t="s">
        <v>25</v>
      </c>
      <c r="EZ59" s="651" t="s">
        <v>122</v>
      </c>
      <c r="FA59" s="52">
        <v>808</v>
      </c>
      <c r="FB59" s="564" t="s">
        <v>21</v>
      </c>
      <c r="FC59" s="564"/>
      <c r="FD59" s="564">
        <v>1058</v>
      </c>
      <c r="FE59" s="564" t="s">
        <v>21</v>
      </c>
      <c r="FF59" s="564" t="s">
        <v>21</v>
      </c>
      <c r="FG59" s="564">
        <v>1058</v>
      </c>
      <c r="FH59" s="564">
        <v>1058</v>
      </c>
      <c r="FI59" s="564" t="s">
        <v>21</v>
      </c>
      <c r="FJ59" s="564" t="s">
        <v>21</v>
      </c>
      <c r="FK59" s="564" t="s">
        <v>21</v>
      </c>
      <c r="FL59" s="129">
        <v>3114</v>
      </c>
      <c r="FM59" s="803" t="s">
        <v>31</v>
      </c>
      <c r="FN59" s="804" t="s">
        <v>25</v>
      </c>
      <c r="FO59" s="569"/>
    </row>
    <row r="60" spans="1:171" ht="15" customHeight="1" x14ac:dyDescent="0.25">
      <c r="A60" s="602" t="s">
        <v>25</v>
      </c>
      <c r="B60" s="603" t="s">
        <v>25</v>
      </c>
      <c r="C60" s="651" t="s">
        <v>123</v>
      </c>
      <c r="D60" s="52">
        <v>104302</v>
      </c>
      <c r="E60" s="564" t="s">
        <v>21</v>
      </c>
      <c r="F60" s="564"/>
      <c r="G60" s="564">
        <v>84712</v>
      </c>
      <c r="H60" s="564">
        <v>11485</v>
      </c>
      <c r="I60" s="564">
        <v>2030</v>
      </c>
      <c r="J60" s="564">
        <v>71197</v>
      </c>
      <c r="K60" s="564">
        <v>14241</v>
      </c>
      <c r="L60" s="564">
        <v>43083</v>
      </c>
      <c r="M60" s="564">
        <v>13873</v>
      </c>
      <c r="N60" s="564">
        <v>15060</v>
      </c>
      <c r="O60" s="129">
        <v>150211</v>
      </c>
      <c r="P60" s="803" t="s">
        <v>32</v>
      </c>
      <c r="Q60" s="804" t="s">
        <v>25</v>
      </c>
      <c r="R60" s="602" t="s">
        <v>25</v>
      </c>
      <c r="S60" s="603" t="s">
        <v>25</v>
      </c>
      <c r="T60" s="651" t="s">
        <v>123</v>
      </c>
      <c r="U60" s="52">
        <v>3232</v>
      </c>
      <c r="V60" s="564" t="s">
        <v>22</v>
      </c>
      <c r="W60" s="564"/>
      <c r="X60" s="564">
        <v>3195</v>
      </c>
      <c r="Y60" s="564" t="s">
        <v>21</v>
      </c>
      <c r="Z60" s="564" t="s">
        <v>21</v>
      </c>
      <c r="AA60" s="564">
        <v>3195</v>
      </c>
      <c r="AB60" s="564" t="s">
        <v>22</v>
      </c>
      <c r="AC60" s="564">
        <v>16</v>
      </c>
      <c r="AD60" s="564">
        <v>3179</v>
      </c>
      <c r="AE60" s="564">
        <v>11</v>
      </c>
      <c r="AF60" s="129">
        <v>146</v>
      </c>
      <c r="AG60" s="803" t="s">
        <v>32</v>
      </c>
      <c r="AH60" s="804" t="s">
        <v>25</v>
      </c>
      <c r="AI60" s="602" t="s">
        <v>25</v>
      </c>
      <c r="AJ60" s="603" t="s">
        <v>25</v>
      </c>
      <c r="AK60" s="651" t="s">
        <v>123</v>
      </c>
      <c r="AL60" s="52">
        <v>10213</v>
      </c>
      <c r="AM60" s="564" t="s">
        <v>21</v>
      </c>
      <c r="AN60" s="564"/>
      <c r="AO60" s="564">
        <v>10840</v>
      </c>
      <c r="AP60" s="564">
        <v>5559</v>
      </c>
      <c r="AQ60" s="564">
        <v>1751</v>
      </c>
      <c r="AR60" s="564">
        <v>3530</v>
      </c>
      <c r="AS60" s="564" t="s">
        <v>21</v>
      </c>
      <c r="AT60" s="564">
        <v>3440</v>
      </c>
      <c r="AU60" s="564">
        <v>90</v>
      </c>
      <c r="AV60" s="564">
        <v>460</v>
      </c>
      <c r="AW60" s="129">
        <v>30261</v>
      </c>
      <c r="AX60" s="803" t="s">
        <v>32</v>
      </c>
      <c r="AY60" s="804" t="s">
        <v>25</v>
      </c>
      <c r="AZ60" s="602" t="s">
        <v>25</v>
      </c>
      <c r="BA60" s="603" t="s">
        <v>25</v>
      </c>
      <c r="BB60" s="651" t="s">
        <v>123</v>
      </c>
      <c r="BC60" s="52">
        <v>3</v>
      </c>
      <c r="BD60" s="564" t="s">
        <v>22</v>
      </c>
      <c r="BE60" s="564"/>
      <c r="BF60" s="564">
        <v>3</v>
      </c>
      <c r="BG60" s="564" t="s">
        <v>21</v>
      </c>
      <c r="BH60" s="564" t="s">
        <v>21</v>
      </c>
      <c r="BI60" s="564">
        <v>3</v>
      </c>
      <c r="BJ60" s="564" t="s">
        <v>21</v>
      </c>
      <c r="BK60" s="564">
        <v>3</v>
      </c>
      <c r="BL60" s="564" t="s">
        <v>21</v>
      </c>
      <c r="BM60" s="564" t="s">
        <v>22</v>
      </c>
      <c r="BN60" s="129" t="s">
        <v>22</v>
      </c>
      <c r="BO60" s="803" t="s">
        <v>32</v>
      </c>
      <c r="BP60" s="804" t="s">
        <v>25</v>
      </c>
      <c r="BQ60" s="602" t="s">
        <v>25</v>
      </c>
      <c r="BR60" s="603" t="s">
        <v>25</v>
      </c>
      <c r="BS60" s="651" t="s">
        <v>123</v>
      </c>
      <c r="BT60" s="52">
        <v>4585308</v>
      </c>
      <c r="BU60" s="564">
        <v>2947531</v>
      </c>
      <c r="BV60" s="564"/>
      <c r="BW60" s="564">
        <v>6317434</v>
      </c>
      <c r="BX60" s="564">
        <v>474064</v>
      </c>
      <c r="BY60" s="564">
        <v>8130</v>
      </c>
      <c r="BZ60" s="564">
        <v>5835240</v>
      </c>
      <c r="CA60" s="564">
        <v>2181772</v>
      </c>
      <c r="CB60" s="564">
        <v>3563088</v>
      </c>
      <c r="CC60" s="564">
        <v>90380</v>
      </c>
      <c r="CD60" s="564">
        <v>978387</v>
      </c>
      <c r="CE60" s="129">
        <v>5162831</v>
      </c>
      <c r="CF60" s="803" t="s">
        <v>32</v>
      </c>
      <c r="CG60" s="804" t="s">
        <v>25</v>
      </c>
      <c r="CH60" s="602" t="s">
        <v>25</v>
      </c>
      <c r="CI60" s="603" t="s">
        <v>25</v>
      </c>
      <c r="CJ60" s="651" t="s">
        <v>123</v>
      </c>
      <c r="CK60" s="52">
        <v>680932</v>
      </c>
      <c r="CL60" s="564">
        <v>1934139</v>
      </c>
      <c r="CM60" s="564"/>
      <c r="CN60" s="564">
        <v>2312989</v>
      </c>
      <c r="CO60" s="564" t="s">
        <v>22</v>
      </c>
      <c r="CP60" s="564" t="s">
        <v>21</v>
      </c>
      <c r="CQ60" s="564">
        <v>2312989</v>
      </c>
      <c r="CR60" s="564">
        <v>33336</v>
      </c>
      <c r="CS60" s="564">
        <v>2275301</v>
      </c>
      <c r="CT60" s="564">
        <v>4352</v>
      </c>
      <c r="CU60" s="564">
        <v>226527</v>
      </c>
      <c r="CV60" s="129">
        <v>1620894</v>
      </c>
      <c r="CW60" s="803" t="s">
        <v>32</v>
      </c>
      <c r="CX60" s="804" t="s">
        <v>25</v>
      </c>
      <c r="CY60" s="602" t="s">
        <v>25</v>
      </c>
      <c r="CZ60" s="603" t="s">
        <v>25</v>
      </c>
      <c r="DA60" s="651" t="s">
        <v>123</v>
      </c>
      <c r="DB60" s="52">
        <v>111503</v>
      </c>
      <c r="DC60" s="564">
        <v>9143081</v>
      </c>
      <c r="DD60" s="564"/>
      <c r="DE60" s="564">
        <v>6322921</v>
      </c>
      <c r="DF60" s="564">
        <v>2286518</v>
      </c>
      <c r="DG60" s="564" t="s">
        <v>21</v>
      </c>
      <c r="DH60" s="564">
        <v>4036403</v>
      </c>
      <c r="DI60" s="564" t="s">
        <v>21</v>
      </c>
      <c r="DJ60" s="564">
        <v>3631746</v>
      </c>
      <c r="DK60" s="564">
        <v>404657</v>
      </c>
      <c r="DL60" s="564">
        <v>2816176</v>
      </c>
      <c r="DM60" s="129" t="s">
        <v>22</v>
      </c>
      <c r="DN60" s="803" t="s">
        <v>32</v>
      </c>
      <c r="DO60" s="804" t="s">
        <v>25</v>
      </c>
      <c r="DP60" s="602" t="s">
        <v>25</v>
      </c>
      <c r="DQ60" s="603" t="s">
        <v>25</v>
      </c>
      <c r="DR60" s="651" t="s">
        <v>123</v>
      </c>
      <c r="DS60" s="52">
        <v>2083</v>
      </c>
      <c r="DT60" s="564" t="s">
        <v>21</v>
      </c>
      <c r="DU60" s="564"/>
      <c r="DV60" s="564">
        <v>2073</v>
      </c>
      <c r="DW60" s="564">
        <v>261</v>
      </c>
      <c r="DX60" s="564" t="s">
        <v>21</v>
      </c>
      <c r="DY60" s="564">
        <v>1812</v>
      </c>
      <c r="DZ60" s="564" t="s">
        <v>21</v>
      </c>
      <c r="EA60" s="564">
        <v>1763</v>
      </c>
      <c r="EB60" s="564">
        <v>49</v>
      </c>
      <c r="EC60" s="564" t="s">
        <v>21</v>
      </c>
      <c r="ED60" s="129">
        <v>24</v>
      </c>
      <c r="EE60" s="803" t="s">
        <v>32</v>
      </c>
      <c r="EF60" s="804" t="s">
        <v>25</v>
      </c>
      <c r="EG60" s="602" t="s">
        <v>25</v>
      </c>
      <c r="EH60" s="603" t="s">
        <v>25</v>
      </c>
      <c r="EI60" s="651" t="s">
        <v>123</v>
      </c>
      <c r="EJ60" s="52">
        <v>190176</v>
      </c>
      <c r="EK60" s="564" t="s">
        <v>22</v>
      </c>
      <c r="EL60" s="564"/>
      <c r="EM60" s="564">
        <v>190169</v>
      </c>
      <c r="EN60" s="564">
        <v>35913</v>
      </c>
      <c r="EO60" s="564">
        <v>4280</v>
      </c>
      <c r="EP60" s="564">
        <v>149976</v>
      </c>
      <c r="EQ60" s="564" t="s">
        <v>22</v>
      </c>
      <c r="ER60" s="564">
        <v>142961</v>
      </c>
      <c r="ES60" s="564">
        <v>7015</v>
      </c>
      <c r="ET60" s="564" t="s">
        <v>22</v>
      </c>
      <c r="EU60" s="129" t="s">
        <v>22</v>
      </c>
      <c r="EV60" s="803" t="s">
        <v>32</v>
      </c>
      <c r="EW60" s="804" t="s">
        <v>25</v>
      </c>
      <c r="EX60" s="602" t="s">
        <v>25</v>
      </c>
      <c r="EY60" s="603" t="s">
        <v>25</v>
      </c>
      <c r="EZ60" s="651" t="s">
        <v>123</v>
      </c>
      <c r="FA60" s="52">
        <v>21</v>
      </c>
      <c r="FB60" s="564" t="s">
        <v>21</v>
      </c>
      <c r="FC60" s="564"/>
      <c r="FD60" s="564">
        <v>837</v>
      </c>
      <c r="FE60" s="564" t="s">
        <v>21</v>
      </c>
      <c r="FF60" s="564" t="s">
        <v>21</v>
      </c>
      <c r="FG60" s="564">
        <v>837</v>
      </c>
      <c r="FH60" s="564">
        <v>837</v>
      </c>
      <c r="FI60" s="564" t="s">
        <v>21</v>
      </c>
      <c r="FJ60" s="564" t="s">
        <v>21</v>
      </c>
      <c r="FK60" s="564" t="s">
        <v>21</v>
      </c>
      <c r="FL60" s="129">
        <v>2298</v>
      </c>
      <c r="FM60" s="803" t="s">
        <v>32</v>
      </c>
      <c r="FN60" s="804" t="s">
        <v>25</v>
      </c>
      <c r="FO60" s="569"/>
    </row>
    <row r="61" spans="1:171" ht="15" customHeight="1" x14ac:dyDescent="0.25">
      <c r="A61" s="602" t="s">
        <v>25</v>
      </c>
      <c r="B61" s="603" t="s">
        <v>25</v>
      </c>
      <c r="C61" s="651" t="s">
        <v>1244</v>
      </c>
      <c r="D61" s="52">
        <v>250727</v>
      </c>
      <c r="E61" s="564" t="s">
        <v>21</v>
      </c>
      <c r="F61" s="564"/>
      <c r="G61" s="564">
        <v>86919</v>
      </c>
      <c r="H61" s="564">
        <v>13093</v>
      </c>
      <c r="I61" s="564">
        <v>2836</v>
      </c>
      <c r="J61" s="564">
        <v>70990</v>
      </c>
      <c r="K61" s="564">
        <v>15558</v>
      </c>
      <c r="L61" s="564">
        <v>43253</v>
      </c>
      <c r="M61" s="564">
        <v>12180</v>
      </c>
      <c r="N61" s="564">
        <v>45808</v>
      </c>
      <c r="O61" s="129">
        <v>268852</v>
      </c>
      <c r="P61" s="803" t="s">
        <v>33</v>
      </c>
      <c r="Q61" s="804" t="s">
        <v>25</v>
      </c>
      <c r="R61" s="602" t="s">
        <v>25</v>
      </c>
      <c r="S61" s="603" t="s">
        <v>25</v>
      </c>
      <c r="T61" s="651" t="s">
        <v>1244</v>
      </c>
      <c r="U61" s="52">
        <v>1840</v>
      </c>
      <c r="V61" s="564" t="s">
        <v>22</v>
      </c>
      <c r="W61" s="564"/>
      <c r="X61" s="564">
        <v>1861</v>
      </c>
      <c r="Y61" s="564" t="s">
        <v>21</v>
      </c>
      <c r="Z61" s="564" t="s">
        <v>21</v>
      </c>
      <c r="AA61" s="564">
        <v>1861</v>
      </c>
      <c r="AB61" s="564" t="s">
        <v>22</v>
      </c>
      <c r="AC61" s="564">
        <v>17</v>
      </c>
      <c r="AD61" s="564">
        <v>1844</v>
      </c>
      <c r="AE61" s="564">
        <v>11</v>
      </c>
      <c r="AF61" s="129">
        <v>113</v>
      </c>
      <c r="AG61" s="803" t="s">
        <v>33</v>
      </c>
      <c r="AH61" s="804" t="s">
        <v>25</v>
      </c>
      <c r="AI61" s="602" t="s">
        <v>25</v>
      </c>
      <c r="AJ61" s="603" t="s">
        <v>25</v>
      </c>
      <c r="AK61" s="651" t="s">
        <v>1244</v>
      </c>
      <c r="AL61" s="52">
        <v>8089</v>
      </c>
      <c r="AM61" s="564" t="s">
        <v>21</v>
      </c>
      <c r="AN61" s="564"/>
      <c r="AO61" s="564">
        <v>10632</v>
      </c>
      <c r="AP61" s="564">
        <v>4904</v>
      </c>
      <c r="AQ61" s="564">
        <v>2538</v>
      </c>
      <c r="AR61" s="564">
        <v>3190</v>
      </c>
      <c r="AS61" s="564" t="s">
        <v>21</v>
      </c>
      <c r="AT61" s="564">
        <v>3080</v>
      </c>
      <c r="AU61" s="564">
        <v>110</v>
      </c>
      <c r="AV61" s="564">
        <v>381</v>
      </c>
      <c r="AW61" s="129">
        <v>27333</v>
      </c>
      <c r="AX61" s="803" t="s">
        <v>33</v>
      </c>
      <c r="AY61" s="804" t="s">
        <v>25</v>
      </c>
      <c r="AZ61" s="602" t="s">
        <v>25</v>
      </c>
      <c r="BA61" s="603" t="s">
        <v>25</v>
      </c>
      <c r="BB61" s="651" t="s">
        <v>1244</v>
      </c>
      <c r="BC61" s="52">
        <v>3</v>
      </c>
      <c r="BD61" s="564" t="s">
        <v>22</v>
      </c>
      <c r="BE61" s="564"/>
      <c r="BF61" s="564">
        <v>3</v>
      </c>
      <c r="BG61" s="564" t="s">
        <v>21</v>
      </c>
      <c r="BH61" s="564" t="s">
        <v>21</v>
      </c>
      <c r="BI61" s="564">
        <v>3</v>
      </c>
      <c r="BJ61" s="564" t="s">
        <v>21</v>
      </c>
      <c r="BK61" s="564">
        <v>3</v>
      </c>
      <c r="BL61" s="564" t="s">
        <v>21</v>
      </c>
      <c r="BM61" s="564" t="s">
        <v>22</v>
      </c>
      <c r="BN61" s="129" t="s">
        <v>22</v>
      </c>
      <c r="BO61" s="803" t="s">
        <v>33</v>
      </c>
      <c r="BP61" s="804" t="s">
        <v>25</v>
      </c>
      <c r="BQ61" s="602" t="s">
        <v>25</v>
      </c>
      <c r="BR61" s="603" t="s">
        <v>25</v>
      </c>
      <c r="BS61" s="651" t="s">
        <v>1244</v>
      </c>
      <c r="BT61" s="52">
        <v>4831417</v>
      </c>
      <c r="BU61" s="564">
        <v>3101181</v>
      </c>
      <c r="BV61" s="564"/>
      <c r="BW61" s="564">
        <v>6662593</v>
      </c>
      <c r="BX61" s="564">
        <v>512373</v>
      </c>
      <c r="BY61" s="564">
        <v>6304</v>
      </c>
      <c r="BZ61" s="564">
        <v>6143916</v>
      </c>
      <c r="CA61" s="564">
        <v>2237124</v>
      </c>
      <c r="CB61" s="564">
        <v>3795189</v>
      </c>
      <c r="CC61" s="564">
        <v>111603</v>
      </c>
      <c r="CD61" s="564">
        <v>1133518</v>
      </c>
      <c r="CE61" s="129">
        <v>5275476</v>
      </c>
      <c r="CF61" s="803" t="s">
        <v>33</v>
      </c>
      <c r="CG61" s="804" t="s">
        <v>25</v>
      </c>
      <c r="CH61" s="602" t="s">
        <v>25</v>
      </c>
      <c r="CI61" s="603" t="s">
        <v>25</v>
      </c>
      <c r="CJ61" s="651" t="s">
        <v>1244</v>
      </c>
      <c r="CK61" s="52">
        <v>735885</v>
      </c>
      <c r="CL61" s="564">
        <v>2008085</v>
      </c>
      <c r="CM61" s="564"/>
      <c r="CN61" s="564">
        <v>2434599</v>
      </c>
      <c r="CO61" s="564" t="s">
        <v>22</v>
      </c>
      <c r="CP61" s="564" t="s">
        <v>21</v>
      </c>
      <c r="CQ61" s="564">
        <v>2434599</v>
      </c>
      <c r="CR61" s="564">
        <v>33143</v>
      </c>
      <c r="CS61" s="564">
        <v>2396698</v>
      </c>
      <c r="CT61" s="564">
        <v>4758</v>
      </c>
      <c r="CU61" s="564">
        <v>216323</v>
      </c>
      <c r="CV61" s="129">
        <v>1708813</v>
      </c>
      <c r="CW61" s="803" t="s">
        <v>33</v>
      </c>
      <c r="CX61" s="804" t="s">
        <v>25</v>
      </c>
      <c r="CY61" s="602" t="s">
        <v>25</v>
      </c>
      <c r="CZ61" s="603" t="s">
        <v>25</v>
      </c>
      <c r="DA61" s="651" t="s">
        <v>1244</v>
      </c>
      <c r="DB61" s="52">
        <v>134527</v>
      </c>
      <c r="DC61" s="564">
        <v>9852545</v>
      </c>
      <c r="DD61" s="564"/>
      <c r="DE61" s="564">
        <v>6821511</v>
      </c>
      <c r="DF61" s="564">
        <v>2486861</v>
      </c>
      <c r="DG61" s="564" t="s">
        <v>21</v>
      </c>
      <c r="DH61" s="564">
        <v>4334650</v>
      </c>
      <c r="DI61" s="564" t="s">
        <v>21</v>
      </c>
      <c r="DJ61" s="564">
        <v>3912609</v>
      </c>
      <c r="DK61" s="564">
        <v>422041</v>
      </c>
      <c r="DL61" s="564">
        <v>3008184</v>
      </c>
      <c r="DM61" s="129" t="s">
        <v>22</v>
      </c>
      <c r="DN61" s="803" t="s">
        <v>33</v>
      </c>
      <c r="DO61" s="804" t="s">
        <v>25</v>
      </c>
      <c r="DP61" s="602" t="s">
        <v>25</v>
      </c>
      <c r="DQ61" s="603" t="s">
        <v>25</v>
      </c>
      <c r="DR61" s="651" t="s">
        <v>1244</v>
      </c>
      <c r="DS61" s="52">
        <v>2110</v>
      </c>
      <c r="DT61" s="564" t="s">
        <v>21</v>
      </c>
      <c r="DU61" s="564"/>
      <c r="DV61" s="564">
        <v>2126</v>
      </c>
      <c r="DW61" s="564">
        <v>232</v>
      </c>
      <c r="DX61" s="564" t="s">
        <v>21</v>
      </c>
      <c r="DY61" s="564">
        <v>1894</v>
      </c>
      <c r="DZ61" s="564" t="s">
        <v>21</v>
      </c>
      <c r="EA61" s="564">
        <v>1864</v>
      </c>
      <c r="EB61" s="564">
        <v>30</v>
      </c>
      <c r="EC61" s="564" t="s">
        <v>21</v>
      </c>
      <c r="ED61" s="129">
        <v>7</v>
      </c>
      <c r="EE61" s="803" t="s">
        <v>33</v>
      </c>
      <c r="EF61" s="804" t="s">
        <v>25</v>
      </c>
      <c r="EG61" s="602" t="s">
        <v>25</v>
      </c>
      <c r="EH61" s="603" t="s">
        <v>25</v>
      </c>
      <c r="EI61" s="651" t="s">
        <v>1244</v>
      </c>
      <c r="EJ61" s="52">
        <v>178228</v>
      </c>
      <c r="EK61" s="564" t="s">
        <v>22</v>
      </c>
      <c r="EL61" s="564"/>
      <c r="EM61" s="564">
        <v>178218</v>
      </c>
      <c r="EN61" s="564">
        <v>26663</v>
      </c>
      <c r="EO61" s="564">
        <v>4037</v>
      </c>
      <c r="EP61" s="564">
        <v>147518</v>
      </c>
      <c r="EQ61" s="564" t="s">
        <v>22</v>
      </c>
      <c r="ER61" s="564">
        <v>139736</v>
      </c>
      <c r="ES61" s="564">
        <v>7782</v>
      </c>
      <c r="ET61" s="564" t="s">
        <v>22</v>
      </c>
      <c r="EU61" s="129" t="s">
        <v>22</v>
      </c>
      <c r="EV61" s="803" t="s">
        <v>33</v>
      </c>
      <c r="EW61" s="804" t="s">
        <v>25</v>
      </c>
      <c r="EX61" s="602" t="s">
        <v>25</v>
      </c>
      <c r="EY61" s="603" t="s">
        <v>25</v>
      </c>
      <c r="EZ61" s="651" t="s">
        <v>1244</v>
      </c>
      <c r="FA61" s="52">
        <v>11</v>
      </c>
      <c r="FB61" s="564" t="s">
        <v>21</v>
      </c>
      <c r="FC61" s="564"/>
      <c r="FD61" s="564">
        <v>636</v>
      </c>
      <c r="FE61" s="564" t="s">
        <v>21</v>
      </c>
      <c r="FF61" s="564" t="s">
        <v>21</v>
      </c>
      <c r="FG61" s="564">
        <v>636</v>
      </c>
      <c r="FH61" s="564">
        <v>636</v>
      </c>
      <c r="FI61" s="564" t="s">
        <v>21</v>
      </c>
      <c r="FJ61" s="564" t="s">
        <v>21</v>
      </c>
      <c r="FK61" s="564" t="s">
        <v>21</v>
      </c>
      <c r="FL61" s="129">
        <v>1673</v>
      </c>
      <c r="FM61" s="803" t="s">
        <v>33</v>
      </c>
      <c r="FN61" s="804" t="s">
        <v>25</v>
      </c>
      <c r="FO61" s="569"/>
    </row>
    <row r="62" spans="1:171" ht="15" customHeight="1" x14ac:dyDescent="0.25">
      <c r="A62" s="602" t="s">
        <v>25</v>
      </c>
      <c r="B62" s="603" t="s">
        <v>25</v>
      </c>
      <c r="C62" s="651" t="s">
        <v>124</v>
      </c>
      <c r="D62" s="52">
        <v>67455</v>
      </c>
      <c r="E62" s="564" t="s">
        <v>21</v>
      </c>
      <c r="F62" s="564"/>
      <c r="G62" s="564">
        <v>87171</v>
      </c>
      <c r="H62" s="564">
        <v>11659</v>
      </c>
      <c r="I62" s="564">
        <v>4111</v>
      </c>
      <c r="J62" s="564">
        <v>71401</v>
      </c>
      <c r="K62" s="564">
        <v>14020</v>
      </c>
      <c r="L62" s="564">
        <v>44463</v>
      </c>
      <c r="M62" s="564">
        <v>12918</v>
      </c>
      <c r="N62" s="564">
        <v>10282</v>
      </c>
      <c r="O62" s="129">
        <v>239899</v>
      </c>
      <c r="P62" s="803" t="s">
        <v>34</v>
      </c>
      <c r="Q62" s="804" t="s">
        <v>25</v>
      </c>
      <c r="R62" s="602" t="s">
        <v>25</v>
      </c>
      <c r="S62" s="603" t="s">
        <v>25</v>
      </c>
      <c r="T62" s="651" t="s">
        <v>124</v>
      </c>
      <c r="U62" s="52">
        <v>1994</v>
      </c>
      <c r="V62" s="564" t="s">
        <v>22</v>
      </c>
      <c r="W62" s="564"/>
      <c r="X62" s="564">
        <v>1977</v>
      </c>
      <c r="Y62" s="564" t="s">
        <v>21</v>
      </c>
      <c r="Z62" s="564" t="s">
        <v>21</v>
      </c>
      <c r="AA62" s="564">
        <v>1977</v>
      </c>
      <c r="AB62" s="564" t="s">
        <v>22</v>
      </c>
      <c r="AC62" s="564">
        <v>19</v>
      </c>
      <c r="AD62" s="564">
        <v>1958</v>
      </c>
      <c r="AE62" s="564">
        <v>11</v>
      </c>
      <c r="AF62" s="129">
        <v>119</v>
      </c>
      <c r="AG62" s="803" t="s">
        <v>34</v>
      </c>
      <c r="AH62" s="804" t="s">
        <v>25</v>
      </c>
      <c r="AI62" s="602" t="s">
        <v>25</v>
      </c>
      <c r="AJ62" s="603" t="s">
        <v>25</v>
      </c>
      <c r="AK62" s="651" t="s">
        <v>124</v>
      </c>
      <c r="AL62" s="52">
        <v>13574</v>
      </c>
      <c r="AM62" s="564" t="s">
        <v>21</v>
      </c>
      <c r="AN62" s="564"/>
      <c r="AO62" s="564">
        <v>12216</v>
      </c>
      <c r="AP62" s="564">
        <v>4520</v>
      </c>
      <c r="AQ62" s="564">
        <v>3648</v>
      </c>
      <c r="AR62" s="564">
        <v>4048</v>
      </c>
      <c r="AS62" s="564" t="s">
        <v>21</v>
      </c>
      <c r="AT62" s="564">
        <v>3933</v>
      </c>
      <c r="AU62" s="564">
        <v>115</v>
      </c>
      <c r="AV62" s="564">
        <v>420</v>
      </c>
      <c r="AW62" s="129">
        <v>28180</v>
      </c>
      <c r="AX62" s="803" t="s">
        <v>34</v>
      </c>
      <c r="AY62" s="804" t="s">
        <v>25</v>
      </c>
      <c r="AZ62" s="602" t="s">
        <v>25</v>
      </c>
      <c r="BA62" s="603" t="s">
        <v>25</v>
      </c>
      <c r="BB62" s="651" t="s">
        <v>124</v>
      </c>
      <c r="BC62" s="52">
        <v>3</v>
      </c>
      <c r="BD62" s="564" t="s">
        <v>22</v>
      </c>
      <c r="BE62" s="564"/>
      <c r="BF62" s="564">
        <v>3</v>
      </c>
      <c r="BG62" s="564" t="s">
        <v>21</v>
      </c>
      <c r="BH62" s="564" t="s">
        <v>21</v>
      </c>
      <c r="BI62" s="564">
        <v>3</v>
      </c>
      <c r="BJ62" s="564" t="s">
        <v>21</v>
      </c>
      <c r="BK62" s="564">
        <v>3</v>
      </c>
      <c r="BL62" s="564" t="s">
        <v>21</v>
      </c>
      <c r="BM62" s="564" t="s">
        <v>22</v>
      </c>
      <c r="BN62" s="129" t="s">
        <v>22</v>
      </c>
      <c r="BO62" s="803" t="s">
        <v>34</v>
      </c>
      <c r="BP62" s="804" t="s">
        <v>25</v>
      </c>
      <c r="BQ62" s="602" t="s">
        <v>25</v>
      </c>
      <c r="BR62" s="603" t="s">
        <v>25</v>
      </c>
      <c r="BS62" s="651" t="s">
        <v>124</v>
      </c>
      <c r="BT62" s="52">
        <v>4539609</v>
      </c>
      <c r="BU62" s="564">
        <v>2988256</v>
      </c>
      <c r="BV62" s="564"/>
      <c r="BW62" s="564">
        <v>6420055</v>
      </c>
      <c r="BX62" s="564">
        <v>530336</v>
      </c>
      <c r="BY62" s="564">
        <v>6873</v>
      </c>
      <c r="BZ62" s="564">
        <v>5882846</v>
      </c>
      <c r="CA62" s="564">
        <v>2177304</v>
      </c>
      <c r="CB62" s="564">
        <v>3613809</v>
      </c>
      <c r="CC62" s="564">
        <v>91733</v>
      </c>
      <c r="CD62" s="564">
        <v>1024081</v>
      </c>
      <c r="CE62" s="129">
        <v>5317904</v>
      </c>
      <c r="CF62" s="803" t="s">
        <v>34</v>
      </c>
      <c r="CG62" s="804" t="s">
        <v>25</v>
      </c>
      <c r="CH62" s="602" t="s">
        <v>25</v>
      </c>
      <c r="CI62" s="603" t="s">
        <v>25</v>
      </c>
      <c r="CJ62" s="651" t="s">
        <v>124</v>
      </c>
      <c r="CK62" s="52">
        <v>627137</v>
      </c>
      <c r="CL62" s="564">
        <v>1940758</v>
      </c>
      <c r="CM62" s="564"/>
      <c r="CN62" s="564">
        <v>2309968</v>
      </c>
      <c r="CO62" s="564" t="s">
        <v>22</v>
      </c>
      <c r="CP62" s="564" t="s">
        <v>21</v>
      </c>
      <c r="CQ62" s="564">
        <v>2309968</v>
      </c>
      <c r="CR62" s="564">
        <v>31325</v>
      </c>
      <c r="CS62" s="564">
        <v>2273837</v>
      </c>
      <c r="CT62" s="564">
        <v>4806</v>
      </c>
      <c r="CU62" s="564">
        <v>233578</v>
      </c>
      <c r="CV62" s="129">
        <v>1724023</v>
      </c>
      <c r="CW62" s="803" t="s">
        <v>34</v>
      </c>
      <c r="CX62" s="804" t="s">
        <v>25</v>
      </c>
      <c r="CY62" s="602" t="s">
        <v>25</v>
      </c>
      <c r="CZ62" s="603" t="s">
        <v>25</v>
      </c>
      <c r="DA62" s="651" t="s">
        <v>124</v>
      </c>
      <c r="DB62" s="52">
        <v>129283</v>
      </c>
      <c r="DC62" s="564">
        <v>9364651</v>
      </c>
      <c r="DD62" s="564"/>
      <c r="DE62" s="564">
        <v>6401474</v>
      </c>
      <c r="DF62" s="564">
        <v>2273626</v>
      </c>
      <c r="DG62" s="564" t="s">
        <v>21</v>
      </c>
      <c r="DH62" s="564">
        <v>4127848</v>
      </c>
      <c r="DI62" s="564" t="s">
        <v>21</v>
      </c>
      <c r="DJ62" s="564">
        <v>3716731</v>
      </c>
      <c r="DK62" s="564">
        <v>411117</v>
      </c>
      <c r="DL62" s="564">
        <v>2940731</v>
      </c>
      <c r="DM62" s="129" t="s">
        <v>22</v>
      </c>
      <c r="DN62" s="803" t="s">
        <v>34</v>
      </c>
      <c r="DO62" s="804" t="s">
        <v>25</v>
      </c>
      <c r="DP62" s="602" t="s">
        <v>25</v>
      </c>
      <c r="DQ62" s="603" t="s">
        <v>25</v>
      </c>
      <c r="DR62" s="651" t="s">
        <v>124</v>
      </c>
      <c r="DS62" s="52">
        <v>2179</v>
      </c>
      <c r="DT62" s="564" t="s">
        <v>21</v>
      </c>
      <c r="DU62" s="564"/>
      <c r="DV62" s="564">
        <v>2172</v>
      </c>
      <c r="DW62" s="564">
        <v>231</v>
      </c>
      <c r="DX62" s="564" t="s">
        <v>21</v>
      </c>
      <c r="DY62" s="564">
        <v>1941</v>
      </c>
      <c r="DZ62" s="564" t="s">
        <v>21</v>
      </c>
      <c r="EA62" s="564">
        <v>1877</v>
      </c>
      <c r="EB62" s="564">
        <v>64</v>
      </c>
      <c r="EC62" s="564" t="s">
        <v>21</v>
      </c>
      <c r="ED62" s="129">
        <v>14</v>
      </c>
      <c r="EE62" s="803" t="s">
        <v>34</v>
      </c>
      <c r="EF62" s="804" t="s">
        <v>25</v>
      </c>
      <c r="EG62" s="602" t="s">
        <v>25</v>
      </c>
      <c r="EH62" s="603" t="s">
        <v>25</v>
      </c>
      <c r="EI62" s="651" t="s">
        <v>124</v>
      </c>
      <c r="EJ62" s="52">
        <v>175329</v>
      </c>
      <c r="EK62" s="564" t="s">
        <v>22</v>
      </c>
      <c r="EL62" s="564"/>
      <c r="EM62" s="564">
        <v>175325</v>
      </c>
      <c r="EN62" s="564">
        <v>26735</v>
      </c>
      <c r="EO62" s="564">
        <v>4427</v>
      </c>
      <c r="EP62" s="564">
        <v>144163</v>
      </c>
      <c r="EQ62" s="564" t="s">
        <v>22</v>
      </c>
      <c r="ER62" s="564">
        <v>136700</v>
      </c>
      <c r="ES62" s="564">
        <v>7463</v>
      </c>
      <c r="ET62" s="564" t="s">
        <v>22</v>
      </c>
      <c r="EU62" s="129" t="s">
        <v>22</v>
      </c>
      <c r="EV62" s="803" t="s">
        <v>34</v>
      </c>
      <c r="EW62" s="804" t="s">
        <v>25</v>
      </c>
      <c r="EX62" s="602" t="s">
        <v>25</v>
      </c>
      <c r="EY62" s="603" t="s">
        <v>25</v>
      </c>
      <c r="EZ62" s="651" t="s">
        <v>124</v>
      </c>
      <c r="FA62" s="52">
        <v>35</v>
      </c>
      <c r="FB62" s="564" t="s">
        <v>21</v>
      </c>
      <c r="FC62" s="564"/>
      <c r="FD62" s="564">
        <v>857</v>
      </c>
      <c r="FE62" s="564" t="s">
        <v>21</v>
      </c>
      <c r="FF62" s="564" t="s">
        <v>21</v>
      </c>
      <c r="FG62" s="564">
        <v>857</v>
      </c>
      <c r="FH62" s="564">
        <v>857</v>
      </c>
      <c r="FI62" s="564" t="s">
        <v>21</v>
      </c>
      <c r="FJ62" s="564" t="s">
        <v>21</v>
      </c>
      <c r="FK62" s="564" t="s">
        <v>21</v>
      </c>
      <c r="FL62" s="129">
        <v>851</v>
      </c>
      <c r="FM62" s="803" t="s">
        <v>34</v>
      </c>
      <c r="FN62" s="804" t="s">
        <v>25</v>
      </c>
      <c r="FO62" s="569"/>
    </row>
    <row r="63" spans="1:171" ht="15" customHeight="1" x14ac:dyDescent="0.25">
      <c r="A63" s="602" t="s">
        <v>25</v>
      </c>
      <c r="B63" s="603" t="s">
        <v>25</v>
      </c>
      <c r="C63" s="651" t="s">
        <v>125</v>
      </c>
      <c r="D63" s="52">
        <v>129829</v>
      </c>
      <c r="E63" s="564" t="s">
        <v>21</v>
      </c>
      <c r="F63" s="564"/>
      <c r="G63" s="564">
        <v>95290</v>
      </c>
      <c r="H63" s="564">
        <v>14524</v>
      </c>
      <c r="I63" s="564">
        <v>4089</v>
      </c>
      <c r="J63" s="564">
        <v>76678</v>
      </c>
      <c r="K63" s="564">
        <v>21253</v>
      </c>
      <c r="L63" s="564">
        <v>45442</v>
      </c>
      <c r="M63" s="564">
        <v>9983</v>
      </c>
      <c r="N63" s="564">
        <v>9807</v>
      </c>
      <c r="O63" s="129">
        <v>264172</v>
      </c>
      <c r="P63" s="803" t="s">
        <v>35</v>
      </c>
      <c r="Q63" s="804" t="s">
        <v>25</v>
      </c>
      <c r="R63" s="602" t="s">
        <v>25</v>
      </c>
      <c r="S63" s="603" t="s">
        <v>25</v>
      </c>
      <c r="T63" s="651" t="s">
        <v>125</v>
      </c>
      <c r="U63" s="52">
        <v>2069</v>
      </c>
      <c r="V63" s="564" t="s">
        <v>22</v>
      </c>
      <c r="W63" s="564"/>
      <c r="X63" s="564">
        <v>2046</v>
      </c>
      <c r="Y63" s="564" t="s">
        <v>21</v>
      </c>
      <c r="Z63" s="564" t="s">
        <v>21</v>
      </c>
      <c r="AA63" s="564">
        <v>2046</v>
      </c>
      <c r="AB63" s="564" t="s">
        <v>22</v>
      </c>
      <c r="AC63" s="564">
        <v>18</v>
      </c>
      <c r="AD63" s="564">
        <v>2028</v>
      </c>
      <c r="AE63" s="564">
        <v>12</v>
      </c>
      <c r="AF63" s="129">
        <v>128</v>
      </c>
      <c r="AG63" s="803" t="s">
        <v>35</v>
      </c>
      <c r="AH63" s="804" t="s">
        <v>25</v>
      </c>
      <c r="AI63" s="602" t="s">
        <v>25</v>
      </c>
      <c r="AJ63" s="603" t="s">
        <v>25</v>
      </c>
      <c r="AK63" s="651" t="s">
        <v>125</v>
      </c>
      <c r="AL63" s="52">
        <v>13219</v>
      </c>
      <c r="AM63" s="564" t="s">
        <v>21</v>
      </c>
      <c r="AN63" s="564"/>
      <c r="AO63" s="564">
        <v>14581</v>
      </c>
      <c r="AP63" s="564">
        <v>6227</v>
      </c>
      <c r="AQ63" s="564">
        <v>3651</v>
      </c>
      <c r="AR63" s="564">
        <v>4703</v>
      </c>
      <c r="AS63" s="564" t="s">
        <v>21</v>
      </c>
      <c r="AT63" s="564">
        <v>4605</v>
      </c>
      <c r="AU63" s="564">
        <v>98</v>
      </c>
      <c r="AV63" s="564">
        <v>462</v>
      </c>
      <c r="AW63" s="129">
        <v>26352</v>
      </c>
      <c r="AX63" s="803" t="s">
        <v>35</v>
      </c>
      <c r="AY63" s="804" t="s">
        <v>25</v>
      </c>
      <c r="AZ63" s="602" t="s">
        <v>25</v>
      </c>
      <c r="BA63" s="603" t="s">
        <v>25</v>
      </c>
      <c r="BB63" s="651" t="s">
        <v>125</v>
      </c>
      <c r="BC63" s="52">
        <v>5</v>
      </c>
      <c r="BD63" s="564" t="s">
        <v>22</v>
      </c>
      <c r="BE63" s="564"/>
      <c r="BF63" s="564">
        <v>5</v>
      </c>
      <c r="BG63" s="564" t="s">
        <v>21</v>
      </c>
      <c r="BH63" s="564" t="s">
        <v>21</v>
      </c>
      <c r="BI63" s="564">
        <v>5</v>
      </c>
      <c r="BJ63" s="564" t="s">
        <v>21</v>
      </c>
      <c r="BK63" s="564">
        <v>5</v>
      </c>
      <c r="BL63" s="564" t="s">
        <v>21</v>
      </c>
      <c r="BM63" s="564" t="s">
        <v>22</v>
      </c>
      <c r="BN63" s="129" t="s">
        <v>22</v>
      </c>
      <c r="BO63" s="803" t="s">
        <v>35</v>
      </c>
      <c r="BP63" s="804" t="s">
        <v>25</v>
      </c>
      <c r="BQ63" s="602" t="s">
        <v>25</v>
      </c>
      <c r="BR63" s="603" t="s">
        <v>25</v>
      </c>
      <c r="BS63" s="651" t="s">
        <v>125</v>
      </c>
      <c r="BT63" s="52">
        <v>4716306</v>
      </c>
      <c r="BU63" s="564">
        <v>3043961</v>
      </c>
      <c r="BV63" s="564"/>
      <c r="BW63" s="564">
        <v>6580770</v>
      </c>
      <c r="BX63" s="564">
        <v>572312</v>
      </c>
      <c r="BY63" s="564">
        <v>6927</v>
      </c>
      <c r="BZ63" s="564">
        <v>6001531</v>
      </c>
      <c r="CA63" s="564">
        <v>2234432</v>
      </c>
      <c r="CB63" s="564">
        <v>3679576</v>
      </c>
      <c r="CC63" s="564">
        <v>87523</v>
      </c>
      <c r="CD63" s="564">
        <v>1074927</v>
      </c>
      <c r="CE63" s="129">
        <v>5401377</v>
      </c>
      <c r="CF63" s="803" t="s">
        <v>35</v>
      </c>
      <c r="CG63" s="804" t="s">
        <v>25</v>
      </c>
      <c r="CH63" s="602" t="s">
        <v>25</v>
      </c>
      <c r="CI63" s="603" t="s">
        <v>25</v>
      </c>
      <c r="CJ63" s="651" t="s">
        <v>125</v>
      </c>
      <c r="CK63" s="52">
        <v>593510</v>
      </c>
      <c r="CL63" s="564">
        <v>1979343</v>
      </c>
      <c r="CM63" s="564"/>
      <c r="CN63" s="564">
        <v>2411917</v>
      </c>
      <c r="CO63" s="564" t="s">
        <v>22</v>
      </c>
      <c r="CP63" s="564" t="s">
        <v>21</v>
      </c>
      <c r="CQ63" s="564">
        <v>2411917</v>
      </c>
      <c r="CR63" s="564">
        <v>30277</v>
      </c>
      <c r="CS63" s="564">
        <v>2377282</v>
      </c>
      <c r="CT63" s="564">
        <v>4358</v>
      </c>
      <c r="CU63" s="564">
        <v>227877</v>
      </c>
      <c r="CV63" s="129">
        <v>1653730</v>
      </c>
      <c r="CW63" s="803" t="s">
        <v>35</v>
      </c>
      <c r="CX63" s="804" t="s">
        <v>25</v>
      </c>
      <c r="CY63" s="602" t="s">
        <v>25</v>
      </c>
      <c r="CZ63" s="603" t="s">
        <v>25</v>
      </c>
      <c r="DA63" s="651" t="s">
        <v>125</v>
      </c>
      <c r="DB63" s="52">
        <v>135670</v>
      </c>
      <c r="DC63" s="564">
        <v>9569216</v>
      </c>
      <c r="DD63" s="564"/>
      <c r="DE63" s="564">
        <v>6420645</v>
      </c>
      <c r="DF63" s="564">
        <v>2318524</v>
      </c>
      <c r="DG63" s="564" t="s">
        <v>21</v>
      </c>
      <c r="DH63" s="564">
        <v>4102121</v>
      </c>
      <c r="DI63" s="564" t="s">
        <v>21</v>
      </c>
      <c r="DJ63" s="564">
        <v>3748725</v>
      </c>
      <c r="DK63" s="564">
        <v>353396</v>
      </c>
      <c r="DL63" s="564">
        <v>3150235</v>
      </c>
      <c r="DM63" s="129" t="s">
        <v>22</v>
      </c>
      <c r="DN63" s="803" t="s">
        <v>35</v>
      </c>
      <c r="DO63" s="804" t="s">
        <v>25</v>
      </c>
      <c r="DP63" s="602" t="s">
        <v>25</v>
      </c>
      <c r="DQ63" s="603" t="s">
        <v>25</v>
      </c>
      <c r="DR63" s="651" t="s">
        <v>125</v>
      </c>
      <c r="DS63" s="52">
        <v>1785</v>
      </c>
      <c r="DT63" s="564" t="s">
        <v>21</v>
      </c>
      <c r="DU63" s="564"/>
      <c r="DV63" s="564">
        <v>1778</v>
      </c>
      <c r="DW63" s="564">
        <v>227</v>
      </c>
      <c r="DX63" s="564" t="s">
        <v>21</v>
      </c>
      <c r="DY63" s="564">
        <v>1551</v>
      </c>
      <c r="DZ63" s="564" t="s">
        <v>21</v>
      </c>
      <c r="EA63" s="564">
        <v>1496</v>
      </c>
      <c r="EB63" s="564">
        <v>55</v>
      </c>
      <c r="EC63" s="564" t="s">
        <v>21</v>
      </c>
      <c r="ED63" s="129">
        <v>21</v>
      </c>
      <c r="EE63" s="803" t="s">
        <v>35</v>
      </c>
      <c r="EF63" s="804" t="s">
        <v>25</v>
      </c>
      <c r="EG63" s="602" t="s">
        <v>25</v>
      </c>
      <c r="EH63" s="603" t="s">
        <v>25</v>
      </c>
      <c r="EI63" s="651" t="s">
        <v>125</v>
      </c>
      <c r="EJ63" s="52">
        <v>194557</v>
      </c>
      <c r="EK63" s="564" t="s">
        <v>22</v>
      </c>
      <c r="EL63" s="564"/>
      <c r="EM63" s="564">
        <v>194548</v>
      </c>
      <c r="EN63" s="564">
        <v>42118</v>
      </c>
      <c r="EO63" s="564">
        <v>4320</v>
      </c>
      <c r="EP63" s="564">
        <v>148110</v>
      </c>
      <c r="EQ63" s="564" t="s">
        <v>22</v>
      </c>
      <c r="ER63" s="564">
        <v>140313</v>
      </c>
      <c r="ES63" s="564">
        <v>7797</v>
      </c>
      <c r="ET63" s="564" t="s">
        <v>22</v>
      </c>
      <c r="EU63" s="129" t="s">
        <v>22</v>
      </c>
      <c r="EV63" s="803" t="s">
        <v>35</v>
      </c>
      <c r="EW63" s="804" t="s">
        <v>25</v>
      </c>
      <c r="EX63" s="602" t="s">
        <v>25</v>
      </c>
      <c r="EY63" s="603" t="s">
        <v>25</v>
      </c>
      <c r="EZ63" s="651" t="s">
        <v>125</v>
      </c>
      <c r="FA63" s="52">
        <v>32</v>
      </c>
      <c r="FB63" s="564" t="s">
        <v>21</v>
      </c>
      <c r="FC63" s="564"/>
      <c r="FD63" s="564">
        <v>32</v>
      </c>
      <c r="FE63" s="564" t="s">
        <v>21</v>
      </c>
      <c r="FF63" s="564" t="s">
        <v>21</v>
      </c>
      <c r="FG63" s="564">
        <v>32</v>
      </c>
      <c r="FH63" s="564">
        <v>32</v>
      </c>
      <c r="FI63" s="564" t="s">
        <v>21</v>
      </c>
      <c r="FJ63" s="564" t="s">
        <v>21</v>
      </c>
      <c r="FK63" s="564" t="s">
        <v>21</v>
      </c>
      <c r="FL63" s="129">
        <v>851</v>
      </c>
      <c r="FM63" s="803" t="s">
        <v>35</v>
      </c>
      <c r="FN63" s="804" t="s">
        <v>25</v>
      </c>
      <c r="FO63" s="569"/>
    </row>
    <row r="64" spans="1:171" ht="15" customHeight="1" x14ac:dyDescent="0.25">
      <c r="A64" s="602" t="s">
        <v>25</v>
      </c>
      <c r="B64" s="603" t="s">
        <v>25</v>
      </c>
      <c r="C64" s="651" t="s">
        <v>126</v>
      </c>
      <c r="D64" s="52">
        <v>68214</v>
      </c>
      <c r="E64" s="564" t="s">
        <v>21</v>
      </c>
      <c r="F64" s="564"/>
      <c r="G64" s="564">
        <v>113255</v>
      </c>
      <c r="H64" s="564">
        <v>12859</v>
      </c>
      <c r="I64" s="564">
        <v>4212</v>
      </c>
      <c r="J64" s="564">
        <v>96185</v>
      </c>
      <c r="K64" s="564">
        <v>22116</v>
      </c>
      <c r="L64" s="564">
        <v>62529</v>
      </c>
      <c r="M64" s="564">
        <v>11539</v>
      </c>
      <c r="N64" s="564">
        <v>9678</v>
      </c>
      <c r="O64" s="129">
        <v>208332</v>
      </c>
      <c r="P64" s="803" t="s">
        <v>36</v>
      </c>
      <c r="Q64" s="804" t="s">
        <v>25</v>
      </c>
      <c r="R64" s="602" t="s">
        <v>25</v>
      </c>
      <c r="S64" s="603" t="s">
        <v>25</v>
      </c>
      <c r="T64" s="651" t="s">
        <v>126</v>
      </c>
      <c r="U64" s="52">
        <v>1943</v>
      </c>
      <c r="V64" s="564" t="s">
        <v>22</v>
      </c>
      <c r="W64" s="564"/>
      <c r="X64" s="564">
        <v>1947</v>
      </c>
      <c r="Y64" s="564" t="s">
        <v>21</v>
      </c>
      <c r="Z64" s="564" t="s">
        <v>21</v>
      </c>
      <c r="AA64" s="564">
        <v>1947</v>
      </c>
      <c r="AB64" s="564" t="s">
        <v>22</v>
      </c>
      <c r="AC64" s="564">
        <v>19</v>
      </c>
      <c r="AD64" s="564">
        <v>1928</v>
      </c>
      <c r="AE64" s="564">
        <v>11</v>
      </c>
      <c r="AF64" s="129">
        <v>113</v>
      </c>
      <c r="AG64" s="803" t="s">
        <v>36</v>
      </c>
      <c r="AH64" s="804" t="s">
        <v>25</v>
      </c>
      <c r="AI64" s="602" t="s">
        <v>25</v>
      </c>
      <c r="AJ64" s="603" t="s">
        <v>25</v>
      </c>
      <c r="AK64" s="651" t="s">
        <v>126</v>
      </c>
      <c r="AL64" s="52">
        <v>13797</v>
      </c>
      <c r="AM64" s="564" t="s">
        <v>21</v>
      </c>
      <c r="AN64" s="564"/>
      <c r="AO64" s="564">
        <v>12061</v>
      </c>
      <c r="AP64" s="564">
        <v>4557</v>
      </c>
      <c r="AQ64" s="564">
        <v>3729</v>
      </c>
      <c r="AR64" s="564">
        <v>3775</v>
      </c>
      <c r="AS64" s="564" t="s">
        <v>21</v>
      </c>
      <c r="AT64" s="564">
        <v>3656</v>
      </c>
      <c r="AU64" s="564">
        <v>119</v>
      </c>
      <c r="AV64" s="564">
        <v>409</v>
      </c>
      <c r="AW64" s="129">
        <v>27675</v>
      </c>
      <c r="AX64" s="803" t="s">
        <v>36</v>
      </c>
      <c r="AY64" s="804" t="s">
        <v>25</v>
      </c>
      <c r="AZ64" s="602" t="s">
        <v>25</v>
      </c>
      <c r="BA64" s="603" t="s">
        <v>25</v>
      </c>
      <c r="BB64" s="651" t="s">
        <v>126</v>
      </c>
      <c r="BC64" s="52">
        <v>5</v>
      </c>
      <c r="BD64" s="564" t="s">
        <v>22</v>
      </c>
      <c r="BE64" s="564"/>
      <c r="BF64" s="564">
        <v>5</v>
      </c>
      <c r="BG64" s="564" t="s">
        <v>21</v>
      </c>
      <c r="BH64" s="564" t="s">
        <v>21</v>
      </c>
      <c r="BI64" s="564">
        <v>5</v>
      </c>
      <c r="BJ64" s="564" t="s">
        <v>21</v>
      </c>
      <c r="BK64" s="564">
        <v>5</v>
      </c>
      <c r="BL64" s="564" t="s">
        <v>21</v>
      </c>
      <c r="BM64" s="564" t="s">
        <v>22</v>
      </c>
      <c r="BN64" s="129" t="s">
        <v>22</v>
      </c>
      <c r="BO64" s="803" t="s">
        <v>36</v>
      </c>
      <c r="BP64" s="804" t="s">
        <v>25</v>
      </c>
      <c r="BQ64" s="602" t="s">
        <v>25</v>
      </c>
      <c r="BR64" s="603" t="s">
        <v>25</v>
      </c>
      <c r="BS64" s="651" t="s">
        <v>126</v>
      </c>
      <c r="BT64" s="52">
        <v>4437073</v>
      </c>
      <c r="BU64" s="564">
        <v>3047302</v>
      </c>
      <c r="BV64" s="564"/>
      <c r="BW64" s="564">
        <v>6582881</v>
      </c>
      <c r="BX64" s="564">
        <v>566648</v>
      </c>
      <c r="BY64" s="564">
        <v>8107</v>
      </c>
      <c r="BZ64" s="564">
        <v>6008126</v>
      </c>
      <c r="CA64" s="564">
        <v>2227348</v>
      </c>
      <c r="CB64" s="564">
        <v>3692361</v>
      </c>
      <c r="CC64" s="564">
        <v>88418</v>
      </c>
      <c r="CD64" s="564">
        <v>1073471</v>
      </c>
      <c r="CE64" s="129">
        <v>5128004</v>
      </c>
      <c r="CF64" s="803" t="s">
        <v>36</v>
      </c>
      <c r="CG64" s="804" t="s">
        <v>25</v>
      </c>
      <c r="CH64" s="602" t="s">
        <v>25</v>
      </c>
      <c r="CI64" s="603" t="s">
        <v>25</v>
      </c>
      <c r="CJ64" s="651" t="s">
        <v>126</v>
      </c>
      <c r="CK64" s="52">
        <v>592756</v>
      </c>
      <c r="CL64" s="564">
        <v>1961922</v>
      </c>
      <c r="CM64" s="564"/>
      <c r="CN64" s="564">
        <v>2403722</v>
      </c>
      <c r="CO64" s="564" t="s">
        <v>22</v>
      </c>
      <c r="CP64" s="564" t="s">
        <v>21</v>
      </c>
      <c r="CQ64" s="564">
        <v>2403722</v>
      </c>
      <c r="CR64" s="564">
        <v>28956</v>
      </c>
      <c r="CS64" s="564">
        <v>2369314</v>
      </c>
      <c r="CT64" s="564">
        <v>5452</v>
      </c>
      <c r="CU64" s="564">
        <v>172500</v>
      </c>
      <c r="CV64" s="129">
        <v>1622040</v>
      </c>
      <c r="CW64" s="803" t="s">
        <v>36</v>
      </c>
      <c r="CX64" s="804" t="s">
        <v>25</v>
      </c>
      <c r="CY64" s="602" t="s">
        <v>25</v>
      </c>
      <c r="CZ64" s="603" t="s">
        <v>25</v>
      </c>
      <c r="DA64" s="651" t="s">
        <v>126</v>
      </c>
      <c r="DB64" s="52">
        <v>143859</v>
      </c>
      <c r="DC64" s="564">
        <v>9697794</v>
      </c>
      <c r="DD64" s="564"/>
      <c r="DE64" s="564">
        <v>6551993</v>
      </c>
      <c r="DF64" s="564">
        <v>2347491</v>
      </c>
      <c r="DG64" s="564" t="s">
        <v>21</v>
      </c>
      <c r="DH64" s="564">
        <v>4204502</v>
      </c>
      <c r="DI64" s="564" t="s">
        <v>21</v>
      </c>
      <c r="DJ64" s="564">
        <v>3852082</v>
      </c>
      <c r="DK64" s="564">
        <v>352420</v>
      </c>
      <c r="DL64" s="564">
        <v>3167048</v>
      </c>
      <c r="DM64" s="129" t="s">
        <v>22</v>
      </c>
      <c r="DN64" s="803" t="s">
        <v>36</v>
      </c>
      <c r="DO64" s="804" t="s">
        <v>25</v>
      </c>
      <c r="DP64" s="602" t="s">
        <v>25</v>
      </c>
      <c r="DQ64" s="603" t="s">
        <v>25</v>
      </c>
      <c r="DR64" s="651" t="s">
        <v>126</v>
      </c>
      <c r="DS64" s="52">
        <v>1619</v>
      </c>
      <c r="DT64" s="564" t="s">
        <v>21</v>
      </c>
      <c r="DU64" s="564"/>
      <c r="DV64" s="564">
        <v>1624</v>
      </c>
      <c r="DW64" s="564">
        <v>220</v>
      </c>
      <c r="DX64" s="564" t="s">
        <v>21</v>
      </c>
      <c r="DY64" s="564">
        <v>1404</v>
      </c>
      <c r="DZ64" s="564" t="s">
        <v>21</v>
      </c>
      <c r="EA64" s="564">
        <v>1340</v>
      </c>
      <c r="EB64" s="564">
        <v>64</v>
      </c>
      <c r="EC64" s="564" t="s">
        <v>21</v>
      </c>
      <c r="ED64" s="129">
        <v>16</v>
      </c>
      <c r="EE64" s="803" t="s">
        <v>36</v>
      </c>
      <c r="EF64" s="804" t="s">
        <v>25</v>
      </c>
      <c r="EG64" s="602" t="s">
        <v>25</v>
      </c>
      <c r="EH64" s="603" t="s">
        <v>25</v>
      </c>
      <c r="EI64" s="651" t="s">
        <v>126</v>
      </c>
      <c r="EJ64" s="52">
        <v>187654</v>
      </c>
      <c r="EK64" s="564" t="s">
        <v>22</v>
      </c>
      <c r="EL64" s="564"/>
      <c r="EM64" s="564">
        <v>187653</v>
      </c>
      <c r="EN64" s="564">
        <v>39233</v>
      </c>
      <c r="EO64" s="564">
        <v>4563</v>
      </c>
      <c r="EP64" s="564">
        <v>143857</v>
      </c>
      <c r="EQ64" s="564" t="s">
        <v>22</v>
      </c>
      <c r="ER64" s="564">
        <v>136264</v>
      </c>
      <c r="ES64" s="564">
        <v>7593</v>
      </c>
      <c r="ET64" s="564" t="s">
        <v>22</v>
      </c>
      <c r="EU64" s="129" t="s">
        <v>22</v>
      </c>
      <c r="EV64" s="803" t="s">
        <v>36</v>
      </c>
      <c r="EW64" s="804" t="s">
        <v>25</v>
      </c>
      <c r="EX64" s="602" t="s">
        <v>25</v>
      </c>
      <c r="EY64" s="603" t="s">
        <v>25</v>
      </c>
      <c r="EZ64" s="651" t="s">
        <v>126</v>
      </c>
      <c r="FA64" s="52">
        <v>20</v>
      </c>
      <c r="FB64" s="564" t="s">
        <v>21</v>
      </c>
      <c r="FC64" s="564"/>
      <c r="FD64" s="564">
        <v>20</v>
      </c>
      <c r="FE64" s="564" t="s">
        <v>21</v>
      </c>
      <c r="FF64" s="564" t="s">
        <v>21</v>
      </c>
      <c r="FG64" s="564">
        <v>20</v>
      </c>
      <c r="FH64" s="564">
        <v>20</v>
      </c>
      <c r="FI64" s="564" t="s">
        <v>21</v>
      </c>
      <c r="FJ64" s="564" t="s">
        <v>21</v>
      </c>
      <c r="FK64" s="564" t="s">
        <v>21</v>
      </c>
      <c r="FL64" s="129">
        <v>851</v>
      </c>
      <c r="FM64" s="803" t="s">
        <v>36</v>
      </c>
      <c r="FN64" s="804" t="s">
        <v>25</v>
      </c>
      <c r="FO64" s="569"/>
    </row>
    <row r="65" spans="1:171" ht="15" customHeight="1" x14ac:dyDescent="0.25">
      <c r="A65" s="602" t="s">
        <v>25</v>
      </c>
      <c r="B65" s="603" t="s">
        <v>25</v>
      </c>
      <c r="C65" s="651" t="s">
        <v>127</v>
      </c>
      <c r="D65" s="52">
        <v>203198</v>
      </c>
      <c r="E65" s="564" t="s">
        <v>21</v>
      </c>
      <c r="F65" s="564"/>
      <c r="G65" s="564">
        <v>121589</v>
      </c>
      <c r="H65" s="564">
        <v>15650</v>
      </c>
      <c r="I65" s="564">
        <v>3603</v>
      </c>
      <c r="J65" s="564">
        <v>102336</v>
      </c>
      <c r="K65" s="564">
        <v>21938</v>
      </c>
      <c r="L65" s="564">
        <v>67932</v>
      </c>
      <c r="M65" s="564">
        <v>12466</v>
      </c>
      <c r="N65" s="564">
        <v>35699</v>
      </c>
      <c r="O65" s="129">
        <v>250716</v>
      </c>
      <c r="P65" s="803" t="s">
        <v>37</v>
      </c>
      <c r="Q65" s="804" t="s">
        <v>25</v>
      </c>
      <c r="R65" s="602" t="s">
        <v>25</v>
      </c>
      <c r="S65" s="603" t="s">
        <v>25</v>
      </c>
      <c r="T65" s="651" t="s">
        <v>127</v>
      </c>
      <c r="U65" s="52">
        <v>1991</v>
      </c>
      <c r="V65" s="564" t="s">
        <v>22</v>
      </c>
      <c r="W65" s="564"/>
      <c r="X65" s="564">
        <v>1953</v>
      </c>
      <c r="Y65" s="564" t="s">
        <v>21</v>
      </c>
      <c r="Z65" s="564" t="s">
        <v>21</v>
      </c>
      <c r="AA65" s="564">
        <v>1953</v>
      </c>
      <c r="AB65" s="564" t="s">
        <v>22</v>
      </c>
      <c r="AC65" s="564">
        <v>18</v>
      </c>
      <c r="AD65" s="564">
        <v>1935</v>
      </c>
      <c r="AE65" s="564">
        <v>12</v>
      </c>
      <c r="AF65" s="129">
        <v>137</v>
      </c>
      <c r="AG65" s="803" t="s">
        <v>37</v>
      </c>
      <c r="AH65" s="804" t="s">
        <v>25</v>
      </c>
      <c r="AI65" s="602" t="s">
        <v>25</v>
      </c>
      <c r="AJ65" s="603" t="s">
        <v>25</v>
      </c>
      <c r="AK65" s="651" t="s">
        <v>127</v>
      </c>
      <c r="AL65" s="52">
        <v>12714</v>
      </c>
      <c r="AM65" s="564" t="s">
        <v>21</v>
      </c>
      <c r="AN65" s="564"/>
      <c r="AO65" s="564">
        <v>11254</v>
      </c>
      <c r="AP65" s="564">
        <v>5665</v>
      </c>
      <c r="AQ65" s="564">
        <v>3213</v>
      </c>
      <c r="AR65" s="564">
        <v>2376</v>
      </c>
      <c r="AS65" s="564" t="s">
        <v>21</v>
      </c>
      <c r="AT65" s="564">
        <v>2279</v>
      </c>
      <c r="AU65" s="564">
        <v>97</v>
      </c>
      <c r="AV65" s="564">
        <v>336</v>
      </c>
      <c r="AW65" s="129">
        <v>28798</v>
      </c>
      <c r="AX65" s="803" t="s">
        <v>37</v>
      </c>
      <c r="AY65" s="804" t="s">
        <v>25</v>
      </c>
      <c r="AZ65" s="602" t="s">
        <v>25</v>
      </c>
      <c r="BA65" s="603" t="s">
        <v>25</v>
      </c>
      <c r="BB65" s="651" t="s">
        <v>127</v>
      </c>
      <c r="BC65" s="52">
        <v>5</v>
      </c>
      <c r="BD65" s="564" t="s">
        <v>22</v>
      </c>
      <c r="BE65" s="564"/>
      <c r="BF65" s="564">
        <v>5</v>
      </c>
      <c r="BG65" s="564" t="s">
        <v>21</v>
      </c>
      <c r="BH65" s="564" t="s">
        <v>21</v>
      </c>
      <c r="BI65" s="564">
        <v>5</v>
      </c>
      <c r="BJ65" s="564" t="s">
        <v>21</v>
      </c>
      <c r="BK65" s="564">
        <v>5</v>
      </c>
      <c r="BL65" s="564" t="s">
        <v>21</v>
      </c>
      <c r="BM65" s="564" t="s">
        <v>22</v>
      </c>
      <c r="BN65" s="129" t="s">
        <v>22</v>
      </c>
      <c r="BO65" s="803" t="s">
        <v>37</v>
      </c>
      <c r="BP65" s="804" t="s">
        <v>25</v>
      </c>
      <c r="BQ65" s="602" t="s">
        <v>25</v>
      </c>
      <c r="BR65" s="603" t="s">
        <v>25</v>
      </c>
      <c r="BS65" s="651" t="s">
        <v>127</v>
      </c>
      <c r="BT65" s="52">
        <v>4462846</v>
      </c>
      <c r="BU65" s="564">
        <v>2991257</v>
      </c>
      <c r="BV65" s="564"/>
      <c r="BW65" s="564">
        <v>6457113</v>
      </c>
      <c r="BX65" s="564">
        <v>532961</v>
      </c>
      <c r="BY65" s="564">
        <v>8556</v>
      </c>
      <c r="BZ65" s="564">
        <v>5915597</v>
      </c>
      <c r="CA65" s="564">
        <v>2188788</v>
      </c>
      <c r="CB65" s="564">
        <v>3638383</v>
      </c>
      <c r="CC65" s="564">
        <v>88426</v>
      </c>
      <c r="CD65" s="564">
        <v>1005876</v>
      </c>
      <c r="CE65" s="129">
        <v>5029923</v>
      </c>
      <c r="CF65" s="803" t="s">
        <v>37</v>
      </c>
      <c r="CG65" s="804" t="s">
        <v>25</v>
      </c>
      <c r="CH65" s="602" t="s">
        <v>25</v>
      </c>
      <c r="CI65" s="603" t="s">
        <v>25</v>
      </c>
      <c r="CJ65" s="651" t="s">
        <v>127</v>
      </c>
      <c r="CK65" s="52">
        <v>606519</v>
      </c>
      <c r="CL65" s="564">
        <v>1929141</v>
      </c>
      <c r="CM65" s="564"/>
      <c r="CN65" s="564">
        <v>2328777</v>
      </c>
      <c r="CO65" s="564" t="s">
        <v>22</v>
      </c>
      <c r="CP65" s="564" t="s">
        <v>21</v>
      </c>
      <c r="CQ65" s="564">
        <v>2328777</v>
      </c>
      <c r="CR65" s="564">
        <v>25744</v>
      </c>
      <c r="CS65" s="564">
        <v>2297832</v>
      </c>
      <c r="CT65" s="564">
        <v>5201</v>
      </c>
      <c r="CU65" s="564">
        <v>194208</v>
      </c>
      <c r="CV65" s="129">
        <v>1585058</v>
      </c>
      <c r="CW65" s="803" t="s">
        <v>37</v>
      </c>
      <c r="CX65" s="804" t="s">
        <v>25</v>
      </c>
      <c r="CY65" s="602" t="s">
        <v>25</v>
      </c>
      <c r="CZ65" s="603" t="s">
        <v>25</v>
      </c>
      <c r="DA65" s="651" t="s">
        <v>127</v>
      </c>
      <c r="DB65" s="52">
        <v>151010</v>
      </c>
      <c r="DC65" s="564">
        <v>9501423</v>
      </c>
      <c r="DD65" s="564"/>
      <c r="DE65" s="564">
        <v>6281479</v>
      </c>
      <c r="DF65" s="564">
        <v>2170290</v>
      </c>
      <c r="DG65" s="564">
        <v>1117</v>
      </c>
      <c r="DH65" s="564">
        <v>4110072</v>
      </c>
      <c r="DI65" s="564" t="s">
        <v>21</v>
      </c>
      <c r="DJ65" s="564">
        <v>3742573</v>
      </c>
      <c r="DK65" s="564">
        <v>367499</v>
      </c>
      <c r="DL65" s="564">
        <v>3238998</v>
      </c>
      <c r="DM65" s="129" t="s">
        <v>22</v>
      </c>
      <c r="DN65" s="803" t="s">
        <v>37</v>
      </c>
      <c r="DO65" s="804" t="s">
        <v>25</v>
      </c>
      <c r="DP65" s="602" t="s">
        <v>25</v>
      </c>
      <c r="DQ65" s="603" t="s">
        <v>25</v>
      </c>
      <c r="DR65" s="651" t="s">
        <v>127</v>
      </c>
      <c r="DS65" s="52">
        <v>2073</v>
      </c>
      <c r="DT65" s="564" t="s">
        <v>21</v>
      </c>
      <c r="DU65" s="564"/>
      <c r="DV65" s="564">
        <v>2072</v>
      </c>
      <c r="DW65" s="564">
        <v>231</v>
      </c>
      <c r="DX65" s="564" t="s">
        <v>21</v>
      </c>
      <c r="DY65" s="564">
        <v>1841</v>
      </c>
      <c r="DZ65" s="564" t="s">
        <v>21</v>
      </c>
      <c r="EA65" s="564">
        <v>1784</v>
      </c>
      <c r="EB65" s="564">
        <v>57</v>
      </c>
      <c r="EC65" s="564" t="s">
        <v>21</v>
      </c>
      <c r="ED65" s="129">
        <v>17</v>
      </c>
      <c r="EE65" s="803" t="s">
        <v>37</v>
      </c>
      <c r="EF65" s="804" t="s">
        <v>25</v>
      </c>
      <c r="EG65" s="602" t="s">
        <v>25</v>
      </c>
      <c r="EH65" s="603" t="s">
        <v>25</v>
      </c>
      <c r="EI65" s="651" t="s">
        <v>127</v>
      </c>
      <c r="EJ65" s="52">
        <v>188286</v>
      </c>
      <c r="EK65" s="564" t="s">
        <v>22</v>
      </c>
      <c r="EL65" s="564"/>
      <c r="EM65" s="564">
        <v>188283</v>
      </c>
      <c r="EN65" s="564">
        <v>34240</v>
      </c>
      <c r="EO65" s="564">
        <v>4757</v>
      </c>
      <c r="EP65" s="564">
        <v>149286</v>
      </c>
      <c r="EQ65" s="564" t="s">
        <v>22</v>
      </c>
      <c r="ER65" s="564">
        <v>141238</v>
      </c>
      <c r="ES65" s="564">
        <v>8048</v>
      </c>
      <c r="ET65" s="564" t="s">
        <v>22</v>
      </c>
      <c r="EU65" s="129" t="s">
        <v>22</v>
      </c>
      <c r="EV65" s="803" t="s">
        <v>37</v>
      </c>
      <c r="EW65" s="804" t="s">
        <v>25</v>
      </c>
      <c r="EX65" s="602" t="s">
        <v>25</v>
      </c>
      <c r="EY65" s="603" t="s">
        <v>25</v>
      </c>
      <c r="EZ65" s="651" t="s">
        <v>127</v>
      </c>
      <c r="FA65" s="52">
        <v>27</v>
      </c>
      <c r="FB65" s="564" t="s">
        <v>21</v>
      </c>
      <c r="FC65" s="564"/>
      <c r="FD65" s="564">
        <v>27</v>
      </c>
      <c r="FE65" s="564" t="s">
        <v>21</v>
      </c>
      <c r="FF65" s="564" t="s">
        <v>21</v>
      </c>
      <c r="FG65" s="564">
        <v>27</v>
      </c>
      <c r="FH65" s="564">
        <v>27</v>
      </c>
      <c r="FI65" s="564" t="s">
        <v>21</v>
      </c>
      <c r="FJ65" s="564" t="s">
        <v>21</v>
      </c>
      <c r="FK65" s="564" t="s">
        <v>21</v>
      </c>
      <c r="FL65" s="129">
        <v>851</v>
      </c>
      <c r="FM65" s="803" t="s">
        <v>37</v>
      </c>
      <c r="FN65" s="804" t="s">
        <v>25</v>
      </c>
      <c r="FO65" s="569"/>
    </row>
    <row r="66" spans="1:171" ht="15" customHeight="1" x14ac:dyDescent="0.25">
      <c r="A66" s="602" t="s">
        <v>25</v>
      </c>
      <c r="B66" s="603" t="s">
        <v>25</v>
      </c>
      <c r="C66" s="651" t="s">
        <v>128</v>
      </c>
      <c r="D66" s="52">
        <v>138171</v>
      </c>
      <c r="E66" s="564" t="s">
        <v>21</v>
      </c>
      <c r="F66" s="564"/>
      <c r="G66" s="564">
        <v>100291</v>
      </c>
      <c r="H66" s="564">
        <v>18748</v>
      </c>
      <c r="I66" s="564">
        <v>3864</v>
      </c>
      <c r="J66" s="564">
        <v>77679</v>
      </c>
      <c r="K66" s="564">
        <v>15088</v>
      </c>
      <c r="L66" s="564">
        <v>50700</v>
      </c>
      <c r="M66" s="564">
        <v>11891</v>
      </c>
      <c r="N66" s="564">
        <v>9155</v>
      </c>
      <c r="O66" s="129">
        <v>279050</v>
      </c>
      <c r="P66" s="803" t="s">
        <v>38</v>
      </c>
      <c r="Q66" s="804" t="s">
        <v>25</v>
      </c>
      <c r="R66" s="602" t="s">
        <v>25</v>
      </c>
      <c r="S66" s="603" t="s">
        <v>25</v>
      </c>
      <c r="T66" s="651" t="s">
        <v>128</v>
      </c>
      <c r="U66" s="52">
        <v>1921</v>
      </c>
      <c r="V66" s="564" t="s">
        <v>22</v>
      </c>
      <c r="W66" s="564"/>
      <c r="X66" s="564">
        <v>1912</v>
      </c>
      <c r="Y66" s="564" t="s">
        <v>21</v>
      </c>
      <c r="Z66" s="564" t="s">
        <v>21</v>
      </c>
      <c r="AA66" s="564">
        <v>1912</v>
      </c>
      <c r="AB66" s="564" t="s">
        <v>22</v>
      </c>
      <c r="AC66" s="564">
        <v>22</v>
      </c>
      <c r="AD66" s="564">
        <v>1890</v>
      </c>
      <c r="AE66" s="564">
        <v>11</v>
      </c>
      <c r="AF66" s="129">
        <v>133</v>
      </c>
      <c r="AG66" s="803" t="s">
        <v>38</v>
      </c>
      <c r="AH66" s="804" t="s">
        <v>25</v>
      </c>
      <c r="AI66" s="602" t="s">
        <v>25</v>
      </c>
      <c r="AJ66" s="603" t="s">
        <v>25</v>
      </c>
      <c r="AK66" s="651" t="s">
        <v>128</v>
      </c>
      <c r="AL66" s="52">
        <v>14327</v>
      </c>
      <c r="AM66" s="564" t="s">
        <v>21</v>
      </c>
      <c r="AN66" s="564"/>
      <c r="AO66" s="564">
        <v>17412</v>
      </c>
      <c r="AP66" s="564">
        <v>10782</v>
      </c>
      <c r="AQ66" s="564">
        <v>3423</v>
      </c>
      <c r="AR66" s="564">
        <v>3207</v>
      </c>
      <c r="AS66" s="564" t="s">
        <v>21</v>
      </c>
      <c r="AT66" s="564">
        <v>3091</v>
      </c>
      <c r="AU66" s="564">
        <v>116</v>
      </c>
      <c r="AV66" s="564">
        <v>224</v>
      </c>
      <c r="AW66" s="129">
        <v>25485</v>
      </c>
      <c r="AX66" s="803" t="s">
        <v>38</v>
      </c>
      <c r="AY66" s="804" t="s">
        <v>25</v>
      </c>
      <c r="AZ66" s="602" t="s">
        <v>25</v>
      </c>
      <c r="BA66" s="603" t="s">
        <v>25</v>
      </c>
      <c r="BB66" s="651" t="s">
        <v>128</v>
      </c>
      <c r="BC66" s="52">
        <v>3</v>
      </c>
      <c r="BD66" s="564" t="s">
        <v>22</v>
      </c>
      <c r="BE66" s="564"/>
      <c r="BF66" s="564">
        <v>3</v>
      </c>
      <c r="BG66" s="564" t="s">
        <v>21</v>
      </c>
      <c r="BH66" s="564" t="s">
        <v>21</v>
      </c>
      <c r="BI66" s="564">
        <v>3</v>
      </c>
      <c r="BJ66" s="564" t="s">
        <v>21</v>
      </c>
      <c r="BK66" s="564">
        <v>3</v>
      </c>
      <c r="BL66" s="564" t="s">
        <v>21</v>
      </c>
      <c r="BM66" s="564" t="s">
        <v>22</v>
      </c>
      <c r="BN66" s="129" t="s">
        <v>22</v>
      </c>
      <c r="BO66" s="803" t="s">
        <v>38</v>
      </c>
      <c r="BP66" s="804" t="s">
        <v>25</v>
      </c>
      <c r="BQ66" s="602" t="s">
        <v>25</v>
      </c>
      <c r="BR66" s="603" t="s">
        <v>25</v>
      </c>
      <c r="BS66" s="651" t="s">
        <v>128</v>
      </c>
      <c r="BT66" s="52">
        <v>4560674</v>
      </c>
      <c r="BU66" s="564">
        <v>3031884</v>
      </c>
      <c r="BV66" s="564"/>
      <c r="BW66" s="564">
        <v>6464877</v>
      </c>
      <c r="BX66" s="564">
        <v>449838</v>
      </c>
      <c r="BY66" s="564">
        <v>8028</v>
      </c>
      <c r="BZ66" s="564">
        <v>6007012</v>
      </c>
      <c r="CA66" s="564">
        <v>2269117</v>
      </c>
      <c r="CB66" s="564">
        <v>3647781</v>
      </c>
      <c r="CC66" s="564">
        <v>90114</v>
      </c>
      <c r="CD66" s="564">
        <v>1136957</v>
      </c>
      <c r="CE66" s="129">
        <v>4953725</v>
      </c>
      <c r="CF66" s="803" t="s">
        <v>38</v>
      </c>
      <c r="CG66" s="804" t="s">
        <v>25</v>
      </c>
      <c r="CH66" s="602" t="s">
        <v>25</v>
      </c>
      <c r="CI66" s="603" t="s">
        <v>25</v>
      </c>
      <c r="CJ66" s="651" t="s">
        <v>128</v>
      </c>
      <c r="CK66" s="52">
        <v>514276</v>
      </c>
      <c r="CL66" s="564">
        <v>1988734</v>
      </c>
      <c r="CM66" s="564"/>
      <c r="CN66" s="564">
        <v>2291740</v>
      </c>
      <c r="CO66" s="564" t="s">
        <v>22</v>
      </c>
      <c r="CP66" s="564" t="s">
        <v>21</v>
      </c>
      <c r="CQ66" s="564">
        <v>2291740</v>
      </c>
      <c r="CR66" s="564">
        <v>29087</v>
      </c>
      <c r="CS66" s="564">
        <v>2256735</v>
      </c>
      <c r="CT66" s="564">
        <v>5918</v>
      </c>
      <c r="CU66" s="564">
        <v>173684</v>
      </c>
      <c r="CV66" s="129">
        <v>1614571</v>
      </c>
      <c r="CW66" s="803" t="s">
        <v>38</v>
      </c>
      <c r="CX66" s="804" t="s">
        <v>25</v>
      </c>
      <c r="CY66" s="602" t="s">
        <v>25</v>
      </c>
      <c r="CZ66" s="603" t="s">
        <v>25</v>
      </c>
      <c r="DA66" s="651" t="s">
        <v>128</v>
      </c>
      <c r="DB66" s="52">
        <v>138257</v>
      </c>
      <c r="DC66" s="564">
        <v>9338772</v>
      </c>
      <c r="DD66" s="564"/>
      <c r="DE66" s="564">
        <v>6094303</v>
      </c>
      <c r="DF66" s="564">
        <v>1972539</v>
      </c>
      <c r="DG66" s="564">
        <v>2903</v>
      </c>
      <c r="DH66" s="564">
        <v>4118861</v>
      </c>
      <c r="DI66" s="564" t="s">
        <v>21</v>
      </c>
      <c r="DJ66" s="564">
        <v>3742282</v>
      </c>
      <c r="DK66" s="564">
        <v>376579</v>
      </c>
      <c r="DL66" s="564">
        <v>3243799</v>
      </c>
      <c r="DM66" s="129" t="s">
        <v>22</v>
      </c>
      <c r="DN66" s="803" t="s">
        <v>38</v>
      </c>
      <c r="DO66" s="804" t="s">
        <v>25</v>
      </c>
      <c r="DP66" s="602" t="s">
        <v>25</v>
      </c>
      <c r="DQ66" s="603" t="s">
        <v>25</v>
      </c>
      <c r="DR66" s="651" t="s">
        <v>128</v>
      </c>
      <c r="DS66" s="52">
        <v>2013</v>
      </c>
      <c r="DT66" s="564" t="s">
        <v>21</v>
      </c>
      <c r="DU66" s="564"/>
      <c r="DV66" s="564">
        <v>2017</v>
      </c>
      <c r="DW66" s="564">
        <v>221</v>
      </c>
      <c r="DX66" s="564" t="s">
        <v>21</v>
      </c>
      <c r="DY66" s="564">
        <v>1796</v>
      </c>
      <c r="DZ66" s="564" t="s">
        <v>21</v>
      </c>
      <c r="EA66" s="564">
        <v>1741</v>
      </c>
      <c r="EB66" s="564">
        <v>55</v>
      </c>
      <c r="EC66" s="564" t="s">
        <v>21</v>
      </c>
      <c r="ED66" s="129">
        <v>13</v>
      </c>
      <c r="EE66" s="803" t="s">
        <v>38</v>
      </c>
      <c r="EF66" s="804" t="s">
        <v>25</v>
      </c>
      <c r="EG66" s="602" t="s">
        <v>25</v>
      </c>
      <c r="EH66" s="603" t="s">
        <v>25</v>
      </c>
      <c r="EI66" s="651" t="s">
        <v>128</v>
      </c>
      <c r="EJ66" s="52">
        <v>188439</v>
      </c>
      <c r="EK66" s="564" t="s">
        <v>22</v>
      </c>
      <c r="EL66" s="564"/>
      <c r="EM66" s="564">
        <v>188438</v>
      </c>
      <c r="EN66" s="564">
        <v>35942</v>
      </c>
      <c r="EO66" s="564">
        <v>4307</v>
      </c>
      <c r="EP66" s="564">
        <v>148189</v>
      </c>
      <c r="EQ66" s="564" t="s">
        <v>22</v>
      </c>
      <c r="ER66" s="564">
        <v>140734</v>
      </c>
      <c r="ES66" s="564">
        <v>7455</v>
      </c>
      <c r="ET66" s="564" t="s">
        <v>22</v>
      </c>
      <c r="EU66" s="129" t="s">
        <v>22</v>
      </c>
      <c r="EV66" s="803" t="s">
        <v>38</v>
      </c>
      <c r="EW66" s="804" t="s">
        <v>25</v>
      </c>
      <c r="EX66" s="602" t="s">
        <v>25</v>
      </c>
      <c r="EY66" s="603" t="s">
        <v>25</v>
      </c>
      <c r="EZ66" s="651" t="s">
        <v>128</v>
      </c>
      <c r="FA66" s="52">
        <v>33</v>
      </c>
      <c r="FB66" s="564" t="s">
        <v>21</v>
      </c>
      <c r="FC66" s="564"/>
      <c r="FD66" s="564">
        <v>597</v>
      </c>
      <c r="FE66" s="564" t="s">
        <v>21</v>
      </c>
      <c r="FF66" s="564" t="s">
        <v>21</v>
      </c>
      <c r="FG66" s="564">
        <v>597</v>
      </c>
      <c r="FH66" s="564">
        <v>597</v>
      </c>
      <c r="FI66" s="564" t="s">
        <v>21</v>
      </c>
      <c r="FJ66" s="564" t="s">
        <v>21</v>
      </c>
      <c r="FK66" s="564" t="s">
        <v>21</v>
      </c>
      <c r="FL66" s="129">
        <v>287</v>
      </c>
      <c r="FM66" s="803" t="s">
        <v>38</v>
      </c>
      <c r="FN66" s="804" t="s">
        <v>25</v>
      </c>
      <c r="FO66" s="569"/>
    </row>
    <row r="67" spans="1:171" ht="15" customHeight="1" x14ac:dyDescent="0.25">
      <c r="A67" s="602" t="s">
        <v>25</v>
      </c>
      <c r="B67" s="603" t="s">
        <v>25</v>
      </c>
      <c r="C67" s="651" t="s">
        <v>129</v>
      </c>
      <c r="D67" s="52">
        <v>107052</v>
      </c>
      <c r="E67" s="564" t="s">
        <v>21</v>
      </c>
      <c r="F67" s="564"/>
      <c r="G67" s="564">
        <v>155967</v>
      </c>
      <c r="H67" s="564">
        <v>18495</v>
      </c>
      <c r="I67" s="564">
        <v>3208</v>
      </c>
      <c r="J67" s="564">
        <v>134265</v>
      </c>
      <c r="K67" s="564">
        <v>60591</v>
      </c>
      <c r="L67" s="564">
        <v>61796</v>
      </c>
      <c r="M67" s="564">
        <v>11878</v>
      </c>
      <c r="N67" s="564">
        <v>7613</v>
      </c>
      <c r="O67" s="129">
        <v>222658</v>
      </c>
      <c r="P67" s="803" t="s">
        <v>39</v>
      </c>
      <c r="Q67" s="804" t="s">
        <v>25</v>
      </c>
      <c r="R67" s="602" t="s">
        <v>25</v>
      </c>
      <c r="S67" s="603" t="s">
        <v>25</v>
      </c>
      <c r="T67" s="651" t="s">
        <v>129</v>
      </c>
      <c r="U67" s="52">
        <v>2078</v>
      </c>
      <c r="V67" s="564" t="s">
        <v>22</v>
      </c>
      <c r="W67" s="564"/>
      <c r="X67" s="564">
        <v>2089</v>
      </c>
      <c r="Y67" s="564" t="s">
        <v>21</v>
      </c>
      <c r="Z67" s="564" t="s">
        <v>21</v>
      </c>
      <c r="AA67" s="564">
        <v>2089</v>
      </c>
      <c r="AB67" s="564" t="s">
        <v>22</v>
      </c>
      <c r="AC67" s="564">
        <v>20</v>
      </c>
      <c r="AD67" s="564">
        <v>2069</v>
      </c>
      <c r="AE67" s="564">
        <v>12</v>
      </c>
      <c r="AF67" s="129">
        <v>110</v>
      </c>
      <c r="AG67" s="803" t="s">
        <v>39</v>
      </c>
      <c r="AH67" s="804" t="s">
        <v>25</v>
      </c>
      <c r="AI67" s="602" t="s">
        <v>25</v>
      </c>
      <c r="AJ67" s="603" t="s">
        <v>25</v>
      </c>
      <c r="AK67" s="651" t="s">
        <v>129</v>
      </c>
      <c r="AL67" s="52">
        <v>17883</v>
      </c>
      <c r="AM67" s="564" t="s">
        <v>21</v>
      </c>
      <c r="AN67" s="564"/>
      <c r="AO67" s="564">
        <v>16083</v>
      </c>
      <c r="AP67" s="564">
        <v>10407</v>
      </c>
      <c r="AQ67" s="564">
        <v>2831</v>
      </c>
      <c r="AR67" s="564">
        <v>2845</v>
      </c>
      <c r="AS67" s="564" t="s">
        <v>21</v>
      </c>
      <c r="AT67" s="564">
        <v>2717</v>
      </c>
      <c r="AU67" s="564">
        <v>128</v>
      </c>
      <c r="AV67" s="564">
        <v>170</v>
      </c>
      <c r="AW67" s="129">
        <v>27111</v>
      </c>
      <c r="AX67" s="803" t="s">
        <v>39</v>
      </c>
      <c r="AY67" s="804" t="s">
        <v>25</v>
      </c>
      <c r="AZ67" s="602" t="s">
        <v>25</v>
      </c>
      <c r="BA67" s="603" t="s">
        <v>25</v>
      </c>
      <c r="BB67" s="651" t="s">
        <v>129</v>
      </c>
      <c r="BC67" s="52">
        <v>5</v>
      </c>
      <c r="BD67" s="564" t="s">
        <v>22</v>
      </c>
      <c r="BE67" s="564"/>
      <c r="BF67" s="564">
        <v>5</v>
      </c>
      <c r="BG67" s="564" t="s">
        <v>21</v>
      </c>
      <c r="BH67" s="564" t="s">
        <v>21</v>
      </c>
      <c r="BI67" s="564">
        <v>5</v>
      </c>
      <c r="BJ67" s="564" t="s">
        <v>21</v>
      </c>
      <c r="BK67" s="564">
        <v>5</v>
      </c>
      <c r="BL67" s="564" t="s">
        <v>21</v>
      </c>
      <c r="BM67" s="564" t="s">
        <v>22</v>
      </c>
      <c r="BN67" s="129" t="s">
        <v>22</v>
      </c>
      <c r="BO67" s="803" t="s">
        <v>39</v>
      </c>
      <c r="BP67" s="804" t="s">
        <v>25</v>
      </c>
      <c r="BQ67" s="602" t="s">
        <v>25</v>
      </c>
      <c r="BR67" s="603" t="s">
        <v>25</v>
      </c>
      <c r="BS67" s="651" t="s">
        <v>129</v>
      </c>
      <c r="BT67" s="52">
        <v>4832651</v>
      </c>
      <c r="BU67" s="564">
        <v>2998388</v>
      </c>
      <c r="BV67" s="564"/>
      <c r="BW67" s="564">
        <v>6293726</v>
      </c>
      <c r="BX67" s="564">
        <v>446981</v>
      </c>
      <c r="BY67" s="564">
        <v>6389</v>
      </c>
      <c r="BZ67" s="564">
        <v>5840356</v>
      </c>
      <c r="CA67" s="564">
        <v>2202443</v>
      </c>
      <c r="CB67" s="564">
        <v>3543509</v>
      </c>
      <c r="CC67" s="564">
        <v>94404</v>
      </c>
      <c r="CD67" s="564">
        <v>1004092</v>
      </c>
      <c r="CE67" s="129">
        <v>5403568</v>
      </c>
      <c r="CF67" s="803" t="s">
        <v>39</v>
      </c>
      <c r="CG67" s="804" t="s">
        <v>25</v>
      </c>
      <c r="CH67" s="602" t="s">
        <v>25</v>
      </c>
      <c r="CI67" s="603" t="s">
        <v>25</v>
      </c>
      <c r="CJ67" s="651" t="s">
        <v>129</v>
      </c>
      <c r="CK67" s="52">
        <v>550194</v>
      </c>
      <c r="CL67" s="564">
        <v>1988952</v>
      </c>
      <c r="CM67" s="564"/>
      <c r="CN67" s="564">
        <v>2271516</v>
      </c>
      <c r="CO67" s="564" t="s">
        <v>22</v>
      </c>
      <c r="CP67" s="564" t="s">
        <v>21</v>
      </c>
      <c r="CQ67" s="564">
        <v>2271516</v>
      </c>
      <c r="CR67" s="564">
        <v>32278</v>
      </c>
      <c r="CS67" s="564">
        <v>2233021</v>
      </c>
      <c r="CT67" s="564">
        <v>6217</v>
      </c>
      <c r="CU67" s="564">
        <v>143143</v>
      </c>
      <c r="CV67" s="129">
        <v>1738977</v>
      </c>
      <c r="CW67" s="803" t="s">
        <v>39</v>
      </c>
      <c r="CX67" s="804" t="s">
        <v>25</v>
      </c>
      <c r="CY67" s="602" t="s">
        <v>25</v>
      </c>
      <c r="CZ67" s="603" t="s">
        <v>25</v>
      </c>
      <c r="DA67" s="651" t="s">
        <v>129</v>
      </c>
      <c r="DB67" s="52">
        <v>128698</v>
      </c>
      <c r="DC67" s="564">
        <v>9106649</v>
      </c>
      <c r="DD67" s="564"/>
      <c r="DE67" s="564">
        <v>5842845</v>
      </c>
      <c r="DF67" s="564">
        <v>1866283</v>
      </c>
      <c r="DG67" s="564" t="s">
        <v>21</v>
      </c>
      <c r="DH67" s="564">
        <v>3976562</v>
      </c>
      <c r="DI67" s="564" t="s">
        <v>21</v>
      </c>
      <c r="DJ67" s="564">
        <v>3635559</v>
      </c>
      <c r="DK67" s="564">
        <v>341003</v>
      </c>
      <c r="DL67" s="564">
        <v>3186547</v>
      </c>
      <c r="DM67" s="129" t="s">
        <v>22</v>
      </c>
      <c r="DN67" s="803" t="s">
        <v>39</v>
      </c>
      <c r="DO67" s="804" t="s">
        <v>25</v>
      </c>
      <c r="DP67" s="602" t="s">
        <v>25</v>
      </c>
      <c r="DQ67" s="603" t="s">
        <v>25</v>
      </c>
      <c r="DR67" s="651" t="s">
        <v>129</v>
      </c>
      <c r="DS67" s="52">
        <v>2189</v>
      </c>
      <c r="DT67" s="564" t="s">
        <v>21</v>
      </c>
      <c r="DU67" s="564"/>
      <c r="DV67" s="564">
        <v>2186</v>
      </c>
      <c r="DW67" s="564">
        <v>267</v>
      </c>
      <c r="DX67" s="564" t="s">
        <v>21</v>
      </c>
      <c r="DY67" s="564">
        <v>1919</v>
      </c>
      <c r="DZ67" s="564" t="s">
        <v>21</v>
      </c>
      <c r="EA67" s="564">
        <v>1845</v>
      </c>
      <c r="EB67" s="564">
        <v>74</v>
      </c>
      <c r="EC67" s="564" t="s">
        <v>21</v>
      </c>
      <c r="ED67" s="129">
        <v>16</v>
      </c>
      <c r="EE67" s="803" t="s">
        <v>39</v>
      </c>
      <c r="EF67" s="804" t="s">
        <v>25</v>
      </c>
      <c r="EG67" s="602" t="s">
        <v>25</v>
      </c>
      <c r="EH67" s="603" t="s">
        <v>25</v>
      </c>
      <c r="EI67" s="651" t="s">
        <v>129</v>
      </c>
      <c r="EJ67" s="52">
        <v>191909</v>
      </c>
      <c r="EK67" s="564" t="s">
        <v>22</v>
      </c>
      <c r="EL67" s="564"/>
      <c r="EM67" s="564">
        <v>191906</v>
      </c>
      <c r="EN67" s="564">
        <v>37986</v>
      </c>
      <c r="EO67" s="564">
        <v>3744</v>
      </c>
      <c r="EP67" s="564">
        <v>150176</v>
      </c>
      <c r="EQ67" s="564" t="s">
        <v>22</v>
      </c>
      <c r="ER67" s="564">
        <v>142991</v>
      </c>
      <c r="ES67" s="564">
        <v>7185</v>
      </c>
      <c r="ET67" s="564" t="s">
        <v>22</v>
      </c>
      <c r="EU67" s="129" t="s">
        <v>22</v>
      </c>
      <c r="EV67" s="803" t="s">
        <v>39</v>
      </c>
      <c r="EW67" s="804" t="s">
        <v>25</v>
      </c>
      <c r="EX67" s="602" t="s">
        <v>25</v>
      </c>
      <c r="EY67" s="603" t="s">
        <v>25</v>
      </c>
      <c r="EZ67" s="651" t="s">
        <v>129</v>
      </c>
      <c r="FA67" s="52">
        <v>24</v>
      </c>
      <c r="FB67" s="564" t="s">
        <v>21</v>
      </c>
      <c r="FC67" s="564"/>
      <c r="FD67" s="564">
        <v>244</v>
      </c>
      <c r="FE67" s="564" t="s">
        <v>21</v>
      </c>
      <c r="FF67" s="564" t="s">
        <v>21</v>
      </c>
      <c r="FG67" s="564">
        <v>244</v>
      </c>
      <c r="FH67" s="564">
        <v>244</v>
      </c>
      <c r="FI67" s="564" t="s">
        <v>21</v>
      </c>
      <c r="FJ67" s="564" t="s">
        <v>21</v>
      </c>
      <c r="FK67" s="564" t="s">
        <v>21</v>
      </c>
      <c r="FL67" s="129">
        <v>67</v>
      </c>
      <c r="FM67" s="803" t="s">
        <v>39</v>
      </c>
      <c r="FN67" s="804" t="s">
        <v>25</v>
      </c>
      <c r="FO67" s="569"/>
    </row>
    <row r="68" spans="1:171" ht="15" customHeight="1" x14ac:dyDescent="0.25">
      <c r="A68" s="616" t="s">
        <v>25</v>
      </c>
      <c r="B68" s="617" t="s">
        <v>25</v>
      </c>
      <c r="C68" s="806" t="s">
        <v>130</v>
      </c>
      <c r="D68" s="54">
        <v>105936</v>
      </c>
      <c r="E68" s="563" t="s">
        <v>21</v>
      </c>
      <c r="F68" s="563"/>
      <c r="G68" s="563">
        <v>105198</v>
      </c>
      <c r="H68" s="563">
        <v>15497</v>
      </c>
      <c r="I68" s="563">
        <v>2829</v>
      </c>
      <c r="J68" s="563">
        <v>86873</v>
      </c>
      <c r="K68" s="563">
        <v>21050</v>
      </c>
      <c r="L68" s="563">
        <v>52875</v>
      </c>
      <c r="M68" s="563">
        <v>12948</v>
      </c>
      <c r="N68" s="563">
        <v>25277</v>
      </c>
      <c r="O68" s="242">
        <v>203274</v>
      </c>
      <c r="P68" s="807" t="s">
        <v>40</v>
      </c>
      <c r="Q68" s="808" t="s">
        <v>25</v>
      </c>
      <c r="R68" s="616" t="s">
        <v>25</v>
      </c>
      <c r="S68" s="617" t="s">
        <v>25</v>
      </c>
      <c r="T68" s="806" t="s">
        <v>130</v>
      </c>
      <c r="U68" s="54">
        <v>2080</v>
      </c>
      <c r="V68" s="563" t="s">
        <v>22</v>
      </c>
      <c r="W68" s="563"/>
      <c r="X68" s="563">
        <v>2030</v>
      </c>
      <c r="Y68" s="563" t="s">
        <v>21</v>
      </c>
      <c r="Z68" s="563" t="s">
        <v>21</v>
      </c>
      <c r="AA68" s="563">
        <v>2030</v>
      </c>
      <c r="AB68" s="563" t="s">
        <v>22</v>
      </c>
      <c r="AC68" s="563">
        <v>20</v>
      </c>
      <c r="AD68" s="563">
        <v>2010</v>
      </c>
      <c r="AE68" s="563">
        <v>12</v>
      </c>
      <c r="AF68" s="242">
        <v>145</v>
      </c>
      <c r="AG68" s="807" t="s">
        <v>40</v>
      </c>
      <c r="AH68" s="808" t="s">
        <v>25</v>
      </c>
      <c r="AI68" s="616" t="s">
        <v>25</v>
      </c>
      <c r="AJ68" s="617" t="s">
        <v>25</v>
      </c>
      <c r="AK68" s="806" t="s">
        <v>130</v>
      </c>
      <c r="AL68" s="54">
        <v>14544</v>
      </c>
      <c r="AM68" s="563" t="s">
        <v>21</v>
      </c>
      <c r="AN68" s="563"/>
      <c r="AO68" s="563">
        <v>13858</v>
      </c>
      <c r="AP68" s="563">
        <v>8290</v>
      </c>
      <c r="AQ68" s="563">
        <v>2456</v>
      </c>
      <c r="AR68" s="563">
        <v>3112</v>
      </c>
      <c r="AS68" s="563" t="s">
        <v>21</v>
      </c>
      <c r="AT68" s="563">
        <v>2951</v>
      </c>
      <c r="AU68" s="563">
        <v>161</v>
      </c>
      <c r="AV68" s="563">
        <v>313</v>
      </c>
      <c r="AW68" s="242">
        <v>27512</v>
      </c>
      <c r="AX68" s="807" t="s">
        <v>40</v>
      </c>
      <c r="AY68" s="808" t="s">
        <v>25</v>
      </c>
      <c r="AZ68" s="616" t="s">
        <v>25</v>
      </c>
      <c r="BA68" s="617" t="s">
        <v>25</v>
      </c>
      <c r="BB68" s="806" t="s">
        <v>130</v>
      </c>
      <c r="BC68" s="54">
        <v>3</v>
      </c>
      <c r="BD68" s="563" t="s">
        <v>22</v>
      </c>
      <c r="BE68" s="563"/>
      <c r="BF68" s="563">
        <v>3</v>
      </c>
      <c r="BG68" s="563" t="s">
        <v>21</v>
      </c>
      <c r="BH68" s="563" t="s">
        <v>21</v>
      </c>
      <c r="BI68" s="563">
        <v>3</v>
      </c>
      <c r="BJ68" s="563" t="s">
        <v>21</v>
      </c>
      <c r="BK68" s="563">
        <v>3</v>
      </c>
      <c r="BL68" s="563" t="s">
        <v>21</v>
      </c>
      <c r="BM68" s="563" t="s">
        <v>22</v>
      </c>
      <c r="BN68" s="242" t="s">
        <v>22</v>
      </c>
      <c r="BO68" s="807" t="s">
        <v>40</v>
      </c>
      <c r="BP68" s="808" t="s">
        <v>25</v>
      </c>
      <c r="BQ68" s="616" t="s">
        <v>25</v>
      </c>
      <c r="BR68" s="617" t="s">
        <v>25</v>
      </c>
      <c r="BS68" s="806" t="s">
        <v>130</v>
      </c>
      <c r="BT68" s="54">
        <v>4406111</v>
      </c>
      <c r="BU68" s="563">
        <v>3071869</v>
      </c>
      <c r="BV68" s="563"/>
      <c r="BW68" s="563">
        <v>6625763</v>
      </c>
      <c r="BX68" s="563">
        <v>551114</v>
      </c>
      <c r="BY68" s="563">
        <v>12998</v>
      </c>
      <c r="BZ68" s="563">
        <v>6061651</v>
      </c>
      <c r="CA68" s="563">
        <v>2275977</v>
      </c>
      <c r="CB68" s="563">
        <v>3693265</v>
      </c>
      <c r="CC68" s="563">
        <v>92410</v>
      </c>
      <c r="CD68" s="563">
        <v>889714</v>
      </c>
      <c r="CE68" s="242">
        <v>5343209</v>
      </c>
      <c r="CF68" s="807" t="s">
        <v>40</v>
      </c>
      <c r="CG68" s="808" t="s">
        <v>25</v>
      </c>
      <c r="CH68" s="616" t="s">
        <v>25</v>
      </c>
      <c r="CI68" s="617" t="s">
        <v>25</v>
      </c>
      <c r="CJ68" s="806" t="s">
        <v>130</v>
      </c>
      <c r="CK68" s="54">
        <v>503889</v>
      </c>
      <c r="CL68" s="563">
        <v>2029471</v>
      </c>
      <c r="CM68" s="563"/>
      <c r="CN68" s="563">
        <v>2356706</v>
      </c>
      <c r="CO68" s="563" t="s">
        <v>22</v>
      </c>
      <c r="CP68" s="563" t="s">
        <v>21</v>
      </c>
      <c r="CQ68" s="563">
        <v>2356706</v>
      </c>
      <c r="CR68" s="563">
        <v>28005</v>
      </c>
      <c r="CS68" s="563">
        <v>2324169</v>
      </c>
      <c r="CT68" s="563">
        <v>4532</v>
      </c>
      <c r="CU68" s="563">
        <v>125457</v>
      </c>
      <c r="CV68" s="242">
        <v>1778131</v>
      </c>
      <c r="CW68" s="807" t="s">
        <v>40</v>
      </c>
      <c r="CX68" s="808" t="s">
        <v>25</v>
      </c>
      <c r="CY68" s="616" t="s">
        <v>25</v>
      </c>
      <c r="CZ68" s="617" t="s">
        <v>25</v>
      </c>
      <c r="DA68" s="806" t="s">
        <v>130</v>
      </c>
      <c r="DB68" s="54">
        <v>143666</v>
      </c>
      <c r="DC68" s="563">
        <v>9487246</v>
      </c>
      <c r="DD68" s="563"/>
      <c r="DE68" s="563">
        <v>6543658</v>
      </c>
      <c r="DF68" s="563">
        <v>2220505</v>
      </c>
      <c r="DG68" s="563">
        <v>73114</v>
      </c>
      <c r="DH68" s="563">
        <v>4250039</v>
      </c>
      <c r="DI68" s="563" t="s">
        <v>21</v>
      </c>
      <c r="DJ68" s="563">
        <v>3855196</v>
      </c>
      <c r="DK68" s="563">
        <v>394843</v>
      </c>
      <c r="DL68" s="563">
        <v>2956738</v>
      </c>
      <c r="DM68" s="242" t="s">
        <v>22</v>
      </c>
      <c r="DN68" s="807" t="s">
        <v>40</v>
      </c>
      <c r="DO68" s="808" t="s">
        <v>25</v>
      </c>
      <c r="DP68" s="616" t="s">
        <v>25</v>
      </c>
      <c r="DQ68" s="617" t="s">
        <v>25</v>
      </c>
      <c r="DR68" s="806" t="s">
        <v>130</v>
      </c>
      <c r="DS68" s="54">
        <v>2076</v>
      </c>
      <c r="DT68" s="563" t="s">
        <v>21</v>
      </c>
      <c r="DU68" s="563"/>
      <c r="DV68" s="563">
        <v>2074</v>
      </c>
      <c r="DW68" s="563">
        <v>319</v>
      </c>
      <c r="DX68" s="563" t="s">
        <v>21</v>
      </c>
      <c r="DY68" s="563">
        <v>1755</v>
      </c>
      <c r="DZ68" s="563" t="s">
        <v>21</v>
      </c>
      <c r="EA68" s="563">
        <v>1696</v>
      </c>
      <c r="EB68" s="563">
        <v>59</v>
      </c>
      <c r="EC68" s="563" t="s">
        <v>21</v>
      </c>
      <c r="ED68" s="242">
        <v>18</v>
      </c>
      <c r="EE68" s="807" t="s">
        <v>40</v>
      </c>
      <c r="EF68" s="808" t="s">
        <v>25</v>
      </c>
      <c r="EG68" s="616" t="s">
        <v>25</v>
      </c>
      <c r="EH68" s="617" t="s">
        <v>25</v>
      </c>
      <c r="EI68" s="806" t="s">
        <v>130</v>
      </c>
      <c r="EJ68" s="54">
        <v>190112</v>
      </c>
      <c r="EK68" s="563" t="s">
        <v>22</v>
      </c>
      <c r="EL68" s="563"/>
      <c r="EM68" s="563">
        <v>190112</v>
      </c>
      <c r="EN68" s="563">
        <v>34425</v>
      </c>
      <c r="EO68" s="563">
        <v>3901</v>
      </c>
      <c r="EP68" s="563">
        <v>151786</v>
      </c>
      <c r="EQ68" s="563" t="s">
        <v>22</v>
      </c>
      <c r="ER68" s="563">
        <v>144718</v>
      </c>
      <c r="ES68" s="563">
        <v>7068</v>
      </c>
      <c r="ET68" s="563" t="s">
        <v>22</v>
      </c>
      <c r="EU68" s="242" t="s">
        <v>22</v>
      </c>
      <c r="EV68" s="807" t="s">
        <v>40</v>
      </c>
      <c r="EW68" s="808" t="s">
        <v>25</v>
      </c>
      <c r="EX68" s="616" t="s">
        <v>25</v>
      </c>
      <c r="EY68" s="617" t="s">
        <v>25</v>
      </c>
      <c r="EZ68" s="806" t="s">
        <v>130</v>
      </c>
      <c r="FA68" s="54">
        <v>36</v>
      </c>
      <c r="FB68" s="563" t="s">
        <v>21</v>
      </c>
      <c r="FC68" s="563"/>
      <c r="FD68" s="563">
        <v>36</v>
      </c>
      <c r="FE68" s="563" t="s">
        <v>21</v>
      </c>
      <c r="FF68" s="563" t="s">
        <v>21</v>
      </c>
      <c r="FG68" s="563">
        <v>36</v>
      </c>
      <c r="FH68" s="563">
        <v>36</v>
      </c>
      <c r="FI68" s="563" t="s">
        <v>21</v>
      </c>
      <c r="FJ68" s="563" t="s">
        <v>21</v>
      </c>
      <c r="FK68" s="563" t="s">
        <v>21</v>
      </c>
      <c r="FL68" s="242">
        <v>67</v>
      </c>
      <c r="FM68" s="807" t="s">
        <v>40</v>
      </c>
      <c r="FN68" s="808" t="s">
        <v>25</v>
      </c>
      <c r="FO68" s="569"/>
    </row>
    <row r="69" spans="1:171" ht="15" customHeight="1" x14ac:dyDescent="0.25">
      <c r="A69" s="918"/>
      <c r="B69" s="918"/>
      <c r="C69" s="918"/>
      <c r="D69" s="919"/>
      <c r="E69" s="919"/>
      <c r="F69" s="919"/>
      <c r="G69" s="919"/>
      <c r="H69" s="919"/>
      <c r="I69" s="919"/>
      <c r="J69" s="919"/>
      <c r="K69" s="919"/>
      <c r="L69" s="919"/>
      <c r="M69" s="919"/>
      <c r="N69" s="919"/>
      <c r="O69" s="400"/>
      <c r="P69" s="920"/>
      <c r="Q69" s="985"/>
      <c r="R69" s="918"/>
      <c r="S69" s="918"/>
      <c r="T69" s="918"/>
      <c r="U69" s="919"/>
      <c r="V69" s="919"/>
      <c r="W69" s="919"/>
      <c r="X69" s="919"/>
      <c r="Y69" s="919"/>
      <c r="Z69" s="919"/>
      <c r="AA69" s="919"/>
      <c r="AB69" s="919"/>
      <c r="AC69" s="919"/>
      <c r="AD69" s="919"/>
      <c r="AE69" s="919"/>
      <c r="AF69" s="400"/>
      <c r="AG69" s="920"/>
      <c r="AH69" s="985"/>
      <c r="AI69" s="918"/>
      <c r="AJ69" s="918"/>
      <c r="AK69" s="918"/>
      <c r="AL69" s="919"/>
      <c r="AM69" s="919"/>
      <c r="AN69" s="919"/>
      <c r="AO69" s="919"/>
      <c r="AP69" s="919"/>
      <c r="AQ69" s="919"/>
      <c r="AR69" s="919"/>
      <c r="AS69" s="919"/>
      <c r="AT69" s="919"/>
      <c r="AU69" s="919"/>
      <c r="AV69" s="919"/>
      <c r="AW69" s="400"/>
      <c r="AX69" s="920"/>
      <c r="AY69" s="985"/>
      <c r="AZ69" s="918"/>
      <c r="BA69" s="918"/>
      <c r="BB69" s="918"/>
      <c r="BC69" s="919"/>
      <c r="BD69" s="919"/>
      <c r="BE69" s="919"/>
      <c r="BF69" s="919"/>
      <c r="BG69" s="919"/>
      <c r="BH69" s="919"/>
      <c r="BI69" s="919"/>
      <c r="BJ69" s="919"/>
      <c r="BK69" s="919"/>
      <c r="BL69" s="919"/>
      <c r="BM69" s="919"/>
      <c r="BN69" s="400"/>
      <c r="BO69" s="920"/>
      <c r="BP69" s="985"/>
      <c r="BQ69" s="918"/>
      <c r="BR69" s="918"/>
      <c r="BS69" s="918"/>
      <c r="BT69" s="919"/>
      <c r="BU69" s="919"/>
      <c r="BV69" s="919"/>
      <c r="BW69" s="919"/>
      <c r="BX69" s="919"/>
      <c r="BY69" s="919"/>
      <c r="BZ69" s="919"/>
      <c r="CA69" s="919"/>
      <c r="CB69" s="919"/>
      <c r="CC69" s="919"/>
      <c r="CD69" s="919"/>
      <c r="CE69" s="400"/>
      <c r="CF69" s="920"/>
      <c r="CG69" s="985"/>
      <c r="CH69" s="918"/>
      <c r="CI69" s="918"/>
      <c r="CJ69" s="918"/>
      <c r="CK69" s="919"/>
      <c r="CL69" s="919"/>
      <c r="CM69" s="919"/>
      <c r="CN69" s="919"/>
      <c r="CO69" s="919"/>
      <c r="CP69" s="919"/>
      <c r="CQ69" s="919"/>
      <c r="CR69" s="919"/>
      <c r="CS69" s="919"/>
      <c r="CT69" s="919"/>
      <c r="CU69" s="919"/>
      <c r="CV69" s="400"/>
      <c r="CW69" s="920"/>
      <c r="CX69" s="985"/>
      <c r="CY69" s="918"/>
      <c r="CZ69" s="918"/>
      <c r="DA69" s="918"/>
      <c r="DB69" s="919"/>
      <c r="DC69" s="919"/>
      <c r="DD69" s="919"/>
      <c r="DE69" s="919"/>
      <c r="DF69" s="919"/>
      <c r="DG69" s="919"/>
      <c r="DH69" s="919"/>
      <c r="DI69" s="919"/>
      <c r="DJ69" s="919"/>
      <c r="DK69" s="919"/>
      <c r="DL69" s="919"/>
      <c r="DM69" s="919"/>
      <c r="DN69" s="920"/>
      <c r="DO69" s="985"/>
      <c r="DP69" s="918"/>
      <c r="DQ69" s="918"/>
      <c r="DR69" s="918"/>
      <c r="DS69" s="919"/>
      <c r="DT69" s="919"/>
      <c r="DU69" s="919"/>
      <c r="DV69" s="919"/>
      <c r="DW69" s="919"/>
      <c r="DX69" s="919"/>
      <c r="DY69" s="919"/>
      <c r="DZ69" s="919"/>
      <c r="EA69" s="919"/>
      <c r="EB69" s="919"/>
      <c r="EC69" s="919"/>
      <c r="ED69" s="400"/>
      <c r="EE69" s="920"/>
      <c r="EF69" s="985"/>
      <c r="EG69" s="918"/>
      <c r="EH69" s="918"/>
      <c r="EI69" s="918"/>
      <c r="EJ69" s="919"/>
      <c r="EK69" s="919"/>
      <c r="EL69" s="919"/>
      <c r="EM69" s="919"/>
      <c r="EN69" s="919"/>
      <c r="EO69" s="919"/>
      <c r="EP69" s="919"/>
      <c r="EQ69" s="919"/>
      <c r="ER69" s="919"/>
      <c r="ES69" s="919"/>
      <c r="ET69" s="919"/>
      <c r="EU69" s="400"/>
      <c r="EV69" s="920"/>
      <c r="EW69" s="985"/>
      <c r="EX69" s="918"/>
      <c r="EY69" s="918"/>
      <c r="EZ69" s="918"/>
      <c r="FA69" s="919"/>
      <c r="FB69" s="919"/>
      <c r="FC69" s="919"/>
      <c r="FD69" s="919"/>
      <c r="FE69" s="919"/>
      <c r="FF69" s="919"/>
      <c r="FG69" s="919"/>
      <c r="FH69" s="919"/>
      <c r="FI69" s="919"/>
      <c r="FJ69" s="919"/>
      <c r="FK69" s="919"/>
      <c r="FL69" s="400"/>
      <c r="FM69" s="920"/>
      <c r="FN69" s="985"/>
      <c r="FO69" s="569"/>
    </row>
    <row r="70" spans="1:171" s="660" customFormat="1" ht="19.5" customHeight="1" x14ac:dyDescent="0.25">
      <c r="A70" s="974" t="s">
        <v>739</v>
      </c>
      <c r="B70" s="742"/>
      <c r="C70" s="742"/>
      <c r="D70" s="779"/>
      <c r="E70" s="745" t="s">
        <v>478</v>
      </c>
      <c r="F70" s="745"/>
      <c r="G70" s="745"/>
      <c r="H70" s="745"/>
      <c r="I70" s="745"/>
      <c r="J70" s="745"/>
      <c r="K70" s="745"/>
      <c r="L70" s="745"/>
      <c r="M70" s="745"/>
      <c r="N70" s="745"/>
      <c r="O70" s="401" t="s">
        <v>565</v>
      </c>
      <c r="P70" s="984"/>
      <c r="Q70" s="771"/>
      <c r="R70" s="974" t="s">
        <v>568</v>
      </c>
      <c r="S70" s="742"/>
      <c r="T70" s="742"/>
      <c r="U70" s="779"/>
      <c r="V70" s="771" t="s">
        <v>675</v>
      </c>
      <c r="W70" s="745"/>
      <c r="X70" s="745"/>
      <c r="Y70" s="745"/>
      <c r="Z70" s="745"/>
      <c r="AA70" s="745"/>
      <c r="AB70" s="745"/>
      <c r="AC70" s="745"/>
      <c r="AD70" s="745"/>
      <c r="AE70" s="745"/>
      <c r="AF70" s="401" t="s">
        <v>565</v>
      </c>
      <c r="AG70" s="984"/>
      <c r="AH70" s="771"/>
      <c r="AI70" s="974" t="s">
        <v>581</v>
      </c>
      <c r="AJ70" s="742"/>
      <c r="AK70" s="742"/>
      <c r="AL70" s="774"/>
      <c r="AM70" s="742" t="s">
        <v>673</v>
      </c>
      <c r="AN70" s="745"/>
      <c r="AO70" s="745"/>
      <c r="AP70" s="633"/>
      <c r="AQ70" s="633"/>
      <c r="AR70" s="745"/>
      <c r="AS70" s="745"/>
      <c r="AT70" s="745"/>
      <c r="AU70" s="745"/>
      <c r="AV70" s="745"/>
      <c r="AW70" s="401" t="s">
        <v>565</v>
      </c>
      <c r="AX70" s="984"/>
      <c r="AY70" s="771"/>
      <c r="AZ70" s="974" t="s">
        <v>794</v>
      </c>
      <c r="BA70" s="742"/>
      <c r="BB70" s="742"/>
      <c r="BC70" s="774"/>
      <c r="BD70" s="743" t="s">
        <v>483</v>
      </c>
      <c r="BE70" s="745"/>
      <c r="BF70" s="745"/>
      <c r="BI70" s="633"/>
      <c r="BJ70" s="633"/>
      <c r="BK70" s="633"/>
      <c r="BL70" s="633"/>
      <c r="BM70" s="633"/>
      <c r="BN70" s="401" t="s">
        <v>571</v>
      </c>
      <c r="BO70" s="984"/>
      <c r="BP70" s="771"/>
      <c r="BQ70" s="974" t="s">
        <v>582</v>
      </c>
      <c r="BR70" s="742"/>
      <c r="BS70" s="742"/>
      <c r="BT70" s="779"/>
      <c r="BU70" s="771" t="s">
        <v>796</v>
      </c>
      <c r="BV70" s="745"/>
      <c r="BW70" s="745"/>
      <c r="BX70" s="745"/>
      <c r="BY70" s="745"/>
      <c r="BZ70" s="745"/>
      <c r="CA70" s="745"/>
      <c r="CB70" s="745"/>
      <c r="CC70" s="745"/>
      <c r="CD70" s="745"/>
      <c r="CE70" s="401" t="s">
        <v>571</v>
      </c>
      <c r="CF70" s="984"/>
      <c r="CG70" s="771"/>
      <c r="CH70" s="974" t="s">
        <v>797</v>
      </c>
      <c r="CI70" s="742"/>
      <c r="CJ70" s="742"/>
      <c r="CK70" s="779"/>
      <c r="CL70" s="745" t="s">
        <v>689</v>
      </c>
      <c r="CM70" s="745"/>
      <c r="CN70" s="745"/>
      <c r="CO70" s="745"/>
      <c r="CP70" s="745"/>
      <c r="CQ70" s="745"/>
      <c r="CR70" s="745"/>
      <c r="CS70" s="745"/>
      <c r="CT70" s="745"/>
      <c r="CU70" s="745"/>
      <c r="CV70" s="401" t="s">
        <v>571</v>
      </c>
      <c r="CW70" s="984"/>
      <c r="CX70" s="771"/>
      <c r="CY70" s="974" t="s">
        <v>583</v>
      </c>
      <c r="CZ70" s="742"/>
      <c r="DA70" s="742"/>
      <c r="DB70" s="779"/>
      <c r="DC70" s="771" t="s">
        <v>724</v>
      </c>
      <c r="DD70" s="745"/>
      <c r="DE70" s="745"/>
      <c r="DF70" s="745"/>
      <c r="DG70" s="745"/>
      <c r="DH70" s="745"/>
      <c r="DI70" s="745"/>
      <c r="DJ70" s="745"/>
      <c r="DK70" s="745"/>
      <c r="DL70" s="745"/>
      <c r="DM70" s="545" t="s">
        <v>573</v>
      </c>
      <c r="DN70" s="984"/>
      <c r="DO70" s="771"/>
      <c r="DP70" s="974" t="s">
        <v>570</v>
      </c>
      <c r="DQ70" s="742"/>
      <c r="DR70" s="742"/>
      <c r="DS70" s="779"/>
      <c r="DT70" s="771" t="s">
        <v>737</v>
      </c>
      <c r="DU70" s="745"/>
      <c r="DV70" s="745"/>
      <c r="DW70" s="745"/>
      <c r="DX70" s="745"/>
      <c r="DY70" s="745"/>
      <c r="DZ70" s="745"/>
      <c r="EA70" s="745"/>
      <c r="EB70" s="745"/>
      <c r="EC70" s="745"/>
      <c r="ED70" s="401" t="s">
        <v>571</v>
      </c>
      <c r="EE70" s="984"/>
      <c r="EF70" s="771"/>
      <c r="EG70" s="974" t="s">
        <v>406</v>
      </c>
      <c r="EH70" s="742"/>
      <c r="EI70" s="742"/>
      <c r="EJ70" s="779"/>
      <c r="EK70" s="822" t="s">
        <v>779</v>
      </c>
      <c r="EL70" s="745"/>
      <c r="EM70" s="745"/>
      <c r="EN70" s="745"/>
      <c r="EO70" s="745"/>
      <c r="EU70" s="545" t="s">
        <v>666</v>
      </c>
      <c r="EV70" s="984"/>
      <c r="EW70" s="771"/>
      <c r="EX70" s="974" t="s">
        <v>584</v>
      </c>
      <c r="EY70" s="742"/>
      <c r="EZ70" s="742"/>
      <c r="FA70" s="779"/>
      <c r="FB70" s="822" t="s">
        <v>670</v>
      </c>
      <c r="FC70" s="633"/>
      <c r="FD70" s="633"/>
      <c r="FE70" s="745"/>
      <c r="FF70" s="745"/>
      <c r="FG70" s="745"/>
      <c r="FH70" s="745"/>
      <c r="FI70" s="745"/>
      <c r="FJ70" s="745"/>
      <c r="FK70" s="745"/>
      <c r="FL70" s="401" t="s">
        <v>571</v>
      </c>
      <c r="FM70" s="771"/>
      <c r="FN70" s="771"/>
      <c r="FO70" s="576"/>
    </row>
    <row r="71" spans="1:171" ht="18" customHeight="1" x14ac:dyDescent="0.25">
      <c r="A71" s="926">
        <v>42736</v>
      </c>
      <c r="B71" s="796">
        <v>42736</v>
      </c>
      <c r="C71" s="977">
        <v>42736</v>
      </c>
      <c r="D71" s="50">
        <v>1755</v>
      </c>
      <c r="E71" s="566" t="s">
        <v>22</v>
      </c>
      <c r="F71" s="566"/>
      <c r="G71" s="566">
        <v>1707</v>
      </c>
      <c r="H71" s="566" t="s">
        <v>22</v>
      </c>
      <c r="I71" s="566" t="s">
        <v>22</v>
      </c>
      <c r="J71" s="566">
        <v>1707</v>
      </c>
      <c r="K71" s="566" t="s">
        <v>22</v>
      </c>
      <c r="L71" s="566">
        <v>68</v>
      </c>
      <c r="M71" s="566">
        <v>1639</v>
      </c>
      <c r="N71" s="566">
        <v>50</v>
      </c>
      <c r="O71" s="119">
        <v>19</v>
      </c>
      <c r="P71" s="797">
        <v>42736</v>
      </c>
      <c r="Q71" s="798">
        <v>42736</v>
      </c>
      <c r="R71" s="926">
        <v>42736</v>
      </c>
      <c r="S71" s="796">
        <v>42736</v>
      </c>
      <c r="T71" s="977">
        <v>42736</v>
      </c>
      <c r="U71" s="50">
        <v>539636</v>
      </c>
      <c r="V71" s="566" t="s">
        <v>21</v>
      </c>
      <c r="W71" s="566"/>
      <c r="X71" s="566">
        <v>526085</v>
      </c>
      <c r="Y71" s="566">
        <v>166032</v>
      </c>
      <c r="Z71" s="566">
        <v>51382</v>
      </c>
      <c r="AA71" s="566">
        <v>308671</v>
      </c>
      <c r="AB71" s="566" t="s">
        <v>21</v>
      </c>
      <c r="AC71" s="566">
        <v>300139</v>
      </c>
      <c r="AD71" s="566">
        <v>8532</v>
      </c>
      <c r="AE71" s="566">
        <v>18862</v>
      </c>
      <c r="AF71" s="119">
        <v>52475</v>
      </c>
      <c r="AG71" s="797">
        <v>42736</v>
      </c>
      <c r="AH71" s="798">
        <v>42736</v>
      </c>
      <c r="AI71" s="926">
        <v>42736</v>
      </c>
      <c r="AJ71" s="796">
        <v>42736</v>
      </c>
      <c r="AK71" s="977">
        <v>42736</v>
      </c>
      <c r="AL71" s="50">
        <v>86838</v>
      </c>
      <c r="AM71" s="566" t="s">
        <v>22</v>
      </c>
      <c r="AN71" s="566"/>
      <c r="AO71" s="566">
        <v>83267</v>
      </c>
      <c r="AP71" s="566" t="s">
        <v>21</v>
      </c>
      <c r="AQ71" s="566" t="s">
        <v>21</v>
      </c>
      <c r="AR71" s="566">
        <v>83267</v>
      </c>
      <c r="AS71" s="566">
        <v>83267</v>
      </c>
      <c r="AT71" s="566" t="s">
        <v>21</v>
      </c>
      <c r="AU71" s="566" t="s">
        <v>21</v>
      </c>
      <c r="AV71" s="566" t="s">
        <v>21</v>
      </c>
      <c r="AW71" s="119">
        <v>8478</v>
      </c>
      <c r="AX71" s="797">
        <v>42736</v>
      </c>
      <c r="AY71" s="798">
        <v>42736</v>
      </c>
      <c r="AZ71" s="926">
        <v>42736</v>
      </c>
      <c r="BA71" s="796">
        <v>42736</v>
      </c>
      <c r="BB71" s="977">
        <v>42736</v>
      </c>
      <c r="BC71" s="50">
        <v>1179247</v>
      </c>
      <c r="BD71" s="566" t="s">
        <v>22</v>
      </c>
      <c r="BE71" s="566"/>
      <c r="BF71" s="566">
        <v>1036372</v>
      </c>
      <c r="BG71" s="566" t="s">
        <v>21</v>
      </c>
      <c r="BH71" s="566" t="s">
        <v>21</v>
      </c>
      <c r="BI71" s="566">
        <v>1036372</v>
      </c>
      <c r="BJ71" s="566">
        <v>382179</v>
      </c>
      <c r="BK71" s="566">
        <v>653178</v>
      </c>
      <c r="BL71" s="566">
        <v>1015</v>
      </c>
      <c r="BM71" s="566">
        <v>230497</v>
      </c>
      <c r="BN71" s="119">
        <v>175130</v>
      </c>
      <c r="BO71" s="797">
        <v>42736</v>
      </c>
      <c r="BP71" s="798">
        <v>42736</v>
      </c>
      <c r="BQ71" s="926">
        <v>42736</v>
      </c>
      <c r="BR71" s="796">
        <v>42736</v>
      </c>
      <c r="BS71" s="977">
        <v>42736</v>
      </c>
      <c r="BT71" s="50">
        <v>44881046</v>
      </c>
      <c r="BU71" s="566" t="s">
        <v>22</v>
      </c>
      <c r="BV71" s="566"/>
      <c r="BW71" s="566">
        <v>40592230</v>
      </c>
      <c r="BX71" s="566" t="s">
        <v>21</v>
      </c>
      <c r="BY71" s="566" t="s">
        <v>21</v>
      </c>
      <c r="BZ71" s="566">
        <v>40592230</v>
      </c>
      <c r="CA71" s="566">
        <v>36410219</v>
      </c>
      <c r="CB71" s="566">
        <v>4182011</v>
      </c>
      <c r="CC71" s="566" t="s">
        <v>21</v>
      </c>
      <c r="CD71" s="566">
        <v>3992173</v>
      </c>
      <c r="CE71" s="119">
        <v>4070918</v>
      </c>
      <c r="CF71" s="797">
        <v>42736</v>
      </c>
      <c r="CG71" s="798">
        <v>42736</v>
      </c>
      <c r="CH71" s="926">
        <v>42736</v>
      </c>
      <c r="CI71" s="796">
        <v>42736</v>
      </c>
      <c r="CJ71" s="977">
        <v>42736</v>
      </c>
      <c r="CK71" s="50">
        <v>68423</v>
      </c>
      <c r="CL71" s="566">
        <v>829294</v>
      </c>
      <c r="CM71" s="566"/>
      <c r="CN71" s="566">
        <v>115331</v>
      </c>
      <c r="CO71" s="566" t="s">
        <v>21</v>
      </c>
      <c r="CP71" s="566" t="s">
        <v>21</v>
      </c>
      <c r="CQ71" s="566">
        <v>115331</v>
      </c>
      <c r="CR71" s="566">
        <v>115331</v>
      </c>
      <c r="CS71" s="566" t="s">
        <v>21</v>
      </c>
      <c r="CT71" s="566" t="s">
        <v>21</v>
      </c>
      <c r="CU71" s="566">
        <v>768729</v>
      </c>
      <c r="CV71" s="119">
        <v>12880</v>
      </c>
      <c r="CW71" s="797">
        <v>42736</v>
      </c>
      <c r="CX71" s="798">
        <v>42736</v>
      </c>
      <c r="CY71" s="926">
        <v>42736</v>
      </c>
      <c r="CZ71" s="796">
        <v>42736</v>
      </c>
      <c r="DA71" s="977">
        <v>42736</v>
      </c>
      <c r="DB71" s="50">
        <v>71527</v>
      </c>
      <c r="DC71" s="566">
        <v>7464036</v>
      </c>
      <c r="DD71" s="566"/>
      <c r="DE71" s="566">
        <v>5155961</v>
      </c>
      <c r="DF71" s="566">
        <v>1787273</v>
      </c>
      <c r="DG71" s="566">
        <v>17818</v>
      </c>
      <c r="DH71" s="566">
        <v>3350870</v>
      </c>
      <c r="DI71" s="566" t="s">
        <v>21</v>
      </c>
      <c r="DJ71" s="566">
        <v>3032916</v>
      </c>
      <c r="DK71" s="566">
        <v>317954</v>
      </c>
      <c r="DL71" s="566">
        <v>2012292</v>
      </c>
      <c r="DM71" s="119" t="s">
        <v>22</v>
      </c>
      <c r="DN71" s="797">
        <v>42736</v>
      </c>
      <c r="DO71" s="798">
        <v>42736</v>
      </c>
      <c r="DP71" s="926">
        <v>42736</v>
      </c>
      <c r="DQ71" s="796">
        <v>42736</v>
      </c>
      <c r="DR71" s="977">
        <v>42736</v>
      </c>
      <c r="DS71" s="50">
        <v>469413</v>
      </c>
      <c r="DT71" s="566" t="s">
        <v>21</v>
      </c>
      <c r="DU71" s="566"/>
      <c r="DV71" s="566">
        <v>440141</v>
      </c>
      <c r="DW71" s="566">
        <v>48805</v>
      </c>
      <c r="DX71" s="566">
        <v>20009</v>
      </c>
      <c r="DY71" s="566">
        <v>371327</v>
      </c>
      <c r="DZ71" s="566" t="s">
        <v>21</v>
      </c>
      <c r="EA71" s="566">
        <v>332568</v>
      </c>
      <c r="EB71" s="566">
        <v>38759</v>
      </c>
      <c r="EC71" s="566">
        <v>40337</v>
      </c>
      <c r="ED71" s="119">
        <v>24629</v>
      </c>
      <c r="EE71" s="797">
        <v>42736</v>
      </c>
      <c r="EF71" s="798">
        <v>42736</v>
      </c>
      <c r="EG71" s="926">
        <v>42736</v>
      </c>
      <c r="EH71" s="796">
        <v>42736</v>
      </c>
      <c r="EI71" s="977">
        <v>42736</v>
      </c>
      <c r="EJ71" s="50">
        <v>8020388</v>
      </c>
      <c r="EK71" s="566">
        <v>3527114</v>
      </c>
      <c r="EL71" s="566"/>
      <c r="EM71" s="566">
        <v>10889674</v>
      </c>
      <c r="EN71" s="566" t="s">
        <v>22</v>
      </c>
      <c r="EO71" s="566" t="s">
        <v>21</v>
      </c>
      <c r="EP71" s="566">
        <v>10889674</v>
      </c>
      <c r="EQ71" s="566" t="s">
        <v>21</v>
      </c>
      <c r="ER71" s="566">
        <v>9805412</v>
      </c>
      <c r="ES71" s="566">
        <v>1084262</v>
      </c>
      <c r="ET71" s="566">
        <v>419986</v>
      </c>
      <c r="EU71" s="119">
        <v>1374</v>
      </c>
      <c r="EV71" s="797">
        <v>42736</v>
      </c>
      <c r="EW71" s="798">
        <v>42736</v>
      </c>
      <c r="EX71" s="926">
        <v>42736</v>
      </c>
      <c r="EY71" s="796">
        <v>42736</v>
      </c>
      <c r="EZ71" s="977">
        <v>42736</v>
      </c>
      <c r="FA71" s="50">
        <v>241476</v>
      </c>
      <c r="FB71" s="566">
        <v>26762</v>
      </c>
      <c r="FC71" s="566"/>
      <c r="FD71" s="566">
        <v>196250</v>
      </c>
      <c r="FE71" s="566" t="s">
        <v>21</v>
      </c>
      <c r="FF71" s="566" t="s">
        <v>21</v>
      </c>
      <c r="FG71" s="566">
        <v>196250</v>
      </c>
      <c r="FH71" s="566">
        <v>132046</v>
      </c>
      <c r="FI71" s="566">
        <v>40316</v>
      </c>
      <c r="FJ71" s="566">
        <v>23888</v>
      </c>
      <c r="FK71" s="566">
        <v>36144</v>
      </c>
      <c r="FL71" s="119">
        <v>16894</v>
      </c>
      <c r="FM71" s="797">
        <v>42736</v>
      </c>
      <c r="FN71" s="798">
        <v>42736</v>
      </c>
      <c r="FO71" s="569"/>
    </row>
    <row r="72" spans="1:171" ht="15" customHeight="1" x14ac:dyDescent="0.25">
      <c r="A72" s="589"/>
      <c r="B72" s="584">
        <v>43101</v>
      </c>
      <c r="C72" s="590"/>
      <c r="D72" s="51">
        <v>1858</v>
      </c>
      <c r="E72" s="565" t="s">
        <v>22</v>
      </c>
      <c r="F72" s="565"/>
      <c r="G72" s="565">
        <v>1816</v>
      </c>
      <c r="H72" s="565" t="s">
        <v>22</v>
      </c>
      <c r="I72" s="565" t="s">
        <v>22</v>
      </c>
      <c r="J72" s="565">
        <v>1816</v>
      </c>
      <c r="K72" s="565" t="s">
        <v>22</v>
      </c>
      <c r="L72" s="565">
        <v>63</v>
      </c>
      <c r="M72" s="565">
        <v>1753</v>
      </c>
      <c r="N72" s="565">
        <v>47</v>
      </c>
      <c r="O72" s="126">
        <v>15</v>
      </c>
      <c r="P72" s="797">
        <v>43101</v>
      </c>
      <c r="Q72" s="798">
        <v>43101</v>
      </c>
      <c r="R72" s="589"/>
      <c r="S72" s="584">
        <v>43101</v>
      </c>
      <c r="T72" s="590"/>
      <c r="U72" s="51">
        <v>438837</v>
      </c>
      <c r="V72" s="565" t="s">
        <v>21</v>
      </c>
      <c r="W72" s="565"/>
      <c r="X72" s="565">
        <v>427224</v>
      </c>
      <c r="Y72" s="565">
        <v>146869</v>
      </c>
      <c r="Z72" s="565">
        <v>51954</v>
      </c>
      <c r="AA72" s="565">
        <v>228401</v>
      </c>
      <c r="AB72" s="565" t="s">
        <v>21</v>
      </c>
      <c r="AC72" s="565">
        <v>219935</v>
      </c>
      <c r="AD72" s="565">
        <v>8466</v>
      </c>
      <c r="AE72" s="565">
        <v>14490</v>
      </c>
      <c r="AF72" s="126">
        <v>49437</v>
      </c>
      <c r="AG72" s="797">
        <v>43101</v>
      </c>
      <c r="AH72" s="798">
        <v>43101</v>
      </c>
      <c r="AI72" s="589"/>
      <c r="AJ72" s="584">
        <v>43101</v>
      </c>
      <c r="AK72" s="590"/>
      <c r="AL72" s="51">
        <v>87265</v>
      </c>
      <c r="AM72" s="565" t="s">
        <v>22</v>
      </c>
      <c r="AN72" s="565"/>
      <c r="AO72" s="565">
        <v>93751</v>
      </c>
      <c r="AP72" s="565" t="s">
        <v>21</v>
      </c>
      <c r="AQ72" s="565" t="s">
        <v>21</v>
      </c>
      <c r="AR72" s="565">
        <v>93751</v>
      </c>
      <c r="AS72" s="565">
        <v>93751</v>
      </c>
      <c r="AT72" s="565" t="s">
        <v>21</v>
      </c>
      <c r="AU72" s="565" t="s">
        <v>21</v>
      </c>
      <c r="AV72" s="565" t="s">
        <v>21</v>
      </c>
      <c r="AW72" s="126">
        <v>1992</v>
      </c>
      <c r="AX72" s="797">
        <v>43101</v>
      </c>
      <c r="AY72" s="798">
        <v>43101</v>
      </c>
      <c r="AZ72" s="589"/>
      <c r="BA72" s="584">
        <v>43101</v>
      </c>
      <c r="BB72" s="590"/>
      <c r="BC72" s="51">
        <v>1172172</v>
      </c>
      <c r="BD72" s="565" t="s">
        <v>22</v>
      </c>
      <c r="BE72" s="565"/>
      <c r="BF72" s="565">
        <v>910101</v>
      </c>
      <c r="BG72" s="565" t="s">
        <v>21</v>
      </c>
      <c r="BH72" s="565" t="s">
        <v>21</v>
      </c>
      <c r="BI72" s="565">
        <v>910101</v>
      </c>
      <c r="BJ72" s="565">
        <v>338175</v>
      </c>
      <c r="BK72" s="565">
        <v>569284</v>
      </c>
      <c r="BL72" s="565">
        <v>2642</v>
      </c>
      <c r="BM72" s="565">
        <v>236111</v>
      </c>
      <c r="BN72" s="126">
        <v>198768</v>
      </c>
      <c r="BO72" s="797">
        <v>43101</v>
      </c>
      <c r="BP72" s="798">
        <v>43101</v>
      </c>
      <c r="BQ72" s="589"/>
      <c r="BR72" s="584">
        <v>43101</v>
      </c>
      <c r="BS72" s="590"/>
      <c r="BT72" s="51">
        <v>43958388</v>
      </c>
      <c r="BU72" s="565" t="s">
        <v>22</v>
      </c>
      <c r="BV72" s="565"/>
      <c r="BW72" s="565">
        <v>40222595</v>
      </c>
      <c r="BX72" s="565" t="s">
        <v>21</v>
      </c>
      <c r="BY72" s="565" t="s">
        <v>21</v>
      </c>
      <c r="BZ72" s="565">
        <v>40222595</v>
      </c>
      <c r="CA72" s="565">
        <v>36056520</v>
      </c>
      <c r="CB72" s="565">
        <v>4166075</v>
      </c>
      <c r="CC72" s="565" t="s">
        <v>21</v>
      </c>
      <c r="CD72" s="565">
        <v>3640251</v>
      </c>
      <c r="CE72" s="126">
        <v>3990253</v>
      </c>
      <c r="CF72" s="797">
        <v>43101</v>
      </c>
      <c r="CG72" s="798">
        <v>43101</v>
      </c>
      <c r="CH72" s="589"/>
      <c r="CI72" s="584">
        <v>43101</v>
      </c>
      <c r="CJ72" s="590"/>
      <c r="CK72" s="51">
        <v>61120</v>
      </c>
      <c r="CL72" s="565">
        <v>800246</v>
      </c>
      <c r="CM72" s="565"/>
      <c r="CN72" s="565">
        <v>103501</v>
      </c>
      <c r="CO72" s="565" t="s">
        <v>21</v>
      </c>
      <c r="CP72" s="565" t="s">
        <v>21</v>
      </c>
      <c r="CQ72" s="565">
        <v>103501</v>
      </c>
      <c r="CR72" s="565">
        <v>103501</v>
      </c>
      <c r="CS72" s="565" t="s">
        <v>21</v>
      </c>
      <c r="CT72" s="565" t="s">
        <v>21</v>
      </c>
      <c r="CU72" s="565">
        <v>736525</v>
      </c>
      <c r="CV72" s="126">
        <v>16951</v>
      </c>
      <c r="CW72" s="797">
        <v>43101</v>
      </c>
      <c r="CX72" s="798">
        <v>43101</v>
      </c>
      <c r="CY72" s="589"/>
      <c r="CZ72" s="584">
        <v>43101</v>
      </c>
      <c r="DA72" s="590"/>
      <c r="DB72" s="51">
        <v>72655</v>
      </c>
      <c r="DC72" s="565">
        <v>7372432</v>
      </c>
      <c r="DD72" s="565"/>
      <c r="DE72" s="565">
        <v>5070480</v>
      </c>
      <c r="DF72" s="565">
        <v>1733758</v>
      </c>
      <c r="DG72" s="565">
        <v>18938</v>
      </c>
      <c r="DH72" s="565">
        <v>3317784</v>
      </c>
      <c r="DI72" s="565" t="s">
        <v>21</v>
      </c>
      <c r="DJ72" s="565">
        <v>3032556</v>
      </c>
      <c r="DK72" s="565">
        <v>285228</v>
      </c>
      <c r="DL72" s="565">
        <v>1966491</v>
      </c>
      <c r="DM72" s="126" t="s">
        <v>22</v>
      </c>
      <c r="DN72" s="797">
        <v>43101</v>
      </c>
      <c r="DO72" s="798">
        <v>43101</v>
      </c>
      <c r="DP72" s="589"/>
      <c r="DQ72" s="584">
        <v>43101</v>
      </c>
      <c r="DR72" s="590"/>
      <c r="DS72" s="51">
        <v>466128</v>
      </c>
      <c r="DT72" s="565" t="s">
        <v>21</v>
      </c>
      <c r="DU72" s="565"/>
      <c r="DV72" s="565">
        <v>417536</v>
      </c>
      <c r="DW72" s="565">
        <v>36614</v>
      </c>
      <c r="DX72" s="565">
        <v>25150</v>
      </c>
      <c r="DY72" s="565">
        <v>355772</v>
      </c>
      <c r="DZ72" s="565" t="s">
        <v>21</v>
      </c>
      <c r="EA72" s="565">
        <v>314756</v>
      </c>
      <c r="EB72" s="565">
        <v>41016</v>
      </c>
      <c r="EC72" s="565">
        <v>29354</v>
      </c>
      <c r="ED72" s="126">
        <v>43591</v>
      </c>
      <c r="EE72" s="797">
        <v>43101</v>
      </c>
      <c r="EF72" s="798">
        <v>43101</v>
      </c>
      <c r="EG72" s="589"/>
      <c r="EH72" s="584">
        <v>43101</v>
      </c>
      <c r="EI72" s="590"/>
      <c r="EJ72" s="51">
        <v>9228975</v>
      </c>
      <c r="EK72" s="565">
        <v>2428416</v>
      </c>
      <c r="EL72" s="565"/>
      <c r="EM72" s="565">
        <v>11042190</v>
      </c>
      <c r="EN72" s="565" t="s">
        <v>22</v>
      </c>
      <c r="EO72" s="565" t="s">
        <v>21</v>
      </c>
      <c r="EP72" s="565">
        <v>11042190</v>
      </c>
      <c r="EQ72" s="565" t="s">
        <v>21</v>
      </c>
      <c r="ER72" s="565">
        <v>9996884</v>
      </c>
      <c r="ES72" s="565">
        <v>1045306</v>
      </c>
      <c r="ET72" s="565">
        <v>399075</v>
      </c>
      <c r="EU72" s="126">
        <v>1442</v>
      </c>
      <c r="EV72" s="797">
        <v>43101</v>
      </c>
      <c r="EW72" s="798">
        <v>43101</v>
      </c>
      <c r="EX72" s="589"/>
      <c r="EY72" s="584">
        <v>43101</v>
      </c>
      <c r="EZ72" s="590"/>
      <c r="FA72" s="51">
        <v>245531</v>
      </c>
      <c r="FB72" s="565">
        <v>28740</v>
      </c>
      <c r="FC72" s="565"/>
      <c r="FD72" s="565">
        <v>202795</v>
      </c>
      <c r="FE72" s="565" t="s">
        <v>21</v>
      </c>
      <c r="FF72" s="565" t="s">
        <v>21</v>
      </c>
      <c r="FG72" s="565">
        <v>202795</v>
      </c>
      <c r="FH72" s="565">
        <v>135759</v>
      </c>
      <c r="FI72" s="565">
        <v>47338</v>
      </c>
      <c r="FJ72" s="565">
        <v>19698</v>
      </c>
      <c r="FK72" s="565">
        <v>35594</v>
      </c>
      <c r="FL72" s="126">
        <v>15655</v>
      </c>
      <c r="FM72" s="797">
        <v>43101</v>
      </c>
      <c r="FN72" s="798">
        <v>43101</v>
      </c>
      <c r="FO72" s="569"/>
    </row>
    <row r="73" spans="1:171" ht="15" customHeight="1" x14ac:dyDescent="0.25">
      <c r="A73" s="583">
        <v>43586</v>
      </c>
      <c r="B73" s="584">
        <v>43586</v>
      </c>
      <c r="C73" s="585">
        <v>43586</v>
      </c>
      <c r="D73" s="51">
        <v>1781</v>
      </c>
      <c r="E73" s="565" t="s">
        <v>22</v>
      </c>
      <c r="F73" s="565"/>
      <c r="G73" s="565">
        <v>1728</v>
      </c>
      <c r="H73" s="565" t="s">
        <v>22</v>
      </c>
      <c r="I73" s="565" t="s">
        <v>22</v>
      </c>
      <c r="J73" s="565">
        <v>1728</v>
      </c>
      <c r="K73" s="565" t="s">
        <v>22</v>
      </c>
      <c r="L73" s="565">
        <v>60</v>
      </c>
      <c r="M73" s="565">
        <v>1668</v>
      </c>
      <c r="N73" s="565">
        <v>48</v>
      </c>
      <c r="O73" s="126">
        <v>21</v>
      </c>
      <c r="P73" s="797">
        <v>43586</v>
      </c>
      <c r="Q73" s="798">
        <v>43586</v>
      </c>
      <c r="R73" s="583">
        <v>43586</v>
      </c>
      <c r="S73" s="584">
        <v>43586</v>
      </c>
      <c r="T73" s="585">
        <v>43586</v>
      </c>
      <c r="U73" s="51">
        <v>376981</v>
      </c>
      <c r="V73" s="565" t="s">
        <v>21</v>
      </c>
      <c r="W73" s="565"/>
      <c r="X73" s="565">
        <v>350875</v>
      </c>
      <c r="Y73" s="565">
        <v>133449</v>
      </c>
      <c r="Z73" s="565">
        <v>51922</v>
      </c>
      <c r="AA73" s="565">
        <v>165504</v>
      </c>
      <c r="AB73" s="565" t="s">
        <v>21</v>
      </c>
      <c r="AC73" s="565">
        <v>154886</v>
      </c>
      <c r="AD73" s="565">
        <v>10618</v>
      </c>
      <c r="AE73" s="565">
        <v>13195</v>
      </c>
      <c r="AF73" s="126">
        <v>61582</v>
      </c>
      <c r="AG73" s="797">
        <v>43586</v>
      </c>
      <c r="AH73" s="798">
        <v>43586</v>
      </c>
      <c r="AI73" s="583">
        <v>43586</v>
      </c>
      <c r="AJ73" s="584">
        <v>43586</v>
      </c>
      <c r="AK73" s="585">
        <v>43586</v>
      </c>
      <c r="AL73" s="51">
        <v>73595</v>
      </c>
      <c r="AM73" s="565" t="s">
        <v>22</v>
      </c>
      <c r="AN73" s="565"/>
      <c r="AO73" s="565">
        <v>72964</v>
      </c>
      <c r="AP73" s="565" t="s">
        <v>21</v>
      </c>
      <c r="AQ73" s="565" t="s">
        <v>21</v>
      </c>
      <c r="AR73" s="565">
        <v>72964</v>
      </c>
      <c r="AS73" s="565">
        <v>72964</v>
      </c>
      <c r="AT73" s="565" t="s">
        <v>21</v>
      </c>
      <c r="AU73" s="565" t="s">
        <v>21</v>
      </c>
      <c r="AV73" s="565" t="s">
        <v>21</v>
      </c>
      <c r="AW73" s="126">
        <v>2721</v>
      </c>
      <c r="AX73" s="797">
        <v>43586</v>
      </c>
      <c r="AY73" s="798">
        <v>43586</v>
      </c>
      <c r="AZ73" s="583">
        <v>43586</v>
      </c>
      <c r="BA73" s="584">
        <v>43586</v>
      </c>
      <c r="BB73" s="585">
        <v>43586</v>
      </c>
      <c r="BC73" s="51">
        <v>1147915</v>
      </c>
      <c r="BD73" s="565" t="s">
        <v>22</v>
      </c>
      <c r="BE73" s="565"/>
      <c r="BF73" s="565">
        <v>918971</v>
      </c>
      <c r="BG73" s="565" t="s">
        <v>21</v>
      </c>
      <c r="BH73" s="565" t="s">
        <v>21</v>
      </c>
      <c r="BI73" s="565">
        <v>918971</v>
      </c>
      <c r="BJ73" s="565">
        <v>261635</v>
      </c>
      <c r="BK73" s="565">
        <v>657336</v>
      </c>
      <c r="BL73" s="565" t="s">
        <v>21</v>
      </c>
      <c r="BM73" s="565">
        <v>207576</v>
      </c>
      <c r="BN73" s="126">
        <v>209057</v>
      </c>
      <c r="BO73" s="797">
        <v>43586</v>
      </c>
      <c r="BP73" s="798">
        <v>43586</v>
      </c>
      <c r="BQ73" s="583">
        <v>43586</v>
      </c>
      <c r="BR73" s="584">
        <v>43586</v>
      </c>
      <c r="BS73" s="585">
        <v>43586</v>
      </c>
      <c r="BT73" s="51">
        <v>43956582</v>
      </c>
      <c r="BU73" s="565" t="s">
        <v>22</v>
      </c>
      <c r="BV73" s="565"/>
      <c r="BW73" s="565">
        <v>40071674</v>
      </c>
      <c r="BX73" s="565" t="s">
        <v>21</v>
      </c>
      <c r="BY73" s="565" t="s">
        <v>21</v>
      </c>
      <c r="BZ73" s="565">
        <v>40071674</v>
      </c>
      <c r="CA73" s="565">
        <v>36071829</v>
      </c>
      <c r="CB73" s="565">
        <v>3999837</v>
      </c>
      <c r="CC73" s="565">
        <v>8</v>
      </c>
      <c r="CD73" s="565">
        <v>3736824</v>
      </c>
      <c r="CE73" s="126">
        <v>4221622</v>
      </c>
      <c r="CF73" s="797">
        <v>43586</v>
      </c>
      <c r="CG73" s="798">
        <v>43586</v>
      </c>
      <c r="CH73" s="583">
        <v>43586</v>
      </c>
      <c r="CI73" s="584">
        <v>43586</v>
      </c>
      <c r="CJ73" s="585">
        <v>43586</v>
      </c>
      <c r="CK73" s="51">
        <v>55503</v>
      </c>
      <c r="CL73" s="565">
        <v>764976</v>
      </c>
      <c r="CM73" s="565"/>
      <c r="CN73" s="565">
        <v>98693</v>
      </c>
      <c r="CO73" s="565" t="s">
        <v>21</v>
      </c>
      <c r="CP73" s="565" t="s">
        <v>21</v>
      </c>
      <c r="CQ73" s="565">
        <v>98693</v>
      </c>
      <c r="CR73" s="565">
        <v>98693</v>
      </c>
      <c r="CS73" s="565" t="s">
        <v>21</v>
      </c>
      <c r="CT73" s="565" t="s">
        <v>21</v>
      </c>
      <c r="CU73" s="565">
        <v>682958</v>
      </c>
      <c r="CV73" s="126">
        <v>20565</v>
      </c>
      <c r="CW73" s="797">
        <v>43586</v>
      </c>
      <c r="CX73" s="798">
        <v>43586</v>
      </c>
      <c r="CY73" s="583">
        <v>43586</v>
      </c>
      <c r="CZ73" s="584">
        <v>43586</v>
      </c>
      <c r="DA73" s="585">
        <v>43586</v>
      </c>
      <c r="DB73" s="51">
        <v>71489</v>
      </c>
      <c r="DC73" s="565">
        <v>6962702</v>
      </c>
      <c r="DD73" s="565"/>
      <c r="DE73" s="565">
        <v>4834906</v>
      </c>
      <c r="DF73" s="565">
        <v>1658963</v>
      </c>
      <c r="DG73" s="565">
        <v>13031</v>
      </c>
      <c r="DH73" s="565">
        <v>3162912</v>
      </c>
      <c r="DI73" s="565" t="s">
        <v>21</v>
      </c>
      <c r="DJ73" s="565">
        <v>2878570</v>
      </c>
      <c r="DK73" s="565">
        <v>284342</v>
      </c>
      <c r="DL73" s="565">
        <v>1773745</v>
      </c>
      <c r="DM73" s="126" t="s">
        <v>22</v>
      </c>
      <c r="DN73" s="797">
        <v>43586</v>
      </c>
      <c r="DO73" s="798">
        <v>43586</v>
      </c>
      <c r="DP73" s="583">
        <v>43586</v>
      </c>
      <c r="DQ73" s="584">
        <v>43586</v>
      </c>
      <c r="DR73" s="585">
        <v>43586</v>
      </c>
      <c r="DS73" s="51">
        <v>454049</v>
      </c>
      <c r="DT73" s="565" t="s">
        <v>21</v>
      </c>
      <c r="DU73" s="565"/>
      <c r="DV73" s="565">
        <v>394456</v>
      </c>
      <c r="DW73" s="565">
        <v>34066</v>
      </c>
      <c r="DX73" s="565">
        <v>26146</v>
      </c>
      <c r="DY73" s="565">
        <v>334244</v>
      </c>
      <c r="DZ73" s="565" t="s">
        <v>21</v>
      </c>
      <c r="EA73" s="565">
        <v>302015</v>
      </c>
      <c r="EB73" s="565">
        <v>32229</v>
      </c>
      <c r="EC73" s="565">
        <v>20776</v>
      </c>
      <c r="ED73" s="126">
        <v>82181</v>
      </c>
      <c r="EE73" s="797">
        <v>43586</v>
      </c>
      <c r="EF73" s="798">
        <v>43586</v>
      </c>
      <c r="EG73" s="583">
        <v>43586</v>
      </c>
      <c r="EH73" s="584">
        <v>43586</v>
      </c>
      <c r="EI73" s="585">
        <v>43586</v>
      </c>
      <c r="EJ73" s="51">
        <v>8769919</v>
      </c>
      <c r="EK73" s="565">
        <v>2256041</v>
      </c>
      <c r="EL73" s="565"/>
      <c r="EM73" s="565">
        <v>10428373</v>
      </c>
      <c r="EN73" s="565" t="s">
        <v>22</v>
      </c>
      <c r="EO73" s="565" t="s">
        <v>21</v>
      </c>
      <c r="EP73" s="565">
        <v>10428373</v>
      </c>
      <c r="EQ73" s="565">
        <v>84</v>
      </c>
      <c r="ER73" s="565">
        <v>9453745</v>
      </c>
      <c r="ES73" s="565">
        <v>974544</v>
      </c>
      <c r="ET73" s="565">
        <v>374504</v>
      </c>
      <c r="EU73" s="126">
        <v>1389</v>
      </c>
      <c r="EV73" s="797">
        <v>43586</v>
      </c>
      <c r="EW73" s="798">
        <v>43586</v>
      </c>
      <c r="EX73" s="583">
        <v>43586</v>
      </c>
      <c r="EY73" s="584">
        <v>43586</v>
      </c>
      <c r="EZ73" s="585">
        <v>43586</v>
      </c>
      <c r="FA73" s="51">
        <v>239449</v>
      </c>
      <c r="FB73" s="565">
        <v>27761</v>
      </c>
      <c r="FC73" s="565"/>
      <c r="FD73" s="565">
        <v>201722</v>
      </c>
      <c r="FE73" s="565" t="s">
        <v>21</v>
      </c>
      <c r="FF73" s="565" t="s">
        <v>21</v>
      </c>
      <c r="FG73" s="565">
        <v>201722</v>
      </c>
      <c r="FH73" s="565">
        <v>137493</v>
      </c>
      <c r="FI73" s="565">
        <v>40727</v>
      </c>
      <c r="FJ73" s="565">
        <v>23502</v>
      </c>
      <c r="FK73" s="565">
        <v>36382</v>
      </c>
      <c r="FL73" s="126">
        <v>18587</v>
      </c>
      <c r="FM73" s="797">
        <v>43586</v>
      </c>
      <c r="FN73" s="798">
        <v>43586</v>
      </c>
      <c r="FO73" s="569"/>
    </row>
    <row r="74" spans="1:171" ht="15" customHeight="1" x14ac:dyDescent="0.25">
      <c r="A74" s="589"/>
      <c r="B74" s="584">
        <v>43831</v>
      </c>
      <c r="C74" s="590"/>
      <c r="D74" s="51">
        <v>1548</v>
      </c>
      <c r="E74" s="565" t="s">
        <v>22</v>
      </c>
      <c r="F74" s="565"/>
      <c r="G74" s="565">
        <v>1501</v>
      </c>
      <c r="H74" s="565" t="s">
        <v>22</v>
      </c>
      <c r="I74" s="565" t="s">
        <v>22</v>
      </c>
      <c r="J74" s="565">
        <v>1501</v>
      </c>
      <c r="K74" s="565" t="s">
        <v>22</v>
      </c>
      <c r="L74" s="565">
        <v>56</v>
      </c>
      <c r="M74" s="565">
        <v>1445</v>
      </c>
      <c r="N74" s="565">
        <v>47</v>
      </c>
      <c r="O74" s="126">
        <v>21</v>
      </c>
      <c r="P74" s="797">
        <v>43831</v>
      </c>
      <c r="Q74" s="798">
        <v>43831</v>
      </c>
      <c r="R74" s="589"/>
      <c r="S74" s="584">
        <v>43831</v>
      </c>
      <c r="T74" s="590"/>
      <c r="U74" s="51">
        <v>335391</v>
      </c>
      <c r="V74" s="565" t="s">
        <v>21</v>
      </c>
      <c r="W74" s="565"/>
      <c r="X74" s="565">
        <v>333287</v>
      </c>
      <c r="Y74" s="565">
        <v>152290</v>
      </c>
      <c r="Z74" s="565">
        <v>36054</v>
      </c>
      <c r="AA74" s="565">
        <v>144943</v>
      </c>
      <c r="AB74" s="565" t="s">
        <v>21</v>
      </c>
      <c r="AC74" s="565">
        <v>128194</v>
      </c>
      <c r="AD74" s="565">
        <v>16749</v>
      </c>
      <c r="AE74" s="565">
        <v>10787</v>
      </c>
      <c r="AF74" s="126">
        <v>52220</v>
      </c>
      <c r="AG74" s="797">
        <v>43831</v>
      </c>
      <c r="AH74" s="798">
        <v>43831</v>
      </c>
      <c r="AI74" s="589"/>
      <c r="AJ74" s="584">
        <v>43831</v>
      </c>
      <c r="AK74" s="590"/>
      <c r="AL74" s="51">
        <v>72249</v>
      </c>
      <c r="AM74" s="565" t="s">
        <v>22</v>
      </c>
      <c r="AN74" s="565"/>
      <c r="AO74" s="565">
        <v>70803</v>
      </c>
      <c r="AP74" s="565" t="s">
        <v>21</v>
      </c>
      <c r="AQ74" s="565" t="s">
        <v>21</v>
      </c>
      <c r="AR74" s="565">
        <v>70803</v>
      </c>
      <c r="AS74" s="565">
        <v>70803</v>
      </c>
      <c r="AT74" s="565" t="s">
        <v>21</v>
      </c>
      <c r="AU74" s="565" t="s">
        <v>21</v>
      </c>
      <c r="AV74" s="565" t="s">
        <v>21</v>
      </c>
      <c r="AW74" s="126">
        <v>6420</v>
      </c>
      <c r="AX74" s="797">
        <v>43831</v>
      </c>
      <c r="AY74" s="798">
        <v>43831</v>
      </c>
      <c r="AZ74" s="589"/>
      <c r="BA74" s="584">
        <v>43831</v>
      </c>
      <c r="BB74" s="590"/>
      <c r="BC74" s="51">
        <v>854882</v>
      </c>
      <c r="BD74" s="565" t="s">
        <v>22</v>
      </c>
      <c r="BE74" s="565"/>
      <c r="BF74" s="565">
        <v>770165</v>
      </c>
      <c r="BG74" s="565" t="s">
        <v>21</v>
      </c>
      <c r="BH74" s="565" t="s">
        <v>21</v>
      </c>
      <c r="BI74" s="565">
        <v>770165</v>
      </c>
      <c r="BJ74" s="565">
        <v>267279</v>
      </c>
      <c r="BK74" s="565">
        <v>502012</v>
      </c>
      <c r="BL74" s="565">
        <v>874</v>
      </c>
      <c r="BM74" s="565">
        <v>152981</v>
      </c>
      <c r="BN74" s="126">
        <v>136905</v>
      </c>
      <c r="BO74" s="797">
        <v>43831</v>
      </c>
      <c r="BP74" s="798">
        <v>43831</v>
      </c>
      <c r="BQ74" s="589"/>
      <c r="BR74" s="584">
        <v>43831</v>
      </c>
      <c r="BS74" s="590"/>
      <c r="BT74" s="51">
        <v>38458419</v>
      </c>
      <c r="BU74" s="565" t="s">
        <v>22</v>
      </c>
      <c r="BV74" s="565"/>
      <c r="BW74" s="565">
        <v>35620727</v>
      </c>
      <c r="BX74" s="565" t="s">
        <v>21</v>
      </c>
      <c r="BY74" s="565" t="s">
        <v>21</v>
      </c>
      <c r="BZ74" s="565">
        <v>35620727</v>
      </c>
      <c r="CA74" s="565">
        <v>32907329</v>
      </c>
      <c r="CB74" s="565">
        <v>2712753</v>
      </c>
      <c r="CC74" s="565">
        <v>645</v>
      </c>
      <c r="CD74" s="565">
        <v>2844078</v>
      </c>
      <c r="CE74" s="126">
        <v>4160285</v>
      </c>
      <c r="CF74" s="797">
        <v>43831</v>
      </c>
      <c r="CG74" s="798">
        <v>43831</v>
      </c>
      <c r="CH74" s="589"/>
      <c r="CI74" s="584">
        <v>43831</v>
      </c>
      <c r="CJ74" s="590"/>
      <c r="CK74" s="51">
        <v>61578</v>
      </c>
      <c r="CL74" s="565">
        <v>722636</v>
      </c>
      <c r="CM74" s="565"/>
      <c r="CN74" s="565">
        <v>108471</v>
      </c>
      <c r="CO74" s="565" t="s">
        <v>21</v>
      </c>
      <c r="CP74" s="565" t="s">
        <v>21</v>
      </c>
      <c r="CQ74" s="565">
        <v>108471</v>
      </c>
      <c r="CR74" s="565">
        <v>108471</v>
      </c>
      <c r="CS74" s="565" t="s">
        <v>21</v>
      </c>
      <c r="CT74" s="565" t="s">
        <v>21</v>
      </c>
      <c r="CU74" s="565">
        <v>644122</v>
      </c>
      <c r="CV74" s="126">
        <v>20624</v>
      </c>
      <c r="CW74" s="797">
        <v>43831</v>
      </c>
      <c r="CX74" s="798">
        <v>43831</v>
      </c>
      <c r="CY74" s="589"/>
      <c r="CZ74" s="584">
        <v>43831</v>
      </c>
      <c r="DA74" s="590"/>
      <c r="DB74" s="51">
        <v>32667</v>
      </c>
      <c r="DC74" s="565">
        <v>5930119</v>
      </c>
      <c r="DD74" s="565"/>
      <c r="DE74" s="565">
        <v>4137832</v>
      </c>
      <c r="DF74" s="565">
        <v>1489808</v>
      </c>
      <c r="DG74" s="565">
        <v>2751</v>
      </c>
      <c r="DH74" s="565">
        <v>2645273</v>
      </c>
      <c r="DI74" s="565" t="s">
        <v>21</v>
      </c>
      <c r="DJ74" s="565">
        <v>2424078</v>
      </c>
      <c r="DK74" s="565">
        <v>221195</v>
      </c>
      <c r="DL74" s="565">
        <v>1446169</v>
      </c>
      <c r="DM74" s="126" t="s">
        <v>22</v>
      </c>
      <c r="DN74" s="797">
        <v>43831</v>
      </c>
      <c r="DO74" s="798">
        <v>43831</v>
      </c>
      <c r="DP74" s="589"/>
      <c r="DQ74" s="584">
        <v>43831</v>
      </c>
      <c r="DR74" s="590"/>
      <c r="DS74" s="51">
        <v>349075</v>
      </c>
      <c r="DT74" s="565" t="s">
        <v>21</v>
      </c>
      <c r="DU74" s="565"/>
      <c r="DV74" s="565">
        <v>339540</v>
      </c>
      <c r="DW74" s="565">
        <v>33270</v>
      </c>
      <c r="DX74" s="565">
        <v>26753</v>
      </c>
      <c r="DY74" s="565">
        <v>279517</v>
      </c>
      <c r="DZ74" s="565" t="s">
        <v>21</v>
      </c>
      <c r="EA74" s="565">
        <v>251529</v>
      </c>
      <c r="EB74" s="565">
        <v>27988</v>
      </c>
      <c r="EC74" s="565">
        <v>35053</v>
      </c>
      <c r="ED74" s="126">
        <v>56448</v>
      </c>
      <c r="EE74" s="797">
        <v>43831</v>
      </c>
      <c r="EF74" s="798">
        <v>43831</v>
      </c>
      <c r="EG74" s="589"/>
      <c r="EH74" s="584">
        <v>43831</v>
      </c>
      <c r="EI74" s="590"/>
      <c r="EJ74" s="51">
        <v>6929847</v>
      </c>
      <c r="EK74" s="565">
        <v>1917354</v>
      </c>
      <c r="EL74" s="565"/>
      <c r="EM74" s="565">
        <v>8369666</v>
      </c>
      <c r="EN74" s="565" t="s">
        <v>22</v>
      </c>
      <c r="EO74" s="565" t="s">
        <v>21</v>
      </c>
      <c r="EP74" s="565">
        <v>8369666</v>
      </c>
      <c r="EQ74" s="565">
        <v>31</v>
      </c>
      <c r="ER74" s="565">
        <v>7468640</v>
      </c>
      <c r="ES74" s="565">
        <v>900995</v>
      </c>
      <c r="ET74" s="565">
        <v>267825</v>
      </c>
      <c r="EU74" s="126">
        <v>1363</v>
      </c>
      <c r="EV74" s="797">
        <v>43831</v>
      </c>
      <c r="EW74" s="798">
        <v>43831</v>
      </c>
      <c r="EX74" s="589"/>
      <c r="EY74" s="584">
        <v>43831</v>
      </c>
      <c r="EZ74" s="590"/>
      <c r="FA74" s="51">
        <v>252030</v>
      </c>
      <c r="FB74" s="565">
        <v>27984</v>
      </c>
      <c r="FC74" s="565"/>
      <c r="FD74" s="565">
        <v>208947</v>
      </c>
      <c r="FE74" s="565" t="s">
        <v>21</v>
      </c>
      <c r="FF74" s="565" t="s">
        <v>21</v>
      </c>
      <c r="FG74" s="565">
        <v>208947</v>
      </c>
      <c r="FH74" s="565">
        <v>147216</v>
      </c>
      <c r="FI74" s="565">
        <v>37389</v>
      </c>
      <c r="FJ74" s="565">
        <v>24342</v>
      </c>
      <c r="FK74" s="565">
        <v>39770</v>
      </c>
      <c r="FL74" s="126">
        <v>24292</v>
      </c>
      <c r="FM74" s="797">
        <v>43831</v>
      </c>
      <c r="FN74" s="798">
        <v>43831</v>
      </c>
      <c r="FO74" s="569"/>
    </row>
    <row r="75" spans="1:171" ht="15" customHeight="1" x14ac:dyDescent="0.25">
      <c r="A75" s="589"/>
      <c r="B75" s="584">
        <v>44197</v>
      </c>
      <c r="C75" s="590"/>
      <c r="D75" s="51">
        <v>1507</v>
      </c>
      <c r="E75" s="565" t="s">
        <v>22</v>
      </c>
      <c r="F75" s="565"/>
      <c r="G75" s="565">
        <v>1462</v>
      </c>
      <c r="H75" s="565" t="s">
        <v>22</v>
      </c>
      <c r="I75" s="565" t="s">
        <v>22</v>
      </c>
      <c r="J75" s="565">
        <v>1462</v>
      </c>
      <c r="K75" s="565" t="s">
        <v>22</v>
      </c>
      <c r="L75" s="565">
        <v>56</v>
      </c>
      <c r="M75" s="565">
        <v>1406</v>
      </c>
      <c r="N75" s="565">
        <v>43</v>
      </c>
      <c r="O75" s="126">
        <v>23</v>
      </c>
      <c r="P75" s="797">
        <v>44197</v>
      </c>
      <c r="Q75" s="798">
        <v>44197</v>
      </c>
      <c r="R75" s="589"/>
      <c r="S75" s="584">
        <v>44197</v>
      </c>
      <c r="T75" s="590"/>
      <c r="U75" s="51">
        <v>322526</v>
      </c>
      <c r="V75" s="565" t="s">
        <v>21</v>
      </c>
      <c r="W75" s="565"/>
      <c r="X75" s="565">
        <v>317885</v>
      </c>
      <c r="Y75" s="565">
        <v>120259</v>
      </c>
      <c r="Z75" s="565">
        <v>36183</v>
      </c>
      <c r="AA75" s="565">
        <v>161443</v>
      </c>
      <c r="AB75" s="565" t="s">
        <v>21</v>
      </c>
      <c r="AC75" s="565">
        <v>155253</v>
      </c>
      <c r="AD75" s="565">
        <v>6190</v>
      </c>
      <c r="AE75" s="565">
        <v>8996</v>
      </c>
      <c r="AF75" s="126">
        <v>47538</v>
      </c>
      <c r="AG75" s="797">
        <v>44197</v>
      </c>
      <c r="AH75" s="798">
        <v>44197</v>
      </c>
      <c r="AI75" s="589"/>
      <c r="AJ75" s="584">
        <v>44197</v>
      </c>
      <c r="AK75" s="590"/>
      <c r="AL75" s="51">
        <v>80495</v>
      </c>
      <c r="AM75" s="565" t="s">
        <v>22</v>
      </c>
      <c r="AN75" s="565"/>
      <c r="AO75" s="565">
        <v>82668</v>
      </c>
      <c r="AP75" s="565" t="s">
        <v>21</v>
      </c>
      <c r="AQ75" s="565" t="s">
        <v>21</v>
      </c>
      <c r="AR75" s="565">
        <v>82668</v>
      </c>
      <c r="AS75" s="565">
        <v>82668</v>
      </c>
      <c r="AT75" s="565" t="s">
        <v>21</v>
      </c>
      <c r="AU75" s="565" t="s">
        <v>21</v>
      </c>
      <c r="AV75" s="565" t="s">
        <v>21</v>
      </c>
      <c r="AW75" s="126">
        <v>2958</v>
      </c>
      <c r="AX75" s="797">
        <v>44197</v>
      </c>
      <c r="AY75" s="798">
        <v>44197</v>
      </c>
      <c r="AZ75" s="589"/>
      <c r="BA75" s="584">
        <v>44197</v>
      </c>
      <c r="BB75" s="590"/>
      <c r="BC75" s="51">
        <v>690819</v>
      </c>
      <c r="BD75" s="565" t="s">
        <v>22</v>
      </c>
      <c r="BE75" s="565"/>
      <c r="BF75" s="565">
        <v>499213</v>
      </c>
      <c r="BG75" s="565" t="s">
        <v>21</v>
      </c>
      <c r="BH75" s="565" t="s">
        <v>21</v>
      </c>
      <c r="BI75" s="565">
        <v>499213</v>
      </c>
      <c r="BJ75" s="565">
        <v>217068</v>
      </c>
      <c r="BK75" s="565">
        <v>282145</v>
      </c>
      <c r="BL75" s="565" t="s">
        <v>21</v>
      </c>
      <c r="BM75" s="565">
        <v>202682</v>
      </c>
      <c r="BN75" s="126">
        <v>124685</v>
      </c>
      <c r="BO75" s="797">
        <v>44197</v>
      </c>
      <c r="BP75" s="798">
        <v>44197</v>
      </c>
      <c r="BQ75" s="589"/>
      <c r="BR75" s="584">
        <v>44197</v>
      </c>
      <c r="BS75" s="590"/>
      <c r="BT75" s="51">
        <v>41189241</v>
      </c>
      <c r="BU75" s="565" t="s">
        <v>22</v>
      </c>
      <c r="BV75" s="565"/>
      <c r="BW75" s="565">
        <v>38175446</v>
      </c>
      <c r="BX75" s="565">
        <v>16285</v>
      </c>
      <c r="BY75" s="565" t="s">
        <v>21</v>
      </c>
      <c r="BZ75" s="565">
        <v>38159161</v>
      </c>
      <c r="CA75" s="565">
        <v>34300577</v>
      </c>
      <c r="CB75" s="565">
        <v>3858467</v>
      </c>
      <c r="CC75" s="565">
        <v>117</v>
      </c>
      <c r="CD75" s="565">
        <v>3307223</v>
      </c>
      <c r="CE75" s="126">
        <v>3695796</v>
      </c>
      <c r="CF75" s="797">
        <v>44197</v>
      </c>
      <c r="CG75" s="798">
        <v>44197</v>
      </c>
      <c r="CH75" s="589"/>
      <c r="CI75" s="584">
        <v>44197</v>
      </c>
      <c r="CJ75" s="590"/>
      <c r="CK75" s="51">
        <v>63486</v>
      </c>
      <c r="CL75" s="565">
        <v>715978</v>
      </c>
      <c r="CM75" s="565"/>
      <c r="CN75" s="565">
        <v>106444</v>
      </c>
      <c r="CO75" s="565" t="s">
        <v>21</v>
      </c>
      <c r="CP75" s="565" t="s">
        <v>21</v>
      </c>
      <c r="CQ75" s="565">
        <v>106444</v>
      </c>
      <c r="CR75" s="565">
        <v>106444</v>
      </c>
      <c r="CS75" s="565" t="s">
        <v>21</v>
      </c>
      <c r="CT75" s="565" t="s">
        <v>21</v>
      </c>
      <c r="CU75" s="565">
        <v>641596</v>
      </c>
      <c r="CV75" s="126">
        <v>20218</v>
      </c>
      <c r="CW75" s="797">
        <v>44197</v>
      </c>
      <c r="CX75" s="798">
        <v>44197</v>
      </c>
      <c r="CY75" s="589"/>
      <c r="CZ75" s="584">
        <v>44197</v>
      </c>
      <c r="DA75" s="590"/>
      <c r="DB75" s="51">
        <v>52385</v>
      </c>
      <c r="DC75" s="565">
        <v>6689865</v>
      </c>
      <c r="DD75" s="565"/>
      <c r="DE75" s="565">
        <v>4490510</v>
      </c>
      <c r="DF75" s="565">
        <v>1501373</v>
      </c>
      <c r="DG75" s="565" t="s">
        <v>21</v>
      </c>
      <c r="DH75" s="565">
        <v>2989137</v>
      </c>
      <c r="DI75" s="565" t="s">
        <v>21</v>
      </c>
      <c r="DJ75" s="565">
        <v>2712536</v>
      </c>
      <c r="DK75" s="565">
        <v>276601</v>
      </c>
      <c r="DL75" s="565">
        <v>1933891</v>
      </c>
      <c r="DM75" s="126" t="s">
        <v>22</v>
      </c>
      <c r="DN75" s="797">
        <v>44197</v>
      </c>
      <c r="DO75" s="798">
        <v>44197</v>
      </c>
      <c r="DP75" s="589"/>
      <c r="DQ75" s="584">
        <v>44197</v>
      </c>
      <c r="DR75" s="590"/>
      <c r="DS75" s="51">
        <v>387552</v>
      </c>
      <c r="DT75" s="565" t="s">
        <v>21</v>
      </c>
      <c r="DU75" s="565"/>
      <c r="DV75" s="565">
        <v>374920</v>
      </c>
      <c r="DW75" s="565">
        <v>27797</v>
      </c>
      <c r="DX75" s="565">
        <v>22752</v>
      </c>
      <c r="DY75" s="565">
        <v>324371</v>
      </c>
      <c r="DZ75" s="565" t="s">
        <v>21</v>
      </c>
      <c r="EA75" s="565">
        <v>292112</v>
      </c>
      <c r="EB75" s="565">
        <v>32259</v>
      </c>
      <c r="EC75" s="565">
        <v>24921</v>
      </c>
      <c r="ED75" s="126">
        <v>44083</v>
      </c>
      <c r="EE75" s="797">
        <v>44197</v>
      </c>
      <c r="EF75" s="798">
        <v>44197</v>
      </c>
      <c r="EG75" s="589"/>
      <c r="EH75" s="584">
        <v>44197</v>
      </c>
      <c r="EI75" s="590"/>
      <c r="EJ75" s="51">
        <v>8359641</v>
      </c>
      <c r="EK75" s="565">
        <v>2424339</v>
      </c>
      <c r="EL75" s="565"/>
      <c r="EM75" s="565">
        <v>10201670</v>
      </c>
      <c r="EN75" s="565" t="s">
        <v>22</v>
      </c>
      <c r="EO75" s="565" t="s">
        <v>21</v>
      </c>
      <c r="EP75" s="565">
        <v>10201670</v>
      </c>
      <c r="EQ75" s="565" t="s">
        <v>21</v>
      </c>
      <c r="ER75" s="565">
        <v>9223770</v>
      </c>
      <c r="ES75" s="565">
        <v>977900</v>
      </c>
      <c r="ET75" s="565">
        <v>380920</v>
      </c>
      <c r="EU75" s="126">
        <v>1360</v>
      </c>
      <c r="EV75" s="797">
        <v>44197</v>
      </c>
      <c r="EW75" s="798">
        <v>44197</v>
      </c>
      <c r="EX75" s="589"/>
      <c r="EY75" s="584">
        <v>44197</v>
      </c>
      <c r="EZ75" s="590"/>
      <c r="FA75" s="51">
        <v>277777</v>
      </c>
      <c r="FB75" s="565">
        <v>25633</v>
      </c>
      <c r="FC75" s="565"/>
      <c r="FD75" s="565">
        <v>224655</v>
      </c>
      <c r="FE75" s="565" t="s">
        <v>21</v>
      </c>
      <c r="FF75" s="565" t="s">
        <v>21</v>
      </c>
      <c r="FG75" s="565">
        <v>224655</v>
      </c>
      <c r="FH75" s="565">
        <v>157023</v>
      </c>
      <c r="FI75" s="565">
        <v>43375</v>
      </c>
      <c r="FJ75" s="565">
        <v>24257</v>
      </c>
      <c r="FK75" s="565">
        <v>48415</v>
      </c>
      <c r="FL75" s="126">
        <v>23895</v>
      </c>
      <c r="FM75" s="797">
        <v>44197</v>
      </c>
      <c r="FN75" s="798">
        <v>44197</v>
      </c>
      <c r="FO75" s="569"/>
    </row>
    <row r="76" spans="1:171" ht="7.5" customHeight="1" x14ac:dyDescent="0.25">
      <c r="A76" s="589"/>
      <c r="B76" s="591"/>
      <c r="C76" s="590"/>
      <c r="D76" s="320"/>
      <c r="E76" s="256"/>
      <c r="F76" s="256"/>
      <c r="G76" s="256"/>
      <c r="H76" s="256"/>
      <c r="I76" s="256"/>
      <c r="J76" s="256"/>
      <c r="K76" s="256"/>
      <c r="L76" s="256"/>
      <c r="M76" s="256"/>
      <c r="N76" s="256"/>
      <c r="O76" s="257"/>
      <c r="P76" s="799"/>
      <c r="Q76" s="742"/>
      <c r="R76" s="589"/>
      <c r="S76" s="591"/>
      <c r="T76" s="590"/>
      <c r="U76" s="320"/>
      <c r="V76" s="256"/>
      <c r="W76" s="256"/>
      <c r="X76" s="256"/>
      <c r="Y76" s="256"/>
      <c r="Z76" s="256"/>
      <c r="AA76" s="256"/>
      <c r="AB76" s="256"/>
      <c r="AC76" s="256"/>
      <c r="AD76" s="256"/>
      <c r="AE76" s="256"/>
      <c r="AF76" s="257"/>
      <c r="AG76" s="799"/>
      <c r="AH76" s="742"/>
      <c r="AI76" s="589"/>
      <c r="AJ76" s="591"/>
      <c r="AK76" s="590"/>
      <c r="AL76" s="320"/>
      <c r="AM76" s="256"/>
      <c r="AN76" s="256"/>
      <c r="AO76" s="256"/>
      <c r="AP76" s="256"/>
      <c r="AQ76" s="256"/>
      <c r="AR76" s="256"/>
      <c r="AS76" s="256"/>
      <c r="AT76" s="256"/>
      <c r="AU76" s="256"/>
      <c r="AV76" s="256"/>
      <c r="AW76" s="257"/>
      <c r="AX76" s="799"/>
      <c r="AY76" s="742"/>
      <c r="AZ76" s="589"/>
      <c r="BA76" s="591"/>
      <c r="BB76" s="590"/>
      <c r="BC76" s="320"/>
      <c r="BD76" s="256"/>
      <c r="BE76" s="256"/>
      <c r="BF76" s="256"/>
      <c r="BG76" s="256"/>
      <c r="BH76" s="256"/>
      <c r="BI76" s="256"/>
      <c r="BJ76" s="256"/>
      <c r="BK76" s="256"/>
      <c r="BL76" s="256"/>
      <c r="BM76" s="256"/>
      <c r="BN76" s="257"/>
      <c r="BO76" s="799"/>
      <c r="BP76" s="742"/>
      <c r="BQ76" s="589"/>
      <c r="BR76" s="591"/>
      <c r="BS76" s="590"/>
      <c r="BT76" s="320"/>
      <c r="BU76" s="256"/>
      <c r="BV76" s="256"/>
      <c r="BW76" s="256"/>
      <c r="BX76" s="256"/>
      <c r="BY76" s="256"/>
      <c r="BZ76" s="256"/>
      <c r="CA76" s="256"/>
      <c r="CB76" s="256"/>
      <c r="CC76" s="256"/>
      <c r="CD76" s="256"/>
      <c r="CE76" s="257"/>
      <c r="CF76" s="799"/>
      <c r="CG76" s="742"/>
      <c r="CH76" s="589"/>
      <c r="CI76" s="591"/>
      <c r="CJ76" s="590"/>
      <c r="CK76" s="320"/>
      <c r="CL76" s="256"/>
      <c r="CM76" s="256"/>
      <c r="CN76" s="256"/>
      <c r="CO76" s="256"/>
      <c r="CP76" s="256"/>
      <c r="CQ76" s="256"/>
      <c r="CR76" s="256"/>
      <c r="CS76" s="256"/>
      <c r="CT76" s="256"/>
      <c r="CU76" s="256"/>
      <c r="CV76" s="257"/>
      <c r="CW76" s="799"/>
      <c r="CX76" s="742"/>
      <c r="CY76" s="589"/>
      <c r="CZ76" s="591"/>
      <c r="DA76" s="590"/>
      <c r="DB76" s="320"/>
      <c r="DC76" s="256"/>
      <c r="DD76" s="256"/>
      <c r="DE76" s="256"/>
      <c r="DF76" s="256"/>
      <c r="DG76" s="256"/>
      <c r="DH76" s="256"/>
      <c r="DI76" s="256"/>
      <c r="DJ76" s="256"/>
      <c r="DK76" s="256"/>
      <c r="DL76" s="256"/>
      <c r="DM76" s="257"/>
      <c r="DN76" s="799"/>
      <c r="DO76" s="742"/>
      <c r="DP76" s="589"/>
      <c r="DQ76" s="591"/>
      <c r="DR76" s="590"/>
      <c r="DS76" s="320"/>
      <c r="DT76" s="256"/>
      <c r="DU76" s="256"/>
      <c r="DV76" s="256"/>
      <c r="DW76" s="256"/>
      <c r="DX76" s="256"/>
      <c r="DY76" s="256"/>
      <c r="DZ76" s="256"/>
      <c r="EA76" s="256"/>
      <c r="EB76" s="256"/>
      <c r="EC76" s="256"/>
      <c r="ED76" s="257"/>
      <c r="EE76" s="799"/>
      <c r="EF76" s="742"/>
      <c r="EG76" s="589"/>
      <c r="EH76" s="591"/>
      <c r="EI76" s="590"/>
      <c r="EJ76" s="320"/>
      <c r="EK76" s="256"/>
      <c r="EL76" s="256"/>
      <c r="EM76" s="256"/>
      <c r="EN76" s="256"/>
      <c r="EO76" s="256"/>
      <c r="EP76" s="256"/>
      <c r="EQ76" s="256"/>
      <c r="ER76" s="256"/>
      <c r="ES76" s="256"/>
      <c r="ET76" s="256"/>
      <c r="EU76" s="257"/>
      <c r="EV76" s="799"/>
      <c r="EW76" s="742"/>
      <c r="EX76" s="589"/>
      <c r="EY76" s="591"/>
      <c r="EZ76" s="590"/>
      <c r="FA76" s="320"/>
      <c r="FB76" s="256"/>
      <c r="FC76" s="256"/>
      <c r="FD76" s="256"/>
      <c r="FE76" s="256"/>
      <c r="FF76" s="256"/>
      <c r="FG76" s="256"/>
      <c r="FH76" s="256"/>
      <c r="FI76" s="256"/>
      <c r="FJ76" s="256"/>
      <c r="FK76" s="256"/>
      <c r="FL76" s="256"/>
      <c r="FM76" s="799"/>
      <c r="FN76" s="742"/>
      <c r="FO76" s="569"/>
    </row>
    <row r="77" spans="1:171" ht="15" customHeight="1" x14ac:dyDescent="0.25">
      <c r="A77" s="594">
        <v>43586</v>
      </c>
      <c r="B77" s="595">
        <v>43586</v>
      </c>
      <c r="C77" s="596">
        <v>43586</v>
      </c>
      <c r="D77" s="52">
        <v>1766</v>
      </c>
      <c r="E77" s="564" t="s">
        <v>22</v>
      </c>
      <c r="F77" s="564"/>
      <c r="G77" s="564">
        <v>1707</v>
      </c>
      <c r="H77" s="564" t="s">
        <v>22</v>
      </c>
      <c r="I77" s="564" t="s">
        <v>22</v>
      </c>
      <c r="J77" s="564">
        <v>1707</v>
      </c>
      <c r="K77" s="564" t="s">
        <v>22</v>
      </c>
      <c r="L77" s="564">
        <v>59</v>
      </c>
      <c r="M77" s="564">
        <v>1648</v>
      </c>
      <c r="N77" s="564">
        <v>47</v>
      </c>
      <c r="O77" s="129">
        <v>48</v>
      </c>
      <c r="P77" s="800">
        <v>43586</v>
      </c>
      <c r="Q77" s="801">
        <v>43586</v>
      </c>
      <c r="R77" s="594">
        <v>43586</v>
      </c>
      <c r="S77" s="595">
        <v>43586</v>
      </c>
      <c r="T77" s="596">
        <v>43586</v>
      </c>
      <c r="U77" s="52">
        <v>360663</v>
      </c>
      <c r="V77" s="564" t="s">
        <v>21</v>
      </c>
      <c r="W77" s="564"/>
      <c r="X77" s="564">
        <v>340999</v>
      </c>
      <c r="Y77" s="564">
        <v>127961</v>
      </c>
      <c r="Z77" s="564">
        <v>48460</v>
      </c>
      <c r="AA77" s="564">
        <v>164578</v>
      </c>
      <c r="AB77" s="564" t="s">
        <v>21</v>
      </c>
      <c r="AC77" s="564">
        <v>147494</v>
      </c>
      <c r="AD77" s="564">
        <v>17084</v>
      </c>
      <c r="AE77" s="564">
        <v>12586</v>
      </c>
      <c r="AF77" s="129">
        <v>56729</v>
      </c>
      <c r="AG77" s="800">
        <v>43586</v>
      </c>
      <c r="AH77" s="801">
        <v>43586</v>
      </c>
      <c r="AI77" s="594">
        <v>43586</v>
      </c>
      <c r="AJ77" s="595">
        <v>43586</v>
      </c>
      <c r="AK77" s="596">
        <v>43586</v>
      </c>
      <c r="AL77" s="52">
        <v>68294</v>
      </c>
      <c r="AM77" s="564" t="s">
        <v>22</v>
      </c>
      <c r="AN77" s="564"/>
      <c r="AO77" s="564">
        <v>69548</v>
      </c>
      <c r="AP77" s="564" t="s">
        <v>21</v>
      </c>
      <c r="AQ77" s="564" t="s">
        <v>21</v>
      </c>
      <c r="AR77" s="564">
        <v>69548</v>
      </c>
      <c r="AS77" s="564">
        <v>69548</v>
      </c>
      <c r="AT77" s="564" t="s">
        <v>21</v>
      </c>
      <c r="AU77" s="564" t="s">
        <v>21</v>
      </c>
      <c r="AV77" s="564" t="s">
        <v>21</v>
      </c>
      <c r="AW77" s="129">
        <v>5319</v>
      </c>
      <c r="AX77" s="800">
        <v>43586</v>
      </c>
      <c r="AY77" s="801">
        <v>43586</v>
      </c>
      <c r="AZ77" s="594">
        <v>43586</v>
      </c>
      <c r="BA77" s="595">
        <v>43586</v>
      </c>
      <c r="BB77" s="596">
        <v>43586</v>
      </c>
      <c r="BC77" s="52">
        <v>1122470</v>
      </c>
      <c r="BD77" s="564" t="s">
        <v>22</v>
      </c>
      <c r="BE77" s="564"/>
      <c r="BF77" s="564">
        <v>937518</v>
      </c>
      <c r="BG77" s="564" t="s">
        <v>21</v>
      </c>
      <c r="BH77" s="564" t="s">
        <v>21</v>
      </c>
      <c r="BI77" s="564">
        <v>937518</v>
      </c>
      <c r="BJ77" s="564">
        <v>275501</v>
      </c>
      <c r="BK77" s="564">
        <v>662017</v>
      </c>
      <c r="BL77" s="564" t="s">
        <v>21</v>
      </c>
      <c r="BM77" s="564">
        <v>226450</v>
      </c>
      <c r="BN77" s="129">
        <v>115870</v>
      </c>
      <c r="BO77" s="800">
        <v>43586</v>
      </c>
      <c r="BP77" s="801">
        <v>43586</v>
      </c>
      <c r="BQ77" s="594">
        <v>43586</v>
      </c>
      <c r="BR77" s="595">
        <v>43586</v>
      </c>
      <c r="BS77" s="596">
        <v>43586</v>
      </c>
      <c r="BT77" s="52">
        <v>43811402</v>
      </c>
      <c r="BU77" s="564" t="s">
        <v>22</v>
      </c>
      <c r="BV77" s="564"/>
      <c r="BW77" s="564">
        <v>40448935</v>
      </c>
      <c r="BX77" s="564" t="s">
        <v>21</v>
      </c>
      <c r="BY77" s="564" t="s">
        <v>21</v>
      </c>
      <c r="BZ77" s="564">
        <v>40448935</v>
      </c>
      <c r="CA77" s="564">
        <v>36288401</v>
      </c>
      <c r="CB77" s="564">
        <v>4160533</v>
      </c>
      <c r="CC77" s="564">
        <v>1</v>
      </c>
      <c r="CD77" s="564">
        <v>3781041</v>
      </c>
      <c r="CE77" s="129">
        <v>3269115</v>
      </c>
      <c r="CF77" s="800">
        <v>43586</v>
      </c>
      <c r="CG77" s="801">
        <v>43586</v>
      </c>
      <c r="CH77" s="594">
        <v>43586</v>
      </c>
      <c r="CI77" s="595">
        <v>43586</v>
      </c>
      <c r="CJ77" s="596">
        <v>43586</v>
      </c>
      <c r="CK77" s="52">
        <v>53744</v>
      </c>
      <c r="CL77" s="564">
        <v>757695</v>
      </c>
      <c r="CM77" s="564"/>
      <c r="CN77" s="564">
        <v>97694</v>
      </c>
      <c r="CO77" s="564" t="s">
        <v>21</v>
      </c>
      <c r="CP77" s="564" t="s">
        <v>21</v>
      </c>
      <c r="CQ77" s="564">
        <v>97694</v>
      </c>
      <c r="CR77" s="564">
        <v>97694</v>
      </c>
      <c r="CS77" s="564" t="s">
        <v>21</v>
      </c>
      <c r="CT77" s="564" t="s">
        <v>21</v>
      </c>
      <c r="CU77" s="564">
        <v>679794</v>
      </c>
      <c r="CV77" s="129">
        <v>21975</v>
      </c>
      <c r="CW77" s="800">
        <v>43586</v>
      </c>
      <c r="CX77" s="801">
        <v>43586</v>
      </c>
      <c r="CY77" s="594">
        <v>43586</v>
      </c>
      <c r="CZ77" s="595">
        <v>43586</v>
      </c>
      <c r="DA77" s="596">
        <v>43586</v>
      </c>
      <c r="DB77" s="52">
        <v>65301</v>
      </c>
      <c r="DC77" s="564">
        <v>7021775</v>
      </c>
      <c r="DD77" s="564"/>
      <c r="DE77" s="564">
        <v>4908772</v>
      </c>
      <c r="DF77" s="564">
        <v>1725710</v>
      </c>
      <c r="DG77" s="564">
        <v>9691</v>
      </c>
      <c r="DH77" s="564">
        <v>3173371</v>
      </c>
      <c r="DI77" s="564" t="s">
        <v>21</v>
      </c>
      <c r="DJ77" s="564">
        <v>2888832</v>
      </c>
      <c r="DK77" s="564">
        <v>284539</v>
      </c>
      <c r="DL77" s="564">
        <v>1721150</v>
      </c>
      <c r="DM77" s="129" t="s">
        <v>22</v>
      </c>
      <c r="DN77" s="800">
        <v>43586</v>
      </c>
      <c r="DO77" s="801">
        <v>43586</v>
      </c>
      <c r="DP77" s="594">
        <v>43586</v>
      </c>
      <c r="DQ77" s="595">
        <v>43586</v>
      </c>
      <c r="DR77" s="596">
        <v>43586</v>
      </c>
      <c r="DS77" s="52">
        <v>439868</v>
      </c>
      <c r="DT77" s="564" t="s">
        <v>21</v>
      </c>
      <c r="DU77" s="564"/>
      <c r="DV77" s="564">
        <v>388403</v>
      </c>
      <c r="DW77" s="564">
        <v>34093</v>
      </c>
      <c r="DX77" s="564">
        <v>26000</v>
      </c>
      <c r="DY77" s="564">
        <v>328310</v>
      </c>
      <c r="DZ77" s="564" t="s">
        <v>21</v>
      </c>
      <c r="EA77" s="564">
        <v>296335</v>
      </c>
      <c r="EB77" s="564">
        <v>31975</v>
      </c>
      <c r="EC77" s="564">
        <v>26646</v>
      </c>
      <c r="ED77" s="129">
        <v>75217</v>
      </c>
      <c r="EE77" s="800">
        <v>43586</v>
      </c>
      <c r="EF77" s="801">
        <v>43586</v>
      </c>
      <c r="EG77" s="594">
        <v>43586</v>
      </c>
      <c r="EH77" s="595">
        <v>43586</v>
      </c>
      <c r="EI77" s="596">
        <v>43586</v>
      </c>
      <c r="EJ77" s="52">
        <v>8692350</v>
      </c>
      <c r="EK77" s="564">
        <v>2272825</v>
      </c>
      <c r="EL77" s="564"/>
      <c r="EM77" s="564">
        <v>10408020</v>
      </c>
      <c r="EN77" s="564" t="s">
        <v>22</v>
      </c>
      <c r="EO77" s="564" t="s">
        <v>21</v>
      </c>
      <c r="EP77" s="564">
        <v>10408020</v>
      </c>
      <c r="EQ77" s="564">
        <v>89</v>
      </c>
      <c r="ER77" s="564">
        <v>9437823</v>
      </c>
      <c r="ES77" s="564">
        <v>970108</v>
      </c>
      <c r="ET77" s="564">
        <v>372227</v>
      </c>
      <c r="EU77" s="129">
        <v>1383</v>
      </c>
      <c r="EV77" s="800">
        <v>43586</v>
      </c>
      <c r="EW77" s="801">
        <v>43586</v>
      </c>
      <c r="EX77" s="594">
        <v>43586</v>
      </c>
      <c r="EY77" s="595">
        <v>43586</v>
      </c>
      <c r="EZ77" s="596">
        <v>43586</v>
      </c>
      <c r="FA77" s="52">
        <v>248022</v>
      </c>
      <c r="FB77" s="564">
        <v>26988</v>
      </c>
      <c r="FC77" s="564"/>
      <c r="FD77" s="564">
        <v>211010</v>
      </c>
      <c r="FE77" s="564" t="s">
        <v>21</v>
      </c>
      <c r="FF77" s="564" t="s">
        <v>21</v>
      </c>
      <c r="FG77" s="564">
        <v>211010</v>
      </c>
      <c r="FH77" s="564">
        <v>144061</v>
      </c>
      <c r="FI77" s="564">
        <v>42883</v>
      </c>
      <c r="FJ77" s="564">
        <v>24066</v>
      </c>
      <c r="FK77" s="564">
        <v>36166</v>
      </c>
      <c r="FL77" s="129">
        <v>17675</v>
      </c>
      <c r="FM77" s="800">
        <v>43586</v>
      </c>
      <c r="FN77" s="801">
        <v>43586</v>
      </c>
      <c r="FO77" s="569"/>
    </row>
    <row r="78" spans="1:171" ht="15" customHeight="1" x14ac:dyDescent="0.25">
      <c r="A78" s="600"/>
      <c r="B78" s="595">
        <v>43922</v>
      </c>
      <c r="C78" s="599"/>
      <c r="D78" s="52">
        <v>1462</v>
      </c>
      <c r="E78" s="564" t="s">
        <v>22</v>
      </c>
      <c r="F78" s="564"/>
      <c r="G78" s="564">
        <v>1428</v>
      </c>
      <c r="H78" s="564" t="s">
        <v>22</v>
      </c>
      <c r="I78" s="564" t="s">
        <v>22</v>
      </c>
      <c r="J78" s="564">
        <v>1428</v>
      </c>
      <c r="K78" s="564" t="s">
        <v>22</v>
      </c>
      <c r="L78" s="564">
        <v>56</v>
      </c>
      <c r="M78" s="564">
        <v>1372</v>
      </c>
      <c r="N78" s="564">
        <v>45</v>
      </c>
      <c r="O78" s="129">
        <v>37</v>
      </c>
      <c r="P78" s="800">
        <v>43922</v>
      </c>
      <c r="Q78" s="801">
        <v>43922</v>
      </c>
      <c r="R78" s="600"/>
      <c r="S78" s="595">
        <v>43922</v>
      </c>
      <c r="T78" s="599"/>
      <c r="U78" s="52">
        <v>335666</v>
      </c>
      <c r="V78" s="564" t="s">
        <v>21</v>
      </c>
      <c r="W78" s="564"/>
      <c r="X78" s="564">
        <v>330532</v>
      </c>
      <c r="Y78" s="564">
        <v>156499</v>
      </c>
      <c r="Z78" s="564">
        <v>33669</v>
      </c>
      <c r="AA78" s="564">
        <v>140364</v>
      </c>
      <c r="AB78" s="564" t="s">
        <v>21</v>
      </c>
      <c r="AC78" s="564">
        <v>130354</v>
      </c>
      <c r="AD78" s="564">
        <v>10010</v>
      </c>
      <c r="AE78" s="564">
        <v>9819</v>
      </c>
      <c r="AF78" s="129">
        <v>51343</v>
      </c>
      <c r="AG78" s="800">
        <v>43922</v>
      </c>
      <c r="AH78" s="801">
        <v>43922</v>
      </c>
      <c r="AI78" s="600"/>
      <c r="AJ78" s="595">
        <v>43922</v>
      </c>
      <c r="AK78" s="599"/>
      <c r="AL78" s="52">
        <v>73719</v>
      </c>
      <c r="AM78" s="564" t="s">
        <v>22</v>
      </c>
      <c r="AN78" s="564"/>
      <c r="AO78" s="564">
        <v>72103</v>
      </c>
      <c r="AP78" s="564" t="s">
        <v>21</v>
      </c>
      <c r="AQ78" s="564" t="s">
        <v>21</v>
      </c>
      <c r="AR78" s="564">
        <v>72103</v>
      </c>
      <c r="AS78" s="564">
        <v>72103</v>
      </c>
      <c r="AT78" s="564" t="s">
        <v>21</v>
      </c>
      <c r="AU78" s="564" t="s">
        <v>21</v>
      </c>
      <c r="AV78" s="564" t="s">
        <v>21</v>
      </c>
      <c r="AW78" s="129">
        <v>5646</v>
      </c>
      <c r="AX78" s="800">
        <v>43922</v>
      </c>
      <c r="AY78" s="801">
        <v>43922</v>
      </c>
      <c r="AZ78" s="600"/>
      <c r="BA78" s="595">
        <v>43922</v>
      </c>
      <c r="BB78" s="599"/>
      <c r="BC78" s="52">
        <v>696905</v>
      </c>
      <c r="BD78" s="564" t="s">
        <v>22</v>
      </c>
      <c r="BE78" s="564"/>
      <c r="BF78" s="564">
        <v>631905</v>
      </c>
      <c r="BG78" s="564" t="s">
        <v>21</v>
      </c>
      <c r="BH78" s="564" t="s">
        <v>21</v>
      </c>
      <c r="BI78" s="564">
        <v>631905</v>
      </c>
      <c r="BJ78" s="564">
        <v>235593</v>
      </c>
      <c r="BK78" s="564">
        <v>395438</v>
      </c>
      <c r="BL78" s="564">
        <v>874</v>
      </c>
      <c r="BM78" s="564">
        <v>115697</v>
      </c>
      <c r="BN78" s="129">
        <v>58623</v>
      </c>
      <c r="BO78" s="800">
        <v>43922</v>
      </c>
      <c r="BP78" s="801">
        <v>43922</v>
      </c>
      <c r="BQ78" s="600"/>
      <c r="BR78" s="595">
        <v>43922</v>
      </c>
      <c r="BS78" s="599"/>
      <c r="BT78" s="52">
        <v>37571585</v>
      </c>
      <c r="BU78" s="564" t="s">
        <v>22</v>
      </c>
      <c r="BV78" s="564"/>
      <c r="BW78" s="564">
        <v>34768839</v>
      </c>
      <c r="BX78" s="564" t="s">
        <v>21</v>
      </c>
      <c r="BY78" s="564" t="s">
        <v>21</v>
      </c>
      <c r="BZ78" s="564">
        <v>34768839</v>
      </c>
      <c r="CA78" s="564">
        <v>32221720</v>
      </c>
      <c r="CB78" s="564">
        <v>2546474</v>
      </c>
      <c r="CC78" s="564">
        <v>645</v>
      </c>
      <c r="CD78" s="564">
        <v>2708535</v>
      </c>
      <c r="CE78" s="129">
        <v>3352963</v>
      </c>
      <c r="CF78" s="800">
        <v>43922</v>
      </c>
      <c r="CG78" s="801">
        <v>43922</v>
      </c>
      <c r="CH78" s="600"/>
      <c r="CI78" s="595">
        <v>43922</v>
      </c>
      <c r="CJ78" s="599"/>
      <c r="CK78" s="52">
        <v>63072</v>
      </c>
      <c r="CL78" s="564">
        <v>705856</v>
      </c>
      <c r="CM78" s="564"/>
      <c r="CN78" s="564">
        <v>107744</v>
      </c>
      <c r="CO78" s="564" t="s">
        <v>21</v>
      </c>
      <c r="CP78" s="564" t="s">
        <v>21</v>
      </c>
      <c r="CQ78" s="564">
        <v>107744</v>
      </c>
      <c r="CR78" s="564">
        <v>107744</v>
      </c>
      <c r="CS78" s="564" t="s">
        <v>21</v>
      </c>
      <c r="CT78" s="564" t="s">
        <v>21</v>
      </c>
      <c r="CU78" s="564">
        <v>628289</v>
      </c>
      <c r="CV78" s="129">
        <v>22211</v>
      </c>
      <c r="CW78" s="800">
        <v>43922</v>
      </c>
      <c r="CX78" s="801">
        <v>43922</v>
      </c>
      <c r="CY78" s="600"/>
      <c r="CZ78" s="595">
        <v>43922</v>
      </c>
      <c r="DA78" s="599"/>
      <c r="DB78" s="52">
        <v>25832</v>
      </c>
      <c r="DC78" s="564">
        <v>5853004</v>
      </c>
      <c r="DD78" s="564"/>
      <c r="DE78" s="564">
        <v>4026847</v>
      </c>
      <c r="DF78" s="564">
        <v>1413398</v>
      </c>
      <c r="DG78" s="564" t="s">
        <v>21</v>
      </c>
      <c r="DH78" s="564">
        <v>2613449</v>
      </c>
      <c r="DI78" s="564" t="s">
        <v>21</v>
      </c>
      <c r="DJ78" s="564">
        <v>2395988</v>
      </c>
      <c r="DK78" s="564">
        <v>217461</v>
      </c>
      <c r="DL78" s="564">
        <v>1493821</v>
      </c>
      <c r="DM78" s="129" t="s">
        <v>22</v>
      </c>
      <c r="DN78" s="800">
        <v>43922</v>
      </c>
      <c r="DO78" s="801">
        <v>43922</v>
      </c>
      <c r="DP78" s="600"/>
      <c r="DQ78" s="595">
        <v>43922</v>
      </c>
      <c r="DR78" s="599"/>
      <c r="DS78" s="52">
        <v>354695</v>
      </c>
      <c r="DT78" s="564" t="s">
        <v>21</v>
      </c>
      <c r="DU78" s="564"/>
      <c r="DV78" s="564">
        <v>338407</v>
      </c>
      <c r="DW78" s="564">
        <v>31463</v>
      </c>
      <c r="DX78" s="564">
        <v>25882</v>
      </c>
      <c r="DY78" s="564">
        <v>281062</v>
      </c>
      <c r="DZ78" s="564" t="s">
        <v>21</v>
      </c>
      <c r="EA78" s="564">
        <v>252769</v>
      </c>
      <c r="EB78" s="564">
        <v>28293</v>
      </c>
      <c r="EC78" s="564">
        <v>29498</v>
      </c>
      <c r="ED78" s="129">
        <v>61833</v>
      </c>
      <c r="EE78" s="800">
        <v>43922</v>
      </c>
      <c r="EF78" s="801">
        <v>43922</v>
      </c>
      <c r="EG78" s="600"/>
      <c r="EH78" s="595">
        <v>43922</v>
      </c>
      <c r="EI78" s="599"/>
      <c r="EJ78" s="52">
        <v>6924233</v>
      </c>
      <c r="EK78" s="564">
        <v>1906345</v>
      </c>
      <c r="EL78" s="564"/>
      <c r="EM78" s="564">
        <v>8344506</v>
      </c>
      <c r="EN78" s="564" t="s">
        <v>22</v>
      </c>
      <c r="EO78" s="564" t="s">
        <v>21</v>
      </c>
      <c r="EP78" s="564">
        <v>8344506</v>
      </c>
      <c r="EQ78" s="564">
        <v>7</v>
      </c>
      <c r="ER78" s="564">
        <v>7464269</v>
      </c>
      <c r="ES78" s="564">
        <v>880230</v>
      </c>
      <c r="ET78" s="564">
        <v>264625</v>
      </c>
      <c r="EU78" s="129">
        <v>1313</v>
      </c>
      <c r="EV78" s="800">
        <v>43922</v>
      </c>
      <c r="EW78" s="801">
        <v>43922</v>
      </c>
      <c r="EX78" s="600"/>
      <c r="EY78" s="595">
        <v>43922</v>
      </c>
      <c r="EZ78" s="599"/>
      <c r="FA78" s="52">
        <v>251083</v>
      </c>
      <c r="FB78" s="564">
        <v>28287</v>
      </c>
      <c r="FC78" s="564"/>
      <c r="FD78" s="564">
        <v>207316</v>
      </c>
      <c r="FE78" s="564" t="s">
        <v>21</v>
      </c>
      <c r="FF78" s="564" t="s">
        <v>21</v>
      </c>
      <c r="FG78" s="564">
        <v>207316</v>
      </c>
      <c r="FH78" s="564">
        <v>145472</v>
      </c>
      <c r="FI78" s="564">
        <v>37569</v>
      </c>
      <c r="FJ78" s="564">
        <v>24275</v>
      </c>
      <c r="FK78" s="564">
        <v>41033</v>
      </c>
      <c r="FL78" s="129">
        <v>24097</v>
      </c>
      <c r="FM78" s="800">
        <v>43922</v>
      </c>
      <c r="FN78" s="801">
        <v>43922</v>
      </c>
      <c r="FO78" s="569"/>
    </row>
    <row r="79" spans="1:171" ht="7.5" customHeight="1" x14ac:dyDescent="0.25">
      <c r="A79" s="600"/>
      <c r="B79" s="601"/>
      <c r="C79" s="599"/>
      <c r="D79" s="52"/>
      <c r="E79" s="564"/>
      <c r="F79" s="564"/>
      <c r="G79" s="564"/>
      <c r="H79" s="564"/>
      <c r="I79" s="564"/>
      <c r="J79" s="564"/>
      <c r="K79" s="564"/>
      <c r="L79" s="564"/>
      <c r="M79" s="564"/>
      <c r="N79" s="564"/>
      <c r="O79" s="129"/>
      <c r="P79" s="799"/>
      <c r="Q79" s="742"/>
      <c r="R79" s="600"/>
      <c r="S79" s="601"/>
      <c r="T79" s="599"/>
      <c r="U79" s="52"/>
      <c r="V79" s="564"/>
      <c r="W79" s="564"/>
      <c r="X79" s="564"/>
      <c r="Y79" s="564"/>
      <c r="Z79" s="564"/>
      <c r="AA79" s="564"/>
      <c r="AB79" s="564"/>
      <c r="AC79" s="564"/>
      <c r="AD79" s="564"/>
      <c r="AE79" s="564"/>
      <c r="AF79" s="129"/>
      <c r="AG79" s="799"/>
      <c r="AH79" s="742"/>
      <c r="AI79" s="600"/>
      <c r="AJ79" s="601"/>
      <c r="AK79" s="599"/>
      <c r="AL79" s="52"/>
      <c r="AM79" s="564"/>
      <c r="AN79" s="564"/>
      <c r="AO79" s="564"/>
      <c r="AP79" s="564"/>
      <c r="AQ79" s="564"/>
      <c r="AR79" s="564"/>
      <c r="AS79" s="564"/>
      <c r="AT79" s="564"/>
      <c r="AU79" s="564"/>
      <c r="AV79" s="564"/>
      <c r="AW79" s="129"/>
      <c r="AX79" s="799"/>
      <c r="AY79" s="742"/>
      <c r="AZ79" s="600"/>
      <c r="BA79" s="601"/>
      <c r="BB79" s="599"/>
      <c r="BC79" s="52"/>
      <c r="BD79" s="564"/>
      <c r="BE79" s="564"/>
      <c r="BF79" s="564"/>
      <c r="BG79" s="564"/>
      <c r="BH79" s="564"/>
      <c r="BI79" s="564"/>
      <c r="BJ79" s="564"/>
      <c r="BK79" s="564"/>
      <c r="BL79" s="564"/>
      <c r="BM79" s="564"/>
      <c r="BN79" s="129"/>
      <c r="BO79" s="799"/>
      <c r="BP79" s="742"/>
      <c r="BQ79" s="600"/>
      <c r="BR79" s="601"/>
      <c r="BS79" s="599"/>
      <c r="BT79" s="52"/>
      <c r="BU79" s="564"/>
      <c r="BV79" s="564"/>
      <c r="BW79" s="564"/>
      <c r="BX79" s="564"/>
      <c r="BY79" s="564"/>
      <c r="BZ79" s="564"/>
      <c r="CA79" s="564"/>
      <c r="CB79" s="564"/>
      <c r="CC79" s="564"/>
      <c r="CD79" s="564"/>
      <c r="CE79" s="129"/>
      <c r="CF79" s="799"/>
      <c r="CG79" s="742"/>
      <c r="CH79" s="600"/>
      <c r="CI79" s="601"/>
      <c r="CJ79" s="599"/>
      <c r="CK79" s="52"/>
      <c r="CL79" s="564"/>
      <c r="CM79" s="564"/>
      <c r="CN79" s="564"/>
      <c r="CO79" s="564"/>
      <c r="CP79" s="564"/>
      <c r="CQ79" s="564"/>
      <c r="CR79" s="564"/>
      <c r="CS79" s="564"/>
      <c r="CT79" s="564"/>
      <c r="CU79" s="564"/>
      <c r="CV79" s="129"/>
      <c r="CW79" s="799"/>
      <c r="CX79" s="742"/>
      <c r="CY79" s="600"/>
      <c r="CZ79" s="601"/>
      <c r="DA79" s="599"/>
      <c r="DB79" s="52"/>
      <c r="DC79" s="564"/>
      <c r="DD79" s="564"/>
      <c r="DE79" s="564"/>
      <c r="DF79" s="564"/>
      <c r="DG79" s="564"/>
      <c r="DH79" s="564"/>
      <c r="DI79" s="564"/>
      <c r="DJ79" s="564"/>
      <c r="DK79" s="564"/>
      <c r="DL79" s="564"/>
      <c r="DM79" s="129"/>
      <c r="DN79" s="799"/>
      <c r="DO79" s="742"/>
      <c r="DP79" s="600"/>
      <c r="DQ79" s="601"/>
      <c r="DR79" s="599"/>
      <c r="DS79" s="52"/>
      <c r="DT79" s="564"/>
      <c r="DU79" s="564"/>
      <c r="DV79" s="564"/>
      <c r="DW79" s="564"/>
      <c r="DX79" s="564"/>
      <c r="DY79" s="564"/>
      <c r="DZ79" s="564"/>
      <c r="EA79" s="564"/>
      <c r="EB79" s="564"/>
      <c r="EC79" s="564"/>
      <c r="ED79" s="129"/>
      <c r="EE79" s="799"/>
      <c r="EF79" s="742"/>
      <c r="EG79" s="600"/>
      <c r="EH79" s="601"/>
      <c r="EI79" s="599"/>
      <c r="EJ79" s="52"/>
      <c r="EK79" s="564"/>
      <c r="EL79" s="564"/>
      <c r="EM79" s="564"/>
      <c r="EN79" s="564"/>
      <c r="EO79" s="564"/>
      <c r="EP79" s="564"/>
      <c r="EQ79" s="564"/>
      <c r="ER79" s="564"/>
      <c r="ES79" s="564"/>
      <c r="ET79" s="564"/>
      <c r="EU79" s="129"/>
      <c r="EV79" s="799"/>
      <c r="EW79" s="742"/>
      <c r="EX79" s="600"/>
      <c r="EY79" s="601"/>
      <c r="EZ79" s="599"/>
      <c r="FA79" s="52"/>
      <c r="FB79" s="564"/>
      <c r="FC79" s="564"/>
      <c r="FD79" s="564"/>
      <c r="FE79" s="564"/>
      <c r="FF79" s="564"/>
      <c r="FG79" s="564"/>
      <c r="FH79" s="564"/>
      <c r="FI79" s="564"/>
      <c r="FJ79" s="564"/>
      <c r="FK79" s="564"/>
      <c r="FL79" s="564"/>
      <c r="FM79" s="799"/>
      <c r="FN79" s="742"/>
      <c r="FO79" s="569"/>
    </row>
    <row r="80" spans="1:171" ht="15" customHeight="1" x14ac:dyDescent="0.25">
      <c r="A80" s="602" t="s">
        <v>1258</v>
      </c>
      <c r="B80" s="603" t="s">
        <v>23</v>
      </c>
      <c r="C80" s="802" t="s">
        <v>118</v>
      </c>
      <c r="D80" s="52">
        <v>353</v>
      </c>
      <c r="E80" s="564" t="s">
        <v>22</v>
      </c>
      <c r="F80" s="564"/>
      <c r="G80" s="564">
        <v>328</v>
      </c>
      <c r="H80" s="564" t="s">
        <v>22</v>
      </c>
      <c r="I80" s="564" t="s">
        <v>22</v>
      </c>
      <c r="J80" s="564">
        <v>328</v>
      </c>
      <c r="K80" s="564" t="s">
        <v>22</v>
      </c>
      <c r="L80" s="564">
        <v>14</v>
      </c>
      <c r="M80" s="564">
        <v>314</v>
      </c>
      <c r="N80" s="564">
        <v>9</v>
      </c>
      <c r="O80" s="129">
        <v>37</v>
      </c>
      <c r="P80" s="981" t="s">
        <v>24</v>
      </c>
      <c r="Q80" s="927" t="s">
        <v>1255</v>
      </c>
      <c r="R80" s="602" t="s">
        <v>1258</v>
      </c>
      <c r="S80" s="603" t="s">
        <v>23</v>
      </c>
      <c r="T80" s="802" t="s">
        <v>118</v>
      </c>
      <c r="U80" s="52">
        <v>83387</v>
      </c>
      <c r="V80" s="564" t="s">
        <v>21</v>
      </c>
      <c r="W80" s="564"/>
      <c r="X80" s="564">
        <v>82130</v>
      </c>
      <c r="Y80" s="564">
        <v>35753</v>
      </c>
      <c r="Z80" s="564">
        <v>7591</v>
      </c>
      <c r="AA80" s="564">
        <v>38786</v>
      </c>
      <c r="AB80" s="564" t="s">
        <v>21</v>
      </c>
      <c r="AC80" s="564">
        <v>37217</v>
      </c>
      <c r="AD80" s="564">
        <v>1569</v>
      </c>
      <c r="AE80" s="564">
        <v>2002</v>
      </c>
      <c r="AF80" s="129">
        <v>51343</v>
      </c>
      <c r="AG80" s="981" t="s">
        <v>24</v>
      </c>
      <c r="AH80" s="927" t="s">
        <v>1255</v>
      </c>
      <c r="AI80" s="602" t="s">
        <v>1258</v>
      </c>
      <c r="AJ80" s="603" t="s">
        <v>23</v>
      </c>
      <c r="AK80" s="802" t="s">
        <v>118</v>
      </c>
      <c r="AL80" s="52">
        <v>18972</v>
      </c>
      <c r="AM80" s="564" t="s">
        <v>22</v>
      </c>
      <c r="AN80" s="564"/>
      <c r="AO80" s="564">
        <v>18457</v>
      </c>
      <c r="AP80" s="564" t="s">
        <v>21</v>
      </c>
      <c r="AQ80" s="564" t="s">
        <v>21</v>
      </c>
      <c r="AR80" s="564">
        <v>18457</v>
      </c>
      <c r="AS80" s="564">
        <v>18457</v>
      </c>
      <c r="AT80" s="564" t="s">
        <v>21</v>
      </c>
      <c r="AU80" s="564" t="s">
        <v>21</v>
      </c>
      <c r="AV80" s="564" t="s">
        <v>21</v>
      </c>
      <c r="AW80" s="129">
        <v>5646</v>
      </c>
      <c r="AX80" s="981" t="s">
        <v>24</v>
      </c>
      <c r="AY80" s="927" t="s">
        <v>1255</v>
      </c>
      <c r="AZ80" s="602" t="s">
        <v>1258</v>
      </c>
      <c r="BA80" s="603" t="s">
        <v>23</v>
      </c>
      <c r="BB80" s="802" t="s">
        <v>118</v>
      </c>
      <c r="BC80" s="52">
        <v>55814</v>
      </c>
      <c r="BD80" s="564" t="s">
        <v>22</v>
      </c>
      <c r="BE80" s="564"/>
      <c r="BF80" s="564">
        <v>113807</v>
      </c>
      <c r="BG80" s="564" t="s">
        <v>21</v>
      </c>
      <c r="BH80" s="564" t="s">
        <v>21</v>
      </c>
      <c r="BI80" s="564">
        <v>113807</v>
      </c>
      <c r="BJ80" s="564">
        <v>54962</v>
      </c>
      <c r="BK80" s="564">
        <v>58845</v>
      </c>
      <c r="BL80" s="564" t="s">
        <v>21</v>
      </c>
      <c r="BM80" s="564">
        <v>18093</v>
      </c>
      <c r="BN80" s="129">
        <v>58623</v>
      </c>
      <c r="BO80" s="981" t="s">
        <v>24</v>
      </c>
      <c r="BP80" s="927" t="s">
        <v>1255</v>
      </c>
      <c r="BQ80" s="602" t="s">
        <v>1258</v>
      </c>
      <c r="BR80" s="603" t="s">
        <v>23</v>
      </c>
      <c r="BS80" s="802" t="s">
        <v>118</v>
      </c>
      <c r="BT80" s="52">
        <v>9471486</v>
      </c>
      <c r="BU80" s="564" t="s">
        <v>22</v>
      </c>
      <c r="BV80" s="564"/>
      <c r="BW80" s="564">
        <v>9395983</v>
      </c>
      <c r="BX80" s="564" t="s">
        <v>21</v>
      </c>
      <c r="BY80" s="564" t="s">
        <v>21</v>
      </c>
      <c r="BZ80" s="564">
        <v>9395983</v>
      </c>
      <c r="CA80" s="564">
        <v>8473522</v>
      </c>
      <c r="CB80" s="564">
        <v>922461</v>
      </c>
      <c r="CC80" s="564" t="s">
        <v>21</v>
      </c>
      <c r="CD80" s="564">
        <v>852240</v>
      </c>
      <c r="CE80" s="129">
        <v>3352963</v>
      </c>
      <c r="CF80" s="981" t="s">
        <v>24</v>
      </c>
      <c r="CG80" s="927" t="s">
        <v>1255</v>
      </c>
      <c r="CH80" s="602" t="s">
        <v>1258</v>
      </c>
      <c r="CI80" s="603" t="s">
        <v>23</v>
      </c>
      <c r="CJ80" s="802" t="s">
        <v>118</v>
      </c>
      <c r="CK80" s="52">
        <v>17716</v>
      </c>
      <c r="CL80" s="564">
        <v>177610</v>
      </c>
      <c r="CM80" s="564"/>
      <c r="CN80" s="564">
        <v>26413</v>
      </c>
      <c r="CO80" s="564" t="s">
        <v>21</v>
      </c>
      <c r="CP80" s="564" t="s">
        <v>21</v>
      </c>
      <c r="CQ80" s="564">
        <v>26413</v>
      </c>
      <c r="CR80" s="564">
        <v>26413</v>
      </c>
      <c r="CS80" s="564" t="s">
        <v>21</v>
      </c>
      <c r="CT80" s="564" t="s">
        <v>21</v>
      </c>
      <c r="CU80" s="564">
        <v>158330</v>
      </c>
      <c r="CV80" s="129">
        <v>22211</v>
      </c>
      <c r="CW80" s="981" t="s">
        <v>24</v>
      </c>
      <c r="CX80" s="927" t="s">
        <v>1255</v>
      </c>
      <c r="CY80" s="602" t="s">
        <v>1258</v>
      </c>
      <c r="CZ80" s="603" t="s">
        <v>23</v>
      </c>
      <c r="DA80" s="802" t="s">
        <v>118</v>
      </c>
      <c r="DB80" s="52">
        <v>9090</v>
      </c>
      <c r="DC80" s="564">
        <v>1685910</v>
      </c>
      <c r="DD80" s="564"/>
      <c r="DE80" s="564">
        <v>1140552</v>
      </c>
      <c r="DF80" s="564">
        <v>382117</v>
      </c>
      <c r="DG80" s="564" t="s">
        <v>21</v>
      </c>
      <c r="DH80" s="564">
        <v>758435</v>
      </c>
      <c r="DI80" s="564" t="s">
        <v>21</v>
      </c>
      <c r="DJ80" s="564">
        <v>693788</v>
      </c>
      <c r="DK80" s="564">
        <v>64647</v>
      </c>
      <c r="DL80" s="564">
        <v>465982</v>
      </c>
      <c r="DM80" s="129" t="s">
        <v>22</v>
      </c>
      <c r="DN80" s="981" t="s">
        <v>24</v>
      </c>
      <c r="DO80" s="927" t="s">
        <v>1255</v>
      </c>
      <c r="DP80" s="602" t="s">
        <v>1258</v>
      </c>
      <c r="DQ80" s="603" t="s">
        <v>23</v>
      </c>
      <c r="DR80" s="802" t="s">
        <v>118</v>
      </c>
      <c r="DS80" s="52">
        <v>106463</v>
      </c>
      <c r="DT80" s="564" t="s">
        <v>21</v>
      </c>
      <c r="DU80" s="564"/>
      <c r="DV80" s="564">
        <v>95194</v>
      </c>
      <c r="DW80" s="564">
        <v>8283</v>
      </c>
      <c r="DX80" s="564">
        <v>5431</v>
      </c>
      <c r="DY80" s="564">
        <v>81480</v>
      </c>
      <c r="DZ80" s="564" t="s">
        <v>21</v>
      </c>
      <c r="EA80" s="564">
        <v>73025</v>
      </c>
      <c r="EB80" s="564">
        <v>8455</v>
      </c>
      <c r="EC80" s="564">
        <v>5874</v>
      </c>
      <c r="ED80" s="129">
        <v>61833</v>
      </c>
      <c r="EE80" s="981" t="s">
        <v>24</v>
      </c>
      <c r="EF80" s="927" t="s">
        <v>1255</v>
      </c>
      <c r="EG80" s="602" t="s">
        <v>1258</v>
      </c>
      <c r="EH80" s="603" t="s">
        <v>23</v>
      </c>
      <c r="EI80" s="802" t="s">
        <v>118</v>
      </c>
      <c r="EJ80" s="52">
        <v>2077215</v>
      </c>
      <c r="EK80" s="564">
        <v>596984</v>
      </c>
      <c r="EL80" s="564"/>
      <c r="EM80" s="564">
        <v>2528998</v>
      </c>
      <c r="EN80" s="564" t="s">
        <v>22</v>
      </c>
      <c r="EO80" s="564" t="s">
        <v>21</v>
      </c>
      <c r="EP80" s="564">
        <v>2528998</v>
      </c>
      <c r="EQ80" s="564" t="s">
        <v>21</v>
      </c>
      <c r="ER80" s="564">
        <v>2296468</v>
      </c>
      <c r="ES80" s="564">
        <v>232530</v>
      </c>
      <c r="ET80" s="564">
        <v>85851</v>
      </c>
      <c r="EU80" s="129">
        <v>1313</v>
      </c>
      <c r="EV80" s="981" t="s">
        <v>24</v>
      </c>
      <c r="EW80" s="927" t="s">
        <v>1255</v>
      </c>
      <c r="EX80" s="602" t="s">
        <v>1258</v>
      </c>
      <c r="EY80" s="603" t="s">
        <v>23</v>
      </c>
      <c r="EZ80" s="802" t="s">
        <v>118</v>
      </c>
      <c r="FA80" s="52">
        <v>63034</v>
      </c>
      <c r="FB80" s="564">
        <v>6772</v>
      </c>
      <c r="FC80" s="564"/>
      <c r="FD80" s="564">
        <v>53457</v>
      </c>
      <c r="FE80" s="564" t="s">
        <v>21</v>
      </c>
      <c r="FF80" s="564" t="s">
        <v>21</v>
      </c>
      <c r="FG80" s="564">
        <v>53457</v>
      </c>
      <c r="FH80" s="564">
        <v>37581</v>
      </c>
      <c r="FI80" s="564">
        <v>10181</v>
      </c>
      <c r="FJ80" s="564">
        <v>5695</v>
      </c>
      <c r="FK80" s="564">
        <v>10299</v>
      </c>
      <c r="FL80" s="129">
        <v>24097</v>
      </c>
      <c r="FM80" s="981" t="s">
        <v>24</v>
      </c>
      <c r="FN80" s="927" t="s">
        <v>1255</v>
      </c>
      <c r="FO80" s="569"/>
    </row>
    <row r="81" spans="1:171" ht="15" customHeight="1" x14ac:dyDescent="0.25">
      <c r="A81" s="607" t="s">
        <v>25</v>
      </c>
      <c r="B81" s="608" t="s">
        <v>25</v>
      </c>
      <c r="C81" s="802" t="s">
        <v>119</v>
      </c>
      <c r="D81" s="52">
        <v>304</v>
      </c>
      <c r="E81" s="564" t="s">
        <v>22</v>
      </c>
      <c r="F81" s="564"/>
      <c r="G81" s="564">
        <v>314</v>
      </c>
      <c r="H81" s="564" t="s">
        <v>22</v>
      </c>
      <c r="I81" s="564" t="s">
        <v>22</v>
      </c>
      <c r="J81" s="564">
        <v>314</v>
      </c>
      <c r="K81" s="564" t="s">
        <v>22</v>
      </c>
      <c r="L81" s="564">
        <v>13</v>
      </c>
      <c r="M81" s="564">
        <v>301</v>
      </c>
      <c r="N81" s="564">
        <v>10</v>
      </c>
      <c r="O81" s="129">
        <v>17</v>
      </c>
      <c r="P81" s="803" t="s">
        <v>26</v>
      </c>
      <c r="Q81" s="804" t="s">
        <v>25</v>
      </c>
      <c r="R81" s="607" t="s">
        <v>25</v>
      </c>
      <c r="S81" s="608" t="s">
        <v>25</v>
      </c>
      <c r="T81" s="802" t="s">
        <v>119</v>
      </c>
      <c r="U81" s="52">
        <v>72832</v>
      </c>
      <c r="V81" s="564" t="s">
        <v>21</v>
      </c>
      <c r="W81" s="564"/>
      <c r="X81" s="564">
        <v>71721</v>
      </c>
      <c r="Y81" s="564">
        <v>22755</v>
      </c>
      <c r="Z81" s="564">
        <v>8339</v>
      </c>
      <c r="AA81" s="564">
        <v>40627</v>
      </c>
      <c r="AB81" s="564" t="s">
        <v>21</v>
      </c>
      <c r="AC81" s="564">
        <v>39236</v>
      </c>
      <c r="AD81" s="564">
        <v>1391</v>
      </c>
      <c r="AE81" s="564">
        <v>2650</v>
      </c>
      <c r="AF81" s="129">
        <v>49668</v>
      </c>
      <c r="AG81" s="803" t="s">
        <v>26</v>
      </c>
      <c r="AH81" s="804" t="s">
        <v>25</v>
      </c>
      <c r="AI81" s="607" t="s">
        <v>25</v>
      </c>
      <c r="AJ81" s="608" t="s">
        <v>25</v>
      </c>
      <c r="AK81" s="802" t="s">
        <v>119</v>
      </c>
      <c r="AL81" s="52">
        <v>20143</v>
      </c>
      <c r="AM81" s="564" t="s">
        <v>22</v>
      </c>
      <c r="AN81" s="564"/>
      <c r="AO81" s="564">
        <v>18500</v>
      </c>
      <c r="AP81" s="564" t="s">
        <v>21</v>
      </c>
      <c r="AQ81" s="564" t="s">
        <v>21</v>
      </c>
      <c r="AR81" s="564">
        <v>18500</v>
      </c>
      <c r="AS81" s="564">
        <v>18500</v>
      </c>
      <c r="AT81" s="564" t="s">
        <v>21</v>
      </c>
      <c r="AU81" s="564" t="s">
        <v>21</v>
      </c>
      <c r="AV81" s="564" t="s">
        <v>21</v>
      </c>
      <c r="AW81" s="129">
        <v>7289</v>
      </c>
      <c r="AX81" s="803" t="s">
        <v>26</v>
      </c>
      <c r="AY81" s="804" t="s">
        <v>25</v>
      </c>
      <c r="AZ81" s="607" t="s">
        <v>25</v>
      </c>
      <c r="BA81" s="608" t="s">
        <v>25</v>
      </c>
      <c r="BB81" s="802" t="s">
        <v>119</v>
      </c>
      <c r="BC81" s="52">
        <v>261729</v>
      </c>
      <c r="BD81" s="564" t="s">
        <v>22</v>
      </c>
      <c r="BE81" s="564"/>
      <c r="BF81" s="564">
        <v>70447</v>
      </c>
      <c r="BG81" s="564" t="s">
        <v>21</v>
      </c>
      <c r="BH81" s="564" t="s">
        <v>21</v>
      </c>
      <c r="BI81" s="564">
        <v>70447</v>
      </c>
      <c r="BJ81" s="564">
        <v>28702</v>
      </c>
      <c r="BK81" s="564">
        <v>41745</v>
      </c>
      <c r="BL81" s="564" t="s">
        <v>21</v>
      </c>
      <c r="BM81" s="564">
        <v>78789</v>
      </c>
      <c r="BN81" s="129">
        <v>172491</v>
      </c>
      <c r="BO81" s="803" t="s">
        <v>26</v>
      </c>
      <c r="BP81" s="804" t="s">
        <v>25</v>
      </c>
      <c r="BQ81" s="607" t="s">
        <v>25</v>
      </c>
      <c r="BR81" s="608" t="s">
        <v>25</v>
      </c>
      <c r="BS81" s="802" t="s">
        <v>119</v>
      </c>
      <c r="BT81" s="52">
        <v>10724557</v>
      </c>
      <c r="BU81" s="564" t="s">
        <v>22</v>
      </c>
      <c r="BV81" s="564"/>
      <c r="BW81" s="564">
        <v>9483075</v>
      </c>
      <c r="BX81" s="564" t="s">
        <v>21</v>
      </c>
      <c r="BY81" s="564" t="s">
        <v>21</v>
      </c>
      <c r="BZ81" s="564">
        <v>9483075</v>
      </c>
      <c r="CA81" s="564">
        <v>8517719</v>
      </c>
      <c r="CB81" s="564">
        <v>965319</v>
      </c>
      <c r="CC81" s="564">
        <v>37</v>
      </c>
      <c r="CD81" s="564">
        <v>873080</v>
      </c>
      <c r="CE81" s="129">
        <v>3736920</v>
      </c>
      <c r="CF81" s="803" t="s">
        <v>26</v>
      </c>
      <c r="CG81" s="804" t="s">
        <v>25</v>
      </c>
      <c r="CH81" s="607" t="s">
        <v>25</v>
      </c>
      <c r="CI81" s="608" t="s">
        <v>25</v>
      </c>
      <c r="CJ81" s="802" t="s">
        <v>119</v>
      </c>
      <c r="CK81" s="52">
        <v>17032</v>
      </c>
      <c r="CL81" s="564">
        <v>180702</v>
      </c>
      <c r="CM81" s="564"/>
      <c r="CN81" s="564">
        <v>28163</v>
      </c>
      <c r="CO81" s="564" t="s">
        <v>21</v>
      </c>
      <c r="CP81" s="564" t="s">
        <v>21</v>
      </c>
      <c r="CQ81" s="564">
        <v>28163</v>
      </c>
      <c r="CR81" s="564">
        <v>28163</v>
      </c>
      <c r="CS81" s="564" t="s">
        <v>21</v>
      </c>
      <c r="CT81" s="564" t="s">
        <v>21</v>
      </c>
      <c r="CU81" s="564">
        <v>165969</v>
      </c>
      <c r="CV81" s="129">
        <v>17729</v>
      </c>
      <c r="CW81" s="803" t="s">
        <v>26</v>
      </c>
      <c r="CX81" s="804" t="s">
        <v>25</v>
      </c>
      <c r="CY81" s="607" t="s">
        <v>25</v>
      </c>
      <c r="CZ81" s="608" t="s">
        <v>25</v>
      </c>
      <c r="DA81" s="802" t="s">
        <v>119</v>
      </c>
      <c r="DB81" s="52">
        <v>14781</v>
      </c>
      <c r="DC81" s="564">
        <v>1658417</v>
      </c>
      <c r="DD81" s="564"/>
      <c r="DE81" s="564">
        <v>1131936</v>
      </c>
      <c r="DF81" s="564">
        <v>410121</v>
      </c>
      <c r="DG81" s="564" t="s">
        <v>21</v>
      </c>
      <c r="DH81" s="564">
        <v>721815</v>
      </c>
      <c r="DI81" s="564" t="s">
        <v>21</v>
      </c>
      <c r="DJ81" s="564">
        <v>652372</v>
      </c>
      <c r="DK81" s="564">
        <v>69443</v>
      </c>
      <c r="DL81" s="564">
        <v>458176</v>
      </c>
      <c r="DM81" s="129" t="s">
        <v>22</v>
      </c>
      <c r="DN81" s="803" t="s">
        <v>26</v>
      </c>
      <c r="DO81" s="804" t="s">
        <v>25</v>
      </c>
      <c r="DP81" s="607" t="s">
        <v>25</v>
      </c>
      <c r="DQ81" s="608" t="s">
        <v>25</v>
      </c>
      <c r="DR81" s="802" t="s">
        <v>119</v>
      </c>
      <c r="DS81" s="52">
        <v>73884</v>
      </c>
      <c r="DT81" s="564" t="s">
        <v>21</v>
      </c>
      <c r="DU81" s="564"/>
      <c r="DV81" s="564">
        <v>89854</v>
      </c>
      <c r="DW81" s="564">
        <v>6294</v>
      </c>
      <c r="DX81" s="564">
        <v>5499</v>
      </c>
      <c r="DY81" s="564">
        <v>78061</v>
      </c>
      <c r="DZ81" s="564" t="s">
        <v>21</v>
      </c>
      <c r="EA81" s="564">
        <v>70779</v>
      </c>
      <c r="EB81" s="564">
        <v>7282</v>
      </c>
      <c r="EC81" s="564">
        <v>4706</v>
      </c>
      <c r="ED81" s="129">
        <v>41154</v>
      </c>
      <c r="EE81" s="803" t="s">
        <v>26</v>
      </c>
      <c r="EF81" s="804" t="s">
        <v>25</v>
      </c>
      <c r="EG81" s="607" t="s">
        <v>25</v>
      </c>
      <c r="EH81" s="608" t="s">
        <v>25</v>
      </c>
      <c r="EI81" s="802" t="s">
        <v>119</v>
      </c>
      <c r="EJ81" s="52">
        <v>2094587</v>
      </c>
      <c r="EK81" s="564">
        <v>595067</v>
      </c>
      <c r="EL81" s="564"/>
      <c r="EM81" s="564">
        <v>2537565</v>
      </c>
      <c r="EN81" s="564" t="s">
        <v>22</v>
      </c>
      <c r="EO81" s="564" t="s">
        <v>21</v>
      </c>
      <c r="EP81" s="564">
        <v>2537565</v>
      </c>
      <c r="EQ81" s="564" t="s">
        <v>21</v>
      </c>
      <c r="ER81" s="564">
        <v>2306362</v>
      </c>
      <c r="ES81" s="564">
        <v>231203</v>
      </c>
      <c r="ET81" s="564">
        <v>96804</v>
      </c>
      <c r="EU81" s="129">
        <v>1331</v>
      </c>
      <c r="EV81" s="803" t="s">
        <v>26</v>
      </c>
      <c r="EW81" s="804" t="s">
        <v>25</v>
      </c>
      <c r="EX81" s="607" t="s">
        <v>25</v>
      </c>
      <c r="EY81" s="608" t="s">
        <v>25</v>
      </c>
      <c r="EZ81" s="802" t="s">
        <v>119</v>
      </c>
      <c r="FA81" s="52">
        <v>70500</v>
      </c>
      <c r="FB81" s="564">
        <v>6179</v>
      </c>
      <c r="FC81" s="564"/>
      <c r="FD81" s="564">
        <v>56422</v>
      </c>
      <c r="FE81" s="564" t="s">
        <v>21</v>
      </c>
      <c r="FF81" s="564" t="s">
        <v>21</v>
      </c>
      <c r="FG81" s="564">
        <v>56422</v>
      </c>
      <c r="FH81" s="564">
        <v>39227</v>
      </c>
      <c r="FI81" s="564">
        <v>10926</v>
      </c>
      <c r="FJ81" s="564">
        <v>6269</v>
      </c>
      <c r="FK81" s="564">
        <v>12288</v>
      </c>
      <c r="FL81" s="129">
        <v>23576</v>
      </c>
      <c r="FM81" s="803" t="s">
        <v>26</v>
      </c>
      <c r="FN81" s="804" t="s">
        <v>25</v>
      </c>
      <c r="FO81" s="569"/>
    </row>
    <row r="82" spans="1:171" ht="15" customHeight="1" x14ac:dyDescent="0.25">
      <c r="A82" s="602" t="s">
        <v>25</v>
      </c>
      <c r="B82" s="603" t="s">
        <v>25</v>
      </c>
      <c r="C82" s="802" t="s">
        <v>1243</v>
      </c>
      <c r="D82" s="52">
        <v>426</v>
      </c>
      <c r="E82" s="564" t="s">
        <v>22</v>
      </c>
      <c r="F82" s="564"/>
      <c r="G82" s="564">
        <v>390</v>
      </c>
      <c r="H82" s="564" t="s">
        <v>22</v>
      </c>
      <c r="I82" s="564" t="s">
        <v>22</v>
      </c>
      <c r="J82" s="564">
        <v>390</v>
      </c>
      <c r="K82" s="564" t="s">
        <v>22</v>
      </c>
      <c r="L82" s="564">
        <v>15</v>
      </c>
      <c r="M82" s="564">
        <v>375</v>
      </c>
      <c r="N82" s="564">
        <v>12</v>
      </c>
      <c r="O82" s="129">
        <v>41</v>
      </c>
      <c r="P82" s="803" t="s">
        <v>27</v>
      </c>
      <c r="Q82" s="804" t="s">
        <v>25</v>
      </c>
      <c r="R82" s="602" t="s">
        <v>25</v>
      </c>
      <c r="S82" s="603" t="s">
        <v>25</v>
      </c>
      <c r="T82" s="802" t="s">
        <v>1243</v>
      </c>
      <c r="U82" s="52">
        <v>79497</v>
      </c>
      <c r="V82" s="564" t="s">
        <v>21</v>
      </c>
      <c r="W82" s="564"/>
      <c r="X82" s="564">
        <v>78215</v>
      </c>
      <c r="Y82" s="564">
        <v>25488</v>
      </c>
      <c r="Z82" s="564">
        <v>11053</v>
      </c>
      <c r="AA82" s="564">
        <v>41674</v>
      </c>
      <c r="AB82" s="564" t="s">
        <v>21</v>
      </c>
      <c r="AC82" s="564">
        <v>40051</v>
      </c>
      <c r="AD82" s="564">
        <v>1623</v>
      </c>
      <c r="AE82" s="564">
        <v>2206</v>
      </c>
      <c r="AF82" s="129">
        <v>48704</v>
      </c>
      <c r="AG82" s="803" t="s">
        <v>27</v>
      </c>
      <c r="AH82" s="804" t="s">
        <v>25</v>
      </c>
      <c r="AI82" s="602" t="s">
        <v>25</v>
      </c>
      <c r="AJ82" s="603" t="s">
        <v>25</v>
      </c>
      <c r="AK82" s="802" t="s">
        <v>1243</v>
      </c>
      <c r="AL82" s="52">
        <v>17276</v>
      </c>
      <c r="AM82" s="564" t="s">
        <v>22</v>
      </c>
      <c r="AN82" s="564"/>
      <c r="AO82" s="564">
        <v>22027</v>
      </c>
      <c r="AP82" s="564" t="s">
        <v>21</v>
      </c>
      <c r="AQ82" s="564" t="s">
        <v>21</v>
      </c>
      <c r="AR82" s="564">
        <v>22027</v>
      </c>
      <c r="AS82" s="564">
        <v>22027</v>
      </c>
      <c r="AT82" s="564" t="s">
        <v>21</v>
      </c>
      <c r="AU82" s="564" t="s">
        <v>21</v>
      </c>
      <c r="AV82" s="564" t="s">
        <v>21</v>
      </c>
      <c r="AW82" s="129">
        <v>2538</v>
      </c>
      <c r="AX82" s="803" t="s">
        <v>27</v>
      </c>
      <c r="AY82" s="804" t="s">
        <v>25</v>
      </c>
      <c r="AZ82" s="602" t="s">
        <v>25</v>
      </c>
      <c r="BA82" s="603" t="s">
        <v>25</v>
      </c>
      <c r="BB82" s="802" t="s">
        <v>1243</v>
      </c>
      <c r="BC82" s="52">
        <v>204368</v>
      </c>
      <c r="BD82" s="564" t="s">
        <v>22</v>
      </c>
      <c r="BE82" s="564"/>
      <c r="BF82" s="564">
        <v>143409</v>
      </c>
      <c r="BG82" s="564" t="s">
        <v>21</v>
      </c>
      <c r="BH82" s="564" t="s">
        <v>21</v>
      </c>
      <c r="BI82" s="564">
        <v>143409</v>
      </c>
      <c r="BJ82" s="564">
        <v>49438</v>
      </c>
      <c r="BK82" s="564">
        <v>93971</v>
      </c>
      <c r="BL82" s="564" t="s">
        <v>21</v>
      </c>
      <c r="BM82" s="564">
        <v>60433</v>
      </c>
      <c r="BN82" s="129">
        <v>167041</v>
      </c>
      <c r="BO82" s="803" t="s">
        <v>27</v>
      </c>
      <c r="BP82" s="804" t="s">
        <v>25</v>
      </c>
      <c r="BQ82" s="602" t="s">
        <v>25</v>
      </c>
      <c r="BR82" s="603" t="s">
        <v>25</v>
      </c>
      <c r="BS82" s="802" t="s">
        <v>1243</v>
      </c>
      <c r="BT82" s="52">
        <v>10337324</v>
      </c>
      <c r="BU82" s="564" t="s">
        <v>22</v>
      </c>
      <c r="BV82" s="564"/>
      <c r="BW82" s="564">
        <v>9593525</v>
      </c>
      <c r="BX82" s="564">
        <v>16285</v>
      </c>
      <c r="BY82" s="564" t="s">
        <v>21</v>
      </c>
      <c r="BZ82" s="564">
        <v>9577240</v>
      </c>
      <c r="CA82" s="564">
        <v>8596301</v>
      </c>
      <c r="CB82" s="564">
        <v>980859</v>
      </c>
      <c r="CC82" s="564">
        <v>80</v>
      </c>
      <c r="CD82" s="564">
        <v>811151</v>
      </c>
      <c r="CE82" s="129">
        <v>3600069</v>
      </c>
      <c r="CF82" s="803" t="s">
        <v>27</v>
      </c>
      <c r="CG82" s="804" t="s">
        <v>25</v>
      </c>
      <c r="CH82" s="602" t="s">
        <v>25</v>
      </c>
      <c r="CI82" s="603" t="s">
        <v>25</v>
      </c>
      <c r="CJ82" s="802" t="s">
        <v>1243</v>
      </c>
      <c r="CK82" s="52">
        <v>14727</v>
      </c>
      <c r="CL82" s="564">
        <v>178072</v>
      </c>
      <c r="CM82" s="564"/>
      <c r="CN82" s="564">
        <v>25431</v>
      </c>
      <c r="CO82" s="564" t="s">
        <v>21</v>
      </c>
      <c r="CP82" s="564" t="s">
        <v>21</v>
      </c>
      <c r="CQ82" s="564">
        <v>25431</v>
      </c>
      <c r="CR82" s="564">
        <v>25431</v>
      </c>
      <c r="CS82" s="564" t="s">
        <v>21</v>
      </c>
      <c r="CT82" s="564" t="s">
        <v>21</v>
      </c>
      <c r="CU82" s="564">
        <v>156012</v>
      </c>
      <c r="CV82" s="129">
        <v>22392</v>
      </c>
      <c r="CW82" s="803" t="s">
        <v>27</v>
      </c>
      <c r="CX82" s="804" t="s">
        <v>25</v>
      </c>
      <c r="CY82" s="602" t="s">
        <v>25</v>
      </c>
      <c r="CZ82" s="603" t="s">
        <v>25</v>
      </c>
      <c r="DA82" s="802" t="s">
        <v>1243</v>
      </c>
      <c r="DB82" s="52">
        <v>16241</v>
      </c>
      <c r="DC82" s="564">
        <v>1729582</v>
      </c>
      <c r="DD82" s="564"/>
      <c r="DE82" s="564">
        <v>1166970</v>
      </c>
      <c r="DF82" s="564">
        <v>372168</v>
      </c>
      <c r="DG82" s="564" t="s">
        <v>21</v>
      </c>
      <c r="DH82" s="564">
        <v>794802</v>
      </c>
      <c r="DI82" s="564" t="s">
        <v>21</v>
      </c>
      <c r="DJ82" s="564">
        <v>723390</v>
      </c>
      <c r="DK82" s="564">
        <v>71412</v>
      </c>
      <c r="DL82" s="564">
        <v>505617</v>
      </c>
      <c r="DM82" s="129" t="s">
        <v>22</v>
      </c>
      <c r="DN82" s="803" t="s">
        <v>27</v>
      </c>
      <c r="DO82" s="804" t="s">
        <v>25</v>
      </c>
      <c r="DP82" s="602" t="s">
        <v>25</v>
      </c>
      <c r="DQ82" s="603" t="s">
        <v>25</v>
      </c>
      <c r="DR82" s="802" t="s">
        <v>1243</v>
      </c>
      <c r="DS82" s="52">
        <v>92878</v>
      </c>
      <c r="DT82" s="564" t="s">
        <v>21</v>
      </c>
      <c r="DU82" s="564"/>
      <c r="DV82" s="564">
        <v>95994</v>
      </c>
      <c r="DW82" s="564">
        <v>5852</v>
      </c>
      <c r="DX82" s="564">
        <v>6368</v>
      </c>
      <c r="DY82" s="564">
        <v>83774</v>
      </c>
      <c r="DZ82" s="564" t="s">
        <v>21</v>
      </c>
      <c r="EA82" s="564">
        <v>75346</v>
      </c>
      <c r="EB82" s="564">
        <v>8428</v>
      </c>
      <c r="EC82" s="564">
        <v>5953</v>
      </c>
      <c r="ED82" s="129">
        <v>32040</v>
      </c>
      <c r="EE82" s="803" t="s">
        <v>27</v>
      </c>
      <c r="EF82" s="804" t="s">
        <v>25</v>
      </c>
      <c r="EG82" s="602" t="s">
        <v>25</v>
      </c>
      <c r="EH82" s="603" t="s">
        <v>25</v>
      </c>
      <c r="EI82" s="802" t="s">
        <v>1243</v>
      </c>
      <c r="EJ82" s="52">
        <v>2106220</v>
      </c>
      <c r="EK82" s="564">
        <v>618444</v>
      </c>
      <c r="EL82" s="564"/>
      <c r="EM82" s="564">
        <v>2567149</v>
      </c>
      <c r="EN82" s="564" t="s">
        <v>22</v>
      </c>
      <c r="EO82" s="564" t="s">
        <v>21</v>
      </c>
      <c r="EP82" s="564">
        <v>2567149</v>
      </c>
      <c r="EQ82" s="564" t="s">
        <v>21</v>
      </c>
      <c r="ER82" s="564">
        <v>2319498</v>
      </c>
      <c r="ES82" s="564">
        <v>247651</v>
      </c>
      <c r="ET82" s="564">
        <v>98753</v>
      </c>
      <c r="EU82" s="129">
        <v>1372</v>
      </c>
      <c r="EV82" s="803" t="s">
        <v>27</v>
      </c>
      <c r="EW82" s="804" t="s">
        <v>25</v>
      </c>
      <c r="EX82" s="602" t="s">
        <v>25</v>
      </c>
      <c r="EY82" s="603" t="s">
        <v>25</v>
      </c>
      <c r="EZ82" s="802" t="s">
        <v>1243</v>
      </c>
      <c r="FA82" s="52">
        <v>72346</v>
      </c>
      <c r="FB82" s="564">
        <v>6370</v>
      </c>
      <c r="FC82" s="564"/>
      <c r="FD82" s="564">
        <v>55966</v>
      </c>
      <c r="FE82" s="564" t="s">
        <v>21</v>
      </c>
      <c r="FF82" s="564" t="s">
        <v>21</v>
      </c>
      <c r="FG82" s="564">
        <v>55966</v>
      </c>
      <c r="FH82" s="564">
        <v>38372</v>
      </c>
      <c r="FI82" s="564">
        <v>11289</v>
      </c>
      <c r="FJ82" s="564">
        <v>6305</v>
      </c>
      <c r="FK82" s="564">
        <v>12789</v>
      </c>
      <c r="FL82" s="129">
        <v>24519</v>
      </c>
      <c r="FM82" s="803" t="s">
        <v>27</v>
      </c>
      <c r="FN82" s="804" t="s">
        <v>25</v>
      </c>
      <c r="FO82" s="569"/>
    </row>
    <row r="83" spans="1:171" ht="15" customHeight="1" x14ac:dyDescent="0.25">
      <c r="A83" s="602" t="s">
        <v>25</v>
      </c>
      <c r="B83" s="603" t="s">
        <v>25</v>
      </c>
      <c r="C83" s="802" t="s">
        <v>120</v>
      </c>
      <c r="D83" s="52">
        <v>424</v>
      </c>
      <c r="E83" s="564" t="s">
        <v>22</v>
      </c>
      <c r="F83" s="564"/>
      <c r="G83" s="564">
        <v>430</v>
      </c>
      <c r="H83" s="564" t="s">
        <v>22</v>
      </c>
      <c r="I83" s="564" t="s">
        <v>22</v>
      </c>
      <c r="J83" s="564">
        <v>430</v>
      </c>
      <c r="K83" s="564" t="s">
        <v>22</v>
      </c>
      <c r="L83" s="564">
        <v>14</v>
      </c>
      <c r="M83" s="564">
        <v>416</v>
      </c>
      <c r="N83" s="564">
        <v>12</v>
      </c>
      <c r="O83" s="129">
        <v>23</v>
      </c>
      <c r="P83" s="803" t="s">
        <v>28</v>
      </c>
      <c r="Q83" s="804" t="s">
        <v>25</v>
      </c>
      <c r="R83" s="602" t="s">
        <v>25</v>
      </c>
      <c r="S83" s="603" t="s">
        <v>25</v>
      </c>
      <c r="T83" s="802" t="s">
        <v>120</v>
      </c>
      <c r="U83" s="52">
        <v>86810</v>
      </c>
      <c r="V83" s="564" t="s">
        <v>21</v>
      </c>
      <c r="W83" s="564"/>
      <c r="X83" s="564">
        <v>85819</v>
      </c>
      <c r="Y83" s="564">
        <v>36263</v>
      </c>
      <c r="Z83" s="564">
        <v>9200</v>
      </c>
      <c r="AA83" s="564">
        <v>40356</v>
      </c>
      <c r="AB83" s="564" t="s">
        <v>21</v>
      </c>
      <c r="AC83" s="564">
        <v>38749</v>
      </c>
      <c r="AD83" s="564">
        <v>1607</v>
      </c>
      <c r="AE83" s="564">
        <v>2138</v>
      </c>
      <c r="AF83" s="129">
        <v>47538</v>
      </c>
      <c r="AG83" s="803" t="s">
        <v>28</v>
      </c>
      <c r="AH83" s="804" t="s">
        <v>25</v>
      </c>
      <c r="AI83" s="602" t="s">
        <v>25</v>
      </c>
      <c r="AJ83" s="603" t="s">
        <v>25</v>
      </c>
      <c r="AK83" s="802" t="s">
        <v>120</v>
      </c>
      <c r="AL83" s="52">
        <v>24104</v>
      </c>
      <c r="AM83" s="564" t="s">
        <v>22</v>
      </c>
      <c r="AN83" s="564"/>
      <c r="AO83" s="564">
        <v>23684</v>
      </c>
      <c r="AP83" s="564" t="s">
        <v>21</v>
      </c>
      <c r="AQ83" s="564" t="s">
        <v>21</v>
      </c>
      <c r="AR83" s="564">
        <v>23684</v>
      </c>
      <c r="AS83" s="564">
        <v>23684</v>
      </c>
      <c r="AT83" s="564" t="s">
        <v>21</v>
      </c>
      <c r="AU83" s="564" t="s">
        <v>21</v>
      </c>
      <c r="AV83" s="564" t="s">
        <v>21</v>
      </c>
      <c r="AW83" s="129">
        <v>2958</v>
      </c>
      <c r="AX83" s="803" t="s">
        <v>28</v>
      </c>
      <c r="AY83" s="804" t="s">
        <v>25</v>
      </c>
      <c r="AZ83" s="602" t="s">
        <v>25</v>
      </c>
      <c r="BA83" s="603" t="s">
        <v>25</v>
      </c>
      <c r="BB83" s="802" t="s">
        <v>120</v>
      </c>
      <c r="BC83" s="52">
        <v>168908</v>
      </c>
      <c r="BD83" s="564" t="s">
        <v>22</v>
      </c>
      <c r="BE83" s="564"/>
      <c r="BF83" s="564">
        <v>171550</v>
      </c>
      <c r="BG83" s="564" t="s">
        <v>21</v>
      </c>
      <c r="BH83" s="564" t="s">
        <v>21</v>
      </c>
      <c r="BI83" s="564">
        <v>171550</v>
      </c>
      <c r="BJ83" s="564">
        <v>83966</v>
      </c>
      <c r="BK83" s="564">
        <v>87584</v>
      </c>
      <c r="BL83" s="564" t="s">
        <v>21</v>
      </c>
      <c r="BM83" s="564">
        <v>45367</v>
      </c>
      <c r="BN83" s="129">
        <v>124685</v>
      </c>
      <c r="BO83" s="803" t="s">
        <v>28</v>
      </c>
      <c r="BP83" s="804" t="s">
        <v>25</v>
      </c>
      <c r="BQ83" s="602" t="s">
        <v>25</v>
      </c>
      <c r="BR83" s="603" t="s">
        <v>25</v>
      </c>
      <c r="BS83" s="802" t="s">
        <v>120</v>
      </c>
      <c r="BT83" s="52">
        <v>10655874</v>
      </c>
      <c r="BU83" s="564" t="s">
        <v>22</v>
      </c>
      <c r="BV83" s="564"/>
      <c r="BW83" s="564">
        <v>9702863</v>
      </c>
      <c r="BX83" s="564" t="s">
        <v>21</v>
      </c>
      <c r="BY83" s="564" t="s">
        <v>21</v>
      </c>
      <c r="BZ83" s="564">
        <v>9702863</v>
      </c>
      <c r="CA83" s="564">
        <v>8713035</v>
      </c>
      <c r="CB83" s="564">
        <v>989828</v>
      </c>
      <c r="CC83" s="564" t="s">
        <v>21</v>
      </c>
      <c r="CD83" s="564">
        <v>770752</v>
      </c>
      <c r="CE83" s="129">
        <v>3695796</v>
      </c>
      <c r="CF83" s="803" t="s">
        <v>28</v>
      </c>
      <c r="CG83" s="804" t="s">
        <v>25</v>
      </c>
      <c r="CH83" s="602" t="s">
        <v>25</v>
      </c>
      <c r="CI83" s="603" t="s">
        <v>25</v>
      </c>
      <c r="CJ83" s="802" t="s">
        <v>120</v>
      </c>
      <c r="CK83" s="52">
        <v>14011</v>
      </c>
      <c r="CL83" s="564">
        <v>179594</v>
      </c>
      <c r="CM83" s="564"/>
      <c r="CN83" s="564">
        <v>26437</v>
      </c>
      <c r="CO83" s="564" t="s">
        <v>21</v>
      </c>
      <c r="CP83" s="564" t="s">
        <v>21</v>
      </c>
      <c r="CQ83" s="564">
        <v>26437</v>
      </c>
      <c r="CR83" s="564">
        <v>26437</v>
      </c>
      <c r="CS83" s="564" t="s">
        <v>21</v>
      </c>
      <c r="CT83" s="564" t="s">
        <v>21</v>
      </c>
      <c r="CU83" s="564">
        <v>161285</v>
      </c>
      <c r="CV83" s="129">
        <v>20218</v>
      </c>
      <c r="CW83" s="803" t="s">
        <v>28</v>
      </c>
      <c r="CX83" s="804" t="s">
        <v>25</v>
      </c>
      <c r="CY83" s="602" t="s">
        <v>25</v>
      </c>
      <c r="CZ83" s="603" t="s">
        <v>25</v>
      </c>
      <c r="DA83" s="802" t="s">
        <v>120</v>
      </c>
      <c r="DB83" s="52">
        <v>12273</v>
      </c>
      <c r="DC83" s="564">
        <v>1615956</v>
      </c>
      <c r="DD83" s="564"/>
      <c r="DE83" s="564">
        <v>1051052</v>
      </c>
      <c r="DF83" s="564">
        <v>336967</v>
      </c>
      <c r="DG83" s="564" t="s">
        <v>21</v>
      </c>
      <c r="DH83" s="564">
        <v>714085</v>
      </c>
      <c r="DI83" s="564" t="s">
        <v>21</v>
      </c>
      <c r="DJ83" s="564">
        <v>642986</v>
      </c>
      <c r="DK83" s="564">
        <v>71099</v>
      </c>
      <c r="DL83" s="564">
        <v>504116</v>
      </c>
      <c r="DM83" s="129" t="s">
        <v>22</v>
      </c>
      <c r="DN83" s="803" t="s">
        <v>28</v>
      </c>
      <c r="DO83" s="804" t="s">
        <v>25</v>
      </c>
      <c r="DP83" s="602" t="s">
        <v>25</v>
      </c>
      <c r="DQ83" s="603" t="s">
        <v>25</v>
      </c>
      <c r="DR83" s="802" t="s">
        <v>120</v>
      </c>
      <c r="DS83" s="52">
        <v>114327</v>
      </c>
      <c r="DT83" s="564" t="s">
        <v>21</v>
      </c>
      <c r="DU83" s="564"/>
      <c r="DV83" s="564">
        <v>93878</v>
      </c>
      <c r="DW83" s="564">
        <v>7368</v>
      </c>
      <c r="DX83" s="564">
        <v>5454</v>
      </c>
      <c r="DY83" s="564">
        <v>81056</v>
      </c>
      <c r="DZ83" s="564" t="s">
        <v>21</v>
      </c>
      <c r="EA83" s="564">
        <v>72962</v>
      </c>
      <c r="EB83" s="564">
        <v>8094</v>
      </c>
      <c r="EC83" s="564">
        <v>8388</v>
      </c>
      <c r="ED83" s="129">
        <v>44083</v>
      </c>
      <c r="EE83" s="803" t="s">
        <v>28</v>
      </c>
      <c r="EF83" s="804" t="s">
        <v>25</v>
      </c>
      <c r="EG83" s="602" t="s">
        <v>25</v>
      </c>
      <c r="EH83" s="603" t="s">
        <v>25</v>
      </c>
      <c r="EI83" s="802" t="s">
        <v>120</v>
      </c>
      <c r="EJ83" s="52">
        <v>2081619</v>
      </c>
      <c r="EK83" s="564">
        <v>613844</v>
      </c>
      <c r="EL83" s="564"/>
      <c r="EM83" s="564">
        <v>2567958</v>
      </c>
      <c r="EN83" s="564" t="s">
        <v>22</v>
      </c>
      <c r="EO83" s="564" t="s">
        <v>21</v>
      </c>
      <c r="EP83" s="564">
        <v>2567958</v>
      </c>
      <c r="EQ83" s="564" t="s">
        <v>21</v>
      </c>
      <c r="ER83" s="564">
        <v>2301442</v>
      </c>
      <c r="ES83" s="564">
        <v>266516</v>
      </c>
      <c r="ET83" s="564">
        <v>99512</v>
      </c>
      <c r="EU83" s="129">
        <v>1360</v>
      </c>
      <c r="EV83" s="803" t="s">
        <v>28</v>
      </c>
      <c r="EW83" s="804" t="s">
        <v>25</v>
      </c>
      <c r="EX83" s="602" t="s">
        <v>25</v>
      </c>
      <c r="EY83" s="603" t="s">
        <v>25</v>
      </c>
      <c r="EZ83" s="802" t="s">
        <v>120</v>
      </c>
      <c r="FA83" s="52">
        <v>71897</v>
      </c>
      <c r="FB83" s="564">
        <v>6312</v>
      </c>
      <c r="FC83" s="564"/>
      <c r="FD83" s="564">
        <v>58810</v>
      </c>
      <c r="FE83" s="564" t="s">
        <v>21</v>
      </c>
      <c r="FF83" s="564" t="s">
        <v>21</v>
      </c>
      <c r="FG83" s="564">
        <v>58810</v>
      </c>
      <c r="FH83" s="564">
        <v>41843</v>
      </c>
      <c r="FI83" s="564">
        <v>10979</v>
      </c>
      <c r="FJ83" s="564">
        <v>5988</v>
      </c>
      <c r="FK83" s="564">
        <v>13039</v>
      </c>
      <c r="FL83" s="129">
        <v>23895</v>
      </c>
      <c r="FM83" s="803" t="s">
        <v>28</v>
      </c>
      <c r="FN83" s="804" t="s">
        <v>25</v>
      </c>
      <c r="FO83" s="569"/>
    </row>
    <row r="84" spans="1:171" ht="7.5" customHeight="1" x14ac:dyDescent="0.25">
      <c r="A84" s="600"/>
      <c r="B84" s="601"/>
      <c r="C84" s="650"/>
      <c r="D84" s="52"/>
      <c r="E84" s="564"/>
      <c r="F84" s="564"/>
      <c r="G84" s="564"/>
      <c r="H84" s="564"/>
      <c r="I84" s="564"/>
      <c r="J84" s="564"/>
      <c r="K84" s="564"/>
      <c r="L84" s="564"/>
      <c r="M84" s="564"/>
      <c r="N84" s="564"/>
      <c r="O84" s="129"/>
      <c r="P84" s="805"/>
      <c r="Q84" s="743"/>
      <c r="R84" s="600"/>
      <c r="S84" s="601"/>
      <c r="T84" s="650"/>
      <c r="U84" s="52"/>
      <c r="V84" s="564"/>
      <c r="W84" s="564"/>
      <c r="X84" s="564"/>
      <c r="Y84" s="564"/>
      <c r="Z84" s="564"/>
      <c r="AA84" s="564"/>
      <c r="AB84" s="564"/>
      <c r="AC84" s="564"/>
      <c r="AD84" s="564"/>
      <c r="AE84" s="564"/>
      <c r="AF84" s="129"/>
      <c r="AG84" s="805"/>
      <c r="AH84" s="743"/>
      <c r="AI84" s="600"/>
      <c r="AJ84" s="601"/>
      <c r="AK84" s="650"/>
      <c r="AL84" s="52"/>
      <c r="AM84" s="564"/>
      <c r="AN84" s="564"/>
      <c r="AO84" s="564"/>
      <c r="AP84" s="564"/>
      <c r="AQ84" s="564"/>
      <c r="AR84" s="564"/>
      <c r="AS84" s="564"/>
      <c r="AT84" s="564"/>
      <c r="AU84" s="564"/>
      <c r="AV84" s="564"/>
      <c r="AW84" s="129"/>
      <c r="AX84" s="805"/>
      <c r="AY84" s="743"/>
      <c r="AZ84" s="600"/>
      <c r="BA84" s="601"/>
      <c r="BB84" s="650"/>
      <c r="BC84" s="52"/>
      <c r="BD84" s="564"/>
      <c r="BE84" s="564"/>
      <c r="BF84" s="564"/>
      <c r="BG84" s="564"/>
      <c r="BH84" s="564"/>
      <c r="BI84" s="564"/>
      <c r="BJ84" s="564"/>
      <c r="BK84" s="564"/>
      <c r="BL84" s="564"/>
      <c r="BM84" s="564"/>
      <c r="BN84" s="129"/>
      <c r="BO84" s="805"/>
      <c r="BP84" s="743"/>
      <c r="BQ84" s="600"/>
      <c r="BR84" s="601"/>
      <c r="BS84" s="650"/>
      <c r="BT84" s="52"/>
      <c r="BU84" s="564"/>
      <c r="BV84" s="564"/>
      <c r="BW84" s="564"/>
      <c r="BX84" s="564"/>
      <c r="BY84" s="564"/>
      <c r="BZ84" s="564"/>
      <c r="CA84" s="564"/>
      <c r="CB84" s="564"/>
      <c r="CC84" s="564"/>
      <c r="CD84" s="564"/>
      <c r="CE84" s="129"/>
      <c r="CF84" s="805"/>
      <c r="CG84" s="743"/>
      <c r="CH84" s="600"/>
      <c r="CI84" s="601"/>
      <c r="CJ84" s="650"/>
      <c r="CK84" s="52"/>
      <c r="CL84" s="564"/>
      <c r="CM84" s="564"/>
      <c r="CN84" s="564"/>
      <c r="CO84" s="564"/>
      <c r="CP84" s="564"/>
      <c r="CQ84" s="564"/>
      <c r="CR84" s="564"/>
      <c r="CS84" s="564"/>
      <c r="CT84" s="564"/>
      <c r="CU84" s="564"/>
      <c r="CV84" s="129"/>
      <c r="CW84" s="805"/>
      <c r="CX84" s="743"/>
      <c r="CY84" s="600"/>
      <c r="CZ84" s="601"/>
      <c r="DA84" s="650"/>
      <c r="DB84" s="52"/>
      <c r="DC84" s="564"/>
      <c r="DD84" s="564"/>
      <c r="DE84" s="564"/>
      <c r="DF84" s="564"/>
      <c r="DG84" s="564"/>
      <c r="DH84" s="564"/>
      <c r="DI84" s="564"/>
      <c r="DJ84" s="564"/>
      <c r="DK84" s="564"/>
      <c r="DL84" s="564"/>
      <c r="DM84" s="129"/>
      <c r="DN84" s="805"/>
      <c r="DO84" s="743"/>
      <c r="DP84" s="600"/>
      <c r="DQ84" s="601"/>
      <c r="DR84" s="650"/>
      <c r="DS84" s="52"/>
      <c r="DT84" s="564"/>
      <c r="DU84" s="564"/>
      <c r="DV84" s="564"/>
      <c r="DW84" s="564"/>
      <c r="DX84" s="564"/>
      <c r="DY84" s="564"/>
      <c r="DZ84" s="564"/>
      <c r="EA84" s="564"/>
      <c r="EB84" s="564"/>
      <c r="EC84" s="564"/>
      <c r="ED84" s="129"/>
      <c r="EE84" s="805"/>
      <c r="EF84" s="743"/>
      <c r="EG84" s="600"/>
      <c r="EH84" s="601"/>
      <c r="EI84" s="650"/>
      <c r="EJ84" s="52"/>
      <c r="EK84" s="564"/>
      <c r="EL84" s="564"/>
      <c r="EM84" s="564"/>
      <c r="EN84" s="564"/>
      <c r="EO84" s="564"/>
      <c r="EP84" s="564"/>
      <c r="EQ84" s="564"/>
      <c r="ER84" s="564"/>
      <c r="ES84" s="564"/>
      <c r="ET84" s="564"/>
      <c r="EU84" s="129"/>
      <c r="EV84" s="805"/>
      <c r="EW84" s="743"/>
      <c r="EX84" s="600"/>
      <c r="EY84" s="601"/>
      <c r="EZ84" s="650"/>
      <c r="FA84" s="52"/>
      <c r="FB84" s="564"/>
      <c r="FC84" s="564"/>
      <c r="FD84" s="564"/>
      <c r="FE84" s="564"/>
      <c r="FF84" s="564"/>
      <c r="FG84" s="564"/>
      <c r="FH84" s="564"/>
      <c r="FI84" s="564"/>
      <c r="FJ84" s="564"/>
      <c r="FK84" s="564"/>
      <c r="FL84" s="564"/>
      <c r="FM84" s="805"/>
      <c r="FN84" s="743"/>
      <c r="FO84" s="569"/>
    </row>
    <row r="85" spans="1:171" ht="15" customHeight="1" x14ac:dyDescent="0.25">
      <c r="A85" s="602" t="s">
        <v>1258</v>
      </c>
      <c r="B85" s="603" t="s">
        <v>23</v>
      </c>
      <c r="C85" s="651" t="s">
        <v>1261</v>
      </c>
      <c r="D85" s="52">
        <v>122</v>
      </c>
      <c r="E85" s="564" t="s">
        <v>22</v>
      </c>
      <c r="F85" s="564"/>
      <c r="G85" s="564">
        <v>120</v>
      </c>
      <c r="H85" s="564" t="s">
        <v>22</v>
      </c>
      <c r="I85" s="564" t="s">
        <v>22</v>
      </c>
      <c r="J85" s="564">
        <v>120</v>
      </c>
      <c r="K85" s="564" t="s">
        <v>22</v>
      </c>
      <c r="L85" s="564">
        <v>5</v>
      </c>
      <c r="M85" s="564">
        <v>115</v>
      </c>
      <c r="N85" s="564">
        <v>3</v>
      </c>
      <c r="O85" s="129">
        <v>20</v>
      </c>
      <c r="P85" s="981" t="s">
        <v>29</v>
      </c>
      <c r="Q85" s="927" t="s">
        <v>1255</v>
      </c>
      <c r="R85" s="602" t="s">
        <v>1258</v>
      </c>
      <c r="S85" s="603" t="s">
        <v>23</v>
      </c>
      <c r="T85" s="651" t="s">
        <v>1261</v>
      </c>
      <c r="U85" s="52">
        <v>24480</v>
      </c>
      <c r="V85" s="564" t="s">
        <v>21</v>
      </c>
      <c r="W85" s="564"/>
      <c r="X85" s="564">
        <v>30144</v>
      </c>
      <c r="Y85" s="564">
        <v>15532</v>
      </c>
      <c r="Z85" s="564">
        <v>2209</v>
      </c>
      <c r="AA85" s="564">
        <v>12403</v>
      </c>
      <c r="AB85" s="564" t="s">
        <v>21</v>
      </c>
      <c r="AC85" s="564">
        <v>11756</v>
      </c>
      <c r="AD85" s="564">
        <v>647</v>
      </c>
      <c r="AE85" s="564">
        <v>799</v>
      </c>
      <c r="AF85" s="129">
        <v>45548</v>
      </c>
      <c r="AG85" s="981" t="s">
        <v>29</v>
      </c>
      <c r="AH85" s="927" t="s">
        <v>1255</v>
      </c>
      <c r="AI85" s="602" t="s">
        <v>1258</v>
      </c>
      <c r="AJ85" s="603" t="s">
        <v>23</v>
      </c>
      <c r="AK85" s="651" t="s">
        <v>1261</v>
      </c>
      <c r="AL85" s="52">
        <v>9095</v>
      </c>
      <c r="AM85" s="564" t="s">
        <v>22</v>
      </c>
      <c r="AN85" s="564"/>
      <c r="AO85" s="564">
        <v>8314</v>
      </c>
      <c r="AP85" s="564" t="s">
        <v>21</v>
      </c>
      <c r="AQ85" s="564" t="s">
        <v>21</v>
      </c>
      <c r="AR85" s="564">
        <v>8314</v>
      </c>
      <c r="AS85" s="564">
        <v>8314</v>
      </c>
      <c r="AT85" s="564" t="s">
        <v>21</v>
      </c>
      <c r="AU85" s="564" t="s">
        <v>21</v>
      </c>
      <c r="AV85" s="564" t="s">
        <v>21</v>
      </c>
      <c r="AW85" s="129">
        <v>7201</v>
      </c>
      <c r="AX85" s="981" t="s">
        <v>29</v>
      </c>
      <c r="AY85" s="927" t="s">
        <v>1255</v>
      </c>
      <c r="AZ85" s="602" t="s">
        <v>1258</v>
      </c>
      <c r="BA85" s="603" t="s">
        <v>23</v>
      </c>
      <c r="BB85" s="651" t="s">
        <v>1261</v>
      </c>
      <c r="BC85" s="52">
        <v>14142</v>
      </c>
      <c r="BD85" s="564" t="s">
        <v>22</v>
      </c>
      <c r="BE85" s="564"/>
      <c r="BF85" s="564">
        <v>45526</v>
      </c>
      <c r="BG85" s="564" t="s">
        <v>21</v>
      </c>
      <c r="BH85" s="564" t="s">
        <v>21</v>
      </c>
      <c r="BI85" s="564">
        <v>45526</v>
      </c>
      <c r="BJ85" s="564">
        <v>27042</v>
      </c>
      <c r="BK85" s="564">
        <v>18484</v>
      </c>
      <c r="BL85" s="564" t="s">
        <v>21</v>
      </c>
      <c r="BM85" s="564">
        <v>9223</v>
      </c>
      <c r="BN85" s="129">
        <v>96406</v>
      </c>
      <c r="BO85" s="981" t="s">
        <v>29</v>
      </c>
      <c r="BP85" s="927" t="s">
        <v>1255</v>
      </c>
      <c r="BQ85" s="602" t="s">
        <v>1258</v>
      </c>
      <c r="BR85" s="603" t="s">
        <v>23</v>
      </c>
      <c r="BS85" s="651" t="s">
        <v>1261</v>
      </c>
      <c r="BT85" s="52">
        <v>2448220</v>
      </c>
      <c r="BU85" s="564" t="s">
        <v>22</v>
      </c>
      <c r="BV85" s="564"/>
      <c r="BW85" s="564">
        <v>3239395</v>
      </c>
      <c r="BX85" s="564" t="s">
        <v>21</v>
      </c>
      <c r="BY85" s="564" t="s">
        <v>21</v>
      </c>
      <c r="BZ85" s="564">
        <v>3239395</v>
      </c>
      <c r="CA85" s="564">
        <v>2936094</v>
      </c>
      <c r="CB85" s="564">
        <v>303301</v>
      </c>
      <c r="CC85" s="564" t="s">
        <v>21</v>
      </c>
      <c r="CD85" s="564">
        <v>213999</v>
      </c>
      <c r="CE85" s="129">
        <v>3180367</v>
      </c>
      <c r="CF85" s="981" t="s">
        <v>29</v>
      </c>
      <c r="CG85" s="927" t="s">
        <v>1255</v>
      </c>
      <c r="CH85" s="602" t="s">
        <v>1258</v>
      </c>
      <c r="CI85" s="603" t="s">
        <v>23</v>
      </c>
      <c r="CJ85" s="651" t="s">
        <v>1261</v>
      </c>
      <c r="CK85" s="52">
        <v>6457</v>
      </c>
      <c r="CL85" s="564">
        <v>57853</v>
      </c>
      <c r="CM85" s="564"/>
      <c r="CN85" s="564">
        <v>7834</v>
      </c>
      <c r="CO85" s="564" t="s">
        <v>21</v>
      </c>
      <c r="CP85" s="564" t="s">
        <v>21</v>
      </c>
      <c r="CQ85" s="564">
        <v>7834</v>
      </c>
      <c r="CR85" s="564">
        <v>7834</v>
      </c>
      <c r="CS85" s="564" t="s">
        <v>21</v>
      </c>
      <c r="CT85" s="564" t="s">
        <v>21</v>
      </c>
      <c r="CU85" s="564">
        <v>53547</v>
      </c>
      <c r="CV85" s="129">
        <v>20483</v>
      </c>
      <c r="CW85" s="981" t="s">
        <v>29</v>
      </c>
      <c r="CX85" s="927" t="s">
        <v>1255</v>
      </c>
      <c r="CY85" s="602" t="s">
        <v>1258</v>
      </c>
      <c r="CZ85" s="603" t="s">
        <v>23</v>
      </c>
      <c r="DA85" s="651" t="s">
        <v>1261</v>
      </c>
      <c r="DB85" s="52">
        <v>3091</v>
      </c>
      <c r="DC85" s="564">
        <v>550038</v>
      </c>
      <c r="DD85" s="564"/>
      <c r="DE85" s="564">
        <v>368696</v>
      </c>
      <c r="DF85" s="564">
        <v>119069</v>
      </c>
      <c r="DG85" s="564" t="s">
        <v>21</v>
      </c>
      <c r="DH85" s="564">
        <v>249627</v>
      </c>
      <c r="DI85" s="564" t="s">
        <v>21</v>
      </c>
      <c r="DJ85" s="564">
        <v>234181</v>
      </c>
      <c r="DK85" s="564">
        <v>15446</v>
      </c>
      <c r="DL85" s="564">
        <v>158723</v>
      </c>
      <c r="DM85" s="129" t="s">
        <v>22</v>
      </c>
      <c r="DN85" s="981" t="s">
        <v>29</v>
      </c>
      <c r="DO85" s="927" t="s">
        <v>1255</v>
      </c>
      <c r="DP85" s="602" t="s">
        <v>1258</v>
      </c>
      <c r="DQ85" s="603" t="s">
        <v>23</v>
      </c>
      <c r="DR85" s="651" t="s">
        <v>1261</v>
      </c>
      <c r="DS85" s="52">
        <v>25135</v>
      </c>
      <c r="DT85" s="564" t="s">
        <v>21</v>
      </c>
      <c r="DU85" s="564"/>
      <c r="DV85" s="564">
        <v>32098</v>
      </c>
      <c r="DW85" s="564">
        <v>2766</v>
      </c>
      <c r="DX85" s="564">
        <v>2043</v>
      </c>
      <c r="DY85" s="564">
        <v>27289</v>
      </c>
      <c r="DZ85" s="564" t="s">
        <v>21</v>
      </c>
      <c r="EA85" s="564">
        <v>24271</v>
      </c>
      <c r="EB85" s="564">
        <v>3018</v>
      </c>
      <c r="EC85" s="564">
        <v>2107</v>
      </c>
      <c r="ED85" s="129">
        <v>47369</v>
      </c>
      <c r="EE85" s="981" t="s">
        <v>29</v>
      </c>
      <c r="EF85" s="927" t="s">
        <v>1255</v>
      </c>
      <c r="EG85" s="602" t="s">
        <v>1258</v>
      </c>
      <c r="EH85" s="603" t="s">
        <v>23</v>
      </c>
      <c r="EI85" s="651" t="s">
        <v>1261</v>
      </c>
      <c r="EJ85" s="52">
        <v>703158</v>
      </c>
      <c r="EK85" s="564">
        <v>200989</v>
      </c>
      <c r="EL85" s="564"/>
      <c r="EM85" s="564">
        <v>863224</v>
      </c>
      <c r="EN85" s="564" t="s">
        <v>22</v>
      </c>
      <c r="EO85" s="564" t="s">
        <v>21</v>
      </c>
      <c r="EP85" s="564">
        <v>863224</v>
      </c>
      <c r="EQ85" s="564" t="s">
        <v>21</v>
      </c>
      <c r="ER85" s="564">
        <v>780037</v>
      </c>
      <c r="ES85" s="564">
        <v>83187</v>
      </c>
      <c r="ET85" s="564">
        <v>26559</v>
      </c>
      <c r="EU85" s="129">
        <v>1331</v>
      </c>
      <c r="EV85" s="981" t="s">
        <v>29</v>
      </c>
      <c r="EW85" s="927" t="s">
        <v>1255</v>
      </c>
      <c r="EX85" s="602" t="s">
        <v>1258</v>
      </c>
      <c r="EY85" s="603" t="s">
        <v>23</v>
      </c>
      <c r="EZ85" s="651" t="s">
        <v>1261</v>
      </c>
      <c r="FA85" s="52">
        <v>21209</v>
      </c>
      <c r="FB85" s="564">
        <v>2492</v>
      </c>
      <c r="FC85" s="564"/>
      <c r="FD85" s="564">
        <v>18564</v>
      </c>
      <c r="FE85" s="564" t="s">
        <v>21</v>
      </c>
      <c r="FF85" s="564" t="s">
        <v>21</v>
      </c>
      <c r="FG85" s="564">
        <v>18564</v>
      </c>
      <c r="FH85" s="564">
        <v>12981</v>
      </c>
      <c r="FI85" s="564">
        <v>3407</v>
      </c>
      <c r="FJ85" s="564">
        <v>2176</v>
      </c>
      <c r="FK85" s="564">
        <v>3698</v>
      </c>
      <c r="FL85" s="129">
        <v>24288</v>
      </c>
      <c r="FM85" s="981" t="s">
        <v>29</v>
      </c>
      <c r="FN85" s="927" t="s">
        <v>1255</v>
      </c>
      <c r="FO85" s="569"/>
    </row>
    <row r="86" spans="1:171" ht="15" customHeight="1" x14ac:dyDescent="0.25">
      <c r="A86" s="602" t="s">
        <v>25</v>
      </c>
      <c r="B86" s="603" t="s">
        <v>25</v>
      </c>
      <c r="C86" s="651" t="s">
        <v>121</v>
      </c>
      <c r="D86" s="52">
        <v>104</v>
      </c>
      <c r="E86" s="564" t="s">
        <v>22</v>
      </c>
      <c r="F86" s="564"/>
      <c r="G86" s="564">
        <v>102</v>
      </c>
      <c r="H86" s="564" t="s">
        <v>22</v>
      </c>
      <c r="I86" s="564" t="s">
        <v>22</v>
      </c>
      <c r="J86" s="564">
        <v>102</v>
      </c>
      <c r="K86" s="564" t="s">
        <v>22</v>
      </c>
      <c r="L86" s="564">
        <v>4</v>
      </c>
      <c r="M86" s="564">
        <v>98</v>
      </c>
      <c r="N86" s="564">
        <v>3</v>
      </c>
      <c r="O86" s="129">
        <v>19</v>
      </c>
      <c r="P86" s="803" t="s">
        <v>30</v>
      </c>
      <c r="Q86" s="804" t="s">
        <v>25</v>
      </c>
      <c r="R86" s="602" t="s">
        <v>25</v>
      </c>
      <c r="S86" s="603" t="s">
        <v>25</v>
      </c>
      <c r="T86" s="651" t="s">
        <v>121</v>
      </c>
      <c r="U86" s="52">
        <v>29270</v>
      </c>
      <c r="V86" s="564" t="s">
        <v>21</v>
      </c>
      <c r="W86" s="564"/>
      <c r="X86" s="564">
        <v>23584</v>
      </c>
      <c r="Y86" s="564">
        <v>8614</v>
      </c>
      <c r="Z86" s="564">
        <v>2280</v>
      </c>
      <c r="AA86" s="564">
        <v>12690</v>
      </c>
      <c r="AB86" s="564" t="s">
        <v>21</v>
      </c>
      <c r="AC86" s="564">
        <v>12199</v>
      </c>
      <c r="AD86" s="564">
        <v>491</v>
      </c>
      <c r="AE86" s="564">
        <v>507</v>
      </c>
      <c r="AF86" s="129">
        <v>50825</v>
      </c>
      <c r="AG86" s="803" t="s">
        <v>30</v>
      </c>
      <c r="AH86" s="804" t="s">
        <v>25</v>
      </c>
      <c r="AI86" s="602" t="s">
        <v>25</v>
      </c>
      <c r="AJ86" s="603" t="s">
        <v>25</v>
      </c>
      <c r="AK86" s="651" t="s">
        <v>121</v>
      </c>
      <c r="AL86" s="52">
        <v>4240</v>
      </c>
      <c r="AM86" s="564" t="s">
        <v>22</v>
      </c>
      <c r="AN86" s="564"/>
      <c r="AO86" s="564">
        <v>5044</v>
      </c>
      <c r="AP86" s="564" t="s">
        <v>21</v>
      </c>
      <c r="AQ86" s="564" t="s">
        <v>21</v>
      </c>
      <c r="AR86" s="564">
        <v>5044</v>
      </c>
      <c r="AS86" s="564">
        <v>5044</v>
      </c>
      <c r="AT86" s="564" t="s">
        <v>21</v>
      </c>
      <c r="AU86" s="564" t="s">
        <v>21</v>
      </c>
      <c r="AV86" s="564" t="s">
        <v>21</v>
      </c>
      <c r="AW86" s="129">
        <v>6397</v>
      </c>
      <c r="AX86" s="803" t="s">
        <v>30</v>
      </c>
      <c r="AY86" s="804" t="s">
        <v>25</v>
      </c>
      <c r="AZ86" s="602" t="s">
        <v>25</v>
      </c>
      <c r="BA86" s="603" t="s">
        <v>25</v>
      </c>
      <c r="BB86" s="651" t="s">
        <v>121</v>
      </c>
      <c r="BC86" s="52">
        <v>28460</v>
      </c>
      <c r="BD86" s="564" t="s">
        <v>22</v>
      </c>
      <c r="BE86" s="564"/>
      <c r="BF86" s="564">
        <v>37952</v>
      </c>
      <c r="BG86" s="564" t="s">
        <v>21</v>
      </c>
      <c r="BH86" s="564" t="s">
        <v>21</v>
      </c>
      <c r="BI86" s="564">
        <v>37952</v>
      </c>
      <c r="BJ86" s="564">
        <v>20054</v>
      </c>
      <c r="BK86" s="564">
        <v>17898</v>
      </c>
      <c r="BL86" s="564" t="s">
        <v>21</v>
      </c>
      <c r="BM86" s="564">
        <v>5417</v>
      </c>
      <c r="BN86" s="129">
        <v>78272</v>
      </c>
      <c r="BO86" s="803" t="s">
        <v>30</v>
      </c>
      <c r="BP86" s="804" t="s">
        <v>25</v>
      </c>
      <c r="BQ86" s="602" t="s">
        <v>25</v>
      </c>
      <c r="BR86" s="603" t="s">
        <v>25</v>
      </c>
      <c r="BS86" s="651" t="s">
        <v>121</v>
      </c>
      <c r="BT86" s="52">
        <v>3507214</v>
      </c>
      <c r="BU86" s="564" t="s">
        <v>22</v>
      </c>
      <c r="BV86" s="564"/>
      <c r="BW86" s="564">
        <v>2898678</v>
      </c>
      <c r="BX86" s="564" t="s">
        <v>21</v>
      </c>
      <c r="BY86" s="564" t="s">
        <v>21</v>
      </c>
      <c r="BZ86" s="564">
        <v>2898678</v>
      </c>
      <c r="CA86" s="564">
        <v>2627147</v>
      </c>
      <c r="CB86" s="564">
        <v>271531</v>
      </c>
      <c r="CC86" s="564" t="s">
        <v>21</v>
      </c>
      <c r="CD86" s="564">
        <v>376244</v>
      </c>
      <c r="CE86" s="129">
        <v>3446958</v>
      </c>
      <c r="CF86" s="803" t="s">
        <v>30</v>
      </c>
      <c r="CG86" s="804" t="s">
        <v>25</v>
      </c>
      <c r="CH86" s="602" t="s">
        <v>25</v>
      </c>
      <c r="CI86" s="603" t="s">
        <v>25</v>
      </c>
      <c r="CJ86" s="651" t="s">
        <v>121</v>
      </c>
      <c r="CK86" s="52">
        <v>5240</v>
      </c>
      <c r="CL86" s="564">
        <v>57334</v>
      </c>
      <c r="CM86" s="564"/>
      <c r="CN86" s="564">
        <v>8778</v>
      </c>
      <c r="CO86" s="564" t="s">
        <v>21</v>
      </c>
      <c r="CP86" s="564" t="s">
        <v>21</v>
      </c>
      <c r="CQ86" s="564">
        <v>8778</v>
      </c>
      <c r="CR86" s="564">
        <v>8778</v>
      </c>
      <c r="CS86" s="564" t="s">
        <v>21</v>
      </c>
      <c r="CT86" s="564" t="s">
        <v>21</v>
      </c>
      <c r="CU86" s="564">
        <v>47982</v>
      </c>
      <c r="CV86" s="129">
        <v>23490</v>
      </c>
      <c r="CW86" s="803" t="s">
        <v>30</v>
      </c>
      <c r="CX86" s="804" t="s">
        <v>25</v>
      </c>
      <c r="CY86" s="602" t="s">
        <v>25</v>
      </c>
      <c r="CZ86" s="603" t="s">
        <v>25</v>
      </c>
      <c r="DA86" s="651" t="s">
        <v>121</v>
      </c>
      <c r="DB86" s="52">
        <v>2854</v>
      </c>
      <c r="DC86" s="564">
        <v>539127</v>
      </c>
      <c r="DD86" s="564"/>
      <c r="DE86" s="564">
        <v>358994</v>
      </c>
      <c r="DF86" s="564">
        <v>121116</v>
      </c>
      <c r="DG86" s="564" t="s">
        <v>21</v>
      </c>
      <c r="DH86" s="564">
        <v>237878</v>
      </c>
      <c r="DI86" s="564" t="s">
        <v>21</v>
      </c>
      <c r="DJ86" s="564">
        <v>214963</v>
      </c>
      <c r="DK86" s="564">
        <v>22915</v>
      </c>
      <c r="DL86" s="564">
        <v>150705</v>
      </c>
      <c r="DM86" s="129" t="s">
        <v>22</v>
      </c>
      <c r="DN86" s="803" t="s">
        <v>30</v>
      </c>
      <c r="DO86" s="804" t="s">
        <v>25</v>
      </c>
      <c r="DP86" s="602" t="s">
        <v>25</v>
      </c>
      <c r="DQ86" s="603" t="s">
        <v>25</v>
      </c>
      <c r="DR86" s="651" t="s">
        <v>121</v>
      </c>
      <c r="DS86" s="52">
        <v>24973</v>
      </c>
      <c r="DT86" s="564" t="s">
        <v>21</v>
      </c>
      <c r="DU86" s="564"/>
      <c r="DV86" s="564">
        <v>30263</v>
      </c>
      <c r="DW86" s="564">
        <v>2937</v>
      </c>
      <c r="DX86" s="564">
        <v>1335</v>
      </c>
      <c r="DY86" s="564">
        <v>25991</v>
      </c>
      <c r="DZ86" s="564" t="s">
        <v>21</v>
      </c>
      <c r="EA86" s="564">
        <v>23225</v>
      </c>
      <c r="EB86" s="564">
        <v>2766</v>
      </c>
      <c r="EC86" s="564">
        <v>1809</v>
      </c>
      <c r="ED86" s="129">
        <v>40269</v>
      </c>
      <c r="EE86" s="803" t="s">
        <v>30</v>
      </c>
      <c r="EF86" s="804" t="s">
        <v>25</v>
      </c>
      <c r="EG86" s="602" t="s">
        <v>25</v>
      </c>
      <c r="EH86" s="603" t="s">
        <v>25</v>
      </c>
      <c r="EI86" s="651" t="s">
        <v>121</v>
      </c>
      <c r="EJ86" s="52">
        <v>647430</v>
      </c>
      <c r="EK86" s="564">
        <v>185029</v>
      </c>
      <c r="EL86" s="564"/>
      <c r="EM86" s="564">
        <v>781051</v>
      </c>
      <c r="EN86" s="564" t="s">
        <v>22</v>
      </c>
      <c r="EO86" s="564" t="s">
        <v>21</v>
      </c>
      <c r="EP86" s="564">
        <v>781051</v>
      </c>
      <c r="EQ86" s="564" t="s">
        <v>21</v>
      </c>
      <c r="ER86" s="564">
        <v>712578</v>
      </c>
      <c r="ES86" s="564">
        <v>68473</v>
      </c>
      <c r="ET86" s="564">
        <v>27121</v>
      </c>
      <c r="EU86" s="129">
        <v>1327</v>
      </c>
      <c r="EV86" s="803" t="s">
        <v>30</v>
      </c>
      <c r="EW86" s="804" t="s">
        <v>25</v>
      </c>
      <c r="EX86" s="602" t="s">
        <v>25</v>
      </c>
      <c r="EY86" s="603" t="s">
        <v>25</v>
      </c>
      <c r="EZ86" s="651" t="s">
        <v>121</v>
      </c>
      <c r="FA86" s="52">
        <v>18801</v>
      </c>
      <c r="FB86" s="564">
        <v>2112</v>
      </c>
      <c r="FC86" s="564"/>
      <c r="FD86" s="564">
        <v>15693</v>
      </c>
      <c r="FE86" s="564" t="s">
        <v>21</v>
      </c>
      <c r="FF86" s="564" t="s">
        <v>21</v>
      </c>
      <c r="FG86" s="564">
        <v>15693</v>
      </c>
      <c r="FH86" s="564">
        <v>10627</v>
      </c>
      <c r="FI86" s="564">
        <v>3131</v>
      </c>
      <c r="FJ86" s="564">
        <v>1935</v>
      </c>
      <c r="FK86" s="564">
        <v>2655</v>
      </c>
      <c r="FL86" s="129">
        <v>24663</v>
      </c>
      <c r="FM86" s="803" t="s">
        <v>30</v>
      </c>
      <c r="FN86" s="804" t="s">
        <v>25</v>
      </c>
      <c r="FO86" s="569"/>
    </row>
    <row r="87" spans="1:171" ht="15" customHeight="1" x14ac:dyDescent="0.25">
      <c r="A87" s="602" t="s">
        <v>25</v>
      </c>
      <c r="B87" s="603" t="s">
        <v>25</v>
      </c>
      <c r="C87" s="651" t="s">
        <v>122</v>
      </c>
      <c r="D87" s="52">
        <v>127</v>
      </c>
      <c r="E87" s="564" t="s">
        <v>22</v>
      </c>
      <c r="F87" s="564"/>
      <c r="G87" s="564">
        <v>106</v>
      </c>
      <c r="H87" s="564" t="s">
        <v>22</v>
      </c>
      <c r="I87" s="564" t="s">
        <v>22</v>
      </c>
      <c r="J87" s="564">
        <v>106</v>
      </c>
      <c r="K87" s="564" t="s">
        <v>22</v>
      </c>
      <c r="L87" s="564">
        <v>5</v>
      </c>
      <c r="M87" s="564">
        <v>101</v>
      </c>
      <c r="N87" s="564">
        <v>3</v>
      </c>
      <c r="O87" s="129">
        <v>37</v>
      </c>
      <c r="P87" s="803" t="s">
        <v>31</v>
      </c>
      <c r="Q87" s="804" t="s">
        <v>25</v>
      </c>
      <c r="R87" s="602" t="s">
        <v>25</v>
      </c>
      <c r="S87" s="603" t="s">
        <v>25</v>
      </c>
      <c r="T87" s="651" t="s">
        <v>122</v>
      </c>
      <c r="U87" s="52">
        <v>29637</v>
      </c>
      <c r="V87" s="564" t="s">
        <v>21</v>
      </c>
      <c r="W87" s="564"/>
      <c r="X87" s="564">
        <v>28402</v>
      </c>
      <c r="Y87" s="564">
        <v>11607</v>
      </c>
      <c r="Z87" s="564">
        <v>3102</v>
      </c>
      <c r="AA87" s="564">
        <v>13693</v>
      </c>
      <c r="AB87" s="564" t="s">
        <v>21</v>
      </c>
      <c r="AC87" s="564">
        <v>13262</v>
      </c>
      <c r="AD87" s="564">
        <v>431</v>
      </c>
      <c r="AE87" s="564">
        <v>696</v>
      </c>
      <c r="AF87" s="129">
        <v>51343</v>
      </c>
      <c r="AG87" s="803" t="s">
        <v>31</v>
      </c>
      <c r="AH87" s="804" t="s">
        <v>25</v>
      </c>
      <c r="AI87" s="602" t="s">
        <v>25</v>
      </c>
      <c r="AJ87" s="603" t="s">
        <v>25</v>
      </c>
      <c r="AK87" s="651" t="s">
        <v>122</v>
      </c>
      <c r="AL87" s="52">
        <v>5637</v>
      </c>
      <c r="AM87" s="564" t="s">
        <v>22</v>
      </c>
      <c r="AN87" s="564"/>
      <c r="AO87" s="564">
        <v>5099</v>
      </c>
      <c r="AP87" s="564" t="s">
        <v>21</v>
      </c>
      <c r="AQ87" s="564" t="s">
        <v>21</v>
      </c>
      <c r="AR87" s="564">
        <v>5099</v>
      </c>
      <c r="AS87" s="564">
        <v>5099</v>
      </c>
      <c r="AT87" s="564" t="s">
        <v>21</v>
      </c>
      <c r="AU87" s="564" t="s">
        <v>21</v>
      </c>
      <c r="AV87" s="564" t="s">
        <v>21</v>
      </c>
      <c r="AW87" s="129">
        <v>5646</v>
      </c>
      <c r="AX87" s="803" t="s">
        <v>31</v>
      </c>
      <c r="AY87" s="804" t="s">
        <v>25</v>
      </c>
      <c r="AZ87" s="602" t="s">
        <v>25</v>
      </c>
      <c r="BA87" s="603" t="s">
        <v>25</v>
      </c>
      <c r="BB87" s="651" t="s">
        <v>122</v>
      </c>
      <c r="BC87" s="52">
        <v>13212</v>
      </c>
      <c r="BD87" s="564" t="s">
        <v>22</v>
      </c>
      <c r="BE87" s="564"/>
      <c r="BF87" s="564">
        <v>30329</v>
      </c>
      <c r="BG87" s="564" t="s">
        <v>21</v>
      </c>
      <c r="BH87" s="564" t="s">
        <v>21</v>
      </c>
      <c r="BI87" s="564">
        <v>30329</v>
      </c>
      <c r="BJ87" s="564">
        <v>7866</v>
      </c>
      <c r="BK87" s="564">
        <v>22463</v>
      </c>
      <c r="BL87" s="564" t="s">
        <v>21</v>
      </c>
      <c r="BM87" s="564">
        <v>3453</v>
      </c>
      <c r="BN87" s="129">
        <v>58623</v>
      </c>
      <c r="BO87" s="803" t="s">
        <v>31</v>
      </c>
      <c r="BP87" s="804" t="s">
        <v>25</v>
      </c>
      <c r="BQ87" s="602" t="s">
        <v>25</v>
      </c>
      <c r="BR87" s="603" t="s">
        <v>25</v>
      </c>
      <c r="BS87" s="651" t="s">
        <v>122</v>
      </c>
      <c r="BT87" s="52">
        <v>3516052</v>
      </c>
      <c r="BU87" s="564" t="s">
        <v>22</v>
      </c>
      <c r="BV87" s="564"/>
      <c r="BW87" s="564">
        <v>3257910</v>
      </c>
      <c r="BX87" s="564" t="s">
        <v>21</v>
      </c>
      <c r="BY87" s="564" t="s">
        <v>21</v>
      </c>
      <c r="BZ87" s="564">
        <v>3257910</v>
      </c>
      <c r="CA87" s="564">
        <v>2910281</v>
      </c>
      <c r="CB87" s="564">
        <v>347629</v>
      </c>
      <c r="CC87" s="564" t="s">
        <v>21</v>
      </c>
      <c r="CD87" s="564">
        <v>261997</v>
      </c>
      <c r="CE87" s="129">
        <v>3352963</v>
      </c>
      <c r="CF87" s="803" t="s">
        <v>31</v>
      </c>
      <c r="CG87" s="804" t="s">
        <v>25</v>
      </c>
      <c r="CH87" s="602" t="s">
        <v>25</v>
      </c>
      <c r="CI87" s="603" t="s">
        <v>25</v>
      </c>
      <c r="CJ87" s="651" t="s">
        <v>122</v>
      </c>
      <c r="CK87" s="52">
        <v>6019</v>
      </c>
      <c r="CL87" s="564">
        <v>62423</v>
      </c>
      <c r="CM87" s="564"/>
      <c r="CN87" s="564">
        <v>9801</v>
      </c>
      <c r="CO87" s="564" t="s">
        <v>21</v>
      </c>
      <c r="CP87" s="564" t="s">
        <v>21</v>
      </c>
      <c r="CQ87" s="564">
        <v>9801</v>
      </c>
      <c r="CR87" s="564">
        <v>9801</v>
      </c>
      <c r="CS87" s="564" t="s">
        <v>21</v>
      </c>
      <c r="CT87" s="564" t="s">
        <v>21</v>
      </c>
      <c r="CU87" s="564">
        <v>56801</v>
      </c>
      <c r="CV87" s="129">
        <v>22211</v>
      </c>
      <c r="CW87" s="803" t="s">
        <v>31</v>
      </c>
      <c r="CX87" s="804" t="s">
        <v>25</v>
      </c>
      <c r="CY87" s="602" t="s">
        <v>25</v>
      </c>
      <c r="CZ87" s="603" t="s">
        <v>25</v>
      </c>
      <c r="DA87" s="651" t="s">
        <v>122</v>
      </c>
      <c r="DB87" s="52">
        <v>3145</v>
      </c>
      <c r="DC87" s="564">
        <v>596745</v>
      </c>
      <c r="DD87" s="564"/>
      <c r="DE87" s="564">
        <v>412862</v>
      </c>
      <c r="DF87" s="564">
        <v>141932</v>
      </c>
      <c r="DG87" s="564" t="s">
        <v>21</v>
      </c>
      <c r="DH87" s="564">
        <v>270930</v>
      </c>
      <c r="DI87" s="564" t="s">
        <v>21</v>
      </c>
      <c r="DJ87" s="564">
        <v>244644</v>
      </c>
      <c r="DK87" s="564">
        <v>26286</v>
      </c>
      <c r="DL87" s="564">
        <v>156554</v>
      </c>
      <c r="DM87" s="129" t="s">
        <v>22</v>
      </c>
      <c r="DN87" s="803" t="s">
        <v>31</v>
      </c>
      <c r="DO87" s="804" t="s">
        <v>25</v>
      </c>
      <c r="DP87" s="602" t="s">
        <v>25</v>
      </c>
      <c r="DQ87" s="603" t="s">
        <v>25</v>
      </c>
      <c r="DR87" s="651" t="s">
        <v>122</v>
      </c>
      <c r="DS87" s="52">
        <v>56355</v>
      </c>
      <c r="DT87" s="564" t="s">
        <v>21</v>
      </c>
      <c r="DU87" s="564"/>
      <c r="DV87" s="564">
        <v>32833</v>
      </c>
      <c r="DW87" s="564">
        <v>2580</v>
      </c>
      <c r="DX87" s="564">
        <v>2053</v>
      </c>
      <c r="DY87" s="564">
        <v>28200</v>
      </c>
      <c r="DZ87" s="564" t="s">
        <v>21</v>
      </c>
      <c r="EA87" s="564">
        <v>25529</v>
      </c>
      <c r="EB87" s="564">
        <v>2671</v>
      </c>
      <c r="EC87" s="564">
        <v>1958</v>
      </c>
      <c r="ED87" s="129">
        <v>61833</v>
      </c>
      <c r="EE87" s="803" t="s">
        <v>31</v>
      </c>
      <c r="EF87" s="804" t="s">
        <v>25</v>
      </c>
      <c r="EG87" s="602" t="s">
        <v>25</v>
      </c>
      <c r="EH87" s="603" t="s">
        <v>25</v>
      </c>
      <c r="EI87" s="651" t="s">
        <v>122</v>
      </c>
      <c r="EJ87" s="52">
        <v>726627</v>
      </c>
      <c r="EK87" s="564">
        <v>210966</v>
      </c>
      <c r="EL87" s="564"/>
      <c r="EM87" s="564">
        <v>884723</v>
      </c>
      <c r="EN87" s="564" t="s">
        <v>22</v>
      </c>
      <c r="EO87" s="564" t="s">
        <v>21</v>
      </c>
      <c r="EP87" s="564">
        <v>884723</v>
      </c>
      <c r="EQ87" s="564" t="s">
        <v>21</v>
      </c>
      <c r="ER87" s="564">
        <v>803853</v>
      </c>
      <c r="ES87" s="564">
        <v>80870</v>
      </c>
      <c r="ET87" s="564">
        <v>32171</v>
      </c>
      <c r="EU87" s="129">
        <v>1313</v>
      </c>
      <c r="EV87" s="803" t="s">
        <v>31</v>
      </c>
      <c r="EW87" s="804" t="s">
        <v>25</v>
      </c>
      <c r="EX87" s="602" t="s">
        <v>25</v>
      </c>
      <c r="EY87" s="603" t="s">
        <v>25</v>
      </c>
      <c r="EZ87" s="651" t="s">
        <v>122</v>
      </c>
      <c r="FA87" s="52">
        <v>23024</v>
      </c>
      <c r="FB87" s="564">
        <v>2168</v>
      </c>
      <c r="FC87" s="564"/>
      <c r="FD87" s="564">
        <v>19200</v>
      </c>
      <c r="FE87" s="564" t="s">
        <v>21</v>
      </c>
      <c r="FF87" s="564" t="s">
        <v>21</v>
      </c>
      <c r="FG87" s="564">
        <v>19200</v>
      </c>
      <c r="FH87" s="564">
        <v>13973</v>
      </c>
      <c r="FI87" s="564">
        <v>3643</v>
      </c>
      <c r="FJ87" s="564">
        <v>1584</v>
      </c>
      <c r="FK87" s="564">
        <v>3946</v>
      </c>
      <c r="FL87" s="129">
        <v>24097</v>
      </c>
      <c r="FM87" s="803" t="s">
        <v>31</v>
      </c>
      <c r="FN87" s="804" t="s">
        <v>25</v>
      </c>
      <c r="FO87" s="569"/>
    </row>
    <row r="88" spans="1:171" ht="15" customHeight="1" x14ac:dyDescent="0.25">
      <c r="A88" s="602" t="s">
        <v>25</v>
      </c>
      <c r="B88" s="603" t="s">
        <v>25</v>
      </c>
      <c r="C88" s="651" t="s">
        <v>123</v>
      </c>
      <c r="D88" s="52">
        <v>108</v>
      </c>
      <c r="E88" s="564" t="s">
        <v>22</v>
      </c>
      <c r="F88" s="564"/>
      <c r="G88" s="564">
        <v>120</v>
      </c>
      <c r="H88" s="564" t="s">
        <v>22</v>
      </c>
      <c r="I88" s="564" t="s">
        <v>22</v>
      </c>
      <c r="J88" s="564">
        <v>120</v>
      </c>
      <c r="K88" s="564" t="s">
        <v>22</v>
      </c>
      <c r="L88" s="564">
        <v>4</v>
      </c>
      <c r="M88" s="564">
        <v>116</v>
      </c>
      <c r="N88" s="564">
        <v>3</v>
      </c>
      <c r="O88" s="129">
        <v>22</v>
      </c>
      <c r="P88" s="803" t="s">
        <v>32</v>
      </c>
      <c r="Q88" s="804" t="s">
        <v>25</v>
      </c>
      <c r="R88" s="602" t="s">
        <v>25</v>
      </c>
      <c r="S88" s="603" t="s">
        <v>25</v>
      </c>
      <c r="T88" s="651" t="s">
        <v>123</v>
      </c>
      <c r="U88" s="52">
        <v>25483</v>
      </c>
      <c r="V88" s="564" t="s">
        <v>21</v>
      </c>
      <c r="W88" s="564"/>
      <c r="X88" s="564">
        <v>23950</v>
      </c>
      <c r="Y88" s="564">
        <v>8535</v>
      </c>
      <c r="Z88" s="564">
        <v>1889</v>
      </c>
      <c r="AA88" s="564">
        <v>13526</v>
      </c>
      <c r="AB88" s="564" t="s">
        <v>21</v>
      </c>
      <c r="AC88" s="564">
        <v>13007</v>
      </c>
      <c r="AD88" s="564">
        <v>519</v>
      </c>
      <c r="AE88" s="564">
        <v>969</v>
      </c>
      <c r="AF88" s="129">
        <v>51887</v>
      </c>
      <c r="AG88" s="803" t="s">
        <v>32</v>
      </c>
      <c r="AH88" s="804" t="s">
        <v>25</v>
      </c>
      <c r="AI88" s="602" t="s">
        <v>25</v>
      </c>
      <c r="AJ88" s="603" t="s">
        <v>25</v>
      </c>
      <c r="AK88" s="651" t="s">
        <v>123</v>
      </c>
      <c r="AL88" s="52">
        <v>8504</v>
      </c>
      <c r="AM88" s="564" t="s">
        <v>22</v>
      </c>
      <c r="AN88" s="564"/>
      <c r="AO88" s="564">
        <v>5713</v>
      </c>
      <c r="AP88" s="564" t="s">
        <v>21</v>
      </c>
      <c r="AQ88" s="564" t="s">
        <v>21</v>
      </c>
      <c r="AR88" s="564">
        <v>5713</v>
      </c>
      <c r="AS88" s="564">
        <v>5713</v>
      </c>
      <c r="AT88" s="564" t="s">
        <v>21</v>
      </c>
      <c r="AU88" s="564" t="s">
        <v>21</v>
      </c>
      <c r="AV88" s="564" t="s">
        <v>21</v>
      </c>
      <c r="AW88" s="129">
        <v>8437</v>
      </c>
      <c r="AX88" s="803" t="s">
        <v>32</v>
      </c>
      <c r="AY88" s="804" t="s">
        <v>25</v>
      </c>
      <c r="AZ88" s="602" t="s">
        <v>25</v>
      </c>
      <c r="BA88" s="603" t="s">
        <v>25</v>
      </c>
      <c r="BB88" s="651" t="s">
        <v>123</v>
      </c>
      <c r="BC88" s="52">
        <v>41090</v>
      </c>
      <c r="BD88" s="564" t="s">
        <v>22</v>
      </c>
      <c r="BE88" s="564"/>
      <c r="BF88" s="564">
        <v>23796</v>
      </c>
      <c r="BG88" s="564" t="s">
        <v>21</v>
      </c>
      <c r="BH88" s="564" t="s">
        <v>21</v>
      </c>
      <c r="BI88" s="564">
        <v>23796</v>
      </c>
      <c r="BJ88" s="564">
        <v>9688</v>
      </c>
      <c r="BK88" s="564">
        <v>14108</v>
      </c>
      <c r="BL88" s="564" t="s">
        <v>21</v>
      </c>
      <c r="BM88" s="564">
        <v>16121</v>
      </c>
      <c r="BN88" s="129">
        <v>59138</v>
      </c>
      <c r="BO88" s="803" t="s">
        <v>32</v>
      </c>
      <c r="BP88" s="804" t="s">
        <v>25</v>
      </c>
      <c r="BQ88" s="602" t="s">
        <v>25</v>
      </c>
      <c r="BR88" s="603" t="s">
        <v>25</v>
      </c>
      <c r="BS88" s="651" t="s">
        <v>123</v>
      </c>
      <c r="BT88" s="52">
        <v>3643360</v>
      </c>
      <c r="BU88" s="564" t="s">
        <v>22</v>
      </c>
      <c r="BV88" s="564"/>
      <c r="BW88" s="564">
        <v>3107460</v>
      </c>
      <c r="BX88" s="564" t="s">
        <v>21</v>
      </c>
      <c r="BY88" s="564" t="s">
        <v>21</v>
      </c>
      <c r="BZ88" s="564">
        <v>3107460</v>
      </c>
      <c r="CA88" s="564">
        <v>2816025</v>
      </c>
      <c r="CB88" s="564">
        <v>291435</v>
      </c>
      <c r="CC88" s="564" t="s">
        <v>21</v>
      </c>
      <c r="CD88" s="564">
        <v>260873</v>
      </c>
      <c r="CE88" s="129">
        <v>3633502</v>
      </c>
      <c r="CF88" s="803" t="s">
        <v>32</v>
      </c>
      <c r="CG88" s="804" t="s">
        <v>25</v>
      </c>
      <c r="CH88" s="602" t="s">
        <v>25</v>
      </c>
      <c r="CI88" s="603" t="s">
        <v>25</v>
      </c>
      <c r="CJ88" s="651" t="s">
        <v>123</v>
      </c>
      <c r="CK88" s="52">
        <v>5851</v>
      </c>
      <c r="CL88" s="564">
        <v>59220</v>
      </c>
      <c r="CM88" s="564"/>
      <c r="CN88" s="564">
        <v>9286</v>
      </c>
      <c r="CO88" s="564" t="s">
        <v>21</v>
      </c>
      <c r="CP88" s="564" t="s">
        <v>21</v>
      </c>
      <c r="CQ88" s="564">
        <v>9286</v>
      </c>
      <c r="CR88" s="564">
        <v>9286</v>
      </c>
      <c r="CS88" s="564" t="s">
        <v>21</v>
      </c>
      <c r="CT88" s="564" t="s">
        <v>21</v>
      </c>
      <c r="CU88" s="564">
        <v>54679</v>
      </c>
      <c r="CV88" s="129">
        <v>20762</v>
      </c>
      <c r="CW88" s="803" t="s">
        <v>32</v>
      </c>
      <c r="CX88" s="804" t="s">
        <v>25</v>
      </c>
      <c r="CY88" s="602" t="s">
        <v>25</v>
      </c>
      <c r="CZ88" s="603" t="s">
        <v>25</v>
      </c>
      <c r="DA88" s="651" t="s">
        <v>123</v>
      </c>
      <c r="DB88" s="52">
        <v>4497</v>
      </c>
      <c r="DC88" s="564">
        <v>509153</v>
      </c>
      <c r="DD88" s="564"/>
      <c r="DE88" s="564">
        <v>349919</v>
      </c>
      <c r="DF88" s="564">
        <v>122848</v>
      </c>
      <c r="DG88" s="564" t="s">
        <v>21</v>
      </c>
      <c r="DH88" s="564">
        <v>227071</v>
      </c>
      <c r="DI88" s="564" t="s">
        <v>21</v>
      </c>
      <c r="DJ88" s="564">
        <v>204929</v>
      </c>
      <c r="DK88" s="564">
        <v>22142</v>
      </c>
      <c r="DL88" s="564">
        <v>139976</v>
      </c>
      <c r="DM88" s="129" t="s">
        <v>22</v>
      </c>
      <c r="DN88" s="803" t="s">
        <v>32</v>
      </c>
      <c r="DO88" s="804" t="s">
        <v>25</v>
      </c>
      <c r="DP88" s="602" t="s">
        <v>25</v>
      </c>
      <c r="DQ88" s="603" t="s">
        <v>25</v>
      </c>
      <c r="DR88" s="651" t="s">
        <v>123</v>
      </c>
      <c r="DS88" s="52">
        <v>26920</v>
      </c>
      <c r="DT88" s="564" t="s">
        <v>21</v>
      </c>
      <c r="DU88" s="564"/>
      <c r="DV88" s="564">
        <v>31321</v>
      </c>
      <c r="DW88" s="564">
        <v>2220</v>
      </c>
      <c r="DX88" s="564">
        <v>2536</v>
      </c>
      <c r="DY88" s="564">
        <v>26565</v>
      </c>
      <c r="DZ88" s="564" t="s">
        <v>21</v>
      </c>
      <c r="EA88" s="564">
        <v>24097</v>
      </c>
      <c r="EB88" s="564">
        <v>2468</v>
      </c>
      <c r="EC88" s="564">
        <v>1842</v>
      </c>
      <c r="ED88" s="129">
        <v>55589</v>
      </c>
      <c r="EE88" s="803" t="s">
        <v>32</v>
      </c>
      <c r="EF88" s="804" t="s">
        <v>25</v>
      </c>
      <c r="EG88" s="602" t="s">
        <v>25</v>
      </c>
      <c r="EH88" s="603" t="s">
        <v>25</v>
      </c>
      <c r="EI88" s="651" t="s">
        <v>123</v>
      </c>
      <c r="EJ88" s="52">
        <v>668069</v>
      </c>
      <c r="EK88" s="564">
        <v>190647</v>
      </c>
      <c r="EL88" s="564"/>
      <c r="EM88" s="564">
        <v>805862</v>
      </c>
      <c r="EN88" s="564" t="s">
        <v>22</v>
      </c>
      <c r="EO88" s="564" t="s">
        <v>21</v>
      </c>
      <c r="EP88" s="564">
        <v>805862</v>
      </c>
      <c r="EQ88" s="564" t="s">
        <v>21</v>
      </c>
      <c r="ER88" s="564">
        <v>732428</v>
      </c>
      <c r="ES88" s="564">
        <v>73434</v>
      </c>
      <c r="ET88" s="564">
        <v>31370</v>
      </c>
      <c r="EU88" s="129">
        <v>1325</v>
      </c>
      <c r="EV88" s="803" t="s">
        <v>32</v>
      </c>
      <c r="EW88" s="804" t="s">
        <v>25</v>
      </c>
      <c r="EX88" s="602" t="s">
        <v>25</v>
      </c>
      <c r="EY88" s="603" t="s">
        <v>25</v>
      </c>
      <c r="EZ88" s="651" t="s">
        <v>123</v>
      </c>
      <c r="FA88" s="52">
        <v>23798</v>
      </c>
      <c r="FB88" s="564">
        <v>2042</v>
      </c>
      <c r="FC88" s="564"/>
      <c r="FD88" s="564">
        <v>18702</v>
      </c>
      <c r="FE88" s="564" t="s">
        <v>21</v>
      </c>
      <c r="FF88" s="564" t="s">
        <v>21</v>
      </c>
      <c r="FG88" s="564">
        <v>18702</v>
      </c>
      <c r="FH88" s="564">
        <v>12933</v>
      </c>
      <c r="FI88" s="564">
        <v>3631</v>
      </c>
      <c r="FJ88" s="564">
        <v>2138</v>
      </c>
      <c r="FK88" s="564">
        <v>4153</v>
      </c>
      <c r="FL88" s="129">
        <v>24296</v>
      </c>
      <c r="FM88" s="803" t="s">
        <v>32</v>
      </c>
      <c r="FN88" s="804" t="s">
        <v>25</v>
      </c>
      <c r="FO88" s="569"/>
    </row>
    <row r="89" spans="1:171" ht="15" customHeight="1" x14ac:dyDescent="0.25">
      <c r="A89" s="602" t="s">
        <v>25</v>
      </c>
      <c r="B89" s="603" t="s">
        <v>25</v>
      </c>
      <c r="C89" s="651" t="s">
        <v>1244</v>
      </c>
      <c r="D89" s="52">
        <v>87</v>
      </c>
      <c r="E89" s="564" t="s">
        <v>22</v>
      </c>
      <c r="F89" s="564"/>
      <c r="G89" s="564">
        <v>89</v>
      </c>
      <c r="H89" s="564" t="s">
        <v>22</v>
      </c>
      <c r="I89" s="564" t="s">
        <v>22</v>
      </c>
      <c r="J89" s="564">
        <v>89</v>
      </c>
      <c r="K89" s="564" t="s">
        <v>22</v>
      </c>
      <c r="L89" s="564">
        <v>4</v>
      </c>
      <c r="M89" s="564">
        <v>85</v>
      </c>
      <c r="N89" s="564">
        <v>3</v>
      </c>
      <c r="O89" s="129">
        <v>17</v>
      </c>
      <c r="P89" s="803" t="s">
        <v>33</v>
      </c>
      <c r="Q89" s="804" t="s">
        <v>25</v>
      </c>
      <c r="R89" s="602" t="s">
        <v>25</v>
      </c>
      <c r="S89" s="603" t="s">
        <v>25</v>
      </c>
      <c r="T89" s="651" t="s">
        <v>1244</v>
      </c>
      <c r="U89" s="52">
        <v>21297</v>
      </c>
      <c r="V89" s="564" t="s">
        <v>21</v>
      </c>
      <c r="W89" s="564"/>
      <c r="X89" s="564">
        <v>22676</v>
      </c>
      <c r="Y89" s="564">
        <v>7239</v>
      </c>
      <c r="Z89" s="564">
        <v>2632</v>
      </c>
      <c r="AA89" s="564">
        <v>12805</v>
      </c>
      <c r="AB89" s="564" t="s">
        <v>21</v>
      </c>
      <c r="AC89" s="564">
        <v>12397</v>
      </c>
      <c r="AD89" s="564">
        <v>408</v>
      </c>
      <c r="AE89" s="564">
        <v>658</v>
      </c>
      <c r="AF89" s="129">
        <v>49844</v>
      </c>
      <c r="AG89" s="803" t="s">
        <v>33</v>
      </c>
      <c r="AH89" s="804" t="s">
        <v>25</v>
      </c>
      <c r="AI89" s="602" t="s">
        <v>25</v>
      </c>
      <c r="AJ89" s="603" t="s">
        <v>25</v>
      </c>
      <c r="AK89" s="651" t="s">
        <v>1244</v>
      </c>
      <c r="AL89" s="52">
        <v>7875</v>
      </c>
      <c r="AM89" s="564" t="s">
        <v>22</v>
      </c>
      <c r="AN89" s="564"/>
      <c r="AO89" s="564">
        <v>6394</v>
      </c>
      <c r="AP89" s="564" t="s">
        <v>21</v>
      </c>
      <c r="AQ89" s="564" t="s">
        <v>21</v>
      </c>
      <c r="AR89" s="564">
        <v>6394</v>
      </c>
      <c r="AS89" s="564">
        <v>6394</v>
      </c>
      <c r="AT89" s="564" t="s">
        <v>21</v>
      </c>
      <c r="AU89" s="564" t="s">
        <v>21</v>
      </c>
      <c r="AV89" s="564" t="s">
        <v>21</v>
      </c>
      <c r="AW89" s="129">
        <v>9918</v>
      </c>
      <c r="AX89" s="803" t="s">
        <v>33</v>
      </c>
      <c r="AY89" s="804" t="s">
        <v>25</v>
      </c>
      <c r="AZ89" s="602" t="s">
        <v>25</v>
      </c>
      <c r="BA89" s="603" t="s">
        <v>25</v>
      </c>
      <c r="BB89" s="651" t="s">
        <v>1244</v>
      </c>
      <c r="BC89" s="52">
        <v>217325</v>
      </c>
      <c r="BD89" s="564" t="s">
        <v>22</v>
      </c>
      <c r="BE89" s="564"/>
      <c r="BF89" s="564">
        <v>24750</v>
      </c>
      <c r="BG89" s="564" t="s">
        <v>21</v>
      </c>
      <c r="BH89" s="564" t="s">
        <v>21</v>
      </c>
      <c r="BI89" s="564">
        <v>24750</v>
      </c>
      <c r="BJ89" s="564">
        <v>10400</v>
      </c>
      <c r="BK89" s="564">
        <v>14350</v>
      </c>
      <c r="BL89" s="564" t="s">
        <v>21</v>
      </c>
      <c r="BM89" s="564">
        <v>52189</v>
      </c>
      <c r="BN89" s="129">
        <v>200234</v>
      </c>
      <c r="BO89" s="803" t="s">
        <v>33</v>
      </c>
      <c r="BP89" s="804" t="s">
        <v>25</v>
      </c>
      <c r="BQ89" s="602" t="s">
        <v>25</v>
      </c>
      <c r="BR89" s="603" t="s">
        <v>25</v>
      </c>
      <c r="BS89" s="651" t="s">
        <v>1244</v>
      </c>
      <c r="BT89" s="52">
        <v>3638573</v>
      </c>
      <c r="BU89" s="564" t="s">
        <v>22</v>
      </c>
      <c r="BV89" s="564"/>
      <c r="BW89" s="564">
        <v>3239982</v>
      </c>
      <c r="BX89" s="564" t="s">
        <v>21</v>
      </c>
      <c r="BY89" s="564" t="s">
        <v>21</v>
      </c>
      <c r="BZ89" s="564">
        <v>3239982</v>
      </c>
      <c r="CA89" s="564">
        <v>2890044</v>
      </c>
      <c r="CB89" s="564">
        <v>349938</v>
      </c>
      <c r="CC89" s="564" t="s">
        <v>21</v>
      </c>
      <c r="CD89" s="564">
        <v>308427</v>
      </c>
      <c r="CE89" s="129">
        <v>3744060</v>
      </c>
      <c r="CF89" s="803" t="s">
        <v>33</v>
      </c>
      <c r="CG89" s="804" t="s">
        <v>25</v>
      </c>
      <c r="CH89" s="602" t="s">
        <v>25</v>
      </c>
      <c r="CI89" s="603" t="s">
        <v>25</v>
      </c>
      <c r="CJ89" s="651" t="s">
        <v>1244</v>
      </c>
      <c r="CK89" s="52">
        <v>5315</v>
      </c>
      <c r="CL89" s="564">
        <v>60227</v>
      </c>
      <c r="CM89" s="564"/>
      <c r="CN89" s="564">
        <v>9134</v>
      </c>
      <c r="CO89" s="564" t="s">
        <v>21</v>
      </c>
      <c r="CP89" s="564" t="s">
        <v>21</v>
      </c>
      <c r="CQ89" s="564">
        <v>9134</v>
      </c>
      <c r="CR89" s="564">
        <v>9134</v>
      </c>
      <c r="CS89" s="564" t="s">
        <v>21</v>
      </c>
      <c r="CT89" s="564" t="s">
        <v>21</v>
      </c>
      <c r="CU89" s="564">
        <v>53413</v>
      </c>
      <c r="CV89" s="129">
        <v>20983</v>
      </c>
      <c r="CW89" s="803" t="s">
        <v>33</v>
      </c>
      <c r="CX89" s="804" t="s">
        <v>25</v>
      </c>
      <c r="CY89" s="602" t="s">
        <v>25</v>
      </c>
      <c r="CZ89" s="603" t="s">
        <v>25</v>
      </c>
      <c r="DA89" s="651" t="s">
        <v>1244</v>
      </c>
      <c r="DB89" s="52">
        <v>5930</v>
      </c>
      <c r="DC89" s="564">
        <v>583107</v>
      </c>
      <c r="DD89" s="564"/>
      <c r="DE89" s="564">
        <v>403229</v>
      </c>
      <c r="DF89" s="564">
        <v>149440</v>
      </c>
      <c r="DG89" s="564" t="s">
        <v>21</v>
      </c>
      <c r="DH89" s="564">
        <v>253789</v>
      </c>
      <c r="DI89" s="564" t="s">
        <v>21</v>
      </c>
      <c r="DJ89" s="564">
        <v>225304</v>
      </c>
      <c r="DK89" s="564">
        <v>28485</v>
      </c>
      <c r="DL89" s="564">
        <v>153974</v>
      </c>
      <c r="DM89" s="129" t="s">
        <v>22</v>
      </c>
      <c r="DN89" s="803" t="s">
        <v>33</v>
      </c>
      <c r="DO89" s="804" t="s">
        <v>25</v>
      </c>
      <c r="DP89" s="602" t="s">
        <v>25</v>
      </c>
      <c r="DQ89" s="603" t="s">
        <v>25</v>
      </c>
      <c r="DR89" s="651" t="s">
        <v>1244</v>
      </c>
      <c r="DS89" s="52">
        <v>23576</v>
      </c>
      <c r="DT89" s="564" t="s">
        <v>21</v>
      </c>
      <c r="DU89" s="564"/>
      <c r="DV89" s="564">
        <v>29733</v>
      </c>
      <c r="DW89" s="564">
        <v>2205</v>
      </c>
      <c r="DX89" s="564">
        <v>1427</v>
      </c>
      <c r="DY89" s="564">
        <v>26101</v>
      </c>
      <c r="DZ89" s="564" t="s">
        <v>21</v>
      </c>
      <c r="EA89" s="564">
        <v>23644</v>
      </c>
      <c r="EB89" s="564">
        <v>2457</v>
      </c>
      <c r="EC89" s="564">
        <v>1569</v>
      </c>
      <c r="ED89" s="129">
        <v>47870</v>
      </c>
      <c r="EE89" s="803" t="s">
        <v>33</v>
      </c>
      <c r="EF89" s="804" t="s">
        <v>25</v>
      </c>
      <c r="EG89" s="602" t="s">
        <v>25</v>
      </c>
      <c r="EH89" s="603" t="s">
        <v>25</v>
      </c>
      <c r="EI89" s="651" t="s">
        <v>1244</v>
      </c>
      <c r="EJ89" s="52">
        <v>729301</v>
      </c>
      <c r="EK89" s="564">
        <v>205847</v>
      </c>
      <c r="EL89" s="564"/>
      <c r="EM89" s="564">
        <v>884399</v>
      </c>
      <c r="EN89" s="564" t="s">
        <v>22</v>
      </c>
      <c r="EO89" s="564" t="s">
        <v>21</v>
      </c>
      <c r="EP89" s="564">
        <v>884399</v>
      </c>
      <c r="EQ89" s="564" t="s">
        <v>21</v>
      </c>
      <c r="ER89" s="564">
        <v>802000</v>
      </c>
      <c r="ES89" s="564">
        <v>82399</v>
      </c>
      <c r="ET89" s="564">
        <v>34810</v>
      </c>
      <c r="EU89" s="129">
        <v>1324</v>
      </c>
      <c r="EV89" s="803" t="s">
        <v>33</v>
      </c>
      <c r="EW89" s="804" t="s">
        <v>25</v>
      </c>
      <c r="EX89" s="602" t="s">
        <v>25</v>
      </c>
      <c r="EY89" s="603" t="s">
        <v>25</v>
      </c>
      <c r="EZ89" s="651" t="s">
        <v>1244</v>
      </c>
      <c r="FA89" s="52">
        <v>23184</v>
      </c>
      <c r="FB89" s="564">
        <v>1998</v>
      </c>
      <c r="FC89" s="564"/>
      <c r="FD89" s="564">
        <v>19366</v>
      </c>
      <c r="FE89" s="564" t="s">
        <v>21</v>
      </c>
      <c r="FF89" s="564" t="s">
        <v>21</v>
      </c>
      <c r="FG89" s="564">
        <v>19366</v>
      </c>
      <c r="FH89" s="564">
        <v>13524</v>
      </c>
      <c r="FI89" s="564">
        <v>3770</v>
      </c>
      <c r="FJ89" s="564">
        <v>2072</v>
      </c>
      <c r="FK89" s="564">
        <v>3980</v>
      </c>
      <c r="FL89" s="129">
        <v>23313</v>
      </c>
      <c r="FM89" s="803" t="s">
        <v>33</v>
      </c>
      <c r="FN89" s="804" t="s">
        <v>25</v>
      </c>
      <c r="FO89" s="569"/>
    </row>
    <row r="90" spans="1:171" ht="15" customHeight="1" x14ac:dyDescent="0.25">
      <c r="A90" s="602" t="s">
        <v>25</v>
      </c>
      <c r="B90" s="603" t="s">
        <v>25</v>
      </c>
      <c r="C90" s="651" t="s">
        <v>124</v>
      </c>
      <c r="D90" s="52">
        <v>109</v>
      </c>
      <c r="E90" s="564" t="s">
        <v>22</v>
      </c>
      <c r="F90" s="564"/>
      <c r="G90" s="564">
        <v>105</v>
      </c>
      <c r="H90" s="564" t="s">
        <v>22</v>
      </c>
      <c r="I90" s="564" t="s">
        <v>22</v>
      </c>
      <c r="J90" s="564">
        <v>105</v>
      </c>
      <c r="K90" s="564" t="s">
        <v>22</v>
      </c>
      <c r="L90" s="564">
        <v>5</v>
      </c>
      <c r="M90" s="564">
        <v>100</v>
      </c>
      <c r="N90" s="564">
        <v>4</v>
      </c>
      <c r="O90" s="129">
        <v>17</v>
      </c>
      <c r="P90" s="803" t="s">
        <v>34</v>
      </c>
      <c r="Q90" s="804" t="s">
        <v>25</v>
      </c>
      <c r="R90" s="602" t="s">
        <v>25</v>
      </c>
      <c r="S90" s="603" t="s">
        <v>25</v>
      </c>
      <c r="T90" s="651" t="s">
        <v>124</v>
      </c>
      <c r="U90" s="52">
        <v>26052</v>
      </c>
      <c r="V90" s="564" t="s">
        <v>21</v>
      </c>
      <c r="W90" s="564"/>
      <c r="X90" s="564">
        <v>25095</v>
      </c>
      <c r="Y90" s="564">
        <v>6981</v>
      </c>
      <c r="Z90" s="564">
        <v>3818</v>
      </c>
      <c r="AA90" s="564">
        <v>14296</v>
      </c>
      <c r="AB90" s="564" t="s">
        <v>21</v>
      </c>
      <c r="AC90" s="564">
        <v>13832</v>
      </c>
      <c r="AD90" s="564">
        <v>464</v>
      </c>
      <c r="AE90" s="564">
        <v>1023</v>
      </c>
      <c r="AF90" s="129">
        <v>49668</v>
      </c>
      <c r="AG90" s="803" t="s">
        <v>34</v>
      </c>
      <c r="AH90" s="804" t="s">
        <v>25</v>
      </c>
      <c r="AI90" s="602" t="s">
        <v>25</v>
      </c>
      <c r="AJ90" s="603" t="s">
        <v>25</v>
      </c>
      <c r="AK90" s="651" t="s">
        <v>124</v>
      </c>
      <c r="AL90" s="52">
        <v>3764</v>
      </c>
      <c r="AM90" s="564" t="s">
        <v>22</v>
      </c>
      <c r="AN90" s="564"/>
      <c r="AO90" s="564">
        <v>6393</v>
      </c>
      <c r="AP90" s="564" t="s">
        <v>21</v>
      </c>
      <c r="AQ90" s="564" t="s">
        <v>21</v>
      </c>
      <c r="AR90" s="564">
        <v>6393</v>
      </c>
      <c r="AS90" s="564">
        <v>6393</v>
      </c>
      <c r="AT90" s="564" t="s">
        <v>21</v>
      </c>
      <c r="AU90" s="564" t="s">
        <v>21</v>
      </c>
      <c r="AV90" s="564" t="s">
        <v>21</v>
      </c>
      <c r="AW90" s="129">
        <v>7289</v>
      </c>
      <c r="AX90" s="803" t="s">
        <v>34</v>
      </c>
      <c r="AY90" s="804" t="s">
        <v>25</v>
      </c>
      <c r="AZ90" s="602" t="s">
        <v>25</v>
      </c>
      <c r="BA90" s="603" t="s">
        <v>25</v>
      </c>
      <c r="BB90" s="651" t="s">
        <v>124</v>
      </c>
      <c r="BC90" s="52">
        <v>3314</v>
      </c>
      <c r="BD90" s="564" t="s">
        <v>22</v>
      </c>
      <c r="BE90" s="564"/>
      <c r="BF90" s="564">
        <v>21901</v>
      </c>
      <c r="BG90" s="564" t="s">
        <v>21</v>
      </c>
      <c r="BH90" s="564" t="s">
        <v>21</v>
      </c>
      <c r="BI90" s="564">
        <v>21901</v>
      </c>
      <c r="BJ90" s="564">
        <v>8614</v>
      </c>
      <c r="BK90" s="564">
        <v>13287</v>
      </c>
      <c r="BL90" s="564" t="s">
        <v>21</v>
      </c>
      <c r="BM90" s="564">
        <v>10479</v>
      </c>
      <c r="BN90" s="129">
        <v>172491</v>
      </c>
      <c r="BO90" s="803" t="s">
        <v>34</v>
      </c>
      <c r="BP90" s="804" t="s">
        <v>25</v>
      </c>
      <c r="BQ90" s="602" t="s">
        <v>25</v>
      </c>
      <c r="BR90" s="603" t="s">
        <v>25</v>
      </c>
      <c r="BS90" s="651" t="s">
        <v>124</v>
      </c>
      <c r="BT90" s="52">
        <v>3442624</v>
      </c>
      <c r="BU90" s="564" t="s">
        <v>22</v>
      </c>
      <c r="BV90" s="564"/>
      <c r="BW90" s="564">
        <v>3135633</v>
      </c>
      <c r="BX90" s="564" t="s">
        <v>21</v>
      </c>
      <c r="BY90" s="564" t="s">
        <v>21</v>
      </c>
      <c r="BZ90" s="564">
        <v>3135633</v>
      </c>
      <c r="CA90" s="564">
        <v>2811650</v>
      </c>
      <c r="CB90" s="564">
        <v>323946</v>
      </c>
      <c r="CC90" s="564">
        <v>37</v>
      </c>
      <c r="CD90" s="564">
        <v>303780</v>
      </c>
      <c r="CE90" s="129">
        <v>3736920</v>
      </c>
      <c r="CF90" s="803" t="s">
        <v>34</v>
      </c>
      <c r="CG90" s="804" t="s">
        <v>25</v>
      </c>
      <c r="CH90" s="602" t="s">
        <v>25</v>
      </c>
      <c r="CI90" s="603" t="s">
        <v>25</v>
      </c>
      <c r="CJ90" s="651" t="s">
        <v>124</v>
      </c>
      <c r="CK90" s="52">
        <v>5866</v>
      </c>
      <c r="CL90" s="564">
        <v>61255</v>
      </c>
      <c r="CM90" s="564"/>
      <c r="CN90" s="564">
        <v>9743</v>
      </c>
      <c r="CO90" s="564" t="s">
        <v>21</v>
      </c>
      <c r="CP90" s="564" t="s">
        <v>21</v>
      </c>
      <c r="CQ90" s="564">
        <v>9743</v>
      </c>
      <c r="CR90" s="564">
        <v>9743</v>
      </c>
      <c r="CS90" s="564" t="s">
        <v>21</v>
      </c>
      <c r="CT90" s="564" t="s">
        <v>21</v>
      </c>
      <c r="CU90" s="564">
        <v>57877</v>
      </c>
      <c r="CV90" s="129">
        <v>17729</v>
      </c>
      <c r="CW90" s="803" t="s">
        <v>34</v>
      </c>
      <c r="CX90" s="804" t="s">
        <v>25</v>
      </c>
      <c r="CY90" s="602" t="s">
        <v>25</v>
      </c>
      <c r="CZ90" s="603" t="s">
        <v>25</v>
      </c>
      <c r="DA90" s="651" t="s">
        <v>124</v>
      </c>
      <c r="DB90" s="52">
        <v>4354</v>
      </c>
      <c r="DC90" s="564">
        <v>566157</v>
      </c>
      <c r="DD90" s="564"/>
      <c r="DE90" s="564">
        <v>378788</v>
      </c>
      <c r="DF90" s="564">
        <v>137833</v>
      </c>
      <c r="DG90" s="564" t="s">
        <v>21</v>
      </c>
      <c r="DH90" s="564">
        <v>240955</v>
      </c>
      <c r="DI90" s="564" t="s">
        <v>21</v>
      </c>
      <c r="DJ90" s="564">
        <v>222139</v>
      </c>
      <c r="DK90" s="564">
        <v>18816</v>
      </c>
      <c r="DL90" s="564">
        <v>164226</v>
      </c>
      <c r="DM90" s="129" t="s">
        <v>22</v>
      </c>
      <c r="DN90" s="803" t="s">
        <v>34</v>
      </c>
      <c r="DO90" s="804" t="s">
        <v>25</v>
      </c>
      <c r="DP90" s="602" t="s">
        <v>25</v>
      </c>
      <c r="DQ90" s="603" t="s">
        <v>25</v>
      </c>
      <c r="DR90" s="651" t="s">
        <v>124</v>
      </c>
      <c r="DS90" s="52">
        <v>23388</v>
      </c>
      <c r="DT90" s="564" t="s">
        <v>21</v>
      </c>
      <c r="DU90" s="564"/>
      <c r="DV90" s="564">
        <v>28800</v>
      </c>
      <c r="DW90" s="564">
        <v>1869</v>
      </c>
      <c r="DX90" s="564">
        <v>1536</v>
      </c>
      <c r="DY90" s="564">
        <v>25395</v>
      </c>
      <c r="DZ90" s="564" t="s">
        <v>21</v>
      </c>
      <c r="EA90" s="564">
        <v>23038</v>
      </c>
      <c r="EB90" s="564">
        <v>2357</v>
      </c>
      <c r="EC90" s="564">
        <v>1295</v>
      </c>
      <c r="ED90" s="129">
        <v>41154</v>
      </c>
      <c r="EE90" s="803" t="s">
        <v>34</v>
      </c>
      <c r="EF90" s="804" t="s">
        <v>25</v>
      </c>
      <c r="EG90" s="602" t="s">
        <v>25</v>
      </c>
      <c r="EH90" s="603" t="s">
        <v>25</v>
      </c>
      <c r="EI90" s="651" t="s">
        <v>124</v>
      </c>
      <c r="EJ90" s="52">
        <v>697217</v>
      </c>
      <c r="EK90" s="564">
        <v>198573</v>
      </c>
      <c r="EL90" s="564"/>
      <c r="EM90" s="564">
        <v>847304</v>
      </c>
      <c r="EN90" s="564" t="s">
        <v>22</v>
      </c>
      <c r="EO90" s="564" t="s">
        <v>21</v>
      </c>
      <c r="EP90" s="564">
        <v>847304</v>
      </c>
      <c r="EQ90" s="564" t="s">
        <v>21</v>
      </c>
      <c r="ER90" s="564">
        <v>771934</v>
      </c>
      <c r="ES90" s="564">
        <v>75370</v>
      </c>
      <c r="ET90" s="564">
        <v>30624</v>
      </c>
      <c r="EU90" s="129">
        <v>1331</v>
      </c>
      <c r="EV90" s="803" t="s">
        <v>34</v>
      </c>
      <c r="EW90" s="804" t="s">
        <v>25</v>
      </c>
      <c r="EX90" s="602" t="s">
        <v>25</v>
      </c>
      <c r="EY90" s="603" t="s">
        <v>25</v>
      </c>
      <c r="EZ90" s="651" t="s">
        <v>124</v>
      </c>
      <c r="FA90" s="52">
        <v>23518</v>
      </c>
      <c r="FB90" s="564">
        <v>2139</v>
      </c>
      <c r="FC90" s="564"/>
      <c r="FD90" s="564">
        <v>18354</v>
      </c>
      <c r="FE90" s="564" t="s">
        <v>21</v>
      </c>
      <c r="FF90" s="564" t="s">
        <v>21</v>
      </c>
      <c r="FG90" s="564">
        <v>18354</v>
      </c>
      <c r="FH90" s="564">
        <v>12770</v>
      </c>
      <c r="FI90" s="564">
        <v>3525</v>
      </c>
      <c r="FJ90" s="564">
        <v>2059</v>
      </c>
      <c r="FK90" s="564">
        <v>4155</v>
      </c>
      <c r="FL90" s="129">
        <v>23576</v>
      </c>
      <c r="FM90" s="803" t="s">
        <v>34</v>
      </c>
      <c r="FN90" s="804" t="s">
        <v>25</v>
      </c>
      <c r="FO90" s="569"/>
    </row>
    <row r="91" spans="1:171" ht="15" customHeight="1" x14ac:dyDescent="0.25">
      <c r="A91" s="602" t="s">
        <v>25</v>
      </c>
      <c r="B91" s="603" t="s">
        <v>25</v>
      </c>
      <c r="C91" s="651" t="s">
        <v>125</v>
      </c>
      <c r="D91" s="52">
        <v>145</v>
      </c>
      <c r="E91" s="564" t="s">
        <v>22</v>
      </c>
      <c r="F91" s="564"/>
      <c r="G91" s="564">
        <v>138</v>
      </c>
      <c r="H91" s="564" t="s">
        <v>22</v>
      </c>
      <c r="I91" s="564" t="s">
        <v>22</v>
      </c>
      <c r="J91" s="564">
        <v>138</v>
      </c>
      <c r="K91" s="564" t="s">
        <v>22</v>
      </c>
      <c r="L91" s="564">
        <v>5</v>
      </c>
      <c r="M91" s="564">
        <v>133</v>
      </c>
      <c r="N91" s="564">
        <v>4</v>
      </c>
      <c r="O91" s="129">
        <v>20</v>
      </c>
      <c r="P91" s="803" t="s">
        <v>35</v>
      </c>
      <c r="Q91" s="804" t="s">
        <v>25</v>
      </c>
      <c r="R91" s="602" t="s">
        <v>25</v>
      </c>
      <c r="S91" s="603" t="s">
        <v>25</v>
      </c>
      <c r="T91" s="651" t="s">
        <v>125</v>
      </c>
      <c r="U91" s="52">
        <v>27578</v>
      </c>
      <c r="V91" s="564" t="s">
        <v>21</v>
      </c>
      <c r="W91" s="564"/>
      <c r="X91" s="564">
        <v>28565</v>
      </c>
      <c r="Y91" s="564">
        <v>9650</v>
      </c>
      <c r="Z91" s="564">
        <v>3796</v>
      </c>
      <c r="AA91" s="564">
        <v>15119</v>
      </c>
      <c r="AB91" s="564" t="s">
        <v>21</v>
      </c>
      <c r="AC91" s="564">
        <v>14694</v>
      </c>
      <c r="AD91" s="564">
        <v>425</v>
      </c>
      <c r="AE91" s="564">
        <v>1059</v>
      </c>
      <c r="AF91" s="129">
        <v>47608</v>
      </c>
      <c r="AG91" s="803" t="s">
        <v>35</v>
      </c>
      <c r="AH91" s="804" t="s">
        <v>25</v>
      </c>
      <c r="AI91" s="602" t="s">
        <v>25</v>
      </c>
      <c r="AJ91" s="603" t="s">
        <v>25</v>
      </c>
      <c r="AK91" s="651" t="s">
        <v>125</v>
      </c>
      <c r="AL91" s="52">
        <v>4340</v>
      </c>
      <c r="AM91" s="564" t="s">
        <v>22</v>
      </c>
      <c r="AN91" s="564"/>
      <c r="AO91" s="564">
        <v>7750</v>
      </c>
      <c r="AP91" s="564" t="s">
        <v>21</v>
      </c>
      <c r="AQ91" s="564" t="s">
        <v>21</v>
      </c>
      <c r="AR91" s="564">
        <v>7750</v>
      </c>
      <c r="AS91" s="564">
        <v>7750</v>
      </c>
      <c r="AT91" s="564" t="s">
        <v>21</v>
      </c>
      <c r="AU91" s="564" t="s">
        <v>21</v>
      </c>
      <c r="AV91" s="564" t="s">
        <v>21</v>
      </c>
      <c r="AW91" s="129">
        <v>3879</v>
      </c>
      <c r="AX91" s="803" t="s">
        <v>35</v>
      </c>
      <c r="AY91" s="804" t="s">
        <v>25</v>
      </c>
      <c r="AZ91" s="602" t="s">
        <v>25</v>
      </c>
      <c r="BA91" s="603" t="s">
        <v>25</v>
      </c>
      <c r="BB91" s="651" t="s">
        <v>125</v>
      </c>
      <c r="BC91" s="52">
        <v>77847</v>
      </c>
      <c r="BD91" s="564" t="s">
        <v>22</v>
      </c>
      <c r="BE91" s="564"/>
      <c r="BF91" s="564">
        <v>30375</v>
      </c>
      <c r="BG91" s="564" t="s">
        <v>21</v>
      </c>
      <c r="BH91" s="564" t="s">
        <v>21</v>
      </c>
      <c r="BI91" s="564">
        <v>30375</v>
      </c>
      <c r="BJ91" s="564">
        <v>15390</v>
      </c>
      <c r="BK91" s="564">
        <v>14985</v>
      </c>
      <c r="BL91" s="564" t="s">
        <v>21</v>
      </c>
      <c r="BM91" s="564">
        <v>9794</v>
      </c>
      <c r="BN91" s="129">
        <v>209626</v>
      </c>
      <c r="BO91" s="803" t="s">
        <v>35</v>
      </c>
      <c r="BP91" s="804" t="s">
        <v>25</v>
      </c>
      <c r="BQ91" s="602" t="s">
        <v>25</v>
      </c>
      <c r="BR91" s="603" t="s">
        <v>25</v>
      </c>
      <c r="BS91" s="651" t="s">
        <v>125</v>
      </c>
      <c r="BT91" s="52">
        <v>3641202</v>
      </c>
      <c r="BU91" s="564" t="s">
        <v>22</v>
      </c>
      <c r="BV91" s="564"/>
      <c r="BW91" s="564">
        <v>3193699</v>
      </c>
      <c r="BX91" s="564" t="s">
        <v>21</v>
      </c>
      <c r="BY91" s="564" t="s">
        <v>21</v>
      </c>
      <c r="BZ91" s="564">
        <v>3193699</v>
      </c>
      <c r="CA91" s="564">
        <v>2885835</v>
      </c>
      <c r="CB91" s="564">
        <v>307784</v>
      </c>
      <c r="CC91" s="564">
        <v>80</v>
      </c>
      <c r="CD91" s="564">
        <v>227982</v>
      </c>
      <c r="CE91" s="129">
        <v>3956685</v>
      </c>
      <c r="CF91" s="803" t="s">
        <v>35</v>
      </c>
      <c r="CG91" s="804" t="s">
        <v>25</v>
      </c>
      <c r="CH91" s="602" t="s">
        <v>25</v>
      </c>
      <c r="CI91" s="603" t="s">
        <v>25</v>
      </c>
      <c r="CJ91" s="651" t="s">
        <v>125</v>
      </c>
      <c r="CK91" s="52">
        <v>4659</v>
      </c>
      <c r="CL91" s="564">
        <v>59294</v>
      </c>
      <c r="CM91" s="564"/>
      <c r="CN91" s="564">
        <v>8321</v>
      </c>
      <c r="CO91" s="564" t="s">
        <v>21</v>
      </c>
      <c r="CP91" s="564" t="s">
        <v>21</v>
      </c>
      <c r="CQ91" s="564">
        <v>8321</v>
      </c>
      <c r="CR91" s="564">
        <v>8321</v>
      </c>
      <c r="CS91" s="564" t="s">
        <v>21</v>
      </c>
      <c r="CT91" s="564" t="s">
        <v>21</v>
      </c>
      <c r="CU91" s="564">
        <v>54652</v>
      </c>
      <c r="CV91" s="129">
        <v>16627</v>
      </c>
      <c r="CW91" s="803" t="s">
        <v>35</v>
      </c>
      <c r="CX91" s="804" t="s">
        <v>25</v>
      </c>
      <c r="CY91" s="602" t="s">
        <v>25</v>
      </c>
      <c r="CZ91" s="603" t="s">
        <v>25</v>
      </c>
      <c r="DA91" s="651" t="s">
        <v>125</v>
      </c>
      <c r="DB91" s="52">
        <v>5844</v>
      </c>
      <c r="DC91" s="564">
        <v>562979</v>
      </c>
      <c r="DD91" s="564"/>
      <c r="DE91" s="564">
        <v>385343</v>
      </c>
      <c r="DF91" s="564">
        <v>118303</v>
      </c>
      <c r="DG91" s="564" t="s">
        <v>21</v>
      </c>
      <c r="DH91" s="564">
        <v>267040</v>
      </c>
      <c r="DI91" s="564" t="s">
        <v>21</v>
      </c>
      <c r="DJ91" s="564">
        <v>245826</v>
      </c>
      <c r="DK91" s="564">
        <v>21214</v>
      </c>
      <c r="DL91" s="564">
        <v>162772</v>
      </c>
      <c r="DM91" s="129" t="s">
        <v>22</v>
      </c>
      <c r="DN91" s="803" t="s">
        <v>35</v>
      </c>
      <c r="DO91" s="804" t="s">
        <v>25</v>
      </c>
      <c r="DP91" s="602" t="s">
        <v>25</v>
      </c>
      <c r="DQ91" s="603" t="s">
        <v>25</v>
      </c>
      <c r="DR91" s="651" t="s">
        <v>125</v>
      </c>
      <c r="DS91" s="52">
        <v>36365</v>
      </c>
      <c r="DT91" s="564" t="s">
        <v>21</v>
      </c>
      <c r="DU91" s="564"/>
      <c r="DV91" s="564">
        <v>31042</v>
      </c>
      <c r="DW91" s="564">
        <v>1978</v>
      </c>
      <c r="DX91" s="564">
        <v>1655</v>
      </c>
      <c r="DY91" s="564">
        <v>27409</v>
      </c>
      <c r="DZ91" s="564" t="s">
        <v>21</v>
      </c>
      <c r="EA91" s="564">
        <v>24385</v>
      </c>
      <c r="EB91" s="564">
        <v>3024</v>
      </c>
      <c r="EC91" s="564">
        <v>1600</v>
      </c>
      <c r="ED91" s="129">
        <v>44876</v>
      </c>
      <c r="EE91" s="803" t="s">
        <v>35</v>
      </c>
      <c r="EF91" s="804" t="s">
        <v>25</v>
      </c>
      <c r="EG91" s="602" t="s">
        <v>25</v>
      </c>
      <c r="EH91" s="603" t="s">
        <v>25</v>
      </c>
      <c r="EI91" s="651" t="s">
        <v>125</v>
      </c>
      <c r="EJ91" s="52">
        <v>701062</v>
      </c>
      <c r="EK91" s="564">
        <v>199142</v>
      </c>
      <c r="EL91" s="564"/>
      <c r="EM91" s="564">
        <v>844562</v>
      </c>
      <c r="EN91" s="564" t="s">
        <v>22</v>
      </c>
      <c r="EO91" s="564" t="s">
        <v>21</v>
      </c>
      <c r="EP91" s="564">
        <v>844562</v>
      </c>
      <c r="EQ91" s="564" t="s">
        <v>21</v>
      </c>
      <c r="ER91" s="564">
        <v>767894</v>
      </c>
      <c r="ES91" s="564">
        <v>76668</v>
      </c>
      <c r="ET91" s="564">
        <v>34293</v>
      </c>
      <c r="EU91" s="129">
        <v>1282</v>
      </c>
      <c r="EV91" s="803" t="s">
        <v>35</v>
      </c>
      <c r="EW91" s="804" t="s">
        <v>25</v>
      </c>
      <c r="EX91" s="602" t="s">
        <v>25</v>
      </c>
      <c r="EY91" s="603" t="s">
        <v>25</v>
      </c>
      <c r="EZ91" s="651" t="s">
        <v>125</v>
      </c>
      <c r="FA91" s="52">
        <v>23833</v>
      </c>
      <c r="FB91" s="564">
        <v>1821</v>
      </c>
      <c r="FC91" s="564"/>
      <c r="FD91" s="564">
        <v>19276</v>
      </c>
      <c r="FE91" s="564" t="s">
        <v>21</v>
      </c>
      <c r="FF91" s="564" t="s">
        <v>21</v>
      </c>
      <c r="FG91" s="564">
        <v>19276</v>
      </c>
      <c r="FH91" s="564">
        <v>13352</v>
      </c>
      <c r="FI91" s="564">
        <v>3789</v>
      </c>
      <c r="FJ91" s="564">
        <v>2135</v>
      </c>
      <c r="FK91" s="564">
        <v>4175</v>
      </c>
      <c r="FL91" s="129">
        <v>23134</v>
      </c>
      <c r="FM91" s="803" t="s">
        <v>35</v>
      </c>
      <c r="FN91" s="804" t="s">
        <v>25</v>
      </c>
      <c r="FO91" s="569"/>
    </row>
    <row r="92" spans="1:171" ht="15" customHeight="1" x14ac:dyDescent="0.25">
      <c r="A92" s="602" t="s">
        <v>25</v>
      </c>
      <c r="B92" s="603" t="s">
        <v>25</v>
      </c>
      <c r="C92" s="651" t="s">
        <v>126</v>
      </c>
      <c r="D92" s="52">
        <v>116</v>
      </c>
      <c r="E92" s="564" t="s">
        <v>22</v>
      </c>
      <c r="F92" s="564"/>
      <c r="G92" s="564">
        <v>109</v>
      </c>
      <c r="H92" s="564" t="s">
        <v>22</v>
      </c>
      <c r="I92" s="564" t="s">
        <v>22</v>
      </c>
      <c r="J92" s="564">
        <v>109</v>
      </c>
      <c r="K92" s="564" t="s">
        <v>22</v>
      </c>
      <c r="L92" s="564">
        <v>5</v>
      </c>
      <c r="M92" s="564">
        <v>104</v>
      </c>
      <c r="N92" s="564">
        <v>4</v>
      </c>
      <c r="O92" s="129">
        <v>23</v>
      </c>
      <c r="P92" s="803" t="s">
        <v>36</v>
      </c>
      <c r="Q92" s="804" t="s">
        <v>25</v>
      </c>
      <c r="R92" s="602" t="s">
        <v>25</v>
      </c>
      <c r="S92" s="603" t="s">
        <v>25</v>
      </c>
      <c r="T92" s="651" t="s">
        <v>126</v>
      </c>
      <c r="U92" s="52">
        <v>26692</v>
      </c>
      <c r="V92" s="564" t="s">
        <v>21</v>
      </c>
      <c r="W92" s="564"/>
      <c r="X92" s="564">
        <v>24869</v>
      </c>
      <c r="Y92" s="564">
        <v>7673</v>
      </c>
      <c r="Z92" s="564">
        <v>3912</v>
      </c>
      <c r="AA92" s="564">
        <v>13284</v>
      </c>
      <c r="AB92" s="564" t="s">
        <v>21</v>
      </c>
      <c r="AC92" s="564">
        <v>12669</v>
      </c>
      <c r="AD92" s="564">
        <v>615</v>
      </c>
      <c r="AE92" s="564">
        <v>564</v>
      </c>
      <c r="AF92" s="129">
        <v>48842</v>
      </c>
      <c r="AG92" s="803" t="s">
        <v>36</v>
      </c>
      <c r="AH92" s="804" t="s">
        <v>25</v>
      </c>
      <c r="AI92" s="602" t="s">
        <v>25</v>
      </c>
      <c r="AJ92" s="603" t="s">
        <v>25</v>
      </c>
      <c r="AK92" s="651" t="s">
        <v>126</v>
      </c>
      <c r="AL92" s="52">
        <v>8858</v>
      </c>
      <c r="AM92" s="564" t="s">
        <v>22</v>
      </c>
      <c r="AN92" s="564"/>
      <c r="AO92" s="564">
        <v>7144</v>
      </c>
      <c r="AP92" s="564" t="s">
        <v>21</v>
      </c>
      <c r="AQ92" s="564" t="s">
        <v>21</v>
      </c>
      <c r="AR92" s="564">
        <v>7144</v>
      </c>
      <c r="AS92" s="564">
        <v>7144</v>
      </c>
      <c r="AT92" s="564" t="s">
        <v>21</v>
      </c>
      <c r="AU92" s="564" t="s">
        <v>21</v>
      </c>
      <c r="AV92" s="564" t="s">
        <v>21</v>
      </c>
      <c r="AW92" s="129">
        <v>5593</v>
      </c>
      <c r="AX92" s="803" t="s">
        <v>36</v>
      </c>
      <c r="AY92" s="804" t="s">
        <v>25</v>
      </c>
      <c r="AZ92" s="602" t="s">
        <v>25</v>
      </c>
      <c r="BA92" s="603" t="s">
        <v>25</v>
      </c>
      <c r="BB92" s="651" t="s">
        <v>126</v>
      </c>
      <c r="BC92" s="52">
        <v>1443</v>
      </c>
      <c r="BD92" s="564" t="s">
        <v>22</v>
      </c>
      <c r="BE92" s="564"/>
      <c r="BF92" s="564">
        <v>54749</v>
      </c>
      <c r="BG92" s="564" t="s">
        <v>21</v>
      </c>
      <c r="BH92" s="564" t="s">
        <v>21</v>
      </c>
      <c r="BI92" s="564">
        <v>54749</v>
      </c>
      <c r="BJ92" s="564">
        <v>17121</v>
      </c>
      <c r="BK92" s="564">
        <v>37628</v>
      </c>
      <c r="BL92" s="564" t="s">
        <v>21</v>
      </c>
      <c r="BM92" s="564">
        <v>10202</v>
      </c>
      <c r="BN92" s="129">
        <v>144806</v>
      </c>
      <c r="BO92" s="803" t="s">
        <v>36</v>
      </c>
      <c r="BP92" s="804" t="s">
        <v>25</v>
      </c>
      <c r="BQ92" s="602" t="s">
        <v>25</v>
      </c>
      <c r="BR92" s="603" t="s">
        <v>25</v>
      </c>
      <c r="BS92" s="651" t="s">
        <v>126</v>
      </c>
      <c r="BT92" s="52">
        <v>3351256</v>
      </c>
      <c r="BU92" s="564" t="s">
        <v>22</v>
      </c>
      <c r="BV92" s="564"/>
      <c r="BW92" s="564">
        <v>3215351</v>
      </c>
      <c r="BX92" s="564" t="s">
        <v>21</v>
      </c>
      <c r="BY92" s="564" t="s">
        <v>21</v>
      </c>
      <c r="BZ92" s="564">
        <v>3215351</v>
      </c>
      <c r="CA92" s="564">
        <v>2877456</v>
      </c>
      <c r="CB92" s="564">
        <v>337895</v>
      </c>
      <c r="CC92" s="564" t="s">
        <v>21</v>
      </c>
      <c r="CD92" s="564">
        <v>361312</v>
      </c>
      <c r="CE92" s="129">
        <v>3655149</v>
      </c>
      <c r="CF92" s="803" t="s">
        <v>36</v>
      </c>
      <c r="CG92" s="804" t="s">
        <v>25</v>
      </c>
      <c r="CH92" s="602" t="s">
        <v>25</v>
      </c>
      <c r="CI92" s="603" t="s">
        <v>25</v>
      </c>
      <c r="CJ92" s="651" t="s">
        <v>126</v>
      </c>
      <c r="CK92" s="52">
        <v>5285</v>
      </c>
      <c r="CL92" s="564">
        <v>61585</v>
      </c>
      <c r="CM92" s="564"/>
      <c r="CN92" s="564">
        <v>8835</v>
      </c>
      <c r="CO92" s="564" t="s">
        <v>21</v>
      </c>
      <c r="CP92" s="564" t="s">
        <v>21</v>
      </c>
      <c r="CQ92" s="564">
        <v>8835</v>
      </c>
      <c r="CR92" s="564">
        <v>8835</v>
      </c>
      <c r="CS92" s="564" t="s">
        <v>21</v>
      </c>
      <c r="CT92" s="564" t="s">
        <v>21</v>
      </c>
      <c r="CU92" s="564">
        <v>52353</v>
      </c>
      <c r="CV92" s="129">
        <v>20127</v>
      </c>
      <c r="CW92" s="803" t="s">
        <v>36</v>
      </c>
      <c r="CX92" s="804" t="s">
        <v>25</v>
      </c>
      <c r="CY92" s="602" t="s">
        <v>25</v>
      </c>
      <c r="CZ92" s="603" t="s">
        <v>25</v>
      </c>
      <c r="DA92" s="651" t="s">
        <v>126</v>
      </c>
      <c r="DB92" s="52">
        <v>5079</v>
      </c>
      <c r="DC92" s="564">
        <v>576808</v>
      </c>
      <c r="DD92" s="564"/>
      <c r="DE92" s="564">
        <v>384260</v>
      </c>
      <c r="DF92" s="564">
        <v>118166</v>
      </c>
      <c r="DG92" s="564" t="s">
        <v>21</v>
      </c>
      <c r="DH92" s="564">
        <v>266094</v>
      </c>
      <c r="DI92" s="564" t="s">
        <v>21</v>
      </c>
      <c r="DJ92" s="564">
        <v>242439</v>
      </c>
      <c r="DK92" s="564">
        <v>23655</v>
      </c>
      <c r="DL92" s="564">
        <v>174656</v>
      </c>
      <c r="DM92" s="129" t="s">
        <v>22</v>
      </c>
      <c r="DN92" s="803" t="s">
        <v>36</v>
      </c>
      <c r="DO92" s="804" t="s">
        <v>25</v>
      </c>
      <c r="DP92" s="602" t="s">
        <v>25</v>
      </c>
      <c r="DQ92" s="603" t="s">
        <v>25</v>
      </c>
      <c r="DR92" s="651" t="s">
        <v>126</v>
      </c>
      <c r="DS92" s="52">
        <v>24912</v>
      </c>
      <c r="DT92" s="564" t="s">
        <v>21</v>
      </c>
      <c r="DU92" s="564"/>
      <c r="DV92" s="564">
        <v>32041</v>
      </c>
      <c r="DW92" s="564">
        <v>1952</v>
      </c>
      <c r="DX92" s="564">
        <v>2307</v>
      </c>
      <c r="DY92" s="564">
        <v>27782</v>
      </c>
      <c r="DZ92" s="564" t="s">
        <v>21</v>
      </c>
      <c r="EA92" s="564">
        <v>25112</v>
      </c>
      <c r="EB92" s="564">
        <v>2670</v>
      </c>
      <c r="EC92" s="564">
        <v>2226</v>
      </c>
      <c r="ED92" s="129">
        <v>35504</v>
      </c>
      <c r="EE92" s="803" t="s">
        <v>36</v>
      </c>
      <c r="EF92" s="804" t="s">
        <v>25</v>
      </c>
      <c r="EG92" s="602" t="s">
        <v>25</v>
      </c>
      <c r="EH92" s="603" t="s">
        <v>25</v>
      </c>
      <c r="EI92" s="651" t="s">
        <v>126</v>
      </c>
      <c r="EJ92" s="52">
        <v>701219</v>
      </c>
      <c r="EK92" s="564">
        <v>208014</v>
      </c>
      <c r="EL92" s="564"/>
      <c r="EM92" s="564">
        <v>858064</v>
      </c>
      <c r="EN92" s="564" t="s">
        <v>22</v>
      </c>
      <c r="EO92" s="564" t="s">
        <v>21</v>
      </c>
      <c r="EP92" s="564">
        <v>858064</v>
      </c>
      <c r="EQ92" s="564" t="s">
        <v>21</v>
      </c>
      <c r="ER92" s="564">
        <v>772605</v>
      </c>
      <c r="ES92" s="564">
        <v>85459</v>
      </c>
      <c r="ET92" s="564">
        <v>31484</v>
      </c>
      <c r="EU92" s="129">
        <v>1080</v>
      </c>
      <c r="EV92" s="803" t="s">
        <v>36</v>
      </c>
      <c r="EW92" s="804" t="s">
        <v>25</v>
      </c>
      <c r="EX92" s="602" t="s">
        <v>25</v>
      </c>
      <c r="EY92" s="603" t="s">
        <v>25</v>
      </c>
      <c r="EZ92" s="651" t="s">
        <v>126</v>
      </c>
      <c r="FA92" s="52">
        <v>24205</v>
      </c>
      <c r="FB92" s="564">
        <v>2232</v>
      </c>
      <c r="FC92" s="564"/>
      <c r="FD92" s="564">
        <v>18183</v>
      </c>
      <c r="FE92" s="564" t="s">
        <v>21</v>
      </c>
      <c r="FF92" s="564" t="s">
        <v>21</v>
      </c>
      <c r="FG92" s="564">
        <v>18183</v>
      </c>
      <c r="FH92" s="564">
        <v>12424</v>
      </c>
      <c r="FI92" s="564">
        <v>3682</v>
      </c>
      <c r="FJ92" s="564">
        <v>2077</v>
      </c>
      <c r="FK92" s="564">
        <v>4461</v>
      </c>
      <c r="FL92" s="129">
        <v>23624</v>
      </c>
      <c r="FM92" s="803" t="s">
        <v>36</v>
      </c>
      <c r="FN92" s="804" t="s">
        <v>25</v>
      </c>
      <c r="FO92" s="569"/>
    </row>
    <row r="93" spans="1:171" ht="15" customHeight="1" x14ac:dyDescent="0.25">
      <c r="A93" s="602" t="s">
        <v>25</v>
      </c>
      <c r="B93" s="603" t="s">
        <v>25</v>
      </c>
      <c r="C93" s="651" t="s">
        <v>127</v>
      </c>
      <c r="D93" s="52">
        <v>165</v>
      </c>
      <c r="E93" s="564" t="s">
        <v>22</v>
      </c>
      <c r="F93" s="564"/>
      <c r="G93" s="564">
        <v>143</v>
      </c>
      <c r="H93" s="564" t="s">
        <v>22</v>
      </c>
      <c r="I93" s="564" t="s">
        <v>22</v>
      </c>
      <c r="J93" s="564">
        <v>143</v>
      </c>
      <c r="K93" s="564" t="s">
        <v>22</v>
      </c>
      <c r="L93" s="564">
        <v>5</v>
      </c>
      <c r="M93" s="564">
        <v>138</v>
      </c>
      <c r="N93" s="564">
        <v>4</v>
      </c>
      <c r="O93" s="129">
        <v>41</v>
      </c>
      <c r="P93" s="803" t="s">
        <v>37</v>
      </c>
      <c r="Q93" s="804" t="s">
        <v>25</v>
      </c>
      <c r="R93" s="602" t="s">
        <v>25</v>
      </c>
      <c r="S93" s="603" t="s">
        <v>25</v>
      </c>
      <c r="T93" s="651" t="s">
        <v>127</v>
      </c>
      <c r="U93" s="52">
        <v>25227</v>
      </c>
      <c r="V93" s="564" t="s">
        <v>21</v>
      </c>
      <c r="W93" s="564"/>
      <c r="X93" s="564">
        <v>24781</v>
      </c>
      <c r="Y93" s="564">
        <v>8165</v>
      </c>
      <c r="Z93" s="564">
        <v>3345</v>
      </c>
      <c r="AA93" s="564">
        <v>13271</v>
      </c>
      <c r="AB93" s="564" t="s">
        <v>21</v>
      </c>
      <c r="AC93" s="564">
        <v>12688</v>
      </c>
      <c r="AD93" s="564">
        <v>583</v>
      </c>
      <c r="AE93" s="564">
        <v>583</v>
      </c>
      <c r="AF93" s="129">
        <v>48704</v>
      </c>
      <c r="AG93" s="803" t="s">
        <v>37</v>
      </c>
      <c r="AH93" s="804" t="s">
        <v>25</v>
      </c>
      <c r="AI93" s="602" t="s">
        <v>25</v>
      </c>
      <c r="AJ93" s="603" t="s">
        <v>25</v>
      </c>
      <c r="AK93" s="651" t="s">
        <v>127</v>
      </c>
      <c r="AL93" s="52">
        <v>4078</v>
      </c>
      <c r="AM93" s="564" t="s">
        <v>22</v>
      </c>
      <c r="AN93" s="564"/>
      <c r="AO93" s="564">
        <v>7133</v>
      </c>
      <c r="AP93" s="564" t="s">
        <v>21</v>
      </c>
      <c r="AQ93" s="564" t="s">
        <v>21</v>
      </c>
      <c r="AR93" s="564">
        <v>7133</v>
      </c>
      <c r="AS93" s="564">
        <v>7133</v>
      </c>
      <c r="AT93" s="564" t="s">
        <v>21</v>
      </c>
      <c r="AU93" s="564" t="s">
        <v>21</v>
      </c>
      <c r="AV93" s="564" t="s">
        <v>21</v>
      </c>
      <c r="AW93" s="129">
        <v>2538</v>
      </c>
      <c r="AX93" s="803" t="s">
        <v>37</v>
      </c>
      <c r="AY93" s="804" t="s">
        <v>25</v>
      </c>
      <c r="AZ93" s="602" t="s">
        <v>25</v>
      </c>
      <c r="BA93" s="603" t="s">
        <v>25</v>
      </c>
      <c r="BB93" s="651" t="s">
        <v>127</v>
      </c>
      <c r="BC93" s="52">
        <v>125078</v>
      </c>
      <c r="BD93" s="564" t="s">
        <v>22</v>
      </c>
      <c r="BE93" s="564"/>
      <c r="BF93" s="564">
        <v>58285</v>
      </c>
      <c r="BG93" s="564" t="s">
        <v>21</v>
      </c>
      <c r="BH93" s="564" t="s">
        <v>21</v>
      </c>
      <c r="BI93" s="564">
        <v>58285</v>
      </c>
      <c r="BJ93" s="564">
        <v>16927</v>
      </c>
      <c r="BK93" s="564">
        <v>41358</v>
      </c>
      <c r="BL93" s="564" t="s">
        <v>21</v>
      </c>
      <c r="BM93" s="564">
        <v>40437</v>
      </c>
      <c r="BN93" s="129">
        <v>167041</v>
      </c>
      <c r="BO93" s="803" t="s">
        <v>37</v>
      </c>
      <c r="BP93" s="804" t="s">
        <v>25</v>
      </c>
      <c r="BQ93" s="602" t="s">
        <v>25</v>
      </c>
      <c r="BR93" s="603" t="s">
        <v>25</v>
      </c>
      <c r="BS93" s="651" t="s">
        <v>127</v>
      </c>
      <c r="BT93" s="52">
        <v>3344866</v>
      </c>
      <c r="BU93" s="564" t="s">
        <v>22</v>
      </c>
      <c r="BV93" s="564"/>
      <c r="BW93" s="564">
        <v>3184475</v>
      </c>
      <c r="BX93" s="564">
        <v>16285</v>
      </c>
      <c r="BY93" s="564" t="s">
        <v>21</v>
      </c>
      <c r="BZ93" s="564">
        <v>3168190</v>
      </c>
      <c r="CA93" s="564">
        <v>2833010</v>
      </c>
      <c r="CB93" s="564">
        <v>335180</v>
      </c>
      <c r="CC93" s="564" t="s">
        <v>21</v>
      </c>
      <c r="CD93" s="564">
        <v>221857</v>
      </c>
      <c r="CE93" s="129">
        <v>3600069</v>
      </c>
      <c r="CF93" s="803" t="s">
        <v>37</v>
      </c>
      <c r="CG93" s="804" t="s">
        <v>25</v>
      </c>
      <c r="CH93" s="602" t="s">
        <v>25</v>
      </c>
      <c r="CI93" s="603" t="s">
        <v>25</v>
      </c>
      <c r="CJ93" s="651" t="s">
        <v>127</v>
      </c>
      <c r="CK93" s="52">
        <v>4783</v>
      </c>
      <c r="CL93" s="564">
        <v>57193</v>
      </c>
      <c r="CM93" s="564"/>
      <c r="CN93" s="564">
        <v>8275</v>
      </c>
      <c r="CO93" s="564" t="s">
        <v>21</v>
      </c>
      <c r="CP93" s="564" t="s">
        <v>21</v>
      </c>
      <c r="CQ93" s="564">
        <v>8275</v>
      </c>
      <c r="CR93" s="564">
        <v>8275</v>
      </c>
      <c r="CS93" s="564" t="s">
        <v>21</v>
      </c>
      <c r="CT93" s="564" t="s">
        <v>21</v>
      </c>
      <c r="CU93" s="564">
        <v>49007</v>
      </c>
      <c r="CV93" s="129">
        <v>22392</v>
      </c>
      <c r="CW93" s="803" t="s">
        <v>37</v>
      </c>
      <c r="CX93" s="804" t="s">
        <v>25</v>
      </c>
      <c r="CY93" s="602" t="s">
        <v>25</v>
      </c>
      <c r="CZ93" s="603" t="s">
        <v>25</v>
      </c>
      <c r="DA93" s="651" t="s">
        <v>127</v>
      </c>
      <c r="DB93" s="52">
        <v>5318</v>
      </c>
      <c r="DC93" s="564">
        <v>589795</v>
      </c>
      <c r="DD93" s="564"/>
      <c r="DE93" s="564">
        <v>397367</v>
      </c>
      <c r="DF93" s="564">
        <v>135699</v>
      </c>
      <c r="DG93" s="564" t="s">
        <v>21</v>
      </c>
      <c r="DH93" s="564">
        <v>261668</v>
      </c>
      <c r="DI93" s="564" t="s">
        <v>21</v>
      </c>
      <c r="DJ93" s="564">
        <v>235125</v>
      </c>
      <c r="DK93" s="564">
        <v>26543</v>
      </c>
      <c r="DL93" s="564">
        <v>168189</v>
      </c>
      <c r="DM93" s="129" t="s">
        <v>22</v>
      </c>
      <c r="DN93" s="803" t="s">
        <v>37</v>
      </c>
      <c r="DO93" s="804" t="s">
        <v>25</v>
      </c>
      <c r="DP93" s="602" t="s">
        <v>25</v>
      </c>
      <c r="DQ93" s="603" t="s">
        <v>25</v>
      </c>
      <c r="DR93" s="651" t="s">
        <v>127</v>
      </c>
      <c r="DS93" s="52">
        <v>31601</v>
      </c>
      <c r="DT93" s="564" t="s">
        <v>21</v>
      </c>
      <c r="DU93" s="564"/>
      <c r="DV93" s="564">
        <v>32911</v>
      </c>
      <c r="DW93" s="564">
        <v>1922</v>
      </c>
      <c r="DX93" s="564">
        <v>2406</v>
      </c>
      <c r="DY93" s="564">
        <v>28583</v>
      </c>
      <c r="DZ93" s="564" t="s">
        <v>21</v>
      </c>
      <c r="EA93" s="564">
        <v>25849</v>
      </c>
      <c r="EB93" s="564">
        <v>2734</v>
      </c>
      <c r="EC93" s="564">
        <v>2127</v>
      </c>
      <c r="ED93" s="129">
        <v>32040</v>
      </c>
      <c r="EE93" s="803" t="s">
        <v>37</v>
      </c>
      <c r="EF93" s="804" t="s">
        <v>25</v>
      </c>
      <c r="EG93" s="602" t="s">
        <v>25</v>
      </c>
      <c r="EH93" s="603" t="s">
        <v>25</v>
      </c>
      <c r="EI93" s="651" t="s">
        <v>127</v>
      </c>
      <c r="EJ93" s="52">
        <v>703939</v>
      </c>
      <c r="EK93" s="564">
        <v>211288</v>
      </c>
      <c r="EL93" s="564"/>
      <c r="EM93" s="564">
        <v>864523</v>
      </c>
      <c r="EN93" s="564" t="s">
        <v>22</v>
      </c>
      <c r="EO93" s="564" t="s">
        <v>21</v>
      </c>
      <c r="EP93" s="564">
        <v>864523</v>
      </c>
      <c r="EQ93" s="564" t="s">
        <v>21</v>
      </c>
      <c r="ER93" s="564">
        <v>778999</v>
      </c>
      <c r="ES93" s="564">
        <v>85524</v>
      </c>
      <c r="ET93" s="564">
        <v>32976</v>
      </c>
      <c r="EU93" s="129">
        <v>1372</v>
      </c>
      <c r="EV93" s="803" t="s">
        <v>37</v>
      </c>
      <c r="EW93" s="804" t="s">
        <v>25</v>
      </c>
      <c r="EX93" s="602" t="s">
        <v>25</v>
      </c>
      <c r="EY93" s="603" t="s">
        <v>25</v>
      </c>
      <c r="EZ93" s="651" t="s">
        <v>127</v>
      </c>
      <c r="FA93" s="52">
        <v>24308</v>
      </c>
      <c r="FB93" s="564">
        <v>2317</v>
      </c>
      <c r="FC93" s="564"/>
      <c r="FD93" s="564">
        <v>18507</v>
      </c>
      <c r="FE93" s="564" t="s">
        <v>21</v>
      </c>
      <c r="FF93" s="564" t="s">
        <v>21</v>
      </c>
      <c r="FG93" s="564">
        <v>18507</v>
      </c>
      <c r="FH93" s="564">
        <v>12596</v>
      </c>
      <c r="FI93" s="564">
        <v>3818</v>
      </c>
      <c r="FJ93" s="564">
        <v>2093</v>
      </c>
      <c r="FK93" s="564">
        <v>4153</v>
      </c>
      <c r="FL93" s="129">
        <v>24519</v>
      </c>
      <c r="FM93" s="803" t="s">
        <v>37</v>
      </c>
      <c r="FN93" s="804" t="s">
        <v>25</v>
      </c>
      <c r="FO93" s="569"/>
    </row>
    <row r="94" spans="1:171" ht="15" customHeight="1" x14ac:dyDescent="0.25">
      <c r="A94" s="602" t="s">
        <v>25</v>
      </c>
      <c r="B94" s="603" t="s">
        <v>25</v>
      </c>
      <c r="C94" s="651" t="s">
        <v>128</v>
      </c>
      <c r="D94" s="52">
        <v>130</v>
      </c>
      <c r="E94" s="564" t="s">
        <v>22</v>
      </c>
      <c r="F94" s="564"/>
      <c r="G94" s="564">
        <v>142</v>
      </c>
      <c r="H94" s="564" t="s">
        <v>22</v>
      </c>
      <c r="I94" s="564" t="s">
        <v>22</v>
      </c>
      <c r="J94" s="564">
        <v>142</v>
      </c>
      <c r="K94" s="564" t="s">
        <v>22</v>
      </c>
      <c r="L94" s="564">
        <v>4</v>
      </c>
      <c r="M94" s="564">
        <v>138</v>
      </c>
      <c r="N94" s="564">
        <v>4</v>
      </c>
      <c r="O94" s="129">
        <v>25</v>
      </c>
      <c r="P94" s="803" t="s">
        <v>38</v>
      </c>
      <c r="Q94" s="804" t="s">
        <v>25</v>
      </c>
      <c r="R94" s="602" t="s">
        <v>25</v>
      </c>
      <c r="S94" s="603" t="s">
        <v>25</v>
      </c>
      <c r="T94" s="651" t="s">
        <v>128</v>
      </c>
      <c r="U94" s="52">
        <v>28028</v>
      </c>
      <c r="V94" s="564" t="s">
        <v>21</v>
      </c>
      <c r="W94" s="564"/>
      <c r="X94" s="564">
        <v>30283</v>
      </c>
      <c r="Y94" s="564">
        <v>12954</v>
      </c>
      <c r="Z94" s="564">
        <v>3589</v>
      </c>
      <c r="AA94" s="564">
        <v>13740</v>
      </c>
      <c r="AB94" s="564" t="s">
        <v>21</v>
      </c>
      <c r="AC94" s="564">
        <v>13152</v>
      </c>
      <c r="AD94" s="564">
        <v>588</v>
      </c>
      <c r="AE94" s="564">
        <v>631</v>
      </c>
      <c r="AF94" s="129">
        <v>45801</v>
      </c>
      <c r="AG94" s="803" t="s">
        <v>38</v>
      </c>
      <c r="AH94" s="804" t="s">
        <v>25</v>
      </c>
      <c r="AI94" s="602" t="s">
        <v>25</v>
      </c>
      <c r="AJ94" s="603" t="s">
        <v>25</v>
      </c>
      <c r="AK94" s="651" t="s">
        <v>128</v>
      </c>
      <c r="AL94" s="52">
        <v>9338</v>
      </c>
      <c r="AM94" s="564" t="s">
        <v>22</v>
      </c>
      <c r="AN94" s="564"/>
      <c r="AO94" s="564">
        <v>8111</v>
      </c>
      <c r="AP94" s="564" t="s">
        <v>21</v>
      </c>
      <c r="AQ94" s="564" t="s">
        <v>21</v>
      </c>
      <c r="AR94" s="564">
        <v>8111</v>
      </c>
      <c r="AS94" s="564">
        <v>8111</v>
      </c>
      <c r="AT94" s="564" t="s">
        <v>21</v>
      </c>
      <c r="AU94" s="564" t="s">
        <v>21</v>
      </c>
      <c r="AV94" s="564" t="s">
        <v>21</v>
      </c>
      <c r="AW94" s="129">
        <v>3765</v>
      </c>
      <c r="AX94" s="803" t="s">
        <v>38</v>
      </c>
      <c r="AY94" s="804" t="s">
        <v>25</v>
      </c>
      <c r="AZ94" s="602" t="s">
        <v>25</v>
      </c>
      <c r="BA94" s="603" t="s">
        <v>25</v>
      </c>
      <c r="BB94" s="651" t="s">
        <v>128</v>
      </c>
      <c r="BC94" s="52">
        <v>82318</v>
      </c>
      <c r="BD94" s="564" t="s">
        <v>22</v>
      </c>
      <c r="BE94" s="564"/>
      <c r="BF94" s="564">
        <v>31601</v>
      </c>
      <c r="BG94" s="564" t="s">
        <v>21</v>
      </c>
      <c r="BH94" s="564" t="s">
        <v>21</v>
      </c>
      <c r="BI94" s="564">
        <v>31601</v>
      </c>
      <c r="BJ94" s="564">
        <v>7792</v>
      </c>
      <c r="BK94" s="564">
        <v>23809</v>
      </c>
      <c r="BL94" s="564" t="s">
        <v>21</v>
      </c>
      <c r="BM94" s="564">
        <v>9446</v>
      </c>
      <c r="BN94" s="129">
        <v>207885</v>
      </c>
      <c r="BO94" s="803" t="s">
        <v>38</v>
      </c>
      <c r="BP94" s="804" t="s">
        <v>25</v>
      </c>
      <c r="BQ94" s="602" t="s">
        <v>25</v>
      </c>
      <c r="BR94" s="603" t="s">
        <v>25</v>
      </c>
      <c r="BS94" s="651" t="s">
        <v>128</v>
      </c>
      <c r="BT94" s="52">
        <v>3589984</v>
      </c>
      <c r="BU94" s="564" t="s">
        <v>22</v>
      </c>
      <c r="BV94" s="564"/>
      <c r="BW94" s="564">
        <v>3289972</v>
      </c>
      <c r="BX94" s="564" t="s">
        <v>21</v>
      </c>
      <c r="BY94" s="564" t="s">
        <v>21</v>
      </c>
      <c r="BZ94" s="564">
        <v>3289972</v>
      </c>
      <c r="CA94" s="564">
        <v>2933018</v>
      </c>
      <c r="CB94" s="564">
        <v>356954</v>
      </c>
      <c r="CC94" s="564" t="s">
        <v>21</v>
      </c>
      <c r="CD94" s="564">
        <v>392531</v>
      </c>
      <c r="CE94" s="129">
        <v>3466712</v>
      </c>
      <c r="CF94" s="803" t="s">
        <v>38</v>
      </c>
      <c r="CG94" s="804" t="s">
        <v>25</v>
      </c>
      <c r="CH94" s="602" t="s">
        <v>25</v>
      </c>
      <c r="CI94" s="603" t="s">
        <v>25</v>
      </c>
      <c r="CJ94" s="651" t="s">
        <v>128</v>
      </c>
      <c r="CK94" s="52">
        <v>3754</v>
      </c>
      <c r="CL94" s="564">
        <v>59273</v>
      </c>
      <c r="CM94" s="564"/>
      <c r="CN94" s="564">
        <v>7651</v>
      </c>
      <c r="CO94" s="564" t="s">
        <v>21</v>
      </c>
      <c r="CP94" s="564" t="s">
        <v>21</v>
      </c>
      <c r="CQ94" s="564">
        <v>7651</v>
      </c>
      <c r="CR94" s="564">
        <v>7651</v>
      </c>
      <c r="CS94" s="564" t="s">
        <v>21</v>
      </c>
      <c r="CT94" s="564" t="s">
        <v>21</v>
      </c>
      <c r="CU94" s="564">
        <v>53673</v>
      </c>
      <c r="CV94" s="129">
        <v>21514</v>
      </c>
      <c r="CW94" s="803" t="s">
        <v>38</v>
      </c>
      <c r="CX94" s="804" t="s">
        <v>25</v>
      </c>
      <c r="CY94" s="602" t="s">
        <v>25</v>
      </c>
      <c r="CZ94" s="603" t="s">
        <v>25</v>
      </c>
      <c r="DA94" s="651" t="s">
        <v>128</v>
      </c>
      <c r="DB94" s="52">
        <v>4553</v>
      </c>
      <c r="DC94" s="564">
        <v>561281</v>
      </c>
      <c r="DD94" s="564"/>
      <c r="DE94" s="564">
        <v>369634</v>
      </c>
      <c r="DF94" s="564">
        <v>117086</v>
      </c>
      <c r="DG94" s="564" t="s">
        <v>21</v>
      </c>
      <c r="DH94" s="564">
        <v>252548</v>
      </c>
      <c r="DI94" s="564" t="s">
        <v>21</v>
      </c>
      <c r="DJ94" s="564">
        <v>226373</v>
      </c>
      <c r="DK94" s="564">
        <v>26175</v>
      </c>
      <c r="DL94" s="564">
        <v>175372</v>
      </c>
      <c r="DM94" s="129" t="s">
        <v>22</v>
      </c>
      <c r="DN94" s="803" t="s">
        <v>38</v>
      </c>
      <c r="DO94" s="804" t="s">
        <v>25</v>
      </c>
      <c r="DP94" s="602" t="s">
        <v>25</v>
      </c>
      <c r="DQ94" s="603" t="s">
        <v>25</v>
      </c>
      <c r="DR94" s="651" t="s">
        <v>128</v>
      </c>
      <c r="DS94" s="52">
        <v>24078</v>
      </c>
      <c r="DT94" s="564" t="s">
        <v>21</v>
      </c>
      <c r="DU94" s="564"/>
      <c r="DV94" s="564">
        <v>30971</v>
      </c>
      <c r="DW94" s="564">
        <v>1983</v>
      </c>
      <c r="DX94" s="564">
        <v>2254</v>
      </c>
      <c r="DY94" s="564">
        <v>26734</v>
      </c>
      <c r="DZ94" s="564" t="s">
        <v>21</v>
      </c>
      <c r="EA94" s="564">
        <v>24240</v>
      </c>
      <c r="EB94" s="564">
        <v>2494</v>
      </c>
      <c r="EC94" s="564">
        <v>1463</v>
      </c>
      <c r="ED94" s="129">
        <v>23683</v>
      </c>
      <c r="EE94" s="803" t="s">
        <v>38</v>
      </c>
      <c r="EF94" s="804" t="s">
        <v>25</v>
      </c>
      <c r="EG94" s="602" t="s">
        <v>25</v>
      </c>
      <c r="EH94" s="603" t="s">
        <v>25</v>
      </c>
      <c r="EI94" s="651" t="s">
        <v>128</v>
      </c>
      <c r="EJ94" s="52">
        <v>708090</v>
      </c>
      <c r="EK94" s="564">
        <v>204574</v>
      </c>
      <c r="EL94" s="564"/>
      <c r="EM94" s="564">
        <v>863057</v>
      </c>
      <c r="EN94" s="564" t="s">
        <v>22</v>
      </c>
      <c r="EO94" s="564" t="s">
        <v>21</v>
      </c>
      <c r="EP94" s="564">
        <v>863057</v>
      </c>
      <c r="EQ94" s="564" t="s">
        <v>21</v>
      </c>
      <c r="ER94" s="564">
        <v>783494</v>
      </c>
      <c r="ES94" s="564">
        <v>79563</v>
      </c>
      <c r="ET94" s="564">
        <v>33527</v>
      </c>
      <c r="EU94" s="129">
        <v>1364</v>
      </c>
      <c r="EV94" s="803" t="s">
        <v>38</v>
      </c>
      <c r="EW94" s="804" t="s">
        <v>25</v>
      </c>
      <c r="EX94" s="602" t="s">
        <v>25</v>
      </c>
      <c r="EY94" s="603" t="s">
        <v>25</v>
      </c>
      <c r="EZ94" s="651" t="s">
        <v>128</v>
      </c>
      <c r="FA94" s="52">
        <v>23377</v>
      </c>
      <c r="FB94" s="564">
        <v>2013</v>
      </c>
      <c r="FC94" s="564"/>
      <c r="FD94" s="564">
        <v>18989</v>
      </c>
      <c r="FE94" s="564" t="s">
        <v>21</v>
      </c>
      <c r="FF94" s="564" t="s">
        <v>21</v>
      </c>
      <c r="FG94" s="564">
        <v>18989</v>
      </c>
      <c r="FH94" s="564">
        <v>13308</v>
      </c>
      <c r="FI94" s="564">
        <v>3675</v>
      </c>
      <c r="FJ94" s="564">
        <v>2006</v>
      </c>
      <c r="FK94" s="564">
        <v>4063</v>
      </c>
      <c r="FL94" s="129">
        <v>24105</v>
      </c>
      <c r="FM94" s="803" t="s">
        <v>38</v>
      </c>
      <c r="FN94" s="804" t="s">
        <v>25</v>
      </c>
      <c r="FO94" s="569"/>
    </row>
    <row r="95" spans="1:171" ht="15" customHeight="1" x14ac:dyDescent="0.25">
      <c r="A95" s="602" t="s">
        <v>25</v>
      </c>
      <c r="B95" s="603" t="s">
        <v>25</v>
      </c>
      <c r="C95" s="651" t="s">
        <v>129</v>
      </c>
      <c r="D95" s="52">
        <v>134</v>
      </c>
      <c r="E95" s="564" t="s">
        <v>22</v>
      </c>
      <c r="F95" s="564"/>
      <c r="G95" s="564">
        <v>132</v>
      </c>
      <c r="H95" s="564" t="s">
        <v>22</v>
      </c>
      <c r="I95" s="564" t="s">
        <v>22</v>
      </c>
      <c r="J95" s="564">
        <v>132</v>
      </c>
      <c r="K95" s="564" t="s">
        <v>22</v>
      </c>
      <c r="L95" s="564">
        <v>5</v>
      </c>
      <c r="M95" s="564">
        <v>127</v>
      </c>
      <c r="N95" s="564">
        <v>4</v>
      </c>
      <c r="O95" s="129">
        <v>23</v>
      </c>
      <c r="P95" s="803" t="s">
        <v>39</v>
      </c>
      <c r="Q95" s="804" t="s">
        <v>25</v>
      </c>
      <c r="R95" s="602" t="s">
        <v>25</v>
      </c>
      <c r="S95" s="603" t="s">
        <v>25</v>
      </c>
      <c r="T95" s="651" t="s">
        <v>129</v>
      </c>
      <c r="U95" s="52">
        <v>30825</v>
      </c>
      <c r="V95" s="564" t="s">
        <v>21</v>
      </c>
      <c r="W95" s="564"/>
      <c r="X95" s="564">
        <v>29029</v>
      </c>
      <c r="Y95" s="564">
        <v>12374</v>
      </c>
      <c r="Z95" s="564">
        <v>2980</v>
      </c>
      <c r="AA95" s="564">
        <v>13675</v>
      </c>
      <c r="AB95" s="564" t="s">
        <v>21</v>
      </c>
      <c r="AC95" s="564">
        <v>13192</v>
      </c>
      <c r="AD95" s="564">
        <v>483</v>
      </c>
      <c r="AE95" s="564">
        <v>529</v>
      </c>
      <c r="AF95" s="129">
        <v>47054</v>
      </c>
      <c r="AG95" s="803" t="s">
        <v>39</v>
      </c>
      <c r="AH95" s="804" t="s">
        <v>25</v>
      </c>
      <c r="AI95" s="602" t="s">
        <v>25</v>
      </c>
      <c r="AJ95" s="603" t="s">
        <v>25</v>
      </c>
      <c r="AK95" s="651" t="s">
        <v>129</v>
      </c>
      <c r="AL95" s="52">
        <v>7573</v>
      </c>
      <c r="AM95" s="564" t="s">
        <v>22</v>
      </c>
      <c r="AN95" s="564"/>
      <c r="AO95" s="564">
        <v>8201</v>
      </c>
      <c r="AP95" s="564" t="s">
        <v>21</v>
      </c>
      <c r="AQ95" s="564" t="s">
        <v>21</v>
      </c>
      <c r="AR95" s="564">
        <v>8201</v>
      </c>
      <c r="AS95" s="564">
        <v>8201</v>
      </c>
      <c r="AT95" s="564" t="s">
        <v>21</v>
      </c>
      <c r="AU95" s="564" t="s">
        <v>21</v>
      </c>
      <c r="AV95" s="564" t="s">
        <v>21</v>
      </c>
      <c r="AW95" s="129">
        <v>3137</v>
      </c>
      <c r="AX95" s="803" t="s">
        <v>39</v>
      </c>
      <c r="AY95" s="804" t="s">
        <v>25</v>
      </c>
      <c r="AZ95" s="602" t="s">
        <v>25</v>
      </c>
      <c r="BA95" s="603" t="s">
        <v>25</v>
      </c>
      <c r="BB95" s="651" t="s">
        <v>129</v>
      </c>
      <c r="BC95" s="52">
        <v>41232</v>
      </c>
      <c r="BD95" s="564" t="s">
        <v>22</v>
      </c>
      <c r="BE95" s="564"/>
      <c r="BF95" s="564">
        <v>96247</v>
      </c>
      <c r="BG95" s="564" t="s">
        <v>21</v>
      </c>
      <c r="BH95" s="564" t="s">
        <v>21</v>
      </c>
      <c r="BI95" s="564">
        <v>96247</v>
      </c>
      <c r="BJ95" s="564">
        <v>60566</v>
      </c>
      <c r="BK95" s="564">
        <v>35681</v>
      </c>
      <c r="BL95" s="564" t="s">
        <v>21</v>
      </c>
      <c r="BM95" s="564">
        <v>7985</v>
      </c>
      <c r="BN95" s="129">
        <v>145014</v>
      </c>
      <c r="BO95" s="803" t="s">
        <v>39</v>
      </c>
      <c r="BP95" s="804" t="s">
        <v>25</v>
      </c>
      <c r="BQ95" s="602" t="s">
        <v>25</v>
      </c>
      <c r="BR95" s="603" t="s">
        <v>25</v>
      </c>
      <c r="BS95" s="651" t="s">
        <v>129</v>
      </c>
      <c r="BT95" s="52">
        <v>3824031</v>
      </c>
      <c r="BU95" s="564" t="s">
        <v>22</v>
      </c>
      <c r="BV95" s="564"/>
      <c r="BW95" s="564">
        <v>3130870</v>
      </c>
      <c r="BX95" s="564" t="s">
        <v>21</v>
      </c>
      <c r="BY95" s="564" t="s">
        <v>21</v>
      </c>
      <c r="BZ95" s="564">
        <v>3130870</v>
      </c>
      <c r="CA95" s="564">
        <v>2838245</v>
      </c>
      <c r="CB95" s="564">
        <v>292625</v>
      </c>
      <c r="CC95" s="564" t="s">
        <v>21</v>
      </c>
      <c r="CD95" s="564">
        <v>248286</v>
      </c>
      <c r="CE95" s="129">
        <v>3845418</v>
      </c>
      <c r="CF95" s="803" t="s">
        <v>39</v>
      </c>
      <c r="CG95" s="804" t="s">
        <v>25</v>
      </c>
      <c r="CH95" s="602" t="s">
        <v>25</v>
      </c>
      <c r="CI95" s="603" t="s">
        <v>25</v>
      </c>
      <c r="CJ95" s="651" t="s">
        <v>129</v>
      </c>
      <c r="CK95" s="52">
        <v>5368</v>
      </c>
      <c r="CL95" s="564">
        <v>60689</v>
      </c>
      <c r="CM95" s="564"/>
      <c r="CN95" s="564">
        <v>9433</v>
      </c>
      <c r="CO95" s="564" t="s">
        <v>21</v>
      </c>
      <c r="CP95" s="564" t="s">
        <v>21</v>
      </c>
      <c r="CQ95" s="564">
        <v>9433</v>
      </c>
      <c r="CR95" s="564">
        <v>9433</v>
      </c>
      <c r="CS95" s="564" t="s">
        <v>21</v>
      </c>
      <c r="CT95" s="564" t="s">
        <v>21</v>
      </c>
      <c r="CU95" s="564">
        <v>54806</v>
      </c>
      <c r="CV95" s="129">
        <v>20877</v>
      </c>
      <c r="CW95" s="803" t="s">
        <v>39</v>
      </c>
      <c r="CX95" s="804" t="s">
        <v>25</v>
      </c>
      <c r="CY95" s="602" t="s">
        <v>25</v>
      </c>
      <c r="CZ95" s="603" t="s">
        <v>25</v>
      </c>
      <c r="DA95" s="651" t="s">
        <v>129</v>
      </c>
      <c r="DB95" s="52">
        <v>4349</v>
      </c>
      <c r="DC95" s="564">
        <v>523018</v>
      </c>
      <c r="DD95" s="564"/>
      <c r="DE95" s="564">
        <v>328047</v>
      </c>
      <c r="DF95" s="564">
        <v>93683</v>
      </c>
      <c r="DG95" s="564" t="s">
        <v>21</v>
      </c>
      <c r="DH95" s="564">
        <v>234364</v>
      </c>
      <c r="DI95" s="564" t="s">
        <v>21</v>
      </c>
      <c r="DJ95" s="564">
        <v>211112</v>
      </c>
      <c r="DK95" s="564">
        <v>23252</v>
      </c>
      <c r="DL95" s="564">
        <v>172387</v>
      </c>
      <c r="DM95" s="129" t="s">
        <v>22</v>
      </c>
      <c r="DN95" s="803" t="s">
        <v>39</v>
      </c>
      <c r="DO95" s="804" t="s">
        <v>25</v>
      </c>
      <c r="DP95" s="602" t="s">
        <v>25</v>
      </c>
      <c r="DQ95" s="603" t="s">
        <v>25</v>
      </c>
      <c r="DR95" s="651" t="s">
        <v>129</v>
      </c>
      <c r="DS95" s="52">
        <v>35733</v>
      </c>
      <c r="DT95" s="564" t="s">
        <v>21</v>
      </c>
      <c r="DU95" s="564"/>
      <c r="DV95" s="564">
        <v>31230</v>
      </c>
      <c r="DW95" s="564">
        <v>2609</v>
      </c>
      <c r="DX95" s="564">
        <v>1707</v>
      </c>
      <c r="DY95" s="564">
        <v>26914</v>
      </c>
      <c r="DZ95" s="564" t="s">
        <v>21</v>
      </c>
      <c r="EA95" s="564">
        <v>24244</v>
      </c>
      <c r="EB95" s="564">
        <v>2670</v>
      </c>
      <c r="EC95" s="564">
        <v>4428</v>
      </c>
      <c r="ED95" s="129">
        <v>23739</v>
      </c>
      <c r="EE95" s="803" t="s">
        <v>39</v>
      </c>
      <c r="EF95" s="804" t="s">
        <v>25</v>
      </c>
      <c r="EG95" s="602" t="s">
        <v>25</v>
      </c>
      <c r="EH95" s="603" t="s">
        <v>25</v>
      </c>
      <c r="EI95" s="651" t="s">
        <v>129</v>
      </c>
      <c r="EJ95" s="52">
        <v>686608</v>
      </c>
      <c r="EK95" s="564">
        <v>202748</v>
      </c>
      <c r="EL95" s="564"/>
      <c r="EM95" s="564">
        <v>861864</v>
      </c>
      <c r="EN95" s="564" t="s">
        <v>22</v>
      </c>
      <c r="EO95" s="564" t="s">
        <v>21</v>
      </c>
      <c r="EP95" s="564">
        <v>861864</v>
      </c>
      <c r="EQ95" s="564" t="s">
        <v>21</v>
      </c>
      <c r="ER95" s="564">
        <v>756332</v>
      </c>
      <c r="ES95" s="564">
        <v>105532</v>
      </c>
      <c r="ET95" s="564">
        <v>32755</v>
      </c>
      <c r="EU95" s="129">
        <v>1348</v>
      </c>
      <c r="EV95" s="803" t="s">
        <v>39</v>
      </c>
      <c r="EW95" s="804" t="s">
        <v>25</v>
      </c>
      <c r="EX95" s="602" t="s">
        <v>25</v>
      </c>
      <c r="EY95" s="603" t="s">
        <v>25</v>
      </c>
      <c r="EZ95" s="651" t="s">
        <v>129</v>
      </c>
      <c r="FA95" s="52">
        <v>23591</v>
      </c>
      <c r="FB95" s="564">
        <v>1826</v>
      </c>
      <c r="FC95" s="564"/>
      <c r="FD95" s="564">
        <v>19593</v>
      </c>
      <c r="FE95" s="564" t="s">
        <v>21</v>
      </c>
      <c r="FF95" s="564" t="s">
        <v>21</v>
      </c>
      <c r="FG95" s="564">
        <v>19593</v>
      </c>
      <c r="FH95" s="564">
        <v>14385</v>
      </c>
      <c r="FI95" s="564">
        <v>3273</v>
      </c>
      <c r="FJ95" s="564">
        <v>1935</v>
      </c>
      <c r="FK95" s="564">
        <v>4566</v>
      </c>
      <c r="FL95" s="129">
        <v>23689</v>
      </c>
      <c r="FM95" s="803" t="s">
        <v>39</v>
      </c>
      <c r="FN95" s="804" t="s">
        <v>25</v>
      </c>
      <c r="FO95" s="569"/>
    </row>
    <row r="96" spans="1:171" ht="15" customHeight="1" x14ac:dyDescent="0.25">
      <c r="A96" s="616" t="s">
        <v>25</v>
      </c>
      <c r="B96" s="617" t="s">
        <v>25</v>
      </c>
      <c r="C96" s="806" t="s">
        <v>130</v>
      </c>
      <c r="D96" s="54">
        <v>160</v>
      </c>
      <c r="E96" s="563" t="s">
        <v>22</v>
      </c>
      <c r="F96" s="563"/>
      <c r="G96" s="563">
        <v>156</v>
      </c>
      <c r="H96" s="563" t="s">
        <v>22</v>
      </c>
      <c r="I96" s="563" t="s">
        <v>22</v>
      </c>
      <c r="J96" s="563">
        <v>156</v>
      </c>
      <c r="K96" s="563" t="s">
        <v>22</v>
      </c>
      <c r="L96" s="563">
        <v>5</v>
      </c>
      <c r="M96" s="563">
        <v>151</v>
      </c>
      <c r="N96" s="563">
        <v>4</v>
      </c>
      <c r="O96" s="242">
        <v>23</v>
      </c>
      <c r="P96" s="807" t="s">
        <v>40</v>
      </c>
      <c r="Q96" s="808" t="s">
        <v>25</v>
      </c>
      <c r="R96" s="616" t="s">
        <v>25</v>
      </c>
      <c r="S96" s="617" t="s">
        <v>25</v>
      </c>
      <c r="T96" s="806" t="s">
        <v>130</v>
      </c>
      <c r="U96" s="54">
        <v>27957</v>
      </c>
      <c r="V96" s="563" t="s">
        <v>21</v>
      </c>
      <c r="W96" s="563"/>
      <c r="X96" s="563">
        <v>26507</v>
      </c>
      <c r="Y96" s="563">
        <v>10935</v>
      </c>
      <c r="Z96" s="563">
        <v>2631</v>
      </c>
      <c r="AA96" s="563">
        <v>12941</v>
      </c>
      <c r="AB96" s="563" t="s">
        <v>21</v>
      </c>
      <c r="AC96" s="563">
        <v>12405</v>
      </c>
      <c r="AD96" s="563">
        <v>536</v>
      </c>
      <c r="AE96" s="563">
        <v>978</v>
      </c>
      <c r="AF96" s="242">
        <v>47538</v>
      </c>
      <c r="AG96" s="807" t="s">
        <v>40</v>
      </c>
      <c r="AH96" s="808" t="s">
        <v>25</v>
      </c>
      <c r="AI96" s="616" t="s">
        <v>25</v>
      </c>
      <c r="AJ96" s="617" t="s">
        <v>25</v>
      </c>
      <c r="AK96" s="806" t="s">
        <v>130</v>
      </c>
      <c r="AL96" s="54">
        <v>7193</v>
      </c>
      <c r="AM96" s="563" t="s">
        <v>22</v>
      </c>
      <c r="AN96" s="563"/>
      <c r="AO96" s="563">
        <v>7372</v>
      </c>
      <c r="AP96" s="563" t="s">
        <v>21</v>
      </c>
      <c r="AQ96" s="563" t="s">
        <v>21</v>
      </c>
      <c r="AR96" s="563">
        <v>7372</v>
      </c>
      <c r="AS96" s="563">
        <v>7372</v>
      </c>
      <c r="AT96" s="563" t="s">
        <v>21</v>
      </c>
      <c r="AU96" s="563" t="s">
        <v>21</v>
      </c>
      <c r="AV96" s="563" t="s">
        <v>21</v>
      </c>
      <c r="AW96" s="242">
        <v>2958</v>
      </c>
      <c r="AX96" s="807" t="s">
        <v>40</v>
      </c>
      <c r="AY96" s="808" t="s">
        <v>25</v>
      </c>
      <c r="AZ96" s="616" t="s">
        <v>25</v>
      </c>
      <c r="BA96" s="617" t="s">
        <v>25</v>
      </c>
      <c r="BB96" s="806" t="s">
        <v>130</v>
      </c>
      <c r="BC96" s="54">
        <v>45358</v>
      </c>
      <c r="BD96" s="563" t="s">
        <v>22</v>
      </c>
      <c r="BE96" s="563"/>
      <c r="BF96" s="563">
        <v>43702</v>
      </c>
      <c r="BG96" s="563" t="s">
        <v>21</v>
      </c>
      <c r="BH96" s="563" t="s">
        <v>21</v>
      </c>
      <c r="BI96" s="563">
        <v>43702</v>
      </c>
      <c r="BJ96" s="563">
        <v>15608</v>
      </c>
      <c r="BK96" s="563">
        <v>28094</v>
      </c>
      <c r="BL96" s="563" t="s">
        <v>21</v>
      </c>
      <c r="BM96" s="563">
        <v>27936</v>
      </c>
      <c r="BN96" s="242">
        <v>124685</v>
      </c>
      <c r="BO96" s="807" t="s">
        <v>40</v>
      </c>
      <c r="BP96" s="808" t="s">
        <v>25</v>
      </c>
      <c r="BQ96" s="616" t="s">
        <v>25</v>
      </c>
      <c r="BR96" s="617" t="s">
        <v>25</v>
      </c>
      <c r="BS96" s="806" t="s">
        <v>130</v>
      </c>
      <c r="BT96" s="54">
        <v>3241859</v>
      </c>
      <c r="BU96" s="563" t="s">
        <v>22</v>
      </c>
      <c r="BV96" s="563"/>
      <c r="BW96" s="563">
        <v>3282021</v>
      </c>
      <c r="BX96" s="563" t="s">
        <v>21</v>
      </c>
      <c r="BY96" s="563" t="s">
        <v>21</v>
      </c>
      <c r="BZ96" s="563">
        <v>3282021</v>
      </c>
      <c r="CA96" s="563">
        <v>2941772</v>
      </c>
      <c r="CB96" s="563">
        <v>340249</v>
      </c>
      <c r="CC96" s="563" t="s">
        <v>21</v>
      </c>
      <c r="CD96" s="563">
        <v>129935</v>
      </c>
      <c r="CE96" s="242">
        <v>3695796</v>
      </c>
      <c r="CF96" s="807" t="s">
        <v>40</v>
      </c>
      <c r="CG96" s="808" t="s">
        <v>25</v>
      </c>
      <c r="CH96" s="616" t="s">
        <v>25</v>
      </c>
      <c r="CI96" s="617" t="s">
        <v>25</v>
      </c>
      <c r="CJ96" s="806" t="s">
        <v>130</v>
      </c>
      <c r="CK96" s="54">
        <v>4889</v>
      </c>
      <c r="CL96" s="563">
        <v>59632</v>
      </c>
      <c r="CM96" s="563"/>
      <c r="CN96" s="563">
        <v>9353</v>
      </c>
      <c r="CO96" s="563" t="s">
        <v>21</v>
      </c>
      <c r="CP96" s="563" t="s">
        <v>21</v>
      </c>
      <c r="CQ96" s="563">
        <v>9353</v>
      </c>
      <c r="CR96" s="563">
        <v>9353</v>
      </c>
      <c r="CS96" s="563" t="s">
        <v>21</v>
      </c>
      <c r="CT96" s="563" t="s">
        <v>21</v>
      </c>
      <c r="CU96" s="563">
        <v>52806</v>
      </c>
      <c r="CV96" s="242">
        <v>20218</v>
      </c>
      <c r="CW96" s="807" t="s">
        <v>40</v>
      </c>
      <c r="CX96" s="808" t="s">
        <v>25</v>
      </c>
      <c r="CY96" s="616" t="s">
        <v>25</v>
      </c>
      <c r="CZ96" s="617" t="s">
        <v>25</v>
      </c>
      <c r="DA96" s="806" t="s">
        <v>130</v>
      </c>
      <c r="DB96" s="54">
        <v>3371</v>
      </c>
      <c r="DC96" s="563">
        <v>531657</v>
      </c>
      <c r="DD96" s="563"/>
      <c r="DE96" s="563">
        <v>353371</v>
      </c>
      <c r="DF96" s="563">
        <v>126198</v>
      </c>
      <c r="DG96" s="563" t="s">
        <v>21</v>
      </c>
      <c r="DH96" s="563">
        <v>227173</v>
      </c>
      <c r="DI96" s="563" t="s">
        <v>21</v>
      </c>
      <c r="DJ96" s="563">
        <v>205501</v>
      </c>
      <c r="DK96" s="563">
        <v>21672</v>
      </c>
      <c r="DL96" s="563">
        <v>156357</v>
      </c>
      <c r="DM96" s="242" t="s">
        <v>22</v>
      </c>
      <c r="DN96" s="807" t="s">
        <v>40</v>
      </c>
      <c r="DO96" s="808" t="s">
        <v>25</v>
      </c>
      <c r="DP96" s="616" t="s">
        <v>25</v>
      </c>
      <c r="DQ96" s="617" t="s">
        <v>25</v>
      </c>
      <c r="DR96" s="806" t="s">
        <v>130</v>
      </c>
      <c r="DS96" s="54">
        <v>54516</v>
      </c>
      <c r="DT96" s="563" t="s">
        <v>21</v>
      </c>
      <c r="DU96" s="563"/>
      <c r="DV96" s="563">
        <v>31677</v>
      </c>
      <c r="DW96" s="563">
        <v>2776</v>
      </c>
      <c r="DX96" s="563">
        <v>1493</v>
      </c>
      <c r="DY96" s="563">
        <v>27408</v>
      </c>
      <c r="DZ96" s="563" t="s">
        <v>21</v>
      </c>
      <c r="EA96" s="563">
        <v>24478</v>
      </c>
      <c r="EB96" s="563">
        <v>2930</v>
      </c>
      <c r="EC96" s="563">
        <v>2497</v>
      </c>
      <c r="ED96" s="242">
        <v>44083</v>
      </c>
      <c r="EE96" s="807" t="s">
        <v>40</v>
      </c>
      <c r="EF96" s="808" t="s">
        <v>25</v>
      </c>
      <c r="EG96" s="616" t="s">
        <v>25</v>
      </c>
      <c r="EH96" s="617" t="s">
        <v>25</v>
      </c>
      <c r="EI96" s="806" t="s">
        <v>130</v>
      </c>
      <c r="EJ96" s="54">
        <v>686921</v>
      </c>
      <c r="EK96" s="563">
        <v>206522</v>
      </c>
      <c r="EL96" s="563"/>
      <c r="EM96" s="563">
        <v>843037</v>
      </c>
      <c r="EN96" s="563" t="s">
        <v>22</v>
      </c>
      <c r="EO96" s="563" t="s">
        <v>21</v>
      </c>
      <c r="EP96" s="563">
        <v>843037</v>
      </c>
      <c r="EQ96" s="563" t="s">
        <v>21</v>
      </c>
      <c r="ER96" s="563">
        <v>761616</v>
      </c>
      <c r="ES96" s="563">
        <v>81421</v>
      </c>
      <c r="ET96" s="563">
        <v>33230</v>
      </c>
      <c r="EU96" s="242">
        <v>1360</v>
      </c>
      <c r="EV96" s="807" t="s">
        <v>40</v>
      </c>
      <c r="EW96" s="808" t="s">
        <v>25</v>
      </c>
      <c r="EX96" s="616" t="s">
        <v>25</v>
      </c>
      <c r="EY96" s="617" t="s">
        <v>25</v>
      </c>
      <c r="EZ96" s="806" t="s">
        <v>130</v>
      </c>
      <c r="FA96" s="54">
        <v>24929</v>
      </c>
      <c r="FB96" s="563">
        <v>2473</v>
      </c>
      <c r="FC96" s="563"/>
      <c r="FD96" s="563">
        <v>20228</v>
      </c>
      <c r="FE96" s="563" t="s">
        <v>21</v>
      </c>
      <c r="FF96" s="563" t="s">
        <v>21</v>
      </c>
      <c r="FG96" s="563">
        <v>20228</v>
      </c>
      <c r="FH96" s="563">
        <v>14150</v>
      </c>
      <c r="FI96" s="563">
        <v>4031</v>
      </c>
      <c r="FJ96" s="563">
        <v>2047</v>
      </c>
      <c r="FK96" s="563">
        <v>4410</v>
      </c>
      <c r="FL96" s="242">
        <v>23895</v>
      </c>
      <c r="FM96" s="807" t="s">
        <v>40</v>
      </c>
      <c r="FN96" s="808" t="s">
        <v>25</v>
      </c>
      <c r="FO96" s="569"/>
    </row>
    <row r="97" spans="154:171" x14ac:dyDescent="0.15">
      <c r="EX97" s="569"/>
      <c r="EY97" s="569"/>
      <c r="EZ97" s="569"/>
      <c r="FL97" s="1"/>
      <c r="FM97" s="569"/>
      <c r="FN97" s="569"/>
      <c r="FO97" s="569"/>
    </row>
  </sheetData>
  <mergeCells count="40">
    <mergeCell ref="CY9:DA14"/>
    <mergeCell ref="DP9:DR14"/>
    <mergeCell ref="BI10:BL10"/>
    <mergeCell ref="BZ10:CC10"/>
    <mergeCell ref="CQ10:CT10"/>
    <mergeCell ref="BI11:BL11"/>
    <mergeCell ref="BZ11:CC11"/>
    <mergeCell ref="CQ11:CT11"/>
    <mergeCell ref="CH9:CJ14"/>
    <mergeCell ref="DH11:DK11"/>
    <mergeCell ref="BO9:BP14"/>
    <mergeCell ref="BQ9:BS14"/>
    <mergeCell ref="CF9:CG14"/>
    <mergeCell ref="AX9:AY14"/>
    <mergeCell ref="CW9:CX14"/>
    <mergeCell ref="AR10:AU10"/>
    <mergeCell ref="J11:M11"/>
    <mergeCell ref="AA11:AD11"/>
    <mergeCell ref="AR11:AU11"/>
    <mergeCell ref="AZ9:BB14"/>
    <mergeCell ref="A9:C14"/>
    <mergeCell ref="P9:Q14"/>
    <mergeCell ref="R9:T14"/>
    <mergeCell ref="AG9:AH14"/>
    <mergeCell ref="AI9:AK14"/>
    <mergeCell ref="J10:M10"/>
    <mergeCell ref="AA10:AD10"/>
    <mergeCell ref="FM9:FN14"/>
    <mergeCell ref="DH10:DK10"/>
    <mergeCell ref="FG11:FJ11"/>
    <mergeCell ref="FG10:FJ10"/>
    <mergeCell ref="DN9:DO14"/>
    <mergeCell ref="EE9:EF14"/>
    <mergeCell ref="EG9:EI14"/>
    <mergeCell ref="EP11:ES11"/>
    <mergeCell ref="EX9:EZ14"/>
    <mergeCell ref="EV9:EW14"/>
    <mergeCell ref="EP10:ES10"/>
    <mergeCell ref="DY10:EB10"/>
    <mergeCell ref="DY11:EB11"/>
  </mergeCells>
  <phoneticPr fontId="71"/>
  <printOptions horizontalCentered="1"/>
  <pageMargins left="0.59055118110236227" right="0.59055118110236227" top="0.39370078740157483" bottom="0.39370078740157483" header="0" footer="0"/>
  <pageSetup paperSize="9" scale="60" firstPageNumber="114" pageOrder="overThenDown" orientation="portrait" useFirstPageNumber="1" r:id="rId1"/>
  <headerFooter alignWithMargins="0">
    <oddFooter>&amp;C&amp;"ＭＳ Ｐ明朝,標準"&amp;18－&amp;P－</oddFooter>
  </headerFooter>
  <colBreaks count="12" manualBreakCount="12">
    <brk id="9" max="98" man="1"/>
    <brk id="17" max="98" man="1"/>
    <brk id="34" max="98" man="1"/>
    <brk id="51" max="98" man="1"/>
    <brk id="68" max="98" man="1"/>
    <brk id="85" max="98" man="1"/>
    <brk id="94" max="98" man="1"/>
    <brk id="102" max="98" man="1"/>
    <brk id="111" max="98" man="1"/>
    <brk id="119" max="98" man="1"/>
    <brk id="136" max="98" man="1"/>
    <brk id="153" max="98" man="1"/>
  </colBreaks>
  <extLst>
    <ext xmlns:x14="http://schemas.microsoft.com/office/spreadsheetml/2009/9/main" uri="{78C0D931-6437-407d-A8EE-F0AAD7539E65}">
      <x14:conditionalFormattings>
        <x14:conditionalFormatting xmlns:xm="http://schemas.microsoft.com/office/excel/2006/main">
          <x14:cfRule type="expression" priority="2" id="{CA7E0809-7A91-462F-83C5-1EC8FB7F5C69}">
            <xm:f>D15-'修正前_16燃料受払時系列（鉄鋼）'!D15&lt;0</xm:f>
            <x14:dxf>
              <fill>
                <patternFill>
                  <bgColor theme="8" tint="0.79998168889431442"/>
                </patternFill>
              </fill>
            </x14:dxf>
          </x14:cfRule>
          <x14:cfRule type="expression" priority="1" id="{50DB4AB2-8D58-4826-8BB3-304BB2D50940}">
            <xm:f>D15-'修正前_16燃料受払時系列（鉄鋼）'!D15&gt;0</xm:f>
            <x14:dxf>
              <fill>
                <patternFill>
                  <bgColor theme="8" tint="0.79998168889431442"/>
                </patternFill>
              </fill>
            </x14:dxf>
          </x14:cfRule>
          <xm:sqref>D15:FS97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9ABA-E117-4143-A55C-EFE7FE194752}">
  <sheetPr>
    <tabColor theme="7" tint="0.39997558519241921"/>
  </sheetPr>
  <dimension ref="A1:FS97"/>
  <sheetViews>
    <sheetView showGridLines="0" zoomScaleNormal="100" zoomScaleSheetLayoutView="50" workbookViewId="0"/>
  </sheetViews>
  <sheetFormatPr defaultRowHeight="13.5" x14ac:dyDescent="0.15"/>
  <cols>
    <col min="1" max="2" width="8.625" style="60" customWidth="1"/>
    <col min="3" max="3" width="10.25" style="60" customWidth="1"/>
    <col min="4" max="4" width="20.75" style="60" customWidth="1"/>
    <col min="5" max="5" width="24.375" style="60" customWidth="1"/>
    <col min="6" max="7" width="20.75" style="60" customWidth="1"/>
    <col min="8" max="8" width="19.125" style="60" customWidth="1"/>
    <col min="9" max="9" width="20" style="60" customWidth="1"/>
    <col min="10" max="14" width="21.625" style="60" customWidth="1"/>
    <col min="15" max="15" width="21.625" style="71" customWidth="1"/>
    <col min="16" max="17" width="10.75" style="60" customWidth="1"/>
    <col min="18" max="19" width="8.625" style="60" customWidth="1"/>
    <col min="20" max="20" width="10.25" style="60" customWidth="1"/>
    <col min="21" max="22" width="24.625" style="60" customWidth="1"/>
    <col min="23" max="23" width="5" style="60" customWidth="1"/>
    <col min="24" max="24" width="20.625" style="60" customWidth="1"/>
    <col min="25" max="26" width="24.625" style="60" customWidth="1"/>
    <col min="27" max="31" width="21.625" style="60" customWidth="1"/>
    <col min="32" max="32" width="21.625" style="71" customWidth="1"/>
    <col min="33" max="34" width="10.75" style="60" customWidth="1"/>
    <col min="35" max="36" width="8.625" style="60" customWidth="1"/>
    <col min="37" max="37" width="10.25" style="60" customWidth="1"/>
    <col min="38" max="39" width="24.625" style="60" customWidth="1"/>
    <col min="40" max="40" width="5" style="60" customWidth="1"/>
    <col min="41" max="41" width="20.625" style="60" customWidth="1"/>
    <col min="42" max="43" width="24.625" style="60" customWidth="1"/>
    <col min="44" max="48" width="21.625" style="60" customWidth="1"/>
    <col min="49" max="49" width="21.625" style="71" customWidth="1"/>
    <col min="50" max="51" width="10.75" style="60" customWidth="1"/>
    <col min="52" max="53" width="8.625" style="60" customWidth="1"/>
    <col min="54" max="54" width="10.25" style="60" customWidth="1"/>
    <col min="55" max="56" width="24.625" style="60" customWidth="1"/>
    <col min="57" max="57" width="4.875" style="60" customWidth="1"/>
    <col min="58" max="58" width="20.625" style="60" customWidth="1"/>
    <col min="59" max="60" width="24.625" style="60" customWidth="1"/>
    <col min="61" max="65" width="21.625" style="60" customWidth="1"/>
    <col min="66" max="66" width="21.625" style="71" customWidth="1"/>
    <col min="67" max="68" width="10.75" style="60" customWidth="1"/>
    <col min="69" max="70" width="8.625" style="60" customWidth="1"/>
    <col min="71" max="71" width="10.25" style="60" customWidth="1"/>
    <col min="72" max="73" width="24.625" style="60" customWidth="1"/>
    <col min="74" max="74" width="4.875" style="60" customWidth="1"/>
    <col min="75" max="75" width="20.625" style="60" customWidth="1"/>
    <col min="76" max="77" width="24.625" style="60" customWidth="1"/>
    <col min="78" max="82" width="21.625" style="60" customWidth="1"/>
    <col min="83" max="83" width="21.625" style="71" customWidth="1"/>
    <col min="84" max="85" width="10.75" style="60" customWidth="1"/>
    <col min="86" max="87" width="8.625" style="60" customWidth="1"/>
    <col min="88" max="88" width="10.25" style="60" customWidth="1"/>
    <col min="89" max="90" width="24.625" style="60" customWidth="1"/>
    <col min="91" max="91" width="4.875" style="60" customWidth="1"/>
    <col min="92" max="92" width="20.625" style="60" customWidth="1"/>
    <col min="93" max="94" width="24.625" style="60" customWidth="1"/>
    <col min="95" max="99" width="21.625" style="60" customWidth="1"/>
    <col min="100" max="100" width="21.625" style="71" customWidth="1"/>
    <col min="101" max="102" width="10.75" style="60" customWidth="1"/>
    <col min="103" max="104" width="8.625" style="60" customWidth="1"/>
    <col min="105" max="105" width="10.25" style="60" customWidth="1"/>
    <col min="106" max="107" width="24.625" style="60" customWidth="1"/>
    <col min="108" max="108" width="4.875" style="60" customWidth="1"/>
    <col min="109" max="109" width="20.625" style="60" customWidth="1"/>
    <col min="110" max="111" width="24.625" style="60" customWidth="1"/>
    <col min="112" max="117" width="21.625" style="60" customWidth="1"/>
    <col min="118" max="119" width="10.75" style="60" customWidth="1"/>
    <col min="120" max="121" width="8.625" style="60" customWidth="1"/>
    <col min="122" max="122" width="10.25" style="60" customWidth="1"/>
    <col min="123" max="124" width="24.625" style="60" customWidth="1"/>
    <col min="125" max="125" width="4.875" style="60" customWidth="1"/>
    <col min="126" max="126" width="20.625" style="60" customWidth="1"/>
    <col min="127" max="128" width="24.625" style="60" customWidth="1"/>
    <col min="129" max="133" width="21.625" style="60" customWidth="1"/>
    <col min="134" max="134" width="21.625" style="71" customWidth="1"/>
    <col min="135" max="136" width="10.75" style="60" customWidth="1"/>
    <col min="137" max="138" width="8.625" style="60" customWidth="1"/>
    <col min="139" max="139" width="10.25" style="60" customWidth="1"/>
    <col min="140" max="141" width="24.625" style="60" customWidth="1"/>
    <col min="142" max="142" width="4.875" style="60" customWidth="1"/>
    <col min="143" max="143" width="20.625" style="60" customWidth="1"/>
    <col min="144" max="145" width="24.625" style="60" customWidth="1"/>
    <col min="146" max="150" width="21.625" style="60" customWidth="1"/>
    <col min="151" max="151" width="21.625" style="71" customWidth="1"/>
    <col min="152" max="153" width="10.75" style="60" customWidth="1"/>
    <col min="154" max="155" width="8.625" style="60" customWidth="1"/>
    <col min="156" max="156" width="10.25" style="60" customWidth="1"/>
    <col min="157" max="158" width="24.625" style="60" customWidth="1"/>
    <col min="159" max="159" width="4.875" style="60" customWidth="1"/>
    <col min="160" max="160" width="20.625" style="60" customWidth="1"/>
    <col min="161" max="162" width="24.625" style="60" customWidth="1"/>
    <col min="163" max="168" width="21.625" style="60" customWidth="1"/>
    <col min="169" max="170" width="10.75" style="60" customWidth="1"/>
    <col min="171" max="256" width="9" style="60"/>
    <col min="257" max="258" width="8.625" style="60" customWidth="1"/>
    <col min="259" max="259" width="10.25" style="60" customWidth="1"/>
    <col min="260" max="260" width="20.75" style="60" customWidth="1"/>
    <col min="261" max="261" width="24.375" style="60" customWidth="1"/>
    <col min="262" max="263" width="20.75" style="60" customWidth="1"/>
    <col min="264" max="264" width="19.125" style="60" customWidth="1"/>
    <col min="265" max="265" width="20" style="60" customWidth="1"/>
    <col min="266" max="271" width="21.625" style="60" customWidth="1"/>
    <col min="272" max="273" width="10.75" style="60" customWidth="1"/>
    <col min="274" max="275" width="8.625" style="60" customWidth="1"/>
    <col min="276" max="276" width="10.25" style="60" customWidth="1"/>
    <col min="277" max="278" width="24.625" style="60" customWidth="1"/>
    <col min="279" max="279" width="5" style="60" customWidth="1"/>
    <col min="280" max="280" width="20.625" style="60" customWidth="1"/>
    <col min="281" max="282" width="24.625" style="60" customWidth="1"/>
    <col min="283" max="288" width="21.625" style="60" customWidth="1"/>
    <col min="289" max="290" width="10.75" style="60" customWidth="1"/>
    <col min="291" max="292" width="8.625" style="60" customWidth="1"/>
    <col min="293" max="293" width="10.25" style="60" customWidth="1"/>
    <col min="294" max="295" width="24.625" style="60" customWidth="1"/>
    <col min="296" max="296" width="5" style="60" customWidth="1"/>
    <col min="297" max="297" width="20.625" style="60" customWidth="1"/>
    <col min="298" max="299" width="24.625" style="60" customWidth="1"/>
    <col min="300" max="305" width="21.625" style="60" customWidth="1"/>
    <col min="306" max="307" width="10.75" style="60" customWidth="1"/>
    <col min="308" max="309" width="8.625" style="60" customWidth="1"/>
    <col min="310" max="310" width="10.25" style="60" customWidth="1"/>
    <col min="311" max="312" width="24.625" style="60" customWidth="1"/>
    <col min="313" max="313" width="4.875" style="60" customWidth="1"/>
    <col min="314" max="314" width="20.625" style="60" customWidth="1"/>
    <col min="315" max="316" width="24.625" style="60" customWidth="1"/>
    <col min="317" max="322" width="21.625" style="60" customWidth="1"/>
    <col min="323" max="324" width="10.75" style="60" customWidth="1"/>
    <col min="325" max="326" width="8.625" style="60" customWidth="1"/>
    <col min="327" max="327" width="10.25" style="60" customWidth="1"/>
    <col min="328" max="329" width="24.625" style="60" customWidth="1"/>
    <col min="330" max="330" width="4.875" style="60" customWidth="1"/>
    <col min="331" max="331" width="20.625" style="60" customWidth="1"/>
    <col min="332" max="333" width="24.625" style="60" customWidth="1"/>
    <col min="334" max="339" width="21.625" style="60" customWidth="1"/>
    <col min="340" max="341" width="10.75" style="60" customWidth="1"/>
    <col min="342" max="343" width="8.625" style="60" customWidth="1"/>
    <col min="344" max="344" width="10.25" style="60" customWidth="1"/>
    <col min="345" max="346" width="24.625" style="60" customWidth="1"/>
    <col min="347" max="347" width="4.875" style="60" customWidth="1"/>
    <col min="348" max="348" width="20.625" style="60" customWidth="1"/>
    <col min="349" max="350" width="24.625" style="60" customWidth="1"/>
    <col min="351" max="356" width="21.625" style="60" customWidth="1"/>
    <col min="357" max="358" width="10.75" style="60" customWidth="1"/>
    <col min="359" max="360" width="8.625" style="60" customWidth="1"/>
    <col min="361" max="361" width="10.25" style="60" customWidth="1"/>
    <col min="362" max="363" width="24.625" style="60" customWidth="1"/>
    <col min="364" max="364" width="4.875" style="60" customWidth="1"/>
    <col min="365" max="365" width="20.625" style="60" customWidth="1"/>
    <col min="366" max="367" width="24.625" style="60" customWidth="1"/>
    <col min="368" max="373" width="21.625" style="60" customWidth="1"/>
    <col min="374" max="375" width="10.75" style="60" customWidth="1"/>
    <col min="376" max="377" width="8.625" style="60" customWidth="1"/>
    <col min="378" max="378" width="10.25" style="60" customWidth="1"/>
    <col min="379" max="380" width="24.625" style="60" customWidth="1"/>
    <col min="381" max="381" width="4.875" style="60" customWidth="1"/>
    <col min="382" max="382" width="20.625" style="60" customWidth="1"/>
    <col min="383" max="384" width="24.625" style="60" customWidth="1"/>
    <col min="385" max="390" width="21.625" style="60" customWidth="1"/>
    <col min="391" max="392" width="10.75" style="60" customWidth="1"/>
    <col min="393" max="394" width="8.625" style="60" customWidth="1"/>
    <col min="395" max="395" width="10.25" style="60" customWidth="1"/>
    <col min="396" max="397" width="24.625" style="60" customWidth="1"/>
    <col min="398" max="398" width="4.875" style="60" customWidth="1"/>
    <col min="399" max="399" width="20.625" style="60" customWidth="1"/>
    <col min="400" max="401" width="24.625" style="60" customWidth="1"/>
    <col min="402" max="407" width="21.625" style="60" customWidth="1"/>
    <col min="408" max="409" width="10.75" style="60" customWidth="1"/>
    <col min="410" max="411" width="8.625" style="60" customWidth="1"/>
    <col min="412" max="412" width="10.25" style="60" customWidth="1"/>
    <col min="413" max="414" width="24.625" style="60" customWidth="1"/>
    <col min="415" max="415" width="4.875" style="60" customWidth="1"/>
    <col min="416" max="416" width="20.625" style="60" customWidth="1"/>
    <col min="417" max="418" width="24.625" style="60" customWidth="1"/>
    <col min="419" max="424" width="21.625" style="60" customWidth="1"/>
    <col min="425" max="426" width="10.75" style="60" customWidth="1"/>
    <col min="427" max="512" width="9" style="60"/>
    <col min="513" max="514" width="8.625" style="60" customWidth="1"/>
    <col min="515" max="515" width="10.25" style="60" customWidth="1"/>
    <col min="516" max="516" width="20.75" style="60" customWidth="1"/>
    <col min="517" max="517" width="24.375" style="60" customWidth="1"/>
    <col min="518" max="519" width="20.75" style="60" customWidth="1"/>
    <col min="520" max="520" width="19.125" style="60" customWidth="1"/>
    <col min="521" max="521" width="20" style="60" customWidth="1"/>
    <col min="522" max="527" width="21.625" style="60" customWidth="1"/>
    <col min="528" max="529" width="10.75" style="60" customWidth="1"/>
    <col min="530" max="531" width="8.625" style="60" customWidth="1"/>
    <col min="532" max="532" width="10.25" style="60" customWidth="1"/>
    <col min="533" max="534" width="24.625" style="60" customWidth="1"/>
    <col min="535" max="535" width="5" style="60" customWidth="1"/>
    <col min="536" max="536" width="20.625" style="60" customWidth="1"/>
    <col min="537" max="538" width="24.625" style="60" customWidth="1"/>
    <col min="539" max="544" width="21.625" style="60" customWidth="1"/>
    <col min="545" max="546" width="10.75" style="60" customWidth="1"/>
    <col min="547" max="548" width="8.625" style="60" customWidth="1"/>
    <col min="549" max="549" width="10.25" style="60" customWidth="1"/>
    <col min="550" max="551" width="24.625" style="60" customWidth="1"/>
    <col min="552" max="552" width="5" style="60" customWidth="1"/>
    <col min="553" max="553" width="20.625" style="60" customWidth="1"/>
    <col min="554" max="555" width="24.625" style="60" customWidth="1"/>
    <col min="556" max="561" width="21.625" style="60" customWidth="1"/>
    <col min="562" max="563" width="10.75" style="60" customWidth="1"/>
    <col min="564" max="565" width="8.625" style="60" customWidth="1"/>
    <col min="566" max="566" width="10.25" style="60" customWidth="1"/>
    <col min="567" max="568" width="24.625" style="60" customWidth="1"/>
    <col min="569" max="569" width="4.875" style="60" customWidth="1"/>
    <col min="570" max="570" width="20.625" style="60" customWidth="1"/>
    <col min="571" max="572" width="24.625" style="60" customWidth="1"/>
    <col min="573" max="578" width="21.625" style="60" customWidth="1"/>
    <col min="579" max="580" width="10.75" style="60" customWidth="1"/>
    <col min="581" max="582" width="8.625" style="60" customWidth="1"/>
    <col min="583" max="583" width="10.25" style="60" customWidth="1"/>
    <col min="584" max="585" width="24.625" style="60" customWidth="1"/>
    <col min="586" max="586" width="4.875" style="60" customWidth="1"/>
    <col min="587" max="587" width="20.625" style="60" customWidth="1"/>
    <col min="588" max="589" width="24.625" style="60" customWidth="1"/>
    <col min="590" max="595" width="21.625" style="60" customWidth="1"/>
    <col min="596" max="597" width="10.75" style="60" customWidth="1"/>
    <col min="598" max="599" width="8.625" style="60" customWidth="1"/>
    <col min="600" max="600" width="10.25" style="60" customWidth="1"/>
    <col min="601" max="602" width="24.625" style="60" customWidth="1"/>
    <col min="603" max="603" width="4.875" style="60" customWidth="1"/>
    <col min="604" max="604" width="20.625" style="60" customWidth="1"/>
    <col min="605" max="606" width="24.625" style="60" customWidth="1"/>
    <col min="607" max="612" width="21.625" style="60" customWidth="1"/>
    <col min="613" max="614" width="10.75" style="60" customWidth="1"/>
    <col min="615" max="616" width="8.625" style="60" customWidth="1"/>
    <col min="617" max="617" width="10.25" style="60" customWidth="1"/>
    <col min="618" max="619" width="24.625" style="60" customWidth="1"/>
    <col min="620" max="620" width="4.875" style="60" customWidth="1"/>
    <col min="621" max="621" width="20.625" style="60" customWidth="1"/>
    <col min="622" max="623" width="24.625" style="60" customWidth="1"/>
    <col min="624" max="629" width="21.625" style="60" customWidth="1"/>
    <col min="630" max="631" width="10.75" style="60" customWidth="1"/>
    <col min="632" max="633" width="8.625" style="60" customWidth="1"/>
    <col min="634" max="634" width="10.25" style="60" customWidth="1"/>
    <col min="635" max="636" width="24.625" style="60" customWidth="1"/>
    <col min="637" max="637" width="4.875" style="60" customWidth="1"/>
    <col min="638" max="638" width="20.625" style="60" customWidth="1"/>
    <col min="639" max="640" width="24.625" style="60" customWidth="1"/>
    <col min="641" max="646" width="21.625" style="60" customWidth="1"/>
    <col min="647" max="648" width="10.75" style="60" customWidth="1"/>
    <col min="649" max="650" width="8.625" style="60" customWidth="1"/>
    <col min="651" max="651" width="10.25" style="60" customWidth="1"/>
    <col min="652" max="653" width="24.625" style="60" customWidth="1"/>
    <col min="654" max="654" width="4.875" style="60" customWidth="1"/>
    <col min="655" max="655" width="20.625" style="60" customWidth="1"/>
    <col min="656" max="657" width="24.625" style="60" customWidth="1"/>
    <col min="658" max="663" width="21.625" style="60" customWidth="1"/>
    <col min="664" max="665" width="10.75" style="60" customWidth="1"/>
    <col min="666" max="667" width="8.625" style="60" customWidth="1"/>
    <col min="668" max="668" width="10.25" style="60" customWidth="1"/>
    <col min="669" max="670" width="24.625" style="60" customWidth="1"/>
    <col min="671" max="671" width="4.875" style="60" customWidth="1"/>
    <col min="672" max="672" width="20.625" style="60" customWidth="1"/>
    <col min="673" max="674" width="24.625" style="60" customWidth="1"/>
    <col min="675" max="680" width="21.625" style="60" customWidth="1"/>
    <col min="681" max="682" width="10.75" style="60" customWidth="1"/>
    <col min="683" max="768" width="9" style="60"/>
    <col min="769" max="770" width="8.625" style="60" customWidth="1"/>
    <col min="771" max="771" width="10.25" style="60" customWidth="1"/>
    <col min="772" max="772" width="20.75" style="60" customWidth="1"/>
    <col min="773" max="773" width="24.375" style="60" customWidth="1"/>
    <col min="774" max="775" width="20.75" style="60" customWidth="1"/>
    <col min="776" max="776" width="19.125" style="60" customWidth="1"/>
    <col min="777" max="777" width="20" style="60" customWidth="1"/>
    <col min="778" max="783" width="21.625" style="60" customWidth="1"/>
    <col min="784" max="785" width="10.75" style="60" customWidth="1"/>
    <col min="786" max="787" width="8.625" style="60" customWidth="1"/>
    <col min="788" max="788" width="10.25" style="60" customWidth="1"/>
    <col min="789" max="790" width="24.625" style="60" customWidth="1"/>
    <col min="791" max="791" width="5" style="60" customWidth="1"/>
    <col min="792" max="792" width="20.625" style="60" customWidth="1"/>
    <col min="793" max="794" width="24.625" style="60" customWidth="1"/>
    <col min="795" max="800" width="21.625" style="60" customWidth="1"/>
    <col min="801" max="802" width="10.75" style="60" customWidth="1"/>
    <col min="803" max="804" width="8.625" style="60" customWidth="1"/>
    <col min="805" max="805" width="10.25" style="60" customWidth="1"/>
    <col min="806" max="807" width="24.625" style="60" customWidth="1"/>
    <col min="808" max="808" width="5" style="60" customWidth="1"/>
    <col min="809" max="809" width="20.625" style="60" customWidth="1"/>
    <col min="810" max="811" width="24.625" style="60" customWidth="1"/>
    <col min="812" max="817" width="21.625" style="60" customWidth="1"/>
    <col min="818" max="819" width="10.75" style="60" customWidth="1"/>
    <col min="820" max="821" width="8.625" style="60" customWidth="1"/>
    <col min="822" max="822" width="10.25" style="60" customWidth="1"/>
    <col min="823" max="824" width="24.625" style="60" customWidth="1"/>
    <col min="825" max="825" width="4.875" style="60" customWidth="1"/>
    <col min="826" max="826" width="20.625" style="60" customWidth="1"/>
    <col min="827" max="828" width="24.625" style="60" customWidth="1"/>
    <col min="829" max="834" width="21.625" style="60" customWidth="1"/>
    <col min="835" max="836" width="10.75" style="60" customWidth="1"/>
    <col min="837" max="838" width="8.625" style="60" customWidth="1"/>
    <col min="839" max="839" width="10.25" style="60" customWidth="1"/>
    <col min="840" max="841" width="24.625" style="60" customWidth="1"/>
    <col min="842" max="842" width="4.875" style="60" customWidth="1"/>
    <col min="843" max="843" width="20.625" style="60" customWidth="1"/>
    <col min="844" max="845" width="24.625" style="60" customWidth="1"/>
    <col min="846" max="851" width="21.625" style="60" customWidth="1"/>
    <col min="852" max="853" width="10.75" style="60" customWidth="1"/>
    <col min="854" max="855" width="8.625" style="60" customWidth="1"/>
    <col min="856" max="856" width="10.25" style="60" customWidth="1"/>
    <col min="857" max="858" width="24.625" style="60" customWidth="1"/>
    <col min="859" max="859" width="4.875" style="60" customWidth="1"/>
    <col min="860" max="860" width="20.625" style="60" customWidth="1"/>
    <col min="861" max="862" width="24.625" style="60" customWidth="1"/>
    <col min="863" max="868" width="21.625" style="60" customWidth="1"/>
    <col min="869" max="870" width="10.75" style="60" customWidth="1"/>
    <col min="871" max="872" width="8.625" style="60" customWidth="1"/>
    <col min="873" max="873" width="10.25" style="60" customWidth="1"/>
    <col min="874" max="875" width="24.625" style="60" customWidth="1"/>
    <col min="876" max="876" width="4.875" style="60" customWidth="1"/>
    <col min="877" max="877" width="20.625" style="60" customWidth="1"/>
    <col min="878" max="879" width="24.625" style="60" customWidth="1"/>
    <col min="880" max="885" width="21.625" style="60" customWidth="1"/>
    <col min="886" max="887" width="10.75" style="60" customWidth="1"/>
    <col min="888" max="889" width="8.625" style="60" customWidth="1"/>
    <col min="890" max="890" width="10.25" style="60" customWidth="1"/>
    <col min="891" max="892" width="24.625" style="60" customWidth="1"/>
    <col min="893" max="893" width="4.875" style="60" customWidth="1"/>
    <col min="894" max="894" width="20.625" style="60" customWidth="1"/>
    <col min="895" max="896" width="24.625" style="60" customWidth="1"/>
    <col min="897" max="902" width="21.625" style="60" customWidth="1"/>
    <col min="903" max="904" width="10.75" style="60" customWidth="1"/>
    <col min="905" max="906" width="8.625" style="60" customWidth="1"/>
    <col min="907" max="907" width="10.25" style="60" customWidth="1"/>
    <col min="908" max="909" width="24.625" style="60" customWidth="1"/>
    <col min="910" max="910" width="4.875" style="60" customWidth="1"/>
    <col min="911" max="911" width="20.625" style="60" customWidth="1"/>
    <col min="912" max="913" width="24.625" style="60" customWidth="1"/>
    <col min="914" max="919" width="21.625" style="60" customWidth="1"/>
    <col min="920" max="921" width="10.75" style="60" customWidth="1"/>
    <col min="922" max="923" width="8.625" style="60" customWidth="1"/>
    <col min="924" max="924" width="10.25" style="60" customWidth="1"/>
    <col min="925" max="926" width="24.625" style="60" customWidth="1"/>
    <col min="927" max="927" width="4.875" style="60" customWidth="1"/>
    <col min="928" max="928" width="20.625" style="60" customWidth="1"/>
    <col min="929" max="930" width="24.625" style="60" customWidth="1"/>
    <col min="931" max="936" width="21.625" style="60" customWidth="1"/>
    <col min="937" max="938" width="10.75" style="60" customWidth="1"/>
    <col min="939" max="1024" width="9" style="60"/>
    <col min="1025" max="1026" width="8.625" style="60" customWidth="1"/>
    <col min="1027" max="1027" width="10.25" style="60" customWidth="1"/>
    <col min="1028" max="1028" width="20.75" style="60" customWidth="1"/>
    <col min="1029" max="1029" width="24.375" style="60" customWidth="1"/>
    <col min="1030" max="1031" width="20.75" style="60" customWidth="1"/>
    <col min="1032" max="1032" width="19.125" style="60" customWidth="1"/>
    <col min="1033" max="1033" width="20" style="60" customWidth="1"/>
    <col min="1034" max="1039" width="21.625" style="60" customWidth="1"/>
    <col min="1040" max="1041" width="10.75" style="60" customWidth="1"/>
    <col min="1042" max="1043" width="8.625" style="60" customWidth="1"/>
    <col min="1044" max="1044" width="10.25" style="60" customWidth="1"/>
    <col min="1045" max="1046" width="24.625" style="60" customWidth="1"/>
    <col min="1047" max="1047" width="5" style="60" customWidth="1"/>
    <col min="1048" max="1048" width="20.625" style="60" customWidth="1"/>
    <col min="1049" max="1050" width="24.625" style="60" customWidth="1"/>
    <col min="1051" max="1056" width="21.625" style="60" customWidth="1"/>
    <col min="1057" max="1058" width="10.75" style="60" customWidth="1"/>
    <col min="1059" max="1060" width="8.625" style="60" customWidth="1"/>
    <col min="1061" max="1061" width="10.25" style="60" customWidth="1"/>
    <col min="1062" max="1063" width="24.625" style="60" customWidth="1"/>
    <col min="1064" max="1064" width="5" style="60" customWidth="1"/>
    <col min="1065" max="1065" width="20.625" style="60" customWidth="1"/>
    <col min="1066" max="1067" width="24.625" style="60" customWidth="1"/>
    <col min="1068" max="1073" width="21.625" style="60" customWidth="1"/>
    <col min="1074" max="1075" width="10.75" style="60" customWidth="1"/>
    <col min="1076" max="1077" width="8.625" style="60" customWidth="1"/>
    <col min="1078" max="1078" width="10.25" style="60" customWidth="1"/>
    <col min="1079" max="1080" width="24.625" style="60" customWidth="1"/>
    <col min="1081" max="1081" width="4.875" style="60" customWidth="1"/>
    <col min="1082" max="1082" width="20.625" style="60" customWidth="1"/>
    <col min="1083" max="1084" width="24.625" style="60" customWidth="1"/>
    <col min="1085" max="1090" width="21.625" style="60" customWidth="1"/>
    <col min="1091" max="1092" width="10.75" style="60" customWidth="1"/>
    <col min="1093" max="1094" width="8.625" style="60" customWidth="1"/>
    <col min="1095" max="1095" width="10.25" style="60" customWidth="1"/>
    <col min="1096" max="1097" width="24.625" style="60" customWidth="1"/>
    <col min="1098" max="1098" width="4.875" style="60" customWidth="1"/>
    <col min="1099" max="1099" width="20.625" style="60" customWidth="1"/>
    <col min="1100" max="1101" width="24.625" style="60" customWidth="1"/>
    <col min="1102" max="1107" width="21.625" style="60" customWidth="1"/>
    <col min="1108" max="1109" width="10.75" style="60" customWidth="1"/>
    <col min="1110" max="1111" width="8.625" style="60" customWidth="1"/>
    <col min="1112" max="1112" width="10.25" style="60" customWidth="1"/>
    <col min="1113" max="1114" width="24.625" style="60" customWidth="1"/>
    <col min="1115" max="1115" width="4.875" style="60" customWidth="1"/>
    <col min="1116" max="1116" width="20.625" style="60" customWidth="1"/>
    <col min="1117" max="1118" width="24.625" style="60" customWidth="1"/>
    <col min="1119" max="1124" width="21.625" style="60" customWidth="1"/>
    <col min="1125" max="1126" width="10.75" style="60" customWidth="1"/>
    <col min="1127" max="1128" width="8.625" style="60" customWidth="1"/>
    <col min="1129" max="1129" width="10.25" style="60" customWidth="1"/>
    <col min="1130" max="1131" width="24.625" style="60" customWidth="1"/>
    <col min="1132" max="1132" width="4.875" style="60" customWidth="1"/>
    <col min="1133" max="1133" width="20.625" style="60" customWidth="1"/>
    <col min="1134" max="1135" width="24.625" style="60" customWidth="1"/>
    <col min="1136" max="1141" width="21.625" style="60" customWidth="1"/>
    <col min="1142" max="1143" width="10.75" style="60" customWidth="1"/>
    <col min="1144" max="1145" width="8.625" style="60" customWidth="1"/>
    <col min="1146" max="1146" width="10.25" style="60" customWidth="1"/>
    <col min="1147" max="1148" width="24.625" style="60" customWidth="1"/>
    <col min="1149" max="1149" width="4.875" style="60" customWidth="1"/>
    <col min="1150" max="1150" width="20.625" style="60" customWidth="1"/>
    <col min="1151" max="1152" width="24.625" style="60" customWidth="1"/>
    <col min="1153" max="1158" width="21.625" style="60" customWidth="1"/>
    <col min="1159" max="1160" width="10.75" style="60" customWidth="1"/>
    <col min="1161" max="1162" width="8.625" style="60" customWidth="1"/>
    <col min="1163" max="1163" width="10.25" style="60" customWidth="1"/>
    <col min="1164" max="1165" width="24.625" style="60" customWidth="1"/>
    <col min="1166" max="1166" width="4.875" style="60" customWidth="1"/>
    <col min="1167" max="1167" width="20.625" style="60" customWidth="1"/>
    <col min="1168" max="1169" width="24.625" style="60" customWidth="1"/>
    <col min="1170" max="1175" width="21.625" style="60" customWidth="1"/>
    <col min="1176" max="1177" width="10.75" style="60" customWidth="1"/>
    <col min="1178" max="1179" width="8.625" style="60" customWidth="1"/>
    <col min="1180" max="1180" width="10.25" style="60" customWidth="1"/>
    <col min="1181" max="1182" width="24.625" style="60" customWidth="1"/>
    <col min="1183" max="1183" width="4.875" style="60" customWidth="1"/>
    <col min="1184" max="1184" width="20.625" style="60" customWidth="1"/>
    <col min="1185" max="1186" width="24.625" style="60" customWidth="1"/>
    <col min="1187" max="1192" width="21.625" style="60" customWidth="1"/>
    <col min="1193" max="1194" width="10.75" style="60" customWidth="1"/>
    <col min="1195" max="1280" width="9" style="60"/>
    <col min="1281" max="1282" width="8.625" style="60" customWidth="1"/>
    <col min="1283" max="1283" width="10.25" style="60" customWidth="1"/>
    <col min="1284" max="1284" width="20.75" style="60" customWidth="1"/>
    <col min="1285" max="1285" width="24.375" style="60" customWidth="1"/>
    <col min="1286" max="1287" width="20.75" style="60" customWidth="1"/>
    <col min="1288" max="1288" width="19.125" style="60" customWidth="1"/>
    <col min="1289" max="1289" width="20" style="60" customWidth="1"/>
    <col min="1290" max="1295" width="21.625" style="60" customWidth="1"/>
    <col min="1296" max="1297" width="10.75" style="60" customWidth="1"/>
    <col min="1298" max="1299" width="8.625" style="60" customWidth="1"/>
    <col min="1300" max="1300" width="10.25" style="60" customWidth="1"/>
    <col min="1301" max="1302" width="24.625" style="60" customWidth="1"/>
    <col min="1303" max="1303" width="5" style="60" customWidth="1"/>
    <col min="1304" max="1304" width="20.625" style="60" customWidth="1"/>
    <col min="1305" max="1306" width="24.625" style="60" customWidth="1"/>
    <col min="1307" max="1312" width="21.625" style="60" customWidth="1"/>
    <col min="1313" max="1314" width="10.75" style="60" customWidth="1"/>
    <col min="1315" max="1316" width="8.625" style="60" customWidth="1"/>
    <col min="1317" max="1317" width="10.25" style="60" customWidth="1"/>
    <col min="1318" max="1319" width="24.625" style="60" customWidth="1"/>
    <col min="1320" max="1320" width="5" style="60" customWidth="1"/>
    <col min="1321" max="1321" width="20.625" style="60" customWidth="1"/>
    <col min="1322" max="1323" width="24.625" style="60" customWidth="1"/>
    <col min="1324" max="1329" width="21.625" style="60" customWidth="1"/>
    <col min="1330" max="1331" width="10.75" style="60" customWidth="1"/>
    <col min="1332" max="1333" width="8.625" style="60" customWidth="1"/>
    <col min="1334" max="1334" width="10.25" style="60" customWidth="1"/>
    <col min="1335" max="1336" width="24.625" style="60" customWidth="1"/>
    <col min="1337" max="1337" width="4.875" style="60" customWidth="1"/>
    <col min="1338" max="1338" width="20.625" style="60" customWidth="1"/>
    <col min="1339" max="1340" width="24.625" style="60" customWidth="1"/>
    <col min="1341" max="1346" width="21.625" style="60" customWidth="1"/>
    <col min="1347" max="1348" width="10.75" style="60" customWidth="1"/>
    <col min="1349" max="1350" width="8.625" style="60" customWidth="1"/>
    <col min="1351" max="1351" width="10.25" style="60" customWidth="1"/>
    <col min="1352" max="1353" width="24.625" style="60" customWidth="1"/>
    <col min="1354" max="1354" width="4.875" style="60" customWidth="1"/>
    <col min="1355" max="1355" width="20.625" style="60" customWidth="1"/>
    <col min="1356" max="1357" width="24.625" style="60" customWidth="1"/>
    <col min="1358" max="1363" width="21.625" style="60" customWidth="1"/>
    <col min="1364" max="1365" width="10.75" style="60" customWidth="1"/>
    <col min="1366" max="1367" width="8.625" style="60" customWidth="1"/>
    <col min="1368" max="1368" width="10.25" style="60" customWidth="1"/>
    <col min="1369" max="1370" width="24.625" style="60" customWidth="1"/>
    <col min="1371" max="1371" width="4.875" style="60" customWidth="1"/>
    <col min="1372" max="1372" width="20.625" style="60" customWidth="1"/>
    <col min="1373" max="1374" width="24.625" style="60" customWidth="1"/>
    <col min="1375" max="1380" width="21.625" style="60" customWidth="1"/>
    <col min="1381" max="1382" width="10.75" style="60" customWidth="1"/>
    <col min="1383" max="1384" width="8.625" style="60" customWidth="1"/>
    <col min="1385" max="1385" width="10.25" style="60" customWidth="1"/>
    <col min="1386" max="1387" width="24.625" style="60" customWidth="1"/>
    <col min="1388" max="1388" width="4.875" style="60" customWidth="1"/>
    <col min="1389" max="1389" width="20.625" style="60" customWidth="1"/>
    <col min="1390" max="1391" width="24.625" style="60" customWidth="1"/>
    <col min="1392" max="1397" width="21.625" style="60" customWidth="1"/>
    <col min="1398" max="1399" width="10.75" style="60" customWidth="1"/>
    <col min="1400" max="1401" width="8.625" style="60" customWidth="1"/>
    <col min="1402" max="1402" width="10.25" style="60" customWidth="1"/>
    <col min="1403" max="1404" width="24.625" style="60" customWidth="1"/>
    <col min="1405" max="1405" width="4.875" style="60" customWidth="1"/>
    <col min="1406" max="1406" width="20.625" style="60" customWidth="1"/>
    <col min="1407" max="1408" width="24.625" style="60" customWidth="1"/>
    <col min="1409" max="1414" width="21.625" style="60" customWidth="1"/>
    <col min="1415" max="1416" width="10.75" style="60" customWidth="1"/>
    <col min="1417" max="1418" width="8.625" style="60" customWidth="1"/>
    <col min="1419" max="1419" width="10.25" style="60" customWidth="1"/>
    <col min="1420" max="1421" width="24.625" style="60" customWidth="1"/>
    <col min="1422" max="1422" width="4.875" style="60" customWidth="1"/>
    <col min="1423" max="1423" width="20.625" style="60" customWidth="1"/>
    <col min="1424" max="1425" width="24.625" style="60" customWidth="1"/>
    <col min="1426" max="1431" width="21.625" style="60" customWidth="1"/>
    <col min="1432" max="1433" width="10.75" style="60" customWidth="1"/>
    <col min="1434" max="1435" width="8.625" style="60" customWidth="1"/>
    <col min="1436" max="1436" width="10.25" style="60" customWidth="1"/>
    <col min="1437" max="1438" width="24.625" style="60" customWidth="1"/>
    <col min="1439" max="1439" width="4.875" style="60" customWidth="1"/>
    <col min="1440" max="1440" width="20.625" style="60" customWidth="1"/>
    <col min="1441" max="1442" width="24.625" style="60" customWidth="1"/>
    <col min="1443" max="1448" width="21.625" style="60" customWidth="1"/>
    <col min="1449" max="1450" width="10.75" style="60" customWidth="1"/>
    <col min="1451" max="1536" width="9" style="60"/>
    <col min="1537" max="1538" width="8.625" style="60" customWidth="1"/>
    <col min="1539" max="1539" width="10.25" style="60" customWidth="1"/>
    <col min="1540" max="1540" width="20.75" style="60" customWidth="1"/>
    <col min="1541" max="1541" width="24.375" style="60" customWidth="1"/>
    <col min="1542" max="1543" width="20.75" style="60" customWidth="1"/>
    <col min="1544" max="1544" width="19.125" style="60" customWidth="1"/>
    <col min="1545" max="1545" width="20" style="60" customWidth="1"/>
    <col min="1546" max="1551" width="21.625" style="60" customWidth="1"/>
    <col min="1552" max="1553" width="10.75" style="60" customWidth="1"/>
    <col min="1554" max="1555" width="8.625" style="60" customWidth="1"/>
    <col min="1556" max="1556" width="10.25" style="60" customWidth="1"/>
    <col min="1557" max="1558" width="24.625" style="60" customWidth="1"/>
    <col min="1559" max="1559" width="5" style="60" customWidth="1"/>
    <col min="1560" max="1560" width="20.625" style="60" customWidth="1"/>
    <col min="1561" max="1562" width="24.625" style="60" customWidth="1"/>
    <col min="1563" max="1568" width="21.625" style="60" customWidth="1"/>
    <col min="1569" max="1570" width="10.75" style="60" customWidth="1"/>
    <col min="1571" max="1572" width="8.625" style="60" customWidth="1"/>
    <col min="1573" max="1573" width="10.25" style="60" customWidth="1"/>
    <col min="1574" max="1575" width="24.625" style="60" customWidth="1"/>
    <col min="1576" max="1576" width="5" style="60" customWidth="1"/>
    <col min="1577" max="1577" width="20.625" style="60" customWidth="1"/>
    <col min="1578" max="1579" width="24.625" style="60" customWidth="1"/>
    <col min="1580" max="1585" width="21.625" style="60" customWidth="1"/>
    <col min="1586" max="1587" width="10.75" style="60" customWidth="1"/>
    <col min="1588" max="1589" width="8.625" style="60" customWidth="1"/>
    <col min="1590" max="1590" width="10.25" style="60" customWidth="1"/>
    <col min="1591" max="1592" width="24.625" style="60" customWidth="1"/>
    <col min="1593" max="1593" width="4.875" style="60" customWidth="1"/>
    <col min="1594" max="1594" width="20.625" style="60" customWidth="1"/>
    <col min="1595" max="1596" width="24.625" style="60" customWidth="1"/>
    <col min="1597" max="1602" width="21.625" style="60" customWidth="1"/>
    <col min="1603" max="1604" width="10.75" style="60" customWidth="1"/>
    <col min="1605" max="1606" width="8.625" style="60" customWidth="1"/>
    <col min="1607" max="1607" width="10.25" style="60" customWidth="1"/>
    <col min="1608" max="1609" width="24.625" style="60" customWidth="1"/>
    <col min="1610" max="1610" width="4.875" style="60" customWidth="1"/>
    <col min="1611" max="1611" width="20.625" style="60" customWidth="1"/>
    <col min="1612" max="1613" width="24.625" style="60" customWidth="1"/>
    <col min="1614" max="1619" width="21.625" style="60" customWidth="1"/>
    <col min="1620" max="1621" width="10.75" style="60" customWidth="1"/>
    <col min="1622" max="1623" width="8.625" style="60" customWidth="1"/>
    <col min="1624" max="1624" width="10.25" style="60" customWidth="1"/>
    <col min="1625" max="1626" width="24.625" style="60" customWidth="1"/>
    <col min="1627" max="1627" width="4.875" style="60" customWidth="1"/>
    <col min="1628" max="1628" width="20.625" style="60" customWidth="1"/>
    <col min="1629" max="1630" width="24.625" style="60" customWidth="1"/>
    <col min="1631" max="1636" width="21.625" style="60" customWidth="1"/>
    <col min="1637" max="1638" width="10.75" style="60" customWidth="1"/>
    <col min="1639" max="1640" width="8.625" style="60" customWidth="1"/>
    <col min="1641" max="1641" width="10.25" style="60" customWidth="1"/>
    <col min="1642" max="1643" width="24.625" style="60" customWidth="1"/>
    <col min="1644" max="1644" width="4.875" style="60" customWidth="1"/>
    <col min="1645" max="1645" width="20.625" style="60" customWidth="1"/>
    <col min="1646" max="1647" width="24.625" style="60" customWidth="1"/>
    <col min="1648" max="1653" width="21.625" style="60" customWidth="1"/>
    <col min="1654" max="1655" width="10.75" style="60" customWidth="1"/>
    <col min="1656" max="1657" width="8.625" style="60" customWidth="1"/>
    <col min="1658" max="1658" width="10.25" style="60" customWidth="1"/>
    <col min="1659" max="1660" width="24.625" style="60" customWidth="1"/>
    <col min="1661" max="1661" width="4.875" style="60" customWidth="1"/>
    <col min="1662" max="1662" width="20.625" style="60" customWidth="1"/>
    <col min="1663" max="1664" width="24.625" style="60" customWidth="1"/>
    <col min="1665" max="1670" width="21.625" style="60" customWidth="1"/>
    <col min="1671" max="1672" width="10.75" style="60" customWidth="1"/>
    <col min="1673" max="1674" width="8.625" style="60" customWidth="1"/>
    <col min="1675" max="1675" width="10.25" style="60" customWidth="1"/>
    <col min="1676" max="1677" width="24.625" style="60" customWidth="1"/>
    <col min="1678" max="1678" width="4.875" style="60" customWidth="1"/>
    <col min="1679" max="1679" width="20.625" style="60" customWidth="1"/>
    <col min="1680" max="1681" width="24.625" style="60" customWidth="1"/>
    <col min="1682" max="1687" width="21.625" style="60" customWidth="1"/>
    <col min="1688" max="1689" width="10.75" style="60" customWidth="1"/>
    <col min="1690" max="1691" width="8.625" style="60" customWidth="1"/>
    <col min="1692" max="1692" width="10.25" style="60" customWidth="1"/>
    <col min="1693" max="1694" width="24.625" style="60" customWidth="1"/>
    <col min="1695" max="1695" width="4.875" style="60" customWidth="1"/>
    <col min="1696" max="1696" width="20.625" style="60" customWidth="1"/>
    <col min="1697" max="1698" width="24.625" style="60" customWidth="1"/>
    <col min="1699" max="1704" width="21.625" style="60" customWidth="1"/>
    <col min="1705" max="1706" width="10.75" style="60" customWidth="1"/>
    <col min="1707" max="1792" width="9" style="60"/>
    <col min="1793" max="1794" width="8.625" style="60" customWidth="1"/>
    <col min="1795" max="1795" width="10.25" style="60" customWidth="1"/>
    <col min="1796" max="1796" width="20.75" style="60" customWidth="1"/>
    <col min="1797" max="1797" width="24.375" style="60" customWidth="1"/>
    <col min="1798" max="1799" width="20.75" style="60" customWidth="1"/>
    <col min="1800" max="1800" width="19.125" style="60" customWidth="1"/>
    <col min="1801" max="1801" width="20" style="60" customWidth="1"/>
    <col min="1802" max="1807" width="21.625" style="60" customWidth="1"/>
    <col min="1808" max="1809" width="10.75" style="60" customWidth="1"/>
    <col min="1810" max="1811" width="8.625" style="60" customWidth="1"/>
    <col min="1812" max="1812" width="10.25" style="60" customWidth="1"/>
    <col min="1813" max="1814" width="24.625" style="60" customWidth="1"/>
    <col min="1815" max="1815" width="5" style="60" customWidth="1"/>
    <col min="1816" max="1816" width="20.625" style="60" customWidth="1"/>
    <col min="1817" max="1818" width="24.625" style="60" customWidth="1"/>
    <col min="1819" max="1824" width="21.625" style="60" customWidth="1"/>
    <col min="1825" max="1826" width="10.75" style="60" customWidth="1"/>
    <col min="1827" max="1828" width="8.625" style="60" customWidth="1"/>
    <col min="1829" max="1829" width="10.25" style="60" customWidth="1"/>
    <col min="1830" max="1831" width="24.625" style="60" customWidth="1"/>
    <col min="1832" max="1832" width="5" style="60" customWidth="1"/>
    <col min="1833" max="1833" width="20.625" style="60" customWidth="1"/>
    <col min="1834" max="1835" width="24.625" style="60" customWidth="1"/>
    <col min="1836" max="1841" width="21.625" style="60" customWidth="1"/>
    <col min="1842" max="1843" width="10.75" style="60" customWidth="1"/>
    <col min="1844" max="1845" width="8.625" style="60" customWidth="1"/>
    <col min="1846" max="1846" width="10.25" style="60" customWidth="1"/>
    <col min="1847" max="1848" width="24.625" style="60" customWidth="1"/>
    <col min="1849" max="1849" width="4.875" style="60" customWidth="1"/>
    <col min="1850" max="1850" width="20.625" style="60" customWidth="1"/>
    <col min="1851" max="1852" width="24.625" style="60" customWidth="1"/>
    <col min="1853" max="1858" width="21.625" style="60" customWidth="1"/>
    <col min="1859" max="1860" width="10.75" style="60" customWidth="1"/>
    <col min="1861" max="1862" width="8.625" style="60" customWidth="1"/>
    <col min="1863" max="1863" width="10.25" style="60" customWidth="1"/>
    <col min="1864" max="1865" width="24.625" style="60" customWidth="1"/>
    <col min="1866" max="1866" width="4.875" style="60" customWidth="1"/>
    <col min="1867" max="1867" width="20.625" style="60" customWidth="1"/>
    <col min="1868" max="1869" width="24.625" style="60" customWidth="1"/>
    <col min="1870" max="1875" width="21.625" style="60" customWidth="1"/>
    <col min="1876" max="1877" width="10.75" style="60" customWidth="1"/>
    <col min="1878" max="1879" width="8.625" style="60" customWidth="1"/>
    <col min="1880" max="1880" width="10.25" style="60" customWidth="1"/>
    <col min="1881" max="1882" width="24.625" style="60" customWidth="1"/>
    <col min="1883" max="1883" width="4.875" style="60" customWidth="1"/>
    <col min="1884" max="1884" width="20.625" style="60" customWidth="1"/>
    <col min="1885" max="1886" width="24.625" style="60" customWidth="1"/>
    <col min="1887" max="1892" width="21.625" style="60" customWidth="1"/>
    <col min="1893" max="1894" width="10.75" style="60" customWidth="1"/>
    <col min="1895" max="1896" width="8.625" style="60" customWidth="1"/>
    <col min="1897" max="1897" width="10.25" style="60" customWidth="1"/>
    <col min="1898" max="1899" width="24.625" style="60" customWidth="1"/>
    <col min="1900" max="1900" width="4.875" style="60" customWidth="1"/>
    <col min="1901" max="1901" width="20.625" style="60" customWidth="1"/>
    <col min="1902" max="1903" width="24.625" style="60" customWidth="1"/>
    <col min="1904" max="1909" width="21.625" style="60" customWidth="1"/>
    <col min="1910" max="1911" width="10.75" style="60" customWidth="1"/>
    <col min="1912" max="1913" width="8.625" style="60" customWidth="1"/>
    <col min="1914" max="1914" width="10.25" style="60" customWidth="1"/>
    <col min="1915" max="1916" width="24.625" style="60" customWidth="1"/>
    <col min="1917" max="1917" width="4.875" style="60" customWidth="1"/>
    <col min="1918" max="1918" width="20.625" style="60" customWidth="1"/>
    <col min="1919" max="1920" width="24.625" style="60" customWidth="1"/>
    <col min="1921" max="1926" width="21.625" style="60" customWidth="1"/>
    <col min="1927" max="1928" width="10.75" style="60" customWidth="1"/>
    <col min="1929" max="1930" width="8.625" style="60" customWidth="1"/>
    <col min="1931" max="1931" width="10.25" style="60" customWidth="1"/>
    <col min="1932" max="1933" width="24.625" style="60" customWidth="1"/>
    <col min="1934" max="1934" width="4.875" style="60" customWidth="1"/>
    <col min="1935" max="1935" width="20.625" style="60" customWidth="1"/>
    <col min="1936" max="1937" width="24.625" style="60" customWidth="1"/>
    <col min="1938" max="1943" width="21.625" style="60" customWidth="1"/>
    <col min="1944" max="1945" width="10.75" style="60" customWidth="1"/>
    <col min="1946" max="1947" width="8.625" style="60" customWidth="1"/>
    <col min="1948" max="1948" width="10.25" style="60" customWidth="1"/>
    <col min="1949" max="1950" width="24.625" style="60" customWidth="1"/>
    <col min="1951" max="1951" width="4.875" style="60" customWidth="1"/>
    <col min="1952" max="1952" width="20.625" style="60" customWidth="1"/>
    <col min="1953" max="1954" width="24.625" style="60" customWidth="1"/>
    <col min="1955" max="1960" width="21.625" style="60" customWidth="1"/>
    <col min="1961" max="1962" width="10.75" style="60" customWidth="1"/>
    <col min="1963" max="2048" width="9" style="60"/>
    <col min="2049" max="2050" width="8.625" style="60" customWidth="1"/>
    <col min="2051" max="2051" width="10.25" style="60" customWidth="1"/>
    <col min="2052" max="2052" width="20.75" style="60" customWidth="1"/>
    <col min="2053" max="2053" width="24.375" style="60" customWidth="1"/>
    <col min="2054" max="2055" width="20.75" style="60" customWidth="1"/>
    <col min="2056" max="2056" width="19.125" style="60" customWidth="1"/>
    <col min="2057" max="2057" width="20" style="60" customWidth="1"/>
    <col min="2058" max="2063" width="21.625" style="60" customWidth="1"/>
    <col min="2064" max="2065" width="10.75" style="60" customWidth="1"/>
    <col min="2066" max="2067" width="8.625" style="60" customWidth="1"/>
    <col min="2068" max="2068" width="10.25" style="60" customWidth="1"/>
    <col min="2069" max="2070" width="24.625" style="60" customWidth="1"/>
    <col min="2071" max="2071" width="5" style="60" customWidth="1"/>
    <col min="2072" max="2072" width="20.625" style="60" customWidth="1"/>
    <col min="2073" max="2074" width="24.625" style="60" customWidth="1"/>
    <col min="2075" max="2080" width="21.625" style="60" customWidth="1"/>
    <col min="2081" max="2082" width="10.75" style="60" customWidth="1"/>
    <col min="2083" max="2084" width="8.625" style="60" customWidth="1"/>
    <col min="2085" max="2085" width="10.25" style="60" customWidth="1"/>
    <col min="2086" max="2087" width="24.625" style="60" customWidth="1"/>
    <col min="2088" max="2088" width="5" style="60" customWidth="1"/>
    <col min="2089" max="2089" width="20.625" style="60" customWidth="1"/>
    <col min="2090" max="2091" width="24.625" style="60" customWidth="1"/>
    <col min="2092" max="2097" width="21.625" style="60" customWidth="1"/>
    <col min="2098" max="2099" width="10.75" style="60" customWidth="1"/>
    <col min="2100" max="2101" width="8.625" style="60" customWidth="1"/>
    <col min="2102" max="2102" width="10.25" style="60" customWidth="1"/>
    <col min="2103" max="2104" width="24.625" style="60" customWidth="1"/>
    <col min="2105" max="2105" width="4.875" style="60" customWidth="1"/>
    <col min="2106" max="2106" width="20.625" style="60" customWidth="1"/>
    <col min="2107" max="2108" width="24.625" style="60" customWidth="1"/>
    <col min="2109" max="2114" width="21.625" style="60" customWidth="1"/>
    <col min="2115" max="2116" width="10.75" style="60" customWidth="1"/>
    <col min="2117" max="2118" width="8.625" style="60" customWidth="1"/>
    <col min="2119" max="2119" width="10.25" style="60" customWidth="1"/>
    <col min="2120" max="2121" width="24.625" style="60" customWidth="1"/>
    <col min="2122" max="2122" width="4.875" style="60" customWidth="1"/>
    <col min="2123" max="2123" width="20.625" style="60" customWidth="1"/>
    <col min="2124" max="2125" width="24.625" style="60" customWidth="1"/>
    <col min="2126" max="2131" width="21.625" style="60" customWidth="1"/>
    <col min="2132" max="2133" width="10.75" style="60" customWidth="1"/>
    <col min="2134" max="2135" width="8.625" style="60" customWidth="1"/>
    <col min="2136" max="2136" width="10.25" style="60" customWidth="1"/>
    <col min="2137" max="2138" width="24.625" style="60" customWidth="1"/>
    <col min="2139" max="2139" width="4.875" style="60" customWidth="1"/>
    <col min="2140" max="2140" width="20.625" style="60" customWidth="1"/>
    <col min="2141" max="2142" width="24.625" style="60" customWidth="1"/>
    <col min="2143" max="2148" width="21.625" style="60" customWidth="1"/>
    <col min="2149" max="2150" width="10.75" style="60" customWidth="1"/>
    <col min="2151" max="2152" width="8.625" style="60" customWidth="1"/>
    <col min="2153" max="2153" width="10.25" style="60" customWidth="1"/>
    <col min="2154" max="2155" width="24.625" style="60" customWidth="1"/>
    <col min="2156" max="2156" width="4.875" style="60" customWidth="1"/>
    <col min="2157" max="2157" width="20.625" style="60" customWidth="1"/>
    <col min="2158" max="2159" width="24.625" style="60" customWidth="1"/>
    <col min="2160" max="2165" width="21.625" style="60" customWidth="1"/>
    <col min="2166" max="2167" width="10.75" style="60" customWidth="1"/>
    <col min="2168" max="2169" width="8.625" style="60" customWidth="1"/>
    <col min="2170" max="2170" width="10.25" style="60" customWidth="1"/>
    <col min="2171" max="2172" width="24.625" style="60" customWidth="1"/>
    <col min="2173" max="2173" width="4.875" style="60" customWidth="1"/>
    <col min="2174" max="2174" width="20.625" style="60" customWidth="1"/>
    <col min="2175" max="2176" width="24.625" style="60" customWidth="1"/>
    <col min="2177" max="2182" width="21.625" style="60" customWidth="1"/>
    <col min="2183" max="2184" width="10.75" style="60" customWidth="1"/>
    <col min="2185" max="2186" width="8.625" style="60" customWidth="1"/>
    <col min="2187" max="2187" width="10.25" style="60" customWidth="1"/>
    <col min="2188" max="2189" width="24.625" style="60" customWidth="1"/>
    <col min="2190" max="2190" width="4.875" style="60" customWidth="1"/>
    <col min="2191" max="2191" width="20.625" style="60" customWidth="1"/>
    <col min="2192" max="2193" width="24.625" style="60" customWidth="1"/>
    <col min="2194" max="2199" width="21.625" style="60" customWidth="1"/>
    <col min="2200" max="2201" width="10.75" style="60" customWidth="1"/>
    <col min="2202" max="2203" width="8.625" style="60" customWidth="1"/>
    <col min="2204" max="2204" width="10.25" style="60" customWidth="1"/>
    <col min="2205" max="2206" width="24.625" style="60" customWidth="1"/>
    <col min="2207" max="2207" width="4.875" style="60" customWidth="1"/>
    <col min="2208" max="2208" width="20.625" style="60" customWidth="1"/>
    <col min="2209" max="2210" width="24.625" style="60" customWidth="1"/>
    <col min="2211" max="2216" width="21.625" style="60" customWidth="1"/>
    <col min="2217" max="2218" width="10.75" style="60" customWidth="1"/>
    <col min="2219" max="2304" width="9" style="60"/>
    <col min="2305" max="2306" width="8.625" style="60" customWidth="1"/>
    <col min="2307" max="2307" width="10.25" style="60" customWidth="1"/>
    <col min="2308" max="2308" width="20.75" style="60" customWidth="1"/>
    <col min="2309" max="2309" width="24.375" style="60" customWidth="1"/>
    <col min="2310" max="2311" width="20.75" style="60" customWidth="1"/>
    <col min="2312" max="2312" width="19.125" style="60" customWidth="1"/>
    <col min="2313" max="2313" width="20" style="60" customWidth="1"/>
    <col min="2314" max="2319" width="21.625" style="60" customWidth="1"/>
    <col min="2320" max="2321" width="10.75" style="60" customWidth="1"/>
    <col min="2322" max="2323" width="8.625" style="60" customWidth="1"/>
    <col min="2324" max="2324" width="10.25" style="60" customWidth="1"/>
    <col min="2325" max="2326" width="24.625" style="60" customWidth="1"/>
    <col min="2327" max="2327" width="5" style="60" customWidth="1"/>
    <col min="2328" max="2328" width="20.625" style="60" customWidth="1"/>
    <col min="2329" max="2330" width="24.625" style="60" customWidth="1"/>
    <col min="2331" max="2336" width="21.625" style="60" customWidth="1"/>
    <col min="2337" max="2338" width="10.75" style="60" customWidth="1"/>
    <col min="2339" max="2340" width="8.625" style="60" customWidth="1"/>
    <col min="2341" max="2341" width="10.25" style="60" customWidth="1"/>
    <col min="2342" max="2343" width="24.625" style="60" customWidth="1"/>
    <col min="2344" max="2344" width="5" style="60" customWidth="1"/>
    <col min="2345" max="2345" width="20.625" style="60" customWidth="1"/>
    <col min="2346" max="2347" width="24.625" style="60" customWidth="1"/>
    <col min="2348" max="2353" width="21.625" style="60" customWidth="1"/>
    <col min="2354" max="2355" width="10.75" style="60" customWidth="1"/>
    <col min="2356" max="2357" width="8.625" style="60" customWidth="1"/>
    <col min="2358" max="2358" width="10.25" style="60" customWidth="1"/>
    <col min="2359" max="2360" width="24.625" style="60" customWidth="1"/>
    <col min="2361" max="2361" width="4.875" style="60" customWidth="1"/>
    <col min="2362" max="2362" width="20.625" style="60" customWidth="1"/>
    <col min="2363" max="2364" width="24.625" style="60" customWidth="1"/>
    <col min="2365" max="2370" width="21.625" style="60" customWidth="1"/>
    <col min="2371" max="2372" width="10.75" style="60" customWidth="1"/>
    <col min="2373" max="2374" width="8.625" style="60" customWidth="1"/>
    <col min="2375" max="2375" width="10.25" style="60" customWidth="1"/>
    <col min="2376" max="2377" width="24.625" style="60" customWidth="1"/>
    <col min="2378" max="2378" width="4.875" style="60" customWidth="1"/>
    <col min="2379" max="2379" width="20.625" style="60" customWidth="1"/>
    <col min="2380" max="2381" width="24.625" style="60" customWidth="1"/>
    <col min="2382" max="2387" width="21.625" style="60" customWidth="1"/>
    <col min="2388" max="2389" width="10.75" style="60" customWidth="1"/>
    <col min="2390" max="2391" width="8.625" style="60" customWidth="1"/>
    <col min="2392" max="2392" width="10.25" style="60" customWidth="1"/>
    <col min="2393" max="2394" width="24.625" style="60" customWidth="1"/>
    <col min="2395" max="2395" width="4.875" style="60" customWidth="1"/>
    <col min="2396" max="2396" width="20.625" style="60" customWidth="1"/>
    <col min="2397" max="2398" width="24.625" style="60" customWidth="1"/>
    <col min="2399" max="2404" width="21.625" style="60" customWidth="1"/>
    <col min="2405" max="2406" width="10.75" style="60" customWidth="1"/>
    <col min="2407" max="2408" width="8.625" style="60" customWidth="1"/>
    <col min="2409" max="2409" width="10.25" style="60" customWidth="1"/>
    <col min="2410" max="2411" width="24.625" style="60" customWidth="1"/>
    <col min="2412" max="2412" width="4.875" style="60" customWidth="1"/>
    <col min="2413" max="2413" width="20.625" style="60" customWidth="1"/>
    <col min="2414" max="2415" width="24.625" style="60" customWidth="1"/>
    <col min="2416" max="2421" width="21.625" style="60" customWidth="1"/>
    <col min="2422" max="2423" width="10.75" style="60" customWidth="1"/>
    <col min="2424" max="2425" width="8.625" style="60" customWidth="1"/>
    <col min="2426" max="2426" width="10.25" style="60" customWidth="1"/>
    <col min="2427" max="2428" width="24.625" style="60" customWidth="1"/>
    <col min="2429" max="2429" width="4.875" style="60" customWidth="1"/>
    <col min="2430" max="2430" width="20.625" style="60" customWidth="1"/>
    <col min="2431" max="2432" width="24.625" style="60" customWidth="1"/>
    <col min="2433" max="2438" width="21.625" style="60" customWidth="1"/>
    <col min="2439" max="2440" width="10.75" style="60" customWidth="1"/>
    <col min="2441" max="2442" width="8.625" style="60" customWidth="1"/>
    <col min="2443" max="2443" width="10.25" style="60" customWidth="1"/>
    <col min="2444" max="2445" width="24.625" style="60" customWidth="1"/>
    <col min="2446" max="2446" width="4.875" style="60" customWidth="1"/>
    <col min="2447" max="2447" width="20.625" style="60" customWidth="1"/>
    <col min="2448" max="2449" width="24.625" style="60" customWidth="1"/>
    <col min="2450" max="2455" width="21.625" style="60" customWidth="1"/>
    <col min="2456" max="2457" width="10.75" style="60" customWidth="1"/>
    <col min="2458" max="2459" width="8.625" style="60" customWidth="1"/>
    <col min="2460" max="2460" width="10.25" style="60" customWidth="1"/>
    <col min="2461" max="2462" width="24.625" style="60" customWidth="1"/>
    <col min="2463" max="2463" width="4.875" style="60" customWidth="1"/>
    <col min="2464" max="2464" width="20.625" style="60" customWidth="1"/>
    <col min="2465" max="2466" width="24.625" style="60" customWidth="1"/>
    <col min="2467" max="2472" width="21.625" style="60" customWidth="1"/>
    <col min="2473" max="2474" width="10.75" style="60" customWidth="1"/>
    <col min="2475" max="2560" width="9" style="60"/>
    <col min="2561" max="2562" width="8.625" style="60" customWidth="1"/>
    <col min="2563" max="2563" width="10.25" style="60" customWidth="1"/>
    <col min="2564" max="2564" width="20.75" style="60" customWidth="1"/>
    <col min="2565" max="2565" width="24.375" style="60" customWidth="1"/>
    <col min="2566" max="2567" width="20.75" style="60" customWidth="1"/>
    <col min="2568" max="2568" width="19.125" style="60" customWidth="1"/>
    <col min="2569" max="2569" width="20" style="60" customWidth="1"/>
    <col min="2570" max="2575" width="21.625" style="60" customWidth="1"/>
    <col min="2576" max="2577" width="10.75" style="60" customWidth="1"/>
    <col min="2578" max="2579" width="8.625" style="60" customWidth="1"/>
    <col min="2580" max="2580" width="10.25" style="60" customWidth="1"/>
    <col min="2581" max="2582" width="24.625" style="60" customWidth="1"/>
    <col min="2583" max="2583" width="5" style="60" customWidth="1"/>
    <col min="2584" max="2584" width="20.625" style="60" customWidth="1"/>
    <col min="2585" max="2586" width="24.625" style="60" customWidth="1"/>
    <col min="2587" max="2592" width="21.625" style="60" customWidth="1"/>
    <col min="2593" max="2594" width="10.75" style="60" customWidth="1"/>
    <col min="2595" max="2596" width="8.625" style="60" customWidth="1"/>
    <col min="2597" max="2597" width="10.25" style="60" customWidth="1"/>
    <col min="2598" max="2599" width="24.625" style="60" customWidth="1"/>
    <col min="2600" max="2600" width="5" style="60" customWidth="1"/>
    <col min="2601" max="2601" width="20.625" style="60" customWidth="1"/>
    <col min="2602" max="2603" width="24.625" style="60" customWidth="1"/>
    <col min="2604" max="2609" width="21.625" style="60" customWidth="1"/>
    <col min="2610" max="2611" width="10.75" style="60" customWidth="1"/>
    <col min="2612" max="2613" width="8.625" style="60" customWidth="1"/>
    <col min="2614" max="2614" width="10.25" style="60" customWidth="1"/>
    <col min="2615" max="2616" width="24.625" style="60" customWidth="1"/>
    <col min="2617" max="2617" width="4.875" style="60" customWidth="1"/>
    <col min="2618" max="2618" width="20.625" style="60" customWidth="1"/>
    <col min="2619" max="2620" width="24.625" style="60" customWidth="1"/>
    <col min="2621" max="2626" width="21.625" style="60" customWidth="1"/>
    <col min="2627" max="2628" width="10.75" style="60" customWidth="1"/>
    <col min="2629" max="2630" width="8.625" style="60" customWidth="1"/>
    <col min="2631" max="2631" width="10.25" style="60" customWidth="1"/>
    <col min="2632" max="2633" width="24.625" style="60" customWidth="1"/>
    <col min="2634" max="2634" width="4.875" style="60" customWidth="1"/>
    <col min="2635" max="2635" width="20.625" style="60" customWidth="1"/>
    <col min="2636" max="2637" width="24.625" style="60" customWidth="1"/>
    <col min="2638" max="2643" width="21.625" style="60" customWidth="1"/>
    <col min="2644" max="2645" width="10.75" style="60" customWidth="1"/>
    <col min="2646" max="2647" width="8.625" style="60" customWidth="1"/>
    <col min="2648" max="2648" width="10.25" style="60" customWidth="1"/>
    <col min="2649" max="2650" width="24.625" style="60" customWidth="1"/>
    <col min="2651" max="2651" width="4.875" style="60" customWidth="1"/>
    <col min="2652" max="2652" width="20.625" style="60" customWidth="1"/>
    <col min="2653" max="2654" width="24.625" style="60" customWidth="1"/>
    <col min="2655" max="2660" width="21.625" style="60" customWidth="1"/>
    <col min="2661" max="2662" width="10.75" style="60" customWidth="1"/>
    <col min="2663" max="2664" width="8.625" style="60" customWidth="1"/>
    <col min="2665" max="2665" width="10.25" style="60" customWidth="1"/>
    <col min="2666" max="2667" width="24.625" style="60" customWidth="1"/>
    <col min="2668" max="2668" width="4.875" style="60" customWidth="1"/>
    <col min="2669" max="2669" width="20.625" style="60" customWidth="1"/>
    <col min="2670" max="2671" width="24.625" style="60" customWidth="1"/>
    <col min="2672" max="2677" width="21.625" style="60" customWidth="1"/>
    <col min="2678" max="2679" width="10.75" style="60" customWidth="1"/>
    <col min="2680" max="2681" width="8.625" style="60" customWidth="1"/>
    <col min="2682" max="2682" width="10.25" style="60" customWidth="1"/>
    <col min="2683" max="2684" width="24.625" style="60" customWidth="1"/>
    <col min="2685" max="2685" width="4.875" style="60" customWidth="1"/>
    <col min="2686" max="2686" width="20.625" style="60" customWidth="1"/>
    <col min="2687" max="2688" width="24.625" style="60" customWidth="1"/>
    <col min="2689" max="2694" width="21.625" style="60" customWidth="1"/>
    <col min="2695" max="2696" width="10.75" style="60" customWidth="1"/>
    <col min="2697" max="2698" width="8.625" style="60" customWidth="1"/>
    <col min="2699" max="2699" width="10.25" style="60" customWidth="1"/>
    <col min="2700" max="2701" width="24.625" style="60" customWidth="1"/>
    <col min="2702" max="2702" width="4.875" style="60" customWidth="1"/>
    <col min="2703" max="2703" width="20.625" style="60" customWidth="1"/>
    <col min="2704" max="2705" width="24.625" style="60" customWidth="1"/>
    <col min="2706" max="2711" width="21.625" style="60" customWidth="1"/>
    <col min="2712" max="2713" width="10.75" style="60" customWidth="1"/>
    <col min="2714" max="2715" width="8.625" style="60" customWidth="1"/>
    <col min="2716" max="2716" width="10.25" style="60" customWidth="1"/>
    <col min="2717" max="2718" width="24.625" style="60" customWidth="1"/>
    <col min="2719" max="2719" width="4.875" style="60" customWidth="1"/>
    <col min="2720" max="2720" width="20.625" style="60" customWidth="1"/>
    <col min="2721" max="2722" width="24.625" style="60" customWidth="1"/>
    <col min="2723" max="2728" width="21.625" style="60" customWidth="1"/>
    <col min="2729" max="2730" width="10.75" style="60" customWidth="1"/>
    <col min="2731" max="2816" width="9" style="60"/>
    <col min="2817" max="2818" width="8.625" style="60" customWidth="1"/>
    <col min="2819" max="2819" width="10.25" style="60" customWidth="1"/>
    <col min="2820" max="2820" width="20.75" style="60" customWidth="1"/>
    <col min="2821" max="2821" width="24.375" style="60" customWidth="1"/>
    <col min="2822" max="2823" width="20.75" style="60" customWidth="1"/>
    <col min="2824" max="2824" width="19.125" style="60" customWidth="1"/>
    <col min="2825" max="2825" width="20" style="60" customWidth="1"/>
    <col min="2826" max="2831" width="21.625" style="60" customWidth="1"/>
    <col min="2832" max="2833" width="10.75" style="60" customWidth="1"/>
    <col min="2834" max="2835" width="8.625" style="60" customWidth="1"/>
    <col min="2836" max="2836" width="10.25" style="60" customWidth="1"/>
    <col min="2837" max="2838" width="24.625" style="60" customWidth="1"/>
    <col min="2839" max="2839" width="5" style="60" customWidth="1"/>
    <col min="2840" max="2840" width="20.625" style="60" customWidth="1"/>
    <col min="2841" max="2842" width="24.625" style="60" customWidth="1"/>
    <col min="2843" max="2848" width="21.625" style="60" customWidth="1"/>
    <col min="2849" max="2850" width="10.75" style="60" customWidth="1"/>
    <col min="2851" max="2852" width="8.625" style="60" customWidth="1"/>
    <col min="2853" max="2853" width="10.25" style="60" customWidth="1"/>
    <col min="2854" max="2855" width="24.625" style="60" customWidth="1"/>
    <col min="2856" max="2856" width="5" style="60" customWidth="1"/>
    <col min="2857" max="2857" width="20.625" style="60" customWidth="1"/>
    <col min="2858" max="2859" width="24.625" style="60" customWidth="1"/>
    <col min="2860" max="2865" width="21.625" style="60" customWidth="1"/>
    <col min="2866" max="2867" width="10.75" style="60" customWidth="1"/>
    <col min="2868" max="2869" width="8.625" style="60" customWidth="1"/>
    <col min="2870" max="2870" width="10.25" style="60" customWidth="1"/>
    <col min="2871" max="2872" width="24.625" style="60" customWidth="1"/>
    <col min="2873" max="2873" width="4.875" style="60" customWidth="1"/>
    <col min="2874" max="2874" width="20.625" style="60" customWidth="1"/>
    <col min="2875" max="2876" width="24.625" style="60" customWidth="1"/>
    <col min="2877" max="2882" width="21.625" style="60" customWidth="1"/>
    <col min="2883" max="2884" width="10.75" style="60" customWidth="1"/>
    <col min="2885" max="2886" width="8.625" style="60" customWidth="1"/>
    <col min="2887" max="2887" width="10.25" style="60" customWidth="1"/>
    <col min="2888" max="2889" width="24.625" style="60" customWidth="1"/>
    <col min="2890" max="2890" width="4.875" style="60" customWidth="1"/>
    <col min="2891" max="2891" width="20.625" style="60" customWidth="1"/>
    <col min="2892" max="2893" width="24.625" style="60" customWidth="1"/>
    <col min="2894" max="2899" width="21.625" style="60" customWidth="1"/>
    <col min="2900" max="2901" width="10.75" style="60" customWidth="1"/>
    <col min="2902" max="2903" width="8.625" style="60" customWidth="1"/>
    <col min="2904" max="2904" width="10.25" style="60" customWidth="1"/>
    <col min="2905" max="2906" width="24.625" style="60" customWidth="1"/>
    <col min="2907" max="2907" width="4.875" style="60" customWidth="1"/>
    <col min="2908" max="2908" width="20.625" style="60" customWidth="1"/>
    <col min="2909" max="2910" width="24.625" style="60" customWidth="1"/>
    <col min="2911" max="2916" width="21.625" style="60" customWidth="1"/>
    <col min="2917" max="2918" width="10.75" style="60" customWidth="1"/>
    <col min="2919" max="2920" width="8.625" style="60" customWidth="1"/>
    <col min="2921" max="2921" width="10.25" style="60" customWidth="1"/>
    <col min="2922" max="2923" width="24.625" style="60" customWidth="1"/>
    <col min="2924" max="2924" width="4.875" style="60" customWidth="1"/>
    <col min="2925" max="2925" width="20.625" style="60" customWidth="1"/>
    <col min="2926" max="2927" width="24.625" style="60" customWidth="1"/>
    <col min="2928" max="2933" width="21.625" style="60" customWidth="1"/>
    <col min="2934" max="2935" width="10.75" style="60" customWidth="1"/>
    <col min="2936" max="2937" width="8.625" style="60" customWidth="1"/>
    <col min="2938" max="2938" width="10.25" style="60" customWidth="1"/>
    <col min="2939" max="2940" width="24.625" style="60" customWidth="1"/>
    <col min="2941" max="2941" width="4.875" style="60" customWidth="1"/>
    <col min="2942" max="2942" width="20.625" style="60" customWidth="1"/>
    <col min="2943" max="2944" width="24.625" style="60" customWidth="1"/>
    <col min="2945" max="2950" width="21.625" style="60" customWidth="1"/>
    <col min="2951" max="2952" width="10.75" style="60" customWidth="1"/>
    <col min="2953" max="2954" width="8.625" style="60" customWidth="1"/>
    <col min="2955" max="2955" width="10.25" style="60" customWidth="1"/>
    <col min="2956" max="2957" width="24.625" style="60" customWidth="1"/>
    <col min="2958" max="2958" width="4.875" style="60" customWidth="1"/>
    <col min="2959" max="2959" width="20.625" style="60" customWidth="1"/>
    <col min="2960" max="2961" width="24.625" style="60" customWidth="1"/>
    <col min="2962" max="2967" width="21.625" style="60" customWidth="1"/>
    <col min="2968" max="2969" width="10.75" style="60" customWidth="1"/>
    <col min="2970" max="2971" width="8.625" style="60" customWidth="1"/>
    <col min="2972" max="2972" width="10.25" style="60" customWidth="1"/>
    <col min="2973" max="2974" width="24.625" style="60" customWidth="1"/>
    <col min="2975" max="2975" width="4.875" style="60" customWidth="1"/>
    <col min="2976" max="2976" width="20.625" style="60" customWidth="1"/>
    <col min="2977" max="2978" width="24.625" style="60" customWidth="1"/>
    <col min="2979" max="2984" width="21.625" style="60" customWidth="1"/>
    <col min="2985" max="2986" width="10.75" style="60" customWidth="1"/>
    <col min="2987" max="3072" width="9" style="60"/>
    <col min="3073" max="3074" width="8.625" style="60" customWidth="1"/>
    <col min="3075" max="3075" width="10.25" style="60" customWidth="1"/>
    <col min="3076" max="3076" width="20.75" style="60" customWidth="1"/>
    <col min="3077" max="3077" width="24.375" style="60" customWidth="1"/>
    <col min="3078" max="3079" width="20.75" style="60" customWidth="1"/>
    <col min="3080" max="3080" width="19.125" style="60" customWidth="1"/>
    <col min="3081" max="3081" width="20" style="60" customWidth="1"/>
    <col min="3082" max="3087" width="21.625" style="60" customWidth="1"/>
    <col min="3088" max="3089" width="10.75" style="60" customWidth="1"/>
    <col min="3090" max="3091" width="8.625" style="60" customWidth="1"/>
    <col min="3092" max="3092" width="10.25" style="60" customWidth="1"/>
    <col min="3093" max="3094" width="24.625" style="60" customWidth="1"/>
    <col min="3095" max="3095" width="5" style="60" customWidth="1"/>
    <col min="3096" max="3096" width="20.625" style="60" customWidth="1"/>
    <col min="3097" max="3098" width="24.625" style="60" customWidth="1"/>
    <col min="3099" max="3104" width="21.625" style="60" customWidth="1"/>
    <col min="3105" max="3106" width="10.75" style="60" customWidth="1"/>
    <col min="3107" max="3108" width="8.625" style="60" customWidth="1"/>
    <col min="3109" max="3109" width="10.25" style="60" customWidth="1"/>
    <col min="3110" max="3111" width="24.625" style="60" customWidth="1"/>
    <col min="3112" max="3112" width="5" style="60" customWidth="1"/>
    <col min="3113" max="3113" width="20.625" style="60" customWidth="1"/>
    <col min="3114" max="3115" width="24.625" style="60" customWidth="1"/>
    <col min="3116" max="3121" width="21.625" style="60" customWidth="1"/>
    <col min="3122" max="3123" width="10.75" style="60" customWidth="1"/>
    <col min="3124" max="3125" width="8.625" style="60" customWidth="1"/>
    <col min="3126" max="3126" width="10.25" style="60" customWidth="1"/>
    <col min="3127" max="3128" width="24.625" style="60" customWidth="1"/>
    <col min="3129" max="3129" width="4.875" style="60" customWidth="1"/>
    <col min="3130" max="3130" width="20.625" style="60" customWidth="1"/>
    <col min="3131" max="3132" width="24.625" style="60" customWidth="1"/>
    <col min="3133" max="3138" width="21.625" style="60" customWidth="1"/>
    <col min="3139" max="3140" width="10.75" style="60" customWidth="1"/>
    <col min="3141" max="3142" width="8.625" style="60" customWidth="1"/>
    <col min="3143" max="3143" width="10.25" style="60" customWidth="1"/>
    <col min="3144" max="3145" width="24.625" style="60" customWidth="1"/>
    <col min="3146" max="3146" width="4.875" style="60" customWidth="1"/>
    <col min="3147" max="3147" width="20.625" style="60" customWidth="1"/>
    <col min="3148" max="3149" width="24.625" style="60" customWidth="1"/>
    <col min="3150" max="3155" width="21.625" style="60" customWidth="1"/>
    <col min="3156" max="3157" width="10.75" style="60" customWidth="1"/>
    <col min="3158" max="3159" width="8.625" style="60" customWidth="1"/>
    <col min="3160" max="3160" width="10.25" style="60" customWidth="1"/>
    <col min="3161" max="3162" width="24.625" style="60" customWidth="1"/>
    <col min="3163" max="3163" width="4.875" style="60" customWidth="1"/>
    <col min="3164" max="3164" width="20.625" style="60" customWidth="1"/>
    <col min="3165" max="3166" width="24.625" style="60" customWidth="1"/>
    <col min="3167" max="3172" width="21.625" style="60" customWidth="1"/>
    <col min="3173" max="3174" width="10.75" style="60" customWidth="1"/>
    <col min="3175" max="3176" width="8.625" style="60" customWidth="1"/>
    <col min="3177" max="3177" width="10.25" style="60" customWidth="1"/>
    <col min="3178" max="3179" width="24.625" style="60" customWidth="1"/>
    <col min="3180" max="3180" width="4.875" style="60" customWidth="1"/>
    <col min="3181" max="3181" width="20.625" style="60" customWidth="1"/>
    <col min="3182" max="3183" width="24.625" style="60" customWidth="1"/>
    <col min="3184" max="3189" width="21.625" style="60" customWidth="1"/>
    <col min="3190" max="3191" width="10.75" style="60" customWidth="1"/>
    <col min="3192" max="3193" width="8.625" style="60" customWidth="1"/>
    <col min="3194" max="3194" width="10.25" style="60" customWidth="1"/>
    <col min="3195" max="3196" width="24.625" style="60" customWidth="1"/>
    <col min="3197" max="3197" width="4.875" style="60" customWidth="1"/>
    <col min="3198" max="3198" width="20.625" style="60" customWidth="1"/>
    <col min="3199" max="3200" width="24.625" style="60" customWidth="1"/>
    <col min="3201" max="3206" width="21.625" style="60" customWidth="1"/>
    <col min="3207" max="3208" width="10.75" style="60" customWidth="1"/>
    <col min="3209" max="3210" width="8.625" style="60" customWidth="1"/>
    <col min="3211" max="3211" width="10.25" style="60" customWidth="1"/>
    <col min="3212" max="3213" width="24.625" style="60" customWidth="1"/>
    <col min="3214" max="3214" width="4.875" style="60" customWidth="1"/>
    <col min="3215" max="3215" width="20.625" style="60" customWidth="1"/>
    <col min="3216" max="3217" width="24.625" style="60" customWidth="1"/>
    <col min="3218" max="3223" width="21.625" style="60" customWidth="1"/>
    <col min="3224" max="3225" width="10.75" style="60" customWidth="1"/>
    <col min="3226" max="3227" width="8.625" style="60" customWidth="1"/>
    <col min="3228" max="3228" width="10.25" style="60" customWidth="1"/>
    <col min="3229" max="3230" width="24.625" style="60" customWidth="1"/>
    <col min="3231" max="3231" width="4.875" style="60" customWidth="1"/>
    <col min="3232" max="3232" width="20.625" style="60" customWidth="1"/>
    <col min="3233" max="3234" width="24.625" style="60" customWidth="1"/>
    <col min="3235" max="3240" width="21.625" style="60" customWidth="1"/>
    <col min="3241" max="3242" width="10.75" style="60" customWidth="1"/>
    <col min="3243" max="3328" width="9" style="60"/>
    <col min="3329" max="3330" width="8.625" style="60" customWidth="1"/>
    <col min="3331" max="3331" width="10.25" style="60" customWidth="1"/>
    <col min="3332" max="3332" width="20.75" style="60" customWidth="1"/>
    <col min="3333" max="3333" width="24.375" style="60" customWidth="1"/>
    <col min="3334" max="3335" width="20.75" style="60" customWidth="1"/>
    <col min="3336" max="3336" width="19.125" style="60" customWidth="1"/>
    <col min="3337" max="3337" width="20" style="60" customWidth="1"/>
    <col min="3338" max="3343" width="21.625" style="60" customWidth="1"/>
    <col min="3344" max="3345" width="10.75" style="60" customWidth="1"/>
    <col min="3346" max="3347" width="8.625" style="60" customWidth="1"/>
    <col min="3348" max="3348" width="10.25" style="60" customWidth="1"/>
    <col min="3349" max="3350" width="24.625" style="60" customWidth="1"/>
    <col min="3351" max="3351" width="5" style="60" customWidth="1"/>
    <col min="3352" max="3352" width="20.625" style="60" customWidth="1"/>
    <col min="3353" max="3354" width="24.625" style="60" customWidth="1"/>
    <col min="3355" max="3360" width="21.625" style="60" customWidth="1"/>
    <col min="3361" max="3362" width="10.75" style="60" customWidth="1"/>
    <col min="3363" max="3364" width="8.625" style="60" customWidth="1"/>
    <col min="3365" max="3365" width="10.25" style="60" customWidth="1"/>
    <col min="3366" max="3367" width="24.625" style="60" customWidth="1"/>
    <col min="3368" max="3368" width="5" style="60" customWidth="1"/>
    <col min="3369" max="3369" width="20.625" style="60" customWidth="1"/>
    <col min="3370" max="3371" width="24.625" style="60" customWidth="1"/>
    <col min="3372" max="3377" width="21.625" style="60" customWidth="1"/>
    <col min="3378" max="3379" width="10.75" style="60" customWidth="1"/>
    <col min="3380" max="3381" width="8.625" style="60" customWidth="1"/>
    <col min="3382" max="3382" width="10.25" style="60" customWidth="1"/>
    <col min="3383" max="3384" width="24.625" style="60" customWidth="1"/>
    <col min="3385" max="3385" width="4.875" style="60" customWidth="1"/>
    <col min="3386" max="3386" width="20.625" style="60" customWidth="1"/>
    <col min="3387" max="3388" width="24.625" style="60" customWidth="1"/>
    <col min="3389" max="3394" width="21.625" style="60" customWidth="1"/>
    <col min="3395" max="3396" width="10.75" style="60" customWidth="1"/>
    <col min="3397" max="3398" width="8.625" style="60" customWidth="1"/>
    <col min="3399" max="3399" width="10.25" style="60" customWidth="1"/>
    <col min="3400" max="3401" width="24.625" style="60" customWidth="1"/>
    <col min="3402" max="3402" width="4.875" style="60" customWidth="1"/>
    <col min="3403" max="3403" width="20.625" style="60" customWidth="1"/>
    <col min="3404" max="3405" width="24.625" style="60" customWidth="1"/>
    <col min="3406" max="3411" width="21.625" style="60" customWidth="1"/>
    <col min="3412" max="3413" width="10.75" style="60" customWidth="1"/>
    <col min="3414" max="3415" width="8.625" style="60" customWidth="1"/>
    <col min="3416" max="3416" width="10.25" style="60" customWidth="1"/>
    <col min="3417" max="3418" width="24.625" style="60" customWidth="1"/>
    <col min="3419" max="3419" width="4.875" style="60" customWidth="1"/>
    <col min="3420" max="3420" width="20.625" style="60" customWidth="1"/>
    <col min="3421" max="3422" width="24.625" style="60" customWidth="1"/>
    <col min="3423" max="3428" width="21.625" style="60" customWidth="1"/>
    <col min="3429" max="3430" width="10.75" style="60" customWidth="1"/>
    <col min="3431" max="3432" width="8.625" style="60" customWidth="1"/>
    <col min="3433" max="3433" width="10.25" style="60" customWidth="1"/>
    <col min="3434" max="3435" width="24.625" style="60" customWidth="1"/>
    <col min="3436" max="3436" width="4.875" style="60" customWidth="1"/>
    <col min="3437" max="3437" width="20.625" style="60" customWidth="1"/>
    <col min="3438" max="3439" width="24.625" style="60" customWidth="1"/>
    <col min="3440" max="3445" width="21.625" style="60" customWidth="1"/>
    <col min="3446" max="3447" width="10.75" style="60" customWidth="1"/>
    <col min="3448" max="3449" width="8.625" style="60" customWidth="1"/>
    <col min="3450" max="3450" width="10.25" style="60" customWidth="1"/>
    <col min="3451" max="3452" width="24.625" style="60" customWidth="1"/>
    <col min="3453" max="3453" width="4.875" style="60" customWidth="1"/>
    <col min="3454" max="3454" width="20.625" style="60" customWidth="1"/>
    <col min="3455" max="3456" width="24.625" style="60" customWidth="1"/>
    <col min="3457" max="3462" width="21.625" style="60" customWidth="1"/>
    <col min="3463" max="3464" width="10.75" style="60" customWidth="1"/>
    <col min="3465" max="3466" width="8.625" style="60" customWidth="1"/>
    <col min="3467" max="3467" width="10.25" style="60" customWidth="1"/>
    <col min="3468" max="3469" width="24.625" style="60" customWidth="1"/>
    <col min="3470" max="3470" width="4.875" style="60" customWidth="1"/>
    <col min="3471" max="3471" width="20.625" style="60" customWidth="1"/>
    <col min="3472" max="3473" width="24.625" style="60" customWidth="1"/>
    <col min="3474" max="3479" width="21.625" style="60" customWidth="1"/>
    <col min="3480" max="3481" width="10.75" style="60" customWidth="1"/>
    <col min="3482" max="3483" width="8.625" style="60" customWidth="1"/>
    <col min="3484" max="3484" width="10.25" style="60" customWidth="1"/>
    <col min="3485" max="3486" width="24.625" style="60" customWidth="1"/>
    <col min="3487" max="3487" width="4.875" style="60" customWidth="1"/>
    <col min="3488" max="3488" width="20.625" style="60" customWidth="1"/>
    <col min="3489" max="3490" width="24.625" style="60" customWidth="1"/>
    <col min="3491" max="3496" width="21.625" style="60" customWidth="1"/>
    <col min="3497" max="3498" width="10.75" style="60" customWidth="1"/>
    <col min="3499" max="3584" width="9" style="60"/>
    <col min="3585" max="3586" width="8.625" style="60" customWidth="1"/>
    <col min="3587" max="3587" width="10.25" style="60" customWidth="1"/>
    <col min="3588" max="3588" width="20.75" style="60" customWidth="1"/>
    <col min="3589" max="3589" width="24.375" style="60" customWidth="1"/>
    <col min="3590" max="3591" width="20.75" style="60" customWidth="1"/>
    <col min="3592" max="3592" width="19.125" style="60" customWidth="1"/>
    <col min="3593" max="3593" width="20" style="60" customWidth="1"/>
    <col min="3594" max="3599" width="21.625" style="60" customWidth="1"/>
    <col min="3600" max="3601" width="10.75" style="60" customWidth="1"/>
    <col min="3602" max="3603" width="8.625" style="60" customWidth="1"/>
    <col min="3604" max="3604" width="10.25" style="60" customWidth="1"/>
    <col min="3605" max="3606" width="24.625" style="60" customWidth="1"/>
    <col min="3607" max="3607" width="5" style="60" customWidth="1"/>
    <col min="3608" max="3608" width="20.625" style="60" customWidth="1"/>
    <col min="3609" max="3610" width="24.625" style="60" customWidth="1"/>
    <col min="3611" max="3616" width="21.625" style="60" customWidth="1"/>
    <col min="3617" max="3618" width="10.75" style="60" customWidth="1"/>
    <col min="3619" max="3620" width="8.625" style="60" customWidth="1"/>
    <col min="3621" max="3621" width="10.25" style="60" customWidth="1"/>
    <col min="3622" max="3623" width="24.625" style="60" customWidth="1"/>
    <col min="3624" max="3624" width="5" style="60" customWidth="1"/>
    <col min="3625" max="3625" width="20.625" style="60" customWidth="1"/>
    <col min="3626" max="3627" width="24.625" style="60" customWidth="1"/>
    <col min="3628" max="3633" width="21.625" style="60" customWidth="1"/>
    <col min="3634" max="3635" width="10.75" style="60" customWidth="1"/>
    <col min="3636" max="3637" width="8.625" style="60" customWidth="1"/>
    <col min="3638" max="3638" width="10.25" style="60" customWidth="1"/>
    <col min="3639" max="3640" width="24.625" style="60" customWidth="1"/>
    <col min="3641" max="3641" width="4.875" style="60" customWidth="1"/>
    <col min="3642" max="3642" width="20.625" style="60" customWidth="1"/>
    <col min="3643" max="3644" width="24.625" style="60" customWidth="1"/>
    <col min="3645" max="3650" width="21.625" style="60" customWidth="1"/>
    <col min="3651" max="3652" width="10.75" style="60" customWidth="1"/>
    <col min="3653" max="3654" width="8.625" style="60" customWidth="1"/>
    <col min="3655" max="3655" width="10.25" style="60" customWidth="1"/>
    <col min="3656" max="3657" width="24.625" style="60" customWidth="1"/>
    <col min="3658" max="3658" width="4.875" style="60" customWidth="1"/>
    <col min="3659" max="3659" width="20.625" style="60" customWidth="1"/>
    <col min="3660" max="3661" width="24.625" style="60" customWidth="1"/>
    <col min="3662" max="3667" width="21.625" style="60" customWidth="1"/>
    <col min="3668" max="3669" width="10.75" style="60" customWidth="1"/>
    <col min="3670" max="3671" width="8.625" style="60" customWidth="1"/>
    <col min="3672" max="3672" width="10.25" style="60" customWidth="1"/>
    <col min="3673" max="3674" width="24.625" style="60" customWidth="1"/>
    <col min="3675" max="3675" width="4.875" style="60" customWidth="1"/>
    <col min="3676" max="3676" width="20.625" style="60" customWidth="1"/>
    <col min="3677" max="3678" width="24.625" style="60" customWidth="1"/>
    <col min="3679" max="3684" width="21.625" style="60" customWidth="1"/>
    <col min="3685" max="3686" width="10.75" style="60" customWidth="1"/>
    <col min="3687" max="3688" width="8.625" style="60" customWidth="1"/>
    <col min="3689" max="3689" width="10.25" style="60" customWidth="1"/>
    <col min="3690" max="3691" width="24.625" style="60" customWidth="1"/>
    <col min="3692" max="3692" width="4.875" style="60" customWidth="1"/>
    <col min="3693" max="3693" width="20.625" style="60" customWidth="1"/>
    <col min="3694" max="3695" width="24.625" style="60" customWidth="1"/>
    <col min="3696" max="3701" width="21.625" style="60" customWidth="1"/>
    <col min="3702" max="3703" width="10.75" style="60" customWidth="1"/>
    <col min="3704" max="3705" width="8.625" style="60" customWidth="1"/>
    <col min="3706" max="3706" width="10.25" style="60" customWidth="1"/>
    <col min="3707" max="3708" width="24.625" style="60" customWidth="1"/>
    <col min="3709" max="3709" width="4.875" style="60" customWidth="1"/>
    <col min="3710" max="3710" width="20.625" style="60" customWidth="1"/>
    <col min="3711" max="3712" width="24.625" style="60" customWidth="1"/>
    <col min="3713" max="3718" width="21.625" style="60" customWidth="1"/>
    <col min="3719" max="3720" width="10.75" style="60" customWidth="1"/>
    <col min="3721" max="3722" width="8.625" style="60" customWidth="1"/>
    <col min="3723" max="3723" width="10.25" style="60" customWidth="1"/>
    <col min="3724" max="3725" width="24.625" style="60" customWidth="1"/>
    <col min="3726" max="3726" width="4.875" style="60" customWidth="1"/>
    <col min="3727" max="3727" width="20.625" style="60" customWidth="1"/>
    <col min="3728" max="3729" width="24.625" style="60" customWidth="1"/>
    <col min="3730" max="3735" width="21.625" style="60" customWidth="1"/>
    <col min="3736" max="3737" width="10.75" style="60" customWidth="1"/>
    <col min="3738" max="3739" width="8.625" style="60" customWidth="1"/>
    <col min="3740" max="3740" width="10.25" style="60" customWidth="1"/>
    <col min="3741" max="3742" width="24.625" style="60" customWidth="1"/>
    <col min="3743" max="3743" width="4.875" style="60" customWidth="1"/>
    <col min="3744" max="3744" width="20.625" style="60" customWidth="1"/>
    <col min="3745" max="3746" width="24.625" style="60" customWidth="1"/>
    <col min="3747" max="3752" width="21.625" style="60" customWidth="1"/>
    <col min="3753" max="3754" width="10.75" style="60" customWidth="1"/>
    <col min="3755" max="3840" width="9" style="60"/>
    <col min="3841" max="3842" width="8.625" style="60" customWidth="1"/>
    <col min="3843" max="3843" width="10.25" style="60" customWidth="1"/>
    <col min="3844" max="3844" width="20.75" style="60" customWidth="1"/>
    <col min="3845" max="3845" width="24.375" style="60" customWidth="1"/>
    <col min="3846" max="3847" width="20.75" style="60" customWidth="1"/>
    <col min="3848" max="3848" width="19.125" style="60" customWidth="1"/>
    <col min="3849" max="3849" width="20" style="60" customWidth="1"/>
    <col min="3850" max="3855" width="21.625" style="60" customWidth="1"/>
    <col min="3856" max="3857" width="10.75" style="60" customWidth="1"/>
    <col min="3858" max="3859" width="8.625" style="60" customWidth="1"/>
    <col min="3860" max="3860" width="10.25" style="60" customWidth="1"/>
    <col min="3861" max="3862" width="24.625" style="60" customWidth="1"/>
    <col min="3863" max="3863" width="5" style="60" customWidth="1"/>
    <col min="3864" max="3864" width="20.625" style="60" customWidth="1"/>
    <col min="3865" max="3866" width="24.625" style="60" customWidth="1"/>
    <col min="3867" max="3872" width="21.625" style="60" customWidth="1"/>
    <col min="3873" max="3874" width="10.75" style="60" customWidth="1"/>
    <col min="3875" max="3876" width="8.625" style="60" customWidth="1"/>
    <col min="3877" max="3877" width="10.25" style="60" customWidth="1"/>
    <col min="3878" max="3879" width="24.625" style="60" customWidth="1"/>
    <col min="3880" max="3880" width="5" style="60" customWidth="1"/>
    <col min="3881" max="3881" width="20.625" style="60" customWidth="1"/>
    <col min="3882" max="3883" width="24.625" style="60" customWidth="1"/>
    <col min="3884" max="3889" width="21.625" style="60" customWidth="1"/>
    <col min="3890" max="3891" width="10.75" style="60" customWidth="1"/>
    <col min="3892" max="3893" width="8.625" style="60" customWidth="1"/>
    <col min="3894" max="3894" width="10.25" style="60" customWidth="1"/>
    <col min="3895" max="3896" width="24.625" style="60" customWidth="1"/>
    <col min="3897" max="3897" width="4.875" style="60" customWidth="1"/>
    <col min="3898" max="3898" width="20.625" style="60" customWidth="1"/>
    <col min="3899" max="3900" width="24.625" style="60" customWidth="1"/>
    <col min="3901" max="3906" width="21.625" style="60" customWidth="1"/>
    <col min="3907" max="3908" width="10.75" style="60" customWidth="1"/>
    <col min="3909" max="3910" width="8.625" style="60" customWidth="1"/>
    <col min="3911" max="3911" width="10.25" style="60" customWidth="1"/>
    <col min="3912" max="3913" width="24.625" style="60" customWidth="1"/>
    <col min="3914" max="3914" width="4.875" style="60" customWidth="1"/>
    <col min="3915" max="3915" width="20.625" style="60" customWidth="1"/>
    <col min="3916" max="3917" width="24.625" style="60" customWidth="1"/>
    <col min="3918" max="3923" width="21.625" style="60" customWidth="1"/>
    <col min="3924" max="3925" width="10.75" style="60" customWidth="1"/>
    <col min="3926" max="3927" width="8.625" style="60" customWidth="1"/>
    <col min="3928" max="3928" width="10.25" style="60" customWidth="1"/>
    <col min="3929" max="3930" width="24.625" style="60" customWidth="1"/>
    <col min="3931" max="3931" width="4.875" style="60" customWidth="1"/>
    <col min="3932" max="3932" width="20.625" style="60" customWidth="1"/>
    <col min="3933" max="3934" width="24.625" style="60" customWidth="1"/>
    <col min="3935" max="3940" width="21.625" style="60" customWidth="1"/>
    <col min="3941" max="3942" width="10.75" style="60" customWidth="1"/>
    <col min="3943" max="3944" width="8.625" style="60" customWidth="1"/>
    <col min="3945" max="3945" width="10.25" style="60" customWidth="1"/>
    <col min="3946" max="3947" width="24.625" style="60" customWidth="1"/>
    <col min="3948" max="3948" width="4.875" style="60" customWidth="1"/>
    <col min="3949" max="3949" width="20.625" style="60" customWidth="1"/>
    <col min="3950" max="3951" width="24.625" style="60" customWidth="1"/>
    <col min="3952" max="3957" width="21.625" style="60" customWidth="1"/>
    <col min="3958" max="3959" width="10.75" style="60" customWidth="1"/>
    <col min="3960" max="3961" width="8.625" style="60" customWidth="1"/>
    <col min="3962" max="3962" width="10.25" style="60" customWidth="1"/>
    <col min="3963" max="3964" width="24.625" style="60" customWidth="1"/>
    <col min="3965" max="3965" width="4.875" style="60" customWidth="1"/>
    <col min="3966" max="3966" width="20.625" style="60" customWidth="1"/>
    <col min="3967" max="3968" width="24.625" style="60" customWidth="1"/>
    <col min="3969" max="3974" width="21.625" style="60" customWidth="1"/>
    <col min="3975" max="3976" width="10.75" style="60" customWidth="1"/>
    <col min="3977" max="3978" width="8.625" style="60" customWidth="1"/>
    <col min="3979" max="3979" width="10.25" style="60" customWidth="1"/>
    <col min="3980" max="3981" width="24.625" style="60" customWidth="1"/>
    <col min="3982" max="3982" width="4.875" style="60" customWidth="1"/>
    <col min="3983" max="3983" width="20.625" style="60" customWidth="1"/>
    <col min="3984" max="3985" width="24.625" style="60" customWidth="1"/>
    <col min="3986" max="3991" width="21.625" style="60" customWidth="1"/>
    <col min="3992" max="3993" width="10.75" style="60" customWidth="1"/>
    <col min="3994" max="3995" width="8.625" style="60" customWidth="1"/>
    <col min="3996" max="3996" width="10.25" style="60" customWidth="1"/>
    <col min="3997" max="3998" width="24.625" style="60" customWidth="1"/>
    <col min="3999" max="3999" width="4.875" style="60" customWidth="1"/>
    <col min="4000" max="4000" width="20.625" style="60" customWidth="1"/>
    <col min="4001" max="4002" width="24.625" style="60" customWidth="1"/>
    <col min="4003" max="4008" width="21.625" style="60" customWidth="1"/>
    <col min="4009" max="4010" width="10.75" style="60" customWidth="1"/>
    <col min="4011" max="4096" width="9" style="60"/>
    <col min="4097" max="4098" width="8.625" style="60" customWidth="1"/>
    <col min="4099" max="4099" width="10.25" style="60" customWidth="1"/>
    <col min="4100" max="4100" width="20.75" style="60" customWidth="1"/>
    <col min="4101" max="4101" width="24.375" style="60" customWidth="1"/>
    <col min="4102" max="4103" width="20.75" style="60" customWidth="1"/>
    <col min="4104" max="4104" width="19.125" style="60" customWidth="1"/>
    <col min="4105" max="4105" width="20" style="60" customWidth="1"/>
    <col min="4106" max="4111" width="21.625" style="60" customWidth="1"/>
    <col min="4112" max="4113" width="10.75" style="60" customWidth="1"/>
    <col min="4114" max="4115" width="8.625" style="60" customWidth="1"/>
    <col min="4116" max="4116" width="10.25" style="60" customWidth="1"/>
    <col min="4117" max="4118" width="24.625" style="60" customWidth="1"/>
    <col min="4119" max="4119" width="5" style="60" customWidth="1"/>
    <col min="4120" max="4120" width="20.625" style="60" customWidth="1"/>
    <col min="4121" max="4122" width="24.625" style="60" customWidth="1"/>
    <col min="4123" max="4128" width="21.625" style="60" customWidth="1"/>
    <col min="4129" max="4130" width="10.75" style="60" customWidth="1"/>
    <col min="4131" max="4132" width="8.625" style="60" customWidth="1"/>
    <col min="4133" max="4133" width="10.25" style="60" customWidth="1"/>
    <col min="4134" max="4135" width="24.625" style="60" customWidth="1"/>
    <col min="4136" max="4136" width="5" style="60" customWidth="1"/>
    <col min="4137" max="4137" width="20.625" style="60" customWidth="1"/>
    <col min="4138" max="4139" width="24.625" style="60" customWidth="1"/>
    <col min="4140" max="4145" width="21.625" style="60" customWidth="1"/>
    <col min="4146" max="4147" width="10.75" style="60" customWidth="1"/>
    <col min="4148" max="4149" width="8.625" style="60" customWidth="1"/>
    <col min="4150" max="4150" width="10.25" style="60" customWidth="1"/>
    <col min="4151" max="4152" width="24.625" style="60" customWidth="1"/>
    <col min="4153" max="4153" width="4.875" style="60" customWidth="1"/>
    <col min="4154" max="4154" width="20.625" style="60" customWidth="1"/>
    <col min="4155" max="4156" width="24.625" style="60" customWidth="1"/>
    <col min="4157" max="4162" width="21.625" style="60" customWidth="1"/>
    <col min="4163" max="4164" width="10.75" style="60" customWidth="1"/>
    <col min="4165" max="4166" width="8.625" style="60" customWidth="1"/>
    <col min="4167" max="4167" width="10.25" style="60" customWidth="1"/>
    <col min="4168" max="4169" width="24.625" style="60" customWidth="1"/>
    <col min="4170" max="4170" width="4.875" style="60" customWidth="1"/>
    <col min="4171" max="4171" width="20.625" style="60" customWidth="1"/>
    <col min="4172" max="4173" width="24.625" style="60" customWidth="1"/>
    <col min="4174" max="4179" width="21.625" style="60" customWidth="1"/>
    <col min="4180" max="4181" width="10.75" style="60" customWidth="1"/>
    <col min="4182" max="4183" width="8.625" style="60" customWidth="1"/>
    <col min="4184" max="4184" width="10.25" style="60" customWidth="1"/>
    <col min="4185" max="4186" width="24.625" style="60" customWidth="1"/>
    <col min="4187" max="4187" width="4.875" style="60" customWidth="1"/>
    <col min="4188" max="4188" width="20.625" style="60" customWidth="1"/>
    <col min="4189" max="4190" width="24.625" style="60" customWidth="1"/>
    <col min="4191" max="4196" width="21.625" style="60" customWidth="1"/>
    <col min="4197" max="4198" width="10.75" style="60" customWidth="1"/>
    <col min="4199" max="4200" width="8.625" style="60" customWidth="1"/>
    <col min="4201" max="4201" width="10.25" style="60" customWidth="1"/>
    <col min="4202" max="4203" width="24.625" style="60" customWidth="1"/>
    <col min="4204" max="4204" width="4.875" style="60" customWidth="1"/>
    <col min="4205" max="4205" width="20.625" style="60" customWidth="1"/>
    <col min="4206" max="4207" width="24.625" style="60" customWidth="1"/>
    <col min="4208" max="4213" width="21.625" style="60" customWidth="1"/>
    <col min="4214" max="4215" width="10.75" style="60" customWidth="1"/>
    <col min="4216" max="4217" width="8.625" style="60" customWidth="1"/>
    <col min="4218" max="4218" width="10.25" style="60" customWidth="1"/>
    <col min="4219" max="4220" width="24.625" style="60" customWidth="1"/>
    <col min="4221" max="4221" width="4.875" style="60" customWidth="1"/>
    <col min="4222" max="4222" width="20.625" style="60" customWidth="1"/>
    <col min="4223" max="4224" width="24.625" style="60" customWidth="1"/>
    <col min="4225" max="4230" width="21.625" style="60" customWidth="1"/>
    <col min="4231" max="4232" width="10.75" style="60" customWidth="1"/>
    <col min="4233" max="4234" width="8.625" style="60" customWidth="1"/>
    <col min="4235" max="4235" width="10.25" style="60" customWidth="1"/>
    <col min="4236" max="4237" width="24.625" style="60" customWidth="1"/>
    <col min="4238" max="4238" width="4.875" style="60" customWidth="1"/>
    <col min="4239" max="4239" width="20.625" style="60" customWidth="1"/>
    <col min="4240" max="4241" width="24.625" style="60" customWidth="1"/>
    <col min="4242" max="4247" width="21.625" style="60" customWidth="1"/>
    <col min="4248" max="4249" width="10.75" style="60" customWidth="1"/>
    <col min="4250" max="4251" width="8.625" style="60" customWidth="1"/>
    <col min="4252" max="4252" width="10.25" style="60" customWidth="1"/>
    <col min="4253" max="4254" width="24.625" style="60" customWidth="1"/>
    <col min="4255" max="4255" width="4.875" style="60" customWidth="1"/>
    <col min="4256" max="4256" width="20.625" style="60" customWidth="1"/>
    <col min="4257" max="4258" width="24.625" style="60" customWidth="1"/>
    <col min="4259" max="4264" width="21.625" style="60" customWidth="1"/>
    <col min="4265" max="4266" width="10.75" style="60" customWidth="1"/>
    <col min="4267" max="4352" width="9" style="60"/>
    <col min="4353" max="4354" width="8.625" style="60" customWidth="1"/>
    <col min="4355" max="4355" width="10.25" style="60" customWidth="1"/>
    <col min="4356" max="4356" width="20.75" style="60" customWidth="1"/>
    <col min="4357" max="4357" width="24.375" style="60" customWidth="1"/>
    <col min="4358" max="4359" width="20.75" style="60" customWidth="1"/>
    <col min="4360" max="4360" width="19.125" style="60" customWidth="1"/>
    <col min="4361" max="4361" width="20" style="60" customWidth="1"/>
    <col min="4362" max="4367" width="21.625" style="60" customWidth="1"/>
    <col min="4368" max="4369" width="10.75" style="60" customWidth="1"/>
    <col min="4370" max="4371" width="8.625" style="60" customWidth="1"/>
    <col min="4372" max="4372" width="10.25" style="60" customWidth="1"/>
    <col min="4373" max="4374" width="24.625" style="60" customWidth="1"/>
    <col min="4375" max="4375" width="5" style="60" customWidth="1"/>
    <col min="4376" max="4376" width="20.625" style="60" customWidth="1"/>
    <col min="4377" max="4378" width="24.625" style="60" customWidth="1"/>
    <col min="4379" max="4384" width="21.625" style="60" customWidth="1"/>
    <col min="4385" max="4386" width="10.75" style="60" customWidth="1"/>
    <col min="4387" max="4388" width="8.625" style="60" customWidth="1"/>
    <col min="4389" max="4389" width="10.25" style="60" customWidth="1"/>
    <col min="4390" max="4391" width="24.625" style="60" customWidth="1"/>
    <col min="4392" max="4392" width="5" style="60" customWidth="1"/>
    <col min="4393" max="4393" width="20.625" style="60" customWidth="1"/>
    <col min="4394" max="4395" width="24.625" style="60" customWidth="1"/>
    <col min="4396" max="4401" width="21.625" style="60" customWidth="1"/>
    <col min="4402" max="4403" width="10.75" style="60" customWidth="1"/>
    <col min="4404" max="4405" width="8.625" style="60" customWidth="1"/>
    <col min="4406" max="4406" width="10.25" style="60" customWidth="1"/>
    <col min="4407" max="4408" width="24.625" style="60" customWidth="1"/>
    <col min="4409" max="4409" width="4.875" style="60" customWidth="1"/>
    <col min="4410" max="4410" width="20.625" style="60" customWidth="1"/>
    <col min="4411" max="4412" width="24.625" style="60" customWidth="1"/>
    <col min="4413" max="4418" width="21.625" style="60" customWidth="1"/>
    <col min="4419" max="4420" width="10.75" style="60" customWidth="1"/>
    <col min="4421" max="4422" width="8.625" style="60" customWidth="1"/>
    <col min="4423" max="4423" width="10.25" style="60" customWidth="1"/>
    <col min="4424" max="4425" width="24.625" style="60" customWidth="1"/>
    <col min="4426" max="4426" width="4.875" style="60" customWidth="1"/>
    <col min="4427" max="4427" width="20.625" style="60" customWidth="1"/>
    <col min="4428" max="4429" width="24.625" style="60" customWidth="1"/>
    <col min="4430" max="4435" width="21.625" style="60" customWidth="1"/>
    <col min="4436" max="4437" width="10.75" style="60" customWidth="1"/>
    <col min="4438" max="4439" width="8.625" style="60" customWidth="1"/>
    <col min="4440" max="4440" width="10.25" style="60" customWidth="1"/>
    <col min="4441" max="4442" width="24.625" style="60" customWidth="1"/>
    <col min="4443" max="4443" width="4.875" style="60" customWidth="1"/>
    <col min="4444" max="4444" width="20.625" style="60" customWidth="1"/>
    <col min="4445" max="4446" width="24.625" style="60" customWidth="1"/>
    <col min="4447" max="4452" width="21.625" style="60" customWidth="1"/>
    <col min="4453" max="4454" width="10.75" style="60" customWidth="1"/>
    <col min="4455" max="4456" width="8.625" style="60" customWidth="1"/>
    <col min="4457" max="4457" width="10.25" style="60" customWidth="1"/>
    <col min="4458" max="4459" width="24.625" style="60" customWidth="1"/>
    <col min="4460" max="4460" width="4.875" style="60" customWidth="1"/>
    <col min="4461" max="4461" width="20.625" style="60" customWidth="1"/>
    <col min="4462" max="4463" width="24.625" style="60" customWidth="1"/>
    <col min="4464" max="4469" width="21.625" style="60" customWidth="1"/>
    <col min="4470" max="4471" width="10.75" style="60" customWidth="1"/>
    <col min="4472" max="4473" width="8.625" style="60" customWidth="1"/>
    <col min="4474" max="4474" width="10.25" style="60" customWidth="1"/>
    <col min="4475" max="4476" width="24.625" style="60" customWidth="1"/>
    <col min="4477" max="4477" width="4.875" style="60" customWidth="1"/>
    <col min="4478" max="4478" width="20.625" style="60" customWidth="1"/>
    <col min="4479" max="4480" width="24.625" style="60" customWidth="1"/>
    <col min="4481" max="4486" width="21.625" style="60" customWidth="1"/>
    <col min="4487" max="4488" width="10.75" style="60" customWidth="1"/>
    <col min="4489" max="4490" width="8.625" style="60" customWidth="1"/>
    <col min="4491" max="4491" width="10.25" style="60" customWidth="1"/>
    <col min="4492" max="4493" width="24.625" style="60" customWidth="1"/>
    <col min="4494" max="4494" width="4.875" style="60" customWidth="1"/>
    <col min="4495" max="4495" width="20.625" style="60" customWidth="1"/>
    <col min="4496" max="4497" width="24.625" style="60" customWidth="1"/>
    <col min="4498" max="4503" width="21.625" style="60" customWidth="1"/>
    <col min="4504" max="4505" width="10.75" style="60" customWidth="1"/>
    <col min="4506" max="4507" width="8.625" style="60" customWidth="1"/>
    <col min="4508" max="4508" width="10.25" style="60" customWidth="1"/>
    <col min="4509" max="4510" width="24.625" style="60" customWidth="1"/>
    <col min="4511" max="4511" width="4.875" style="60" customWidth="1"/>
    <col min="4512" max="4512" width="20.625" style="60" customWidth="1"/>
    <col min="4513" max="4514" width="24.625" style="60" customWidth="1"/>
    <col min="4515" max="4520" width="21.625" style="60" customWidth="1"/>
    <col min="4521" max="4522" width="10.75" style="60" customWidth="1"/>
    <col min="4523" max="4608" width="9" style="60"/>
    <col min="4609" max="4610" width="8.625" style="60" customWidth="1"/>
    <col min="4611" max="4611" width="10.25" style="60" customWidth="1"/>
    <col min="4612" max="4612" width="20.75" style="60" customWidth="1"/>
    <col min="4613" max="4613" width="24.375" style="60" customWidth="1"/>
    <col min="4614" max="4615" width="20.75" style="60" customWidth="1"/>
    <col min="4616" max="4616" width="19.125" style="60" customWidth="1"/>
    <col min="4617" max="4617" width="20" style="60" customWidth="1"/>
    <col min="4618" max="4623" width="21.625" style="60" customWidth="1"/>
    <col min="4624" max="4625" width="10.75" style="60" customWidth="1"/>
    <col min="4626" max="4627" width="8.625" style="60" customWidth="1"/>
    <col min="4628" max="4628" width="10.25" style="60" customWidth="1"/>
    <col min="4629" max="4630" width="24.625" style="60" customWidth="1"/>
    <col min="4631" max="4631" width="5" style="60" customWidth="1"/>
    <col min="4632" max="4632" width="20.625" style="60" customWidth="1"/>
    <col min="4633" max="4634" width="24.625" style="60" customWidth="1"/>
    <col min="4635" max="4640" width="21.625" style="60" customWidth="1"/>
    <col min="4641" max="4642" width="10.75" style="60" customWidth="1"/>
    <col min="4643" max="4644" width="8.625" style="60" customWidth="1"/>
    <col min="4645" max="4645" width="10.25" style="60" customWidth="1"/>
    <col min="4646" max="4647" width="24.625" style="60" customWidth="1"/>
    <col min="4648" max="4648" width="5" style="60" customWidth="1"/>
    <col min="4649" max="4649" width="20.625" style="60" customWidth="1"/>
    <col min="4650" max="4651" width="24.625" style="60" customWidth="1"/>
    <col min="4652" max="4657" width="21.625" style="60" customWidth="1"/>
    <col min="4658" max="4659" width="10.75" style="60" customWidth="1"/>
    <col min="4660" max="4661" width="8.625" style="60" customWidth="1"/>
    <col min="4662" max="4662" width="10.25" style="60" customWidth="1"/>
    <col min="4663" max="4664" width="24.625" style="60" customWidth="1"/>
    <col min="4665" max="4665" width="4.875" style="60" customWidth="1"/>
    <col min="4666" max="4666" width="20.625" style="60" customWidth="1"/>
    <col min="4667" max="4668" width="24.625" style="60" customWidth="1"/>
    <col min="4669" max="4674" width="21.625" style="60" customWidth="1"/>
    <col min="4675" max="4676" width="10.75" style="60" customWidth="1"/>
    <col min="4677" max="4678" width="8.625" style="60" customWidth="1"/>
    <col min="4679" max="4679" width="10.25" style="60" customWidth="1"/>
    <col min="4680" max="4681" width="24.625" style="60" customWidth="1"/>
    <col min="4682" max="4682" width="4.875" style="60" customWidth="1"/>
    <col min="4683" max="4683" width="20.625" style="60" customWidth="1"/>
    <col min="4684" max="4685" width="24.625" style="60" customWidth="1"/>
    <col min="4686" max="4691" width="21.625" style="60" customWidth="1"/>
    <col min="4692" max="4693" width="10.75" style="60" customWidth="1"/>
    <col min="4694" max="4695" width="8.625" style="60" customWidth="1"/>
    <col min="4696" max="4696" width="10.25" style="60" customWidth="1"/>
    <col min="4697" max="4698" width="24.625" style="60" customWidth="1"/>
    <col min="4699" max="4699" width="4.875" style="60" customWidth="1"/>
    <col min="4700" max="4700" width="20.625" style="60" customWidth="1"/>
    <col min="4701" max="4702" width="24.625" style="60" customWidth="1"/>
    <col min="4703" max="4708" width="21.625" style="60" customWidth="1"/>
    <col min="4709" max="4710" width="10.75" style="60" customWidth="1"/>
    <col min="4711" max="4712" width="8.625" style="60" customWidth="1"/>
    <col min="4713" max="4713" width="10.25" style="60" customWidth="1"/>
    <col min="4714" max="4715" width="24.625" style="60" customWidth="1"/>
    <col min="4716" max="4716" width="4.875" style="60" customWidth="1"/>
    <col min="4717" max="4717" width="20.625" style="60" customWidth="1"/>
    <col min="4718" max="4719" width="24.625" style="60" customWidth="1"/>
    <col min="4720" max="4725" width="21.625" style="60" customWidth="1"/>
    <col min="4726" max="4727" width="10.75" style="60" customWidth="1"/>
    <col min="4728" max="4729" width="8.625" style="60" customWidth="1"/>
    <col min="4730" max="4730" width="10.25" style="60" customWidth="1"/>
    <col min="4731" max="4732" width="24.625" style="60" customWidth="1"/>
    <col min="4733" max="4733" width="4.875" style="60" customWidth="1"/>
    <col min="4734" max="4734" width="20.625" style="60" customWidth="1"/>
    <col min="4735" max="4736" width="24.625" style="60" customWidth="1"/>
    <col min="4737" max="4742" width="21.625" style="60" customWidth="1"/>
    <col min="4743" max="4744" width="10.75" style="60" customWidth="1"/>
    <col min="4745" max="4746" width="8.625" style="60" customWidth="1"/>
    <col min="4747" max="4747" width="10.25" style="60" customWidth="1"/>
    <col min="4748" max="4749" width="24.625" style="60" customWidth="1"/>
    <col min="4750" max="4750" width="4.875" style="60" customWidth="1"/>
    <col min="4751" max="4751" width="20.625" style="60" customWidth="1"/>
    <col min="4752" max="4753" width="24.625" style="60" customWidth="1"/>
    <col min="4754" max="4759" width="21.625" style="60" customWidth="1"/>
    <col min="4760" max="4761" width="10.75" style="60" customWidth="1"/>
    <col min="4762" max="4763" width="8.625" style="60" customWidth="1"/>
    <col min="4764" max="4764" width="10.25" style="60" customWidth="1"/>
    <col min="4765" max="4766" width="24.625" style="60" customWidth="1"/>
    <col min="4767" max="4767" width="4.875" style="60" customWidth="1"/>
    <col min="4768" max="4768" width="20.625" style="60" customWidth="1"/>
    <col min="4769" max="4770" width="24.625" style="60" customWidth="1"/>
    <col min="4771" max="4776" width="21.625" style="60" customWidth="1"/>
    <col min="4777" max="4778" width="10.75" style="60" customWidth="1"/>
    <col min="4779" max="4864" width="9" style="60"/>
    <col min="4865" max="4866" width="8.625" style="60" customWidth="1"/>
    <col min="4867" max="4867" width="10.25" style="60" customWidth="1"/>
    <col min="4868" max="4868" width="20.75" style="60" customWidth="1"/>
    <col min="4869" max="4869" width="24.375" style="60" customWidth="1"/>
    <col min="4870" max="4871" width="20.75" style="60" customWidth="1"/>
    <col min="4872" max="4872" width="19.125" style="60" customWidth="1"/>
    <col min="4873" max="4873" width="20" style="60" customWidth="1"/>
    <col min="4874" max="4879" width="21.625" style="60" customWidth="1"/>
    <col min="4880" max="4881" width="10.75" style="60" customWidth="1"/>
    <col min="4882" max="4883" width="8.625" style="60" customWidth="1"/>
    <col min="4884" max="4884" width="10.25" style="60" customWidth="1"/>
    <col min="4885" max="4886" width="24.625" style="60" customWidth="1"/>
    <col min="4887" max="4887" width="5" style="60" customWidth="1"/>
    <col min="4888" max="4888" width="20.625" style="60" customWidth="1"/>
    <col min="4889" max="4890" width="24.625" style="60" customWidth="1"/>
    <col min="4891" max="4896" width="21.625" style="60" customWidth="1"/>
    <col min="4897" max="4898" width="10.75" style="60" customWidth="1"/>
    <col min="4899" max="4900" width="8.625" style="60" customWidth="1"/>
    <col min="4901" max="4901" width="10.25" style="60" customWidth="1"/>
    <col min="4902" max="4903" width="24.625" style="60" customWidth="1"/>
    <col min="4904" max="4904" width="5" style="60" customWidth="1"/>
    <col min="4905" max="4905" width="20.625" style="60" customWidth="1"/>
    <col min="4906" max="4907" width="24.625" style="60" customWidth="1"/>
    <col min="4908" max="4913" width="21.625" style="60" customWidth="1"/>
    <col min="4914" max="4915" width="10.75" style="60" customWidth="1"/>
    <col min="4916" max="4917" width="8.625" style="60" customWidth="1"/>
    <col min="4918" max="4918" width="10.25" style="60" customWidth="1"/>
    <col min="4919" max="4920" width="24.625" style="60" customWidth="1"/>
    <col min="4921" max="4921" width="4.875" style="60" customWidth="1"/>
    <col min="4922" max="4922" width="20.625" style="60" customWidth="1"/>
    <col min="4923" max="4924" width="24.625" style="60" customWidth="1"/>
    <col min="4925" max="4930" width="21.625" style="60" customWidth="1"/>
    <col min="4931" max="4932" width="10.75" style="60" customWidth="1"/>
    <col min="4933" max="4934" width="8.625" style="60" customWidth="1"/>
    <col min="4935" max="4935" width="10.25" style="60" customWidth="1"/>
    <col min="4936" max="4937" width="24.625" style="60" customWidth="1"/>
    <col min="4938" max="4938" width="4.875" style="60" customWidth="1"/>
    <col min="4939" max="4939" width="20.625" style="60" customWidth="1"/>
    <col min="4940" max="4941" width="24.625" style="60" customWidth="1"/>
    <col min="4942" max="4947" width="21.625" style="60" customWidth="1"/>
    <col min="4948" max="4949" width="10.75" style="60" customWidth="1"/>
    <col min="4950" max="4951" width="8.625" style="60" customWidth="1"/>
    <col min="4952" max="4952" width="10.25" style="60" customWidth="1"/>
    <col min="4953" max="4954" width="24.625" style="60" customWidth="1"/>
    <col min="4955" max="4955" width="4.875" style="60" customWidth="1"/>
    <col min="4956" max="4956" width="20.625" style="60" customWidth="1"/>
    <col min="4957" max="4958" width="24.625" style="60" customWidth="1"/>
    <col min="4959" max="4964" width="21.625" style="60" customWidth="1"/>
    <col min="4965" max="4966" width="10.75" style="60" customWidth="1"/>
    <col min="4967" max="4968" width="8.625" style="60" customWidth="1"/>
    <col min="4969" max="4969" width="10.25" style="60" customWidth="1"/>
    <col min="4970" max="4971" width="24.625" style="60" customWidth="1"/>
    <col min="4972" max="4972" width="4.875" style="60" customWidth="1"/>
    <col min="4973" max="4973" width="20.625" style="60" customWidth="1"/>
    <col min="4974" max="4975" width="24.625" style="60" customWidth="1"/>
    <col min="4976" max="4981" width="21.625" style="60" customWidth="1"/>
    <col min="4982" max="4983" width="10.75" style="60" customWidth="1"/>
    <col min="4984" max="4985" width="8.625" style="60" customWidth="1"/>
    <col min="4986" max="4986" width="10.25" style="60" customWidth="1"/>
    <col min="4987" max="4988" width="24.625" style="60" customWidth="1"/>
    <col min="4989" max="4989" width="4.875" style="60" customWidth="1"/>
    <col min="4990" max="4990" width="20.625" style="60" customWidth="1"/>
    <col min="4991" max="4992" width="24.625" style="60" customWidth="1"/>
    <col min="4993" max="4998" width="21.625" style="60" customWidth="1"/>
    <col min="4999" max="5000" width="10.75" style="60" customWidth="1"/>
    <col min="5001" max="5002" width="8.625" style="60" customWidth="1"/>
    <col min="5003" max="5003" width="10.25" style="60" customWidth="1"/>
    <col min="5004" max="5005" width="24.625" style="60" customWidth="1"/>
    <col min="5006" max="5006" width="4.875" style="60" customWidth="1"/>
    <col min="5007" max="5007" width="20.625" style="60" customWidth="1"/>
    <col min="5008" max="5009" width="24.625" style="60" customWidth="1"/>
    <col min="5010" max="5015" width="21.625" style="60" customWidth="1"/>
    <col min="5016" max="5017" width="10.75" style="60" customWidth="1"/>
    <col min="5018" max="5019" width="8.625" style="60" customWidth="1"/>
    <col min="5020" max="5020" width="10.25" style="60" customWidth="1"/>
    <col min="5021" max="5022" width="24.625" style="60" customWidth="1"/>
    <col min="5023" max="5023" width="4.875" style="60" customWidth="1"/>
    <col min="5024" max="5024" width="20.625" style="60" customWidth="1"/>
    <col min="5025" max="5026" width="24.625" style="60" customWidth="1"/>
    <col min="5027" max="5032" width="21.625" style="60" customWidth="1"/>
    <col min="5033" max="5034" width="10.75" style="60" customWidth="1"/>
    <col min="5035" max="5120" width="9" style="60"/>
    <col min="5121" max="5122" width="8.625" style="60" customWidth="1"/>
    <col min="5123" max="5123" width="10.25" style="60" customWidth="1"/>
    <col min="5124" max="5124" width="20.75" style="60" customWidth="1"/>
    <col min="5125" max="5125" width="24.375" style="60" customWidth="1"/>
    <col min="5126" max="5127" width="20.75" style="60" customWidth="1"/>
    <col min="5128" max="5128" width="19.125" style="60" customWidth="1"/>
    <col min="5129" max="5129" width="20" style="60" customWidth="1"/>
    <col min="5130" max="5135" width="21.625" style="60" customWidth="1"/>
    <col min="5136" max="5137" width="10.75" style="60" customWidth="1"/>
    <col min="5138" max="5139" width="8.625" style="60" customWidth="1"/>
    <col min="5140" max="5140" width="10.25" style="60" customWidth="1"/>
    <col min="5141" max="5142" width="24.625" style="60" customWidth="1"/>
    <col min="5143" max="5143" width="5" style="60" customWidth="1"/>
    <col min="5144" max="5144" width="20.625" style="60" customWidth="1"/>
    <col min="5145" max="5146" width="24.625" style="60" customWidth="1"/>
    <col min="5147" max="5152" width="21.625" style="60" customWidth="1"/>
    <col min="5153" max="5154" width="10.75" style="60" customWidth="1"/>
    <col min="5155" max="5156" width="8.625" style="60" customWidth="1"/>
    <col min="5157" max="5157" width="10.25" style="60" customWidth="1"/>
    <col min="5158" max="5159" width="24.625" style="60" customWidth="1"/>
    <col min="5160" max="5160" width="5" style="60" customWidth="1"/>
    <col min="5161" max="5161" width="20.625" style="60" customWidth="1"/>
    <col min="5162" max="5163" width="24.625" style="60" customWidth="1"/>
    <col min="5164" max="5169" width="21.625" style="60" customWidth="1"/>
    <col min="5170" max="5171" width="10.75" style="60" customWidth="1"/>
    <col min="5172" max="5173" width="8.625" style="60" customWidth="1"/>
    <col min="5174" max="5174" width="10.25" style="60" customWidth="1"/>
    <col min="5175" max="5176" width="24.625" style="60" customWidth="1"/>
    <col min="5177" max="5177" width="4.875" style="60" customWidth="1"/>
    <col min="5178" max="5178" width="20.625" style="60" customWidth="1"/>
    <col min="5179" max="5180" width="24.625" style="60" customWidth="1"/>
    <col min="5181" max="5186" width="21.625" style="60" customWidth="1"/>
    <col min="5187" max="5188" width="10.75" style="60" customWidth="1"/>
    <col min="5189" max="5190" width="8.625" style="60" customWidth="1"/>
    <col min="5191" max="5191" width="10.25" style="60" customWidth="1"/>
    <col min="5192" max="5193" width="24.625" style="60" customWidth="1"/>
    <col min="5194" max="5194" width="4.875" style="60" customWidth="1"/>
    <col min="5195" max="5195" width="20.625" style="60" customWidth="1"/>
    <col min="5196" max="5197" width="24.625" style="60" customWidth="1"/>
    <col min="5198" max="5203" width="21.625" style="60" customWidth="1"/>
    <col min="5204" max="5205" width="10.75" style="60" customWidth="1"/>
    <col min="5206" max="5207" width="8.625" style="60" customWidth="1"/>
    <col min="5208" max="5208" width="10.25" style="60" customWidth="1"/>
    <col min="5209" max="5210" width="24.625" style="60" customWidth="1"/>
    <col min="5211" max="5211" width="4.875" style="60" customWidth="1"/>
    <col min="5212" max="5212" width="20.625" style="60" customWidth="1"/>
    <col min="5213" max="5214" width="24.625" style="60" customWidth="1"/>
    <col min="5215" max="5220" width="21.625" style="60" customWidth="1"/>
    <col min="5221" max="5222" width="10.75" style="60" customWidth="1"/>
    <col min="5223" max="5224" width="8.625" style="60" customWidth="1"/>
    <col min="5225" max="5225" width="10.25" style="60" customWidth="1"/>
    <col min="5226" max="5227" width="24.625" style="60" customWidth="1"/>
    <col min="5228" max="5228" width="4.875" style="60" customWidth="1"/>
    <col min="5229" max="5229" width="20.625" style="60" customWidth="1"/>
    <col min="5230" max="5231" width="24.625" style="60" customWidth="1"/>
    <col min="5232" max="5237" width="21.625" style="60" customWidth="1"/>
    <col min="5238" max="5239" width="10.75" style="60" customWidth="1"/>
    <col min="5240" max="5241" width="8.625" style="60" customWidth="1"/>
    <col min="5242" max="5242" width="10.25" style="60" customWidth="1"/>
    <col min="5243" max="5244" width="24.625" style="60" customWidth="1"/>
    <col min="5245" max="5245" width="4.875" style="60" customWidth="1"/>
    <col min="5246" max="5246" width="20.625" style="60" customWidth="1"/>
    <col min="5247" max="5248" width="24.625" style="60" customWidth="1"/>
    <col min="5249" max="5254" width="21.625" style="60" customWidth="1"/>
    <col min="5255" max="5256" width="10.75" style="60" customWidth="1"/>
    <col min="5257" max="5258" width="8.625" style="60" customWidth="1"/>
    <col min="5259" max="5259" width="10.25" style="60" customWidth="1"/>
    <col min="5260" max="5261" width="24.625" style="60" customWidth="1"/>
    <col min="5262" max="5262" width="4.875" style="60" customWidth="1"/>
    <col min="5263" max="5263" width="20.625" style="60" customWidth="1"/>
    <col min="5264" max="5265" width="24.625" style="60" customWidth="1"/>
    <col min="5266" max="5271" width="21.625" style="60" customWidth="1"/>
    <col min="5272" max="5273" width="10.75" style="60" customWidth="1"/>
    <col min="5274" max="5275" width="8.625" style="60" customWidth="1"/>
    <col min="5276" max="5276" width="10.25" style="60" customWidth="1"/>
    <col min="5277" max="5278" width="24.625" style="60" customWidth="1"/>
    <col min="5279" max="5279" width="4.875" style="60" customWidth="1"/>
    <col min="5280" max="5280" width="20.625" style="60" customWidth="1"/>
    <col min="5281" max="5282" width="24.625" style="60" customWidth="1"/>
    <col min="5283" max="5288" width="21.625" style="60" customWidth="1"/>
    <col min="5289" max="5290" width="10.75" style="60" customWidth="1"/>
    <col min="5291" max="5376" width="9" style="60"/>
    <col min="5377" max="5378" width="8.625" style="60" customWidth="1"/>
    <col min="5379" max="5379" width="10.25" style="60" customWidth="1"/>
    <col min="5380" max="5380" width="20.75" style="60" customWidth="1"/>
    <col min="5381" max="5381" width="24.375" style="60" customWidth="1"/>
    <col min="5382" max="5383" width="20.75" style="60" customWidth="1"/>
    <col min="5384" max="5384" width="19.125" style="60" customWidth="1"/>
    <col min="5385" max="5385" width="20" style="60" customWidth="1"/>
    <col min="5386" max="5391" width="21.625" style="60" customWidth="1"/>
    <col min="5392" max="5393" width="10.75" style="60" customWidth="1"/>
    <col min="5394" max="5395" width="8.625" style="60" customWidth="1"/>
    <col min="5396" max="5396" width="10.25" style="60" customWidth="1"/>
    <col min="5397" max="5398" width="24.625" style="60" customWidth="1"/>
    <col min="5399" max="5399" width="5" style="60" customWidth="1"/>
    <col min="5400" max="5400" width="20.625" style="60" customWidth="1"/>
    <col min="5401" max="5402" width="24.625" style="60" customWidth="1"/>
    <col min="5403" max="5408" width="21.625" style="60" customWidth="1"/>
    <col min="5409" max="5410" width="10.75" style="60" customWidth="1"/>
    <col min="5411" max="5412" width="8.625" style="60" customWidth="1"/>
    <col min="5413" max="5413" width="10.25" style="60" customWidth="1"/>
    <col min="5414" max="5415" width="24.625" style="60" customWidth="1"/>
    <col min="5416" max="5416" width="5" style="60" customWidth="1"/>
    <col min="5417" max="5417" width="20.625" style="60" customWidth="1"/>
    <col min="5418" max="5419" width="24.625" style="60" customWidth="1"/>
    <col min="5420" max="5425" width="21.625" style="60" customWidth="1"/>
    <col min="5426" max="5427" width="10.75" style="60" customWidth="1"/>
    <col min="5428" max="5429" width="8.625" style="60" customWidth="1"/>
    <col min="5430" max="5430" width="10.25" style="60" customWidth="1"/>
    <col min="5431" max="5432" width="24.625" style="60" customWidth="1"/>
    <col min="5433" max="5433" width="4.875" style="60" customWidth="1"/>
    <col min="5434" max="5434" width="20.625" style="60" customWidth="1"/>
    <col min="5435" max="5436" width="24.625" style="60" customWidth="1"/>
    <col min="5437" max="5442" width="21.625" style="60" customWidth="1"/>
    <col min="5443" max="5444" width="10.75" style="60" customWidth="1"/>
    <col min="5445" max="5446" width="8.625" style="60" customWidth="1"/>
    <col min="5447" max="5447" width="10.25" style="60" customWidth="1"/>
    <col min="5448" max="5449" width="24.625" style="60" customWidth="1"/>
    <col min="5450" max="5450" width="4.875" style="60" customWidth="1"/>
    <col min="5451" max="5451" width="20.625" style="60" customWidth="1"/>
    <col min="5452" max="5453" width="24.625" style="60" customWidth="1"/>
    <col min="5454" max="5459" width="21.625" style="60" customWidth="1"/>
    <col min="5460" max="5461" width="10.75" style="60" customWidth="1"/>
    <col min="5462" max="5463" width="8.625" style="60" customWidth="1"/>
    <col min="5464" max="5464" width="10.25" style="60" customWidth="1"/>
    <col min="5465" max="5466" width="24.625" style="60" customWidth="1"/>
    <col min="5467" max="5467" width="4.875" style="60" customWidth="1"/>
    <col min="5468" max="5468" width="20.625" style="60" customWidth="1"/>
    <col min="5469" max="5470" width="24.625" style="60" customWidth="1"/>
    <col min="5471" max="5476" width="21.625" style="60" customWidth="1"/>
    <col min="5477" max="5478" width="10.75" style="60" customWidth="1"/>
    <col min="5479" max="5480" width="8.625" style="60" customWidth="1"/>
    <col min="5481" max="5481" width="10.25" style="60" customWidth="1"/>
    <col min="5482" max="5483" width="24.625" style="60" customWidth="1"/>
    <col min="5484" max="5484" width="4.875" style="60" customWidth="1"/>
    <col min="5485" max="5485" width="20.625" style="60" customWidth="1"/>
    <col min="5486" max="5487" width="24.625" style="60" customWidth="1"/>
    <col min="5488" max="5493" width="21.625" style="60" customWidth="1"/>
    <col min="5494" max="5495" width="10.75" style="60" customWidth="1"/>
    <col min="5496" max="5497" width="8.625" style="60" customWidth="1"/>
    <col min="5498" max="5498" width="10.25" style="60" customWidth="1"/>
    <col min="5499" max="5500" width="24.625" style="60" customWidth="1"/>
    <col min="5501" max="5501" width="4.875" style="60" customWidth="1"/>
    <col min="5502" max="5502" width="20.625" style="60" customWidth="1"/>
    <col min="5503" max="5504" width="24.625" style="60" customWidth="1"/>
    <col min="5505" max="5510" width="21.625" style="60" customWidth="1"/>
    <col min="5511" max="5512" width="10.75" style="60" customWidth="1"/>
    <col min="5513" max="5514" width="8.625" style="60" customWidth="1"/>
    <col min="5515" max="5515" width="10.25" style="60" customWidth="1"/>
    <col min="5516" max="5517" width="24.625" style="60" customWidth="1"/>
    <col min="5518" max="5518" width="4.875" style="60" customWidth="1"/>
    <col min="5519" max="5519" width="20.625" style="60" customWidth="1"/>
    <col min="5520" max="5521" width="24.625" style="60" customWidth="1"/>
    <col min="5522" max="5527" width="21.625" style="60" customWidth="1"/>
    <col min="5528" max="5529" width="10.75" style="60" customWidth="1"/>
    <col min="5530" max="5531" width="8.625" style="60" customWidth="1"/>
    <col min="5532" max="5532" width="10.25" style="60" customWidth="1"/>
    <col min="5533" max="5534" width="24.625" style="60" customWidth="1"/>
    <col min="5535" max="5535" width="4.875" style="60" customWidth="1"/>
    <col min="5536" max="5536" width="20.625" style="60" customWidth="1"/>
    <col min="5537" max="5538" width="24.625" style="60" customWidth="1"/>
    <col min="5539" max="5544" width="21.625" style="60" customWidth="1"/>
    <col min="5545" max="5546" width="10.75" style="60" customWidth="1"/>
    <col min="5547" max="5632" width="9" style="60"/>
    <col min="5633" max="5634" width="8.625" style="60" customWidth="1"/>
    <col min="5635" max="5635" width="10.25" style="60" customWidth="1"/>
    <col min="5636" max="5636" width="20.75" style="60" customWidth="1"/>
    <col min="5637" max="5637" width="24.375" style="60" customWidth="1"/>
    <col min="5638" max="5639" width="20.75" style="60" customWidth="1"/>
    <col min="5640" max="5640" width="19.125" style="60" customWidth="1"/>
    <col min="5641" max="5641" width="20" style="60" customWidth="1"/>
    <col min="5642" max="5647" width="21.625" style="60" customWidth="1"/>
    <col min="5648" max="5649" width="10.75" style="60" customWidth="1"/>
    <col min="5650" max="5651" width="8.625" style="60" customWidth="1"/>
    <col min="5652" max="5652" width="10.25" style="60" customWidth="1"/>
    <col min="5653" max="5654" width="24.625" style="60" customWidth="1"/>
    <col min="5655" max="5655" width="5" style="60" customWidth="1"/>
    <col min="5656" max="5656" width="20.625" style="60" customWidth="1"/>
    <col min="5657" max="5658" width="24.625" style="60" customWidth="1"/>
    <col min="5659" max="5664" width="21.625" style="60" customWidth="1"/>
    <col min="5665" max="5666" width="10.75" style="60" customWidth="1"/>
    <col min="5667" max="5668" width="8.625" style="60" customWidth="1"/>
    <col min="5669" max="5669" width="10.25" style="60" customWidth="1"/>
    <col min="5670" max="5671" width="24.625" style="60" customWidth="1"/>
    <col min="5672" max="5672" width="5" style="60" customWidth="1"/>
    <col min="5673" max="5673" width="20.625" style="60" customWidth="1"/>
    <col min="5674" max="5675" width="24.625" style="60" customWidth="1"/>
    <col min="5676" max="5681" width="21.625" style="60" customWidth="1"/>
    <col min="5682" max="5683" width="10.75" style="60" customWidth="1"/>
    <col min="5684" max="5685" width="8.625" style="60" customWidth="1"/>
    <col min="5686" max="5686" width="10.25" style="60" customWidth="1"/>
    <col min="5687" max="5688" width="24.625" style="60" customWidth="1"/>
    <col min="5689" max="5689" width="4.875" style="60" customWidth="1"/>
    <col min="5690" max="5690" width="20.625" style="60" customWidth="1"/>
    <col min="5691" max="5692" width="24.625" style="60" customWidth="1"/>
    <col min="5693" max="5698" width="21.625" style="60" customWidth="1"/>
    <col min="5699" max="5700" width="10.75" style="60" customWidth="1"/>
    <col min="5701" max="5702" width="8.625" style="60" customWidth="1"/>
    <col min="5703" max="5703" width="10.25" style="60" customWidth="1"/>
    <col min="5704" max="5705" width="24.625" style="60" customWidth="1"/>
    <col min="5706" max="5706" width="4.875" style="60" customWidth="1"/>
    <col min="5707" max="5707" width="20.625" style="60" customWidth="1"/>
    <col min="5708" max="5709" width="24.625" style="60" customWidth="1"/>
    <col min="5710" max="5715" width="21.625" style="60" customWidth="1"/>
    <col min="5716" max="5717" width="10.75" style="60" customWidth="1"/>
    <col min="5718" max="5719" width="8.625" style="60" customWidth="1"/>
    <col min="5720" max="5720" width="10.25" style="60" customWidth="1"/>
    <col min="5721" max="5722" width="24.625" style="60" customWidth="1"/>
    <col min="5723" max="5723" width="4.875" style="60" customWidth="1"/>
    <col min="5724" max="5724" width="20.625" style="60" customWidth="1"/>
    <col min="5725" max="5726" width="24.625" style="60" customWidth="1"/>
    <col min="5727" max="5732" width="21.625" style="60" customWidth="1"/>
    <col min="5733" max="5734" width="10.75" style="60" customWidth="1"/>
    <col min="5735" max="5736" width="8.625" style="60" customWidth="1"/>
    <col min="5737" max="5737" width="10.25" style="60" customWidth="1"/>
    <col min="5738" max="5739" width="24.625" style="60" customWidth="1"/>
    <col min="5740" max="5740" width="4.875" style="60" customWidth="1"/>
    <col min="5741" max="5741" width="20.625" style="60" customWidth="1"/>
    <col min="5742" max="5743" width="24.625" style="60" customWidth="1"/>
    <col min="5744" max="5749" width="21.625" style="60" customWidth="1"/>
    <col min="5750" max="5751" width="10.75" style="60" customWidth="1"/>
    <col min="5752" max="5753" width="8.625" style="60" customWidth="1"/>
    <col min="5754" max="5754" width="10.25" style="60" customWidth="1"/>
    <col min="5755" max="5756" width="24.625" style="60" customWidth="1"/>
    <col min="5757" max="5757" width="4.875" style="60" customWidth="1"/>
    <col min="5758" max="5758" width="20.625" style="60" customWidth="1"/>
    <col min="5759" max="5760" width="24.625" style="60" customWidth="1"/>
    <col min="5761" max="5766" width="21.625" style="60" customWidth="1"/>
    <col min="5767" max="5768" width="10.75" style="60" customWidth="1"/>
    <col min="5769" max="5770" width="8.625" style="60" customWidth="1"/>
    <col min="5771" max="5771" width="10.25" style="60" customWidth="1"/>
    <col min="5772" max="5773" width="24.625" style="60" customWidth="1"/>
    <col min="5774" max="5774" width="4.875" style="60" customWidth="1"/>
    <col min="5775" max="5775" width="20.625" style="60" customWidth="1"/>
    <col min="5776" max="5777" width="24.625" style="60" customWidth="1"/>
    <col min="5778" max="5783" width="21.625" style="60" customWidth="1"/>
    <col min="5784" max="5785" width="10.75" style="60" customWidth="1"/>
    <col min="5786" max="5787" width="8.625" style="60" customWidth="1"/>
    <col min="5788" max="5788" width="10.25" style="60" customWidth="1"/>
    <col min="5789" max="5790" width="24.625" style="60" customWidth="1"/>
    <col min="5791" max="5791" width="4.875" style="60" customWidth="1"/>
    <col min="5792" max="5792" width="20.625" style="60" customWidth="1"/>
    <col min="5793" max="5794" width="24.625" style="60" customWidth="1"/>
    <col min="5795" max="5800" width="21.625" style="60" customWidth="1"/>
    <col min="5801" max="5802" width="10.75" style="60" customWidth="1"/>
    <col min="5803" max="5888" width="9" style="60"/>
    <col min="5889" max="5890" width="8.625" style="60" customWidth="1"/>
    <col min="5891" max="5891" width="10.25" style="60" customWidth="1"/>
    <col min="5892" max="5892" width="20.75" style="60" customWidth="1"/>
    <col min="5893" max="5893" width="24.375" style="60" customWidth="1"/>
    <col min="5894" max="5895" width="20.75" style="60" customWidth="1"/>
    <col min="5896" max="5896" width="19.125" style="60" customWidth="1"/>
    <col min="5897" max="5897" width="20" style="60" customWidth="1"/>
    <col min="5898" max="5903" width="21.625" style="60" customWidth="1"/>
    <col min="5904" max="5905" width="10.75" style="60" customWidth="1"/>
    <col min="5906" max="5907" width="8.625" style="60" customWidth="1"/>
    <col min="5908" max="5908" width="10.25" style="60" customWidth="1"/>
    <col min="5909" max="5910" width="24.625" style="60" customWidth="1"/>
    <col min="5911" max="5911" width="5" style="60" customWidth="1"/>
    <col min="5912" max="5912" width="20.625" style="60" customWidth="1"/>
    <col min="5913" max="5914" width="24.625" style="60" customWidth="1"/>
    <col min="5915" max="5920" width="21.625" style="60" customWidth="1"/>
    <col min="5921" max="5922" width="10.75" style="60" customWidth="1"/>
    <col min="5923" max="5924" width="8.625" style="60" customWidth="1"/>
    <col min="5925" max="5925" width="10.25" style="60" customWidth="1"/>
    <col min="5926" max="5927" width="24.625" style="60" customWidth="1"/>
    <col min="5928" max="5928" width="5" style="60" customWidth="1"/>
    <col min="5929" max="5929" width="20.625" style="60" customWidth="1"/>
    <col min="5930" max="5931" width="24.625" style="60" customWidth="1"/>
    <col min="5932" max="5937" width="21.625" style="60" customWidth="1"/>
    <col min="5938" max="5939" width="10.75" style="60" customWidth="1"/>
    <col min="5940" max="5941" width="8.625" style="60" customWidth="1"/>
    <col min="5942" max="5942" width="10.25" style="60" customWidth="1"/>
    <col min="5943" max="5944" width="24.625" style="60" customWidth="1"/>
    <col min="5945" max="5945" width="4.875" style="60" customWidth="1"/>
    <col min="5946" max="5946" width="20.625" style="60" customWidth="1"/>
    <col min="5947" max="5948" width="24.625" style="60" customWidth="1"/>
    <col min="5949" max="5954" width="21.625" style="60" customWidth="1"/>
    <col min="5955" max="5956" width="10.75" style="60" customWidth="1"/>
    <col min="5957" max="5958" width="8.625" style="60" customWidth="1"/>
    <col min="5959" max="5959" width="10.25" style="60" customWidth="1"/>
    <col min="5960" max="5961" width="24.625" style="60" customWidth="1"/>
    <col min="5962" max="5962" width="4.875" style="60" customWidth="1"/>
    <col min="5963" max="5963" width="20.625" style="60" customWidth="1"/>
    <col min="5964" max="5965" width="24.625" style="60" customWidth="1"/>
    <col min="5966" max="5971" width="21.625" style="60" customWidth="1"/>
    <col min="5972" max="5973" width="10.75" style="60" customWidth="1"/>
    <col min="5974" max="5975" width="8.625" style="60" customWidth="1"/>
    <col min="5976" max="5976" width="10.25" style="60" customWidth="1"/>
    <col min="5977" max="5978" width="24.625" style="60" customWidth="1"/>
    <col min="5979" max="5979" width="4.875" style="60" customWidth="1"/>
    <col min="5980" max="5980" width="20.625" style="60" customWidth="1"/>
    <col min="5981" max="5982" width="24.625" style="60" customWidth="1"/>
    <col min="5983" max="5988" width="21.625" style="60" customWidth="1"/>
    <col min="5989" max="5990" width="10.75" style="60" customWidth="1"/>
    <col min="5991" max="5992" width="8.625" style="60" customWidth="1"/>
    <col min="5993" max="5993" width="10.25" style="60" customWidth="1"/>
    <col min="5994" max="5995" width="24.625" style="60" customWidth="1"/>
    <col min="5996" max="5996" width="4.875" style="60" customWidth="1"/>
    <col min="5997" max="5997" width="20.625" style="60" customWidth="1"/>
    <col min="5998" max="5999" width="24.625" style="60" customWidth="1"/>
    <col min="6000" max="6005" width="21.625" style="60" customWidth="1"/>
    <col min="6006" max="6007" width="10.75" style="60" customWidth="1"/>
    <col min="6008" max="6009" width="8.625" style="60" customWidth="1"/>
    <col min="6010" max="6010" width="10.25" style="60" customWidth="1"/>
    <col min="6011" max="6012" width="24.625" style="60" customWidth="1"/>
    <col min="6013" max="6013" width="4.875" style="60" customWidth="1"/>
    <col min="6014" max="6014" width="20.625" style="60" customWidth="1"/>
    <col min="6015" max="6016" width="24.625" style="60" customWidth="1"/>
    <col min="6017" max="6022" width="21.625" style="60" customWidth="1"/>
    <col min="6023" max="6024" width="10.75" style="60" customWidth="1"/>
    <col min="6025" max="6026" width="8.625" style="60" customWidth="1"/>
    <col min="6027" max="6027" width="10.25" style="60" customWidth="1"/>
    <col min="6028" max="6029" width="24.625" style="60" customWidth="1"/>
    <col min="6030" max="6030" width="4.875" style="60" customWidth="1"/>
    <col min="6031" max="6031" width="20.625" style="60" customWidth="1"/>
    <col min="6032" max="6033" width="24.625" style="60" customWidth="1"/>
    <col min="6034" max="6039" width="21.625" style="60" customWidth="1"/>
    <col min="6040" max="6041" width="10.75" style="60" customWidth="1"/>
    <col min="6042" max="6043" width="8.625" style="60" customWidth="1"/>
    <col min="6044" max="6044" width="10.25" style="60" customWidth="1"/>
    <col min="6045" max="6046" width="24.625" style="60" customWidth="1"/>
    <col min="6047" max="6047" width="4.875" style="60" customWidth="1"/>
    <col min="6048" max="6048" width="20.625" style="60" customWidth="1"/>
    <col min="6049" max="6050" width="24.625" style="60" customWidth="1"/>
    <col min="6051" max="6056" width="21.625" style="60" customWidth="1"/>
    <col min="6057" max="6058" width="10.75" style="60" customWidth="1"/>
    <col min="6059" max="6144" width="9" style="60"/>
    <col min="6145" max="6146" width="8.625" style="60" customWidth="1"/>
    <col min="6147" max="6147" width="10.25" style="60" customWidth="1"/>
    <col min="6148" max="6148" width="20.75" style="60" customWidth="1"/>
    <col min="6149" max="6149" width="24.375" style="60" customWidth="1"/>
    <col min="6150" max="6151" width="20.75" style="60" customWidth="1"/>
    <col min="6152" max="6152" width="19.125" style="60" customWidth="1"/>
    <col min="6153" max="6153" width="20" style="60" customWidth="1"/>
    <col min="6154" max="6159" width="21.625" style="60" customWidth="1"/>
    <col min="6160" max="6161" width="10.75" style="60" customWidth="1"/>
    <col min="6162" max="6163" width="8.625" style="60" customWidth="1"/>
    <col min="6164" max="6164" width="10.25" style="60" customWidth="1"/>
    <col min="6165" max="6166" width="24.625" style="60" customWidth="1"/>
    <col min="6167" max="6167" width="5" style="60" customWidth="1"/>
    <col min="6168" max="6168" width="20.625" style="60" customWidth="1"/>
    <col min="6169" max="6170" width="24.625" style="60" customWidth="1"/>
    <col min="6171" max="6176" width="21.625" style="60" customWidth="1"/>
    <col min="6177" max="6178" width="10.75" style="60" customWidth="1"/>
    <col min="6179" max="6180" width="8.625" style="60" customWidth="1"/>
    <col min="6181" max="6181" width="10.25" style="60" customWidth="1"/>
    <col min="6182" max="6183" width="24.625" style="60" customWidth="1"/>
    <col min="6184" max="6184" width="5" style="60" customWidth="1"/>
    <col min="6185" max="6185" width="20.625" style="60" customWidth="1"/>
    <col min="6186" max="6187" width="24.625" style="60" customWidth="1"/>
    <col min="6188" max="6193" width="21.625" style="60" customWidth="1"/>
    <col min="6194" max="6195" width="10.75" style="60" customWidth="1"/>
    <col min="6196" max="6197" width="8.625" style="60" customWidth="1"/>
    <col min="6198" max="6198" width="10.25" style="60" customWidth="1"/>
    <col min="6199" max="6200" width="24.625" style="60" customWidth="1"/>
    <col min="6201" max="6201" width="4.875" style="60" customWidth="1"/>
    <col min="6202" max="6202" width="20.625" style="60" customWidth="1"/>
    <col min="6203" max="6204" width="24.625" style="60" customWidth="1"/>
    <col min="6205" max="6210" width="21.625" style="60" customWidth="1"/>
    <col min="6211" max="6212" width="10.75" style="60" customWidth="1"/>
    <col min="6213" max="6214" width="8.625" style="60" customWidth="1"/>
    <col min="6215" max="6215" width="10.25" style="60" customWidth="1"/>
    <col min="6216" max="6217" width="24.625" style="60" customWidth="1"/>
    <col min="6218" max="6218" width="4.875" style="60" customWidth="1"/>
    <col min="6219" max="6219" width="20.625" style="60" customWidth="1"/>
    <col min="6220" max="6221" width="24.625" style="60" customWidth="1"/>
    <col min="6222" max="6227" width="21.625" style="60" customWidth="1"/>
    <col min="6228" max="6229" width="10.75" style="60" customWidth="1"/>
    <col min="6230" max="6231" width="8.625" style="60" customWidth="1"/>
    <col min="6232" max="6232" width="10.25" style="60" customWidth="1"/>
    <col min="6233" max="6234" width="24.625" style="60" customWidth="1"/>
    <col min="6235" max="6235" width="4.875" style="60" customWidth="1"/>
    <col min="6236" max="6236" width="20.625" style="60" customWidth="1"/>
    <col min="6237" max="6238" width="24.625" style="60" customWidth="1"/>
    <col min="6239" max="6244" width="21.625" style="60" customWidth="1"/>
    <col min="6245" max="6246" width="10.75" style="60" customWidth="1"/>
    <col min="6247" max="6248" width="8.625" style="60" customWidth="1"/>
    <col min="6249" max="6249" width="10.25" style="60" customWidth="1"/>
    <col min="6250" max="6251" width="24.625" style="60" customWidth="1"/>
    <col min="6252" max="6252" width="4.875" style="60" customWidth="1"/>
    <col min="6253" max="6253" width="20.625" style="60" customWidth="1"/>
    <col min="6254" max="6255" width="24.625" style="60" customWidth="1"/>
    <col min="6256" max="6261" width="21.625" style="60" customWidth="1"/>
    <col min="6262" max="6263" width="10.75" style="60" customWidth="1"/>
    <col min="6264" max="6265" width="8.625" style="60" customWidth="1"/>
    <col min="6266" max="6266" width="10.25" style="60" customWidth="1"/>
    <col min="6267" max="6268" width="24.625" style="60" customWidth="1"/>
    <col min="6269" max="6269" width="4.875" style="60" customWidth="1"/>
    <col min="6270" max="6270" width="20.625" style="60" customWidth="1"/>
    <col min="6271" max="6272" width="24.625" style="60" customWidth="1"/>
    <col min="6273" max="6278" width="21.625" style="60" customWidth="1"/>
    <col min="6279" max="6280" width="10.75" style="60" customWidth="1"/>
    <col min="6281" max="6282" width="8.625" style="60" customWidth="1"/>
    <col min="6283" max="6283" width="10.25" style="60" customWidth="1"/>
    <col min="6284" max="6285" width="24.625" style="60" customWidth="1"/>
    <col min="6286" max="6286" width="4.875" style="60" customWidth="1"/>
    <col min="6287" max="6287" width="20.625" style="60" customWidth="1"/>
    <col min="6288" max="6289" width="24.625" style="60" customWidth="1"/>
    <col min="6290" max="6295" width="21.625" style="60" customWidth="1"/>
    <col min="6296" max="6297" width="10.75" style="60" customWidth="1"/>
    <col min="6298" max="6299" width="8.625" style="60" customWidth="1"/>
    <col min="6300" max="6300" width="10.25" style="60" customWidth="1"/>
    <col min="6301" max="6302" width="24.625" style="60" customWidth="1"/>
    <col min="6303" max="6303" width="4.875" style="60" customWidth="1"/>
    <col min="6304" max="6304" width="20.625" style="60" customWidth="1"/>
    <col min="6305" max="6306" width="24.625" style="60" customWidth="1"/>
    <col min="6307" max="6312" width="21.625" style="60" customWidth="1"/>
    <col min="6313" max="6314" width="10.75" style="60" customWidth="1"/>
    <col min="6315" max="6400" width="9" style="60"/>
    <col min="6401" max="6402" width="8.625" style="60" customWidth="1"/>
    <col min="6403" max="6403" width="10.25" style="60" customWidth="1"/>
    <col min="6404" max="6404" width="20.75" style="60" customWidth="1"/>
    <col min="6405" max="6405" width="24.375" style="60" customWidth="1"/>
    <col min="6406" max="6407" width="20.75" style="60" customWidth="1"/>
    <col min="6408" max="6408" width="19.125" style="60" customWidth="1"/>
    <col min="6409" max="6409" width="20" style="60" customWidth="1"/>
    <col min="6410" max="6415" width="21.625" style="60" customWidth="1"/>
    <col min="6416" max="6417" width="10.75" style="60" customWidth="1"/>
    <col min="6418" max="6419" width="8.625" style="60" customWidth="1"/>
    <col min="6420" max="6420" width="10.25" style="60" customWidth="1"/>
    <col min="6421" max="6422" width="24.625" style="60" customWidth="1"/>
    <col min="6423" max="6423" width="5" style="60" customWidth="1"/>
    <col min="6424" max="6424" width="20.625" style="60" customWidth="1"/>
    <col min="6425" max="6426" width="24.625" style="60" customWidth="1"/>
    <col min="6427" max="6432" width="21.625" style="60" customWidth="1"/>
    <col min="6433" max="6434" width="10.75" style="60" customWidth="1"/>
    <col min="6435" max="6436" width="8.625" style="60" customWidth="1"/>
    <col min="6437" max="6437" width="10.25" style="60" customWidth="1"/>
    <col min="6438" max="6439" width="24.625" style="60" customWidth="1"/>
    <col min="6440" max="6440" width="5" style="60" customWidth="1"/>
    <col min="6441" max="6441" width="20.625" style="60" customWidth="1"/>
    <col min="6442" max="6443" width="24.625" style="60" customWidth="1"/>
    <col min="6444" max="6449" width="21.625" style="60" customWidth="1"/>
    <col min="6450" max="6451" width="10.75" style="60" customWidth="1"/>
    <col min="6452" max="6453" width="8.625" style="60" customWidth="1"/>
    <col min="6454" max="6454" width="10.25" style="60" customWidth="1"/>
    <col min="6455" max="6456" width="24.625" style="60" customWidth="1"/>
    <col min="6457" max="6457" width="4.875" style="60" customWidth="1"/>
    <col min="6458" max="6458" width="20.625" style="60" customWidth="1"/>
    <col min="6459" max="6460" width="24.625" style="60" customWidth="1"/>
    <col min="6461" max="6466" width="21.625" style="60" customWidth="1"/>
    <col min="6467" max="6468" width="10.75" style="60" customWidth="1"/>
    <col min="6469" max="6470" width="8.625" style="60" customWidth="1"/>
    <col min="6471" max="6471" width="10.25" style="60" customWidth="1"/>
    <col min="6472" max="6473" width="24.625" style="60" customWidth="1"/>
    <col min="6474" max="6474" width="4.875" style="60" customWidth="1"/>
    <col min="6475" max="6475" width="20.625" style="60" customWidth="1"/>
    <col min="6476" max="6477" width="24.625" style="60" customWidth="1"/>
    <col min="6478" max="6483" width="21.625" style="60" customWidth="1"/>
    <col min="6484" max="6485" width="10.75" style="60" customWidth="1"/>
    <col min="6486" max="6487" width="8.625" style="60" customWidth="1"/>
    <col min="6488" max="6488" width="10.25" style="60" customWidth="1"/>
    <col min="6489" max="6490" width="24.625" style="60" customWidth="1"/>
    <col min="6491" max="6491" width="4.875" style="60" customWidth="1"/>
    <col min="6492" max="6492" width="20.625" style="60" customWidth="1"/>
    <col min="6493" max="6494" width="24.625" style="60" customWidth="1"/>
    <col min="6495" max="6500" width="21.625" style="60" customWidth="1"/>
    <col min="6501" max="6502" width="10.75" style="60" customWidth="1"/>
    <col min="6503" max="6504" width="8.625" style="60" customWidth="1"/>
    <col min="6505" max="6505" width="10.25" style="60" customWidth="1"/>
    <col min="6506" max="6507" width="24.625" style="60" customWidth="1"/>
    <col min="6508" max="6508" width="4.875" style="60" customWidth="1"/>
    <col min="6509" max="6509" width="20.625" style="60" customWidth="1"/>
    <col min="6510" max="6511" width="24.625" style="60" customWidth="1"/>
    <col min="6512" max="6517" width="21.625" style="60" customWidth="1"/>
    <col min="6518" max="6519" width="10.75" style="60" customWidth="1"/>
    <col min="6520" max="6521" width="8.625" style="60" customWidth="1"/>
    <col min="6522" max="6522" width="10.25" style="60" customWidth="1"/>
    <col min="6523" max="6524" width="24.625" style="60" customWidth="1"/>
    <col min="6525" max="6525" width="4.875" style="60" customWidth="1"/>
    <col min="6526" max="6526" width="20.625" style="60" customWidth="1"/>
    <col min="6527" max="6528" width="24.625" style="60" customWidth="1"/>
    <col min="6529" max="6534" width="21.625" style="60" customWidth="1"/>
    <col min="6535" max="6536" width="10.75" style="60" customWidth="1"/>
    <col min="6537" max="6538" width="8.625" style="60" customWidth="1"/>
    <col min="6539" max="6539" width="10.25" style="60" customWidth="1"/>
    <col min="6540" max="6541" width="24.625" style="60" customWidth="1"/>
    <col min="6542" max="6542" width="4.875" style="60" customWidth="1"/>
    <col min="6543" max="6543" width="20.625" style="60" customWidth="1"/>
    <col min="6544" max="6545" width="24.625" style="60" customWidth="1"/>
    <col min="6546" max="6551" width="21.625" style="60" customWidth="1"/>
    <col min="6552" max="6553" width="10.75" style="60" customWidth="1"/>
    <col min="6554" max="6555" width="8.625" style="60" customWidth="1"/>
    <col min="6556" max="6556" width="10.25" style="60" customWidth="1"/>
    <col min="6557" max="6558" width="24.625" style="60" customWidth="1"/>
    <col min="6559" max="6559" width="4.875" style="60" customWidth="1"/>
    <col min="6560" max="6560" width="20.625" style="60" customWidth="1"/>
    <col min="6561" max="6562" width="24.625" style="60" customWidth="1"/>
    <col min="6563" max="6568" width="21.625" style="60" customWidth="1"/>
    <col min="6569" max="6570" width="10.75" style="60" customWidth="1"/>
    <col min="6571" max="6656" width="9" style="60"/>
    <col min="6657" max="6658" width="8.625" style="60" customWidth="1"/>
    <col min="6659" max="6659" width="10.25" style="60" customWidth="1"/>
    <col min="6660" max="6660" width="20.75" style="60" customWidth="1"/>
    <col min="6661" max="6661" width="24.375" style="60" customWidth="1"/>
    <col min="6662" max="6663" width="20.75" style="60" customWidth="1"/>
    <col min="6664" max="6664" width="19.125" style="60" customWidth="1"/>
    <col min="6665" max="6665" width="20" style="60" customWidth="1"/>
    <col min="6666" max="6671" width="21.625" style="60" customWidth="1"/>
    <col min="6672" max="6673" width="10.75" style="60" customWidth="1"/>
    <col min="6674" max="6675" width="8.625" style="60" customWidth="1"/>
    <col min="6676" max="6676" width="10.25" style="60" customWidth="1"/>
    <col min="6677" max="6678" width="24.625" style="60" customWidth="1"/>
    <col min="6679" max="6679" width="5" style="60" customWidth="1"/>
    <col min="6680" max="6680" width="20.625" style="60" customWidth="1"/>
    <col min="6681" max="6682" width="24.625" style="60" customWidth="1"/>
    <col min="6683" max="6688" width="21.625" style="60" customWidth="1"/>
    <col min="6689" max="6690" width="10.75" style="60" customWidth="1"/>
    <col min="6691" max="6692" width="8.625" style="60" customWidth="1"/>
    <col min="6693" max="6693" width="10.25" style="60" customWidth="1"/>
    <col min="6694" max="6695" width="24.625" style="60" customWidth="1"/>
    <col min="6696" max="6696" width="5" style="60" customWidth="1"/>
    <col min="6697" max="6697" width="20.625" style="60" customWidth="1"/>
    <col min="6698" max="6699" width="24.625" style="60" customWidth="1"/>
    <col min="6700" max="6705" width="21.625" style="60" customWidth="1"/>
    <col min="6706" max="6707" width="10.75" style="60" customWidth="1"/>
    <col min="6708" max="6709" width="8.625" style="60" customWidth="1"/>
    <col min="6710" max="6710" width="10.25" style="60" customWidth="1"/>
    <col min="6711" max="6712" width="24.625" style="60" customWidth="1"/>
    <col min="6713" max="6713" width="4.875" style="60" customWidth="1"/>
    <col min="6714" max="6714" width="20.625" style="60" customWidth="1"/>
    <col min="6715" max="6716" width="24.625" style="60" customWidth="1"/>
    <col min="6717" max="6722" width="21.625" style="60" customWidth="1"/>
    <col min="6723" max="6724" width="10.75" style="60" customWidth="1"/>
    <col min="6725" max="6726" width="8.625" style="60" customWidth="1"/>
    <col min="6727" max="6727" width="10.25" style="60" customWidth="1"/>
    <col min="6728" max="6729" width="24.625" style="60" customWidth="1"/>
    <col min="6730" max="6730" width="4.875" style="60" customWidth="1"/>
    <col min="6731" max="6731" width="20.625" style="60" customWidth="1"/>
    <col min="6732" max="6733" width="24.625" style="60" customWidth="1"/>
    <col min="6734" max="6739" width="21.625" style="60" customWidth="1"/>
    <col min="6740" max="6741" width="10.75" style="60" customWidth="1"/>
    <col min="6742" max="6743" width="8.625" style="60" customWidth="1"/>
    <col min="6744" max="6744" width="10.25" style="60" customWidth="1"/>
    <col min="6745" max="6746" width="24.625" style="60" customWidth="1"/>
    <col min="6747" max="6747" width="4.875" style="60" customWidth="1"/>
    <col min="6748" max="6748" width="20.625" style="60" customWidth="1"/>
    <col min="6749" max="6750" width="24.625" style="60" customWidth="1"/>
    <col min="6751" max="6756" width="21.625" style="60" customWidth="1"/>
    <col min="6757" max="6758" width="10.75" style="60" customWidth="1"/>
    <col min="6759" max="6760" width="8.625" style="60" customWidth="1"/>
    <col min="6761" max="6761" width="10.25" style="60" customWidth="1"/>
    <col min="6762" max="6763" width="24.625" style="60" customWidth="1"/>
    <col min="6764" max="6764" width="4.875" style="60" customWidth="1"/>
    <col min="6765" max="6765" width="20.625" style="60" customWidth="1"/>
    <col min="6766" max="6767" width="24.625" style="60" customWidth="1"/>
    <col min="6768" max="6773" width="21.625" style="60" customWidth="1"/>
    <col min="6774" max="6775" width="10.75" style="60" customWidth="1"/>
    <col min="6776" max="6777" width="8.625" style="60" customWidth="1"/>
    <col min="6778" max="6778" width="10.25" style="60" customWidth="1"/>
    <col min="6779" max="6780" width="24.625" style="60" customWidth="1"/>
    <col min="6781" max="6781" width="4.875" style="60" customWidth="1"/>
    <col min="6782" max="6782" width="20.625" style="60" customWidth="1"/>
    <col min="6783" max="6784" width="24.625" style="60" customWidth="1"/>
    <col min="6785" max="6790" width="21.625" style="60" customWidth="1"/>
    <col min="6791" max="6792" width="10.75" style="60" customWidth="1"/>
    <col min="6793" max="6794" width="8.625" style="60" customWidth="1"/>
    <col min="6795" max="6795" width="10.25" style="60" customWidth="1"/>
    <col min="6796" max="6797" width="24.625" style="60" customWidth="1"/>
    <col min="6798" max="6798" width="4.875" style="60" customWidth="1"/>
    <col min="6799" max="6799" width="20.625" style="60" customWidth="1"/>
    <col min="6800" max="6801" width="24.625" style="60" customWidth="1"/>
    <col min="6802" max="6807" width="21.625" style="60" customWidth="1"/>
    <col min="6808" max="6809" width="10.75" style="60" customWidth="1"/>
    <col min="6810" max="6811" width="8.625" style="60" customWidth="1"/>
    <col min="6812" max="6812" width="10.25" style="60" customWidth="1"/>
    <col min="6813" max="6814" width="24.625" style="60" customWidth="1"/>
    <col min="6815" max="6815" width="4.875" style="60" customWidth="1"/>
    <col min="6816" max="6816" width="20.625" style="60" customWidth="1"/>
    <col min="6817" max="6818" width="24.625" style="60" customWidth="1"/>
    <col min="6819" max="6824" width="21.625" style="60" customWidth="1"/>
    <col min="6825" max="6826" width="10.75" style="60" customWidth="1"/>
    <col min="6827" max="6912" width="9" style="60"/>
    <col min="6913" max="6914" width="8.625" style="60" customWidth="1"/>
    <col min="6915" max="6915" width="10.25" style="60" customWidth="1"/>
    <col min="6916" max="6916" width="20.75" style="60" customWidth="1"/>
    <col min="6917" max="6917" width="24.375" style="60" customWidth="1"/>
    <col min="6918" max="6919" width="20.75" style="60" customWidth="1"/>
    <col min="6920" max="6920" width="19.125" style="60" customWidth="1"/>
    <col min="6921" max="6921" width="20" style="60" customWidth="1"/>
    <col min="6922" max="6927" width="21.625" style="60" customWidth="1"/>
    <col min="6928" max="6929" width="10.75" style="60" customWidth="1"/>
    <col min="6930" max="6931" width="8.625" style="60" customWidth="1"/>
    <col min="6932" max="6932" width="10.25" style="60" customWidth="1"/>
    <col min="6933" max="6934" width="24.625" style="60" customWidth="1"/>
    <col min="6935" max="6935" width="5" style="60" customWidth="1"/>
    <col min="6936" max="6936" width="20.625" style="60" customWidth="1"/>
    <col min="6937" max="6938" width="24.625" style="60" customWidth="1"/>
    <col min="6939" max="6944" width="21.625" style="60" customWidth="1"/>
    <col min="6945" max="6946" width="10.75" style="60" customWidth="1"/>
    <col min="6947" max="6948" width="8.625" style="60" customWidth="1"/>
    <col min="6949" max="6949" width="10.25" style="60" customWidth="1"/>
    <col min="6950" max="6951" width="24.625" style="60" customWidth="1"/>
    <col min="6952" max="6952" width="5" style="60" customWidth="1"/>
    <col min="6953" max="6953" width="20.625" style="60" customWidth="1"/>
    <col min="6954" max="6955" width="24.625" style="60" customWidth="1"/>
    <col min="6956" max="6961" width="21.625" style="60" customWidth="1"/>
    <col min="6962" max="6963" width="10.75" style="60" customWidth="1"/>
    <col min="6964" max="6965" width="8.625" style="60" customWidth="1"/>
    <col min="6966" max="6966" width="10.25" style="60" customWidth="1"/>
    <col min="6967" max="6968" width="24.625" style="60" customWidth="1"/>
    <col min="6969" max="6969" width="4.875" style="60" customWidth="1"/>
    <col min="6970" max="6970" width="20.625" style="60" customWidth="1"/>
    <col min="6971" max="6972" width="24.625" style="60" customWidth="1"/>
    <col min="6973" max="6978" width="21.625" style="60" customWidth="1"/>
    <col min="6979" max="6980" width="10.75" style="60" customWidth="1"/>
    <col min="6981" max="6982" width="8.625" style="60" customWidth="1"/>
    <col min="6983" max="6983" width="10.25" style="60" customWidth="1"/>
    <col min="6984" max="6985" width="24.625" style="60" customWidth="1"/>
    <col min="6986" max="6986" width="4.875" style="60" customWidth="1"/>
    <col min="6987" max="6987" width="20.625" style="60" customWidth="1"/>
    <col min="6988" max="6989" width="24.625" style="60" customWidth="1"/>
    <col min="6990" max="6995" width="21.625" style="60" customWidth="1"/>
    <col min="6996" max="6997" width="10.75" style="60" customWidth="1"/>
    <col min="6998" max="6999" width="8.625" style="60" customWidth="1"/>
    <col min="7000" max="7000" width="10.25" style="60" customWidth="1"/>
    <col min="7001" max="7002" width="24.625" style="60" customWidth="1"/>
    <col min="7003" max="7003" width="4.875" style="60" customWidth="1"/>
    <col min="7004" max="7004" width="20.625" style="60" customWidth="1"/>
    <col min="7005" max="7006" width="24.625" style="60" customWidth="1"/>
    <col min="7007" max="7012" width="21.625" style="60" customWidth="1"/>
    <col min="7013" max="7014" width="10.75" style="60" customWidth="1"/>
    <col min="7015" max="7016" width="8.625" style="60" customWidth="1"/>
    <col min="7017" max="7017" width="10.25" style="60" customWidth="1"/>
    <col min="7018" max="7019" width="24.625" style="60" customWidth="1"/>
    <col min="7020" max="7020" width="4.875" style="60" customWidth="1"/>
    <col min="7021" max="7021" width="20.625" style="60" customWidth="1"/>
    <col min="7022" max="7023" width="24.625" style="60" customWidth="1"/>
    <col min="7024" max="7029" width="21.625" style="60" customWidth="1"/>
    <col min="7030" max="7031" width="10.75" style="60" customWidth="1"/>
    <col min="7032" max="7033" width="8.625" style="60" customWidth="1"/>
    <col min="7034" max="7034" width="10.25" style="60" customWidth="1"/>
    <col min="7035" max="7036" width="24.625" style="60" customWidth="1"/>
    <col min="7037" max="7037" width="4.875" style="60" customWidth="1"/>
    <col min="7038" max="7038" width="20.625" style="60" customWidth="1"/>
    <col min="7039" max="7040" width="24.625" style="60" customWidth="1"/>
    <col min="7041" max="7046" width="21.625" style="60" customWidth="1"/>
    <col min="7047" max="7048" width="10.75" style="60" customWidth="1"/>
    <col min="7049" max="7050" width="8.625" style="60" customWidth="1"/>
    <col min="7051" max="7051" width="10.25" style="60" customWidth="1"/>
    <col min="7052" max="7053" width="24.625" style="60" customWidth="1"/>
    <col min="7054" max="7054" width="4.875" style="60" customWidth="1"/>
    <col min="7055" max="7055" width="20.625" style="60" customWidth="1"/>
    <col min="7056" max="7057" width="24.625" style="60" customWidth="1"/>
    <col min="7058" max="7063" width="21.625" style="60" customWidth="1"/>
    <col min="7064" max="7065" width="10.75" style="60" customWidth="1"/>
    <col min="7066" max="7067" width="8.625" style="60" customWidth="1"/>
    <col min="7068" max="7068" width="10.25" style="60" customWidth="1"/>
    <col min="7069" max="7070" width="24.625" style="60" customWidth="1"/>
    <col min="7071" max="7071" width="4.875" style="60" customWidth="1"/>
    <col min="7072" max="7072" width="20.625" style="60" customWidth="1"/>
    <col min="7073" max="7074" width="24.625" style="60" customWidth="1"/>
    <col min="7075" max="7080" width="21.625" style="60" customWidth="1"/>
    <col min="7081" max="7082" width="10.75" style="60" customWidth="1"/>
    <col min="7083" max="7168" width="9" style="60"/>
    <col min="7169" max="7170" width="8.625" style="60" customWidth="1"/>
    <col min="7171" max="7171" width="10.25" style="60" customWidth="1"/>
    <col min="7172" max="7172" width="20.75" style="60" customWidth="1"/>
    <col min="7173" max="7173" width="24.375" style="60" customWidth="1"/>
    <col min="7174" max="7175" width="20.75" style="60" customWidth="1"/>
    <col min="7176" max="7176" width="19.125" style="60" customWidth="1"/>
    <col min="7177" max="7177" width="20" style="60" customWidth="1"/>
    <col min="7178" max="7183" width="21.625" style="60" customWidth="1"/>
    <col min="7184" max="7185" width="10.75" style="60" customWidth="1"/>
    <col min="7186" max="7187" width="8.625" style="60" customWidth="1"/>
    <col min="7188" max="7188" width="10.25" style="60" customWidth="1"/>
    <col min="7189" max="7190" width="24.625" style="60" customWidth="1"/>
    <col min="7191" max="7191" width="5" style="60" customWidth="1"/>
    <col min="7192" max="7192" width="20.625" style="60" customWidth="1"/>
    <col min="7193" max="7194" width="24.625" style="60" customWidth="1"/>
    <col min="7195" max="7200" width="21.625" style="60" customWidth="1"/>
    <col min="7201" max="7202" width="10.75" style="60" customWidth="1"/>
    <col min="7203" max="7204" width="8.625" style="60" customWidth="1"/>
    <col min="7205" max="7205" width="10.25" style="60" customWidth="1"/>
    <col min="7206" max="7207" width="24.625" style="60" customWidth="1"/>
    <col min="7208" max="7208" width="5" style="60" customWidth="1"/>
    <col min="7209" max="7209" width="20.625" style="60" customWidth="1"/>
    <col min="7210" max="7211" width="24.625" style="60" customWidth="1"/>
    <col min="7212" max="7217" width="21.625" style="60" customWidth="1"/>
    <col min="7218" max="7219" width="10.75" style="60" customWidth="1"/>
    <col min="7220" max="7221" width="8.625" style="60" customWidth="1"/>
    <col min="7222" max="7222" width="10.25" style="60" customWidth="1"/>
    <col min="7223" max="7224" width="24.625" style="60" customWidth="1"/>
    <col min="7225" max="7225" width="4.875" style="60" customWidth="1"/>
    <col min="7226" max="7226" width="20.625" style="60" customWidth="1"/>
    <col min="7227" max="7228" width="24.625" style="60" customWidth="1"/>
    <col min="7229" max="7234" width="21.625" style="60" customWidth="1"/>
    <col min="7235" max="7236" width="10.75" style="60" customWidth="1"/>
    <col min="7237" max="7238" width="8.625" style="60" customWidth="1"/>
    <col min="7239" max="7239" width="10.25" style="60" customWidth="1"/>
    <col min="7240" max="7241" width="24.625" style="60" customWidth="1"/>
    <col min="7242" max="7242" width="4.875" style="60" customWidth="1"/>
    <col min="7243" max="7243" width="20.625" style="60" customWidth="1"/>
    <col min="7244" max="7245" width="24.625" style="60" customWidth="1"/>
    <col min="7246" max="7251" width="21.625" style="60" customWidth="1"/>
    <col min="7252" max="7253" width="10.75" style="60" customWidth="1"/>
    <col min="7254" max="7255" width="8.625" style="60" customWidth="1"/>
    <col min="7256" max="7256" width="10.25" style="60" customWidth="1"/>
    <col min="7257" max="7258" width="24.625" style="60" customWidth="1"/>
    <col min="7259" max="7259" width="4.875" style="60" customWidth="1"/>
    <col min="7260" max="7260" width="20.625" style="60" customWidth="1"/>
    <col min="7261" max="7262" width="24.625" style="60" customWidth="1"/>
    <col min="7263" max="7268" width="21.625" style="60" customWidth="1"/>
    <col min="7269" max="7270" width="10.75" style="60" customWidth="1"/>
    <col min="7271" max="7272" width="8.625" style="60" customWidth="1"/>
    <col min="7273" max="7273" width="10.25" style="60" customWidth="1"/>
    <col min="7274" max="7275" width="24.625" style="60" customWidth="1"/>
    <col min="7276" max="7276" width="4.875" style="60" customWidth="1"/>
    <col min="7277" max="7277" width="20.625" style="60" customWidth="1"/>
    <col min="7278" max="7279" width="24.625" style="60" customWidth="1"/>
    <col min="7280" max="7285" width="21.625" style="60" customWidth="1"/>
    <col min="7286" max="7287" width="10.75" style="60" customWidth="1"/>
    <col min="7288" max="7289" width="8.625" style="60" customWidth="1"/>
    <col min="7290" max="7290" width="10.25" style="60" customWidth="1"/>
    <col min="7291" max="7292" width="24.625" style="60" customWidth="1"/>
    <col min="7293" max="7293" width="4.875" style="60" customWidth="1"/>
    <col min="7294" max="7294" width="20.625" style="60" customWidth="1"/>
    <col min="7295" max="7296" width="24.625" style="60" customWidth="1"/>
    <col min="7297" max="7302" width="21.625" style="60" customWidth="1"/>
    <col min="7303" max="7304" width="10.75" style="60" customWidth="1"/>
    <col min="7305" max="7306" width="8.625" style="60" customWidth="1"/>
    <col min="7307" max="7307" width="10.25" style="60" customWidth="1"/>
    <col min="7308" max="7309" width="24.625" style="60" customWidth="1"/>
    <col min="7310" max="7310" width="4.875" style="60" customWidth="1"/>
    <col min="7311" max="7311" width="20.625" style="60" customWidth="1"/>
    <col min="7312" max="7313" width="24.625" style="60" customWidth="1"/>
    <col min="7314" max="7319" width="21.625" style="60" customWidth="1"/>
    <col min="7320" max="7321" width="10.75" style="60" customWidth="1"/>
    <col min="7322" max="7323" width="8.625" style="60" customWidth="1"/>
    <col min="7324" max="7324" width="10.25" style="60" customWidth="1"/>
    <col min="7325" max="7326" width="24.625" style="60" customWidth="1"/>
    <col min="7327" max="7327" width="4.875" style="60" customWidth="1"/>
    <col min="7328" max="7328" width="20.625" style="60" customWidth="1"/>
    <col min="7329" max="7330" width="24.625" style="60" customWidth="1"/>
    <col min="7331" max="7336" width="21.625" style="60" customWidth="1"/>
    <col min="7337" max="7338" width="10.75" style="60" customWidth="1"/>
    <col min="7339" max="7424" width="9" style="60"/>
    <col min="7425" max="7426" width="8.625" style="60" customWidth="1"/>
    <col min="7427" max="7427" width="10.25" style="60" customWidth="1"/>
    <col min="7428" max="7428" width="20.75" style="60" customWidth="1"/>
    <col min="7429" max="7429" width="24.375" style="60" customWidth="1"/>
    <col min="7430" max="7431" width="20.75" style="60" customWidth="1"/>
    <col min="7432" max="7432" width="19.125" style="60" customWidth="1"/>
    <col min="7433" max="7433" width="20" style="60" customWidth="1"/>
    <col min="7434" max="7439" width="21.625" style="60" customWidth="1"/>
    <col min="7440" max="7441" width="10.75" style="60" customWidth="1"/>
    <col min="7442" max="7443" width="8.625" style="60" customWidth="1"/>
    <col min="7444" max="7444" width="10.25" style="60" customWidth="1"/>
    <col min="7445" max="7446" width="24.625" style="60" customWidth="1"/>
    <col min="7447" max="7447" width="5" style="60" customWidth="1"/>
    <col min="7448" max="7448" width="20.625" style="60" customWidth="1"/>
    <col min="7449" max="7450" width="24.625" style="60" customWidth="1"/>
    <col min="7451" max="7456" width="21.625" style="60" customWidth="1"/>
    <col min="7457" max="7458" width="10.75" style="60" customWidth="1"/>
    <col min="7459" max="7460" width="8.625" style="60" customWidth="1"/>
    <col min="7461" max="7461" width="10.25" style="60" customWidth="1"/>
    <col min="7462" max="7463" width="24.625" style="60" customWidth="1"/>
    <col min="7464" max="7464" width="5" style="60" customWidth="1"/>
    <col min="7465" max="7465" width="20.625" style="60" customWidth="1"/>
    <col min="7466" max="7467" width="24.625" style="60" customWidth="1"/>
    <col min="7468" max="7473" width="21.625" style="60" customWidth="1"/>
    <col min="7474" max="7475" width="10.75" style="60" customWidth="1"/>
    <col min="7476" max="7477" width="8.625" style="60" customWidth="1"/>
    <col min="7478" max="7478" width="10.25" style="60" customWidth="1"/>
    <col min="7479" max="7480" width="24.625" style="60" customWidth="1"/>
    <col min="7481" max="7481" width="4.875" style="60" customWidth="1"/>
    <col min="7482" max="7482" width="20.625" style="60" customWidth="1"/>
    <col min="7483" max="7484" width="24.625" style="60" customWidth="1"/>
    <col min="7485" max="7490" width="21.625" style="60" customWidth="1"/>
    <col min="7491" max="7492" width="10.75" style="60" customWidth="1"/>
    <col min="7493" max="7494" width="8.625" style="60" customWidth="1"/>
    <col min="7495" max="7495" width="10.25" style="60" customWidth="1"/>
    <col min="7496" max="7497" width="24.625" style="60" customWidth="1"/>
    <col min="7498" max="7498" width="4.875" style="60" customWidth="1"/>
    <col min="7499" max="7499" width="20.625" style="60" customWidth="1"/>
    <col min="7500" max="7501" width="24.625" style="60" customWidth="1"/>
    <col min="7502" max="7507" width="21.625" style="60" customWidth="1"/>
    <col min="7508" max="7509" width="10.75" style="60" customWidth="1"/>
    <col min="7510" max="7511" width="8.625" style="60" customWidth="1"/>
    <col min="7512" max="7512" width="10.25" style="60" customWidth="1"/>
    <col min="7513" max="7514" width="24.625" style="60" customWidth="1"/>
    <col min="7515" max="7515" width="4.875" style="60" customWidth="1"/>
    <col min="7516" max="7516" width="20.625" style="60" customWidth="1"/>
    <col min="7517" max="7518" width="24.625" style="60" customWidth="1"/>
    <col min="7519" max="7524" width="21.625" style="60" customWidth="1"/>
    <col min="7525" max="7526" width="10.75" style="60" customWidth="1"/>
    <col min="7527" max="7528" width="8.625" style="60" customWidth="1"/>
    <col min="7529" max="7529" width="10.25" style="60" customWidth="1"/>
    <col min="7530" max="7531" width="24.625" style="60" customWidth="1"/>
    <col min="7532" max="7532" width="4.875" style="60" customWidth="1"/>
    <col min="7533" max="7533" width="20.625" style="60" customWidth="1"/>
    <col min="7534" max="7535" width="24.625" style="60" customWidth="1"/>
    <col min="7536" max="7541" width="21.625" style="60" customWidth="1"/>
    <col min="7542" max="7543" width="10.75" style="60" customWidth="1"/>
    <col min="7544" max="7545" width="8.625" style="60" customWidth="1"/>
    <col min="7546" max="7546" width="10.25" style="60" customWidth="1"/>
    <col min="7547" max="7548" width="24.625" style="60" customWidth="1"/>
    <col min="7549" max="7549" width="4.875" style="60" customWidth="1"/>
    <col min="7550" max="7550" width="20.625" style="60" customWidth="1"/>
    <col min="7551" max="7552" width="24.625" style="60" customWidth="1"/>
    <col min="7553" max="7558" width="21.625" style="60" customWidth="1"/>
    <col min="7559" max="7560" width="10.75" style="60" customWidth="1"/>
    <col min="7561" max="7562" width="8.625" style="60" customWidth="1"/>
    <col min="7563" max="7563" width="10.25" style="60" customWidth="1"/>
    <col min="7564" max="7565" width="24.625" style="60" customWidth="1"/>
    <col min="7566" max="7566" width="4.875" style="60" customWidth="1"/>
    <col min="7567" max="7567" width="20.625" style="60" customWidth="1"/>
    <col min="7568" max="7569" width="24.625" style="60" customWidth="1"/>
    <col min="7570" max="7575" width="21.625" style="60" customWidth="1"/>
    <col min="7576" max="7577" width="10.75" style="60" customWidth="1"/>
    <col min="7578" max="7579" width="8.625" style="60" customWidth="1"/>
    <col min="7580" max="7580" width="10.25" style="60" customWidth="1"/>
    <col min="7581" max="7582" width="24.625" style="60" customWidth="1"/>
    <col min="7583" max="7583" width="4.875" style="60" customWidth="1"/>
    <col min="7584" max="7584" width="20.625" style="60" customWidth="1"/>
    <col min="7585" max="7586" width="24.625" style="60" customWidth="1"/>
    <col min="7587" max="7592" width="21.625" style="60" customWidth="1"/>
    <col min="7593" max="7594" width="10.75" style="60" customWidth="1"/>
    <col min="7595" max="7680" width="9" style="60"/>
    <col min="7681" max="7682" width="8.625" style="60" customWidth="1"/>
    <col min="7683" max="7683" width="10.25" style="60" customWidth="1"/>
    <col min="7684" max="7684" width="20.75" style="60" customWidth="1"/>
    <col min="7685" max="7685" width="24.375" style="60" customWidth="1"/>
    <col min="7686" max="7687" width="20.75" style="60" customWidth="1"/>
    <col min="7688" max="7688" width="19.125" style="60" customWidth="1"/>
    <col min="7689" max="7689" width="20" style="60" customWidth="1"/>
    <col min="7690" max="7695" width="21.625" style="60" customWidth="1"/>
    <col min="7696" max="7697" width="10.75" style="60" customWidth="1"/>
    <col min="7698" max="7699" width="8.625" style="60" customWidth="1"/>
    <col min="7700" max="7700" width="10.25" style="60" customWidth="1"/>
    <col min="7701" max="7702" width="24.625" style="60" customWidth="1"/>
    <col min="7703" max="7703" width="5" style="60" customWidth="1"/>
    <col min="7704" max="7704" width="20.625" style="60" customWidth="1"/>
    <col min="7705" max="7706" width="24.625" style="60" customWidth="1"/>
    <col min="7707" max="7712" width="21.625" style="60" customWidth="1"/>
    <col min="7713" max="7714" width="10.75" style="60" customWidth="1"/>
    <col min="7715" max="7716" width="8.625" style="60" customWidth="1"/>
    <col min="7717" max="7717" width="10.25" style="60" customWidth="1"/>
    <col min="7718" max="7719" width="24.625" style="60" customWidth="1"/>
    <col min="7720" max="7720" width="5" style="60" customWidth="1"/>
    <col min="7721" max="7721" width="20.625" style="60" customWidth="1"/>
    <col min="7722" max="7723" width="24.625" style="60" customWidth="1"/>
    <col min="7724" max="7729" width="21.625" style="60" customWidth="1"/>
    <col min="7730" max="7731" width="10.75" style="60" customWidth="1"/>
    <col min="7732" max="7733" width="8.625" style="60" customWidth="1"/>
    <col min="7734" max="7734" width="10.25" style="60" customWidth="1"/>
    <col min="7735" max="7736" width="24.625" style="60" customWidth="1"/>
    <col min="7737" max="7737" width="4.875" style="60" customWidth="1"/>
    <col min="7738" max="7738" width="20.625" style="60" customWidth="1"/>
    <col min="7739" max="7740" width="24.625" style="60" customWidth="1"/>
    <col min="7741" max="7746" width="21.625" style="60" customWidth="1"/>
    <col min="7747" max="7748" width="10.75" style="60" customWidth="1"/>
    <col min="7749" max="7750" width="8.625" style="60" customWidth="1"/>
    <col min="7751" max="7751" width="10.25" style="60" customWidth="1"/>
    <col min="7752" max="7753" width="24.625" style="60" customWidth="1"/>
    <col min="7754" max="7754" width="4.875" style="60" customWidth="1"/>
    <col min="7755" max="7755" width="20.625" style="60" customWidth="1"/>
    <col min="7756" max="7757" width="24.625" style="60" customWidth="1"/>
    <col min="7758" max="7763" width="21.625" style="60" customWidth="1"/>
    <col min="7764" max="7765" width="10.75" style="60" customWidth="1"/>
    <col min="7766" max="7767" width="8.625" style="60" customWidth="1"/>
    <col min="7768" max="7768" width="10.25" style="60" customWidth="1"/>
    <col min="7769" max="7770" width="24.625" style="60" customWidth="1"/>
    <col min="7771" max="7771" width="4.875" style="60" customWidth="1"/>
    <col min="7772" max="7772" width="20.625" style="60" customWidth="1"/>
    <col min="7773" max="7774" width="24.625" style="60" customWidth="1"/>
    <col min="7775" max="7780" width="21.625" style="60" customWidth="1"/>
    <col min="7781" max="7782" width="10.75" style="60" customWidth="1"/>
    <col min="7783" max="7784" width="8.625" style="60" customWidth="1"/>
    <col min="7785" max="7785" width="10.25" style="60" customWidth="1"/>
    <col min="7786" max="7787" width="24.625" style="60" customWidth="1"/>
    <col min="7788" max="7788" width="4.875" style="60" customWidth="1"/>
    <col min="7789" max="7789" width="20.625" style="60" customWidth="1"/>
    <col min="7790" max="7791" width="24.625" style="60" customWidth="1"/>
    <col min="7792" max="7797" width="21.625" style="60" customWidth="1"/>
    <col min="7798" max="7799" width="10.75" style="60" customWidth="1"/>
    <col min="7800" max="7801" width="8.625" style="60" customWidth="1"/>
    <col min="7802" max="7802" width="10.25" style="60" customWidth="1"/>
    <col min="7803" max="7804" width="24.625" style="60" customWidth="1"/>
    <col min="7805" max="7805" width="4.875" style="60" customWidth="1"/>
    <col min="7806" max="7806" width="20.625" style="60" customWidth="1"/>
    <col min="7807" max="7808" width="24.625" style="60" customWidth="1"/>
    <col min="7809" max="7814" width="21.625" style="60" customWidth="1"/>
    <col min="7815" max="7816" width="10.75" style="60" customWidth="1"/>
    <col min="7817" max="7818" width="8.625" style="60" customWidth="1"/>
    <col min="7819" max="7819" width="10.25" style="60" customWidth="1"/>
    <col min="7820" max="7821" width="24.625" style="60" customWidth="1"/>
    <col min="7822" max="7822" width="4.875" style="60" customWidth="1"/>
    <col min="7823" max="7823" width="20.625" style="60" customWidth="1"/>
    <col min="7824" max="7825" width="24.625" style="60" customWidth="1"/>
    <col min="7826" max="7831" width="21.625" style="60" customWidth="1"/>
    <col min="7832" max="7833" width="10.75" style="60" customWidth="1"/>
    <col min="7834" max="7835" width="8.625" style="60" customWidth="1"/>
    <col min="7836" max="7836" width="10.25" style="60" customWidth="1"/>
    <col min="7837" max="7838" width="24.625" style="60" customWidth="1"/>
    <col min="7839" max="7839" width="4.875" style="60" customWidth="1"/>
    <col min="7840" max="7840" width="20.625" style="60" customWidth="1"/>
    <col min="7841" max="7842" width="24.625" style="60" customWidth="1"/>
    <col min="7843" max="7848" width="21.625" style="60" customWidth="1"/>
    <col min="7849" max="7850" width="10.75" style="60" customWidth="1"/>
    <col min="7851" max="7936" width="9" style="60"/>
    <col min="7937" max="7938" width="8.625" style="60" customWidth="1"/>
    <col min="7939" max="7939" width="10.25" style="60" customWidth="1"/>
    <col min="7940" max="7940" width="20.75" style="60" customWidth="1"/>
    <col min="7941" max="7941" width="24.375" style="60" customWidth="1"/>
    <col min="7942" max="7943" width="20.75" style="60" customWidth="1"/>
    <col min="7944" max="7944" width="19.125" style="60" customWidth="1"/>
    <col min="7945" max="7945" width="20" style="60" customWidth="1"/>
    <col min="7946" max="7951" width="21.625" style="60" customWidth="1"/>
    <col min="7952" max="7953" width="10.75" style="60" customWidth="1"/>
    <col min="7954" max="7955" width="8.625" style="60" customWidth="1"/>
    <col min="7956" max="7956" width="10.25" style="60" customWidth="1"/>
    <col min="7957" max="7958" width="24.625" style="60" customWidth="1"/>
    <col min="7959" max="7959" width="5" style="60" customWidth="1"/>
    <col min="7960" max="7960" width="20.625" style="60" customWidth="1"/>
    <col min="7961" max="7962" width="24.625" style="60" customWidth="1"/>
    <col min="7963" max="7968" width="21.625" style="60" customWidth="1"/>
    <col min="7969" max="7970" width="10.75" style="60" customWidth="1"/>
    <col min="7971" max="7972" width="8.625" style="60" customWidth="1"/>
    <col min="7973" max="7973" width="10.25" style="60" customWidth="1"/>
    <col min="7974" max="7975" width="24.625" style="60" customWidth="1"/>
    <col min="7976" max="7976" width="5" style="60" customWidth="1"/>
    <col min="7977" max="7977" width="20.625" style="60" customWidth="1"/>
    <col min="7978" max="7979" width="24.625" style="60" customWidth="1"/>
    <col min="7980" max="7985" width="21.625" style="60" customWidth="1"/>
    <col min="7986" max="7987" width="10.75" style="60" customWidth="1"/>
    <col min="7988" max="7989" width="8.625" style="60" customWidth="1"/>
    <col min="7990" max="7990" width="10.25" style="60" customWidth="1"/>
    <col min="7991" max="7992" width="24.625" style="60" customWidth="1"/>
    <col min="7993" max="7993" width="4.875" style="60" customWidth="1"/>
    <col min="7994" max="7994" width="20.625" style="60" customWidth="1"/>
    <col min="7995" max="7996" width="24.625" style="60" customWidth="1"/>
    <col min="7997" max="8002" width="21.625" style="60" customWidth="1"/>
    <col min="8003" max="8004" width="10.75" style="60" customWidth="1"/>
    <col min="8005" max="8006" width="8.625" style="60" customWidth="1"/>
    <col min="8007" max="8007" width="10.25" style="60" customWidth="1"/>
    <col min="8008" max="8009" width="24.625" style="60" customWidth="1"/>
    <col min="8010" max="8010" width="4.875" style="60" customWidth="1"/>
    <col min="8011" max="8011" width="20.625" style="60" customWidth="1"/>
    <col min="8012" max="8013" width="24.625" style="60" customWidth="1"/>
    <col min="8014" max="8019" width="21.625" style="60" customWidth="1"/>
    <col min="8020" max="8021" width="10.75" style="60" customWidth="1"/>
    <col min="8022" max="8023" width="8.625" style="60" customWidth="1"/>
    <col min="8024" max="8024" width="10.25" style="60" customWidth="1"/>
    <col min="8025" max="8026" width="24.625" style="60" customWidth="1"/>
    <col min="8027" max="8027" width="4.875" style="60" customWidth="1"/>
    <col min="8028" max="8028" width="20.625" style="60" customWidth="1"/>
    <col min="8029" max="8030" width="24.625" style="60" customWidth="1"/>
    <col min="8031" max="8036" width="21.625" style="60" customWidth="1"/>
    <col min="8037" max="8038" width="10.75" style="60" customWidth="1"/>
    <col min="8039" max="8040" width="8.625" style="60" customWidth="1"/>
    <col min="8041" max="8041" width="10.25" style="60" customWidth="1"/>
    <col min="8042" max="8043" width="24.625" style="60" customWidth="1"/>
    <col min="8044" max="8044" width="4.875" style="60" customWidth="1"/>
    <col min="8045" max="8045" width="20.625" style="60" customWidth="1"/>
    <col min="8046" max="8047" width="24.625" style="60" customWidth="1"/>
    <col min="8048" max="8053" width="21.625" style="60" customWidth="1"/>
    <col min="8054" max="8055" width="10.75" style="60" customWidth="1"/>
    <col min="8056" max="8057" width="8.625" style="60" customWidth="1"/>
    <col min="8058" max="8058" width="10.25" style="60" customWidth="1"/>
    <col min="8059" max="8060" width="24.625" style="60" customWidth="1"/>
    <col min="8061" max="8061" width="4.875" style="60" customWidth="1"/>
    <col min="8062" max="8062" width="20.625" style="60" customWidth="1"/>
    <col min="8063" max="8064" width="24.625" style="60" customWidth="1"/>
    <col min="8065" max="8070" width="21.625" style="60" customWidth="1"/>
    <col min="8071" max="8072" width="10.75" style="60" customWidth="1"/>
    <col min="8073" max="8074" width="8.625" style="60" customWidth="1"/>
    <col min="8075" max="8075" width="10.25" style="60" customWidth="1"/>
    <col min="8076" max="8077" width="24.625" style="60" customWidth="1"/>
    <col min="8078" max="8078" width="4.875" style="60" customWidth="1"/>
    <col min="8079" max="8079" width="20.625" style="60" customWidth="1"/>
    <col min="8080" max="8081" width="24.625" style="60" customWidth="1"/>
    <col min="8082" max="8087" width="21.625" style="60" customWidth="1"/>
    <col min="8088" max="8089" width="10.75" style="60" customWidth="1"/>
    <col min="8090" max="8091" width="8.625" style="60" customWidth="1"/>
    <col min="8092" max="8092" width="10.25" style="60" customWidth="1"/>
    <col min="8093" max="8094" width="24.625" style="60" customWidth="1"/>
    <col min="8095" max="8095" width="4.875" style="60" customWidth="1"/>
    <col min="8096" max="8096" width="20.625" style="60" customWidth="1"/>
    <col min="8097" max="8098" width="24.625" style="60" customWidth="1"/>
    <col min="8099" max="8104" width="21.625" style="60" customWidth="1"/>
    <col min="8105" max="8106" width="10.75" style="60" customWidth="1"/>
    <col min="8107" max="8192" width="9" style="60"/>
    <col min="8193" max="8194" width="8.625" style="60" customWidth="1"/>
    <col min="8195" max="8195" width="10.25" style="60" customWidth="1"/>
    <col min="8196" max="8196" width="20.75" style="60" customWidth="1"/>
    <col min="8197" max="8197" width="24.375" style="60" customWidth="1"/>
    <col min="8198" max="8199" width="20.75" style="60" customWidth="1"/>
    <col min="8200" max="8200" width="19.125" style="60" customWidth="1"/>
    <col min="8201" max="8201" width="20" style="60" customWidth="1"/>
    <col min="8202" max="8207" width="21.625" style="60" customWidth="1"/>
    <col min="8208" max="8209" width="10.75" style="60" customWidth="1"/>
    <col min="8210" max="8211" width="8.625" style="60" customWidth="1"/>
    <col min="8212" max="8212" width="10.25" style="60" customWidth="1"/>
    <col min="8213" max="8214" width="24.625" style="60" customWidth="1"/>
    <col min="8215" max="8215" width="5" style="60" customWidth="1"/>
    <col min="8216" max="8216" width="20.625" style="60" customWidth="1"/>
    <col min="8217" max="8218" width="24.625" style="60" customWidth="1"/>
    <col min="8219" max="8224" width="21.625" style="60" customWidth="1"/>
    <col min="8225" max="8226" width="10.75" style="60" customWidth="1"/>
    <col min="8227" max="8228" width="8.625" style="60" customWidth="1"/>
    <col min="8229" max="8229" width="10.25" style="60" customWidth="1"/>
    <col min="8230" max="8231" width="24.625" style="60" customWidth="1"/>
    <col min="8232" max="8232" width="5" style="60" customWidth="1"/>
    <col min="8233" max="8233" width="20.625" style="60" customWidth="1"/>
    <col min="8234" max="8235" width="24.625" style="60" customWidth="1"/>
    <col min="8236" max="8241" width="21.625" style="60" customWidth="1"/>
    <col min="8242" max="8243" width="10.75" style="60" customWidth="1"/>
    <col min="8244" max="8245" width="8.625" style="60" customWidth="1"/>
    <col min="8246" max="8246" width="10.25" style="60" customWidth="1"/>
    <col min="8247" max="8248" width="24.625" style="60" customWidth="1"/>
    <col min="8249" max="8249" width="4.875" style="60" customWidth="1"/>
    <col min="8250" max="8250" width="20.625" style="60" customWidth="1"/>
    <col min="8251" max="8252" width="24.625" style="60" customWidth="1"/>
    <col min="8253" max="8258" width="21.625" style="60" customWidth="1"/>
    <col min="8259" max="8260" width="10.75" style="60" customWidth="1"/>
    <col min="8261" max="8262" width="8.625" style="60" customWidth="1"/>
    <col min="8263" max="8263" width="10.25" style="60" customWidth="1"/>
    <col min="8264" max="8265" width="24.625" style="60" customWidth="1"/>
    <col min="8266" max="8266" width="4.875" style="60" customWidth="1"/>
    <col min="8267" max="8267" width="20.625" style="60" customWidth="1"/>
    <col min="8268" max="8269" width="24.625" style="60" customWidth="1"/>
    <col min="8270" max="8275" width="21.625" style="60" customWidth="1"/>
    <col min="8276" max="8277" width="10.75" style="60" customWidth="1"/>
    <col min="8278" max="8279" width="8.625" style="60" customWidth="1"/>
    <col min="8280" max="8280" width="10.25" style="60" customWidth="1"/>
    <col min="8281" max="8282" width="24.625" style="60" customWidth="1"/>
    <col min="8283" max="8283" width="4.875" style="60" customWidth="1"/>
    <col min="8284" max="8284" width="20.625" style="60" customWidth="1"/>
    <col min="8285" max="8286" width="24.625" style="60" customWidth="1"/>
    <col min="8287" max="8292" width="21.625" style="60" customWidth="1"/>
    <col min="8293" max="8294" width="10.75" style="60" customWidth="1"/>
    <col min="8295" max="8296" width="8.625" style="60" customWidth="1"/>
    <col min="8297" max="8297" width="10.25" style="60" customWidth="1"/>
    <col min="8298" max="8299" width="24.625" style="60" customWidth="1"/>
    <col min="8300" max="8300" width="4.875" style="60" customWidth="1"/>
    <col min="8301" max="8301" width="20.625" style="60" customWidth="1"/>
    <col min="8302" max="8303" width="24.625" style="60" customWidth="1"/>
    <col min="8304" max="8309" width="21.625" style="60" customWidth="1"/>
    <col min="8310" max="8311" width="10.75" style="60" customWidth="1"/>
    <col min="8312" max="8313" width="8.625" style="60" customWidth="1"/>
    <col min="8314" max="8314" width="10.25" style="60" customWidth="1"/>
    <col min="8315" max="8316" width="24.625" style="60" customWidth="1"/>
    <col min="8317" max="8317" width="4.875" style="60" customWidth="1"/>
    <col min="8318" max="8318" width="20.625" style="60" customWidth="1"/>
    <col min="8319" max="8320" width="24.625" style="60" customWidth="1"/>
    <col min="8321" max="8326" width="21.625" style="60" customWidth="1"/>
    <col min="8327" max="8328" width="10.75" style="60" customWidth="1"/>
    <col min="8329" max="8330" width="8.625" style="60" customWidth="1"/>
    <col min="8331" max="8331" width="10.25" style="60" customWidth="1"/>
    <col min="8332" max="8333" width="24.625" style="60" customWidth="1"/>
    <col min="8334" max="8334" width="4.875" style="60" customWidth="1"/>
    <col min="8335" max="8335" width="20.625" style="60" customWidth="1"/>
    <col min="8336" max="8337" width="24.625" style="60" customWidth="1"/>
    <col min="8338" max="8343" width="21.625" style="60" customWidth="1"/>
    <col min="8344" max="8345" width="10.75" style="60" customWidth="1"/>
    <col min="8346" max="8347" width="8.625" style="60" customWidth="1"/>
    <col min="8348" max="8348" width="10.25" style="60" customWidth="1"/>
    <col min="8349" max="8350" width="24.625" style="60" customWidth="1"/>
    <col min="8351" max="8351" width="4.875" style="60" customWidth="1"/>
    <col min="8352" max="8352" width="20.625" style="60" customWidth="1"/>
    <col min="8353" max="8354" width="24.625" style="60" customWidth="1"/>
    <col min="8355" max="8360" width="21.625" style="60" customWidth="1"/>
    <col min="8361" max="8362" width="10.75" style="60" customWidth="1"/>
    <col min="8363" max="8448" width="9" style="60"/>
    <col min="8449" max="8450" width="8.625" style="60" customWidth="1"/>
    <col min="8451" max="8451" width="10.25" style="60" customWidth="1"/>
    <col min="8452" max="8452" width="20.75" style="60" customWidth="1"/>
    <col min="8453" max="8453" width="24.375" style="60" customWidth="1"/>
    <col min="8454" max="8455" width="20.75" style="60" customWidth="1"/>
    <col min="8456" max="8456" width="19.125" style="60" customWidth="1"/>
    <col min="8457" max="8457" width="20" style="60" customWidth="1"/>
    <col min="8458" max="8463" width="21.625" style="60" customWidth="1"/>
    <col min="8464" max="8465" width="10.75" style="60" customWidth="1"/>
    <col min="8466" max="8467" width="8.625" style="60" customWidth="1"/>
    <col min="8468" max="8468" width="10.25" style="60" customWidth="1"/>
    <col min="8469" max="8470" width="24.625" style="60" customWidth="1"/>
    <col min="8471" max="8471" width="5" style="60" customWidth="1"/>
    <col min="8472" max="8472" width="20.625" style="60" customWidth="1"/>
    <col min="8473" max="8474" width="24.625" style="60" customWidth="1"/>
    <col min="8475" max="8480" width="21.625" style="60" customWidth="1"/>
    <col min="8481" max="8482" width="10.75" style="60" customWidth="1"/>
    <col min="8483" max="8484" width="8.625" style="60" customWidth="1"/>
    <col min="8485" max="8485" width="10.25" style="60" customWidth="1"/>
    <col min="8486" max="8487" width="24.625" style="60" customWidth="1"/>
    <col min="8488" max="8488" width="5" style="60" customWidth="1"/>
    <col min="8489" max="8489" width="20.625" style="60" customWidth="1"/>
    <col min="8490" max="8491" width="24.625" style="60" customWidth="1"/>
    <col min="8492" max="8497" width="21.625" style="60" customWidth="1"/>
    <col min="8498" max="8499" width="10.75" style="60" customWidth="1"/>
    <col min="8500" max="8501" width="8.625" style="60" customWidth="1"/>
    <col min="8502" max="8502" width="10.25" style="60" customWidth="1"/>
    <col min="8503" max="8504" width="24.625" style="60" customWidth="1"/>
    <col min="8505" max="8505" width="4.875" style="60" customWidth="1"/>
    <col min="8506" max="8506" width="20.625" style="60" customWidth="1"/>
    <col min="8507" max="8508" width="24.625" style="60" customWidth="1"/>
    <col min="8509" max="8514" width="21.625" style="60" customWidth="1"/>
    <col min="8515" max="8516" width="10.75" style="60" customWidth="1"/>
    <col min="8517" max="8518" width="8.625" style="60" customWidth="1"/>
    <col min="8519" max="8519" width="10.25" style="60" customWidth="1"/>
    <col min="8520" max="8521" width="24.625" style="60" customWidth="1"/>
    <col min="8522" max="8522" width="4.875" style="60" customWidth="1"/>
    <col min="8523" max="8523" width="20.625" style="60" customWidth="1"/>
    <col min="8524" max="8525" width="24.625" style="60" customWidth="1"/>
    <col min="8526" max="8531" width="21.625" style="60" customWidth="1"/>
    <col min="8532" max="8533" width="10.75" style="60" customWidth="1"/>
    <col min="8534" max="8535" width="8.625" style="60" customWidth="1"/>
    <col min="8536" max="8536" width="10.25" style="60" customWidth="1"/>
    <col min="8537" max="8538" width="24.625" style="60" customWidth="1"/>
    <col min="8539" max="8539" width="4.875" style="60" customWidth="1"/>
    <col min="8540" max="8540" width="20.625" style="60" customWidth="1"/>
    <col min="8541" max="8542" width="24.625" style="60" customWidth="1"/>
    <col min="8543" max="8548" width="21.625" style="60" customWidth="1"/>
    <col min="8549" max="8550" width="10.75" style="60" customWidth="1"/>
    <col min="8551" max="8552" width="8.625" style="60" customWidth="1"/>
    <col min="8553" max="8553" width="10.25" style="60" customWidth="1"/>
    <col min="8554" max="8555" width="24.625" style="60" customWidth="1"/>
    <col min="8556" max="8556" width="4.875" style="60" customWidth="1"/>
    <col min="8557" max="8557" width="20.625" style="60" customWidth="1"/>
    <col min="8558" max="8559" width="24.625" style="60" customWidth="1"/>
    <col min="8560" max="8565" width="21.625" style="60" customWidth="1"/>
    <col min="8566" max="8567" width="10.75" style="60" customWidth="1"/>
    <col min="8568" max="8569" width="8.625" style="60" customWidth="1"/>
    <col min="8570" max="8570" width="10.25" style="60" customWidth="1"/>
    <col min="8571" max="8572" width="24.625" style="60" customWidth="1"/>
    <col min="8573" max="8573" width="4.875" style="60" customWidth="1"/>
    <col min="8574" max="8574" width="20.625" style="60" customWidth="1"/>
    <col min="8575" max="8576" width="24.625" style="60" customWidth="1"/>
    <col min="8577" max="8582" width="21.625" style="60" customWidth="1"/>
    <col min="8583" max="8584" width="10.75" style="60" customWidth="1"/>
    <col min="8585" max="8586" width="8.625" style="60" customWidth="1"/>
    <col min="8587" max="8587" width="10.25" style="60" customWidth="1"/>
    <col min="8588" max="8589" width="24.625" style="60" customWidth="1"/>
    <col min="8590" max="8590" width="4.875" style="60" customWidth="1"/>
    <col min="8591" max="8591" width="20.625" style="60" customWidth="1"/>
    <col min="8592" max="8593" width="24.625" style="60" customWidth="1"/>
    <col min="8594" max="8599" width="21.625" style="60" customWidth="1"/>
    <col min="8600" max="8601" width="10.75" style="60" customWidth="1"/>
    <col min="8602" max="8603" width="8.625" style="60" customWidth="1"/>
    <col min="8604" max="8604" width="10.25" style="60" customWidth="1"/>
    <col min="8605" max="8606" width="24.625" style="60" customWidth="1"/>
    <col min="8607" max="8607" width="4.875" style="60" customWidth="1"/>
    <col min="8608" max="8608" width="20.625" style="60" customWidth="1"/>
    <col min="8609" max="8610" width="24.625" style="60" customWidth="1"/>
    <col min="8611" max="8616" width="21.625" style="60" customWidth="1"/>
    <col min="8617" max="8618" width="10.75" style="60" customWidth="1"/>
    <col min="8619" max="8704" width="9" style="60"/>
    <col min="8705" max="8706" width="8.625" style="60" customWidth="1"/>
    <col min="8707" max="8707" width="10.25" style="60" customWidth="1"/>
    <col min="8708" max="8708" width="20.75" style="60" customWidth="1"/>
    <col min="8709" max="8709" width="24.375" style="60" customWidth="1"/>
    <col min="8710" max="8711" width="20.75" style="60" customWidth="1"/>
    <col min="8712" max="8712" width="19.125" style="60" customWidth="1"/>
    <col min="8713" max="8713" width="20" style="60" customWidth="1"/>
    <col min="8714" max="8719" width="21.625" style="60" customWidth="1"/>
    <col min="8720" max="8721" width="10.75" style="60" customWidth="1"/>
    <col min="8722" max="8723" width="8.625" style="60" customWidth="1"/>
    <col min="8724" max="8724" width="10.25" style="60" customWidth="1"/>
    <col min="8725" max="8726" width="24.625" style="60" customWidth="1"/>
    <col min="8727" max="8727" width="5" style="60" customWidth="1"/>
    <col min="8728" max="8728" width="20.625" style="60" customWidth="1"/>
    <col min="8729" max="8730" width="24.625" style="60" customWidth="1"/>
    <col min="8731" max="8736" width="21.625" style="60" customWidth="1"/>
    <col min="8737" max="8738" width="10.75" style="60" customWidth="1"/>
    <col min="8739" max="8740" width="8.625" style="60" customWidth="1"/>
    <col min="8741" max="8741" width="10.25" style="60" customWidth="1"/>
    <col min="8742" max="8743" width="24.625" style="60" customWidth="1"/>
    <col min="8744" max="8744" width="5" style="60" customWidth="1"/>
    <col min="8745" max="8745" width="20.625" style="60" customWidth="1"/>
    <col min="8746" max="8747" width="24.625" style="60" customWidth="1"/>
    <col min="8748" max="8753" width="21.625" style="60" customWidth="1"/>
    <col min="8754" max="8755" width="10.75" style="60" customWidth="1"/>
    <col min="8756" max="8757" width="8.625" style="60" customWidth="1"/>
    <col min="8758" max="8758" width="10.25" style="60" customWidth="1"/>
    <col min="8759" max="8760" width="24.625" style="60" customWidth="1"/>
    <col min="8761" max="8761" width="4.875" style="60" customWidth="1"/>
    <col min="8762" max="8762" width="20.625" style="60" customWidth="1"/>
    <col min="8763" max="8764" width="24.625" style="60" customWidth="1"/>
    <col min="8765" max="8770" width="21.625" style="60" customWidth="1"/>
    <col min="8771" max="8772" width="10.75" style="60" customWidth="1"/>
    <col min="8773" max="8774" width="8.625" style="60" customWidth="1"/>
    <col min="8775" max="8775" width="10.25" style="60" customWidth="1"/>
    <col min="8776" max="8777" width="24.625" style="60" customWidth="1"/>
    <col min="8778" max="8778" width="4.875" style="60" customWidth="1"/>
    <col min="8779" max="8779" width="20.625" style="60" customWidth="1"/>
    <col min="8780" max="8781" width="24.625" style="60" customWidth="1"/>
    <col min="8782" max="8787" width="21.625" style="60" customWidth="1"/>
    <col min="8788" max="8789" width="10.75" style="60" customWidth="1"/>
    <col min="8790" max="8791" width="8.625" style="60" customWidth="1"/>
    <col min="8792" max="8792" width="10.25" style="60" customWidth="1"/>
    <col min="8793" max="8794" width="24.625" style="60" customWidth="1"/>
    <col min="8795" max="8795" width="4.875" style="60" customWidth="1"/>
    <col min="8796" max="8796" width="20.625" style="60" customWidth="1"/>
    <col min="8797" max="8798" width="24.625" style="60" customWidth="1"/>
    <col min="8799" max="8804" width="21.625" style="60" customWidth="1"/>
    <col min="8805" max="8806" width="10.75" style="60" customWidth="1"/>
    <col min="8807" max="8808" width="8.625" style="60" customWidth="1"/>
    <col min="8809" max="8809" width="10.25" style="60" customWidth="1"/>
    <col min="8810" max="8811" width="24.625" style="60" customWidth="1"/>
    <col min="8812" max="8812" width="4.875" style="60" customWidth="1"/>
    <col min="8813" max="8813" width="20.625" style="60" customWidth="1"/>
    <col min="8814" max="8815" width="24.625" style="60" customWidth="1"/>
    <col min="8816" max="8821" width="21.625" style="60" customWidth="1"/>
    <col min="8822" max="8823" width="10.75" style="60" customWidth="1"/>
    <col min="8824" max="8825" width="8.625" style="60" customWidth="1"/>
    <col min="8826" max="8826" width="10.25" style="60" customWidth="1"/>
    <col min="8827" max="8828" width="24.625" style="60" customWidth="1"/>
    <col min="8829" max="8829" width="4.875" style="60" customWidth="1"/>
    <col min="8830" max="8830" width="20.625" style="60" customWidth="1"/>
    <col min="8831" max="8832" width="24.625" style="60" customWidth="1"/>
    <col min="8833" max="8838" width="21.625" style="60" customWidth="1"/>
    <col min="8839" max="8840" width="10.75" style="60" customWidth="1"/>
    <col min="8841" max="8842" width="8.625" style="60" customWidth="1"/>
    <col min="8843" max="8843" width="10.25" style="60" customWidth="1"/>
    <col min="8844" max="8845" width="24.625" style="60" customWidth="1"/>
    <col min="8846" max="8846" width="4.875" style="60" customWidth="1"/>
    <col min="8847" max="8847" width="20.625" style="60" customWidth="1"/>
    <col min="8848" max="8849" width="24.625" style="60" customWidth="1"/>
    <col min="8850" max="8855" width="21.625" style="60" customWidth="1"/>
    <col min="8856" max="8857" width="10.75" style="60" customWidth="1"/>
    <col min="8858" max="8859" width="8.625" style="60" customWidth="1"/>
    <col min="8860" max="8860" width="10.25" style="60" customWidth="1"/>
    <col min="8861" max="8862" width="24.625" style="60" customWidth="1"/>
    <col min="8863" max="8863" width="4.875" style="60" customWidth="1"/>
    <col min="8864" max="8864" width="20.625" style="60" customWidth="1"/>
    <col min="8865" max="8866" width="24.625" style="60" customWidth="1"/>
    <col min="8867" max="8872" width="21.625" style="60" customWidth="1"/>
    <col min="8873" max="8874" width="10.75" style="60" customWidth="1"/>
    <col min="8875" max="8960" width="9" style="60"/>
    <col min="8961" max="8962" width="8.625" style="60" customWidth="1"/>
    <col min="8963" max="8963" width="10.25" style="60" customWidth="1"/>
    <col min="8964" max="8964" width="20.75" style="60" customWidth="1"/>
    <col min="8965" max="8965" width="24.375" style="60" customWidth="1"/>
    <col min="8966" max="8967" width="20.75" style="60" customWidth="1"/>
    <col min="8968" max="8968" width="19.125" style="60" customWidth="1"/>
    <col min="8969" max="8969" width="20" style="60" customWidth="1"/>
    <col min="8970" max="8975" width="21.625" style="60" customWidth="1"/>
    <col min="8976" max="8977" width="10.75" style="60" customWidth="1"/>
    <col min="8978" max="8979" width="8.625" style="60" customWidth="1"/>
    <col min="8980" max="8980" width="10.25" style="60" customWidth="1"/>
    <col min="8981" max="8982" width="24.625" style="60" customWidth="1"/>
    <col min="8983" max="8983" width="5" style="60" customWidth="1"/>
    <col min="8984" max="8984" width="20.625" style="60" customWidth="1"/>
    <col min="8985" max="8986" width="24.625" style="60" customWidth="1"/>
    <col min="8987" max="8992" width="21.625" style="60" customWidth="1"/>
    <col min="8993" max="8994" width="10.75" style="60" customWidth="1"/>
    <col min="8995" max="8996" width="8.625" style="60" customWidth="1"/>
    <col min="8997" max="8997" width="10.25" style="60" customWidth="1"/>
    <col min="8998" max="8999" width="24.625" style="60" customWidth="1"/>
    <col min="9000" max="9000" width="5" style="60" customWidth="1"/>
    <col min="9001" max="9001" width="20.625" style="60" customWidth="1"/>
    <col min="9002" max="9003" width="24.625" style="60" customWidth="1"/>
    <col min="9004" max="9009" width="21.625" style="60" customWidth="1"/>
    <col min="9010" max="9011" width="10.75" style="60" customWidth="1"/>
    <col min="9012" max="9013" width="8.625" style="60" customWidth="1"/>
    <col min="9014" max="9014" width="10.25" style="60" customWidth="1"/>
    <col min="9015" max="9016" width="24.625" style="60" customWidth="1"/>
    <col min="9017" max="9017" width="4.875" style="60" customWidth="1"/>
    <col min="9018" max="9018" width="20.625" style="60" customWidth="1"/>
    <col min="9019" max="9020" width="24.625" style="60" customWidth="1"/>
    <col min="9021" max="9026" width="21.625" style="60" customWidth="1"/>
    <col min="9027" max="9028" width="10.75" style="60" customWidth="1"/>
    <col min="9029" max="9030" width="8.625" style="60" customWidth="1"/>
    <col min="9031" max="9031" width="10.25" style="60" customWidth="1"/>
    <col min="9032" max="9033" width="24.625" style="60" customWidth="1"/>
    <col min="9034" max="9034" width="4.875" style="60" customWidth="1"/>
    <col min="9035" max="9035" width="20.625" style="60" customWidth="1"/>
    <col min="9036" max="9037" width="24.625" style="60" customWidth="1"/>
    <col min="9038" max="9043" width="21.625" style="60" customWidth="1"/>
    <col min="9044" max="9045" width="10.75" style="60" customWidth="1"/>
    <col min="9046" max="9047" width="8.625" style="60" customWidth="1"/>
    <col min="9048" max="9048" width="10.25" style="60" customWidth="1"/>
    <col min="9049" max="9050" width="24.625" style="60" customWidth="1"/>
    <col min="9051" max="9051" width="4.875" style="60" customWidth="1"/>
    <col min="9052" max="9052" width="20.625" style="60" customWidth="1"/>
    <col min="9053" max="9054" width="24.625" style="60" customWidth="1"/>
    <col min="9055" max="9060" width="21.625" style="60" customWidth="1"/>
    <col min="9061" max="9062" width="10.75" style="60" customWidth="1"/>
    <col min="9063" max="9064" width="8.625" style="60" customWidth="1"/>
    <col min="9065" max="9065" width="10.25" style="60" customWidth="1"/>
    <col min="9066" max="9067" width="24.625" style="60" customWidth="1"/>
    <col min="9068" max="9068" width="4.875" style="60" customWidth="1"/>
    <col min="9069" max="9069" width="20.625" style="60" customWidth="1"/>
    <col min="9070" max="9071" width="24.625" style="60" customWidth="1"/>
    <col min="9072" max="9077" width="21.625" style="60" customWidth="1"/>
    <col min="9078" max="9079" width="10.75" style="60" customWidth="1"/>
    <col min="9080" max="9081" width="8.625" style="60" customWidth="1"/>
    <col min="9082" max="9082" width="10.25" style="60" customWidth="1"/>
    <col min="9083" max="9084" width="24.625" style="60" customWidth="1"/>
    <col min="9085" max="9085" width="4.875" style="60" customWidth="1"/>
    <col min="9086" max="9086" width="20.625" style="60" customWidth="1"/>
    <col min="9087" max="9088" width="24.625" style="60" customWidth="1"/>
    <col min="9089" max="9094" width="21.625" style="60" customWidth="1"/>
    <col min="9095" max="9096" width="10.75" style="60" customWidth="1"/>
    <col min="9097" max="9098" width="8.625" style="60" customWidth="1"/>
    <col min="9099" max="9099" width="10.25" style="60" customWidth="1"/>
    <col min="9100" max="9101" width="24.625" style="60" customWidth="1"/>
    <col min="9102" max="9102" width="4.875" style="60" customWidth="1"/>
    <col min="9103" max="9103" width="20.625" style="60" customWidth="1"/>
    <col min="9104" max="9105" width="24.625" style="60" customWidth="1"/>
    <col min="9106" max="9111" width="21.625" style="60" customWidth="1"/>
    <col min="9112" max="9113" width="10.75" style="60" customWidth="1"/>
    <col min="9114" max="9115" width="8.625" style="60" customWidth="1"/>
    <col min="9116" max="9116" width="10.25" style="60" customWidth="1"/>
    <col min="9117" max="9118" width="24.625" style="60" customWidth="1"/>
    <col min="9119" max="9119" width="4.875" style="60" customWidth="1"/>
    <col min="9120" max="9120" width="20.625" style="60" customWidth="1"/>
    <col min="9121" max="9122" width="24.625" style="60" customWidth="1"/>
    <col min="9123" max="9128" width="21.625" style="60" customWidth="1"/>
    <col min="9129" max="9130" width="10.75" style="60" customWidth="1"/>
    <col min="9131" max="9216" width="9" style="60"/>
    <col min="9217" max="9218" width="8.625" style="60" customWidth="1"/>
    <col min="9219" max="9219" width="10.25" style="60" customWidth="1"/>
    <col min="9220" max="9220" width="20.75" style="60" customWidth="1"/>
    <col min="9221" max="9221" width="24.375" style="60" customWidth="1"/>
    <col min="9222" max="9223" width="20.75" style="60" customWidth="1"/>
    <col min="9224" max="9224" width="19.125" style="60" customWidth="1"/>
    <col min="9225" max="9225" width="20" style="60" customWidth="1"/>
    <col min="9226" max="9231" width="21.625" style="60" customWidth="1"/>
    <col min="9232" max="9233" width="10.75" style="60" customWidth="1"/>
    <col min="9234" max="9235" width="8.625" style="60" customWidth="1"/>
    <col min="9236" max="9236" width="10.25" style="60" customWidth="1"/>
    <col min="9237" max="9238" width="24.625" style="60" customWidth="1"/>
    <col min="9239" max="9239" width="5" style="60" customWidth="1"/>
    <col min="9240" max="9240" width="20.625" style="60" customWidth="1"/>
    <col min="9241" max="9242" width="24.625" style="60" customWidth="1"/>
    <col min="9243" max="9248" width="21.625" style="60" customWidth="1"/>
    <col min="9249" max="9250" width="10.75" style="60" customWidth="1"/>
    <col min="9251" max="9252" width="8.625" style="60" customWidth="1"/>
    <col min="9253" max="9253" width="10.25" style="60" customWidth="1"/>
    <col min="9254" max="9255" width="24.625" style="60" customWidth="1"/>
    <col min="9256" max="9256" width="5" style="60" customWidth="1"/>
    <col min="9257" max="9257" width="20.625" style="60" customWidth="1"/>
    <col min="9258" max="9259" width="24.625" style="60" customWidth="1"/>
    <col min="9260" max="9265" width="21.625" style="60" customWidth="1"/>
    <col min="9266" max="9267" width="10.75" style="60" customWidth="1"/>
    <col min="9268" max="9269" width="8.625" style="60" customWidth="1"/>
    <col min="9270" max="9270" width="10.25" style="60" customWidth="1"/>
    <col min="9271" max="9272" width="24.625" style="60" customWidth="1"/>
    <col min="9273" max="9273" width="4.875" style="60" customWidth="1"/>
    <col min="9274" max="9274" width="20.625" style="60" customWidth="1"/>
    <col min="9275" max="9276" width="24.625" style="60" customWidth="1"/>
    <col min="9277" max="9282" width="21.625" style="60" customWidth="1"/>
    <col min="9283" max="9284" width="10.75" style="60" customWidth="1"/>
    <col min="9285" max="9286" width="8.625" style="60" customWidth="1"/>
    <col min="9287" max="9287" width="10.25" style="60" customWidth="1"/>
    <col min="9288" max="9289" width="24.625" style="60" customWidth="1"/>
    <col min="9290" max="9290" width="4.875" style="60" customWidth="1"/>
    <col min="9291" max="9291" width="20.625" style="60" customWidth="1"/>
    <col min="9292" max="9293" width="24.625" style="60" customWidth="1"/>
    <col min="9294" max="9299" width="21.625" style="60" customWidth="1"/>
    <col min="9300" max="9301" width="10.75" style="60" customWidth="1"/>
    <col min="9302" max="9303" width="8.625" style="60" customWidth="1"/>
    <col min="9304" max="9304" width="10.25" style="60" customWidth="1"/>
    <col min="9305" max="9306" width="24.625" style="60" customWidth="1"/>
    <col min="9307" max="9307" width="4.875" style="60" customWidth="1"/>
    <col min="9308" max="9308" width="20.625" style="60" customWidth="1"/>
    <col min="9309" max="9310" width="24.625" style="60" customWidth="1"/>
    <col min="9311" max="9316" width="21.625" style="60" customWidth="1"/>
    <col min="9317" max="9318" width="10.75" style="60" customWidth="1"/>
    <col min="9319" max="9320" width="8.625" style="60" customWidth="1"/>
    <col min="9321" max="9321" width="10.25" style="60" customWidth="1"/>
    <col min="9322" max="9323" width="24.625" style="60" customWidth="1"/>
    <col min="9324" max="9324" width="4.875" style="60" customWidth="1"/>
    <col min="9325" max="9325" width="20.625" style="60" customWidth="1"/>
    <col min="9326" max="9327" width="24.625" style="60" customWidth="1"/>
    <col min="9328" max="9333" width="21.625" style="60" customWidth="1"/>
    <col min="9334" max="9335" width="10.75" style="60" customWidth="1"/>
    <col min="9336" max="9337" width="8.625" style="60" customWidth="1"/>
    <col min="9338" max="9338" width="10.25" style="60" customWidth="1"/>
    <col min="9339" max="9340" width="24.625" style="60" customWidth="1"/>
    <col min="9341" max="9341" width="4.875" style="60" customWidth="1"/>
    <col min="9342" max="9342" width="20.625" style="60" customWidth="1"/>
    <col min="9343" max="9344" width="24.625" style="60" customWidth="1"/>
    <col min="9345" max="9350" width="21.625" style="60" customWidth="1"/>
    <col min="9351" max="9352" width="10.75" style="60" customWidth="1"/>
    <col min="9353" max="9354" width="8.625" style="60" customWidth="1"/>
    <col min="9355" max="9355" width="10.25" style="60" customWidth="1"/>
    <col min="9356" max="9357" width="24.625" style="60" customWidth="1"/>
    <col min="9358" max="9358" width="4.875" style="60" customWidth="1"/>
    <col min="9359" max="9359" width="20.625" style="60" customWidth="1"/>
    <col min="9360" max="9361" width="24.625" style="60" customWidth="1"/>
    <col min="9362" max="9367" width="21.625" style="60" customWidth="1"/>
    <col min="9368" max="9369" width="10.75" style="60" customWidth="1"/>
    <col min="9370" max="9371" width="8.625" style="60" customWidth="1"/>
    <col min="9372" max="9372" width="10.25" style="60" customWidth="1"/>
    <col min="9373" max="9374" width="24.625" style="60" customWidth="1"/>
    <col min="9375" max="9375" width="4.875" style="60" customWidth="1"/>
    <col min="9376" max="9376" width="20.625" style="60" customWidth="1"/>
    <col min="9377" max="9378" width="24.625" style="60" customWidth="1"/>
    <col min="9379" max="9384" width="21.625" style="60" customWidth="1"/>
    <col min="9385" max="9386" width="10.75" style="60" customWidth="1"/>
    <col min="9387" max="9472" width="9" style="60"/>
    <col min="9473" max="9474" width="8.625" style="60" customWidth="1"/>
    <col min="9475" max="9475" width="10.25" style="60" customWidth="1"/>
    <col min="9476" max="9476" width="20.75" style="60" customWidth="1"/>
    <col min="9477" max="9477" width="24.375" style="60" customWidth="1"/>
    <col min="9478" max="9479" width="20.75" style="60" customWidth="1"/>
    <col min="9480" max="9480" width="19.125" style="60" customWidth="1"/>
    <col min="9481" max="9481" width="20" style="60" customWidth="1"/>
    <col min="9482" max="9487" width="21.625" style="60" customWidth="1"/>
    <col min="9488" max="9489" width="10.75" style="60" customWidth="1"/>
    <col min="9490" max="9491" width="8.625" style="60" customWidth="1"/>
    <col min="9492" max="9492" width="10.25" style="60" customWidth="1"/>
    <col min="9493" max="9494" width="24.625" style="60" customWidth="1"/>
    <col min="9495" max="9495" width="5" style="60" customWidth="1"/>
    <col min="9496" max="9496" width="20.625" style="60" customWidth="1"/>
    <col min="9497" max="9498" width="24.625" style="60" customWidth="1"/>
    <col min="9499" max="9504" width="21.625" style="60" customWidth="1"/>
    <col min="9505" max="9506" width="10.75" style="60" customWidth="1"/>
    <col min="9507" max="9508" width="8.625" style="60" customWidth="1"/>
    <col min="9509" max="9509" width="10.25" style="60" customWidth="1"/>
    <col min="9510" max="9511" width="24.625" style="60" customWidth="1"/>
    <col min="9512" max="9512" width="5" style="60" customWidth="1"/>
    <col min="9513" max="9513" width="20.625" style="60" customWidth="1"/>
    <col min="9514" max="9515" width="24.625" style="60" customWidth="1"/>
    <col min="9516" max="9521" width="21.625" style="60" customWidth="1"/>
    <col min="9522" max="9523" width="10.75" style="60" customWidth="1"/>
    <col min="9524" max="9525" width="8.625" style="60" customWidth="1"/>
    <col min="9526" max="9526" width="10.25" style="60" customWidth="1"/>
    <col min="9527" max="9528" width="24.625" style="60" customWidth="1"/>
    <col min="9529" max="9529" width="4.875" style="60" customWidth="1"/>
    <col min="9530" max="9530" width="20.625" style="60" customWidth="1"/>
    <col min="9531" max="9532" width="24.625" style="60" customWidth="1"/>
    <col min="9533" max="9538" width="21.625" style="60" customWidth="1"/>
    <col min="9539" max="9540" width="10.75" style="60" customWidth="1"/>
    <col min="9541" max="9542" width="8.625" style="60" customWidth="1"/>
    <col min="9543" max="9543" width="10.25" style="60" customWidth="1"/>
    <col min="9544" max="9545" width="24.625" style="60" customWidth="1"/>
    <col min="9546" max="9546" width="4.875" style="60" customWidth="1"/>
    <col min="9547" max="9547" width="20.625" style="60" customWidth="1"/>
    <col min="9548" max="9549" width="24.625" style="60" customWidth="1"/>
    <col min="9550" max="9555" width="21.625" style="60" customWidth="1"/>
    <col min="9556" max="9557" width="10.75" style="60" customWidth="1"/>
    <col min="9558" max="9559" width="8.625" style="60" customWidth="1"/>
    <col min="9560" max="9560" width="10.25" style="60" customWidth="1"/>
    <col min="9561" max="9562" width="24.625" style="60" customWidth="1"/>
    <col min="9563" max="9563" width="4.875" style="60" customWidth="1"/>
    <col min="9564" max="9564" width="20.625" style="60" customWidth="1"/>
    <col min="9565" max="9566" width="24.625" style="60" customWidth="1"/>
    <col min="9567" max="9572" width="21.625" style="60" customWidth="1"/>
    <col min="9573" max="9574" width="10.75" style="60" customWidth="1"/>
    <col min="9575" max="9576" width="8.625" style="60" customWidth="1"/>
    <col min="9577" max="9577" width="10.25" style="60" customWidth="1"/>
    <col min="9578" max="9579" width="24.625" style="60" customWidth="1"/>
    <col min="9580" max="9580" width="4.875" style="60" customWidth="1"/>
    <col min="9581" max="9581" width="20.625" style="60" customWidth="1"/>
    <col min="9582" max="9583" width="24.625" style="60" customWidth="1"/>
    <col min="9584" max="9589" width="21.625" style="60" customWidth="1"/>
    <col min="9590" max="9591" width="10.75" style="60" customWidth="1"/>
    <col min="9592" max="9593" width="8.625" style="60" customWidth="1"/>
    <col min="9594" max="9594" width="10.25" style="60" customWidth="1"/>
    <col min="9595" max="9596" width="24.625" style="60" customWidth="1"/>
    <col min="9597" max="9597" width="4.875" style="60" customWidth="1"/>
    <col min="9598" max="9598" width="20.625" style="60" customWidth="1"/>
    <col min="9599" max="9600" width="24.625" style="60" customWidth="1"/>
    <col min="9601" max="9606" width="21.625" style="60" customWidth="1"/>
    <col min="9607" max="9608" width="10.75" style="60" customWidth="1"/>
    <col min="9609" max="9610" width="8.625" style="60" customWidth="1"/>
    <col min="9611" max="9611" width="10.25" style="60" customWidth="1"/>
    <col min="9612" max="9613" width="24.625" style="60" customWidth="1"/>
    <col min="9614" max="9614" width="4.875" style="60" customWidth="1"/>
    <col min="9615" max="9615" width="20.625" style="60" customWidth="1"/>
    <col min="9616" max="9617" width="24.625" style="60" customWidth="1"/>
    <col min="9618" max="9623" width="21.625" style="60" customWidth="1"/>
    <col min="9624" max="9625" width="10.75" style="60" customWidth="1"/>
    <col min="9626" max="9627" width="8.625" style="60" customWidth="1"/>
    <col min="9628" max="9628" width="10.25" style="60" customWidth="1"/>
    <col min="9629" max="9630" width="24.625" style="60" customWidth="1"/>
    <col min="9631" max="9631" width="4.875" style="60" customWidth="1"/>
    <col min="9632" max="9632" width="20.625" style="60" customWidth="1"/>
    <col min="9633" max="9634" width="24.625" style="60" customWidth="1"/>
    <col min="9635" max="9640" width="21.625" style="60" customWidth="1"/>
    <col min="9641" max="9642" width="10.75" style="60" customWidth="1"/>
    <col min="9643" max="9728" width="9" style="60"/>
    <col min="9729" max="9730" width="8.625" style="60" customWidth="1"/>
    <col min="9731" max="9731" width="10.25" style="60" customWidth="1"/>
    <col min="9732" max="9732" width="20.75" style="60" customWidth="1"/>
    <col min="9733" max="9733" width="24.375" style="60" customWidth="1"/>
    <col min="9734" max="9735" width="20.75" style="60" customWidth="1"/>
    <col min="9736" max="9736" width="19.125" style="60" customWidth="1"/>
    <col min="9737" max="9737" width="20" style="60" customWidth="1"/>
    <col min="9738" max="9743" width="21.625" style="60" customWidth="1"/>
    <col min="9744" max="9745" width="10.75" style="60" customWidth="1"/>
    <col min="9746" max="9747" width="8.625" style="60" customWidth="1"/>
    <col min="9748" max="9748" width="10.25" style="60" customWidth="1"/>
    <col min="9749" max="9750" width="24.625" style="60" customWidth="1"/>
    <col min="9751" max="9751" width="5" style="60" customWidth="1"/>
    <col min="9752" max="9752" width="20.625" style="60" customWidth="1"/>
    <col min="9753" max="9754" width="24.625" style="60" customWidth="1"/>
    <col min="9755" max="9760" width="21.625" style="60" customWidth="1"/>
    <col min="9761" max="9762" width="10.75" style="60" customWidth="1"/>
    <col min="9763" max="9764" width="8.625" style="60" customWidth="1"/>
    <col min="9765" max="9765" width="10.25" style="60" customWidth="1"/>
    <col min="9766" max="9767" width="24.625" style="60" customWidth="1"/>
    <col min="9768" max="9768" width="5" style="60" customWidth="1"/>
    <col min="9769" max="9769" width="20.625" style="60" customWidth="1"/>
    <col min="9770" max="9771" width="24.625" style="60" customWidth="1"/>
    <col min="9772" max="9777" width="21.625" style="60" customWidth="1"/>
    <col min="9778" max="9779" width="10.75" style="60" customWidth="1"/>
    <col min="9780" max="9781" width="8.625" style="60" customWidth="1"/>
    <col min="9782" max="9782" width="10.25" style="60" customWidth="1"/>
    <col min="9783" max="9784" width="24.625" style="60" customWidth="1"/>
    <col min="9785" max="9785" width="4.875" style="60" customWidth="1"/>
    <col min="9786" max="9786" width="20.625" style="60" customWidth="1"/>
    <col min="9787" max="9788" width="24.625" style="60" customWidth="1"/>
    <col min="9789" max="9794" width="21.625" style="60" customWidth="1"/>
    <col min="9795" max="9796" width="10.75" style="60" customWidth="1"/>
    <col min="9797" max="9798" width="8.625" style="60" customWidth="1"/>
    <col min="9799" max="9799" width="10.25" style="60" customWidth="1"/>
    <col min="9800" max="9801" width="24.625" style="60" customWidth="1"/>
    <col min="9802" max="9802" width="4.875" style="60" customWidth="1"/>
    <col min="9803" max="9803" width="20.625" style="60" customWidth="1"/>
    <col min="9804" max="9805" width="24.625" style="60" customWidth="1"/>
    <col min="9806" max="9811" width="21.625" style="60" customWidth="1"/>
    <col min="9812" max="9813" width="10.75" style="60" customWidth="1"/>
    <col min="9814" max="9815" width="8.625" style="60" customWidth="1"/>
    <col min="9816" max="9816" width="10.25" style="60" customWidth="1"/>
    <col min="9817" max="9818" width="24.625" style="60" customWidth="1"/>
    <col min="9819" max="9819" width="4.875" style="60" customWidth="1"/>
    <col min="9820" max="9820" width="20.625" style="60" customWidth="1"/>
    <col min="9821" max="9822" width="24.625" style="60" customWidth="1"/>
    <col min="9823" max="9828" width="21.625" style="60" customWidth="1"/>
    <col min="9829" max="9830" width="10.75" style="60" customWidth="1"/>
    <col min="9831" max="9832" width="8.625" style="60" customWidth="1"/>
    <col min="9833" max="9833" width="10.25" style="60" customWidth="1"/>
    <col min="9834" max="9835" width="24.625" style="60" customWidth="1"/>
    <col min="9836" max="9836" width="4.875" style="60" customWidth="1"/>
    <col min="9837" max="9837" width="20.625" style="60" customWidth="1"/>
    <col min="9838" max="9839" width="24.625" style="60" customWidth="1"/>
    <col min="9840" max="9845" width="21.625" style="60" customWidth="1"/>
    <col min="9846" max="9847" width="10.75" style="60" customWidth="1"/>
    <col min="9848" max="9849" width="8.625" style="60" customWidth="1"/>
    <col min="9850" max="9850" width="10.25" style="60" customWidth="1"/>
    <col min="9851" max="9852" width="24.625" style="60" customWidth="1"/>
    <col min="9853" max="9853" width="4.875" style="60" customWidth="1"/>
    <col min="9854" max="9854" width="20.625" style="60" customWidth="1"/>
    <col min="9855" max="9856" width="24.625" style="60" customWidth="1"/>
    <col min="9857" max="9862" width="21.625" style="60" customWidth="1"/>
    <col min="9863" max="9864" width="10.75" style="60" customWidth="1"/>
    <col min="9865" max="9866" width="8.625" style="60" customWidth="1"/>
    <col min="9867" max="9867" width="10.25" style="60" customWidth="1"/>
    <col min="9868" max="9869" width="24.625" style="60" customWidth="1"/>
    <col min="9870" max="9870" width="4.875" style="60" customWidth="1"/>
    <col min="9871" max="9871" width="20.625" style="60" customWidth="1"/>
    <col min="9872" max="9873" width="24.625" style="60" customWidth="1"/>
    <col min="9874" max="9879" width="21.625" style="60" customWidth="1"/>
    <col min="9880" max="9881" width="10.75" style="60" customWidth="1"/>
    <col min="9882" max="9883" width="8.625" style="60" customWidth="1"/>
    <col min="9884" max="9884" width="10.25" style="60" customWidth="1"/>
    <col min="9885" max="9886" width="24.625" style="60" customWidth="1"/>
    <col min="9887" max="9887" width="4.875" style="60" customWidth="1"/>
    <col min="9888" max="9888" width="20.625" style="60" customWidth="1"/>
    <col min="9889" max="9890" width="24.625" style="60" customWidth="1"/>
    <col min="9891" max="9896" width="21.625" style="60" customWidth="1"/>
    <col min="9897" max="9898" width="10.75" style="60" customWidth="1"/>
    <col min="9899" max="9984" width="9" style="60"/>
    <col min="9985" max="9986" width="8.625" style="60" customWidth="1"/>
    <col min="9987" max="9987" width="10.25" style="60" customWidth="1"/>
    <col min="9988" max="9988" width="20.75" style="60" customWidth="1"/>
    <col min="9989" max="9989" width="24.375" style="60" customWidth="1"/>
    <col min="9990" max="9991" width="20.75" style="60" customWidth="1"/>
    <col min="9992" max="9992" width="19.125" style="60" customWidth="1"/>
    <col min="9993" max="9993" width="20" style="60" customWidth="1"/>
    <col min="9994" max="9999" width="21.625" style="60" customWidth="1"/>
    <col min="10000" max="10001" width="10.75" style="60" customWidth="1"/>
    <col min="10002" max="10003" width="8.625" style="60" customWidth="1"/>
    <col min="10004" max="10004" width="10.25" style="60" customWidth="1"/>
    <col min="10005" max="10006" width="24.625" style="60" customWidth="1"/>
    <col min="10007" max="10007" width="5" style="60" customWidth="1"/>
    <col min="10008" max="10008" width="20.625" style="60" customWidth="1"/>
    <col min="10009" max="10010" width="24.625" style="60" customWidth="1"/>
    <col min="10011" max="10016" width="21.625" style="60" customWidth="1"/>
    <col min="10017" max="10018" width="10.75" style="60" customWidth="1"/>
    <col min="10019" max="10020" width="8.625" style="60" customWidth="1"/>
    <col min="10021" max="10021" width="10.25" style="60" customWidth="1"/>
    <col min="10022" max="10023" width="24.625" style="60" customWidth="1"/>
    <col min="10024" max="10024" width="5" style="60" customWidth="1"/>
    <col min="10025" max="10025" width="20.625" style="60" customWidth="1"/>
    <col min="10026" max="10027" width="24.625" style="60" customWidth="1"/>
    <col min="10028" max="10033" width="21.625" style="60" customWidth="1"/>
    <col min="10034" max="10035" width="10.75" style="60" customWidth="1"/>
    <col min="10036" max="10037" width="8.625" style="60" customWidth="1"/>
    <col min="10038" max="10038" width="10.25" style="60" customWidth="1"/>
    <col min="10039" max="10040" width="24.625" style="60" customWidth="1"/>
    <col min="10041" max="10041" width="4.875" style="60" customWidth="1"/>
    <col min="10042" max="10042" width="20.625" style="60" customWidth="1"/>
    <col min="10043" max="10044" width="24.625" style="60" customWidth="1"/>
    <col min="10045" max="10050" width="21.625" style="60" customWidth="1"/>
    <col min="10051" max="10052" width="10.75" style="60" customWidth="1"/>
    <col min="10053" max="10054" width="8.625" style="60" customWidth="1"/>
    <col min="10055" max="10055" width="10.25" style="60" customWidth="1"/>
    <col min="10056" max="10057" width="24.625" style="60" customWidth="1"/>
    <col min="10058" max="10058" width="4.875" style="60" customWidth="1"/>
    <col min="10059" max="10059" width="20.625" style="60" customWidth="1"/>
    <col min="10060" max="10061" width="24.625" style="60" customWidth="1"/>
    <col min="10062" max="10067" width="21.625" style="60" customWidth="1"/>
    <col min="10068" max="10069" width="10.75" style="60" customWidth="1"/>
    <col min="10070" max="10071" width="8.625" style="60" customWidth="1"/>
    <col min="10072" max="10072" width="10.25" style="60" customWidth="1"/>
    <col min="10073" max="10074" width="24.625" style="60" customWidth="1"/>
    <col min="10075" max="10075" width="4.875" style="60" customWidth="1"/>
    <col min="10076" max="10076" width="20.625" style="60" customWidth="1"/>
    <col min="10077" max="10078" width="24.625" style="60" customWidth="1"/>
    <col min="10079" max="10084" width="21.625" style="60" customWidth="1"/>
    <col min="10085" max="10086" width="10.75" style="60" customWidth="1"/>
    <col min="10087" max="10088" width="8.625" style="60" customWidth="1"/>
    <col min="10089" max="10089" width="10.25" style="60" customWidth="1"/>
    <col min="10090" max="10091" width="24.625" style="60" customWidth="1"/>
    <col min="10092" max="10092" width="4.875" style="60" customWidth="1"/>
    <col min="10093" max="10093" width="20.625" style="60" customWidth="1"/>
    <col min="10094" max="10095" width="24.625" style="60" customWidth="1"/>
    <col min="10096" max="10101" width="21.625" style="60" customWidth="1"/>
    <col min="10102" max="10103" width="10.75" style="60" customWidth="1"/>
    <col min="10104" max="10105" width="8.625" style="60" customWidth="1"/>
    <col min="10106" max="10106" width="10.25" style="60" customWidth="1"/>
    <col min="10107" max="10108" width="24.625" style="60" customWidth="1"/>
    <col min="10109" max="10109" width="4.875" style="60" customWidth="1"/>
    <col min="10110" max="10110" width="20.625" style="60" customWidth="1"/>
    <col min="10111" max="10112" width="24.625" style="60" customWidth="1"/>
    <col min="10113" max="10118" width="21.625" style="60" customWidth="1"/>
    <col min="10119" max="10120" width="10.75" style="60" customWidth="1"/>
    <col min="10121" max="10122" width="8.625" style="60" customWidth="1"/>
    <col min="10123" max="10123" width="10.25" style="60" customWidth="1"/>
    <col min="10124" max="10125" width="24.625" style="60" customWidth="1"/>
    <col min="10126" max="10126" width="4.875" style="60" customWidth="1"/>
    <col min="10127" max="10127" width="20.625" style="60" customWidth="1"/>
    <col min="10128" max="10129" width="24.625" style="60" customWidth="1"/>
    <col min="10130" max="10135" width="21.625" style="60" customWidth="1"/>
    <col min="10136" max="10137" width="10.75" style="60" customWidth="1"/>
    <col min="10138" max="10139" width="8.625" style="60" customWidth="1"/>
    <col min="10140" max="10140" width="10.25" style="60" customWidth="1"/>
    <col min="10141" max="10142" width="24.625" style="60" customWidth="1"/>
    <col min="10143" max="10143" width="4.875" style="60" customWidth="1"/>
    <col min="10144" max="10144" width="20.625" style="60" customWidth="1"/>
    <col min="10145" max="10146" width="24.625" style="60" customWidth="1"/>
    <col min="10147" max="10152" width="21.625" style="60" customWidth="1"/>
    <col min="10153" max="10154" width="10.75" style="60" customWidth="1"/>
    <col min="10155" max="10240" width="9" style="60"/>
    <col min="10241" max="10242" width="8.625" style="60" customWidth="1"/>
    <col min="10243" max="10243" width="10.25" style="60" customWidth="1"/>
    <col min="10244" max="10244" width="20.75" style="60" customWidth="1"/>
    <col min="10245" max="10245" width="24.375" style="60" customWidth="1"/>
    <col min="10246" max="10247" width="20.75" style="60" customWidth="1"/>
    <col min="10248" max="10248" width="19.125" style="60" customWidth="1"/>
    <col min="10249" max="10249" width="20" style="60" customWidth="1"/>
    <col min="10250" max="10255" width="21.625" style="60" customWidth="1"/>
    <col min="10256" max="10257" width="10.75" style="60" customWidth="1"/>
    <col min="10258" max="10259" width="8.625" style="60" customWidth="1"/>
    <col min="10260" max="10260" width="10.25" style="60" customWidth="1"/>
    <col min="10261" max="10262" width="24.625" style="60" customWidth="1"/>
    <col min="10263" max="10263" width="5" style="60" customWidth="1"/>
    <col min="10264" max="10264" width="20.625" style="60" customWidth="1"/>
    <col min="10265" max="10266" width="24.625" style="60" customWidth="1"/>
    <col min="10267" max="10272" width="21.625" style="60" customWidth="1"/>
    <col min="10273" max="10274" width="10.75" style="60" customWidth="1"/>
    <col min="10275" max="10276" width="8.625" style="60" customWidth="1"/>
    <col min="10277" max="10277" width="10.25" style="60" customWidth="1"/>
    <col min="10278" max="10279" width="24.625" style="60" customWidth="1"/>
    <col min="10280" max="10280" width="5" style="60" customWidth="1"/>
    <col min="10281" max="10281" width="20.625" style="60" customWidth="1"/>
    <col min="10282" max="10283" width="24.625" style="60" customWidth="1"/>
    <col min="10284" max="10289" width="21.625" style="60" customWidth="1"/>
    <col min="10290" max="10291" width="10.75" style="60" customWidth="1"/>
    <col min="10292" max="10293" width="8.625" style="60" customWidth="1"/>
    <col min="10294" max="10294" width="10.25" style="60" customWidth="1"/>
    <col min="10295" max="10296" width="24.625" style="60" customWidth="1"/>
    <col min="10297" max="10297" width="4.875" style="60" customWidth="1"/>
    <col min="10298" max="10298" width="20.625" style="60" customWidth="1"/>
    <col min="10299" max="10300" width="24.625" style="60" customWidth="1"/>
    <col min="10301" max="10306" width="21.625" style="60" customWidth="1"/>
    <col min="10307" max="10308" width="10.75" style="60" customWidth="1"/>
    <col min="10309" max="10310" width="8.625" style="60" customWidth="1"/>
    <col min="10311" max="10311" width="10.25" style="60" customWidth="1"/>
    <col min="10312" max="10313" width="24.625" style="60" customWidth="1"/>
    <col min="10314" max="10314" width="4.875" style="60" customWidth="1"/>
    <col min="10315" max="10315" width="20.625" style="60" customWidth="1"/>
    <col min="10316" max="10317" width="24.625" style="60" customWidth="1"/>
    <col min="10318" max="10323" width="21.625" style="60" customWidth="1"/>
    <col min="10324" max="10325" width="10.75" style="60" customWidth="1"/>
    <col min="10326" max="10327" width="8.625" style="60" customWidth="1"/>
    <col min="10328" max="10328" width="10.25" style="60" customWidth="1"/>
    <col min="10329" max="10330" width="24.625" style="60" customWidth="1"/>
    <col min="10331" max="10331" width="4.875" style="60" customWidth="1"/>
    <col min="10332" max="10332" width="20.625" style="60" customWidth="1"/>
    <col min="10333" max="10334" width="24.625" style="60" customWidth="1"/>
    <col min="10335" max="10340" width="21.625" style="60" customWidth="1"/>
    <col min="10341" max="10342" width="10.75" style="60" customWidth="1"/>
    <col min="10343" max="10344" width="8.625" style="60" customWidth="1"/>
    <col min="10345" max="10345" width="10.25" style="60" customWidth="1"/>
    <col min="10346" max="10347" width="24.625" style="60" customWidth="1"/>
    <col min="10348" max="10348" width="4.875" style="60" customWidth="1"/>
    <col min="10349" max="10349" width="20.625" style="60" customWidth="1"/>
    <col min="10350" max="10351" width="24.625" style="60" customWidth="1"/>
    <col min="10352" max="10357" width="21.625" style="60" customWidth="1"/>
    <col min="10358" max="10359" width="10.75" style="60" customWidth="1"/>
    <col min="10360" max="10361" width="8.625" style="60" customWidth="1"/>
    <col min="10362" max="10362" width="10.25" style="60" customWidth="1"/>
    <col min="10363" max="10364" width="24.625" style="60" customWidth="1"/>
    <col min="10365" max="10365" width="4.875" style="60" customWidth="1"/>
    <col min="10366" max="10366" width="20.625" style="60" customWidth="1"/>
    <col min="10367" max="10368" width="24.625" style="60" customWidth="1"/>
    <col min="10369" max="10374" width="21.625" style="60" customWidth="1"/>
    <col min="10375" max="10376" width="10.75" style="60" customWidth="1"/>
    <col min="10377" max="10378" width="8.625" style="60" customWidth="1"/>
    <col min="10379" max="10379" width="10.25" style="60" customWidth="1"/>
    <col min="10380" max="10381" width="24.625" style="60" customWidth="1"/>
    <col min="10382" max="10382" width="4.875" style="60" customWidth="1"/>
    <col min="10383" max="10383" width="20.625" style="60" customWidth="1"/>
    <col min="10384" max="10385" width="24.625" style="60" customWidth="1"/>
    <col min="10386" max="10391" width="21.625" style="60" customWidth="1"/>
    <col min="10392" max="10393" width="10.75" style="60" customWidth="1"/>
    <col min="10394" max="10395" width="8.625" style="60" customWidth="1"/>
    <col min="10396" max="10396" width="10.25" style="60" customWidth="1"/>
    <col min="10397" max="10398" width="24.625" style="60" customWidth="1"/>
    <col min="10399" max="10399" width="4.875" style="60" customWidth="1"/>
    <col min="10400" max="10400" width="20.625" style="60" customWidth="1"/>
    <col min="10401" max="10402" width="24.625" style="60" customWidth="1"/>
    <col min="10403" max="10408" width="21.625" style="60" customWidth="1"/>
    <col min="10409" max="10410" width="10.75" style="60" customWidth="1"/>
    <col min="10411" max="10496" width="9" style="60"/>
    <col min="10497" max="10498" width="8.625" style="60" customWidth="1"/>
    <col min="10499" max="10499" width="10.25" style="60" customWidth="1"/>
    <col min="10500" max="10500" width="20.75" style="60" customWidth="1"/>
    <col min="10501" max="10501" width="24.375" style="60" customWidth="1"/>
    <col min="10502" max="10503" width="20.75" style="60" customWidth="1"/>
    <col min="10504" max="10504" width="19.125" style="60" customWidth="1"/>
    <col min="10505" max="10505" width="20" style="60" customWidth="1"/>
    <col min="10506" max="10511" width="21.625" style="60" customWidth="1"/>
    <col min="10512" max="10513" width="10.75" style="60" customWidth="1"/>
    <col min="10514" max="10515" width="8.625" style="60" customWidth="1"/>
    <col min="10516" max="10516" width="10.25" style="60" customWidth="1"/>
    <col min="10517" max="10518" width="24.625" style="60" customWidth="1"/>
    <col min="10519" max="10519" width="5" style="60" customWidth="1"/>
    <col min="10520" max="10520" width="20.625" style="60" customWidth="1"/>
    <col min="10521" max="10522" width="24.625" style="60" customWidth="1"/>
    <col min="10523" max="10528" width="21.625" style="60" customWidth="1"/>
    <col min="10529" max="10530" width="10.75" style="60" customWidth="1"/>
    <col min="10531" max="10532" width="8.625" style="60" customWidth="1"/>
    <col min="10533" max="10533" width="10.25" style="60" customWidth="1"/>
    <col min="10534" max="10535" width="24.625" style="60" customWidth="1"/>
    <col min="10536" max="10536" width="5" style="60" customWidth="1"/>
    <col min="10537" max="10537" width="20.625" style="60" customWidth="1"/>
    <col min="10538" max="10539" width="24.625" style="60" customWidth="1"/>
    <col min="10540" max="10545" width="21.625" style="60" customWidth="1"/>
    <col min="10546" max="10547" width="10.75" style="60" customWidth="1"/>
    <col min="10548" max="10549" width="8.625" style="60" customWidth="1"/>
    <col min="10550" max="10550" width="10.25" style="60" customWidth="1"/>
    <col min="10551" max="10552" width="24.625" style="60" customWidth="1"/>
    <col min="10553" max="10553" width="4.875" style="60" customWidth="1"/>
    <col min="10554" max="10554" width="20.625" style="60" customWidth="1"/>
    <col min="10555" max="10556" width="24.625" style="60" customWidth="1"/>
    <col min="10557" max="10562" width="21.625" style="60" customWidth="1"/>
    <col min="10563" max="10564" width="10.75" style="60" customWidth="1"/>
    <col min="10565" max="10566" width="8.625" style="60" customWidth="1"/>
    <col min="10567" max="10567" width="10.25" style="60" customWidth="1"/>
    <col min="10568" max="10569" width="24.625" style="60" customWidth="1"/>
    <col min="10570" max="10570" width="4.875" style="60" customWidth="1"/>
    <col min="10571" max="10571" width="20.625" style="60" customWidth="1"/>
    <col min="10572" max="10573" width="24.625" style="60" customWidth="1"/>
    <col min="10574" max="10579" width="21.625" style="60" customWidth="1"/>
    <col min="10580" max="10581" width="10.75" style="60" customWidth="1"/>
    <col min="10582" max="10583" width="8.625" style="60" customWidth="1"/>
    <col min="10584" max="10584" width="10.25" style="60" customWidth="1"/>
    <col min="10585" max="10586" width="24.625" style="60" customWidth="1"/>
    <col min="10587" max="10587" width="4.875" style="60" customWidth="1"/>
    <col min="10588" max="10588" width="20.625" style="60" customWidth="1"/>
    <col min="10589" max="10590" width="24.625" style="60" customWidth="1"/>
    <col min="10591" max="10596" width="21.625" style="60" customWidth="1"/>
    <col min="10597" max="10598" width="10.75" style="60" customWidth="1"/>
    <col min="10599" max="10600" width="8.625" style="60" customWidth="1"/>
    <col min="10601" max="10601" width="10.25" style="60" customWidth="1"/>
    <col min="10602" max="10603" width="24.625" style="60" customWidth="1"/>
    <col min="10604" max="10604" width="4.875" style="60" customWidth="1"/>
    <col min="10605" max="10605" width="20.625" style="60" customWidth="1"/>
    <col min="10606" max="10607" width="24.625" style="60" customWidth="1"/>
    <col min="10608" max="10613" width="21.625" style="60" customWidth="1"/>
    <col min="10614" max="10615" width="10.75" style="60" customWidth="1"/>
    <col min="10616" max="10617" width="8.625" style="60" customWidth="1"/>
    <col min="10618" max="10618" width="10.25" style="60" customWidth="1"/>
    <col min="10619" max="10620" width="24.625" style="60" customWidth="1"/>
    <col min="10621" max="10621" width="4.875" style="60" customWidth="1"/>
    <col min="10622" max="10622" width="20.625" style="60" customWidth="1"/>
    <col min="10623" max="10624" width="24.625" style="60" customWidth="1"/>
    <col min="10625" max="10630" width="21.625" style="60" customWidth="1"/>
    <col min="10631" max="10632" width="10.75" style="60" customWidth="1"/>
    <col min="10633" max="10634" width="8.625" style="60" customWidth="1"/>
    <col min="10635" max="10635" width="10.25" style="60" customWidth="1"/>
    <col min="10636" max="10637" width="24.625" style="60" customWidth="1"/>
    <col min="10638" max="10638" width="4.875" style="60" customWidth="1"/>
    <col min="10639" max="10639" width="20.625" style="60" customWidth="1"/>
    <col min="10640" max="10641" width="24.625" style="60" customWidth="1"/>
    <col min="10642" max="10647" width="21.625" style="60" customWidth="1"/>
    <col min="10648" max="10649" width="10.75" style="60" customWidth="1"/>
    <col min="10650" max="10651" width="8.625" style="60" customWidth="1"/>
    <col min="10652" max="10652" width="10.25" style="60" customWidth="1"/>
    <col min="10653" max="10654" width="24.625" style="60" customWidth="1"/>
    <col min="10655" max="10655" width="4.875" style="60" customWidth="1"/>
    <col min="10656" max="10656" width="20.625" style="60" customWidth="1"/>
    <col min="10657" max="10658" width="24.625" style="60" customWidth="1"/>
    <col min="10659" max="10664" width="21.625" style="60" customWidth="1"/>
    <col min="10665" max="10666" width="10.75" style="60" customWidth="1"/>
    <col min="10667" max="10752" width="9" style="60"/>
    <col min="10753" max="10754" width="8.625" style="60" customWidth="1"/>
    <col min="10755" max="10755" width="10.25" style="60" customWidth="1"/>
    <col min="10756" max="10756" width="20.75" style="60" customWidth="1"/>
    <col min="10757" max="10757" width="24.375" style="60" customWidth="1"/>
    <col min="10758" max="10759" width="20.75" style="60" customWidth="1"/>
    <col min="10760" max="10760" width="19.125" style="60" customWidth="1"/>
    <col min="10761" max="10761" width="20" style="60" customWidth="1"/>
    <col min="10762" max="10767" width="21.625" style="60" customWidth="1"/>
    <col min="10768" max="10769" width="10.75" style="60" customWidth="1"/>
    <col min="10770" max="10771" width="8.625" style="60" customWidth="1"/>
    <col min="10772" max="10772" width="10.25" style="60" customWidth="1"/>
    <col min="10773" max="10774" width="24.625" style="60" customWidth="1"/>
    <col min="10775" max="10775" width="5" style="60" customWidth="1"/>
    <col min="10776" max="10776" width="20.625" style="60" customWidth="1"/>
    <col min="10777" max="10778" width="24.625" style="60" customWidth="1"/>
    <col min="10779" max="10784" width="21.625" style="60" customWidth="1"/>
    <col min="10785" max="10786" width="10.75" style="60" customWidth="1"/>
    <col min="10787" max="10788" width="8.625" style="60" customWidth="1"/>
    <col min="10789" max="10789" width="10.25" style="60" customWidth="1"/>
    <col min="10790" max="10791" width="24.625" style="60" customWidth="1"/>
    <col min="10792" max="10792" width="5" style="60" customWidth="1"/>
    <col min="10793" max="10793" width="20.625" style="60" customWidth="1"/>
    <col min="10794" max="10795" width="24.625" style="60" customWidth="1"/>
    <col min="10796" max="10801" width="21.625" style="60" customWidth="1"/>
    <col min="10802" max="10803" width="10.75" style="60" customWidth="1"/>
    <col min="10804" max="10805" width="8.625" style="60" customWidth="1"/>
    <col min="10806" max="10806" width="10.25" style="60" customWidth="1"/>
    <col min="10807" max="10808" width="24.625" style="60" customWidth="1"/>
    <col min="10809" max="10809" width="4.875" style="60" customWidth="1"/>
    <col min="10810" max="10810" width="20.625" style="60" customWidth="1"/>
    <col min="10811" max="10812" width="24.625" style="60" customWidth="1"/>
    <col min="10813" max="10818" width="21.625" style="60" customWidth="1"/>
    <col min="10819" max="10820" width="10.75" style="60" customWidth="1"/>
    <col min="10821" max="10822" width="8.625" style="60" customWidth="1"/>
    <col min="10823" max="10823" width="10.25" style="60" customWidth="1"/>
    <col min="10824" max="10825" width="24.625" style="60" customWidth="1"/>
    <col min="10826" max="10826" width="4.875" style="60" customWidth="1"/>
    <col min="10827" max="10827" width="20.625" style="60" customWidth="1"/>
    <col min="10828" max="10829" width="24.625" style="60" customWidth="1"/>
    <col min="10830" max="10835" width="21.625" style="60" customWidth="1"/>
    <col min="10836" max="10837" width="10.75" style="60" customWidth="1"/>
    <col min="10838" max="10839" width="8.625" style="60" customWidth="1"/>
    <col min="10840" max="10840" width="10.25" style="60" customWidth="1"/>
    <col min="10841" max="10842" width="24.625" style="60" customWidth="1"/>
    <col min="10843" max="10843" width="4.875" style="60" customWidth="1"/>
    <col min="10844" max="10844" width="20.625" style="60" customWidth="1"/>
    <col min="10845" max="10846" width="24.625" style="60" customWidth="1"/>
    <col min="10847" max="10852" width="21.625" style="60" customWidth="1"/>
    <col min="10853" max="10854" width="10.75" style="60" customWidth="1"/>
    <col min="10855" max="10856" width="8.625" style="60" customWidth="1"/>
    <col min="10857" max="10857" width="10.25" style="60" customWidth="1"/>
    <col min="10858" max="10859" width="24.625" style="60" customWidth="1"/>
    <col min="10860" max="10860" width="4.875" style="60" customWidth="1"/>
    <col min="10861" max="10861" width="20.625" style="60" customWidth="1"/>
    <col min="10862" max="10863" width="24.625" style="60" customWidth="1"/>
    <col min="10864" max="10869" width="21.625" style="60" customWidth="1"/>
    <col min="10870" max="10871" width="10.75" style="60" customWidth="1"/>
    <col min="10872" max="10873" width="8.625" style="60" customWidth="1"/>
    <col min="10874" max="10874" width="10.25" style="60" customWidth="1"/>
    <col min="10875" max="10876" width="24.625" style="60" customWidth="1"/>
    <col min="10877" max="10877" width="4.875" style="60" customWidth="1"/>
    <col min="10878" max="10878" width="20.625" style="60" customWidth="1"/>
    <col min="10879" max="10880" width="24.625" style="60" customWidth="1"/>
    <col min="10881" max="10886" width="21.625" style="60" customWidth="1"/>
    <col min="10887" max="10888" width="10.75" style="60" customWidth="1"/>
    <col min="10889" max="10890" width="8.625" style="60" customWidth="1"/>
    <col min="10891" max="10891" width="10.25" style="60" customWidth="1"/>
    <col min="10892" max="10893" width="24.625" style="60" customWidth="1"/>
    <col min="10894" max="10894" width="4.875" style="60" customWidth="1"/>
    <col min="10895" max="10895" width="20.625" style="60" customWidth="1"/>
    <col min="10896" max="10897" width="24.625" style="60" customWidth="1"/>
    <col min="10898" max="10903" width="21.625" style="60" customWidth="1"/>
    <col min="10904" max="10905" width="10.75" style="60" customWidth="1"/>
    <col min="10906" max="10907" width="8.625" style="60" customWidth="1"/>
    <col min="10908" max="10908" width="10.25" style="60" customWidth="1"/>
    <col min="10909" max="10910" width="24.625" style="60" customWidth="1"/>
    <col min="10911" max="10911" width="4.875" style="60" customWidth="1"/>
    <col min="10912" max="10912" width="20.625" style="60" customWidth="1"/>
    <col min="10913" max="10914" width="24.625" style="60" customWidth="1"/>
    <col min="10915" max="10920" width="21.625" style="60" customWidth="1"/>
    <col min="10921" max="10922" width="10.75" style="60" customWidth="1"/>
    <col min="10923" max="11008" width="9" style="60"/>
    <col min="11009" max="11010" width="8.625" style="60" customWidth="1"/>
    <col min="11011" max="11011" width="10.25" style="60" customWidth="1"/>
    <col min="11012" max="11012" width="20.75" style="60" customWidth="1"/>
    <col min="11013" max="11013" width="24.375" style="60" customWidth="1"/>
    <col min="11014" max="11015" width="20.75" style="60" customWidth="1"/>
    <col min="11016" max="11016" width="19.125" style="60" customWidth="1"/>
    <col min="11017" max="11017" width="20" style="60" customWidth="1"/>
    <col min="11018" max="11023" width="21.625" style="60" customWidth="1"/>
    <col min="11024" max="11025" width="10.75" style="60" customWidth="1"/>
    <col min="11026" max="11027" width="8.625" style="60" customWidth="1"/>
    <col min="11028" max="11028" width="10.25" style="60" customWidth="1"/>
    <col min="11029" max="11030" width="24.625" style="60" customWidth="1"/>
    <col min="11031" max="11031" width="5" style="60" customWidth="1"/>
    <col min="11032" max="11032" width="20.625" style="60" customWidth="1"/>
    <col min="11033" max="11034" width="24.625" style="60" customWidth="1"/>
    <col min="11035" max="11040" width="21.625" style="60" customWidth="1"/>
    <col min="11041" max="11042" width="10.75" style="60" customWidth="1"/>
    <col min="11043" max="11044" width="8.625" style="60" customWidth="1"/>
    <col min="11045" max="11045" width="10.25" style="60" customWidth="1"/>
    <col min="11046" max="11047" width="24.625" style="60" customWidth="1"/>
    <col min="11048" max="11048" width="5" style="60" customWidth="1"/>
    <col min="11049" max="11049" width="20.625" style="60" customWidth="1"/>
    <col min="11050" max="11051" width="24.625" style="60" customWidth="1"/>
    <col min="11052" max="11057" width="21.625" style="60" customWidth="1"/>
    <col min="11058" max="11059" width="10.75" style="60" customWidth="1"/>
    <col min="11060" max="11061" width="8.625" style="60" customWidth="1"/>
    <col min="11062" max="11062" width="10.25" style="60" customWidth="1"/>
    <col min="11063" max="11064" width="24.625" style="60" customWidth="1"/>
    <col min="11065" max="11065" width="4.875" style="60" customWidth="1"/>
    <col min="11066" max="11066" width="20.625" style="60" customWidth="1"/>
    <col min="11067" max="11068" width="24.625" style="60" customWidth="1"/>
    <col min="11069" max="11074" width="21.625" style="60" customWidth="1"/>
    <col min="11075" max="11076" width="10.75" style="60" customWidth="1"/>
    <col min="11077" max="11078" width="8.625" style="60" customWidth="1"/>
    <col min="11079" max="11079" width="10.25" style="60" customWidth="1"/>
    <col min="11080" max="11081" width="24.625" style="60" customWidth="1"/>
    <col min="11082" max="11082" width="4.875" style="60" customWidth="1"/>
    <col min="11083" max="11083" width="20.625" style="60" customWidth="1"/>
    <col min="11084" max="11085" width="24.625" style="60" customWidth="1"/>
    <col min="11086" max="11091" width="21.625" style="60" customWidth="1"/>
    <col min="11092" max="11093" width="10.75" style="60" customWidth="1"/>
    <col min="11094" max="11095" width="8.625" style="60" customWidth="1"/>
    <col min="11096" max="11096" width="10.25" style="60" customWidth="1"/>
    <col min="11097" max="11098" width="24.625" style="60" customWidth="1"/>
    <col min="11099" max="11099" width="4.875" style="60" customWidth="1"/>
    <col min="11100" max="11100" width="20.625" style="60" customWidth="1"/>
    <col min="11101" max="11102" width="24.625" style="60" customWidth="1"/>
    <col min="11103" max="11108" width="21.625" style="60" customWidth="1"/>
    <col min="11109" max="11110" width="10.75" style="60" customWidth="1"/>
    <col min="11111" max="11112" width="8.625" style="60" customWidth="1"/>
    <col min="11113" max="11113" width="10.25" style="60" customWidth="1"/>
    <col min="11114" max="11115" width="24.625" style="60" customWidth="1"/>
    <col min="11116" max="11116" width="4.875" style="60" customWidth="1"/>
    <col min="11117" max="11117" width="20.625" style="60" customWidth="1"/>
    <col min="11118" max="11119" width="24.625" style="60" customWidth="1"/>
    <col min="11120" max="11125" width="21.625" style="60" customWidth="1"/>
    <col min="11126" max="11127" width="10.75" style="60" customWidth="1"/>
    <col min="11128" max="11129" width="8.625" style="60" customWidth="1"/>
    <col min="11130" max="11130" width="10.25" style="60" customWidth="1"/>
    <col min="11131" max="11132" width="24.625" style="60" customWidth="1"/>
    <col min="11133" max="11133" width="4.875" style="60" customWidth="1"/>
    <col min="11134" max="11134" width="20.625" style="60" customWidth="1"/>
    <col min="11135" max="11136" width="24.625" style="60" customWidth="1"/>
    <col min="11137" max="11142" width="21.625" style="60" customWidth="1"/>
    <col min="11143" max="11144" width="10.75" style="60" customWidth="1"/>
    <col min="11145" max="11146" width="8.625" style="60" customWidth="1"/>
    <col min="11147" max="11147" width="10.25" style="60" customWidth="1"/>
    <col min="11148" max="11149" width="24.625" style="60" customWidth="1"/>
    <col min="11150" max="11150" width="4.875" style="60" customWidth="1"/>
    <col min="11151" max="11151" width="20.625" style="60" customWidth="1"/>
    <col min="11152" max="11153" width="24.625" style="60" customWidth="1"/>
    <col min="11154" max="11159" width="21.625" style="60" customWidth="1"/>
    <col min="11160" max="11161" width="10.75" style="60" customWidth="1"/>
    <col min="11162" max="11163" width="8.625" style="60" customWidth="1"/>
    <col min="11164" max="11164" width="10.25" style="60" customWidth="1"/>
    <col min="11165" max="11166" width="24.625" style="60" customWidth="1"/>
    <col min="11167" max="11167" width="4.875" style="60" customWidth="1"/>
    <col min="11168" max="11168" width="20.625" style="60" customWidth="1"/>
    <col min="11169" max="11170" width="24.625" style="60" customWidth="1"/>
    <col min="11171" max="11176" width="21.625" style="60" customWidth="1"/>
    <col min="11177" max="11178" width="10.75" style="60" customWidth="1"/>
    <col min="11179" max="11264" width="9" style="60"/>
    <col min="11265" max="11266" width="8.625" style="60" customWidth="1"/>
    <col min="11267" max="11267" width="10.25" style="60" customWidth="1"/>
    <col min="11268" max="11268" width="20.75" style="60" customWidth="1"/>
    <col min="11269" max="11269" width="24.375" style="60" customWidth="1"/>
    <col min="11270" max="11271" width="20.75" style="60" customWidth="1"/>
    <col min="11272" max="11272" width="19.125" style="60" customWidth="1"/>
    <col min="11273" max="11273" width="20" style="60" customWidth="1"/>
    <col min="11274" max="11279" width="21.625" style="60" customWidth="1"/>
    <col min="11280" max="11281" width="10.75" style="60" customWidth="1"/>
    <col min="11282" max="11283" width="8.625" style="60" customWidth="1"/>
    <col min="11284" max="11284" width="10.25" style="60" customWidth="1"/>
    <col min="11285" max="11286" width="24.625" style="60" customWidth="1"/>
    <col min="11287" max="11287" width="5" style="60" customWidth="1"/>
    <col min="11288" max="11288" width="20.625" style="60" customWidth="1"/>
    <col min="11289" max="11290" width="24.625" style="60" customWidth="1"/>
    <col min="11291" max="11296" width="21.625" style="60" customWidth="1"/>
    <col min="11297" max="11298" width="10.75" style="60" customWidth="1"/>
    <col min="11299" max="11300" width="8.625" style="60" customWidth="1"/>
    <col min="11301" max="11301" width="10.25" style="60" customWidth="1"/>
    <col min="11302" max="11303" width="24.625" style="60" customWidth="1"/>
    <col min="11304" max="11304" width="5" style="60" customWidth="1"/>
    <col min="11305" max="11305" width="20.625" style="60" customWidth="1"/>
    <col min="11306" max="11307" width="24.625" style="60" customWidth="1"/>
    <col min="11308" max="11313" width="21.625" style="60" customWidth="1"/>
    <col min="11314" max="11315" width="10.75" style="60" customWidth="1"/>
    <col min="11316" max="11317" width="8.625" style="60" customWidth="1"/>
    <col min="11318" max="11318" width="10.25" style="60" customWidth="1"/>
    <col min="11319" max="11320" width="24.625" style="60" customWidth="1"/>
    <col min="11321" max="11321" width="4.875" style="60" customWidth="1"/>
    <col min="11322" max="11322" width="20.625" style="60" customWidth="1"/>
    <col min="11323" max="11324" width="24.625" style="60" customWidth="1"/>
    <col min="11325" max="11330" width="21.625" style="60" customWidth="1"/>
    <col min="11331" max="11332" width="10.75" style="60" customWidth="1"/>
    <col min="11333" max="11334" width="8.625" style="60" customWidth="1"/>
    <col min="11335" max="11335" width="10.25" style="60" customWidth="1"/>
    <col min="11336" max="11337" width="24.625" style="60" customWidth="1"/>
    <col min="11338" max="11338" width="4.875" style="60" customWidth="1"/>
    <col min="11339" max="11339" width="20.625" style="60" customWidth="1"/>
    <col min="11340" max="11341" width="24.625" style="60" customWidth="1"/>
    <col min="11342" max="11347" width="21.625" style="60" customWidth="1"/>
    <col min="11348" max="11349" width="10.75" style="60" customWidth="1"/>
    <col min="11350" max="11351" width="8.625" style="60" customWidth="1"/>
    <col min="11352" max="11352" width="10.25" style="60" customWidth="1"/>
    <col min="11353" max="11354" width="24.625" style="60" customWidth="1"/>
    <col min="11355" max="11355" width="4.875" style="60" customWidth="1"/>
    <col min="11356" max="11356" width="20.625" style="60" customWidth="1"/>
    <col min="11357" max="11358" width="24.625" style="60" customWidth="1"/>
    <col min="11359" max="11364" width="21.625" style="60" customWidth="1"/>
    <col min="11365" max="11366" width="10.75" style="60" customWidth="1"/>
    <col min="11367" max="11368" width="8.625" style="60" customWidth="1"/>
    <col min="11369" max="11369" width="10.25" style="60" customWidth="1"/>
    <col min="11370" max="11371" width="24.625" style="60" customWidth="1"/>
    <col min="11372" max="11372" width="4.875" style="60" customWidth="1"/>
    <col min="11373" max="11373" width="20.625" style="60" customWidth="1"/>
    <col min="11374" max="11375" width="24.625" style="60" customWidth="1"/>
    <col min="11376" max="11381" width="21.625" style="60" customWidth="1"/>
    <col min="11382" max="11383" width="10.75" style="60" customWidth="1"/>
    <col min="11384" max="11385" width="8.625" style="60" customWidth="1"/>
    <col min="11386" max="11386" width="10.25" style="60" customWidth="1"/>
    <col min="11387" max="11388" width="24.625" style="60" customWidth="1"/>
    <col min="11389" max="11389" width="4.875" style="60" customWidth="1"/>
    <col min="11390" max="11390" width="20.625" style="60" customWidth="1"/>
    <col min="11391" max="11392" width="24.625" style="60" customWidth="1"/>
    <col min="11393" max="11398" width="21.625" style="60" customWidth="1"/>
    <col min="11399" max="11400" width="10.75" style="60" customWidth="1"/>
    <col min="11401" max="11402" width="8.625" style="60" customWidth="1"/>
    <col min="11403" max="11403" width="10.25" style="60" customWidth="1"/>
    <col min="11404" max="11405" width="24.625" style="60" customWidth="1"/>
    <col min="11406" max="11406" width="4.875" style="60" customWidth="1"/>
    <col min="11407" max="11407" width="20.625" style="60" customWidth="1"/>
    <col min="11408" max="11409" width="24.625" style="60" customWidth="1"/>
    <col min="11410" max="11415" width="21.625" style="60" customWidth="1"/>
    <col min="11416" max="11417" width="10.75" style="60" customWidth="1"/>
    <col min="11418" max="11419" width="8.625" style="60" customWidth="1"/>
    <col min="11420" max="11420" width="10.25" style="60" customWidth="1"/>
    <col min="11421" max="11422" width="24.625" style="60" customWidth="1"/>
    <col min="11423" max="11423" width="4.875" style="60" customWidth="1"/>
    <col min="11424" max="11424" width="20.625" style="60" customWidth="1"/>
    <col min="11425" max="11426" width="24.625" style="60" customWidth="1"/>
    <col min="11427" max="11432" width="21.625" style="60" customWidth="1"/>
    <col min="11433" max="11434" width="10.75" style="60" customWidth="1"/>
    <col min="11435" max="11520" width="9" style="60"/>
    <col min="11521" max="11522" width="8.625" style="60" customWidth="1"/>
    <col min="11523" max="11523" width="10.25" style="60" customWidth="1"/>
    <col min="11524" max="11524" width="20.75" style="60" customWidth="1"/>
    <col min="11525" max="11525" width="24.375" style="60" customWidth="1"/>
    <col min="11526" max="11527" width="20.75" style="60" customWidth="1"/>
    <col min="11528" max="11528" width="19.125" style="60" customWidth="1"/>
    <col min="11529" max="11529" width="20" style="60" customWidth="1"/>
    <col min="11530" max="11535" width="21.625" style="60" customWidth="1"/>
    <col min="11536" max="11537" width="10.75" style="60" customWidth="1"/>
    <col min="11538" max="11539" width="8.625" style="60" customWidth="1"/>
    <col min="11540" max="11540" width="10.25" style="60" customWidth="1"/>
    <col min="11541" max="11542" width="24.625" style="60" customWidth="1"/>
    <col min="11543" max="11543" width="5" style="60" customWidth="1"/>
    <col min="11544" max="11544" width="20.625" style="60" customWidth="1"/>
    <col min="11545" max="11546" width="24.625" style="60" customWidth="1"/>
    <col min="11547" max="11552" width="21.625" style="60" customWidth="1"/>
    <col min="11553" max="11554" width="10.75" style="60" customWidth="1"/>
    <col min="11555" max="11556" width="8.625" style="60" customWidth="1"/>
    <col min="11557" max="11557" width="10.25" style="60" customWidth="1"/>
    <col min="11558" max="11559" width="24.625" style="60" customWidth="1"/>
    <col min="11560" max="11560" width="5" style="60" customWidth="1"/>
    <col min="11561" max="11561" width="20.625" style="60" customWidth="1"/>
    <col min="11562" max="11563" width="24.625" style="60" customWidth="1"/>
    <col min="11564" max="11569" width="21.625" style="60" customWidth="1"/>
    <col min="11570" max="11571" width="10.75" style="60" customWidth="1"/>
    <col min="11572" max="11573" width="8.625" style="60" customWidth="1"/>
    <col min="11574" max="11574" width="10.25" style="60" customWidth="1"/>
    <col min="11575" max="11576" width="24.625" style="60" customWidth="1"/>
    <col min="11577" max="11577" width="4.875" style="60" customWidth="1"/>
    <col min="11578" max="11578" width="20.625" style="60" customWidth="1"/>
    <col min="11579" max="11580" width="24.625" style="60" customWidth="1"/>
    <col min="11581" max="11586" width="21.625" style="60" customWidth="1"/>
    <col min="11587" max="11588" width="10.75" style="60" customWidth="1"/>
    <col min="11589" max="11590" width="8.625" style="60" customWidth="1"/>
    <col min="11591" max="11591" width="10.25" style="60" customWidth="1"/>
    <col min="11592" max="11593" width="24.625" style="60" customWidth="1"/>
    <col min="11594" max="11594" width="4.875" style="60" customWidth="1"/>
    <col min="11595" max="11595" width="20.625" style="60" customWidth="1"/>
    <col min="11596" max="11597" width="24.625" style="60" customWidth="1"/>
    <col min="11598" max="11603" width="21.625" style="60" customWidth="1"/>
    <col min="11604" max="11605" width="10.75" style="60" customWidth="1"/>
    <col min="11606" max="11607" width="8.625" style="60" customWidth="1"/>
    <col min="11608" max="11608" width="10.25" style="60" customWidth="1"/>
    <col min="11609" max="11610" width="24.625" style="60" customWidth="1"/>
    <col min="11611" max="11611" width="4.875" style="60" customWidth="1"/>
    <col min="11612" max="11612" width="20.625" style="60" customWidth="1"/>
    <col min="11613" max="11614" width="24.625" style="60" customWidth="1"/>
    <col min="11615" max="11620" width="21.625" style="60" customWidth="1"/>
    <col min="11621" max="11622" width="10.75" style="60" customWidth="1"/>
    <col min="11623" max="11624" width="8.625" style="60" customWidth="1"/>
    <col min="11625" max="11625" width="10.25" style="60" customWidth="1"/>
    <col min="11626" max="11627" width="24.625" style="60" customWidth="1"/>
    <col min="11628" max="11628" width="4.875" style="60" customWidth="1"/>
    <col min="11629" max="11629" width="20.625" style="60" customWidth="1"/>
    <col min="11630" max="11631" width="24.625" style="60" customWidth="1"/>
    <col min="11632" max="11637" width="21.625" style="60" customWidth="1"/>
    <col min="11638" max="11639" width="10.75" style="60" customWidth="1"/>
    <col min="11640" max="11641" width="8.625" style="60" customWidth="1"/>
    <col min="11642" max="11642" width="10.25" style="60" customWidth="1"/>
    <col min="11643" max="11644" width="24.625" style="60" customWidth="1"/>
    <col min="11645" max="11645" width="4.875" style="60" customWidth="1"/>
    <col min="11646" max="11646" width="20.625" style="60" customWidth="1"/>
    <col min="11647" max="11648" width="24.625" style="60" customWidth="1"/>
    <col min="11649" max="11654" width="21.625" style="60" customWidth="1"/>
    <col min="11655" max="11656" width="10.75" style="60" customWidth="1"/>
    <col min="11657" max="11658" width="8.625" style="60" customWidth="1"/>
    <col min="11659" max="11659" width="10.25" style="60" customWidth="1"/>
    <col min="11660" max="11661" width="24.625" style="60" customWidth="1"/>
    <col min="11662" max="11662" width="4.875" style="60" customWidth="1"/>
    <col min="11663" max="11663" width="20.625" style="60" customWidth="1"/>
    <col min="11664" max="11665" width="24.625" style="60" customWidth="1"/>
    <col min="11666" max="11671" width="21.625" style="60" customWidth="1"/>
    <col min="11672" max="11673" width="10.75" style="60" customWidth="1"/>
    <col min="11674" max="11675" width="8.625" style="60" customWidth="1"/>
    <col min="11676" max="11676" width="10.25" style="60" customWidth="1"/>
    <col min="11677" max="11678" width="24.625" style="60" customWidth="1"/>
    <col min="11679" max="11679" width="4.875" style="60" customWidth="1"/>
    <col min="11680" max="11680" width="20.625" style="60" customWidth="1"/>
    <col min="11681" max="11682" width="24.625" style="60" customWidth="1"/>
    <col min="11683" max="11688" width="21.625" style="60" customWidth="1"/>
    <col min="11689" max="11690" width="10.75" style="60" customWidth="1"/>
    <col min="11691" max="11776" width="9" style="60"/>
    <col min="11777" max="11778" width="8.625" style="60" customWidth="1"/>
    <col min="11779" max="11779" width="10.25" style="60" customWidth="1"/>
    <col min="11780" max="11780" width="20.75" style="60" customWidth="1"/>
    <col min="11781" max="11781" width="24.375" style="60" customWidth="1"/>
    <col min="11782" max="11783" width="20.75" style="60" customWidth="1"/>
    <col min="11784" max="11784" width="19.125" style="60" customWidth="1"/>
    <col min="11785" max="11785" width="20" style="60" customWidth="1"/>
    <col min="11786" max="11791" width="21.625" style="60" customWidth="1"/>
    <col min="11792" max="11793" width="10.75" style="60" customWidth="1"/>
    <col min="11794" max="11795" width="8.625" style="60" customWidth="1"/>
    <col min="11796" max="11796" width="10.25" style="60" customWidth="1"/>
    <col min="11797" max="11798" width="24.625" style="60" customWidth="1"/>
    <col min="11799" max="11799" width="5" style="60" customWidth="1"/>
    <col min="11800" max="11800" width="20.625" style="60" customWidth="1"/>
    <col min="11801" max="11802" width="24.625" style="60" customWidth="1"/>
    <col min="11803" max="11808" width="21.625" style="60" customWidth="1"/>
    <col min="11809" max="11810" width="10.75" style="60" customWidth="1"/>
    <col min="11811" max="11812" width="8.625" style="60" customWidth="1"/>
    <col min="11813" max="11813" width="10.25" style="60" customWidth="1"/>
    <col min="11814" max="11815" width="24.625" style="60" customWidth="1"/>
    <col min="11816" max="11816" width="5" style="60" customWidth="1"/>
    <col min="11817" max="11817" width="20.625" style="60" customWidth="1"/>
    <col min="11818" max="11819" width="24.625" style="60" customWidth="1"/>
    <col min="11820" max="11825" width="21.625" style="60" customWidth="1"/>
    <col min="11826" max="11827" width="10.75" style="60" customWidth="1"/>
    <col min="11828" max="11829" width="8.625" style="60" customWidth="1"/>
    <col min="11830" max="11830" width="10.25" style="60" customWidth="1"/>
    <col min="11831" max="11832" width="24.625" style="60" customWidth="1"/>
    <col min="11833" max="11833" width="4.875" style="60" customWidth="1"/>
    <col min="11834" max="11834" width="20.625" style="60" customWidth="1"/>
    <col min="11835" max="11836" width="24.625" style="60" customWidth="1"/>
    <col min="11837" max="11842" width="21.625" style="60" customWidth="1"/>
    <col min="11843" max="11844" width="10.75" style="60" customWidth="1"/>
    <col min="11845" max="11846" width="8.625" style="60" customWidth="1"/>
    <col min="11847" max="11847" width="10.25" style="60" customWidth="1"/>
    <col min="11848" max="11849" width="24.625" style="60" customWidth="1"/>
    <col min="11850" max="11850" width="4.875" style="60" customWidth="1"/>
    <col min="11851" max="11851" width="20.625" style="60" customWidth="1"/>
    <col min="11852" max="11853" width="24.625" style="60" customWidth="1"/>
    <col min="11854" max="11859" width="21.625" style="60" customWidth="1"/>
    <col min="11860" max="11861" width="10.75" style="60" customWidth="1"/>
    <col min="11862" max="11863" width="8.625" style="60" customWidth="1"/>
    <col min="11864" max="11864" width="10.25" style="60" customWidth="1"/>
    <col min="11865" max="11866" width="24.625" style="60" customWidth="1"/>
    <col min="11867" max="11867" width="4.875" style="60" customWidth="1"/>
    <col min="11868" max="11868" width="20.625" style="60" customWidth="1"/>
    <col min="11869" max="11870" width="24.625" style="60" customWidth="1"/>
    <col min="11871" max="11876" width="21.625" style="60" customWidth="1"/>
    <col min="11877" max="11878" width="10.75" style="60" customWidth="1"/>
    <col min="11879" max="11880" width="8.625" style="60" customWidth="1"/>
    <col min="11881" max="11881" width="10.25" style="60" customWidth="1"/>
    <col min="11882" max="11883" width="24.625" style="60" customWidth="1"/>
    <col min="11884" max="11884" width="4.875" style="60" customWidth="1"/>
    <col min="11885" max="11885" width="20.625" style="60" customWidth="1"/>
    <col min="11886" max="11887" width="24.625" style="60" customWidth="1"/>
    <col min="11888" max="11893" width="21.625" style="60" customWidth="1"/>
    <col min="11894" max="11895" width="10.75" style="60" customWidth="1"/>
    <col min="11896" max="11897" width="8.625" style="60" customWidth="1"/>
    <col min="11898" max="11898" width="10.25" style="60" customWidth="1"/>
    <col min="11899" max="11900" width="24.625" style="60" customWidth="1"/>
    <col min="11901" max="11901" width="4.875" style="60" customWidth="1"/>
    <col min="11902" max="11902" width="20.625" style="60" customWidth="1"/>
    <col min="11903" max="11904" width="24.625" style="60" customWidth="1"/>
    <col min="11905" max="11910" width="21.625" style="60" customWidth="1"/>
    <col min="11911" max="11912" width="10.75" style="60" customWidth="1"/>
    <col min="11913" max="11914" width="8.625" style="60" customWidth="1"/>
    <col min="11915" max="11915" width="10.25" style="60" customWidth="1"/>
    <col min="11916" max="11917" width="24.625" style="60" customWidth="1"/>
    <col min="11918" max="11918" width="4.875" style="60" customWidth="1"/>
    <col min="11919" max="11919" width="20.625" style="60" customWidth="1"/>
    <col min="11920" max="11921" width="24.625" style="60" customWidth="1"/>
    <col min="11922" max="11927" width="21.625" style="60" customWidth="1"/>
    <col min="11928" max="11929" width="10.75" style="60" customWidth="1"/>
    <col min="11930" max="11931" width="8.625" style="60" customWidth="1"/>
    <col min="11932" max="11932" width="10.25" style="60" customWidth="1"/>
    <col min="11933" max="11934" width="24.625" style="60" customWidth="1"/>
    <col min="11935" max="11935" width="4.875" style="60" customWidth="1"/>
    <col min="11936" max="11936" width="20.625" style="60" customWidth="1"/>
    <col min="11937" max="11938" width="24.625" style="60" customWidth="1"/>
    <col min="11939" max="11944" width="21.625" style="60" customWidth="1"/>
    <col min="11945" max="11946" width="10.75" style="60" customWidth="1"/>
    <col min="11947" max="12032" width="9" style="60"/>
    <col min="12033" max="12034" width="8.625" style="60" customWidth="1"/>
    <col min="12035" max="12035" width="10.25" style="60" customWidth="1"/>
    <col min="12036" max="12036" width="20.75" style="60" customWidth="1"/>
    <col min="12037" max="12037" width="24.375" style="60" customWidth="1"/>
    <col min="12038" max="12039" width="20.75" style="60" customWidth="1"/>
    <col min="12040" max="12040" width="19.125" style="60" customWidth="1"/>
    <col min="12041" max="12041" width="20" style="60" customWidth="1"/>
    <col min="12042" max="12047" width="21.625" style="60" customWidth="1"/>
    <col min="12048" max="12049" width="10.75" style="60" customWidth="1"/>
    <col min="12050" max="12051" width="8.625" style="60" customWidth="1"/>
    <col min="12052" max="12052" width="10.25" style="60" customWidth="1"/>
    <col min="12053" max="12054" width="24.625" style="60" customWidth="1"/>
    <col min="12055" max="12055" width="5" style="60" customWidth="1"/>
    <col min="12056" max="12056" width="20.625" style="60" customWidth="1"/>
    <col min="12057" max="12058" width="24.625" style="60" customWidth="1"/>
    <col min="12059" max="12064" width="21.625" style="60" customWidth="1"/>
    <col min="12065" max="12066" width="10.75" style="60" customWidth="1"/>
    <col min="12067" max="12068" width="8.625" style="60" customWidth="1"/>
    <col min="12069" max="12069" width="10.25" style="60" customWidth="1"/>
    <col min="12070" max="12071" width="24.625" style="60" customWidth="1"/>
    <col min="12072" max="12072" width="5" style="60" customWidth="1"/>
    <col min="12073" max="12073" width="20.625" style="60" customWidth="1"/>
    <col min="12074" max="12075" width="24.625" style="60" customWidth="1"/>
    <col min="12076" max="12081" width="21.625" style="60" customWidth="1"/>
    <col min="12082" max="12083" width="10.75" style="60" customWidth="1"/>
    <col min="12084" max="12085" width="8.625" style="60" customWidth="1"/>
    <col min="12086" max="12086" width="10.25" style="60" customWidth="1"/>
    <col min="12087" max="12088" width="24.625" style="60" customWidth="1"/>
    <col min="12089" max="12089" width="4.875" style="60" customWidth="1"/>
    <col min="12090" max="12090" width="20.625" style="60" customWidth="1"/>
    <col min="12091" max="12092" width="24.625" style="60" customWidth="1"/>
    <col min="12093" max="12098" width="21.625" style="60" customWidth="1"/>
    <col min="12099" max="12100" width="10.75" style="60" customWidth="1"/>
    <col min="12101" max="12102" width="8.625" style="60" customWidth="1"/>
    <col min="12103" max="12103" width="10.25" style="60" customWidth="1"/>
    <col min="12104" max="12105" width="24.625" style="60" customWidth="1"/>
    <col min="12106" max="12106" width="4.875" style="60" customWidth="1"/>
    <col min="12107" max="12107" width="20.625" style="60" customWidth="1"/>
    <col min="12108" max="12109" width="24.625" style="60" customWidth="1"/>
    <col min="12110" max="12115" width="21.625" style="60" customWidth="1"/>
    <col min="12116" max="12117" width="10.75" style="60" customWidth="1"/>
    <col min="12118" max="12119" width="8.625" style="60" customWidth="1"/>
    <col min="12120" max="12120" width="10.25" style="60" customWidth="1"/>
    <col min="12121" max="12122" width="24.625" style="60" customWidth="1"/>
    <col min="12123" max="12123" width="4.875" style="60" customWidth="1"/>
    <col min="12124" max="12124" width="20.625" style="60" customWidth="1"/>
    <col min="12125" max="12126" width="24.625" style="60" customWidth="1"/>
    <col min="12127" max="12132" width="21.625" style="60" customWidth="1"/>
    <col min="12133" max="12134" width="10.75" style="60" customWidth="1"/>
    <col min="12135" max="12136" width="8.625" style="60" customWidth="1"/>
    <col min="12137" max="12137" width="10.25" style="60" customWidth="1"/>
    <col min="12138" max="12139" width="24.625" style="60" customWidth="1"/>
    <col min="12140" max="12140" width="4.875" style="60" customWidth="1"/>
    <col min="12141" max="12141" width="20.625" style="60" customWidth="1"/>
    <col min="12142" max="12143" width="24.625" style="60" customWidth="1"/>
    <col min="12144" max="12149" width="21.625" style="60" customWidth="1"/>
    <col min="12150" max="12151" width="10.75" style="60" customWidth="1"/>
    <col min="12152" max="12153" width="8.625" style="60" customWidth="1"/>
    <col min="12154" max="12154" width="10.25" style="60" customWidth="1"/>
    <col min="12155" max="12156" width="24.625" style="60" customWidth="1"/>
    <col min="12157" max="12157" width="4.875" style="60" customWidth="1"/>
    <col min="12158" max="12158" width="20.625" style="60" customWidth="1"/>
    <col min="12159" max="12160" width="24.625" style="60" customWidth="1"/>
    <col min="12161" max="12166" width="21.625" style="60" customWidth="1"/>
    <col min="12167" max="12168" width="10.75" style="60" customWidth="1"/>
    <col min="12169" max="12170" width="8.625" style="60" customWidth="1"/>
    <col min="12171" max="12171" width="10.25" style="60" customWidth="1"/>
    <col min="12172" max="12173" width="24.625" style="60" customWidth="1"/>
    <col min="12174" max="12174" width="4.875" style="60" customWidth="1"/>
    <col min="12175" max="12175" width="20.625" style="60" customWidth="1"/>
    <col min="12176" max="12177" width="24.625" style="60" customWidth="1"/>
    <col min="12178" max="12183" width="21.625" style="60" customWidth="1"/>
    <col min="12184" max="12185" width="10.75" style="60" customWidth="1"/>
    <col min="12186" max="12187" width="8.625" style="60" customWidth="1"/>
    <col min="12188" max="12188" width="10.25" style="60" customWidth="1"/>
    <col min="12189" max="12190" width="24.625" style="60" customWidth="1"/>
    <col min="12191" max="12191" width="4.875" style="60" customWidth="1"/>
    <col min="12192" max="12192" width="20.625" style="60" customWidth="1"/>
    <col min="12193" max="12194" width="24.625" style="60" customWidth="1"/>
    <col min="12195" max="12200" width="21.625" style="60" customWidth="1"/>
    <col min="12201" max="12202" width="10.75" style="60" customWidth="1"/>
    <col min="12203" max="12288" width="9" style="60"/>
    <col min="12289" max="12290" width="8.625" style="60" customWidth="1"/>
    <col min="12291" max="12291" width="10.25" style="60" customWidth="1"/>
    <col min="12292" max="12292" width="20.75" style="60" customWidth="1"/>
    <col min="12293" max="12293" width="24.375" style="60" customWidth="1"/>
    <col min="12294" max="12295" width="20.75" style="60" customWidth="1"/>
    <col min="12296" max="12296" width="19.125" style="60" customWidth="1"/>
    <col min="12297" max="12297" width="20" style="60" customWidth="1"/>
    <col min="12298" max="12303" width="21.625" style="60" customWidth="1"/>
    <col min="12304" max="12305" width="10.75" style="60" customWidth="1"/>
    <col min="12306" max="12307" width="8.625" style="60" customWidth="1"/>
    <col min="12308" max="12308" width="10.25" style="60" customWidth="1"/>
    <col min="12309" max="12310" width="24.625" style="60" customWidth="1"/>
    <col min="12311" max="12311" width="5" style="60" customWidth="1"/>
    <col min="12312" max="12312" width="20.625" style="60" customWidth="1"/>
    <col min="12313" max="12314" width="24.625" style="60" customWidth="1"/>
    <col min="12315" max="12320" width="21.625" style="60" customWidth="1"/>
    <col min="12321" max="12322" width="10.75" style="60" customWidth="1"/>
    <col min="12323" max="12324" width="8.625" style="60" customWidth="1"/>
    <col min="12325" max="12325" width="10.25" style="60" customWidth="1"/>
    <col min="12326" max="12327" width="24.625" style="60" customWidth="1"/>
    <col min="12328" max="12328" width="5" style="60" customWidth="1"/>
    <col min="12329" max="12329" width="20.625" style="60" customWidth="1"/>
    <col min="12330" max="12331" width="24.625" style="60" customWidth="1"/>
    <col min="12332" max="12337" width="21.625" style="60" customWidth="1"/>
    <col min="12338" max="12339" width="10.75" style="60" customWidth="1"/>
    <col min="12340" max="12341" width="8.625" style="60" customWidth="1"/>
    <col min="12342" max="12342" width="10.25" style="60" customWidth="1"/>
    <col min="12343" max="12344" width="24.625" style="60" customWidth="1"/>
    <col min="12345" max="12345" width="4.875" style="60" customWidth="1"/>
    <col min="12346" max="12346" width="20.625" style="60" customWidth="1"/>
    <col min="12347" max="12348" width="24.625" style="60" customWidth="1"/>
    <col min="12349" max="12354" width="21.625" style="60" customWidth="1"/>
    <col min="12355" max="12356" width="10.75" style="60" customWidth="1"/>
    <col min="12357" max="12358" width="8.625" style="60" customWidth="1"/>
    <col min="12359" max="12359" width="10.25" style="60" customWidth="1"/>
    <col min="12360" max="12361" width="24.625" style="60" customWidth="1"/>
    <col min="12362" max="12362" width="4.875" style="60" customWidth="1"/>
    <col min="12363" max="12363" width="20.625" style="60" customWidth="1"/>
    <col min="12364" max="12365" width="24.625" style="60" customWidth="1"/>
    <col min="12366" max="12371" width="21.625" style="60" customWidth="1"/>
    <col min="12372" max="12373" width="10.75" style="60" customWidth="1"/>
    <col min="12374" max="12375" width="8.625" style="60" customWidth="1"/>
    <col min="12376" max="12376" width="10.25" style="60" customWidth="1"/>
    <col min="12377" max="12378" width="24.625" style="60" customWidth="1"/>
    <col min="12379" max="12379" width="4.875" style="60" customWidth="1"/>
    <col min="12380" max="12380" width="20.625" style="60" customWidth="1"/>
    <col min="12381" max="12382" width="24.625" style="60" customWidth="1"/>
    <col min="12383" max="12388" width="21.625" style="60" customWidth="1"/>
    <col min="12389" max="12390" width="10.75" style="60" customWidth="1"/>
    <col min="12391" max="12392" width="8.625" style="60" customWidth="1"/>
    <col min="12393" max="12393" width="10.25" style="60" customWidth="1"/>
    <col min="12394" max="12395" width="24.625" style="60" customWidth="1"/>
    <col min="12396" max="12396" width="4.875" style="60" customWidth="1"/>
    <col min="12397" max="12397" width="20.625" style="60" customWidth="1"/>
    <col min="12398" max="12399" width="24.625" style="60" customWidth="1"/>
    <col min="12400" max="12405" width="21.625" style="60" customWidth="1"/>
    <col min="12406" max="12407" width="10.75" style="60" customWidth="1"/>
    <col min="12408" max="12409" width="8.625" style="60" customWidth="1"/>
    <col min="12410" max="12410" width="10.25" style="60" customWidth="1"/>
    <col min="12411" max="12412" width="24.625" style="60" customWidth="1"/>
    <col min="12413" max="12413" width="4.875" style="60" customWidth="1"/>
    <col min="12414" max="12414" width="20.625" style="60" customWidth="1"/>
    <col min="12415" max="12416" width="24.625" style="60" customWidth="1"/>
    <col min="12417" max="12422" width="21.625" style="60" customWidth="1"/>
    <col min="12423" max="12424" width="10.75" style="60" customWidth="1"/>
    <col min="12425" max="12426" width="8.625" style="60" customWidth="1"/>
    <col min="12427" max="12427" width="10.25" style="60" customWidth="1"/>
    <col min="12428" max="12429" width="24.625" style="60" customWidth="1"/>
    <col min="12430" max="12430" width="4.875" style="60" customWidth="1"/>
    <col min="12431" max="12431" width="20.625" style="60" customWidth="1"/>
    <col min="12432" max="12433" width="24.625" style="60" customWidth="1"/>
    <col min="12434" max="12439" width="21.625" style="60" customWidth="1"/>
    <col min="12440" max="12441" width="10.75" style="60" customWidth="1"/>
    <col min="12442" max="12443" width="8.625" style="60" customWidth="1"/>
    <col min="12444" max="12444" width="10.25" style="60" customWidth="1"/>
    <col min="12445" max="12446" width="24.625" style="60" customWidth="1"/>
    <col min="12447" max="12447" width="4.875" style="60" customWidth="1"/>
    <col min="12448" max="12448" width="20.625" style="60" customWidth="1"/>
    <col min="12449" max="12450" width="24.625" style="60" customWidth="1"/>
    <col min="12451" max="12456" width="21.625" style="60" customWidth="1"/>
    <col min="12457" max="12458" width="10.75" style="60" customWidth="1"/>
    <col min="12459" max="12544" width="9" style="60"/>
    <col min="12545" max="12546" width="8.625" style="60" customWidth="1"/>
    <col min="12547" max="12547" width="10.25" style="60" customWidth="1"/>
    <col min="12548" max="12548" width="20.75" style="60" customWidth="1"/>
    <col min="12549" max="12549" width="24.375" style="60" customWidth="1"/>
    <col min="12550" max="12551" width="20.75" style="60" customWidth="1"/>
    <col min="12552" max="12552" width="19.125" style="60" customWidth="1"/>
    <col min="12553" max="12553" width="20" style="60" customWidth="1"/>
    <col min="12554" max="12559" width="21.625" style="60" customWidth="1"/>
    <col min="12560" max="12561" width="10.75" style="60" customWidth="1"/>
    <col min="12562" max="12563" width="8.625" style="60" customWidth="1"/>
    <col min="12564" max="12564" width="10.25" style="60" customWidth="1"/>
    <col min="12565" max="12566" width="24.625" style="60" customWidth="1"/>
    <col min="12567" max="12567" width="5" style="60" customWidth="1"/>
    <col min="12568" max="12568" width="20.625" style="60" customWidth="1"/>
    <col min="12569" max="12570" width="24.625" style="60" customWidth="1"/>
    <col min="12571" max="12576" width="21.625" style="60" customWidth="1"/>
    <col min="12577" max="12578" width="10.75" style="60" customWidth="1"/>
    <col min="12579" max="12580" width="8.625" style="60" customWidth="1"/>
    <col min="12581" max="12581" width="10.25" style="60" customWidth="1"/>
    <col min="12582" max="12583" width="24.625" style="60" customWidth="1"/>
    <col min="12584" max="12584" width="5" style="60" customWidth="1"/>
    <col min="12585" max="12585" width="20.625" style="60" customWidth="1"/>
    <col min="12586" max="12587" width="24.625" style="60" customWidth="1"/>
    <col min="12588" max="12593" width="21.625" style="60" customWidth="1"/>
    <col min="12594" max="12595" width="10.75" style="60" customWidth="1"/>
    <col min="12596" max="12597" width="8.625" style="60" customWidth="1"/>
    <col min="12598" max="12598" width="10.25" style="60" customWidth="1"/>
    <col min="12599" max="12600" width="24.625" style="60" customWidth="1"/>
    <col min="12601" max="12601" width="4.875" style="60" customWidth="1"/>
    <col min="12602" max="12602" width="20.625" style="60" customWidth="1"/>
    <col min="12603" max="12604" width="24.625" style="60" customWidth="1"/>
    <col min="12605" max="12610" width="21.625" style="60" customWidth="1"/>
    <col min="12611" max="12612" width="10.75" style="60" customWidth="1"/>
    <col min="12613" max="12614" width="8.625" style="60" customWidth="1"/>
    <col min="12615" max="12615" width="10.25" style="60" customWidth="1"/>
    <col min="12616" max="12617" width="24.625" style="60" customWidth="1"/>
    <col min="12618" max="12618" width="4.875" style="60" customWidth="1"/>
    <col min="12619" max="12619" width="20.625" style="60" customWidth="1"/>
    <col min="12620" max="12621" width="24.625" style="60" customWidth="1"/>
    <col min="12622" max="12627" width="21.625" style="60" customWidth="1"/>
    <col min="12628" max="12629" width="10.75" style="60" customWidth="1"/>
    <col min="12630" max="12631" width="8.625" style="60" customWidth="1"/>
    <col min="12632" max="12632" width="10.25" style="60" customWidth="1"/>
    <col min="12633" max="12634" width="24.625" style="60" customWidth="1"/>
    <col min="12635" max="12635" width="4.875" style="60" customWidth="1"/>
    <col min="12636" max="12636" width="20.625" style="60" customWidth="1"/>
    <col min="12637" max="12638" width="24.625" style="60" customWidth="1"/>
    <col min="12639" max="12644" width="21.625" style="60" customWidth="1"/>
    <col min="12645" max="12646" width="10.75" style="60" customWidth="1"/>
    <col min="12647" max="12648" width="8.625" style="60" customWidth="1"/>
    <col min="12649" max="12649" width="10.25" style="60" customWidth="1"/>
    <col min="12650" max="12651" width="24.625" style="60" customWidth="1"/>
    <col min="12652" max="12652" width="4.875" style="60" customWidth="1"/>
    <col min="12653" max="12653" width="20.625" style="60" customWidth="1"/>
    <col min="12654" max="12655" width="24.625" style="60" customWidth="1"/>
    <col min="12656" max="12661" width="21.625" style="60" customWidth="1"/>
    <col min="12662" max="12663" width="10.75" style="60" customWidth="1"/>
    <col min="12664" max="12665" width="8.625" style="60" customWidth="1"/>
    <col min="12666" max="12666" width="10.25" style="60" customWidth="1"/>
    <col min="12667" max="12668" width="24.625" style="60" customWidth="1"/>
    <col min="12669" max="12669" width="4.875" style="60" customWidth="1"/>
    <col min="12670" max="12670" width="20.625" style="60" customWidth="1"/>
    <col min="12671" max="12672" width="24.625" style="60" customWidth="1"/>
    <col min="12673" max="12678" width="21.625" style="60" customWidth="1"/>
    <col min="12679" max="12680" width="10.75" style="60" customWidth="1"/>
    <col min="12681" max="12682" width="8.625" style="60" customWidth="1"/>
    <col min="12683" max="12683" width="10.25" style="60" customWidth="1"/>
    <col min="12684" max="12685" width="24.625" style="60" customWidth="1"/>
    <col min="12686" max="12686" width="4.875" style="60" customWidth="1"/>
    <col min="12687" max="12687" width="20.625" style="60" customWidth="1"/>
    <col min="12688" max="12689" width="24.625" style="60" customWidth="1"/>
    <col min="12690" max="12695" width="21.625" style="60" customWidth="1"/>
    <col min="12696" max="12697" width="10.75" style="60" customWidth="1"/>
    <col min="12698" max="12699" width="8.625" style="60" customWidth="1"/>
    <col min="12700" max="12700" width="10.25" style="60" customWidth="1"/>
    <col min="12701" max="12702" width="24.625" style="60" customWidth="1"/>
    <col min="12703" max="12703" width="4.875" style="60" customWidth="1"/>
    <col min="12704" max="12704" width="20.625" style="60" customWidth="1"/>
    <col min="12705" max="12706" width="24.625" style="60" customWidth="1"/>
    <col min="12707" max="12712" width="21.625" style="60" customWidth="1"/>
    <col min="12713" max="12714" width="10.75" style="60" customWidth="1"/>
    <col min="12715" max="12800" width="9" style="60"/>
    <col min="12801" max="12802" width="8.625" style="60" customWidth="1"/>
    <col min="12803" max="12803" width="10.25" style="60" customWidth="1"/>
    <col min="12804" max="12804" width="20.75" style="60" customWidth="1"/>
    <col min="12805" max="12805" width="24.375" style="60" customWidth="1"/>
    <col min="12806" max="12807" width="20.75" style="60" customWidth="1"/>
    <col min="12808" max="12808" width="19.125" style="60" customWidth="1"/>
    <col min="12809" max="12809" width="20" style="60" customWidth="1"/>
    <col min="12810" max="12815" width="21.625" style="60" customWidth="1"/>
    <col min="12816" max="12817" width="10.75" style="60" customWidth="1"/>
    <col min="12818" max="12819" width="8.625" style="60" customWidth="1"/>
    <col min="12820" max="12820" width="10.25" style="60" customWidth="1"/>
    <col min="12821" max="12822" width="24.625" style="60" customWidth="1"/>
    <col min="12823" max="12823" width="5" style="60" customWidth="1"/>
    <col min="12824" max="12824" width="20.625" style="60" customWidth="1"/>
    <col min="12825" max="12826" width="24.625" style="60" customWidth="1"/>
    <col min="12827" max="12832" width="21.625" style="60" customWidth="1"/>
    <col min="12833" max="12834" width="10.75" style="60" customWidth="1"/>
    <col min="12835" max="12836" width="8.625" style="60" customWidth="1"/>
    <col min="12837" max="12837" width="10.25" style="60" customWidth="1"/>
    <col min="12838" max="12839" width="24.625" style="60" customWidth="1"/>
    <col min="12840" max="12840" width="5" style="60" customWidth="1"/>
    <col min="12841" max="12841" width="20.625" style="60" customWidth="1"/>
    <col min="12842" max="12843" width="24.625" style="60" customWidth="1"/>
    <col min="12844" max="12849" width="21.625" style="60" customWidth="1"/>
    <col min="12850" max="12851" width="10.75" style="60" customWidth="1"/>
    <col min="12852" max="12853" width="8.625" style="60" customWidth="1"/>
    <col min="12854" max="12854" width="10.25" style="60" customWidth="1"/>
    <col min="12855" max="12856" width="24.625" style="60" customWidth="1"/>
    <col min="12857" max="12857" width="4.875" style="60" customWidth="1"/>
    <col min="12858" max="12858" width="20.625" style="60" customWidth="1"/>
    <col min="12859" max="12860" width="24.625" style="60" customWidth="1"/>
    <col min="12861" max="12866" width="21.625" style="60" customWidth="1"/>
    <col min="12867" max="12868" width="10.75" style="60" customWidth="1"/>
    <col min="12869" max="12870" width="8.625" style="60" customWidth="1"/>
    <col min="12871" max="12871" width="10.25" style="60" customWidth="1"/>
    <col min="12872" max="12873" width="24.625" style="60" customWidth="1"/>
    <col min="12874" max="12874" width="4.875" style="60" customWidth="1"/>
    <col min="12875" max="12875" width="20.625" style="60" customWidth="1"/>
    <col min="12876" max="12877" width="24.625" style="60" customWidth="1"/>
    <col min="12878" max="12883" width="21.625" style="60" customWidth="1"/>
    <col min="12884" max="12885" width="10.75" style="60" customWidth="1"/>
    <col min="12886" max="12887" width="8.625" style="60" customWidth="1"/>
    <col min="12888" max="12888" width="10.25" style="60" customWidth="1"/>
    <col min="12889" max="12890" width="24.625" style="60" customWidth="1"/>
    <col min="12891" max="12891" width="4.875" style="60" customWidth="1"/>
    <col min="12892" max="12892" width="20.625" style="60" customWidth="1"/>
    <col min="12893" max="12894" width="24.625" style="60" customWidth="1"/>
    <col min="12895" max="12900" width="21.625" style="60" customWidth="1"/>
    <col min="12901" max="12902" width="10.75" style="60" customWidth="1"/>
    <col min="12903" max="12904" width="8.625" style="60" customWidth="1"/>
    <col min="12905" max="12905" width="10.25" style="60" customWidth="1"/>
    <col min="12906" max="12907" width="24.625" style="60" customWidth="1"/>
    <col min="12908" max="12908" width="4.875" style="60" customWidth="1"/>
    <col min="12909" max="12909" width="20.625" style="60" customWidth="1"/>
    <col min="12910" max="12911" width="24.625" style="60" customWidth="1"/>
    <col min="12912" max="12917" width="21.625" style="60" customWidth="1"/>
    <col min="12918" max="12919" width="10.75" style="60" customWidth="1"/>
    <col min="12920" max="12921" width="8.625" style="60" customWidth="1"/>
    <col min="12922" max="12922" width="10.25" style="60" customWidth="1"/>
    <col min="12923" max="12924" width="24.625" style="60" customWidth="1"/>
    <col min="12925" max="12925" width="4.875" style="60" customWidth="1"/>
    <col min="12926" max="12926" width="20.625" style="60" customWidth="1"/>
    <col min="12927" max="12928" width="24.625" style="60" customWidth="1"/>
    <col min="12929" max="12934" width="21.625" style="60" customWidth="1"/>
    <col min="12935" max="12936" width="10.75" style="60" customWidth="1"/>
    <col min="12937" max="12938" width="8.625" style="60" customWidth="1"/>
    <col min="12939" max="12939" width="10.25" style="60" customWidth="1"/>
    <col min="12940" max="12941" width="24.625" style="60" customWidth="1"/>
    <col min="12942" max="12942" width="4.875" style="60" customWidth="1"/>
    <col min="12943" max="12943" width="20.625" style="60" customWidth="1"/>
    <col min="12944" max="12945" width="24.625" style="60" customWidth="1"/>
    <col min="12946" max="12951" width="21.625" style="60" customWidth="1"/>
    <col min="12952" max="12953" width="10.75" style="60" customWidth="1"/>
    <col min="12954" max="12955" width="8.625" style="60" customWidth="1"/>
    <col min="12956" max="12956" width="10.25" style="60" customWidth="1"/>
    <col min="12957" max="12958" width="24.625" style="60" customWidth="1"/>
    <col min="12959" max="12959" width="4.875" style="60" customWidth="1"/>
    <col min="12960" max="12960" width="20.625" style="60" customWidth="1"/>
    <col min="12961" max="12962" width="24.625" style="60" customWidth="1"/>
    <col min="12963" max="12968" width="21.625" style="60" customWidth="1"/>
    <col min="12969" max="12970" width="10.75" style="60" customWidth="1"/>
    <col min="12971" max="13056" width="9" style="60"/>
    <col min="13057" max="13058" width="8.625" style="60" customWidth="1"/>
    <col min="13059" max="13059" width="10.25" style="60" customWidth="1"/>
    <col min="13060" max="13060" width="20.75" style="60" customWidth="1"/>
    <col min="13061" max="13061" width="24.375" style="60" customWidth="1"/>
    <col min="13062" max="13063" width="20.75" style="60" customWidth="1"/>
    <col min="13064" max="13064" width="19.125" style="60" customWidth="1"/>
    <col min="13065" max="13065" width="20" style="60" customWidth="1"/>
    <col min="13066" max="13071" width="21.625" style="60" customWidth="1"/>
    <col min="13072" max="13073" width="10.75" style="60" customWidth="1"/>
    <col min="13074" max="13075" width="8.625" style="60" customWidth="1"/>
    <col min="13076" max="13076" width="10.25" style="60" customWidth="1"/>
    <col min="13077" max="13078" width="24.625" style="60" customWidth="1"/>
    <col min="13079" max="13079" width="5" style="60" customWidth="1"/>
    <col min="13080" max="13080" width="20.625" style="60" customWidth="1"/>
    <col min="13081" max="13082" width="24.625" style="60" customWidth="1"/>
    <col min="13083" max="13088" width="21.625" style="60" customWidth="1"/>
    <col min="13089" max="13090" width="10.75" style="60" customWidth="1"/>
    <col min="13091" max="13092" width="8.625" style="60" customWidth="1"/>
    <col min="13093" max="13093" width="10.25" style="60" customWidth="1"/>
    <col min="13094" max="13095" width="24.625" style="60" customWidth="1"/>
    <col min="13096" max="13096" width="5" style="60" customWidth="1"/>
    <col min="13097" max="13097" width="20.625" style="60" customWidth="1"/>
    <col min="13098" max="13099" width="24.625" style="60" customWidth="1"/>
    <col min="13100" max="13105" width="21.625" style="60" customWidth="1"/>
    <col min="13106" max="13107" width="10.75" style="60" customWidth="1"/>
    <col min="13108" max="13109" width="8.625" style="60" customWidth="1"/>
    <col min="13110" max="13110" width="10.25" style="60" customWidth="1"/>
    <col min="13111" max="13112" width="24.625" style="60" customWidth="1"/>
    <col min="13113" max="13113" width="4.875" style="60" customWidth="1"/>
    <col min="13114" max="13114" width="20.625" style="60" customWidth="1"/>
    <col min="13115" max="13116" width="24.625" style="60" customWidth="1"/>
    <col min="13117" max="13122" width="21.625" style="60" customWidth="1"/>
    <col min="13123" max="13124" width="10.75" style="60" customWidth="1"/>
    <col min="13125" max="13126" width="8.625" style="60" customWidth="1"/>
    <col min="13127" max="13127" width="10.25" style="60" customWidth="1"/>
    <col min="13128" max="13129" width="24.625" style="60" customWidth="1"/>
    <col min="13130" max="13130" width="4.875" style="60" customWidth="1"/>
    <col min="13131" max="13131" width="20.625" style="60" customWidth="1"/>
    <col min="13132" max="13133" width="24.625" style="60" customWidth="1"/>
    <col min="13134" max="13139" width="21.625" style="60" customWidth="1"/>
    <col min="13140" max="13141" width="10.75" style="60" customWidth="1"/>
    <col min="13142" max="13143" width="8.625" style="60" customWidth="1"/>
    <col min="13144" max="13144" width="10.25" style="60" customWidth="1"/>
    <col min="13145" max="13146" width="24.625" style="60" customWidth="1"/>
    <col min="13147" max="13147" width="4.875" style="60" customWidth="1"/>
    <col min="13148" max="13148" width="20.625" style="60" customWidth="1"/>
    <col min="13149" max="13150" width="24.625" style="60" customWidth="1"/>
    <col min="13151" max="13156" width="21.625" style="60" customWidth="1"/>
    <col min="13157" max="13158" width="10.75" style="60" customWidth="1"/>
    <col min="13159" max="13160" width="8.625" style="60" customWidth="1"/>
    <col min="13161" max="13161" width="10.25" style="60" customWidth="1"/>
    <col min="13162" max="13163" width="24.625" style="60" customWidth="1"/>
    <col min="13164" max="13164" width="4.875" style="60" customWidth="1"/>
    <col min="13165" max="13165" width="20.625" style="60" customWidth="1"/>
    <col min="13166" max="13167" width="24.625" style="60" customWidth="1"/>
    <col min="13168" max="13173" width="21.625" style="60" customWidth="1"/>
    <col min="13174" max="13175" width="10.75" style="60" customWidth="1"/>
    <col min="13176" max="13177" width="8.625" style="60" customWidth="1"/>
    <col min="13178" max="13178" width="10.25" style="60" customWidth="1"/>
    <col min="13179" max="13180" width="24.625" style="60" customWidth="1"/>
    <col min="13181" max="13181" width="4.875" style="60" customWidth="1"/>
    <col min="13182" max="13182" width="20.625" style="60" customWidth="1"/>
    <col min="13183" max="13184" width="24.625" style="60" customWidth="1"/>
    <col min="13185" max="13190" width="21.625" style="60" customWidth="1"/>
    <col min="13191" max="13192" width="10.75" style="60" customWidth="1"/>
    <col min="13193" max="13194" width="8.625" style="60" customWidth="1"/>
    <col min="13195" max="13195" width="10.25" style="60" customWidth="1"/>
    <col min="13196" max="13197" width="24.625" style="60" customWidth="1"/>
    <col min="13198" max="13198" width="4.875" style="60" customWidth="1"/>
    <col min="13199" max="13199" width="20.625" style="60" customWidth="1"/>
    <col min="13200" max="13201" width="24.625" style="60" customWidth="1"/>
    <col min="13202" max="13207" width="21.625" style="60" customWidth="1"/>
    <col min="13208" max="13209" width="10.75" style="60" customWidth="1"/>
    <col min="13210" max="13211" width="8.625" style="60" customWidth="1"/>
    <col min="13212" max="13212" width="10.25" style="60" customWidth="1"/>
    <col min="13213" max="13214" width="24.625" style="60" customWidth="1"/>
    <col min="13215" max="13215" width="4.875" style="60" customWidth="1"/>
    <col min="13216" max="13216" width="20.625" style="60" customWidth="1"/>
    <col min="13217" max="13218" width="24.625" style="60" customWidth="1"/>
    <col min="13219" max="13224" width="21.625" style="60" customWidth="1"/>
    <col min="13225" max="13226" width="10.75" style="60" customWidth="1"/>
    <col min="13227" max="13312" width="9" style="60"/>
    <col min="13313" max="13314" width="8.625" style="60" customWidth="1"/>
    <col min="13315" max="13315" width="10.25" style="60" customWidth="1"/>
    <col min="13316" max="13316" width="20.75" style="60" customWidth="1"/>
    <col min="13317" max="13317" width="24.375" style="60" customWidth="1"/>
    <col min="13318" max="13319" width="20.75" style="60" customWidth="1"/>
    <col min="13320" max="13320" width="19.125" style="60" customWidth="1"/>
    <col min="13321" max="13321" width="20" style="60" customWidth="1"/>
    <col min="13322" max="13327" width="21.625" style="60" customWidth="1"/>
    <col min="13328" max="13329" width="10.75" style="60" customWidth="1"/>
    <col min="13330" max="13331" width="8.625" style="60" customWidth="1"/>
    <col min="13332" max="13332" width="10.25" style="60" customWidth="1"/>
    <col min="13333" max="13334" width="24.625" style="60" customWidth="1"/>
    <col min="13335" max="13335" width="5" style="60" customWidth="1"/>
    <col min="13336" max="13336" width="20.625" style="60" customWidth="1"/>
    <col min="13337" max="13338" width="24.625" style="60" customWidth="1"/>
    <col min="13339" max="13344" width="21.625" style="60" customWidth="1"/>
    <col min="13345" max="13346" width="10.75" style="60" customWidth="1"/>
    <col min="13347" max="13348" width="8.625" style="60" customWidth="1"/>
    <col min="13349" max="13349" width="10.25" style="60" customWidth="1"/>
    <col min="13350" max="13351" width="24.625" style="60" customWidth="1"/>
    <col min="13352" max="13352" width="5" style="60" customWidth="1"/>
    <col min="13353" max="13353" width="20.625" style="60" customWidth="1"/>
    <col min="13354" max="13355" width="24.625" style="60" customWidth="1"/>
    <col min="13356" max="13361" width="21.625" style="60" customWidth="1"/>
    <col min="13362" max="13363" width="10.75" style="60" customWidth="1"/>
    <col min="13364" max="13365" width="8.625" style="60" customWidth="1"/>
    <col min="13366" max="13366" width="10.25" style="60" customWidth="1"/>
    <col min="13367" max="13368" width="24.625" style="60" customWidth="1"/>
    <col min="13369" max="13369" width="4.875" style="60" customWidth="1"/>
    <col min="13370" max="13370" width="20.625" style="60" customWidth="1"/>
    <col min="13371" max="13372" width="24.625" style="60" customWidth="1"/>
    <col min="13373" max="13378" width="21.625" style="60" customWidth="1"/>
    <col min="13379" max="13380" width="10.75" style="60" customWidth="1"/>
    <col min="13381" max="13382" width="8.625" style="60" customWidth="1"/>
    <col min="13383" max="13383" width="10.25" style="60" customWidth="1"/>
    <col min="13384" max="13385" width="24.625" style="60" customWidth="1"/>
    <col min="13386" max="13386" width="4.875" style="60" customWidth="1"/>
    <col min="13387" max="13387" width="20.625" style="60" customWidth="1"/>
    <col min="13388" max="13389" width="24.625" style="60" customWidth="1"/>
    <col min="13390" max="13395" width="21.625" style="60" customWidth="1"/>
    <col min="13396" max="13397" width="10.75" style="60" customWidth="1"/>
    <col min="13398" max="13399" width="8.625" style="60" customWidth="1"/>
    <col min="13400" max="13400" width="10.25" style="60" customWidth="1"/>
    <col min="13401" max="13402" width="24.625" style="60" customWidth="1"/>
    <col min="13403" max="13403" width="4.875" style="60" customWidth="1"/>
    <col min="13404" max="13404" width="20.625" style="60" customWidth="1"/>
    <col min="13405" max="13406" width="24.625" style="60" customWidth="1"/>
    <col min="13407" max="13412" width="21.625" style="60" customWidth="1"/>
    <col min="13413" max="13414" width="10.75" style="60" customWidth="1"/>
    <col min="13415" max="13416" width="8.625" style="60" customWidth="1"/>
    <col min="13417" max="13417" width="10.25" style="60" customWidth="1"/>
    <col min="13418" max="13419" width="24.625" style="60" customWidth="1"/>
    <col min="13420" max="13420" width="4.875" style="60" customWidth="1"/>
    <col min="13421" max="13421" width="20.625" style="60" customWidth="1"/>
    <col min="13422" max="13423" width="24.625" style="60" customWidth="1"/>
    <col min="13424" max="13429" width="21.625" style="60" customWidth="1"/>
    <col min="13430" max="13431" width="10.75" style="60" customWidth="1"/>
    <col min="13432" max="13433" width="8.625" style="60" customWidth="1"/>
    <col min="13434" max="13434" width="10.25" style="60" customWidth="1"/>
    <col min="13435" max="13436" width="24.625" style="60" customWidth="1"/>
    <col min="13437" max="13437" width="4.875" style="60" customWidth="1"/>
    <col min="13438" max="13438" width="20.625" style="60" customWidth="1"/>
    <col min="13439" max="13440" width="24.625" style="60" customWidth="1"/>
    <col min="13441" max="13446" width="21.625" style="60" customWidth="1"/>
    <col min="13447" max="13448" width="10.75" style="60" customWidth="1"/>
    <col min="13449" max="13450" width="8.625" style="60" customWidth="1"/>
    <col min="13451" max="13451" width="10.25" style="60" customWidth="1"/>
    <col min="13452" max="13453" width="24.625" style="60" customWidth="1"/>
    <col min="13454" max="13454" width="4.875" style="60" customWidth="1"/>
    <col min="13455" max="13455" width="20.625" style="60" customWidth="1"/>
    <col min="13456" max="13457" width="24.625" style="60" customWidth="1"/>
    <col min="13458" max="13463" width="21.625" style="60" customWidth="1"/>
    <col min="13464" max="13465" width="10.75" style="60" customWidth="1"/>
    <col min="13466" max="13467" width="8.625" style="60" customWidth="1"/>
    <col min="13468" max="13468" width="10.25" style="60" customWidth="1"/>
    <col min="13469" max="13470" width="24.625" style="60" customWidth="1"/>
    <col min="13471" max="13471" width="4.875" style="60" customWidth="1"/>
    <col min="13472" max="13472" width="20.625" style="60" customWidth="1"/>
    <col min="13473" max="13474" width="24.625" style="60" customWidth="1"/>
    <col min="13475" max="13480" width="21.625" style="60" customWidth="1"/>
    <col min="13481" max="13482" width="10.75" style="60" customWidth="1"/>
    <col min="13483" max="13568" width="9" style="60"/>
    <col min="13569" max="13570" width="8.625" style="60" customWidth="1"/>
    <col min="13571" max="13571" width="10.25" style="60" customWidth="1"/>
    <col min="13572" max="13572" width="20.75" style="60" customWidth="1"/>
    <col min="13573" max="13573" width="24.375" style="60" customWidth="1"/>
    <col min="13574" max="13575" width="20.75" style="60" customWidth="1"/>
    <col min="13576" max="13576" width="19.125" style="60" customWidth="1"/>
    <col min="13577" max="13577" width="20" style="60" customWidth="1"/>
    <col min="13578" max="13583" width="21.625" style="60" customWidth="1"/>
    <col min="13584" max="13585" width="10.75" style="60" customWidth="1"/>
    <col min="13586" max="13587" width="8.625" style="60" customWidth="1"/>
    <col min="13588" max="13588" width="10.25" style="60" customWidth="1"/>
    <col min="13589" max="13590" width="24.625" style="60" customWidth="1"/>
    <col min="13591" max="13591" width="5" style="60" customWidth="1"/>
    <col min="13592" max="13592" width="20.625" style="60" customWidth="1"/>
    <col min="13593" max="13594" width="24.625" style="60" customWidth="1"/>
    <col min="13595" max="13600" width="21.625" style="60" customWidth="1"/>
    <col min="13601" max="13602" width="10.75" style="60" customWidth="1"/>
    <col min="13603" max="13604" width="8.625" style="60" customWidth="1"/>
    <col min="13605" max="13605" width="10.25" style="60" customWidth="1"/>
    <col min="13606" max="13607" width="24.625" style="60" customWidth="1"/>
    <col min="13608" max="13608" width="5" style="60" customWidth="1"/>
    <col min="13609" max="13609" width="20.625" style="60" customWidth="1"/>
    <col min="13610" max="13611" width="24.625" style="60" customWidth="1"/>
    <col min="13612" max="13617" width="21.625" style="60" customWidth="1"/>
    <col min="13618" max="13619" width="10.75" style="60" customWidth="1"/>
    <col min="13620" max="13621" width="8.625" style="60" customWidth="1"/>
    <col min="13622" max="13622" width="10.25" style="60" customWidth="1"/>
    <col min="13623" max="13624" width="24.625" style="60" customWidth="1"/>
    <col min="13625" max="13625" width="4.875" style="60" customWidth="1"/>
    <col min="13626" max="13626" width="20.625" style="60" customWidth="1"/>
    <col min="13627" max="13628" width="24.625" style="60" customWidth="1"/>
    <col min="13629" max="13634" width="21.625" style="60" customWidth="1"/>
    <col min="13635" max="13636" width="10.75" style="60" customWidth="1"/>
    <col min="13637" max="13638" width="8.625" style="60" customWidth="1"/>
    <col min="13639" max="13639" width="10.25" style="60" customWidth="1"/>
    <col min="13640" max="13641" width="24.625" style="60" customWidth="1"/>
    <col min="13642" max="13642" width="4.875" style="60" customWidth="1"/>
    <col min="13643" max="13643" width="20.625" style="60" customWidth="1"/>
    <col min="13644" max="13645" width="24.625" style="60" customWidth="1"/>
    <col min="13646" max="13651" width="21.625" style="60" customWidth="1"/>
    <col min="13652" max="13653" width="10.75" style="60" customWidth="1"/>
    <col min="13654" max="13655" width="8.625" style="60" customWidth="1"/>
    <col min="13656" max="13656" width="10.25" style="60" customWidth="1"/>
    <col min="13657" max="13658" width="24.625" style="60" customWidth="1"/>
    <col min="13659" max="13659" width="4.875" style="60" customWidth="1"/>
    <col min="13660" max="13660" width="20.625" style="60" customWidth="1"/>
    <col min="13661" max="13662" width="24.625" style="60" customWidth="1"/>
    <col min="13663" max="13668" width="21.625" style="60" customWidth="1"/>
    <col min="13669" max="13670" width="10.75" style="60" customWidth="1"/>
    <col min="13671" max="13672" width="8.625" style="60" customWidth="1"/>
    <col min="13673" max="13673" width="10.25" style="60" customWidth="1"/>
    <col min="13674" max="13675" width="24.625" style="60" customWidth="1"/>
    <col min="13676" max="13676" width="4.875" style="60" customWidth="1"/>
    <col min="13677" max="13677" width="20.625" style="60" customWidth="1"/>
    <col min="13678" max="13679" width="24.625" style="60" customWidth="1"/>
    <col min="13680" max="13685" width="21.625" style="60" customWidth="1"/>
    <col min="13686" max="13687" width="10.75" style="60" customWidth="1"/>
    <col min="13688" max="13689" width="8.625" style="60" customWidth="1"/>
    <col min="13690" max="13690" width="10.25" style="60" customWidth="1"/>
    <col min="13691" max="13692" width="24.625" style="60" customWidth="1"/>
    <col min="13693" max="13693" width="4.875" style="60" customWidth="1"/>
    <col min="13694" max="13694" width="20.625" style="60" customWidth="1"/>
    <col min="13695" max="13696" width="24.625" style="60" customWidth="1"/>
    <col min="13697" max="13702" width="21.625" style="60" customWidth="1"/>
    <col min="13703" max="13704" width="10.75" style="60" customWidth="1"/>
    <col min="13705" max="13706" width="8.625" style="60" customWidth="1"/>
    <col min="13707" max="13707" width="10.25" style="60" customWidth="1"/>
    <col min="13708" max="13709" width="24.625" style="60" customWidth="1"/>
    <col min="13710" max="13710" width="4.875" style="60" customWidth="1"/>
    <col min="13711" max="13711" width="20.625" style="60" customWidth="1"/>
    <col min="13712" max="13713" width="24.625" style="60" customWidth="1"/>
    <col min="13714" max="13719" width="21.625" style="60" customWidth="1"/>
    <col min="13720" max="13721" width="10.75" style="60" customWidth="1"/>
    <col min="13722" max="13723" width="8.625" style="60" customWidth="1"/>
    <col min="13724" max="13724" width="10.25" style="60" customWidth="1"/>
    <col min="13725" max="13726" width="24.625" style="60" customWidth="1"/>
    <col min="13727" max="13727" width="4.875" style="60" customWidth="1"/>
    <col min="13728" max="13728" width="20.625" style="60" customWidth="1"/>
    <col min="13729" max="13730" width="24.625" style="60" customWidth="1"/>
    <col min="13731" max="13736" width="21.625" style="60" customWidth="1"/>
    <col min="13737" max="13738" width="10.75" style="60" customWidth="1"/>
    <col min="13739" max="13824" width="9" style="60"/>
    <col min="13825" max="13826" width="8.625" style="60" customWidth="1"/>
    <col min="13827" max="13827" width="10.25" style="60" customWidth="1"/>
    <col min="13828" max="13828" width="20.75" style="60" customWidth="1"/>
    <col min="13829" max="13829" width="24.375" style="60" customWidth="1"/>
    <col min="13830" max="13831" width="20.75" style="60" customWidth="1"/>
    <col min="13832" max="13832" width="19.125" style="60" customWidth="1"/>
    <col min="13833" max="13833" width="20" style="60" customWidth="1"/>
    <col min="13834" max="13839" width="21.625" style="60" customWidth="1"/>
    <col min="13840" max="13841" width="10.75" style="60" customWidth="1"/>
    <col min="13842" max="13843" width="8.625" style="60" customWidth="1"/>
    <col min="13844" max="13844" width="10.25" style="60" customWidth="1"/>
    <col min="13845" max="13846" width="24.625" style="60" customWidth="1"/>
    <col min="13847" max="13847" width="5" style="60" customWidth="1"/>
    <col min="13848" max="13848" width="20.625" style="60" customWidth="1"/>
    <col min="13849" max="13850" width="24.625" style="60" customWidth="1"/>
    <col min="13851" max="13856" width="21.625" style="60" customWidth="1"/>
    <col min="13857" max="13858" width="10.75" style="60" customWidth="1"/>
    <col min="13859" max="13860" width="8.625" style="60" customWidth="1"/>
    <col min="13861" max="13861" width="10.25" style="60" customWidth="1"/>
    <col min="13862" max="13863" width="24.625" style="60" customWidth="1"/>
    <col min="13864" max="13864" width="5" style="60" customWidth="1"/>
    <col min="13865" max="13865" width="20.625" style="60" customWidth="1"/>
    <col min="13866" max="13867" width="24.625" style="60" customWidth="1"/>
    <col min="13868" max="13873" width="21.625" style="60" customWidth="1"/>
    <col min="13874" max="13875" width="10.75" style="60" customWidth="1"/>
    <col min="13876" max="13877" width="8.625" style="60" customWidth="1"/>
    <col min="13878" max="13878" width="10.25" style="60" customWidth="1"/>
    <col min="13879" max="13880" width="24.625" style="60" customWidth="1"/>
    <col min="13881" max="13881" width="4.875" style="60" customWidth="1"/>
    <col min="13882" max="13882" width="20.625" style="60" customWidth="1"/>
    <col min="13883" max="13884" width="24.625" style="60" customWidth="1"/>
    <col min="13885" max="13890" width="21.625" style="60" customWidth="1"/>
    <col min="13891" max="13892" width="10.75" style="60" customWidth="1"/>
    <col min="13893" max="13894" width="8.625" style="60" customWidth="1"/>
    <col min="13895" max="13895" width="10.25" style="60" customWidth="1"/>
    <col min="13896" max="13897" width="24.625" style="60" customWidth="1"/>
    <col min="13898" max="13898" width="4.875" style="60" customWidth="1"/>
    <col min="13899" max="13899" width="20.625" style="60" customWidth="1"/>
    <col min="13900" max="13901" width="24.625" style="60" customWidth="1"/>
    <col min="13902" max="13907" width="21.625" style="60" customWidth="1"/>
    <col min="13908" max="13909" width="10.75" style="60" customWidth="1"/>
    <col min="13910" max="13911" width="8.625" style="60" customWidth="1"/>
    <col min="13912" max="13912" width="10.25" style="60" customWidth="1"/>
    <col min="13913" max="13914" width="24.625" style="60" customWidth="1"/>
    <col min="13915" max="13915" width="4.875" style="60" customWidth="1"/>
    <col min="13916" max="13916" width="20.625" style="60" customWidth="1"/>
    <col min="13917" max="13918" width="24.625" style="60" customWidth="1"/>
    <col min="13919" max="13924" width="21.625" style="60" customWidth="1"/>
    <col min="13925" max="13926" width="10.75" style="60" customWidth="1"/>
    <col min="13927" max="13928" width="8.625" style="60" customWidth="1"/>
    <col min="13929" max="13929" width="10.25" style="60" customWidth="1"/>
    <col min="13930" max="13931" width="24.625" style="60" customWidth="1"/>
    <col min="13932" max="13932" width="4.875" style="60" customWidth="1"/>
    <col min="13933" max="13933" width="20.625" style="60" customWidth="1"/>
    <col min="13934" max="13935" width="24.625" style="60" customWidth="1"/>
    <col min="13936" max="13941" width="21.625" style="60" customWidth="1"/>
    <col min="13942" max="13943" width="10.75" style="60" customWidth="1"/>
    <col min="13944" max="13945" width="8.625" style="60" customWidth="1"/>
    <col min="13946" max="13946" width="10.25" style="60" customWidth="1"/>
    <col min="13947" max="13948" width="24.625" style="60" customWidth="1"/>
    <col min="13949" max="13949" width="4.875" style="60" customWidth="1"/>
    <col min="13950" max="13950" width="20.625" style="60" customWidth="1"/>
    <col min="13951" max="13952" width="24.625" style="60" customWidth="1"/>
    <col min="13953" max="13958" width="21.625" style="60" customWidth="1"/>
    <col min="13959" max="13960" width="10.75" style="60" customWidth="1"/>
    <col min="13961" max="13962" width="8.625" style="60" customWidth="1"/>
    <col min="13963" max="13963" width="10.25" style="60" customWidth="1"/>
    <col min="13964" max="13965" width="24.625" style="60" customWidth="1"/>
    <col min="13966" max="13966" width="4.875" style="60" customWidth="1"/>
    <col min="13967" max="13967" width="20.625" style="60" customWidth="1"/>
    <col min="13968" max="13969" width="24.625" style="60" customWidth="1"/>
    <col min="13970" max="13975" width="21.625" style="60" customWidth="1"/>
    <col min="13976" max="13977" width="10.75" style="60" customWidth="1"/>
    <col min="13978" max="13979" width="8.625" style="60" customWidth="1"/>
    <col min="13980" max="13980" width="10.25" style="60" customWidth="1"/>
    <col min="13981" max="13982" width="24.625" style="60" customWidth="1"/>
    <col min="13983" max="13983" width="4.875" style="60" customWidth="1"/>
    <col min="13984" max="13984" width="20.625" style="60" customWidth="1"/>
    <col min="13985" max="13986" width="24.625" style="60" customWidth="1"/>
    <col min="13987" max="13992" width="21.625" style="60" customWidth="1"/>
    <col min="13993" max="13994" width="10.75" style="60" customWidth="1"/>
    <col min="13995" max="14080" width="9" style="60"/>
    <col min="14081" max="14082" width="8.625" style="60" customWidth="1"/>
    <col min="14083" max="14083" width="10.25" style="60" customWidth="1"/>
    <col min="14084" max="14084" width="20.75" style="60" customWidth="1"/>
    <col min="14085" max="14085" width="24.375" style="60" customWidth="1"/>
    <col min="14086" max="14087" width="20.75" style="60" customWidth="1"/>
    <col min="14088" max="14088" width="19.125" style="60" customWidth="1"/>
    <col min="14089" max="14089" width="20" style="60" customWidth="1"/>
    <col min="14090" max="14095" width="21.625" style="60" customWidth="1"/>
    <col min="14096" max="14097" width="10.75" style="60" customWidth="1"/>
    <col min="14098" max="14099" width="8.625" style="60" customWidth="1"/>
    <col min="14100" max="14100" width="10.25" style="60" customWidth="1"/>
    <col min="14101" max="14102" width="24.625" style="60" customWidth="1"/>
    <col min="14103" max="14103" width="5" style="60" customWidth="1"/>
    <col min="14104" max="14104" width="20.625" style="60" customWidth="1"/>
    <col min="14105" max="14106" width="24.625" style="60" customWidth="1"/>
    <col min="14107" max="14112" width="21.625" style="60" customWidth="1"/>
    <col min="14113" max="14114" width="10.75" style="60" customWidth="1"/>
    <col min="14115" max="14116" width="8.625" style="60" customWidth="1"/>
    <col min="14117" max="14117" width="10.25" style="60" customWidth="1"/>
    <col min="14118" max="14119" width="24.625" style="60" customWidth="1"/>
    <col min="14120" max="14120" width="5" style="60" customWidth="1"/>
    <col min="14121" max="14121" width="20.625" style="60" customWidth="1"/>
    <col min="14122" max="14123" width="24.625" style="60" customWidth="1"/>
    <col min="14124" max="14129" width="21.625" style="60" customWidth="1"/>
    <col min="14130" max="14131" width="10.75" style="60" customWidth="1"/>
    <col min="14132" max="14133" width="8.625" style="60" customWidth="1"/>
    <col min="14134" max="14134" width="10.25" style="60" customWidth="1"/>
    <col min="14135" max="14136" width="24.625" style="60" customWidth="1"/>
    <col min="14137" max="14137" width="4.875" style="60" customWidth="1"/>
    <col min="14138" max="14138" width="20.625" style="60" customWidth="1"/>
    <col min="14139" max="14140" width="24.625" style="60" customWidth="1"/>
    <col min="14141" max="14146" width="21.625" style="60" customWidth="1"/>
    <col min="14147" max="14148" width="10.75" style="60" customWidth="1"/>
    <col min="14149" max="14150" width="8.625" style="60" customWidth="1"/>
    <col min="14151" max="14151" width="10.25" style="60" customWidth="1"/>
    <col min="14152" max="14153" width="24.625" style="60" customWidth="1"/>
    <col min="14154" max="14154" width="4.875" style="60" customWidth="1"/>
    <col min="14155" max="14155" width="20.625" style="60" customWidth="1"/>
    <col min="14156" max="14157" width="24.625" style="60" customWidth="1"/>
    <col min="14158" max="14163" width="21.625" style="60" customWidth="1"/>
    <col min="14164" max="14165" width="10.75" style="60" customWidth="1"/>
    <col min="14166" max="14167" width="8.625" style="60" customWidth="1"/>
    <col min="14168" max="14168" width="10.25" style="60" customWidth="1"/>
    <col min="14169" max="14170" width="24.625" style="60" customWidth="1"/>
    <col min="14171" max="14171" width="4.875" style="60" customWidth="1"/>
    <col min="14172" max="14172" width="20.625" style="60" customWidth="1"/>
    <col min="14173" max="14174" width="24.625" style="60" customWidth="1"/>
    <col min="14175" max="14180" width="21.625" style="60" customWidth="1"/>
    <col min="14181" max="14182" width="10.75" style="60" customWidth="1"/>
    <col min="14183" max="14184" width="8.625" style="60" customWidth="1"/>
    <col min="14185" max="14185" width="10.25" style="60" customWidth="1"/>
    <col min="14186" max="14187" width="24.625" style="60" customWidth="1"/>
    <col min="14188" max="14188" width="4.875" style="60" customWidth="1"/>
    <col min="14189" max="14189" width="20.625" style="60" customWidth="1"/>
    <col min="14190" max="14191" width="24.625" style="60" customWidth="1"/>
    <col min="14192" max="14197" width="21.625" style="60" customWidth="1"/>
    <col min="14198" max="14199" width="10.75" style="60" customWidth="1"/>
    <col min="14200" max="14201" width="8.625" style="60" customWidth="1"/>
    <col min="14202" max="14202" width="10.25" style="60" customWidth="1"/>
    <col min="14203" max="14204" width="24.625" style="60" customWidth="1"/>
    <col min="14205" max="14205" width="4.875" style="60" customWidth="1"/>
    <col min="14206" max="14206" width="20.625" style="60" customWidth="1"/>
    <col min="14207" max="14208" width="24.625" style="60" customWidth="1"/>
    <col min="14209" max="14214" width="21.625" style="60" customWidth="1"/>
    <col min="14215" max="14216" width="10.75" style="60" customWidth="1"/>
    <col min="14217" max="14218" width="8.625" style="60" customWidth="1"/>
    <col min="14219" max="14219" width="10.25" style="60" customWidth="1"/>
    <col min="14220" max="14221" width="24.625" style="60" customWidth="1"/>
    <col min="14222" max="14222" width="4.875" style="60" customWidth="1"/>
    <col min="14223" max="14223" width="20.625" style="60" customWidth="1"/>
    <col min="14224" max="14225" width="24.625" style="60" customWidth="1"/>
    <col min="14226" max="14231" width="21.625" style="60" customWidth="1"/>
    <col min="14232" max="14233" width="10.75" style="60" customWidth="1"/>
    <col min="14234" max="14235" width="8.625" style="60" customWidth="1"/>
    <col min="14236" max="14236" width="10.25" style="60" customWidth="1"/>
    <col min="14237" max="14238" width="24.625" style="60" customWidth="1"/>
    <col min="14239" max="14239" width="4.875" style="60" customWidth="1"/>
    <col min="14240" max="14240" width="20.625" style="60" customWidth="1"/>
    <col min="14241" max="14242" width="24.625" style="60" customWidth="1"/>
    <col min="14243" max="14248" width="21.625" style="60" customWidth="1"/>
    <col min="14249" max="14250" width="10.75" style="60" customWidth="1"/>
    <col min="14251" max="14336" width="9" style="60"/>
    <col min="14337" max="14338" width="8.625" style="60" customWidth="1"/>
    <col min="14339" max="14339" width="10.25" style="60" customWidth="1"/>
    <col min="14340" max="14340" width="20.75" style="60" customWidth="1"/>
    <col min="14341" max="14341" width="24.375" style="60" customWidth="1"/>
    <col min="14342" max="14343" width="20.75" style="60" customWidth="1"/>
    <col min="14344" max="14344" width="19.125" style="60" customWidth="1"/>
    <col min="14345" max="14345" width="20" style="60" customWidth="1"/>
    <col min="14346" max="14351" width="21.625" style="60" customWidth="1"/>
    <col min="14352" max="14353" width="10.75" style="60" customWidth="1"/>
    <col min="14354" max="14355" width="8.625" style="60" customWidth="1"/>
    <col min="14356" max="14356" width="10.25" style="60" customWidth="1"/>
    <col min="14357" max="14358" width="24.625" style="60" customWidth="1"/>
    <col min="14359" max="14359" width="5" style="60" customWidth="1"/>
    <col min="14360" max="14360" width="20.625" style="60" customWidth="1"/>
    <col min="14361" max="14362" width="24.625" style="60" customWidth="1"/>
    <col min="14363" max="14368" width="21.625" style="60" customWidth="1"/>
    <col min="14369" max="14370" width="10.75" style="60" customWidth="1"/>
    <col min="14371" max="14372" width="8.625" style="60" customWidth="1"/>
    <col min="14373" max="14373" width="10.25" style="60" customWidth="1"/>
    <col min="14374" max="14375" width="24.625" style="60" customWidth="1"/>
    <col min="14376" max="14376" width="5" style="60" customWidth="1"/>
    <col min="14377" max="14377" width="20.625" style="60" customWidth="1"/>
    <col min="14378" max="14379" width="24.625" style="60" customWidth="1"/>
    <col min="14380" max="14385" width="21.625" style="60" customWidth="1"/>
    <col min="14386" max="14387" width="10.75" style="60" customWidth="1"/>
    <col min="14388" max="14389" width="8.625" style="60" customWidth="1"/>
    <col min="14390" max="14390" width="10.25" style="60" customWidth="1"/>
    <col min="14391" max="14392" width="24.625" style="60" customWidth="1"/>
    <col min="14393" max="14393" width="4.875" style="60" customWidth="1"/>
    <col min="14394" max="14394" width="20.625" style="60" customWidth="1"/>
    <col min="14395" max="14396" width="24.625" style="60" customWidth="1"/>
    <col min="14397" max="14402" width="21.625" style="60" customWidth="1"/>
    <col min="14403" max="14404" width="10.75" style="60" customWidth="1"/>
    <col min="14405" max="14406" width="8.625" style="60" customWidth="1"/>
    <col min="14407" max="14407" width="10.25" style="60" customWidth="1"/>
    <col min="14408" max="14409" width="24.625" style="60" customWidth="1"/>
    <col min="14410" max="14410" width="4.875" style="60" customWidth="1"/>
    <col min="14411" max="14411" width="20.625" style="60" customWidth="1"/>
    <col min="14412" max="14413" width="24.625" style="60" customWidth="1"/>
    <col min="14414" max="14419" width="21.625" style="60" customWidth="1"/>
    <col min="14420" max="14421" width="10.75" style="60" customWidth="1"/>
    <col min="14422" max="14423" width="8.625" style="60" customWidth="1"/>
    <col min="14424" max="14424" width="10.25" style="60" customWidth="1"/>
    <col min="14425" max="14426" width="24.625" style="60" customWidth="1"/>
    <col min="14427" max="14427" width="4.875" style="60" customWidth="1"/>
    <col min="14428" max="14428" width="20.625" style="60" customWidth="1"/>
    <col min="14429" max="14430" width="24.625" style="60" customWidth="1"/>
    <col min="14431" max="14436" width="21.625" style="60" customWidth="1"/>
    <col min="14437" max="14438" width="10.75" style="60" customWidth="1"/>
    <col min="14439" max="14440" width="8.625" style="60" customWidth="1"/>
    <col min="14441" max="14441" width="10.25" style="60" customWidth="1"/>
    <col min="14442" max="14443" width="24.625" style="60" customWidth="1"/>
    <col min="14444" max="14444" width="4.875" style="60" customWidth="1"/>
    <col min="14445" max="14445" width="20.625" style="60" customWidth="1"/>
    <col min="14446" max="14447" width="24.625" style="60" customWidth="1"/>
    <col min="14448" max="14453" width="21.625" style="60" customWidth="1"/>
    <col min="14454" max="14455" width="10.75" style="60" customWidth="1"/>
    <col min="14456" max="14457" width="8.625" style="60" customWidth="1"/>
    <col min="14458" max="14458" width="10.25" style="60" customWidth="1"/>
    <col min="14459" max="14460" width="24.625" style="60" customWidth="1"/>
    <col min="14461" max="14461" width="4.875" style="60" customWidth="1"/>
    <col min="14462" max="14462" width="20.625" style="60" customWidth="1"/>
    <col min="14463" max="14464" width="24.625" style="60" customWidth="1"/>
    <col min="14465" max="14470" width="21.625" style="60" customWidth="1"/>
    <col min="14471" max="14472" width="10.75" style="60" customWidth="1"/>
    <col min="14473" max="14474" width="8.625" style="60" customWidth="1"/>
    <col min="14475" max="14475" width="10.25" style="60" customWidth="1"/>
    <col min="14476" max="14477" width="24.625" style="60" customWidth="1"/>
    <col min="14478" max="14478" width="4.875" style="60" customWidth="1"/>
    <col min="14479" max="14479" width="20.625" style="60" customWidth="1"/>
    <col min="14480" max="14481" width="24.625" style="60" customWidth="1"/>
    <col min="14482" max="14487" width="21.625" style="60" customWidth="1"/>
    <col min="14488" max="14489" width="10.75" style="60" customWidth="1"/>
    <col min="14490" max="14491" width="8.625" style="60" customWidth="1"/>
    <col min="14492" max="14492" width="10.25" style="60" customWidth="1"/>
    <col min="14493" max="14494" width="24.625" style="60" customWidth="1"/>
    <col min="14495" max="14495" width="4.875" style="60" customWidth="1"/>
    <col min="14496" max="14496" width="20.625" style="60" customWidth="1"/>
    <col min="14497" max="14498" width="24.625" style="60" customWidth="1"/>
    <col min="14499" max="14504" width="21.625" style="60" customWidth="1"/>
    <col min="14505" max="14506" width="10.75" style="60" customWidth="1"/>
    <col min="14507" max="14592" width="9" style="60"/>
    <col min="14593" max="14594" width="8.625" style="60" customWidth="1"/>
    <col min="14595" max="14595" width="10.25" style="60" customWidth="1"/>
    <col min="14596" max="14596" width="20.75" style="60" customWidth="1"/>
    <col min="14597" max="14597" width="24.375" style="60" customWidth="1"/>
    <col min="14598" max="14599" width="20.75" style="60" customWidth="1"/>
    <col min="14600" max="14600" width="19.125" style="60" customWidth="1"/>
    <col min="14601" max="14601" width="20" style="60" customWidth="1"/>
    <col min="14602" max="14607" width="21.625" style="60" customWidth="1"/>
    <col min="14608" max="14609" width="10.75" style="60" customWidth="1"/>
    <col min="14610" max="14611" width="8.625" style="60" customWidth="1"/>
    <col min="14612" max="14612" width="10.25" style="60" customWidth="1"/>
    <col min="14613" max="14614" width="24.625" style="60" customWidth="1"/>
    <col min="14615" max="14615" width="5" style="60" customWidth="1"/>
    <col min="14616" max="14616" width="20.625" style="60" customWidth="1"/>
    <col min="14617" max="14618" width="24.625" style="60" customWidth="1"/>
    <col min="14619" max="14624" width="21.625" style="60" customWidth="1"/>
    <col min="14625" max="14626" width="10.75" style="60" customWidth="1"/>
    <col min="14627" max="14628" width="8.625" style="60" customWidth="1"/>
    <col min="14629" max="14629" width="10.25" style="60" customWidth="1"/>
    <col min="14630" max="14631" width="24.625" style="60" customWidth="1"/>
    <col min="14632" max="14632" width="5" style="60" customWidth="1"/>
    <col min="14633" max="14633" width="20.625" style="60" customWidth="1"/>
    <col min="14634" max="14635" width="24.625" style="60" customWidth="1"/>
    <col min="14636" max="14641" width="21.625" style="60" customWidth="1"/>
    <col min="14642" max="14643" width="10.75" style="60" customWidth="1"/>
    <col min="14644" max="14645" width="8.625" style="60" customWidth="1"/>
    <col min="14646" max="14646" width="10.25" style="60" customWidth="1"/>
    <col min="14647" max="14648" width="24.625" style="60" customWidth="1"/>
    <col min="14649" max="14649" width="4.875" style="60" customWidth="1"/>
    <col min="14650" max="14650" width="20.625" style="60" customWidth="1"/>
    <col min="14651" max="14652" width="24.625" style="60" customWidth="1"/>
    <col min="14653" max="14658" width="21.625" style="60" customWidth="1"/>
    <col min="14659" max="14660" width="10.75" style="60" customWidth="1"/>
    <col min="14661" max="14662" width="8.625" style="60" customWidth="1"/>
    <col min="14663" max="14663" width="10.25" style="60" customWidth="1"/>
    <col min="14664" max="14665" width="24.625" style="60" customWidth="1"/>
    <col min="14666" max="14666" width="4.875" style="60" customWidth="1"/>
    <col min="14667" max="14667" width="20.625" style="60" customWidth="1"/>
    <col min="14668" max="14669" width="24.625" style="60" customWidth="1"/>
    <col min="14670" max="14675" width="21.625" style="60" customWidth="1"/>
    <col min="14676" max="14677" width="10.75" style="60" customWidth="1"/>
    <col min="14678" max="14679" width="8.625" style="60" customWidth="1"/>
    <col min="14680" max="14680" width="10.25" style="60" customWidth="1"/>
    <col min="14681" max="14682" width="24.625" style="60" customWidth="1"/>
    <col min="14683" max="14683" width="4.875" style="60" customWidth="1"/>
    <col min="14684" max="14684" width="20.625" style="60" customWidth="1"/>
    <col min="14685" max="14686" width="24.625" style="60" customWidth="1"/>
    <col min="14687" max="14692" width="21.625" style="60" customWidth="1"/>
    <col min="14693" max="14694" width="10.75" style="60" customWidth="1"/>
    <col min="14695" max="14696" width="8.625" style="60" customWidth="1"/>
    <col min="14697" max="14697" width="10.25" style="60" customWidth="1"/>
    <col min="14698" max="14699" width="24.625" style="60" customWidth="1"/>
    <col min="14700" max="14700" width="4.875" style="60" customWidth="1"/>
    <col min="14701" max="14701" width="20.625" style="60" customWidth="1"/>
    <col min="14702" max="14703" width="24.625" style="60" customWidth="1"/>
    <col min="14704" max="14709" width="21.625" style="60" customWidth="1"/>
    <col min="14710" max="14711" width="10.75" style="60" customWidth="1"/>
    <col min="14712" max="14713" width="8.625" style="60" customWidth="1"/>
    <col min="14714" max="14714" width="10.25" style="60" customWidth="1"/>
    <col min="14715" max="14716" width="24.625" style="60" customWidth="1"/>
    <col min="14717" max="14717" width="4.875" style="60" customWidth="1"/>
    <col min="14718" max="14718" width="20.625" style="60" customWidth="1"/>
    <col min="14719" max="14720" width="24.625" style="60" customWidth="1"/>
    <col min="14721" max="14726" width="21.625" style="60" customWidth="1"/>
    <col min="14727" max="14728" width="10.75" style="60" customWidth="1"/>
    <col min="14729" max="14730" width="8.625" style="60" customWidth="1"/>
    <col min="14731" max="14731" width="10.25" style="60" customWidth="1"/>
    <col min="14732" max="14733" width="24.625" style="60" customWidth="1"/>
    <col min="14734" max="14734" width="4.875" style="60" customWidth="1"/>
    <col min="14735" max="14735" width="20.625" style="60" customWidth="1"/>
    <col min="14736" max="14737" width="24.625" style="60" customWidth="1"/>
    <col min="14738" max="14743" width="21.625" style="60" customWidth="1"/>
    <col min="14744" max="14745" width="10.75" style="60" customWidth="1"/>
    <col min="14746" max="14747" width="8.625" style="60" customWidth="1"/>
    <col min="14748" max="14748" width="10.25" style="60" customWidth="1"/>
    <col min="14749" max="14750" width="24.625" style="60" customWidth="1"/>
    <col min="14751" max="14751" width="4.875" style="60" customWidth="1"/>
    <col min="14752" max="14752" width="20.625" style="60" customWidth="1"/>
    <col min="14753" max="14754" width="24.625" style="60" customWidth="1"/>
    <col min="14755" max="14760" width="21.625" style="60" customWidth="1"/>
    <col min="14761" max="14762" width="10.75" style="60" customWidth="1"/>
    <col min="14763" max="14848" width="9" style="60"/>
    <col min="14849" max="14850" width="8.625" style="60" customWidth="1"/>
    <col min="14851" max="14851" width="10.25" style="60" customWidth="1"/>
    <col min="14852" max="14852" width="20.75" style="60" customWidth="1"/>
    <col min="14853" max="14853" width="24.375" style="60" customWidth="1"/>
    <col min="14854" max="14855" width="20.75" style="60" customWidth="1"/>
    <col min="14856" max="14856" width="19.125" style="60" customWidth="1"/>
    <col min="14857" max="14857" width="20" style="60" customWidth="1"/>
    <col min="14858" max="14863" width="21.625" style="60" customWidth="1"/>
    <col min="14864" max="14865" width="10.75" style="60" customWidth="1"/>
    <col min="14866" max="14867" width="8.625" style="60" customWidth="1"/>
    <col min="14868" max="14868" width="10.25" style="60" customWidth="1"/>
    <col min="14869" max="14870" width="24.625" style="60" customWidth="1"/>
    <col min="14871" max="14871" width="5" style="60" customWidth="1"/>
    <col min="14872" max="14872" width="20.625" style="60" customWidth="1"/>
    <col min="14873" max="14874" width="24.625" style="60" customWidth="1"/>
    <col min="14875" max="14880" width="21.625" style="60" customWidth="1"/>
    <col min="14881" max="14882" width="10.75" style="60" customWidth="1"/>
    <col min="14883" max="14884" width="8.625" style="60" customWidth="1"/>
    <col min="14885" max="14885" width="10.25" style="60" customWidth="1"/>
    <col min="14886" max="14887" width="24.625" style="60" customWidth="1"/>
    <col min="14888" max="14888" width="5" style="60" customWidth="1"/>
    <col min="14889" max="14889" width="20.625" style="60" customWidth="1"/>
    <col min="14890" max="14891" width="24.625" style="60" customWidth="1"/>
    <col min="14892" max="14897" width="21.625" style="60" customWidth="1"/>
    <col min="14898" max="14899" width="10.75" style="60" customWidth="1"/>
    <col min="14900" max="14901" width="8.625" style="60" customWidth="1"/>
    <col min="14902" max="14902" width="10.25" style="60" customWidth="1"/>
    <col min="14903" max="14904" width="24.625" style="60" customWidth="1"/>
    <col min="14905" max="14905" width="4.875" style="60" customWidth="1"/>
    <col min="14906" max="14906" width="20.625" style="60" customWidth="1"/>
    <col min="14907" max="14908" width="24.625" style="60" customWidth="1"/>
    <col min="14909" max="14914" width="21.625" style="60" customWidth="1"/>
    <col min="14915" max="14916" width="10.75" style="60" customWidth="1"/>
    <col min="14917" max="14918" width="8.625" style="60" customWidth="1"/>
    <col min="14919" max="14919" width="10.25" style="60" customWidth="1"/>
    <col min="14920" max="14921" width="24.625" style="60" customWidth="1"/>
    <col min="14922" max="14922" width="4.875" style="60" customWidth="1"/>
    <col min="14923" max="14923" width="20.625" style="60" customWidth="1"/>
    <col min="14924" max="14925" width="24.625" style="60" customWidth="1"/>
    <col min="14926" max="14931" width="21.625" style="60" customWidth="1"/>
    <col min="14932" max="14933" width="10.75" style="60" customWidth="1"/>
    <col min="14934" max="14935" width="8.625" style="60" customWidth="1"/>
    <col min="14936" max="14936" width="10.25" style="60" customWidth="1"/>
    <col min="14937" max="14938" width="24.625" style="60" customWidth="1"/>
    <col min="14939" max="14939" width="4.875" style="60" customWidth="1"/>
    <col min="14940" max="14940" width="20.625" style="60" customWidth="1"/>
    <col min="14941" max="14942" width="24.625" style="60" customWidth="1"/>
    <col min="14943" max="14948" width="21.625" style="60" customWidth="1"/>
    <col min="14949" max="14950" width="10.75" style="60" customWidth="1"/>
    <col min="14951" max="14952" width="8.625" style="60" customWidth="1"/>
    <col min="14953" max="14953" width="10.25" style="60" customWidth="1"/>
    <col min="14954" max="14955" width="24.625" style="60" customWidth="1"/>
    <col min="14956" max="14956" width="4.875" style="60" customWidth="1"/>
    <col min="14957" max="14957" width="20.625" style="60" customWidth="1"/>
    <col min="14958" max="14959" width="24.625" style="60" customWidth="1"/>
    <col min="14960" max="14965" width="21.625" style="60" customWidth="1"/>
    <col min="14966" max="14967" width="10.75" style="60" customWidth="1"/>
    <col min="14968" max="14969" width="8.625" style="60" customWidth="1"/>
    <col min="14970" max="14970" width="10.25" style="60" customWidth="1"/>
    <col min="14971" max="14972" width="24.625" style="60" customWidth="1"/>
    <col min="14973" max="14973" width="4.875" style="60" customWidth="1"/>
    <col min="14974" max="14974" width="20.625" style="60" customWidth="1"/>
    <col min="14975" max="14976" width="24.625" style="60" customWidth="1"/>
    <col min="14977" max="14982" width="21.625" style="60" customWidth="1"/>
    <col min="14983" max="14984" width="10.75" style="60" customWidth="1"/>
    <col min="14985" max="14986" width="8.625" style="60" customWidth="1"/>
    <col min="14987" max="14987" width="10.25" style="60" customWidth="1"/>
    <col min="14988" max="14989" width="24.625" style="60" customWidth="1"/>
    <col min="14990" max="14990" width="4.875" style="60" customWidth="1"/>
    <col min="14991" max="14991" width="20.625" style="60" customWidth="1"/>
    <col min="14992" max="14993" width="24.625" style="60" customWidth="1"/>
    <col min="14994" max="14999" width="21.625" style="60" customWidth="1"/>
    <col min="15000" max="15001" width="10.75" style="60" customWidth="1"/>
    <col min="15002" max="15003" width="8.625" style="60" customWidth="1"/>
    <col min="15004" max="15004" width="10.25" style="60" customWidth="1"/>
    <col min="15005" max="15006" width="24.625" style="60" customWidth="1"/>
    <col min="15007" max="15007" width="4.875" style="60" customWidth="1"/>
    <col min="15008" max="15008" width="20.625" style="60" customWidth="1"/>
    <col min="15009" max="15010" width="24.625" style="60" customWidth="1"/>
    <col min="15011" max="15016" width="21.625" style="60" customWidth="1"/>
    <col min="15017" max="15018" width="10.75" style="60" customWidth="1"/>
    <col min="15019" max="15104" width="9" style="60"/>
    <col min="15105" max="15106" width="8.625" style="60" customWidth="1"/>
    <col min="15107" max="15107" width="10.25" style="60" customWidth="1"/>
    <col min="15108" max="15108" width="20.75" style="60" customWidth="1"/>
    <col min="15109" max="15109" width="24.375" style="60" customWidth="1"/>
    <col min="15110" max="15111" width="20.75" style="60" customWidth="1"/>
    <col min="15112" max="15112" width="19.125" style="60" customWidth="1"/>
    <col min="15113" max="15113" width="20" style="60" customWidth="1"/>
    <col min="15114" max="15119" width="21.625" style="60" customWidth="1"/>
    <col min="15120" max="15121" width="10.75" style="60" customWidth="1"/>
    <col min="15122" max="15123" width="8.625" style="60" customWidth="1"/>
    <col min="15124" max="15124" width="10.25" style="60" customWidth="1"/>
    <col min="15125" max="15126" width="24.625" style="60" customWidth="1"/>
    <col min="15127" max="15127" width="5" style="60" customWidth="1"/>
    <col min="15128" max="15128" width="20.625" style="60" customWidth="1"/>
    <col min="15129" max="15130" width="24.625" style="60" customWidth="1"/>
    <col min="15131" max="15136" width="21.625" style="60" customWidth="1"/>
    <col min="15137" max="15138" width="10.75" style="60" customWidth="1"/>
    <col min="15139" max="15140" width="8.625" style="60" customWidth="1"/>
    <col min="15141" max="15141" width="10.25" style="60" customWidth="1"/>
    <col min="15142" max="15143" width="24.625" style="60" customWidth="1"/>
    <col min="15144" max="15144" width="5" style="60" customWidth="1"/>
    <col min="15145" max="15145" width="20.625" style="60" customWidth="1"/>
    <col min="15146" max="15147" width="24.625" style="60" customWidth="1"/>
    <col min="15148" max="15153" width="21.625" style="60" customWidth="1"/>
    <col min="15154" max="15155" width="10.75" style="60" customWidth="1"/>
    <col min="15156" max="15157" width="8.625" style="60" customWidth="1"/>
    <col min="15158" max="15158" width="10.25" style="60" customWidth="1"/>
    <col min="15159" max="15160" width="24.625" style="60" customWidth="1"/>
    <col min="15161" max="15161" width="4.875" style="60" customWidth="1"/>
    <col min="15162" max="15162" width="20.625" style="60" customWidth="1"/>
    <col min="15163" max="15164" width="24.625" style="60" customWidth="1"/>
    <col min="15165" max="15170" width="21.625" style="60" customWidth="1"/>
    <col min="15171" max="15172" width="10.75" style="60" customWidth="1"/>
    <col min="15173" max="15174" width="8.625" style="60" customWidth="1"/>
    <col min="15175" max="15175" width="10.25" style="60" customWidth="1"/>
    <col min="15176" max="15177" width="24.625" style="60" customWidth="1"/>
    <col min="15178" max="15178" width="4.875" style="60" customWidth="1"/>
    <col min="15179" max="15179" width="20.625" style="60" customWidth="1"/>
    <col min="15180" max="15181" width="24.625" style="60" customWidth="1"/>
    <col min="15182" max="15187" width="21.625" style="60" customWidth="1"/>
    <col min="15188" max="15189" width="10.75" style="60" customWidth="1"/>
    <col min="15190" max="15191" width="8.625" style="60" customWidth="1"/>
    <col min="15192" max="15192" width="10.25" style="60" customWidth="1"/>
    <col min="15193" max="15194" width="24.625" style="60" customWidth="1"/>
    <col min="15195" max="15195" width="4.875" style="60" customWidth="1"/>
    <col min="15196" max="15196" width="20.625" style="60" customWidth="1"/>
    <col min="15197" max="15198" width="24.625" style="60" customWidth="1"/>
    <col min="15199" max="15204" width="21.625" style="60" customWidth="1"/>
    <col min="15205" max="15206" width="10.75" style="60" customWidth="1"/>
    <col min="15207" max="15208" width="8.625" style="60" customWidth="1"/>
    <col min="15209" max="15209" width="10.25" style="60" customWidth="1"/>
    <col min="15210" max="15211" width="24.625" style="60" customWidth="1"/>
    <col min="15212" max="15212" width="4.875" style="60" customWidth="1"/>
    <col min="15213" max="15213" width="20.625" style="60" customWidth="1"/>
    <col min="15214" max="15215" width="24.625" style="60" customWidth="1"/>
    <col min="15216" max="15221" width="21.625" style="60" customWidth="1"/>
    <col min="15222" max="15223" width="10.75" style="60" customWidth="1"/>
    <col min="15224" max="15225" width="8.625" style="60" customWidth="1"/>
    <col min="15226" max="15226" width="10.25" style="60" customWidth="1"/>
    <col min="15227" max="15228" width="24.625" style="60" customWidth="1"/>
    <col min="15229" max="15229" width="4.875" style="60" customWidth="1"/>
    <col min="15230" max="15230" width="20.625" style="60" customWidth="1"/>
    <col min="15231" max="15232" width="24.625" style="60" customWidth="1"/>
    <col min="15233" max="15238" width="21.625" style="60" customWidth="1"/>
    <col min="15239" max="15240" width="10.75" style="60" customWidth="1"/>
    <col min="15241" max="15242" width="8.625" style="60" customWidth="1"/>
    <col min="15243" max="15243" width="10.25" style="60" customWidth="1"/>
    <col min="15244" max="15245" width="24.625" style="60" customWidth="1"/>
    <col min="15246" max="15246" width="4.875" style="60" customWidth="1"/>
    <col min="15247" max="15247" width="20.625" style="60" customWidth="1"/>
    <col min="15248" max="15249" width="24.625" style="60" customWidth="1"/>
    <col min="15250" max="15255" width="21.625" style="60" customWidth="1"/>
    <col min="15256" max="15257" width="10.75" style="60" customWidth="1"/>
    <col min="15258" max="15259" width="8.625" style="60" customWidth="1"/>
    <col min="15260" max="15260" width="10.25" style="60" customWidth="1"/>
    <col min="15261" max="15262" width="24.625" style="60" customWidth="1"/>
    <col min="15263" max="15263" width="4.875" style="60" customWidth="1"/>
    <col min="15264" max="15264" width="20.625" style="60" customWidth="1"/>
    <col min="15265" max="15266" width="24.625" style="60" customWidth="1"/>
    <col min="15267" max="15272" width="21.625" style="60" customWidth="1"/>
    <col min="15273" max="15274" width="10.75" style="60" customWidth="1"/>
    <col min="15275" max="15360" width="9" style="60"/>
    <col min="15361" max="15362" width="8.625" style="60" customWidth="1"/>
    <col min="15363" max="15363" width="10.25" style="60" customWidth="1"/>
    <col min="15364" max="15364" width="20.75" style="60" customWidth="1"/>
    <col min="15365" max="15365" width="24.375" style="60" customWidth="1"/>
    <col min="15366" max="15367" width="20.75" style="60" customWidth="1"/>
    <col min="15368" max="15368" width="19.125" style="60" customWidth="1"/>
    <col min="15369" max="15369" width="20" style="60" customWidth="1"/>
    <col min="15370" max="15375" width="21.625" style="60" customWidth="1"/>
    <col min="15376" max="15377" width="10.75" style="60" customWidth="1"/>
    <col min="15378" max="15379" width="8.625" style="60" customWidth="1"/>
    <col min="15380" max="15380" width="10.25" style="60" customWidth="1"/>
    <col min="15381" max="15382" width="24.625" style="60" customWidth="1"/>
    <col min="15383" max="15383" width="5" style="60" customWidth="1"/>
    <col min="15384" max="15384" width="20.625" style="60" customWidth="1"/>
    <col min="15385" max="15386" width="24.625" style="60" customWidth="1"/>
    <col min="15387" max="15392" width="21.625" style="60" customWidth="1"/>
    <col min="15393" max="15394" width="10.75" style="60" customWidth="1"/>
    <col min="15395" max="15396" width="8.625" style="60" customWidth="1"/>
    <col min="15397" max="15397" width="10.25" style="60" customWidth="1"/>
    <col min="15398" max="15399" width="24.625" style="60" customWidth="1"/>
    <col min="15400" max="15400" width="5" style="60" customWidth="1"/>
    <col min="15401" max="15401" width="20.625" style="60" customWidth="1"/>
    <col min="15402" max="15403" width="24.625" style="60" customWidth="1"/>
    <col min="15404" max="15409" width="21.625" style="60" customWidth="1"/>
    <col min="15410" max="15411" width="10.75" style="60" customWidth="1"/>
    <col min="15412" max="15413" width="8.625" style="60" customWidth="1"/>
    <col min="15414" max="15414" width="10.25" style="60" customWidth="1"/>
    <col min="15415" max="15416" width="24.625" style="60" customWidth="1"/>
    <col min="15417" max="15417" width="4.875" style="60" customWidth="1"/>
    <col min="15418" max="15418" width="20.625" style="60" customWidth="1"/>
    <col min="15419" max="15420" width="24.625" style="60" customWidth="1"/>
    <col min="15421" max="15426" width="21.625" style="60" customWidth="1"/>
    <col min="15427" max="15428" width="10.75" style="60" customWidth="1"/>
    <col min="15429" max="15430" width="8.625" style="60" customWidth="1"/>
    <col min="15431" max="15431" width="10.25" style="60" customWidth="1"/>
    <col min="15432" max="15433" width="24.625" style="60" customWidth="1"/>
    <col min="15434" max="15434" width="4.875" style="60" customWidth="1"/>
    <col min="15435" max="15435" width="20.625" style="60" customWidth="1"/>
    <col min="15436" max="15437" width="24.625" style="60" customWidth="1"/>
    <col min="15438" max="15443" width="21.625" style="60" customWidth="1"/>
    <col min="15444" max="15445" width="10.75" style="60" customWidth="1"/>
    <col min="15446" max="15447" width="8.625" style="60" customWidth="1"/>
    <col min="15448" max="15448" width="10.25" style="60" customWidth="1"/>
    <col min="15449" max="15450" width="24.625" style="60" customWidth="1"/>
    <col min="15451" max="15451" width="4.875" style="60" customWidth="1"/>
    <col min="15452" max="15452" width="20.625" style="60" customWidth="1"/>
    <col min="15453" max="15454" width="24.625" style="60" customWidth="1"/>
    <col min="15455" max="15460" width="21.625" style="60" customWidth="1"/>
    <col min="15461" max="15462" width="10.75" style="60" customWidth="1"/>
    <col min="15463" max="15464" width="8.625" style="60" customWidth="1"/>
    <col min="15465" max="15465" width="10.25" style="60" customWidth="1"/>
    <col min="15466" max="15467" width="24.625" style="60" customWidth="1"/>
    <col min="15468" max="15468" width="4.875" style="60" customWidth="1"/>
    <col min="15469" max="15469" width="20.625" style="60" customWidth="1"/>
    <col min="15470" max="15471" width="24.625" style="60" customWidth="1"/>
    <col min="15472" max="15477" width="21.625" style="60" customWidth="1"/>
    <col min="15478" max="15479" width="10.75" style="60" customWidth="1"/>
    <col min="15480" max="15481" width="8.625" style="60" customWidth="1"/>
    <col min="15482" max="15482" width="10.25" style="60" customWidth="1"/>
    <col min="15483" max="15484" width="24.625" style="60" customWidth="1"/>
    <col min="15485" max="15485" width="4.875" style="60" customWidth="1"/>
    <col min="15486" max="15486" width="20.625" style="60" customWidth="1"/>
    <col min="15487" max="15488" width="24.625" style="60" customWidth="1"/>
    <col min="15489" max="15494" width="21.625" style="60" customWidth="1"/>
    <col min="15495" max="15496" width="10.75" style="60" customWidth="1"/>
    <col min="15497" max="15498" width="8.625" style="60" customWidth="1"/>
    <col min="15499" max="15499" width="10.25" style="60" customWidth="1"/>
    <col min="15500" max="15501" width="24.625" style="60" customWidth="1"/>
    <col min="15502" max="15502" width="4.875" style="60" customWidth="1"/>
    <col min="15503" max="15503" width="20.625" style="60" customWidth="1"/>
    <col min="15504" max="15505" width="24.625" style="60" customWidth="1"/>
    <col min="15506" max="15511" width="21.625" style="60" customWidth="1"/>
    <col min="15512" max="15513" width="10.75" style="60" customWidth="1"/>
    <col min="15514" max="15515" width="8.625" style="60" customWidth="1"/>
    <col min="15516" max="15516" width="10.25" style="60" customWidth="1"/>
    <col min="15517" max="15518" width="24.625" style="60" customWidth="1"/>
    <col min="15519" max="15519" width="4.875" style="60" customWidth="1"/>
    <col min="15520" max="15520" width="20.625" style="60" customWidth="1"/>
    <col min="15521" max="15522" width="24.625" style="60" customWidth="1"/>
    <col min="15523" max="15528" width="21.625" style="60" customWidth="1"/>
    <col min="15529" max="15530" width="10.75" style="60" customWidth="1"/>
    <col min="15531" max="15616" width="9" style="60"/>
    <col min="15617" max="15618" width="8.625" style="60" customWidth="1"/>
    <col min="15619" max="15619" width="10.25" style="60" customWidth="1"/>
    <col min="15620" max="15620" width="20.75" style="60" customWidth="1"/>
    <col min="15621" max="15621" width="24.375" style="60" customWidth="1"/>
    <col min="15622" max="15623" width="20.75" style="60" customWidth="1"/>
    <col min="15624" max="15624" width="19.125" style="60" customWidth="1"/>
    <col min="15625" max="15625" width="20" style="60" customWidth="1"/>
    <col min="15626" max="15631" width="21.625" style="60" customWidth="1"/>
    <col min="15632" max="15633" width="10.75" style="60" customWidth="1"/>
    <col min="15634" max="15635" width="8.625" style="60" customWidth="1"/>
    <col min="15636" max="15636" width="10.25" style="60" customWidth="1"/>
    <col min="15637" max="15638" width="24.625" style="60" customWidth="1"/>
    <col min="15639" max="15639" width="5" style="60" customWidth="1"/>
    <col min="15640" max="15640" width="20.625" style="60" customWidth="1"/>
    <col min="15641" max="15642" width="24.625" style="60" customWidth="1"/>
    <col min="15643" max="15648" width="21.625" style="60" customWidth="1"/>
    <col min="15649" max="15650" width="10.75" style="60" customWidth="1"/>
    <col min="15651" max="15652" width="8.625" style="60" customWidth="1"/>
    <col min="15653" max="15653" width="10.25" style="60" customWidth="1"/>
    <col min="15654" max="15655" width="24.625" style="60" customWidth="1"/>
    <col min="15656" max="15656" width="5" style="60" customWidth="1"/>
    <col min="15657" max="15657" width="20.625" style="60" customWidth="1"/>
    <col min="15658" max="15659" width="24.625" style="60" customWidth="1"/>
    <col min="15660" max="15665" width="21.625" style="60" customWidth="1"/>
    <col min="15666" max="15667" width="10.75" style="60" customWidth="1"/>
    <col min="15668" max="15669" width="8.625" style="60" customWidth="1"/>
    <col min="15670" max="15670" width="10.25" style="60" customWidth="1"/>
    <col min="15671" max="15672" width="24.625" style="60" customWidth="1"/>
    <col min="15673" max="15673" width="4.875" style="60" customWidth="1"/>
    <col min="15674" max="15674" width="20.625" style="60" customWidth="1"/>
    <col min="15675" max="15676" width="24.625" style="60" customWidth="1"/>
    <col min="15677" max="15682" width="21.625" style="60" customWidth="1"/>
    <col min="15683" max="15684" width="10.75" style="60" customWidth="1"/>
    <col min="15685" max="15686" width="8.625" style="60" customWidth="1"/>
    <col min="15687" max="15687" width="10.25" style="60" customWidth="1"/>
    <col min="15688" max="15689" width="24.625" style="60" customWidth="1"/>
    <col min="15690" max="15690" width="4.875" style="60" customWidth="1"/>
    <col min="15691" max="15691" width="20.625" style="60" customWidth="1"/>
    <col min="15692" max="15693" width="24.625" style="60" customWidth="1"/>
    <col min="15694" max="15699" width="21.625" style="60" customWidth="1"/>
    <col min="15700" max="15701" width="10.75" style="60" customWidth="1"/>
    <col min="15702" max="15703" width="8.625" style="60" customWidth="1"/>
    <col min="15704" max="15704" width="10.25" style="60" customWidth="1"/>
    <col min="15705" max="15706" width="24.625" style="60" customWidth="1"/>
    <col min="15707" max="15707" width="4.875" style="60" customWidth="1"/>
    <col min="15708" max="15708" width="20.625" style="60" customWidth="1"/>
    <col min="15709" max="15710" width="24.625" style="60" customWidth="1"/>
    <col min="15711" max="15716" width="21.625" style="60" customWidth="1"/>
    <col min="15717" max="15718" width="10.75" style="60" customWidth="1"/>
    <col min="15719" max="15720" width="8.625" style="60" customWidth="1"/>
    <col min="15721" max="15721" width="10.25" style="60" customWidth="1"/>
    <col min="15722" max="15723" width="24.625" style="60" customWidth="1"/>
    <col min="15724" max="15724" width="4.875" style="60" customWidth="1"/>
    <col min="15725" max="15725" width="20.625" style="60" customWidth="1"/>
    <col min="15726" max="15727" width="24.625" style="60" customWidth="1"/>
    <col min="15728" max="15733" width="21.625" style="60" customWidth="1"/>
    <col min="15734" max="15735" width="10.75" style="60" customWidth="1"/>
    <col min="15736" max="15737" width="8.625" style="60" customWidth="1"/>
    <col min="15738" max="15738" width="10.25" style="60" customWidth="1"/>
    <col min="15739" max="15740" width="24.625" style="60" customWidth="1"/>
    <col min="15741" max="15741" width="4.875" style="60" customWidth="1"/>
    <col min="15742" max="15742" width="20.625" style="60" customWidth="1"/>
    <col min="15743" max="15744" width="24.625" style="60" customWidth="1"/>
    <col min="15745" max="15750" width="21.625" style="60" customWidth="1"/>
    <col min="15751" max="15752" width="10.75" style="60" customWidth="1"/>
    <col min="15753" max="15754" width="8.625" style="60" customWidth="1"/>
    <col min="15755" max="15755" width="10.25" style="60" customWidth="1"/>
    <col min="15756" max="15757" width="24.625" style="60" customWidth="1"/>
    <col min="15758" max="15758" width="4.875" style="60" customWidth="1"/>
    <col min="15759" max="15759" width="20.625" style="60" customWidth="1"/>
    <col min="15760" max="15761" width="24.625" style="60" customWidth="1"/>
    <col min="15762" max="15767" width="21.625" style="60" customWidth="1"/>
    <col min="15768" max="15769" width="10.75" style="60" customWidth="1"/>
    <col min="15770" max="15771" width="8.625" style="60" customWidth="1"/>
    <col min="15772" max="15772" width="10.25" style="60" customWidth="1"/>
    <col min="15773" max="15774" width="24.625" style="60" customWidth="1"/>
    <col min="15775" max="15775" width="4.875" style="60" customWidth="1"/>
    <col min="15776" max="15776" width="20.625" style="60" customWidth="1"/>
    <col min="15777" max="15778" width="24.625" style="60" customWidth="1"/>
    <col min="15779" max="15784" width="21.625" style="60" customWidth="1"/>
    <col min="15785" max="15786" width="10.75" style="60" customWidth="1"/>
    <col min="15787" max="15872" width="9" style="60"/>
    <col min="15873" max="15874" width="8.625" style="60" customWidth="1"/>
    <col min="15875" max="15875" width="10.25" style="60" customWidth="1"/>
    <col min="15876" max="15876" width="20.75" style="60" customWidth="1"/>
    <col min="15877" max="15877" width="24.375" style="60" customWidth="1"/>
    <col min="15878" max="15879" width="20.75" style="60" customWidth="1"/>
    <col min="15880" max="15880" width="19.125" style="60" customWidth="1"/>
    <col min="15881" max="15881" width="20" style="60" customWidth="1"/>
    <col min="15882" max="15887" width="21.625" style="60" customWidth="1"/>
    <col min="15888" max="15889" width="10.75" style="60" customWidth="1"/>
    <col min="15890" max="15891" width="8.625" style="60" customWidth="1"/>
    <col min="15892" max="15892" width="10.25" style="60" customWidth="1"/>
    <col min="15893" max="15894" width="24.625" style="60" customWidth="1"/>
    <col min="15895" max="15895" width="5" style="60" customWidth="1"/>
    <col min="15896" max="15896" width="20.625" style="60" customWidth="1"/>
    <col min="15897" max="15898" width="24.625" style="60" customWidth="1"/>
    <col min="15899" max="15904" width="21.625" style="60" customWidth="1"/>
    <col min="15905" max="15906" width="10.75" style="60" customWidth="1"/>
    <col min="15907" max="15908" width="8.625" style="60" customWidth="1"/>
    <col min="15909" max="15909" width="10.25" style="60" customWidth="1"/>
    <col min="15910" max="15911" width="24.625" style="60" customWidth="1"/>
    <col min="15912" max="15912" width="5" style="60" customWidth="1"/>
    <col min="15913" max="15913" width="20.625" style="60" customWidth="1"/>
    <col min="15914" max="15915" width="24.625" style="60" customWidth="1"/>
    <col min="15916" max="15921" width="21.625" style="60" customWidth="1"/>
    <col min="15922" max="15923" width="10.75" style="60" customWidth="1"/>
    <col min="15924" max="15925" width="8.625" style="60" customWidth="1"/>
    <col min="15926" max="15926" width="10.25" style="60" customWidth="1"/>
    <col min="15927" max="15928" width="24.625" style="60" customWidth="1"/>
    <col min="15929" max="15929" width="4.875" style="60" customWidth="1"/>
    <col min="15930" max="15930" width="20.625" style="60" customWidth="1"/>
    <col min="15931" max="15932" width="24.625" style="60" customWidth="1"/>
    <col min="15933" max="15938" width="21.625" style="60" customWidth="1"/>
    <col min="15939" max="15940" width="10.75" style="60" customWidth="1"/>
    <col min="15941" max="15942" width="8.625" style="60" customWidth="1"/>
    <col min="15943" max="15943" width="10.25" style="60" customWidth="1"/>
    <col min="15944" max="15945" width="24.625" style="60" customWidth="1"/>
    <col min="15946" max="15946" width="4.875" style="60" customWidth="1"/>
    <col min="15947" max="15947" width="20.625" style="60" customWidth="1"/>
    <col min="15948" max="15949" width="24.625" style="60" customWidth="1"/>
    <col min="15950" max="15955" width="21.625" style="60" customWidth="1"/>
    <col min="15956" max="15957" width="10.75" style="60" customWidth="1"/>
    <col min="15958" max="15959" width="8.625" style="60" customWidth="1"/>
    <col min="15960" max="15960" width="10.25" style="60" customWidth="1"/>
    <col min="15961" max="15962" width="24.625" style="60" customWidth="1"/>
    <col min="15963" max="15963" width="4.875" style="60" customWidth="1"/>
    <col min="15964" max="15964" width="20.625" style="60" customWidth="1"/>
    <col min="15965" max="15966" width="24.625" style="60" customWidth="1"/>
    <col min="15967" max="15972" width="21.625" style="60" customWidth="1"/>
    <col min="15973" max="15974" width="10.75" style="60" customWidth="1"/>
    <col min="15975" max="15976" width="8.625" style="60" customWidth="1"/>
    <col min="15977" max="15977" width="10.25" style="60" customWidth="1"/>
    <col min="15978" max="15979" width="24.625" style="60" customWidth="1"/>
    <col min="15980" max="15980" width="4.875" style="60" customWidth="1"/>
    <col min="15981" max="15981" width="20.625" style="60" customWidth="1"/>
    <col min="15982" max="15983" width="24.625" style="60" customWidth="1"/>
    <col min="15984" max="15989" width="21.625" style="60" customWidth="1"/>
    <col min="15990" max="15991" width="10.75" style="60" customWidth="1"/>
    <col min="15992" max="15993" width="8.625" style="60" customWidth="1"/>
    <col min="15994" max="15994" width="10.25" style="60" customWidth="1"/>
    <col min="15995" max="15996" width="24.625" style="60" customWidth="1"/>
    <col min="15997" max="15997" width="4.875" style="60" customWidth="1"/>
    <col min="15998" max="15998" width="20.625" style="60" customWidth="1"/>
    <col min="15999" max="16000" width="24.625" style="60" customWidth="1"/>
    <col min="16001" max="16006" width="21.625" style="60" customWidth="1"/>
    <col min="16007" max="16008" width="10.75" style="60" customWidth="1"/>
    <col min="16009" max="16010" width="8.625" style="60" customWidth="1"/>
    <col min="16011" max="16011" width="10.25" style="60" customWidth="1"/>
    <col min="16012" max="16013" width="24.625" style="60" customWidth="1"/>
    <col min="16014" max="16014" width="4.875" style="60" customWidth="1"/>
    <col min="16015" max="16015" width="20.625" style="60" customWidth="1"/>
    <col min="16016" max="16017" width="24.625" style="60" customWidth="1"/>
    <col min="16018" max="16023" width="21.625" style="60" customWidth="1"/>
    <col min="16024" max="16025" width="10.75" style="60" customWidth="1"/>
    <col min="16026" max="16027" width="8.625" style="60" customWidth="1"/>
    <col min="16028" max="16028" width="10.25" style="60" customWidth="1"/>
    <col min="16029" max="16030" width="24.625" style="60" customWidth="1"/>
    <col min="16031" max="16031" width="4.875" style="60" customWidth="1"/>
    <col min="16032" max="16032" width="20.625" style="60" customWidth="1"/>
    <col min="16033" max="16034" width="24.625" style="60" customWidth="1"/>
    <col min="16035" max="16040" width="21.625" style="60" customWidth="1"/>
    <col min="16041" max="16042" width="10.75" style="60" customWidth="1"/>
    <col min="16043" max="16128" width="9" style="60"/>
    <col min="16129" max="16130" width="8.625" style="60" customWidth="1"/>
    <col min="16131" max="16131" width="10.25" style="60" customWidth="1"/>
    <col min="16132" max="16132" width="20.75" style="60" customWidth="1"/>
    <col min="16133" max="16133" width="24.375" style="60" customWidth="1"/>
    <col min="16134" max="16135" width="20.75" style="60" customWidth="1"/>
    <col min="16136" max="16136" width="19.125" style="60" customWidth="1"/>
    <col min="16137" max="16137" width="20" style="60" customWidth="1"/>
    <col min="16138" max="16143" width="21.625" style="60" customWidth="1"/>
    <col min="16144" max="16145" width="10.75" style="60" customWidth="1"/>
    <col min="16146" max="16147" width="8.625" style="60" customWidth="1"/>
    <col min="16148" max="16148" width="10.25" style="60" customWidth="1"/>
    <col min="16149" max="16150" width="24.625" style="60" customWidth="1"/>
    <col min="16151" max="16151" width="5" style="60" customWidth="1"/>
    <col min="16152" max="16152" width="20.625" style="60" customWidth="1"/>
    <col min="16153" max="16154" width="24.625" style="60" customWidth="1"/>
    <col min="16155" max="16160" width="21.625" style="60" customWidth="1"/>
    <col min="16161" max="16162" width="10.75" style="60" customWidth="1"/>
    <col min="16163" max="16164" width="8.625" style="60" customWidth="1"/>
    <col min="16165" max="16165" width="10.25" style="60" customWidth="1"/>
    <col min="16166" max="16167" width="24.625" style="60" customWidth="1"/>
    <col min="16168" max="16168" width="5" style="60" customWidth="1"/>
    <col min="16169" max="16169" width="20.625" style="60" customWidth="1"/>
    <col min="16170" max="16171" width="24.625" style="60" customWidth="1"/>
    <col min="16172" max="16177" width="21.625" style="60" customWidth="1"/>
    <col min="16178" max="16179" width="10.75" style="60" customWidth="1"/>
    <col min="16180" max="16181" width="8.625" style="60" customWidth="1"/>
    <col min="16182" max="16182" width="10.25" style="60" customWidth="1"/>
    <col min="16183" max="16184" width="24.625" style="60" customWidth="1"/>
    <col min="16185" max="16185" width="4.875" style="60" customWidth="1"/>
    <col min="16186" max="16186" width="20.625" style="60" customWidth="1"/>
    <col min="16187" max="16188" width="24.625" style="60" customWidth="1"/>
    <col min="16189" max="16194" width="21.625" style="60" customWidth="1"/>
    <col min="16195" max="16196" width="10.75" style="60" customWidth="1"/>
    <col min="16197" max="16198" width="8.625" style="60" customWidth="1"/>
    <col min="16199" max="16199" width="10.25" style="60" customWidth="1"/>
    <col min="16200" max="16201" width="24.625" style="60" customWidth="1"/>
    <col min="16202" max="16202" width="4.875" style="60" customWidth="1"/>
    <col min="16203" max="16203" width="20.625" style="60" customWidth="1"/>
    <col min="16204" max="16205" width="24.625" style="60" customWidth="1"/>
    <col min="16206" max="16211" width="21.625" style="60" customWidth="1"/>
    <col min="16212" max="16213" width="10.75" style="60" customWidth="1"/>
    <col min="16214" max="16215" width="8.625" style="60" customWidth="1"/>
    <col min="16216" max="16216" width="10.25" style="60" customWidth="1"/>
    <col min="16217" max="16218" width="24.625" style="60" customWidth="1"/>
    <col min="16219" max="16219" width="4.875" style="60" customWidth="1"/>
    <col min="16220" max="16220" width="20.625" style="60" customWidth="1"/>
    <col min="16221" max="16222" width="24.625" style="60" customWidth="1"/>
    <col min="16223" max="16228" width="21.625" style="60" customWidth="1"/>
    <col min="16229" max="16230" width="10.75" style="60" customWidth="1"/>
    <col min="16231" max="16232" width="8.625" style="60" customWidth="1"/>
    <col min="16233" max="16233" width="10.25" style="60" customWidth="1"/>
    <col min="16234" max="16235" width="24.625" style="60" customWidth="1"/>
    <col min="16236" max="16236" width="4.875" style="60" customWidth="1"/>
    <col min="16237" max="16237" width="20.625" style="60" customWidth="1"/>
    <col min="16238" max="16239" width="24.625" style="60" customWidth="1"/>
    <col min="16240" max="16245" width="21.625" style="60" customWidth="1"/>
    <col min="16246" max="16247" width="10.75" style="60" customWidth="1"/>
    <col min="16248" max="16249" width="8.625" style="60" customWidth="1"/>
    <col min="16250" max="16250" width="10.25" style="60" customWidth="1"/>
    <col min="16251" max="16252" width="24.625" style="60" customWidth="1"/>
    <col min="16253" max="16253" width="4.875" style="60" customWidth="1"/>
    <col min="16254" max="16254" width="20.625" style="60" customWidth="1"/>
    <col min="16255" max="16256" width="24.625" style="60" customWidth="1"/>
    <col min="16257" max="16262" width="21.625" style="60" customWidth="1"/>
    <col min="16263" max="16264" width="10.75" style="60" customWidth="1"/>
    <col min="16265" max="16266" width="8.625" style="60" customWidth="1"/>
    <col min="16267" max="16267" width="10.25" style="60" customWidth="1"/>
    <col min="16268" max="16269" width="24.625" style="60" customWidth="1"/>
    <col min="16270" max="16270" width="4.875" style="60" customWidth="1"/>
    <col min="16271" max="16271" width="20.625" style="60" customWidth="1"/>
    <col min="16272" max="16273" width="24.625" style="60" customWidth="1"/>
    <col min="16274" max="16279" width="21.625" style="60" customWidth="1"/>
    <col min="16280" max="16281" width="10.75" style="60" customWidth="1"/>
    <col min="16282" max="16283" width="8.625" style="60" customWidth="1"/>
    <col min="16284" max="16284" width="10.25" style="60" customWidth="1"/>
    <col min="16285" max="16286" width="24.625" style="60" customWidth="1"/>
    <col min="16287" max="16287" width="4.875" style="60" customWidth="1"/>
    <col min="16288" max="16288" width="20.625" style="60" customWidth="1"/>
    <col min="16289" max="16290" width="24.625" style="60" customWidth="1"/>
    <col min="16291" max="16296" width="21.625" style="60" customWidth="1"/>
    <col min="16297" max="16298" width="10.75" style="60" customWidth="1"/>
    <col min="16299" max="16384" width="9" style="60"/>
  </cols>
  <sheetData>
    <row r="1" spans="1:175" s="223" customFormat="1" ht="15" customHeight="1" x14ac:dyDescent="0.25">
      <c r="A1" s="1559" t="s">
        <v>465</v>
      </c>
      <c r="B1" s="1559"/>
      <c r="C1" s="1559"/>
      <c r="D1" s="1559"/>
      <c r="E1" s="1559"/>
      <c r="O1" s="1714"/>
      <c r="P1" s="1559"/>
      <c r="Q1" s="1714" t="s">
        <v>465</v>
      </c>
      <c r="R1" s="1559" t="s">
        <v>465</v>
      </c>
      <c r="S1" s="1559"/>
      <c r="T1" s="1559"/>
      <c r="U1" s="1559"/>
      <c r="V1" s="1559"/>
      <c r="W1" s="1842"/>
      <c r="X1" s="1842"/>
      <c r="AF1" s="1714"/>
      <c r="AG1" s="1559"/>
      <c r="AH1" s="1714" t="s">
        <v>465</v>
      </c>
      <c r="AI1" s="1559" t="s">
        <v>465</v>
      </c>
      <c r="AJ1" s="1559"/>
      <c r="AK1" s="1559"/>
      <c r="AL1" s="1559"/>
      <c r="AM1" s="1559"/>
      <c r="AN1" s="1842"/>
      <c r="AO1" s="1842"/>
      <c r="AW1" s="1714"/>
      <c r="AX1" s="1559"/>
      <c r="AY1" s="1714" t="s">
        <v>465</v>
      </c>
      <c r="AZ1" s="1559" t="s">
        <v>465</v>
      </c>
      <c r="BA1" s="1559"/>
      <c r="BB1" s="1559"/>
      <c r="BC1" s="1559"/>
      <c r="BD1" s="1559"/>
      <c r="BE1" s="1842"/>
      <c r="BF1" s="1842"/>
      <c r="BN1" s="1714"/>
      <c r="BO1" s="1559"/>
      <c r="BP1" s="1714" t="s">
        <v>465</v>
      </c>
      <c r="BQ1" s="1559" t="s">
        <v>465</v>
      </c>
      <c r="BR1" s="1559"/>
      <c r="BS1" s="1559"/>
      <c r="BT1" s="1559"/>
      <c r="BU1" s="1559"/>
      <c r="BV1" s="1842"/>
      <c r="BW1" s="1842"/>
      <c r="CE1" s="1714"/>
      <c r="CF1" s="1559"/>
      <c r="CG1" s="1714" t="s">
        <v>465</v>
      </c>
      <c r="CH1" s="1559" t="s">
        <v>465</v>
      </c>
      <c r="CI1" s="1559"/>
      <c r="CJ1" s="1559"/>
      <c r="CK1" s="1559"/>
      <c r="CL1" s="1559"/>
      <c r="CM1" s="1842"/>
      <c r="CN1" s="1842"/>
      <c r="CV1" s="1714"/>
      <c r="CW1" s="1559"/>
      <c r="CX1" s="1714" t="s">
        <v>465</v>
      </c>
      <c r="CY1" s="1559" t="s">
        <v>465</v>
      </c>
      <c r="CZ1" s="1559"/>
      <c r="DA1" s="1559"/>
      <c r="DB1" s="1559"/>
      <c r="DC1" s="1559"/>
      <c r="DD1" s="1842"/>
      <c r="DE1" s="1842"/>
      <c r="DM1" s="1714"/>
      <c r="DN1" s="1559"/>
      <c r="DO1" s="1714" t="s">
        <v>465</v>
      </c>
      <c r="DP1" s="1559" t="s">
        <v>465</v>
      </c>
      <c r="DQ1" s="1559"/>
      <c r="DR1" s="1559"/>
      <c r="DS1" s="1559"/>
      <c r="DT1" s="1559"/>
      <c r="DU1" s="1842"/>
      <c r="DV1" s="1842"/>
      <c r="ED1" s="1714"/>
      <c r="EE1" s="1559"/>
      <c r="EF1" s="1714" t="s">
        <v>465</v>
      </c>
      <c r="EG1" s="1559" t="s">
        <v>465</v>
      </c>
      <c r="EH1" s="1559"/>
      <c r="EI1" s="1559"/>
      <c r="EJ1" s="1559"/>
      <c r="EK1" s="1559"/>
      <c r="EL1" s="1842"/>
      <c r="EM1" s="1842"/>
      <c r="EU1" s="1714"/>
      <c r="EV1" s="1559"/>
      <c r="EW1" s="1714" t="s">
        <v>465</v>
      </c>
      <c r="EX1" s="1559" t="s">
        <v>465</v>
      </c>
      <c r="EY1" s="1559"/>
      <c r="EZ1" s="1559"/>
      <c r="FA1" s="1559"/>
      <c r="FB1" s="1559"/>
      <c r="FC1" s="1842"/>
      <c r="FD1" s="1842"/>
      <c r="FL1" s="1714"/>
      <c r="FM1" s="1559"/>
      <c r="FN1" s="1714" t="s">
        <v>465</v>
      </c>
      <c r="FO1" s="1559"/>
      <c r="FP1" s="1559"/>
      <c r="FQ1" s="1559"/>
      <c r="FR1" s="1559"/>
      <c r="FS1" s="1559"/>
    </row>
    <row r="2" spans="1:175" s="223" customFormat="1" ht="15" customHeight="1" x14ac:dyDescent="0.25">
      <c r="A2" s="1559" t="s">
        <v>468</v>
      </c>
      <c r="B2" s="1558"/>
      <c r="C2" s="1558"/>
      <c r="D2" s="1594"/>
      <c r="H2" s="1426" t="s">
        <v>738</v>
      </c>
      <c r="O2" s="392"/>
      <c r="P2" s="393"/>
      <c r="Q2" s="1714" t="s">
        <v>468</v>
      </c>
      <c r="R2" s="1559" t="s">
        <v>468</v>
      </c>
      <c r="S2" s="1558"/>
      <c r="T2" s="1558"/>
      <c r="U2" s="1594"/>
      <c r="W2" s="1842"/>
      <c r="X2" s="1842"/>
      <c r="Y2" s="1426" t="s">
        <v>738</v>
      </c>
      <c r="AF2" s="392"/>
      <c r="AG2" s="393"/>
      <c r="AH2" s="1714" t="s">
        <v>468</v>
      </c>
      <c r="AI2" s="1559" t="s">
        <v>468</v>
      </c>
      <c r="AJ2" s="1558"/>
      <c r="AK2" s="1558"/>
      <c r="AL2" s="1594"/>
      <c r="AN2" s="1842"/>
      <c r="AO2" s="1842"/>
      <c r="AP2" s="1426" t="s">
        <v>738</v>
      </c>
      <c r="AW2" s="392"/>
      <c r="AX2" s="393"/>
      <c r="AY2" s="1714" t="s">
        <v>468</v>
      </c>
      <c r="AZ2" s="1559" t="s">
        <v>468</v>
      </c>
      <c r="BA2" s="1558"/>
      <c r="BB2" s="1558"/>
      <c r="BC2" s="1594"/>
      <c r="BE2" s="1842"/>
      <c r="BF2" s="1842"/>
      <c r="BG2" s="1426" t="s">
        <v>738</v>
      </c>
      <c r="BN2" s="392"/>
      <c r="BO2" s="393"/>
      <c r="BP2" s="1714" t="s">
        <v>468</v>
      </c>
      <c r="BQ2" s="1559" t="s">
        <v>468</v>
      </c>
      <c r="BR2" s="1558"/>
      <c r="BS2" s="1558"/>
      <c r="BT2" s="1594"/>
      <c r="BV2" s="1842"/>
      <c r="BW2" s="1842"/>
      <c r="BX2" s="1426" t="s">
        <v>738</v>
      </c>
      <c r="CE2" s="392"/>
      <c r="CF2" s="393"/>
      <c r="CG2" s="1714" t="s">
        <v>468</v>
      </c>
      <c r="CH2" s="1559" t="s">
        <v>468</v>
      </c>
      <c r="CI2" s="1558"/>
      <c r="CJ2" s="1558"/>
      <c r="CK2" s="1594"/>
      <c r="CM2" s="1842"/>
      <c r="CN2" s="1842"/>
      <c r="CO2" s="1426" t="s">
        <v>738</v>
      </c>
      <c r="CV2" s="392"/>
      <c r="CW2" s="393"/>
      <c r="CX2" s="1714" t="s">
        <v>468</v>
      </c>
      <c r="CY2" s="1559" t="s">
        <v>468</v>
      </c>
      <c r="CZ2" s="1558"/>
      <c r="DA2" s="1558"/>
      <c r="DB2" s="1594"/>
      <c r="DD2" s="1842"/>
      <c r="DE2" s="1842"/>
      <c r="DF2" s="1426" t="s">
        <v>738</v>
      </c>
      <c r="DM2" s="392"/>
      <c r="DN2" s="393"/>
      <c r="DO2" s="1714" t="s">
        <v>468</v>
      </c>
      <c r="DP2" s="1559" t="s">
        <v>468</v>
      </c>
      <c r="DQ2" s="1558"/>
      <c r="DR2" s="1558"/>
      <c r="DS2" s="1594"/>
      <c r="DU2" s="1842"/>
      <c r="DV2" s="1842"/>
      <c r="DW2" s="1426" t="s">
        <v>738</v>
      </c>
      <c r="ED2" s="392"/>
      <c r="EE2" s="393"/>
      <c r="EF2" s="1714" t="s">
        <v>468</v>
      </c>
      <c r="EG2" s="1559" t="s">
        <v>468</v>
      </c>
      <c r="EH2" s="1558"/>
      <c r="EI2" s="1558"/>
      <c r="EJ2" s="1594"/>
      <c r="EL2" s="1842"/>
      <c r="EM2" s="1842"/>
      <c r="EN2" s="1426" t="s">
        <v>738</v>
      </c>
      <c r="EU2" s="392"/>
      <c r="EV2" s="393"/>
      <c r="EW2" s="1714" t="s">
        <v>468</v>
      </c>
      <c r="EX2" s="1559" t="s">
        <v>468</v>
      </c>
      <c r="EY2" s="1558"/>
      <c r="EZ2" s="1558"/>
      <c r="FA2" s="1594"/>
      <c r="FC2" s="1842"/>
      <c r="FD2" s="1842"/>
      <c r="FE2" s="1426" t="s">
        <v>738</v>
      </c>
      <c r="FL2" s="392"/>
      <c r="FM2" s="393"/>
      <c r="FN2" s="1714" t="s">
        <v>468</v>
      </c>
      <c r="FO2" s="1559"/>
      <c r="FP2" s="1558"/>
      <c r="FQ2" s="1558"/>
      <c r="FR2" s="1594"/>
    </row>
    <row r="3" spans="1:175" ht="15" customHeight="1" x14ac:dyDescent="0.25">
      <c r="A3" s="1559"/>
      <c r="B3" s="1558"/>
      <c r="C3" s="1559"/>
      <c r="D3" s="1558"/>
      <c r="H3" s="1767"/>
      <c r="O3" s="394"/>
      <c r="P3" s="393"/>
      <c r="Q3" s="223"/>
      <c r="R3" s="1559"/>
      <c r="S3" s="1558"/>
      <c r="T3" s="1559"/>
      <c r="U3" s="1558"/>
      <c r="W3" s="1842"/>
      <c r="X3" s="1842"/>
      <c r="Y3" s="1767"/>
      <c r="AF3" s="394"/>
      <c r="AG3" s="393"/>
      <c r="AH3" s="223"/>
      <c r="AI3" s="1559"/>
      <c r="AJ3" s="1558"/>
      <c r="AK3" s="1559"/>
      <c r="AL3" s="1558"/>
      <c r="AN3" s="1842"/>
      <c r="AO3" s="1842"/>
      <c r="AP3" s="1767"/>
      <c r="AW3" s="394"/>
      <c r="AX3" s="393"/>
      <c r="AY3" s="223"/>
      <c r="AZ3" s="1559"/>
      <c r="BA3" s="1558"/>
      <c r="BB3" s="1559"/>
      <c r="BC3" s="1558"/>
      <c r="BE3" s="1842"/>
      <c r="BF3" s="1842"/>
      <c r="BG3" s="1767"/>
      <c r="BN3" s="394"/>
      <c r="BO3" s="393"/>
      <c r="BP3" s="223"/>
      <c r="BQ3" s="1559"/>
      <c r="BR3" s="1558"/>
      <c r="BS3" s="1559"/>
      <c r="BT3" s="1558"/>
      <c r="BV3" s="1842"/>
      <c r="BW3" s="1842"/>
      <c r="BX3" s="1767"/>
      <c r="CE3" s="394"/>
      <c r="CF3" s="393"/>
      <c r="CG3" s="223"/>
      <c r="CH3" s="1559"/>
      <c r="CI3" s="1558"/>
      <c r="CJ3" s="1559"/>
      <c r="CK3" s="1558"/>
      <c r="CM3" s="1842"/>
      <c r="CN3" s="1842"/>
      <c r="CO3" s="1767"/>
      <c r="CV3" s="394"/>
      <c r="CW3" s="393"/>
      <c r="CX3" s="223"/>
      <c r="CY3" s="1559"/>
      <c r="CZ3" s="1558"/>
      <c r="DA3" s="1559"/>
      <c r="DB3" s="1558"/>
      <c r="DD3" s="1842"/>
      <c r="DE3" s="1842"/>
      <c r="DF3" s="1767"/>
      <c r="DM3" s="394"/>
      <c r="DN3" s="393"/>
      <c r="DO3" s="223"/>
      <c r="DP3" s="1559"/>
      <c r="DQ3" s="1558"/>
      <c r="DR3" s="1559"/>
      <c r="DS3" s="1558"/>
      <c r="DU3" s="1842"/>
      <c r="DV3" s="1842"/>
      <c r="DW3" s="1767"/>
      <c r="ED3" s="394"/>
      <c r="EE3" s="393"/>
      <c r="EF3" s="223"/>
      <c r="EG3" s="1559"/>
      <c r="EH3" s="1558"/>
      <c r="EI3" s="1559"/>
      <c r="EJ3" s="1558"/>
      <c r="EL3" s="1842"/>
      <c r="EM3" s="1842"/>
      <c r="EN3" s="1767"/>
      <c r="EU3" s="394"/>
      <c r="EV3" s="393"/>
      <c r="EW3" s="223"/>
      <c r="EX3" s="1559"/>
      <c r="EY3" s="1558"/>
      <c r="EZ3" s="1559"/>
      <c r="FA3" s="1558"/>
      <c r="FC3" s="1842"/>
      <c r="FD3" s="1842"/>
      <c r="FE3" s="1767"/>
      <c r="FL3" s="395"/>
      <c r="FM3" s="393"/>
      <c r="FN3" s="223"/>
    </row>
    <row r="4" spans="1:175" ht="15" customHeight="1" x14ac:dyDescent="0.25">
      <c r="A4" s="1560"/>
      <c r="B4" s="1560"/>
      <c r="C4" s="1560"/>
      <c r="D4" s="1415"/>
      <c r="E4" s="1415"/>
      <c r="F4" s="1442"/>
      <c r="G4" s="1415"/>
      <c r="H4" s="1767"/>
      <c r="I4" s="1415"/>
      <c r="J4" s="1415"/>
      <c r="K4" s="1415"/>
      <c r="L4" s="1415"/>
      <c r="M4" s="1415"/>
      <c r="N4" s="1415"/>
      <c r="O4" s="8"/>
      <c r="P4" s="223"/>
      <c r="Q4" s="223"/>
      <c r="R4" s="1560"/>
      <c r="S4" s="1560"/>
      <c r="T4" s="1560"/>
      <c r="U4" s="1415"/>
      <c r="V4" s="1415"/>
      <c r="Y4" s="1767"/>
      <c r="Z4" s="1415"/>
      <c r="AA4" s="1415"/>
      <c r="AB4" s="1415"/>
      <c r="AC4" s="1415"/>
      <c r="AD4" s="1415"/>
      <c r="AE4" s="1415"/>
      <c r="AF4" s="8"/>
      <c r="AG4" s="223"/>
      <c r="AH4" s="223"/>
      <c r="AI4" s="1560"/>
      <c r="AJ4" s="1560"/>
      <c r="AK4" s="1560"/>
      <c r="AL4" s="1415"/>
      <c r="AM4" s="1415"/>
      <c r="AP4" s="1767"/>
      <c r="AQ4" s="1415"/>
      <c r="AR4" s="1415"/>
      <c r="AS4" s="1415"/>
      <c r="AT4" s="1415"/>
      <c r="AU4" s="1415"/>
      <c r="AV4" s="1415"/>
      <c r="AW4" s="8"/>
      <c r="AX4" s="223"/>
      <c r="AY4" s="223"/>
      <c r="AZ4" s="1560"/>
      <c r="BA4" s="1560"/>
      <c r="BB4" s="1560"/>
      <c r="BC4" s="1415"/>
      <c r="BD4" s="1415"/>
      <c r="BG4" s="1767"/>
      <c r="BH4" s="1415"/>
      <c r="BI4" s="1415"/>
      <c r="BJ4" s="1415"/>
      <c r="BK4" s="1415"/>
      <c r="BL4" s="1415"/>
      <c r="BM4" s="1415"/>
      <c r="BN4" s="8"/>
      <c r="BO4" s="223"/>
      <c r="BP4" s="223"/>
      <c r="BQ4" s="1560"/>
      <c r="BR4" s="1560"/>
      <c r="BS4" s="1560"/>
      <c r="BT4" s="1415"/>
      <c r="BU4" s="1415"/>
      <c r="BX4" s="1767"/>
      <c r="BY4" s="1415"/>
      <c r="BZ4" s="1415"/>
      <c r="CA4" s="1415"/>
      <c r="CB4" s="1415"/>
      <c r="CC4" s="1415"/>
      <c r="CD4" s="1415"/>
      <c r="CE4" s="8"/>
      <c r="CF4" s="223"/>
      <c r="CG4" s="223"/>
      <c r="CH4" s="1560"/>
      <c r="CI4" s="1560"/>
      <c r="CJ4" s="1560"/>
      <c r="CK4" s="1415"/>
      <c r="CL4" s="1415"/>
      <c r="CO4" s="1767"/>
      <c r="CP4" s="1415"/>
      <c r="CQ4" s="1415"/>
      <c r="CR4" s="1415"/>
      <c r="CS4" s="1415"/>
      <c r="CT4" s="1415"/>
      <c r="CU4" s="1415"/>
      <c r="CV4" s="8"/>
      <c r="CW4" s="223"/>
      <c r="CX4" s="223"/>
      <c r="CY4" s="1560"/>
      <c r="CZ4" s="1560"/>
      <c r="DA4" s="1560"/>
      <c r="DB4" s="1415"/>
      <c r="DC4" s="1415"/>
      <c r="DF4" s="1767"/>
      <c r="DG4" s="1415"/>
      <c r="DH4" s="1415"/>
      <c r="DI4" s="1415"/>
      <c r="DJ4" s="1415"/>
      <c r="DK4" s="1415"/>
      <c r="DL4" s="1415"/>
      <c r="DM4" s="1415"/>
      <c r="DN4" s="223"/>
      <c r="DO4" s="223"/>
      <c r="DP4" s="1560"/>
      <c r="DQ4" s="1560"/>
      <c r="DR4" s="1560"/>
      <c r="DS4" s="1415"/>
      <c r="DT4" s="1415"/>
      <c r="DW4" s="1767"/>
      <c r="DX4" s="1415"/>
      <c r="DY4" s="1415"/>
      <c r="DZ4" s="1415"/>
      <c r="EA4" s="1415"/>
      <c r="EB4" s="1415"/>
      <c r="EC4" s="1415"/>
      <c r="ED4" s="8"/>
      <c r="EE4" s="223"/>
      <c r="EF4" s="223"/>
      <c r="EG4" s="1560"/>
      <c r="EH4" s="1560"/>
      <c r="EI4" s="1560"/>
      <c r="EJ4" s="1415"/>
      <c r="EK4" s="1415"/>
      <c r="EN4" s="1767"/>
      <c r="EO4" s="1415"/>
      <c r="EP4" s="1415"/>
      <c r="EQ4" s="1415"/>
      <c r="ER4" s="1415"/>
      <c r="ES4" s="1415"/>
      <c r="ET4" s="1415"/>
      <c r="EU4" s="8"/>
      <c r="EV4" s="223"/>
      <c r="EW4" s="223"/>
      <c r="EX4" s="1560"/>
      <c r="EY4" s="1560"/>
      <c r="EZ4" s="1560"/>
      <c r="FA4" s="1415"/>
      <c r="FB4" s="1415"/>
      <c r="FE4" s="1767"/>
      <c r="FF4" s="1415"/>
      <c r="FG4" s="1415"/>
      <c r="FH4" s="1415"/>
      <c r="FI4" s="1415"/>
      <c r="FJ4" s="1415"/>
      <c r="FK4" s="1415"/>
      <c r="FL4" s="8"/>
      <c r="FM4" s="223"/>
      <c r="FN4" s="223"/>
    </row>
    <row r="5" spans="1:175" ht="15" customHeight="1" x14ac:dyDescent="0.25">
      <c r="A5" s="1515"/>
      <c r="B5" s="1515"/>
      <c r="C5" s="1515"/>
      <c r="D5" s="1710" t="s">
        <v>674</v>
      </c>
      <c r="E5" s="1415"/>
      <c r="F5" s="1415"/>
      <c r="G5" s="1415"/>
      <c r="H5" s="1767" t="s">
        <v>482</v>
      </c>
      <c r="I5" s="1415"/>
      <c r="J5" s="1710" t="s">
        <v>482</v>
      </c>
      <c r="K5" s="1415"/>
      <c r="L5" s="1415"/>
      <c r="M5" s="1415"/>
      <c r="N5" s="1415"/>
      <c r="O5" s="396" t="s">
        <v>482</v>
      </c>
      <c r="P5" s="1426"/>
      <c r="Q5" s="1426"/>
      <c r="R5" s="1515"/>
      <c r="S5" s="1515"/>
      <c r="T5" s="1515"/>
      <c r="U5" s="1710" t="s">
        <v>482</v>
      </c>
      <c r="V5" s="1415"/>
      <c r="W5" s="1415"/>
      <c r="X5" s="1415"/>
      <c r="Y5" s="1415"/>
      <c r="Z5" s="1415"/>
      <c r="AA5" s="1415"/>
      <c r="AB5" s="1415"/>
      <c r="AC5" s="1415"/>
      <c r="AD5" s="1415"/>
      <c r="AE5" s="1415"/>
      <c r="AF5" s="396" t="s">
        <v>482</v>
      </c>
      <c r="AG5" s="1426"/>
      <c r="AH5" s="1426"/>
      <c r="AI5" s="1515"/>
      <c r="AJ5" s="1515"/>
      <c r="AK5" s="1515"/>
      <c r="AL5" s="1710" t="s">
        <v>482</v>
      </c>
      <c r="AM5" s="1415"/>
      <c r="AN5" s="1415"/>
      <c r="AO5" s="1415"/>
      <c r="AP5" s="1415"/>
      <c r="AQ5" s="1415"/>
      <c r="AR5" s="1415"/>
      <c r="AS5" s="1415"/>
      <c r="AT5" s="1415"/>
      <c r="AU5" s="1415"/>
      <c r="AV5" s="1415"/>
      <c r="AW5" s="396" t="s">
        <v>482</v>
      </c>
      <c r="AX5" s="1426"/>
      <c r="AY5" s="1426"/>
      <c r="AZ5" s="1515"/>
      <c r="BA5" s="1515"/>
      <c r="BB5" s="1515"/>
      <c r="BC5" s="1710" t="s">
        <v>482</v>
      </c>
      <c r="BD5" s="1415"/>
      <c r="BE5" s="1415"/>
      <c r="BF5" s="1415"/>
      <c r="BG5" s="1415"/>
      <c r="BH5" s="1415"/>
      <c r="BI5" s="1415"/>
      <c r="BJ5" s="1415"/>
      <c r="BK5" s="1415"/>
      <c r="BL5" s="1415"/>
      <c r="BM5" s="1415"/>
      <c r="BN5" s="396" t="s">
        <v>482</v>
      </c>
      <c r="BO5" s="1426"/>
      <c r="BP5" s="1426"/>
      <c r="BQ5" s="1515"/>
      <c r="BR5" s="1515"/>
      <c r="BS5" s="1515"/>
      <c r="BT5" s="1710" t="s">
        <v>482</v>
      </c>
      <c r="BU5" s="1415"/>
      <c r="BV5" s="1415"/>
      <c r="BW5" s="1415"/>
      <c r="BX5" s="1415"/>
      <c r="BY5" s="1415"/>
      <c r="BZ5" s="1415"/>
      <c r="CA5" s="1415"/>
      <c r="CB5" s="1415"/>
      <c r="CC5" s="1415"/>
      <c r="CD5" s="1415"/>
      <c r="CE5" s="396" t="s">
        <v>482</v>
      </c>
      <c r="CF5" s="1426"/>
      <c r="CG5" s="1426"/>
      <c r="CH5" s="1515"/>
      <c r="CI5" s="1515"/>
      <c r="CJ5" s="1515"/>
      <c r="CK5" s="1710" t="s">
        <v>482</v>
      </c>
      <c r="CL5" s="1415"/>
      <c r="CM5" s="1415"/>
      <c r="CN5" s="1415"/>
      <c r="CO5" s="1415"/>
      <c r="CP5" s="1415"/>
      <c r="CQ5" s="1415"/>
      <c r="CR5" s="1415"/>
      <c r="CS5" s="1415"/>
      <c r="CT5" s="1415"/>
      <c r="CU5" s="1415"/>
      <c r="CV5" s="396" t="s">
        <v>482</v>
      </c>
      <c r="CW5" s="1426"/>
      <c r="CX5" s="1426"/>
      <c r="CY5" s="1515"/>
      <c r="CZ5" s="1515"/>
      <c r="DA5" s="1515"/>
      <c r="DB5" s="1710" t="s">
        <v>482</v>
      </c>
      <c r="DC5" s="1415"/>
      <c r="DD5" s="1415"/>
      <c r="DE5" s="1415"/>
      <c r="DF5" s="1415"/>
      <c r="DG5" s="1415"/>
      <c r="DH5" s="1415"/>
      <c r="DI5" s="1415"/>
      <c r="DJ5" s="1415"/>
      <c r="DK5" s="1415"/>
      <c r="DL5" s="1415"/>
      <c r="DM5" s="1710" t="s">
        <v>482</v>
      </c>
      <c r="DN5" s="1426"/>
      <c r="DO5" s="1426"/>
      <c r="DP5" s="1515"/>
      <c r="DQ5" s="1515"/>
      <c r="DR5" s="1515"/>
      <c r="DS5" s="1710" t="s">
        <v>482</v>
      </c>
      <c r="DT5" s="1415"/>
      <c r="DU5" s="1415"/>
      <c r="DV5" s="1415"/>
      <c r="DW5" s="1415"/>
      <c r="DX5" s="1415"/>
      <c r="DY5" s="1415"/>
      <c r="DZ5" s="1415"/>
      <c r="EA5" s="1415"/>
      <c r="EB5" s="1415"/>
      <c r="EC5" s="1415"/>
      <c r="ED5" s="396" t="s">
        <v>482</v>
      </c>
      <c r="EE5" s="1426"/>
      <c r="EF5" s="1426"/>
      <c r="EG5" s="1515"/>
      <c r="EH5" s="1515"/>
      <c r="EI5" s="1515"/>
      <c r="EJ5" s="1710" t="s">
        <v>482</v>
      </c>
      <c r="EK5" s="1415"/>
      <c r="EL5" s="1415"/>
      <c r="EM5" s="1415"/>
      <c r="EN5" s="1415"/>
      <c r="EO5" s="1415"/>
      <c r="EP5" s="1415"/>
      <c r="EQ5" s="1415"/>
      <c r="ER5" s="1415"/>
      <c r="ES5" s="1415"/>
      <c r="ET5" s="1415"/>
      <c r="EU5" s="396" t="s">
        <v>482</v>
      </c>
      <c r="EV5" s="1426"/>
      <c r="EW5" s="1426"/>
      <c r="EX5" s="1515"/>
      <c r="EY5" s="1515"/>
      <c r="EZ5" s="1515"/>
      <c r="FA5" s="1710" t="s">
        <v>482</v>
      </c>
      <c r="FB5" s="1415"/>
      <c r="FC5" s="1415"/>
      <c r="FD5" s="1415"/>
      <c r="FE5" s="1415"/>
      <c r="FF5" s="1415"/>
      <c r="FG5" s="1415"/>
      <c r="FH5" s="1415"/>
      <c r="FI5" s="1415"/>
      <c r="FJ5" s="1415"/>
      <c r="FK5" s="1415"/>
      <c r="FL5" s="396" t="s">
        <v>482</v>
      </c>
      <c r="FM5" s="1426"/>
      <c r="FN5" s="1426"/>
    </row>
    <row r="6" spans="1:175" ht="15" customHeight="1" x14ac:dyDescent="0.25">
      <c r="A6" s="1515"/>
      <c r="B6" s="1515"/>
      <c r="C6" s="1515"/>
      <c r="D6" s="1595"/>
      <c r="E6" s="1415"/>
      <c r="F6" s="1415"/>
      <c r="G6" s="1415"/>
      <c r="H6" s="1415"/>
      <c r="I6" s="1415"/>
      <c r="J6" s="1767" t="s">
        <v>482</v>
      </c>
      <c r="K6" s="1415"/>
      <c r="L6" s="1415"/>
      <c r="M6" s="1415"/>
      <c r="N6" s="1415"/>
      <c r="O6" s="397"/>
      <c r="P6" s="1584"/>
      <c r="Q6" s="1584"/>
      <c r="R6" s="1515"/>
      <c r="S6" s="1515"/>
      <c r="T6" s="1515"/>
      <c r="U6" s="1595"/>
      <c r="V6" s="1415"/>
      <c r="W6" s="1415"/>
      <c r="X6" s="1415"/>
      <c r="Y6" s="1415"/>
      <c r="Z6" s="1415"/>
      <c r="AA6" s="1415"/>
      <c r="AB6" s="1415"/>
      <c r="AC6" s="1415"/>
      <c r="AD6" s="1415"/>
      <c r="AE6" s="1415"/>
      <c r="AF6" s="397"/>
      <c r="AG6" s="1584"/>
      <c r="AH6" s="1584"/>
      <c r="AI6" s="1515"/>
      <c r="AJ6" s="1515"/>
      <c r="AK6" s="1515"/>
      <c r="AL6" s="1595"/>
      <c r="AM6" s="1415"/>
      <c r="AN6" s="1415"/>
      <c r="AO6" s="1415"/>
      <c r="AP6" s="1415"/>
      <c r="AQ6" s="1415"/>
      <c r="AR6" s="1415"/>
      <c r="AS6" s="1415"/>
      <c r="AT6" s="1415"/>
      <c r="AU6" s="1415"/>
      <c r="AV6" s="1415"/>
      <c r="AW6" s="397"/>
      <c r="AX6" s="1584"/>
      <c r="AY6" s="1584"/>
      <c r="AZ6" s="1515"/>
      <c r="BA6" s="1515"/>
      <c r="BB6" s="1515"/>
      <c r="BC6" s="1595"/>
      <c r="BD6" s="1415"/>
      <c r="BE6" s="1415"/>
      <c r="BF6" s="1415"/>
      <c r="BG6" s="1415"/>
      <c r="BH6" s="1415"/>
      <c r="BI6" s="1415"/>
      <c r="BJ6" s="1415"/>
      <c r="BK6" s="1415"/>
      <c r="BL6" s="1415"/>
      <c r="BM6" s="1415"/>
      <c r="BN6" s="397"/>
      <c r="BO6" s="1584"/>
      <c r="BP6" s="1584"/>
      <c r="BQ6" s="1515"/>
      <c r="BR6" s="1515"/>
      <c r="BS6" s="1515"/>
      <c r="BT6" s="1595"/>
      <c r="BU6" s="1415"/>
      <c r="BV6" s="1415"/>
      <c r="BW6" s="1415"/>
      <c r="BX6" s="1415"/>
      <c r="BY6" s="1415"/>
      <c r="BZ6" s="1415"/>
      <c r="CA6" s="1415"/>
      <c r="CB6" s="1415"/>
      <c r="CC6" s="1415"/>
      <c r="CD6" s="1415"/>
      <c r="CE6" s="397"/>
      <c r="CF6" s="1584"/>
      <c r="CG6" s="1584"/>
      <c r="CH6" s="1515"/>
      <c r="CI6" s="1515"/>
      <c r="CJ6" s="1515"/>
      <c r="CK6" s="1595"/>
      <c r="CL6" s="1415"/>
      <c r="CM6" s="1415"/>
      <c r="CN6" s="1415"/>
      <c r="CO6" s="1415"/>
      <c r="CP6" s="1415"/>
      <c r="CQ6" s="1415"/>
      <c r="CR6" s="1415"/>
      <c r="CS6" s="1415"/>
      <c r="CT6" s="1415"/>
      <c r="CU6" s="1415"/>
      <c r="CV6" s="397"/>
      <c r="CW6" s="1584"/>
      <c r="CX6" s="1584"/>
      <c r="CY6" s="1515"/>
      <c r="CZ6" s="1515"/>
      <c r="DA6" s="1515"/>
      <c r="DB6" s="1595"/>
      <c r="DC6" s="1415"/>
      <c r="DD6" s="1415"/>
      <c r="DE6" s="1415"/>
      <c r="DF6" s="1415"/>
      <c r="DG6" s="1415"/>
      <c r="DH6" s="1415"/>
      <c r="DI6" s="1415"/>
      <c r="DJ6" s="1415"/>
      <c r="DK6" s="1415"/>
      <c r="DL6" s="1415"/>
      <c r="DM6" s="1595"/>
      <c r="DN6" s="1584"/>
      <c r="DO6" s="1584"/>
      <c r="DP6" s="1515"/>
      <c r="DQ6" s="1515"/>
      <c r="DR6" s="1515"/>
      <c r="DS6" s="1595"/>
      <c r="DT6" s="1415"/>
      <c r="DU6" s="1415"/>
      <c r="DV6" s="1415"/>
      <c r="DW6" s="1415"/>
      <c r="DX6" s="1415"/>
      <c r="DY6" s="1415"/>
      <c r="DZ6" s="1415"/>
      <c r="EA6" s="1415"/>
      <c r="EB6" s="1415"/>
      <c r="EC6" s="1415"/>
      <c r="ED6" s="397"/>
      <c r="EE6" s="1584"/>
      <c r="EF6" s="1584"/>
      <c r="EG6" s="1515"/>
      <c r="EH6" s="1515"/>
      <c r="EI6" s="1515"/>
      <c r="EJ6" s="1595"/>
      <c r="EK6" s="1415"/>
      <c r="EL6" s="1415"/>
      <c r="EM6" s="1415"/>
      <c r="EN6" s="1415"/>
      <c r="EO6" s="1415"/>
      <c r="EP6" s="1415"/>
      <c r="EQ6" s="1415"/>
      <c r="ER6" s="1415"/>
      <c r="ES6" s="1415"/>
      <c r="ET6" s="1415"/>
      <c r="EU6" s="397"/>
      <c r="EV6" s="1584"/>
      <c r="EW6" s="1584"/>
      <c r="EX6" s="1515"/>
      <c r="EY6" s="1515"/>
      <c r="EZ6" s="1515"/>
      <c r="FA6" s="1595"/>
      <c r="FB6" s="1415"/>
      <c r="FC6" s="1415"/>
      <c r="FD6" s="1415"/>
      <c r="FE6" s="1415"/>
      <c r="FF6" s="1415"/>
      <c r="FG6" s="1415"/>
      <c r="FH6" s="1415"/>
      <c r="FI6" s="1415"/>
      <c r="FJ6" s="1415"/>
      <c r="FK6" s="1415"/>
      <c r="FL6" s="397"/>
      <c r="FM6" s="1584"/>
      <c r="FN6" s="1584"/>
    </row>
    <row r="7" spans="1:175" s="223" customFormat="1" ht="20.25" customHeight="1" x14ac:dyDescent="0.3">
      <c r="A7" s="1709" t="s">
        <v>362</v>
      </c>
      <c r="B7" s="1709"/>
      <c r="C7" s="1709"/>
      <c r="D7" s="1625" t="s">
        <v>1032</v>
      </c>
      <c r="O7" s="338"/>
      <c r="P7" s="1584"/>
      <c r="Q7" s="1584"/>
      <c r="R7" s="1709"/>
      <c r="S7" s="1709"/>
      <c r="T7" s="1709"/>
      <c r="U7" s="1584"/>
      <c r="AF7" s="338"/>
      <c r="AG7" s="1584"/>
      <c r="AH7" s="1584"/>
      <c r="AI7" s="1709" t="s">
        <v>556</v>
      </c>
      <c r="AJ7" s="1709"/>
      <c r="AK7" s="1709"/>
      <c r="AL7" s="1584"/>
      <c r="AW7" s="338"/>
      <c r="AX7" s="1584"/>
      <c r="AY7" s="1584"/>
      <c r="AZ7" s="1709" t="s">
        <v>556</v>
      </c>
      <c r="BA7" s="1709"/>
      <c r="BB7" s="1709"/>
      <c r="BC7" s="1584"/>
      <c r="BN7" s="338"/>
      <c r="BO7" s="1584"/>
      <c r="BP7" s="1584"/>
      <c r="BQ7" s="1709" t="s">
        <v>556</v>
      </c>
      <c r="BR7" s="1709"/>
      <c r="BS7" s="1709"/>
      <c r="BT7" s="1584"/>
      <c r="CE7" s="338"/>
      <c r="CF7" s="1584"/>
      <c r="CG7" s="1584"/>
      <c r="CH7" s="1709"/>
      <c r="CI7" s="1709"/>
      <c r="CJ7" s="1709"/>
      <c r="CV7" s="338"/>
      <c r="CW7" s="1584"/>
      <c r="CX7" s="1584"/>
      <c r="CY7" s="1709"/>
      <c r="CZ7" s="1709"/>
      <c r="DA7" s="1709"/>
      <c r="DM7" s="1843"/>
      <c r="DN7" s="1584"/>
      <c r="DO7" s="1584"/>
      <c r="DP7" s="1709"/>
      <c r="DQ7" s="1709"/>
      <c r="DR7" s="1709"/>
      <c r="ED7" s="398"/>
      <c r="EE7" s="1584"/>
      <c r="EF7" s="1584"/>
      <c r="EG7" s="1709"/>
      <c r="EH7" s="1709"/>
      <c r="EI7" s="1709"/>
      <c r="EU7" s="398"/>
      <c r="EV7" s="1584"/>
      <c r="EW7" s="1584"/>
      <c r="EX7" s="1709"/>
      <c r="EY7" s="1709"/>
      <c r="EZ7" s="1709"/>
      <c r="FL7" s="398"/>
      <c r="FM7" s="1584"/>
      <c r="FN7" s="1584"/>
    </row>
    <row r="8" spans="1:175" s="223" customFormat="1" ht="18" x14ac:dyDescent="0.25">
      <c r="A8" s="1844" t="s">
        <v>144</v>
      </c>
      <c r="B8" s="1637"/>
      <c r="C8" s="1637"/>
      <c r="D8" s="1673"/>
      <c r="E8" s="1674" t="s">
        <v>543</v>
      </c>
      <c r="F8" s="1475"/>
      <c r="G8" s="1475"/>
      <c r="H8" s="1475"/>
      <c r="I8" s="1475"/>
      <c r="J8" s="1475"/>
      <c r="K8" s="1475"/>
      <c r="L8" s="1475"/>
      <c r="M8" s="1475"/>
      <c r="N8" s="1475"/>
      <c r="O8" s="401" t="s">
        <v>565</v>
      </c>
      <c r="P8" s="1637"/>
      <c r="Q8" s="1637"/>
      <c r="R8" s="1844" t="s">
        <v>566</v>
      </c>
      <c r="S8" s="1637"/>
      <c r="T8" s="1637"/>
      <c r="U8" s="1675"/>
      <c r="V8" s="1635" t="s">
        <v>477</v>
      </c>
      <c r="W8" s="1475"/>
      <c r="X8" s="1475"/>
      <c r="Y8" s="1475"/>
      <c r="Z8" s="1475"/>
      <c r="AA8" s="1475"/>
      <c r="AB8" s="1475"/>
      <c r="AC8" s="1475"/>
      <c r="AD8" s="1475"/>
      <c r="AE8" s="1475"/>
      <c r="AF8" s="401" t="s">
        <v>565</v>
      </c>
      <c r="AG8" s="1637"/>
      <c r="AH8" s="1637"/>
      <c r="AI8" s="1844" t="s">
        <v>560</v>
      </c>
      <c r="AJ8" s="1637"/>
      <c r="AK8" s="1637"/>
      <c r="AL8" s="1673"/>
      <c r="AM8" s="1674" t="s">
        <v>735</v>
      </c>
      <c r="AN8" s="1475"/>
      <c r="AO8" s="1475"/>
      <c r="AP8" s="1475"/>
      <c r="AQ8" s="1475"/>
      <c r="AR8" s="1475"/>
      <c r="AS8" s="1475"/>
      <c r="AT8" s="1475"/>
      <c r="AU8" s="1475"/>
      <c r="AV8" s="1475"/>
      <c r="AW8" s="401" t="s">
        <v>565</v>
      </c>
      <c r="AX8" s="1637"/>
      <c r="AY8" s="1637"/>
      <c r="AZ8" s="1844" t="s">
        <v>557</v>
      </c>
      <c r="BA8" s="1844"/>
      <c r="BB8" s="1637"/>
      <c r="BC8" s="1666"/>
      <c r="BD8" s="1635" t="s">
        <v>718</v>
      </c>
      <c r="BE8" s="1475"/>
      <c r="BF8" s="1475"/>
      <c r="BG8" s="1635"/>
      <c r="BH8" s="1635"/>
      <c r="BI8" s="1475"/>
      <c r="BJ8" s="1475"/>
      <c r="BK8" s="1475"/>
      <c r="BL8" s="1475"/>
      <c r="BM8" s="1475"/>
      <c r="BN8" s="401" t="s">
        <v>571</v>
      </c>
      <c r="BO8" s="1637"/>
      <c r="BP8" s="1637"/>
      <c r="BQ8" s="1844" t="s">
        <v>569</v>
      </c>
      <c r="BR8" s="1637"/>
      <c r="BS8" s="1637"/>
      <c r="BT8" s="1675"/>
      <c r="BU8" s="1666" t="s">
        <v>740</v>
      </c>
      <c r="BV8" s="1475"/>
      <c r="BW8" s="1475"/>
      <c r="BX8" s="1475"/>
      <c r="BY8" s="1475"/>
      <c r="CE8" s="401" t="s">
        <v>565</v>
      </c>
      <c r="CF8" s="1637"/>
      <c r="CG8" s="1637"/>
      <c r="CH8" s="1844" t="s">
        <v>555</v>
      </c>
      <c r="CI8" s="1637"/>
      <c r="CJ8" s="1637"/>
      <c r="CK8" s="1675"/>
      <c r="CL8" s="1635" t="s">
        <v>687</v>
      </c>
      <c r="CM8" s="1475"/>
      <c r="CN8" s="1475"/>
      <c r="CO8" s="1635"/>
      <c r="CP8" s="1635"/>
      <c r="CV8" s="401" t="s">
        <v>571</v>
      </c>
      <c r="CW8" s="1637"/>
      <c r="CX8" s="1637"/>
      <c r="CY8" s="1844" t="s">
        <v>572</v>
      </c>
      <c r="CZ8" s="1844"/>
      <c r="DA8" s="1637"/>
      <c r="DB8" s="1675"/>
      <c r="DC8" s="1674" t="s">
        <v>722</v>
      </c>
      <c r="DD8" s="1475"/>
      <c r="DE8" s="1475"/>
      <c r="DF8" s="1635"/>
      <c r="DG8" s="1635"/>
      <c r="DH8" s="1635"/>
      <c r="DI8" s="1635"/>
      <c r="DJ8" s="1635"/>
      <c r="DK8" s="1635"/>
      <c r="DL8" s="1635"/>
      <c r="DM8" s="545" t="s">
        <v>573</v>
      </c>
      <c r="DN8" s="1637"/>
      <c r="DO8" s="1637"/>
      <c r="DP8" s="1844" t="s">
        <v>574</v>
      </c>
      <c r="DQ8" s="1637"/>
      <c r="DR8" s="1637"/>
      <c r="DS8" s="1675"/>
      <c r="DT8" s="1674" t="s">
        <v>725</v>
      </c>
      <c r="DU8" s="1475"/>
      <c r="DV8" s="1475"/>
      <c r="DW8" s="1635"/>
      <c r="DX8" s="1635"/>
      <c r="ED8" s="545" t="s">
        <v>573</v>
      </c>
      <c r="EE8" s="1637"/>
      <c r="EF8" s="1637"/>
      <c r="EG8" s="1844" t="s">
        <v>558</v>
      </c>
      <c r="EH8" s="1637"/>
      <c r="EI8" s="1637"/>
      <c r="EJ8" s="1675"/>
      <c r="EK8" s="1674" t="s">
        <v>728</v>
      </c>
      <c r="EL8" s="1475"/>
      <c r="EM8" s="1475"/>
      <c r="EN8" s="1635"/>
      <c r="EO8" s="1635"/>
      <c r="EU8" s="545" t="s">
        <v>573</v>
      </c>
      <c r="EV8" s="1637"/>
      <c r="EW8" s="1637"/>
      <c r="EX8" s="1844" t="s">
        <v>575</v>
      </c>
      <c r="FB8" s="223" t="s">
        <v>703</v>
      </c>
      <c r="FL8" s="1670" t="s">
        <v>1033</v>
      </c>
      <c r="FM8" s="1637"/>
      <c r="FN8" s="1637"/>
    </row>
    <row r="9" spans="1:175" s="223" customFormat="1" ht="18" customHeight="1" x14ac:dyDescent="0.25">
      <c r="A9" s="2407" t="s">
        <v>492</v>
      </c>
      <c r="B9" s="2408"/>
      <c r="C9" s="2409"/>
      <c r="D9" s="1701"/>
      <c r="E9" s="1696"/>
      <c r="F9" s="1701"/>
      <c r="G9" s="1701"/>
      <c r="H9" s="1704" t="s">
        <v>96</v>
      </c>
      <c r="I9" s="1704" t="s">
        <v>140</v>
      </c>
      <c r="J9" s="1703"/>
      <c r="K9" s="1703" t="s">
        <v>712</v>
      </c>
      <c r="L9" s="1703" t="s">
        <v>1017</v>
      </c>
      <c r="M9" s="1702"/>
      <c r="N9" s="1701"/>
      <c r="O9" s="259"/>
      <c r="P9" s="2393" t="s">
        <v>466</v>
      </c>
      <c r="Q9" s="2394"/>
      <c r="R9" s="2407" t="s">
        <v>492</v>
      </c>
      <c r="S9" s="2408"/>
      <c r="T9" s="2409"/>
      <c r="U9" s="1701"/>
      <c r="V9" s="1696"/>
      <c r="W9" s="1703"/>
      <c r="X9" s="1701"/>
      <c r="Y9" s="1704" t="s">
        <v>96</v>
      </c>
      <c r="Z9" s="1704" t="s">
        <v>140</v>
      </c>
      <c r="AA9" s="1703"/>
      <c r="AB9" s="1703" t="s">
        <v>712</v>
      </c>
      <c r="AC9" s="1703" t="s">
        <v>1017</v>
      </c>
      <c r="AD9" s="1702"/>
      <c r="AE9" s="1701"/>
      <c r="AF9" s="259"/>
      <c r="AG9" s="2393" t="s">
        <v>466</v>
      </c>
      <c r="AH9" s="2394"/>
      <c r="AI9" s="2407" t="s">
        <v>492</v>
      </c>
      <c r="AJ9" s="2408"/>
      <c r="AK9" s="2409"/>
      <c r="AL9" s="1701"/>
      <c r="AM9" s="1696"/>
      <c r="AN9" s="1703"/>
      <c r="AO9" s="1701"/>
      <c r="AP9" s="1704" t="s">
        <v>96</v>
      </c>
      <c r="AQ9" s="1704" t="s">
        <v>140</v>
      </c>
      <c r="AR9" s="1703"/>
      <c r="AS9" s="1703" t="s">
        <v>712</v>
      </c>
      <c r="AT9" s="1703" t="s">
        <v>1017</v>
      </c>
      <c r="AU9" s="1702"/>
      <c r="AV9" s="1701"/>
      <c r="AW9" s="259"/>
      <c r="AX9" s="2393" t="s">
        <v>466</v>
      </c>
      <c r="AY9" s="2394"/>
      <c r="AZ9" s="2407" t="s">
        <v>492</v>
      </c>
      <c r="BA9" s="2408"/>
      <c r="BB9" s="2409"/>
      <c r="BC9" s="1701"/>
      <c r="BD9" s="1696"/>
      <c r="BE9" s="1703"/>
      <c r="BF9" s="1701"/>
      <c r="BG9" s="1704" t="s">
        <v>96</v>
      </c>
      <c r="BH9" s="1704" t="s">
        <v>140</v>
      </c>
      <c r="BI9" s="1703"/>
      <c r="BJ9" s="1703" t="s">
        <v>712</v>
      </c>
      <c r="BK9" s="1703" t="s">
        <v>1017</v>
      </c>
      <c r="BL9" s="1702"/>
      <c r="BM9" s="1701"/>
      <c r="BN9" s="259"/>
      <c r="BO9" s="2393" t="s">
        <v>466</v>
      </c>
      <c r="BP9" s="2394"/>
      <c r="BQ9" s="2407" t="s">
        <v>492</v>
      </c>
      <c r="BR9" s="2408"/>
      <c r="BS9" s="2409"/>
      <c r="BT9" s="1701"/>
      <c r="BU9" s="1696"/>
      <c r="BV9" s="1703"/>
      <c r="BW9" s="1701"/>
      <c r="BX9" s="1704" t="s">
        <v>96</v>
      </c>
      <c r="BY9" s="1703" t="s">
        <v>57</v>
      </c>
      <c r="BZ9" s="1703"/>
      <c r="CA9" s="1703" t="s">
        <v>712</v>
      </c>
      <c r="CB9" s="1703" t="s">
        <v>1017</v>
      </c>
      <c r="CC9" s="1702"/>
      <c r="CD9" s="1701"/>
      <c r="CE9" s="259"/>
      <c r="CF9" s="2393" t="s">
        <v>466</v>
      </c>
      <c r="CG9" s="2394"/>
      <c r="CH9" s="2407" t="s">
        <v>492</v>
      </c>
      <c r="CI9" s="2408"/>
      <c r="CJ9" s="2409"/>
      <c r="CK9" s="1701" t="s">
        <v>556</v>
      </c>
      <c r="CL9" s="1696"/>
      <c r="CM9" s="1703"/>
      <c r="CN9" s="1701"/>
      <c r="CO9" s="1704" t="s">
        <v>96</v>
      </c>
      <c r="CP9" s="1704" t="s">
        <v>140</v>
      </c>
      <c r="CQ9" s="1703"/>
      <c r="CR9" s="1703" t="s">
        <v>712</v>
      </c>
      <c r="CS9" s="1703" t="s">
        <v>1017</v>
      </c>
      <c r="CT9" s="1702"/>
      <c r="CU9" s="1701"/>
      <c r="CV9" s="259"/>
      <c r="CW9" s="2393" t="s">
        <v>466</v>
      </c>
      <c r="CX9" s="2394"/>
      <c r="CY9" s="2407" t="s">
        <v>492</v>
      </c>
      <c r="CZ9" s="2408"/>
      <c r="DA9" s="2409"/>
      <c r="DB9" s="1701"/>
      <c r="DC9" s="1696"/>
      <c r="DD9" s="1703"/>
      <c r="DE9" s="1701"/>
      <c r="DF9" s="1704" t="s">
        <v>96</v>
      </c>
      <c r="DG9" s="1704" t="s">
        <v>140</v>
      </c>
      <c r="DH9" s="1703"/>
      <c r="DI9" s="1703" t="s">
        <v>712</v>
      </c>
      <c r="DJ9" s="1703" t="s">
        <v>1017</v>
      </c>
      <c r="DK9" s="1702"/>
      <c r="DL9" s="1701"/>
      <c r="DM9" s="1700"/>
      <c r="DN9" s="2393" t="s">
        <v>466</v>
      </c>
      <c r="DO9" s="2394"/>
      <c r="DP9" s="2407" t="s">
        <v>492</v>
      </c>
      <c r="DQ9" s="2408"/>
      <c r="DR9" s="2409"/>
      <c r="DS9" s="1701"/>
      <c r="DT9" s="1696"/>
      <c r="DU9" s="1703"/>
      <c r="DV9" s="1701"/>
      <c r="DW9" s="1704" t="s">
        <v>96</v>
      </c>
      <c r="DX9" s="1704" t="s">
        <v>140</v>
      </c>
      <c r="DY9" s="1703"/>
      <c r="DZ9" s="1703" t="s">
        <v>712</v>
      </c>
      <c r="EA9" s="1703" t="s">
        <v>1017</v>
      </c>
      <c r="EB9" s="1702"/>
      <c r="EC9" s="1701"/>
      <c r="ED9" s="259"/>
      <c r="EE9" s="2393" t="s">
        <v>466</v>
      </c>
      <c r="EF9" s="2394"/>
      <c r="EG9" s="2407" t="s">
        <v>492</v>
      </c>
      <c r="EH9" s="2408"/>
      <c r="EI9" s="2409"/>
      <c r="EJ9" s="1701"/>
      <c r="EK9" s="1696"/>
      <c r="EL9" s="1703"/>
      <c r="EM9" s="1701"/>
      <c r="EN9" s="1704" t="s">
        <v>96</v>
      </c>
      <c r="EO9" s="1704" t="s">
        <v>140</v>
      </c>
      <c r="EP9" s="1703"/>
      <c r="EQ9" s="1703" t="s">
        <v>712</v>
      </c>
      <c r="ER9" s="1703" t="s">
        <v>1017</v>
      </c>
      <c r="ES9" s="1702"/>
      <c r="ET9" s="1701"/>
      <c r="EU9" s="259"/>
      <c r="EV9" s="2393" t="s">
        <v>466</v>
      </c>
      <c r="EW9" s="2394"/>
      <c r="EX9" s="2407" t="s">
        <v>492</v>
      </c>
      <c r="EY9" s="2408"/>
      <c r="EZ9" s="2409"/>
      <c r="FA9" s="1701" t="s">
        <v>556</v>
      </c>
      <c r="FB9" s="1696"/>
      <c r="FC9" s="1703"/>
      <c r="FD9" s="1701"/>
      <c r="FE9" s="1704" t="s">
        <v>96</v>
      </c>
      <c r="FF9" s="1704" t="s">
        <v>140</v>
      </c>
      <c r="FG9" s="1703"/>
      <c r="FH9" s="1703" t="s">
        <v>712</v>
      </c>
      <c r="FI9" s="1703" t="s">
        <v>1017</v>
      </c>
      <c r="FJ9" s="1702"/>
      <c r="FK9" s="1701"/>
      <c r="FL9" s="259"/>
      <c r="FM9" s="2393" t="s">
        <v>466</v>
      </c>
      <c r="FN9" s="2394"/>
    </row>
    <row r="10" spans="1:175" s="223" customFormat="1" ht="18" customHeight="1" x14ac:dyDescent="0.25">
      <c r="A10" s="2410"/>
      <c r="B10" s="2410"/>
      <c r="C10" s="2411"/>
      <c r="D10" s="1695" t="s">
        <v>88</v>
      </c>
      <c r="E10" s="1697" t="s">
        <v>55</v>
      </c>
      <c r="F10" s="1699"/>
      <c r="G10" s="1698" t="s">
        <v>89</v>
      </c>
      <c r="H10" s="1698" t="s">
        <v>59</v>
      </c>
      <c r="I10" s="1694" t="s">
        <v>490</v>
      </c>
      <c r="J10" s="2444" t="s">
        <v>576</v>
      </c>
      <c r="K10" s="2340"/>
      <c r="L10" s="2340"/>
      <c r="M10" s="2341"/>
      <c r="N10" s="1695" t="s">
        <v>90</v>
      </c>
      <c r="O10" s="285" t="s">
        <v>545</v>
      </c>
      <c r="P10" s="2395"/>
      <c r="Q10" s="2396"/>
      <c r="R10" s="2410"/>
      <c r="S10" s="2410"/>
      <c r="T10" s="2411"/>
      <c r="U10" s="1695" t="s">
        <v>88</v>
      </c>
      <c r="V10" s="1697" t="s">
        <v>55</v>
      </c>
      <c r="W10" s="1699"/>
      <c r="X10" s="1811" t="s">
        <v>564</v>
      </c>
      <c r="Y10" s="1694" t="s">
        <v>59</v>
      </c>
      <c r="Z10" s="1694" t="s">
        <v>490</v>
      </c>
      <c r="AA10" s="2444" t="s">
        <v>576</v>
      </c>
      <c r="AB10" s="2340"/>
      <c r="AC10" s="2340"/>
      <c r="AD10" s="2341"/>
      <c r="AE10" s="1695" t="s">
        <v>90</v>
      </c>
      <c r="AF10" s="285" t="s">
        <v>545</v>
      </c>
      <c r="AG10" s="2395"/>
      <c r="AH10" s="2396"/>
      <c r="AI10" s="2410"/>
      <c r="AJ10" s="2410"/>
      <c r="AK10" s="2411"/>
      <c r="AL10" s="1695" t="s">
        <v>88</v>
      </c>
      <c r="AM10" s="1697" t="s">
        <v>55</v>
      </c>
      <c r="AN10" s="1699"/>
      <c r="AO10" s="1811" t="s">
        <v>564</v>
      </c>
      <c r="AP10" s="1694" t="s">
        <v>59</v>
      </c>
      <c r="AQ10" s="1694" t="s">
        <v>490</v>
      </c>
      <c r="AR10" s="2444" t="s">
        <v>576</v>
      </c>
      <c r="AS10" s="2340"/>
      <c r="AT10" s="2340"/>
      <c r="AU10" s="2341"/>
      <c r="AV10" s="1695" t="s">
        <v>90</v>
      </c>
      <c r="AW10" s="285" t="s">
        <v>545</v>
      </c>
      <c r="AX10" s="2395"/>
      <c r="AY10" s="2396"/>
      <c r="AZ10" s="2410"/>
      <c r="BA10" s="2410"/>
      <c r="BB10" s="2411"/>
      <c r="BC10" s="1695" t="s">
        <v>88</v>
      </c>
      <c r="BD10" s="1697" t="s">
        <v>55</v>
      </c>
      <c r="BE10" s="1699"/>
      <c r="BF10" s="1811" t="s">
        <v>564</v>
      </c>
      <c r="BG10" s="1694" t="s">
        <v>59</v>
      </c>
      <c r="BH10" s="1694" t="s">
        <v>490</v>
      </c>
      <c r="BI10" s="2444" t="s">
        <v>576</v>
      </c>
      <c r="BJ10" s="2340"/>
      <c r="BK10" s="2340"/>
      <c r="BL10" s="2341"/>
      <c r="BM10" s="1695" t="s">
        <v>90</v>
      </c>
      <c r="BN10" s="285" t="s">
        <v>545</v>
      </c>
      <c r="BO10" s="2395"/>
      <c r="BP10" s="2396"/>
      <c r="BQ10" s="2410"/>
      <c r="BR10" s="2410"/>
      <c r="BS10" s="2411"/>
      <c r="BT10" s="1695" t="s">
        <v>88</v>
      </c>
      <c r="BU10" s="1697" t="s">
        <v>55</v>
      </c>
      <c r="BV10" s="1699"/>
      <c r="BW10" s="1811" t="s">
        <v>564</v>
      </c>
      <c r="BX10" s="1694" t="s">
        <v>59</v>
      </c>
      <c r="BY10" s="1694" t="s">
        <v>490</v>
      </c>
      <c r="BZ10" s="2444" t="s">
        <v>576</v>
      </c>
      <c r="CA10" s="2340"/>
      <c r="CB10" s="2340"/>
      <c r="CC10" s="2341"/>
      <c r="CD10" s="1695" t="s">
        <v>90</v>
      </c>
      <c r="CE10" s="285" t="s">
        <v>545</v>
      </c>
      <c r="CF10" s="2395"/>
      <c r="CG10" s="2396"/>
      <c r="CH10" s="2410"/>
      <c r="CI10" s="2410"/>
      <c r="CJ10" s="2411"/>
      <c r="CK10" s="1695" t="s">
        <v>88</v>
      </c>
      <c r="CL10" s="1697" t="s">
        <v>55</v>
      </c>
      <c r="CM10" s="1699"/>
      <c r="CN10" s="1811" t="s">
        <v>564</v>
      </c>
      <c r="CO10" s="1694" t="s">
        <v>59</v>
      </c>
      <c r="CP10" s="1694" t="s">
        <v>490</v>
      </c>
      <c r="CQ10" s="2444" t="s">
        <v>576</v>
      </c>
      <c r="CR10" s="2340"/>
      <c r="CS10" s="2340"/>
      <c r="CT10" s="2341"/>
      <c r="CU10" s="1695" t="s">
        <v>90</v>
      </c>
      <c r="CV10" s="285" t="s">
        <v>545</v>
      </c>
      <c r="CW10" s="2395"/>
      <c r="CX10" s="2396"/>
      <c r="CY10" s="2410"/>
      <c r="CZ10" s="2410"/>
      <c r="DA10" s="2411"/>
      <c r="DB10" s="1695" t="s">
        <v>88</v>
      </c>
      <c r="DC10" s="1697" t="s">
        <v>55</v>
      </c>
      <c r="DD10" s="1699"/>
      <c r="DE10" s="1811" t="s">
        <v>564</v>
      </c>
      <c r="DF10" s="1694" t="s">
        <v>59</v>
      </c>
      <c r="DG10" s="1694" t="s">
        <v>490</v>
      </c>
      <c r="DH10" s="2444" t="s">
        <v>576</v>
      </c>
      <c r="DI10" s="2340"/>
      <c r="DJ10" s="2340"/>
      <c r="DK10" s="2341"/>
      <c r="DL10" s="1695" t="s">
        <v>90</v>
      </c>
      <c r="DM10" s="1697" t="s">
        <v>545</v>
      </c>
      <c r="DN10" s="2395"/>
      <c r="DO10" s="2396"/>
      <c r="DP10" s="2410"/>
      <c r="DQ10" s="2410"/>
      <c r="DR10" s="2411"/>
      <c r="DS10" s="1695" t="s">
        <v>88</v>
      </c>
      <c r="DT10" s="1697" t="s">
        <v>55</v>
      </c>
      <c r="DU10" s="1699"/>
      <c r="DV10" s="1811" t="s">
        <v>564</v>
      </c>
      <c r="DW10" s="1694" t="s">
        <v>59</v>
      </c>
      <c r="DX10" s="1694" t="s">
        <v>490</v>
      </c>
      <c r="DY10" s="2444" t="s">
        <v>576</v>
      </c>
      <c r="DZ10" s="2340"/>
      <c r="EA10" s="2340"/>
      <c r="EB10" s="2341"/>
      <c r="EC10" s="1695" t="s">
        <v>90</v>
      </c>
      <c r="ED10" s="285" t="s">
        <v>545</v>
      </c>
      <c r="EE10" s="2395"/>
      <c r="EF10" s="2396"/>
      <c r="EG10" s="2410"/>
      <c r="EH10" s="2410"/>
      <c r="EI10" s="2411"/>
      <c r="EJ10" s="1695" t="s">
        <v>88</v>
      </c>
      <c r="EK10" s="1697" t="s">
        <v>55</v>
      </c>
      <c r="EL10" s="1699"/>
      <c r="EM10" s="1811" t="s">
        <v>564</v>
      </c>
      <c r="EN10" s="1694" t="s">
        <v>59</v>
      </c>
      <c r="EO10" s="1694" t="s">
        <v>490</v>
      </c>
      <c r="EP10" s="2444" t="s">
        <v>576</v>
      </c>
      <c r="EQ10" s="2340"/>
      <c r="ER10" s="2340"/>
      <c r="ES10" s="2341"/>
      <c r="ET10" s="1695" t="s">
        <v>90</v>
      </c>
      <c r="EU10" s="285" t="s">
        <v>545</v>
      </c>
      <c r="EV10" s="2395"/>
      <c r="EW10" s="2396"/>
      <c r="EX10" s="2410"/>
      <c r="EY10" s="2410"/>
      <c r="EZ10" s="2411"/>
      <c r="FA10" s="1695" t="s">
        <v>88</v>
      </c>
      <c r="FB10" s="1697" t="s">
        <v>55</v>
      </c>
      <c r="FC10" s="1699"/>
      <c r="FD10" s="1811" t="s">
        <v>564</v>
      </c>
      <c r="FE10" s="1694" t="s">
        <v>59</v>
      </c>
      <c r="FF10" s="1694" t="s">
        <v>490</v>
      </c>
      <c r="FG10" s="2444" t="s">
        <v>576</v>
      </c>
      <c r="FH10" s="2340"/>
      <c r="FI10" s="2340"/>
      <c r="FJ10" s="2341"/>
      <c r="FK10" s="1695" t="s">
        <v>90</v>
      </c>
      <c r="FL10" s="285" t="s">
        <v>545</v>
      </c>
      <c r="FM10" s="2395"/>
      <c r="FN10" s="2396"/>
    </row>
    <row r="11" spans="1:175" s="223" customFormat="1" ht="18" customHeight="1" x14ac:dyDescent="0.25">
      <c r="A11" s="2410"/>
      <c r="B11" s="2410"/>
      <c r="C11" s="2411"/>
      <c r="D11" s="1691"/>
      <c r="E11" s="1697" t="s">
        <v>456</v>
      </c>
      <c r="F11" s="1694" t="s">
        <v>1018</v>
      </c>
      <c r="G11" s="1693"/>
      <c r="H11" s="1693"/>
      <c r="I11" s="1697" t="s">
        <v>60</v>
      </c>
      <c r="J11" s="2443" t="s">
        <v>998</v>
      </c>
      <c r="K11" s="2323"/>
      <c r="L11" s="2323"/>
      <c r="M11" s="2324"/>
      <c r="N11" s="1691"/>
      <c r="O11" s="260"/>
      <c r="P11" s="2395"/>
      <c r="Q11" s="2396"/>
      <c r="R11" s="2410"/>
      <c r="S11" s="2410"/>
      <c r="T11" s="2411"/>
      <c r="U11" s="1691"/>
      <c r="V11" s="1697" t="s">
        <v>456</v>
      </c>
      <c r="W11" s="1813"/>
      <c r="X11" s="1636"/>
      <c r="Y11" s="1690"/>
      <c r="Z11" s="1697" t="s">
        <v>60</v>
      </c>
      <c r="AA11" s="2443" t="s">
        <v>998</v>
      </c>
      <c r="AB11" s="2323"/>
      <c r="AC11" s="2323"/>
      <c r="AD11" s="2324"/>
      <c r="AE11" s="1691"/>
      <c r="AF11" s="260"/>
      <c r="AG11" s="2395"/>
      <c r="AH11" s="2396"/>
      <c r="AI11" s="2410"/>
      <c r="AJ11" s="2410"/>
      <c r="AK11" s="2411"/>
      <c r="AL11" s="1691"/>
      <c r="AM11" s="1697" t="s">
        <v>456</v>
      </c>
      <c r="AN11" s="1813"/>
      <c r="AO11" s="1636"/>
      <c r="AP11" s="1690"/>
      <c r="AQ11" s="1697" t="s">
        <v>60</v>
      </c>
      <c r="AR11" s="2443" t="s">
        <v>998</v>
      </c>
      <c r="AS11" s="2323"/>
      <c r="AT11" s="2323"/>
      <c r="AU11" s="2324"/>
      <c r="AV11" s="1691"/>
      <c r="AW11" s="260"/>
      <c r="AX11" s="2395"/>
      <c r="AY11" s="2396"/>
      <c r="AZ11" s="2410"/>
      <c r="BA11" s="2410"/>
      <c r="BB11" s="2411"/>
      <c r="BC11" s="1691"/>
      <c r="BD11" s="1697" t="s">
        <v>456</v>
      </c>
      <c r="BE11" s="1813"/>
      <c r="BF11" s="1636"/>
      <c r="BG11" s="1690"/>
      <c r="BH11" s="1697" t="s">
        <v>60</v>
      </c>
      <c r="BI11" s="2443" t="s">
        <v>998</v>
      </c>
      <c r="BJ11" s="2323"/>
      <c r="BK11" s="2323"/>
      <c r="BL11" s="2324"/>
      <c r="BM11" s="1691"/>
      <c r="BN11" s="260"/>
      <c r="BO11" s="2395"/>
      <c r="BP11" s="2396"/>
      <c r="BQ11" s="2410"/>
      <c r="BR11" s="2410"/>
      <c r="BS11" s="2411"/>
      <c r="BT11" s="1691"/>
      <c r="BU11" s="1697" t="s">
        <v>456</v>
      </c>
      <c r="BV11" s="1813"/>
      <c r="BW11" s="1636"/>
      <c r="BX11" s="1690"/>
      <c r="BY11" s="1697" t="s">
        <v>60</v>
      </c>
      <c r="BZ11" s="2443" t="s">
        <v>998</v>
      </c>
      <c r="CA11" s="2323"/>
      <c r="CB11" s="2323"/>
      <c r="CC11" s="2324"/>
      <c r="CD11" s="1691"/>
      <c r="CE11" s="260"/>
      <c r="CF11" s="2395"/>
      <c r="CG11" s="2396"/>
      <c r="CH11" s="2410"/>
      <c r="CI11" s="2410"/>
      <c r="CJ11" s="2411"/>
      <c r="CK11" s="1691"/>
      <c r="CL11" s="1697" t="s">
        <v>456</v>
      </c>
      <c r="CM11" s="1813"/>
      <c r="CN11" s="1636"/>
      <c r="CO11" s="1690"/>
      <c r="CP11" s="1697" t="s">
        <v>60</v>
      </c>
      <c r="CQ11" s="2443" t="s">
        <v>998</v>
      </c>
      <c r="CR11" s="2323"/>
      <c r="CS11" s="2323"/>
      <c r="CT11" s="2324"/>
      <c r="CU11" s="1691"/>
      <c r="CV11" s="260"/>
      <c r="CW11" s="2395"/>
      <c r="CX11" s="2396"/>
      <c r="CY11" s="2410"/>
      <c r="CZ11" s="2410"/>
      <c r="DA11" s="2411"/>
      <c r="DB11" s="1691"/>
      <c r="DC11" s="1697" t="s">
        <v>456</v>
      </c>
      <c r="DD11" s="1813"/>
      <c r="DE11" s="1636"/>
      <c r="DF11" s="1690"/>
      <c r="DG11" s="1697" t="s">
        <v>60</v>
      </c>
      <c r="DH11" s="2443" t="s">
        <v>998</v>
      </c>
      <c r="DI11" s="2323"/>
      <c r="DJ11" s="2323"/>
      <c r="DK11" s="2324"/>
      <c r="DL11" s="1691"/>
      <c r="DM11" s="1690"/>
      <c r="DN11" s="2395"/>
      <c r="DO11" s="2396"/>
      <c r="DP11" s="2410"/>
      <c r="DQ11" s="2410"/>
      <c r="DR11" s="2411"/>
      <c r="DS11" s="1691"/>
      <c r="DT11" s="1697" t="s">
        <v>456</v>
      </c>
      <c r="DU11" s="1813"/>
      <c r="DV11" s="1636"/>
      <c r="DW11" s="1690"/>
      <c r="DX11" s="1697" t="s">
        <v>60</v>
      </c>
      <c r="DY11" s="2443" t="s">
        <v>998</v>
      </c>
      <c r="DZ11" s="2323"/>
      <c r="EA11" s="2323"/>
      <c r="EB11" s="2324"/>
      <c r="EC11" s="1691"/>
      <c r="ED11" s="260"/>
      <c r="EE11" s="2395"/>
      <c r="EF11" s="2396"/>
      <c r="EG11" s="2410"/>
      <c r="EH11" s="2410"/>
      <c r="EI11" s="2411"/>
      <c r="EJ11" s="1691"/>
      <c r="EK11" s="1697" t="s">
        <v>456</v>
      </c>
      <c r="EL11" s="1813"/>
      <c r="EM11" s="1636"/>
      <c r="EN11" s="1690"/>
      <c r="EO11" s="1697" t="s">
        <v>60</v>
      </c>
      <c r="EP11" s="2443" t="s">
        <v>998</v>
      </c>
      <c r="EQ11" s="2323"/>
      <c r="ER11" s="2323"/>
      <c r="ES11" s="2324"/>
      <c r="ET11" s="1691"/>
      <c r="EU11" s="260"/>
      <c r="EV11" s="2395"/>
      <c r="EW11" s="2396"/>
      <c r="EX11" s="2410"/>
      <c r="EY11" s="2410"/>
      <c r="EZ11" s="2411"/>
      <c r="FA11" s="1691"/>
      <c r="FB11" s="1697" t="s">
        <v>456</v>
      </c>
      <c r="FC11" s="1813"/>
      <c r="FD11" s="1636"/>
      <c r="FE11" s="1690"/>
      <c r="FF11" s="1697" t="s">
        <v>60</v>
      </c>
      <c r="FG11" s="2443" t="s">
        <v>998</v>
      </c>
      <c r="FH11" s="2323"/>
      <c r="FI11" s="2323"/>
      <c r="FJ11" s="2324"/>
      <c r="FK11" s="1691"/>
      <c r="FL11" s="260"/>
      <c r="FM11" s="2395"/>
      <c r="FN11" s="2396"/>
    </row>
    <row r="12" spans="1:175" s="223" customFormat="1" ht="18" customHeight="1" x14ac:dyDescent="0.25">
      <c r="A12" s="2410"/>
      <c r="B12" s="2410"/>
      <c r="C12" s="2411"/>
      <c r="D12" s="1691"/>
      <c r="E12" s="1692" t="s">
        <v>1019</v>
      </c>
      <c r="F12" s="1690"/>
      <c r="G12" s="1693"/>
      <c r="H12" s="1693"/>
      <c r="I12" s="1690" t="s">
        <v>481</v>
      </c>
      <c r="J12" s="1694" t="s">
        <v>522</v>
      </c>
      <c r="K12" s="1694" t="s">
        <v>523</v>
      </c>
      <c r="L12" s="1695" t="s">
        <v>97</v>
      </c>
      <c r="M12" s="1694" t="s">
        <v>524</v>
      </c>
      <c r="N12" s="1691"/>
      <c r="O12" s="260"/>
      <c r="P12" s="2395"/>
      <c r="Q12" s="2396"/>
      <c r="R12" s="2410"/>
      <c r="S12" s="2410"/>
      <c r="T12" s="2411"/>
      <c r="U12" s="1691"/>
      <c r="V12" s="1692" t="s">
        <v>1019</v>
      </c>
      <c r="W12" s="1813"/>
      <c r="X12" s="1636"/>
      <c r="Y12" s="1690"/>
      <c r="Z12" s="1690" t="s">
        <v>481</v>
      </c>
      <c r="AA12" s="1694" t="s">
        <v>522</v>
      </c>
      <c r="AB12" s="1694" t="s">
        <v>523</v>
      </c>
      <c r="AC12" s="1695" t="s">
        <v>97</v>
      </c>
      <c r="AD12" s="1694" t="s">
        <v>524</v>
      </c>
      <c r="AE12" s="1691"/>
      <c r="AF12" s="260"/>
      <c r="AG12" s="2395"/>
      <c r="AH12" s="2396"/>
      <c r="AI12" s="2410"/>
      <c r="AJ12" s="2410"/>
      <c r="AK12" s="2411"/>
      <c r="AL12" s="1691"/>
      <c r="AM12" s="1692" t="s">
        <v>1019</v>
      </c>
      <c r="AN12" s="1813"/>
      <c r="AO12" s="1636"/>
      <c r="AP12" s="1690"/>
      <c r="AQ12" s="1690" t="s">
        <v>481</v>
      </c>
      <c r="AR12" s="1694" t="s">
        <v>522</v>
      </c>
      <c r="AS12" s="1694" t="s">
        <v>523</v>
      </c>
      <c r="AT12" s="1695" t="s">
        <v>97</v>
      </c>
      <c r="AU12" s="1694" t="s">
        <v>524</v>
      </c>
      <c r="AV12" s="1691"/>
      <c r="AW12" s="260"/>
      <c r="AX12" s="2395"/>
      <c r="AY12" s="2396"/>
      <c r="AZ12" s="2410"/>
      <c r="BA12" s="2410"/>
      <c r="BB12" s="2411"/>
      <c r="BC12" s="1691"/>
      <c r="BD12" s="1692" t="s">
        <v>1019</v>
      </c>
      <c r="BE12" s="1813"/>
      <c r="BF12" s="1636"/>
      <c r="BG12" s="1690"/>
      <c r="BH12" s="1690" t="s">
        <v>481</v>
      </c>
      <c r="BI12" s="1694" t="s">
        <v>522</v>
      </c>
      <c r="BJ12" s="1694" t="s">
        <v>523</v>
      </c>
      <c r="BK12" s="1695" t="s">
        <v>97</v>
      </c>
      <c r="BL12" s="1694" t="s">
        <v>524</v>
      </c>
      <c r="BM12" s="1691"/>
      <c r="BN12" s="260"/>
      <c r="BO12" s="2395"/>
      <c r="BP12" s="2396"/>
      <c r="BQ12" s="2410"/>
      <c r="BR12" s="2410"/>
      <c r="BS12" s="2411"/>
      <c r="BT12" s="1691"/>
      <c r="BU12" s="1692" t="s">
        <v>1019</v>
      </c>
      <c r="BV12" s="1813"/>
      <c r="BW12" s="1636"/>
      <c r="BX12" s="1690"/>
      <c r="BY12" s="1690" t="s">
        <v>481</v>
      </c>
      <c r="BZ12" s="1694" t="s">
        <v>522</v>
      </c>
      <c r="CA12" s="1694" t="s">
        <v>523</v>
      </c>
      <c r="CB12" s="1695" t="s">
        <v>97</v>
      </c>
      <c r="CC12" s="1694" t="s">
        <v>524</v>
      </c>
      <c r="CD12" s="1691"/>
      <c r="CE12" s="260"/>
      <c r="CF12" s="2395"/>
      <c r="CG12" s="2396"/>
      <c r="CH12" s="2410"/>
      <c r="CI12" s="2410"/>
      <c r="CJ12" s="2411"/>
      <c r="CK12" s="1691"/>
      <c r="CL12" s="1692" t="s">
        <v>1019</v>
      </c>
      <c r="CM12" s="1813"/>
      <c r="CN12" s="1636"/>
      <c r="CO12" s="1690"/>
      <c r="CP12" s="1690" t="s">
        <v>481</v>
      </c>
      <c r="CQ12" s="1694" t="s">
        <v>522</v>
      </c>
      <c r="CR12" s="1694" t="s">
        <v>523</v>
      </c>
      <c r="CS12" s="1695" t="s">
        <v>97</v>
      </c>
      <c r="CT12" s="1694" t="s">
        <v>524</v>
      </c>
      <c r="CU12" s="1691"/>
      <c r="CV12" s="260"/>
      <c r="CW12" s="2395"/>
      <c r="CX12" s="2396"/>
      <c r="CY12" s="2410"/>
      <c r="CZ12" s="2410"/>
      <c r="DA12" s="2411"/>
      <c r="DB12" s="1691"/>
      <c r="DC12" s="1692" t="s">
        <v>1019</v>
      </c>
      <c r="DD12" s="1813"/>
      <c r="DE12" s="1636"/>
      <c r="DF12" s="1690"/>
      <c r="DG12" s="1690" t="s">
        <v>481</v>
      </c>
      <c r="DH12" s="1694" t="s">
        <v>522</v>
      </c>
      <c r="DI12" s="1694" t="s">
        <v>523</v>
      </c>
      <c r="DJ12" s="1695" t="s">
        <v>97</v>
      </c>
      <c r="DK12" s="1694" t="s">
        <v>524</v>
      </c>
      <c r="DL12" s="1691"/>
      <c r="DM12" s="1690"/>
      <c r="DN12" s="2395"/>
      <c r="DO12" s="2396"/>
      <c r="DP12" s="2410"/>
      <c r="DQ12" s="2410"/>
      <c r="DR12" s="2411"/>
      <c r="DS12" s="1691"/>
      <c r="DT12" s="1692" t="s">
        <v>1019</v>
      </c>
      <c r="DU12" s="1813"/>
      <c r="DV12" s="1636"/>
      <c r="DW12" s="1690"/>
      <c r="DX12" s="1690" t="s">
        <v>481</v>
      </c>
      <c r="DY12" s="1694" t="s">
        <v>522</v>
      </c>
      <c r="DZ12" s="1694" t="s">
        <v>523</v>
      </c>
      <c r="EA12" s="1695" t="s">
        <v>97</v>
      </c>
      <c r="EB12" s="1694" t="s">
        <v>524</v>
      </c>
      <c r="EC12" s="1691"/>
      <c r="ED12" s="260"/>
      <c r="EE12" s="2395"/>
      <c r="EF12" s="2396"/>
      <c r="EG12" s="2410"/>
      <c r="EH12" s="2410"/>
      <c r="EI12" s="2411"/>
      <c r="EJ12" s="1691"/>
      <c r="EK12" s="1692" t="s">
        <v>1019</v>
      </c>
      <c r="EL12" s="1813"/>
      <c r="EM12" s="1636"/>
      <c r="EN12" s="1690"/>
      <c r="EO12" s="1690" t="s">
        <v>481</v>
      </c>
      <c r="EP12" s="1694" t="s">
        <v>522</v>
      </c>
      <c r="EQ12" s="1694" t="s">
        <v>523</v>
      </c>
      <c r="ER12" s="1695" t="s">
        <v>97</v>
      </c>
      <c r="ES12" s="1694" t="s">
        <v>524</v>
      </c>
      <c r="ET12" s="1691"/>
      <c r="EU12" s="260"/>
      <c r="EV12" s="2395"/>
      <c r="EW12" s="2396"/>
      <c r="EX12" s="2410"/>
      <c r="EY12" s="2410"/>
      <c r="EZ12" s="2411"/>
      <c r="FA12" s="1691"/>
      <c r="FB12" s="1692" t="s">
        <v>1019</v>
      </c>
      <c r="FC12" s="1813"/>
      <c r="FD12" s="1636"/>
      <c r="FE12" s="1690"/>
      <c r="FF12" s="1690" t="s">
        <v>481</v>
      </c>
      <c r="FG12" s="1694" t="s">
        <v>522</v>
      </c>
      <c r="FH12" s="1694" t="s">
        <v>523</v>
      </c>
      <c r="FI12" s="1695" t="s">
        <v>97</v>
      </c>
      <c r="FJ12" s="1694" t="s">
        <v>524</v>
      </c>
      <c r="FK12" s="1691"/>
      <c r="FL12" s="260"/>
      <c r="FM12" s="2395"/>
      <c r="FN12" s="2396"/>
    </row>
    <row r="13" spans="1:175" s="223" customFormat="1" ht="18" customHeight="1" x14ac:dyDescent="0.25">
      <c r="A13" s="2410"/>
      <c r="B13" s="2410"/>
      <c r="C13" s="2411"/>
      <c r="D13" s="1691" t="s">
        <v>92</v>
      </c>
      <c r="E13" s="1690" t="s">
        <v>1022</v>
      </c>
      <c r="F13" s="1690" t="s">
        <v>1020</v>
      </c>
      <c r="G13" s="1693" t="s">
        <v>955</v>
      </c>
      <c r="H13" s="1693" t="s">
        <v>1021</v>
      </c>
      <c r="I13" s="1690" t="s">
        <v>93</v>
      </c>
      <c r="J13" s="1690" t="s">
        <v>1017</v>
      </c>
      <c r="K13" s="1690" t="s">
        <v>674</v>
      </c>
      <c r="L13" s="1691" t="s">
        <v>994</v>
      </c>
      <c r="M13" s="1690" t="s">
        <v>1017</v>
      </c>
      <c r="N13" s="1691" t="s">
        <v>957</v>
      </c>
      <c r="O13" s="260" t="s">
        <v>958</v>
      </c>
      <c r="P13" s="2395"/>
      <c r="Q13" s="2396"/>
      <c r="R13" s="2410"/>
      <c r="S13" s="2410"/>
      <c r="T13" s="2411"/>
      <c r="U13" s="1691" t="s">
        <v>92</v>
      </c>
      <c r="V13" s="1690" t="s">
        <v>1022</v>
      </c>
      <c r="W13" s="1813"/>
      <c r="X13" s="1816" t="s">
        <v>1031</v>
      </c>
      <c r="Y13" s="1690" t="s">
        <v>1021</v>
      </c>
      <c r="Z13" s="1690" t="s">
        <v>93</v>
      </c>
      <c r="AA13" s="1690" t="s">
        <v>1017</v>
      </c>
      <c r="AB13" s="1690" t="s">
        <v>674</v>
      </c>
      <c r="AC13" s="1691" t="s">
        <v>994</v>
      </c>
      <c r="AD13" s="1690" t="s">
        <v>1017</v>
      </c>
      <c r="AE13" s="1691" t="s">
        <v>957</v>
      </c>
      <c r="AF13" s="260" t="s">
        <v>958</v>
      </c>
      <c r="AG13" s="2395"/>
      <c r="AH13" s="2396"/>
      <c r="AI13" s="2410"/>
      <c r="AJ13" s="2410"/>
      <c r="AK13" s="2411"/>
      <c r="AL13" s="1691" t="s">
        <v>92</v>
      </c>
      <c r="AM13" s="1690" t="s">
        <v>1022</v>
      </c>
      <c r="AN13" s="1813"/>
      <c r="AO13" s="1816" t="s">
        <v>1031</v>
      </c>
      <c r="AP13" s="1690" t="s">
        <v>1021</v>
      </c>
      <c r="AQ13" s="1690" t="s">
        <v>93</v>
      </c>
      <c r="AR13" s="1690" t="s">
        <v>1017</v>
      </c>
      <c r="AS13" s="1690" t="s">
        <v>674</v>
      </c>
      <c r="AT13" s="1691" t="s">
        <v>994</v>
      </c>
      <c r="AU13" s="1690" t="s">
        <v>1017</v>
      </c>
      <c r="AV13" s="1691" t="s">
        <v>957</v>
      </c>
      <c r="AW13" s="260" t="s">
        <v>958</v>
      </c>
      <c r="AX13" s="2395"/>
      <c r="AY13" s="2396"/>
      <c r="AZ13" s="2410"/>
      <c r="BA13" s="2410"/>
      <c r="BB13" s="2411"/>
      <c r="BC13" s="1691" t="s">
        <v>92</v>
      </c>
      <c r="BD13" s="1690" t="s">
        <v>1022</v>
      </c>
      <c r="BE13" s="1813"/>
      <c r="BF13" s="1816" t="s">
        <v>1031</v>
      </c>
      <c r="BG13" s="1690" t="s">
        <v>1021</v>
      </c>
      <c r="BH13" s="1690" t="s">
        <v>93</v>
      </c>
      <c r="BI13" s="1690" t="s">
        <v>1017</v>
      </c>
      <c r="BJ13" s="1690" t="s">
        <v>674</v>
      </c>
      <c r="BK13" s="1691" t="s">
        <v>994</v>
      </c>
      <c r="BL13" s="1690" t="s">
        <v>1017</v>
      </c>
      <c r="BM13" s="1691" t="s">
        <v>957</v>
      </c>
      <c r="BN13" s="260" t="s">
        <v>958</v>
      </c>
      <c r="BO13" s="2395"/>
      <c r="BP13" s="2396"/>
      <c r="BQ13" s="2410"/>
      <c r="BR13" s="2410"/>
      <c r="BS13" s="2411"/>
      <c r="BT13" s="1691" t="s">
        <v>92</v>
      </c>
      <c r="BU13" s="1690" t="s">
        <v>1022</v>
      </c>
      <c r="BV13" s="1813"/>
      <c r="BW13" s="1816" t="s">
        <v>1031</v>
      </c>
      <c r="BX13" s="1690" t="s">
        <v>1021</v>
      </c>
      <c r="BY13" s="1690" t="s">
        <v>93</v>
      </c>
      <c r="BZ13" s="1690" t="s">
        <v>1017</v>
      </c>
      <c r="CA13" s="1690" t="s">
        <v>674</v>
      </c>
      <c r="CB13" s="1691" t="s">
        <v>994</v>
      </c>
      <c r="CC13" s="1690" t="s">
        <v>1017</v>
      </c>
      <c r="CD13" s="1691" t="s">
        <v>957</v>
      </c>
      <c r="CE13" s="260" t="s">
        <v>958</v>
      </c>
      <c r="CF13" s="2395"/>
      <c r="CG13" s="2396"/>
      <c r="CH13" s="2410"/>
      <c r="CI13" s="2410"/>
      <c r="CJ13" s="2411"/>
      <c r="CK13" s="1691" t="s">
        <v>92</v>
      </c>
      <c r="CL13" s="1690" t="s">
        <v>1022</v>
      </c>
      <c r="CM13" s="1813"/>
      <c r="CN13" s="1816" t="s">
        <v>1031</v>
      </c>
      <c r="CO13" s="1690" t="s">
        <v>1021</v>
      </c>
      <c r="CP13" s="1690" t="s">
        <v>93</v>
      </c>
      <c r="CQ13" s="1690" t="s">
        <v>1017</v>
      </c>
      <c r="CR13" s="1690" t="s">
        <v>674</v>
      </c>
      <c r="CS13" s="1691" t="s">
        <v>994</v>
      </c>
      <c r="CT13" s="1690" t="s">
        <v>1017</v>
      </c>
      <c r="CU13" s="1691" t="s">
        <v>957</v>
      </c>
      <c r="CV13" s="260" t="s">
        <v>958</v>
      </c>
      <c r="CW13" s="2395"/>
      <c r="CX13" s="2396"/>
      <c r="CY13" s="2410"/>
      <c r="CZ13" s="2410"/>
      <c r="DA13" s="2411"/>
      <c r="DB13" s="1691" t="s">
        <v>92</v>
      </c>
      <c r="DC13" s="1690" t="s">
        <v>1022</v>
      </c>
      <c r="DD13" s="1813"/>
      <c r="DE13" s="1816" t="s">
        <v>1031</v>
      </c>
      <c r="DF13" s="1690" t="s">
        <v>1021</v>
      </c>
      <c r="DG13" s="1690" t="s">
        <v>93</v>
      </c>
      <c r="DH13" s="1690" t="s">
        <v>1017</v>
      </c>
      <c r="DI13" s="1690" t="s">
        <v>674</v>
      </c>
      <c r="DJ13" s="1691" t="s">
        <v>994</v>
      </c>
      <c r="DK13" s="1690" t="s">
        <v>1017</v>
      </c>
      <c r="DL13" s="1691" t="s">
        <v>957</v>
      </c>
      <c r="DM13" s="1690" t="s">
        <v>958</v>
      </c>
      <c r="DN13" s="2395"/>
      <c r="DO13" s="2396"/>
      <c r="DP13" s="2410"/>
      <c r="DQ13" s="2410"/>
      <c r="DR13" s="2411"/>
      <c r="DS13" s="1691" t="s">
        <v>92</v>
      </c>
      <c r="DT13" s="1690" t="s">
        <v>1022</v>
      </c>
      <c r="DU13" s="1813"/>
      <c r="DV13" s="1816" t="s">
        <v>1031</v>
      </c>
      <c r="DW13" s="1690" t="s">
        <v>1021</v>
      </c>
      <c r="DX13" s="1690" t="s">
        <v>93</v>
      </c>
      <c r="DY13" s="1690" t="s">
        <v>1017</v>
      </c>
      <c r="DZ13" s="1690" t="s">
        <v>674</v>
      </c>
      <c r="EA13" s="1691" t="s">
        <v>994</v>
      </c>
      <c r="EB13" s="1690" t="s">
        <v>1017</v>
      </c>
      <c r="EC13" s="1691" t="s">
        <v>957</v>
      </c>
      <c r="ED13" s="260" t="s">
        <v>958</v>
      </c>
      <c r="EE13" s="2395"/>
      <c r="EF13" s="2396"/>
      <c r="EG13" s="2410"/>
      <c r="EH13" s="2410"/>
      <c r="EI13" s="2411"/>
      <c r="EJ13" s="1691" t="s">
        <v>92</v>
      </c>
      <c r="EK13" s="1690" t="s">
        <v>1022</v>
      </c>
      <c r="EL13" s="1813"/>
      <c r="EM13" s="1816" t="s">
        <v>1031</v>
      </c>
      <c r="EN13" s="1690" t="s">
        <v>1021</v>
      </c>
      <c r="EO13" s="1690" t="s">
        <v>93</v>
      </c>
      <c r="EP13" s="1690" t="s">
        <v>1017</v>
      </c>
      <c r="EQ13" s="1690" t="s">
        <v>674</v>
      </c>
      <c r="ER13" s="1691" t="s">
        <v>994</v>
      </c>
      <c r="ES13" s="1690" t="s">
        <v>1017</v>
      </c>
      <c r="ET13" s="1691" t="s">
        <v>957</v>
      </c>
      <c r="EU13" s="260" t="s">
        <v>958</v>
      </c>
      <c r="EV13" s="2395"/>
      <c r="EW13" s="2396"/>
      <c r="EX13" s="2410"/>
      <c r="EY13" s="2410"/>
      <c r="EZ13" s="2411"/>
      <c r="FA13" s="1691" t="s">
        <v>92</v>
      </c>
      <c r="FB13" s="1690" t="s">
        <v>1022</v>
      </c>
      <c r="FC13" s="1813"/>
      <c r="FD13" s="1816" t="s">
        <v>1031</v>
      </c>
      <c r="FE13" s="1690" t="s">
        <v>1021</v>
      </c>
      <c r="FF13" s="1690" t="s">
        <v>93</v>
      </c>
      <c r="FG13" s="1690" t="s">
        <v>1017</v>
      </c>
      <c r="FH13" s="1690" t="s">
        <v>674</v>
      </c>
      <c r="FI13" s="1691" t="s">
        <v>994</v>
      </c>
      <c r="FJ13" s="1697" t="s">
        <v>710</v>
      </c>
      <c r="FK13" s="1691" t="s">
        <v>957</v>
      </c>
      <c r="FL13" s="260" t="s">
        <v>958</v>
      </c>
      <c r="FM13" s="2395"/>
      <c r="FN13" s="2396"/>
    </row>
    <row r="14" spans="1:175" s="223" customFormat="1" ht="18" customHeight="1" x14ac:dyDescent="0.25">
      <c r="A14" s="2412"/>
      <c r="B14" s="2412"/>
      <c r="C14" s="2413"/>
      <c r="D14" s="1845"/>
      <c r="E14" s="1688"/>
      <c r="F14" s="1846"/>
      <c r="G14" s="1845"/>
      <c r="H14" s="1845"/>
      <c r="I14" s="1688"/>
      <c r="J14" s="1690" t="s">
        <v>955</v>
      </c>
      <c r="K14" s="1692" t="s">
        <v>1034</v>
      </c>
      <c r="L14" s="1691" t="s">
        <v>996</v>
      </c>
      <c r="M14" s="1692" t="s">
        <v>94</v>
      </c>
      <c r="N14" s="1475"/>
      <c r="O14" s="261"/>
      <c r="P14" s="2397"/>
      <c r="Q14" s="2398"/>
      <c r="R14" s="2412"/>
      <c r="S14" s="2412"/>
      <c r="T14" s="2413"/>
      <c r="U14" s="1635"/>
      <c r="V14" s="1688"/>
      <c r="W14" s="1818"/>
      <c r="X14" s="1666"/>
      <c r="Y14" s="1685"/>
      <c r="Z14" s="1688"/>
      <c r="AA14" s="1688" t="s">
        <v>955</v>
      </c>
      <c r="AB14" s="1686" t="s">
        <v>1034</v>
      </c>
      <c r="AC14" s="1687" t="s">
        <v>996</v>
      </c>
      <c r="AD14" s="1686" t="s">
        <v>94</v>
      </c>
      <c r="AE14" s="1635"/>
      <c r="AF14" s="262"/>
      <c r="AG14" s="2397"/>
      <c r="AH14" s="2398"/>
      <c r="AI14" s="2412"/>
      <c r="AJ14" s="2412"/>
      <c r="AK14" s="2413"/>
      <c r="AL14" s="1635"/>
      <c r="AM14" s="1688"/>
      <c r="AN14" s="1818"/>
      <c r="AO14" s="1666"/>
      <c r="AP14" s="1685"/>
      <c r="AQ14" s="1688"/>
      <c r="AR14" s="1688" t="s">
        <v>955</v>
      </c>
      <c r="AS14" s="1686" t="s">
        <v>1034</v>
      </c>
      <c r="AT14" s="1687" t="s">
        <v>996</v>
      </c>
      <c r="AU14" s="1686" t="s">
        <v>94</v>
      </c>
      <c r="AV14" s="1635"/>
      <c r="AW14" s="262"/>
      <c r="AX14" s="2397"/>
      <c r="AY14" s="2398"/>
      <c r="AZ14" s="2412"/>
      <c r="BA14" s="2412"/>
      <c r="BB14" s="2413"/>
      <c r="BC14" s="1635"/>
      <c r="BD14" s="1688"/>
      <c r="BE14" s="1818"/>
      <c r="BF14" s="1666"/>
      <c r="BG14" s="1685"/>
      <c r="BH14" s="1688"/>
      <c r="BI14" s="1688" t="s">
        <v>955</v>
      </c>
      <c r="BJ14" s="1686" t="s">
        <v>1034</v>
      </c>
      <c r="BK14" s="1687" t="s">
        <v>996</v>
      </c>
      <c r="BL14" s="1686" t="s">
        <v>94</v>
      </c>
      <c r="BM14" s="1635"/>
      <c r="BN14" s="262"/>
      <c r="BO14" s="2397"/>
      <c r="BP14" s="2398"/>
      <c r="BQ14" s="2412"/>
      <c r="BR14" s="2412"/>
      <c r="BS14" s="2413"/>
      <c r="BT14" s="1635"/>
      <c r="BU14" s="1688"/>
      <c r="BV14" s="1818"/>
      <c r="BW14" s="1666"/>
      <c r="BX14" s="1685"/>
      <c r="BY14" s="1688"/>
      <c r="BZ14" s="1688" t="s">
        <v>955</v>
      </c>
      <c r="CA14" s="1686" t="s">
        <v>1034</v>
      </c>
      <c r="CB14" s="1687" t="s">
        <v>996</v>
      </c>
      <c r="CC14" s="1686" t="s">
        <v>94</v>
      </c>
      <c r="CD14" s="1635"/>
      <c r="CE14" s="262"/>
      <c r="CF14" s="2397"/>
      <c r="CG14" s="2398"/>
      <c r="CH14" s="2412"/>
      <c r="CI14" s="2412"/>
      <c r="CJ14" s="2413"/>
      <c r="CK14" s="1635"/>
      <c r="CL14" s="1688"/>
      <c r="CM14" s="1818"/>
      <c r="CN14" s="1666"/>
      <c r="CO14" s="1685"/>
      <c r="CP14" s="1688"/>
      <c r="CQ14" s="1688" t="s">
        <v>955</v>
      </c>
      <c r="CR14" s="1686" t="s">
        <v>1034</v>
      </c>
      <c r="CS14" s="1687" t="s">
        <v>996</v>
      </c>
      <c r="CT14" s="1686" t="s">
        <v>94</v>
      </c>
      <c r="CU14" s="1635"/>
      <c r="CV14" s="262"/>
      <c r="CW14" s="2397"/>
      <c r="CX14" s="2398"/>
      <c r="CY14" s="2412"/>
      <c r="CZ14" s="2412"/>
      <c r="DA14" s="2413"/>
      <c r="DB14" s="1635"/>
      <c r="DC14" s="1688"/>
      <c r="DD14" s="1818"/>
      <c r="DE14" s="1666"/>
      <c r="DF14" s="1685"/>
      <c r="DG14" s="1688"/>
      <c r="DH14" s="1688" t="s">
        <v>955</v>
      </c>
      <c r="DI14" s="1686" t="s">
        <v>1034</v>
      </c>
      <c r="DJ14" s="1687" t="s">
        <v>996</v>
      </c>
      <c r="DK14" s="1686" t="s">
        <v>94</v>
      </c>
      <c r="DL14" s="1635"/>
      <c r="DM14" s="1685"/>
      <c r="DN14" s="2397"/>
      <c r="DO14" s="2398"/>
      <c r="DP14" s="2412"/>
      <c r="DQ14" s="2412"/>
      <c r="DR14" s="2413"/>
      <c r="DS14" s="1635"/>
      <c r="DT14" s="1688"/>
      <c r="DU14" s="1818"/>
      <c r="DV14" s="1666"/>
      <c r="DW14" s="1685"/>
      <c r="DX14" s="1688"/>
      <c r="DY14" s="1688" t="s">
        <v>955</v>
      </c>
      <c r="DZ14" s="1686" t="s">
        <v>1034</v>
      </c>
      <c r="EA14" s="1687" t="s">
        <v>996</v>
      </c>
      <c r="EB14" s="1686" t="s">
        <v>94</v>
      </c>
      <c r="EC14" s="1635"/>
      <c r="ED14" s="262"/>
      <c r="EE14" s="2397"/>
      <c r="EF14" s="2398"/>
      <c r="EG14" s="2412"/>
      <c r="EH14" s="2412"/>
      <c r="EI14" s="2413"/>
      <c r="EJ14" s="1635"/>
      <c r="EK14" s="1688"/>
      <c r="EL14" s="1818"/>
      <c r="EM14" s="1666"/>
      <c r="EN14" s="1685"/>
      <c r="EO14" s="1688"/>
      <c r="EP14" s="1688" t="s">
        <v>955</v>
      </c>
      <c r="EQ14" s="1686" t="s">
        <v>1034</v>
      </c>
      <c r="ER14" s="1687" t="s">
        <v>996</v>
      </c>
      <c r="ES14" s="1686" t="s">
        <v>94</v>
      </c>
      <c r="ET14" s="1635"/>
      <c r="EU14" s="262"/>
      <c r="EV14" s="2397"/>
      <c r="EW14" s="2398"/>
      <c r="EX14" s="2412"/>
      <c r="EY14" s="2412"/>
      <c r="EZ14" s="2413"/>
      <c r="FA14" s="1635"/>
      <c r="FB14" s="1688"/>
      <c r="FC14" s="1818"/>
      <c r="FD14" s="1666"/>
      <c r="FE14" s="1685"/>
      <c r="FF14" s="1688"/>
      <c r="FG14" s="1688" t="s">
        <v>955</v>
      </c>
      <c r="FH14" s="1686" t="s">
        <v>1034</v>
      </c>
      <c r="FI14" s="1687" t="s">
        <v>996</v>
      </c>
      <c r="FJ14" s="1686" t="s">
        <v>94</v>
      </c>
      <c r="FK14" s="1635"/>
      <c r="FL14" s="262"/>
      <c r="FM14" s="2397"/>
      <c r="FN14" s="2398"/>
    </row>
    <row r="15" spans="1:175" ht="18" customHeight="1" x14ac:dyDescent="0.25">
      <c r="A15" s="1802">
        <v>42736</v>
      </c>
      <c r="B15" s="1456">
        <v>42736</v>
      </c>
      <c r="C15" s="1847">
        <v>42736</v>
      </c>
      <c r="D15" s="50">
        <v>60698624</v>
      </c>
      <c r="E15" s="1519">
        <v>39305299</v>
      </c>
      <c r="F15" s="1519">
        <v>46873407</v>
      </c>
      <c r="G15" s="1519">
        <v>86158445</v>
      </c>
      <c r="H15" s="1519">
        <v>6892784</v>
      </c>
      <c r="I15" s="1519">
        <v>415523</v>
      </c>
      <c r="J15" s="1519">
        <v>78850138</v>
      </c>
      <c r="K15" s="1519">
        <v>28708647</v>
      </c>
      <c r="L15" s="1519">
        <v>48802876</v>
      </c>
      <c r="M15" s="1519">
        <v>1338614</v>
      </c>
      <c r="N15" s="1519">
        <v>13323299</v>
      </c>
      <c r="O15" s="119">
        <v>6163831</v>
      </c>
      <c r="P15" s="1661">
        <v>42736</v>
      </c>
      <c r="Q15" s="1659">
        <v>42736</v>
      </c>
      <c r="R15" s="1802">
        <v>42736</v>
      </c>
      <c r="S15" s="1456">
        <v>42736</v>
      </c>
      <c r="T15" s="1847">
        <v>42736</v>
      </c>
      <c r="U15" s="50">
        <v>95231</v>
      </c>
      <c r="V15" s="1519" t="s">
        <v>22</v>
      </c>
      <c r="W15" s="1519"/>
      <c r="X15" s="1519">
        <v>94830</v>
      </c>
      <c r="Y15" s="1519">
        <v>2795</v>
      </c>
      <c r="Z15" s="1519" t="s">
        <v>21</v>
      </c>
      <c r="AA15" s="1519">
        <v>92035</v>
      </c>
      <c r="AB15" s="1519" t="s">
        <v>22</v>
      </c>
      <c r="AC15" s="1519">
        <v>70087</v>
      </c>
      <c r="AD15" s="1519">
        <v>21948</v>
      </c>
      <c r="AE15" s="1519">
        <v>544</v>
      </c>
      <c r="AF15" s="119">
        <v>3753</v>
      </c>
      <c r="AG15" s="1661">
        <v>42736</v>
      </c>
      <c r="AH15" s="1659">
        <v>42736</v>
      </c>
      <c r="AI15" s="1802">
        <v>42736</v>
      </c>
      <c r="AJ15" s="1456">
        <v>42736</v>
      </c>
      <c r="AK15" s="1847">
        <v>42736</v>
      </c>
      <c r="AL15" s="50">
        <v>256319</v>
      </c>
      <c r="AM15" s="1519" t="s">
        <v>22</v>
      </c>
      <c r="AN15" s="1519"/>
      <c r="AO15" s="1519">
        <v>245419</v>
      </c>
      <c r="AP15" s="1519">
        <v>62397</v>
      </c>
      <c r="AQ15" s="1519">
        <v>6406</v>
      </c>
      <c r="AR15" s="1519">
        <v>176616</v>
      </c>
      <c r="AS15" s="1519" t="s">
        <v>22</v>
      </c>
      <c r="AT15" s="1519">
        <v>169545</v>
      </c>
      <c r="AU15" s="1519">
        <v>7071</v>
      </c>
      <c r="AV15" s="1519">
        <v>9503</v>
      </c>
      <c r="AW15" s="119">
        <v>17281</v>
      </c>
      <c r="AX15" s="1661">
        <v>42736</v>
      </c>
      <c r="AY15" s="1659">
        <v>42736</v>
      </c>
      <c r="AZ15" s="1802">
        <v>42736</v>
      </c>
      <c r="BA15" s="1456">
        <v>42736</v>
      </c>
      <c r="BB15" s="1847">
        <v>42736</v>
      </c>
      <c r="BC15" s="50">
        <v>296091</v>
      </c>
      <c r="BD15" s="1519" t="s">
        <v>22</v>
      </c>
      <c r="BE15" s="1519"/>
      <c r="BF15" s="1519">
        <v>300654</v>
      </c>
      <c r="BG15" s="1519">
        <v>39709</v>
      </c>
      <c r="BH15" s="1519" t="s">
        <v>21</v>
      </c>
      <c r="BI15" s="1519">
        <v>260945</v>
      </c>
      <c r="BJ15" s="1519" t="s">
        <v>21</v>
      </c>
      <c r="BK15" s="1519">
        <v>156321</v>
      </c>
      <c r="BL15" s="1519">
        <v>104624</v>
      </c>
      <c r="BM15" s="1519">
        <v>12282</v>
      </c>
      <c r="BN15" s="119">
        <v>22229</v>
      </c>
      <c r="BO15" s="1661">
        <v>42736</v>
      </c>
      <c r="BP15" s="1659">
        <v>42736</v>
      </c>
      <c r="BQ15" s="1802">
        <v>42736</v>
      </c>
      <c r="BR15" s="1456">
        <v>42736</v>
      </c>
      <c r="BS15" s="1847">
        <v>42736</v>
      </c>
      <c r="BT15" s="50">
        <v>3061</v>
      </c>
      <c r="BU15" s="1519" t="s">
        <v>21</v>
      </c>
      <c r="BV15" s="1519"/>
      <c r="BW15" s="1519">
        <v>3107</v>
      </c>
      <c r="BX15" s="1519" t="s">
        <v>21</v>
      </c>
      <c r="BY15" s="1519" t="s">
        <v>21</v>
      </c>
      <c r="BZ15" s="1519">
        <v>3107</v>
      </c>
      <c r="CA15" s="1519" t="s">
        <v>21</v>
      </c>
      <c r="CB15" s="1519">
        <v>3107</v>
      </c>
      <c r="CC15" s="1519" t="s">
        <v>21</v>
      </c>
      <c r="CD15" s="1519" t="s">
        <v>21</v>
      </c>
      <c r="CE15" s="119">
        <v>530</v>
      </c>
      <c r="CF15" s="1661">
        <v>42736</v>
      </c>
      <c r="CG15" s="1659">
        <v>42736</v>
      </c>
      <c r="CH15" s="1802">
        <v>42736</v>
      </c>
      <c r="CI15" s="1456">
        <v>42736</v>
      </c>
      <c r="CJ15" s="1847">
        <v>42736</v>
      </c>
      <c r="CK15" s="50">
        <v>18410704</v>
      </c>
      <c r="CL15" s="1519" t="s">
        <v>22</v>
      </c>
      <c r="CM15" s="1519"/>
      <c r="CN15" s="1519">
        <v>15781613</v>
      </c>
      <c r="CO15" s="1519">
        <v>3624274</v>
      </c>
      <c r="CP15" s="1519" t="s">
        <v>21</v>
      </c>
      <c r="CQ15" s="1519">
        <v>12157339</v>
      </c>
      <c r="CR15" s="1519">
        <v>607210</v>
      </c>
      <c r="CS15" s="1519">
        <v>11549092</v>
      </c>
      <c r="CT15" s="1519">
        <v>1037</v>
      </c>
      <c r="CU15" s="1519">
        <v>3090344</v>
      </c>
      <c r="CV15" s="119">
        <v>2320007</v>
      </c>
      <c r="CW15" s="1661">
        <v>42736</v>
      </c>
      <c r="CX15" s="1659">
        <v>42736</v>
      </c>
      <c r="CY15" s="1802">
        <v>42736</v>
      </c>
      <c r="CZ15" s="1456">
        <v>42736</v>
      </c>
      <c r="DA15" s="1847">
        <v>42736</v>
      </c>
      <c r="DB15" s="50">
        <v>1661655</v>
      </c>
      <c r="DC15" s="1519">
        <v>11069677</v>
      </c>
      <c r="DD15" s="1519"/>
      <c r="DE15" s="1519">
        <v>9752089</v>
      </c>
      <c r="DF15" s="1519">
        <v>1506799</v>
      </c>
      <c r="DG15" s="1519" t="s">
        <v>21</v>
      </c>
      <c r="DH15" s="1519">
        <v>8245290</v>
      </c>
      <c r="DI15" s="1519">
        <v>5192</v>
      </c>
      <c r="DJ15" s="1519">
        <v>7788923</v>
      </c>
      <c r="DK15" s="1519">
        <v>451175</v>
      </c>
      <c r="DL15" s="1519">
        <v>2769203</v>
      </c>
      <c r="DM15" s="119" t="s">
        <v>22</v>
      </c>
      <c r="DN15" s="1661">
        <v>42736</v>
      </c>
      <c r="DO15" s="1659">
        <v>42736</v>
      </c>
      <c r="DP15" s="1802">
        <v>42736</v>
      </c>
      <c r="DQ15" s="1456">
        <v>42736</v>
      </c>
      <c r="DR15" s="1847">
        <v>42736</v>
      </c>
      <c r="DS15" s="50" t="s">
        <v>21</v>
      </c>
      <c r="DT15" s="1519">
        <v>112771</v>
      </c>
      <c r="DU15" s="1519"/>
      <c r="DV15" s="1519">
        <v>76152</v>
      </c>
      <c r="DW15" s="1519">
        <v>66896</v>
      </c>
      <c r="DX15" s="1519" t="s">
        <v>21</v>
      </c>
      <c r="DY15" s="1519">
        <v>9256</v>
      </c>
      <c r="DZ15" s="1519" t="s">
        <v>21</v>
      </c>
      <c r="EA15" s="1519">
        <v>9256</v>
      </c>
      <c r="EB15" s="1519" t="s">
        <v>21</v>
      </c>
      <c r="EC15" s="1519">
        <v>36619</v>
      </c>
      <c r="ED15" s="119" t="s">
        <v>22</v>
      </c>
      <c r="EE15" s="1661">
        <v>42736</v>
      </c>
      <c r="EF15" s="1659">
        <v>42736</v>
      </c>
      <c r="EG15" s="1802">
        <v>42736</v>
      </c>
      <c r="EH15" s="1456">
        <v>42736</v>
      </c>
      <c r="EI15" s="1847">
        <v>42736</v>
      </c>
      <c r="EJ15" s="50">
        <v>2055076</v>
      </c>
      <c r="EK15" s="1519" t="s">
        <v>22</v>
      </c>
      <c r="EL15" s="1519"/>
      <c r="EM15" s="1519">
        <v>2055076</v>
      </c>
      <c r="EN15" s="1519">
        <v>340399</v>
      </c>
      <c r="EO15" s="1519">
        <v>56605</v>
      </c>
      <c r="EP15" s="1519">
        <v>1658072</v>
      </c>
      <c r="EQ15" s="1519" t="s">
        <v>22</v>
      </c>
      <c r="ER15" s="1519">
        <v>1569468</v>
      </c>
      <c r="ES15" s="1519">
        <v>88604</v>
      </c>
      <c r="ET15" s="1519" t="s">
        <v>22</v>
      </c>
      <c r="EU15" s="119" t="s">
        <v>22</v>
      </c>
      <c r="EV15" s="1661">
        <v>42736</v>
      </c>
      <c r="EW15" s="1659">
        <v>42736</v>
      </c>
      <c r="EX15" s="1802">
        <v>42736</v>
      </c>
      <c r="EY15" s="1456">
        <v>42736</v>
      </c>
      <c r="EZ15" s="1847">
        <v>42736</v>
      </c>
      <c r="FA15" s="50">
        <v>31122</v>
      </c>
      <c r="FB15" s="1519" t="s">
        <v>21</v>
      </c>
      <c r="FC15" s="1848"/>
      <c r="FD15" s="1519">
        <v>31122</v>
      </c>
      <c r="FE15" s="1519">
        <v>31122</v>
      </c>
      <c r="FF15" s="1519" t="s">
        <v>21</v>
      </c>
      <c r="FG15" s="1519" t="s">
        <v>21</v>
      </c>
      <c r="FH15" s="1519" t="s">
        <v>21</v>
      </c>
      <c r="FI15" s="1519" t="s">
        <v>21</v>
      </c>
      <c r="FJ15" s="1519" t="s">
        <v>21</v>
      </c>
      <c r="FK15" s="1519" t="s">
        <v>21</v>
      </c>
      <c r="FL15" s="119" t="s">
        <v>21</v>
      </c>
      <c r="FM15" s="1661">
        <v>42736</v>
      </c>
      <c r="FN15" s="1659">
        <v>42736</v>
      </c>
    </row>
    <row r="16" spans="1:175" ht="15" customHeight="1" x14ac:dyDescent="0.25">
      <c r="A16" s="1423"/>
      <c r="B16" s="1418">
        <v>43101</v>
      </c>
      <c r="C16" s="1515"/>
      <c r="D16" s="51">
        <v>60386561</v>
      </c>
      <c r="E16" s="1518">
        <v>38696886</v>
      </c>
      <c r="F16" s="1518">
        <v>46743446</v>
      </c>
      <c r="G16" s="1518">
        <v>85418573</v>
      </c>
      <c r="H16" s="1518">
        <v>6743004</v>
      </c>
      <c r="I16" s="1518">
        <v>336957</v>
      </c>
      <c r="J16" s="1518">
        <v>78338611</v>
      </c>
      <c r="K16" s="1518">
        <v>28409280</v>
      </c>
      <c r="L16" s="1518">
        <v>48661354</v>
      </c>
      <c r="M16" s="1518">
        <v>1267978</v>
      </c>
      <c r="N16" s="1518">
        <v>12808644</v>
      </c>
      <c r="O16" s="126">
        <v>6144352</v>
      </c>
      <c r="P16" s="1661">
        <v>43101</v>
      </c>
      <c r="Q16" s="1659">
        <v>43101</v>
      </c>
      <c r="R16" s="1423"/>
      <c r="S16" s="1418">
        <v>43101</v>
      </c>
      <c r="T16" s="1515"/>
      <c r="U16" s="51">
        <v>94037</v>
      </c>
      <c r="V16" s="1518" t="s">
        <v>22</v>
      </c>
      <c r="W16" s="1518"/>
      <c r="X16" s="1518">
        <v>92614</v>
      </c>
      <c r="Y16" s="1518">
        <v>2814</v>
      </c>
      <c r="Z16" s="1518" t="s">
        <v>21</v>
      </c>
      <c r="AA16" s="1518">
        <v>89800</v>
      </c>
      <c r="AB16" s="1518" t="s">
        <v>22</v>
      </c>
      <c r="AC16" s="1518">
        <v>71733</v>
      </c>
      <c r="AD16" s="1518">
        <v>18067</v>
      </c>
      <c r="AE16" s="1518">
        <v>1053</v>
      </c>
      <c r="AF16" s="126">
        <v>3937</v>
      </c>
      <c r="AG16" s="1661">
        <v>43101</v>
      </c>
      <c r="AH16" s="1659">
        <v>43101</v>
      </c>
      <c r="AI16" s="1423"/>
      <c r="AJ16" s="1418">
        <v>43101</v>
      </c>
      <c r="AK16" s="1515"/>
      <c r="AL16" s="51">
        <v>257000</v>
      </c>
      <c r="AM16" s="1518" t="s">
        <v>22</v>
      </c>
      <c r="AN16" s="1518"/>
      <c r="AO16" s="1518">
        <v>244868</v>
      </c>
      <c r="AP16" s="1518">
        <v>75823</v>
      </c>
      <c r="AQ16" s="1518">
        <v>6172</v>
      </c>
      <c r="AR16" s="1518">
        <v>162873</v>
      </c>
      <c r="AS16" s="1518" t="s">
        <v>22</v>
      </c>
      <c r="AT16" s="1518">
        <v>155902</v>
      </c>
      <c r="AU16" s="1518">
        <v>6971</v>
      </c>
      <c r="AV16" s="1518">
        <v>8965</v>
      </c>
      <c r="AW16" s="126">
        <v>20153</v>
      </c>
      <c r="AX16" s="1661">
        <v>43101</v>
      </c>
      <c r="AY16" s="1659">
        <v>43101</v>
      </c>
      <c r="AZ16" s="1423"/>
      <c r="BA16" s="1418">
        <v>43101</v>
      </c>
      <c r="BB16" s="1515"/>
      <c r="BC16" s="51">
        <v>319809</v>
      </c>
      <c r="BD16" s="1518" t="s">
        <v>22</v>
      </c>
      <c r="BE16" s="1518"/>
      <c r="BF16" s="1518">
        <v>302655</v>
      </c>
      <c r="BG16" s="1518">
        <v>40042</v>
      </c>
      <c r="BH16" s="1518" t="s">
        <v>21</v>
      </c>
      <c r="BI16" s="1518">
        <v>262613</v>
      </c>
      <c r="BJ16" s="1518" t="s">
        <v>21</v>
      </c>
      <c r="BK16" s="1518">
        <v>154460</v>
      </c>
      <c r="BL16" s="1518">
        <v>108153</v>
      </c>
      <c r="BM16" s="1518">
        <v>13107</v>
      </c>
      <c r="BN16" s="126">
        <v>26582</v>
      </c>
      <c r="BO16" s="1661">
        <v>43101</v>
      </c>
      <c r="BP16" s="1659">
        <v>43101</v>
      </c>
      <c r="BQ16" s="1423"/>
      <c r="BR16" s="1418">
        <v>43101</v>
      </c>
      <c r="BS16" s="1515"/>
      <c r="BT16" s="51">
        <v>3187</v>
      </c>
      <c r="BU16" s="1518" t="s">
        <v>21</v>
      </c>
      <c r="BV16" s="1518"/>
      <c r="BW16" s="1518">
        <v>3199</v>
      </c>
      <c r="BX16" s="1518" t="s">
        <v>21</v>
      </c>
      <c r="BY16" s="1518" t="s">
        <v>21</v>
      </c>
      <c r="BZ16" s="1518">
        <v>3199</v>
      </c>
      <c r="CA16" s="1518" t="s">
        <v>21</v>
      </c>
      <c r="CB16" s="1518">
        <v>3199</v>
      </c>
      <c r="CC16" s="1518" t="s">
        <v>21</v>
      </c>
      <c r="CD16" s="1518" t="s">
        <v>21</v>
      </c>
      <c r="CE16" s="126">
        <v>518</v>
      </c>
      <c r="CF16" s="1661">
        <v>43101</v>
      </c>
      <c r="CG16" s="1659">
        <v>43101</v>
      </c>
      <c r="CH16" s="1423"/>
      <c r="CI16" s="1418">
        <v>43101</v>
      </c>
      <c r="CJ16" s="1515"/>
      <c r="CK16" s="51">
        <v>18106602</v>
      </c>
      <c r="CL16" s="1518" t="s">
        <v>22</v>
      </c>
      <c r="CM16" s="1518"/>
      <c r="CN16" s="1518">
        <v>15893082</v>
      </c>
      <c r="CO16" s="1518">
        <v>3625919</v>
      </c>
      <c r="CP16" s="1518" t="s">
        <v>21</v>
      </c>
      <c r="CQ16" s="1518">
        <v>12267163</v>
      </c>
      <c r="CR16" s="1518">
        <v>592962</v>
      </c>
      <c r="CS16" s="1518">
        <v>11672369</v>
      </c>
      <c r="CT16" s="1518">
        <v>1832</v>
      </c>
      <c r="CU16" s="1518">
        <v>2177828</v>
      </c>
      <c r="CV16" s="126">
        <v>2249850</v>
      </c>
      <c r="CW16" s="1661">
        <v>43101</v>
      </c>
      <c r="CX16" s="1659">
        <v>43101</v>
      </c>
      <c r="CY16" s="1423"/>
      <c r="CZ16" s="1418">
        <v>43101</v>
      </c>
      <c r="DA16" s="1515"/>
      <c r="DB16" s="51">
        <v>1590270</v>
      </c>
      <c r="DC16" s="1518">
        <v>10890534</v>
      </c>
      <c r="DD16" s="1518"/>
      <c r="DE16" s="1518">
        <v>9680873</v>
      </c>
      <c r="DF16" s="1518">
        <v>1409443</v>
      </c>
      <c r="DG16" s="1518" t="s">
        <v>21</v>
      </c>
      <c r="DH16" s="1518">
        <v>8271430</v>
      </c>
      <c r="DI16" s="1518">
        <v>5865</v>
      </c>
      <c r="DJ16" s="1518">
        <v>7826621</v>
      </c>
      <c r="DK16" s="1518">
        <v>438944</v>
      </c>
      <c r="DL16" s="1518">
        <v>2622786</v>
      </c>
      <c r="DM16" s="126" t="s">
        <v>22</v>
      </c>
      <c r="DN16" s="1661">
        <v>43101</v>
      </c>
      <c r="DO16" s="1659">
        <v>43101</v>
      </c>
      <c r="DP16" s="1423"/>
      <c r="DQ16" s="1418">
        <v>43101</v>
      </c>
      <c r="DR16" s="1515"/>
      <c r="DS16" s="51" t="s">
        <v>21</v>
      </c>
      <c r="DT16" s="1518">
        <v>107178</v>
      </c>
      <c r="DU16" s="1518"/>
      <c r="DV16" s="1518">
        <v>73849</v>
      </c>
      <c r="DW16" s="1518">
        <v>69316</v>
      </c>
      <c r="DX16" s="1518" t="s">
        <v>21</v>
      </c>
      <c r="DY16" s="1518">
        <v>4533</v>
      </c>
      <c r="DZ16" s="1518" t="s">
        <v>21</v>
      </c>
      <c r="EA16" s="1518">
        <v>4533</v>
      </c>
      <c r="EB16" s="1518" t="s">
        <v>21</v>
      </c>
      <c r="EC16" s="1518">
        <v>33329</v>
      </c>
      <c r="ED16" s="126" t="s">
        <v>22</v>
      </c>
      <c r="EE16" s="1661">
        <v>43101</v>
      </c>
      <c r="EF16" s="1659">
        <v>43101</v>
      </c>
      <c r="EG16" s="1423"/>
      <c r="EH16" s="1418">
        <v>43101</v>
      </c>
      <c r="EI16" s="1515"/>
      <c r="EJ16" s="51">
        <v>2206752</v>
      </c>
      <c r="EK16" s="1518" t="s">
        <v>22</v>
      </c>
      <c r="EL16" s="1518"/>
      <c r="EM16" s="1518">
        <v>2206752</v>
      </c>
      <c r="EN16" s="1518">
        <v>367046</v>
      </c>
      <c r="EO16" s="1518">
        <v>55165</v>
      </c>
      <c r="EP16" s="1518">
        <v>1784541</v>
      </c>
      <c r="EQ16" s="1518" t="s">
        <v>22</v>
      </c>
      <c r="ER16" s="1518">
        <v>1693815</v>
      </c>
      <c r="ES16" s="1518">
        <v>90726</v>
      </c>
      <c r="ET16" s="1518" t="s">
        <v>22</v>
      </c>
      <c r="EU16" s="126" t="s">
        <v>22</v>
      </c>
      <c r="EV16" s="1661">
        <v>43101</v>
      </c>
      <c r="EW16" s="1659">
        <v>43101</v>
      </c>
      <c r="EX16" s="1423"/>
      <c r="EY16" s="1418">
        <v>43101</v>
      </c>
      <c r="EZ16" s="1515"/>
      <c r="FA16" s="51">
        <v>24686</v>
      </c>
      <c r="FB16" s="1518" t="s">
        <v>21</v>
      </c>
      <c r="FD16" s="1518">
        <v>24686</v>
      </c>
      <c r="FE16" s="1518">
        <v>24686</v>
      </c>
      <c r="FF16" s="1518" t="s">
        <v>21</v>
      </c>
      <c r="FG16" s="1518" t="s">
        <v>21</v>
      </c>
      <c r="FH16" s="1518" t="s">
        <v>21</v>
      </c>
      <c r="FI16" s="1518" t="s">
        <v>21</v>
      </c>
      <c r="FJ16" s="1518" t="s">
        <v>21</v>
      </c>
      <c r="FK16" s="1518" t="s">
        <v>21</v>
      </c>
      <c r="FL16" s="126" t="s">
        <v>21</v>
      </c>
      <c r="FM16" s="1661">
        <v>43101</v>
      </c>
      <c r="FN16" s="1659">
        <v>43101</v>
      </c>
    </row>
    <row r="17" spans="1:170" ht="15" customHeight="1" x14ac:dyDescent="0.25">
      <c r="A17" s="1417">
        <v>43586</v>
      </c>
      <c r="B17" s="1418">
        <v>43586</v>
      </c>
      <c r="C17" s="1419">
        <v>43586</v>
      </c>
      <c r="D17" s="51">
        <v>58482340</v>
      </c>
      <c r="E17" s="1518">
        <v>38334021</v>
      </c>
      <c r="F17" s="1518">
        <v>45211077</v>
      </c>
      <c r="G17" s="1518">
        <v>83524080</v>
      </c>
      <c r="H17" s="1518">
        <v>6677192</v>
      </c>
      <c r="I17" s="1518">
        <v>239230</v>
      </c>
      <c r="J17" s="1518">
        <v>76607658</v>
      </c>
      <c r="K17" s="1518">
        <v>28305681</v>
      </c>
      <c r="L17" s="1518">
        <v>47041848</v>
      </c>
      <c r="M17" s="1518">
        <v>1260128</v>
      </c>
      <c r="N17" s="1518">
        <v>12545053</v>
      </c>
      <c r="O17" s="126">
        <v>6224878</v>
      </c>
      <c r="P17" s="1661">
        <v>43586</v>
      </c>
      <c r="Q17" s="1659">
        <v>43586</v>
      </c>
      <c r="R17" s="1417">
        <v>43586</v>
      </c>
      <c r="S17" s="1418">
        <v>43586</v>
      </c>
      <c r="T17" s="1419">
        <v>43586</v>
      </c>
      <c r="U17" s="51">
        <v>87284</v>
      </c>
      <c r="V17" s="1518" t="s">
        <v>22</v>
      </c>
      <c r="W17" s="1518"/>
      <c r="X17" s="1518">
        <v>86183</v>
      </c>
      <c r="Y17" s="1518">
        <v>1989</v>
      </c>
      <c r="Z17" s="1518" t="s">
        <v>21</v>
      </c>
      <c r="AA17" s="1518">
        <v>84194</v>
      </c>
      <c r="AB17" s="1518" t="s">
        <v>22</v>
      </c>
      <c r="AC17" s="1518">
        <v>67462</v>
      </c>
      <c r="AD17" s="1518">
        <v>16732</v>
      </c>
      <c r="AE17" s="1518">
        <v>1010</v>
      </c>
      <c r="AF17" s="126">
        <v>3813</v>
      </c>
      <c r="AG17" s="1661">
        <v>43586</v>
      </c>
      <c r="AH17" s="1659">
        <v>43586</v>
      </c>
      <c r="AI17" s="1417">
        <v>43586</v>
      </c>
      <c r="AJ17" s="1418">
        <v>43586</v>
      </c>
      <c r="AK17" s="1419">
        <v>43586</v>
      </c>
      <c r="AL17" s="51">
        <v>205126</v>
      </c>
      <c r="AM17" s="1518" t="s">
        <v>22</v>
      </c>
      <c r="AN17" s="1518"/>
      <c r="AO17" s="1518">
        <v>190668</v>
      </c>
      <c r="AP17" s="1518">
        <v>53485</v>
      </c>
      <c r="AQ17" s="1518">
        <v>4828</v>
      </c>
      <c r="AR17" s="1518">
        <v>132355</v>
      </c>
      <c r="AS17" s="1518" t="s">
        <v>22</v>
      </c>
      <c r="AT17" s="1518">
        <v>123076</v>
      </c>
      <c r="AU17" s="1518">
        <v>9279</v>
      </c>
      <c r="AV17" s="1518">
        <v>7874</v>
      </c>
      <c r="AW17" s="126">
        <v>26019</v>
      </c>
      <c r="AX17" s="1661">
        <v>43586</v>
      </c>
      <c r="AY17" s="1659">
        <v>43586</v>
      </c>
      <c r="AZ17" s="1417">
        <v>43586</v>
      </c>
      <c r="BA17" s="1418">
        <v>43586</v>
      </c>
      <c r="BB17" s="1419">
        <v>43586</v>
      </c>
      <c r="BC17" s="51">
        <v>277078</v>
      </c>
      <c r="BD17" s="1518" t="s">
        <v>22</v>
      </c>
      <c r="BE17" s="1518"/>
      <c r="BF17" s="1518">
        <v>270488</v>
      </c>
      <c r="BG17" s="1518">
        <v>36469</v>
      </c>
      <c r="BH17" s="1518" t="s">
        <v>21</v>
      </c>
      <c r="BI17" s="1518">
        <v>234019</v>
      </c>
      <c r="BJ17" s="1518" t="s">
        <v>21</v>
      </c>
      <c r="BK17" s="1518">
        <v>133615</v>
      </c>
      <c r="BL17" s="1518">
        <v>100404</v>
      </c>
      <c r="BM17" s="1518">
        <v>4117</v>
      </c>
      <c r="BN17" s="126">
        <v>29103</v>
      </c>
      <c r="BO17" s="1661">
        <v>43586</v>
      </c>
      <c r="BP17" s="1659">
        <v>43586</v>
      </c>
      <c r="BQ17" s="1417">
        <v>43586</v>
      </c>
      <c r="BR17" s="1418">
        <v>43586</v>
      </c>
      <c r="BS17" s="1419">
        <v>43586</v>
      </c>
      <c r="BT17" s="51">
        <v>2336</v>
      </c>
      <c r="BU17" s="1518" t="s">
        <v>21</v>
      </c>
      <c r="BV17" s="1518"/>
      <c r="BW17" s="1518">
        <v>2292</v>
      </c>
      <c r="BX17" s="1518" t="s">
        <v>21</v>
      </c>
      <c r="BY17" s="1518" t="s">
        <v>21</v>
      </c>
      <c r="BZ17" s="1518">
        <v>2292</v>
      </c>
      <c r="CA17" s="1518" t="s">
        <v>21</v>
      </c>
      <c r="CB17" s="1518">
        <v>2292</v>
      </c>
      <c r="CC17" s="1518" t="s">
        <v>21</v>
      </c>
      <c r="CD17" s="1518" t="s">
        <v>21</v>
      </c>
      <c r="CE17" s="126">
        <v>562</v>
      </c>
      <c r="CF17" s="1661">
        <v>43586</v>
      </c>
      <c r="CG17" s="1659">
        <v>43586</v>
      </c>
      <c r="CH17" s="1417">
        <v>43586</v>
      </c>
      <c r="CI17" s="1418">
        <v>43586</v>
      </c>
      <c r="CJ17" s="1419">
        <v>43586</v>
      </c>
      <c r="CK17" s="51">
        <v>17427079</v>
      </c>
      <c r="CL17" s="1518" t="s">
        <v>22</v>
      </c>
      <c r="CM17" s="1518"/>
      <c r="CN17" s="1518">
        <v>14806812</v>
      </c>
      <c r="CO17" s="1518">
        <v>3431767</v>
      </c>
      <c r="CP17" s="1518" t="s">
        <v>21</v>
      </c>
      <c r="CQ17" s="1518">
        <v>11375045</v>
      </c>
      <c r="CR17" s="1518">
        <v>599127</v>
      </c>
      <c r="CS17" s="1518">
        <v>10775687</v>
      </c>
      <c r="CT17" s="1518">
        <v>231</v>
      </c>
      <c r="CU17" s="1518">
        <v>2645780</v>
      </c>
      <c r="CV17" s="126">
        <v>2131707</v>
      </c>
      <c r="CW17" s="1661">
        <v>43586</v>
      </c>
      <c r="CX17" s="1659">
        <v>43586</v>
      </c>
      <c r="CY17" s="1417">
        <v>43586</v>
      </c>
      <c r="CZ17" s="1418">
        <v>43586</v>
      </c>
      <c r="DA17" s="1419">
        <v>43586</v>
      </c>
      <c r="DB17" s="51">
        <v>1602254</v>
      </c>
      <c r="DC17" s="1518">
        <v>10898464</v>
      </c>
      <c r="DD17" s="1518"/>
      <c r="DE17" s="1518">
        <v>9648747</v>
      </c>
      <c r="DF17" s="1518">
        <v>1419880</v>
      </c>
      <c r="DG17" s="1518">
        <v>37</v>
      </c>
      <c r="DH17" s="1518">
        <v>8228830</v>
      </c>
      <c r="DI17" s="1518">
        <v>5669</v>
      </c>
      <c r="DJ17" s="1518">
        <v>7786388</v>
      </c>
      <c r="DK17" s="1518">
        <v>436773</v>
      </c>
      <c r="DL17" s="1518">
        <v>2642602</v>
      </c>
      <c r="DM17" s="126" t="s">
        <v>22</v>
      </c>
      <c r="DN17" s="1661">
        <v>43586</v>
      </c>
      <c r="DO17" s="1659">
        <v>43586</v>
      </c>
      <c r="DP17" s="1417">
        <v>43586</v>
      </c>
      <c r="DQ17" s="1418">
        <v>43586</v>
      </c>
      <c r="DR17" s="1419">
        <v>43586</v>
      </c>
      <c r="DS17" s="51" t="s">
        <v>21</v>
      </c>
      <c r="DT17" s="1518">
        <v>105374</v>
      </c>
      <c r="DU17" s="1518"/>
      <c r="DV17" s="1518">
        <v>71897</v>
      </c>
      <c r="DW17" s="1518">
        <v>63262</v>
      </c>
      <c r="DX17" s="1518" t="s">
        <v>21</v>
      </c>
      <c r="DY17" s="1518">
        <v>8635</v>
      </c>
      <c r="DZ17" s="1518" t="s">
        <v>21</v>
      </c>
      <c r="EA17" s="1518">
        <v>8635</v>
      </c>
      <c r="EB17" s="1518" t="s">
        <v>21</v>
      </c>
      <c r="EC17" s="1518">
        <v>33477</v>
      </c>
      <c r="ED17" s="126" t="s">
        <v>22</v>
      </c>
      <c r="EE17" s="1661">
        <v>43586</v>
      </c>
      <c r="EF17" s="1659">
        <v>43586</v>
      </c>
      <c r="EG17" s="1417">
        <v>43586</v>
      </c>
      <c r="EH17" s="1418">
        <v>43586</v>
      </c>
      <c r="EI17" s="1419">
        <v>43586</v>
      </c>
      <c r="EJ17" s="51">
        <v>2080758</v>
      </c>
      <c r="EK17" s="1518" t="s">
        <v>22</v>
      </c>
      <c r="EL17" s="1518"/>
      <c r="EM17" s="1518">
        <v>2080758</v>
      </c>
      <c r="EN17" s="1518">
        <v>336494</v>
      </c>
      <c r="EO17" s="1518">
        <v>47200</v>
      </c>
      <c r="EP17" s="1518">
        <v>1697064</v>
      </c>
      <c r="EQ17" s="1518" t="s">
        <v>22</v>
      </c>
      <c r="ER17" s="1518">
        <v>1612292</v>
      </c>
      <c r="ES17" s="1518">
        <v>84772</v>
      </c>
      <c r="ET17" s="1518" t="s">
        <v>22</v>
      </c>
      <c r="EU17" s="126" t="s">
        <v>22</v>
      </c>
      <c r="EV17" s="1661">
        <v>43586</v>
      </c>
      <c r="EW17" s="1659">
        <v>43586</v>
      </c>
      <c r="EX17" s="1417">
        <v>43586</v>
      </c>
      <c r="EY17" s="1418">
        <v>43586</v>
      </c>
      <c r="EZ17" s="1419">
        <v>43586</v>
      </c>
      <c r="FA17" s="51">
        <v>28018</v>
      </c>
      <c r="FB17" s="1518" t="s">
        <v>21</v>
      </c>
      <c r="FD17" s="1518">
        <v>28018</v>
      </c>
      <c r="FE17" s="1518">
        <v>28018</v>
      </c>
      <c r="FF17" s="1518" t="s">
        <v>21</v>
      </c>
      <c r="FG17" s="1518" t="s">
        <v>21</v>
      </c>
      <c r="FH17" s="1518" t="s">
        <v>21</v>
      </c>
      <c r="FI17" s="1518" t="s">
        <v>21</v>
      </c>
      <c r="FJ17" s="1518" t="s">
        <v>21</v>
      </c>
      <c r="FK17" s="1518" t="s">
        <v>21</v>
      </c>
      <c r="FL17" s="126" t="s">
        <v>21</v>
      </c>
      <c r="FM17" s="1661">
        <v>43586</v>
      </c>
      <c r="FN17" s="1659">
        <v>43586</v>
      </c>
    </row>
    <row r="18" spans="1:170" ht="15" customHeight="1" x14ac:dyDescent="0.25">
      <c r="A18" s="1423"/>
      <c r="B18" s="1418">
        <v>43831</v>
      </c>
      <c r="C18" s="1515"/>
      <c r="D18" s="51">
        <v>50544335</v>
      </c>
      <c r="E18" s="1518">
        <v>33873066</v>
      </c>
      <c r="F18" s="1518">
        <v>38618005</v>
      </c>
      <c r="G18" s="1518">
        <v>72469885</v>
      </c>
      <c r="H18" s="1518">
        <v>6196042</v>
      </c>
      <c r="I18" s="1518">
        <v>139187</v>
      </c>
      <c r="J18" s="1518">
        <v>66134655</v>
      </c>
      <c r="K18" s="1518">
        <v>25834187</v>
      </c>
      <c r="L18" s="1518">
        <v>39161241</v>
      </c>
      <c r="M18" s="1518">
        <v>1139227</v>
      </c>
      <c r="N18" s="1518">
        <v>11615593</v>
      </c>
      <c r="O18" s="126">
        <v>5988663</v>
      </c>
      <c r="P18" s="1661">
        <v>43831</v>
      </c>
      <c r="Q18" s="1659">
        <v>43831</v>
      </c>
      <c r="R18" s="1423"/>
      <c r="S18" s="1418">
        <v>43831</v>
      </c>
      <c r="T18" s="1515"/>
      <c r="U18" s="51">
        <v>75887</v>
      </c>
      <c r="V18" s="1518" t="s">
        <v>22</v>
      </c>
      <c r="W18" s="1518"/>
      <c r="X18" s="1518">
        <v>75308</v>
      </c>
      <c r="Y18" s="1518">
        <v>1609</v>
      </c>
      <c r="Z18" s="1518" t="s">
        <v>21</v>
      </c>
      <c r="AA18" s="1518">
        <v>73699</v>
      </c>
      <c r="AB18" s="1518" t="s">
        <v>22</v>
      </c>
      <c r="AC18" s="1518">
        <v>58267</v>
      </c>
      <c r="AD18" s="1518">
        <v>15432</v>
      </c>
      <c r="AE18" s="1518">
        <v>808</v>
      </c>
      <c r="AF18" s="126">
        <v>3575</v>
      </c>
      <c r="AG18" s="1661">
        <v>43831</v>
      </c>
      <c r="AH18" s="1659">
        <v>43831</v>
      </c>
      <c r="AI18" s="1423"/>
      <c r="AJ18" s="1418">
        <v>43831</v>
      </c>
      <c r="AK18" s="1515"/>
      <c r="AL18" s="51">
        <v>200114</v>
      </c>
      <c r="AM18" s="1518" t="s">
        <v>22</v>
      </c>
      <c r="AN18" s="1518"/>
      <c r="AO18" s="1518">
        <v>197142</v>
      </c>
      <c r="AP18" s="1518">
        <v>74941</v>
      </c>
      <c r="AQ18" s="1518">
        <v>2085</v>
      </c>
      <c r="AR18" s="1518">
        <v>120116</v>
      </c>
      <c r="AS18" s="1518" t="s">
        <v>22</v>
      </c>
      <c r="AT18" s="1518">
        <v>104596</v>
      </c>
      <c r="AU18" s="1518">
        <v>15520</v>
      </c>
      <c r="AV18" s="1518">
        <v>6671</v>
      </c>
      <c r="AW18" s="126">
        <v>21902</v>
      </c>
      <c r="AX18" s="1661">
        <v>43831</v>
      </c>
      <c r="AY18" s="1659">
        <v>43831</v>
      </c>
      <c r="AZ18" s="1423"/>
      <c r="BA18" s="1418">
        <v>43831</v>
      </c>
      <c r="BB18" s="1515"/>
      <c r="BC18" s="51">
        <v>242800</v>
      </c>
      <c r="BD18" s="1518" t="s">
        <v>22</v>
      </c>
      <c r="BE18" s="1518"/>
      <c r="BF18" s="1518">
        <v>238410</v>
      </c>
      <c r="BG18" s="1518">
        <v>42585</v>
      </c>
      <c r="BH18" s="1518" t="s">
        <v>21</v>
      </c>
      <c r="BI18" s="1518">
        <v>195825</v>
      </c>
      <c r="BJ18" s="1518" t="s">
        <v>21</v>
      </c>
      <c r="BK18" s="1518">
        <v>108664</v>
      </c>
      <c r="BL18" s="1518">
        <v>87161</v>
      </c>
      <c r="BM18" s="1518">
        <v>1560</v>
      </c>
      <c r="BN18" s="126">
        <v>31993</v>
      </c>
      <c r="BO18" s="1661">
        <v>43831</v>
      </c>
      <c r="BP18" s="1659">
        <v>43831</v>
      </c>
      <c r="BQ18" s="1423"/>
      <c r="BR18" s="1418">
        <v>43831</v>
      </c>
      <c r="BS18" s="1515"/>
      <c r="BT18" s="51">
        <v>2696</v>
      </c>
      <c r="BU18" s="1518" t="s">
        <v>21</v>
      </c>
      <c r="BV18" s="1518"/>
      <c r="BW18" s="1518">
        <v>2680</v>
      </c>
      <c r="BX18" s="1518">
        <v>1</v>
      </c>
      <c r="BY18" s="1518" t="s">
        <v>21</v>
      </c>
      <c r="BZ18" s="1518">
        <v>2679</v>
      </c>
      <c r="CA18" s="1518" t="s">
        <v>21</v>
      </c>
      <c r="CB18" s="1518">
        <v>2679</v>
      </c>
      <c r="CC18" s="1518" t="s">
        <v>21</v>
      </c>
      <c r="CD18" s="1518" t="s">
        <v>21</v>
      </c>
      <c r="CE18" s="126">
        <v>576</v>
      </c>
      <c r="CF18" s="1661">
        <v>43831</v>
      </c>
      <c r="CG18" s="1659">
        <v>43831</v>
      </c>
      <c r="CH18" s="1423"/>
      <c r="CI18" s="1418">
        <v>43831</v>
      </c>
      <c r="CJ18" s="1515"/>
      <c r="CK18" s="51">
        <v>15822242</v>
      </c>
      <c r="CL18" s="1518" t="s">
        <v>22</v>
      </c>
      <c r="CM18" s="1518"/>
      <c r="CN18" s="1518">
        <v>12521004</v>
      </c>
      <c r="CO18" s="1518">
        <v>3260873</v>
      </c>
      <c r="CP18" s="1518" t="s">
        <v>21</v>
      </c>
      <c r="CQ18" s="1518">
        <v>9260131</v>
      </c>
      <c r="CR18" s="1518">
        <v>484114</v>
      </c>
      <c r="CS18" s="1518">
        <v>8775787</v>
      </c>
      <c r="CT18" s="1518">
        <v>230</v>
      </c>
      <c r="CU18" s="1518">
        <v>3473529</v>
      </c>
      <c r="CV18" s="126">
        <v>1966998</v>
      </c>
      <c r="CW18" s="1661">
        <v>43831</v>
      </c>
      <c r="CX18" s="1659">
        <v>43831</v>
      </c>
      <c r="CY18" s="1423"/>
      <c r="CZ18" s="1418">
        <v>43831</v>
      </c>
      <c r="DA18" s="1515"/>
      <c r="DB18" s="51">
        <v>1554924</v>
      </c>
      <c r="DC18" s="1518">
        <v>10048609</v>
      </c>
      <c r="DD18" s="1518"/>
      <c r="DE18" s="1518">
        <v>8967683</v>
      </c>
      <c r="DF18" s="1518">
        <v>1594047</v>
      </c>
      <c r="DG18" s="1518" t="s">
        <v>21</v>
      </c>
      <c r="DH18" s="1518">
        <v>7373636</v>
      </c>
      <c r="DI18" s="1518">
        <v>5121</v>
      </c>
      <c r="DJ18" s="1518">
        <v>6990686</v>
      </c>
      <c r="DK18" s="1518">
        <v>377829</v>
      </c>
      <c r="DL18" s="1518">
        <v>2409720</v>
      </c>
      <c r="DM18" s="126" t="s">
        <v>22</v>
      </c>
      <c r="DN18" s="1661">
        <v>43831</v>
      </c>
      <c r="DO18" s="1659">
        <v>43831</v>
      </c>
      <c r="DP18" s="1423"/>
      <c r="DQ18" s="1418">
        <v>43831</v>
      </c>
      <c r="DR18" s="1515"/>
      <c r="DS18" s="51" t="s">
        <v>21</v>
      </c>
      <c r="DT18" s="1518">
        <v>81697</v>
      </c>
      <c r="DU18" s="1518"/>
      <c r="DV18" s="1518">
        <v>71276</v>
      </c>
      <c r="DW18" s="1518">
        <v>66435</v>
      </c>
      <c r="DX18" s="1518" t="s">
        <v>21</v>
      </c>
      <c r="DY18" s="1518">
        <v>4841</v>
      </c>
      <c r="DZ18" s="1518" t="s">
        <v>21</v>
      </c>
      <c r="EA18" s="1518">
        <v>4841</v>
      </c>
      <c r="EB18" s="1518" t="s">
        <v>21</v>
      </c>
      <c r="EC18" s="1518">
        <v>10421</v>
      </c>
      <c r="ED18" s="126" t="s">
        <v>22</v>
      </c>
      <c r="EE18" s="1661">
        <v>43831</v>
      </c>
      <c r="EF18" s="1659">
        <v>43831</v>
      </c>
      <c r="EG18" s="1423"/>
      <c r="EH18" s="1418">
        <v>43831</v>
      </c>
      <c r="EI18" s="1515"/>
      <c r="EJ18" s="51">
        <v>1840204</v>
      </c>
      <c r="EK18" s="1518" t="s">
        <v>22</v>
      </c>
      <c r="EL18" s="1518"/>
      <c r="EM18" s="1518">
        <v>1840204</v>
      </c>
      <c r="EN18" s="1518">
        <v>409801</v>
      </c>
      <c r="EO18" s="1518">
        <v>46154</v>
      </c>
      <c r="EP18" s="1518">
        <v>1384249</v>
      </c>
      <c r="EQ18" s="1518" t="s">
        <v>22</v>
      </c>
      <c r="ER18" s="1518">
        <v>1307052</v>
      </c>
      <c r="ES18" s="1518">
        <v>77197</v>
      </c>
      <c r="ET18" s="1518" t="s">
        <v>22</v>
      </c>
      <c r="EU18" s="126" t="s">
        <v>22</v>
      </c>
      <c r="EV18" s="1661">
        <v>43831</v>
      </c>
      <c r="EW18" s="1659">
        <v>43831</v>
      </c>
      <c r="EX18" s="1423"/>
      <c r="EY18" s="1418">
        <v>43831</v>
      </c>
      <c r="EZ18" s="1515"/>
      <c r="FA18" s="51">
        <v>30222</v>
      </c>
      <c r="FB18" s="1518" t="s">
        <v>21</v>
      </c>
      <c r="FD18" s="1518">
        <v>30222</v>
      </c>
      <c r="FE18" s="1518">
        <v>30222</v>
      </c>
      <c r="FF18" s="1518" t="s">
        <v>21</v>
      </c>
      <c r="FG18" s="1518" t="s">
        <v>21</v>
      </c>
      <c r="FH18" s="1518" t="s">
        <v>21</v>
      </c>
      <c r="FI18" s="1518" t="s">
        <v>21</v>
      </c>
      <c r="FJ18" s="1518" t="s">
        <v>21</v>
      </c>
      <c r="FK18" s="1518" t="s">
        <v>21</v>
      </c>
      <c r="FL18" s="126" t="s">
        <v>21</v>
      </c>
      <c r="FM18" s="1661">
        <v>43831</v>
      </c>
      <c r="FN18" s="1659">
        <v>43831</v>
      </c>
    </row>
    <row r="19" spans="1:170" ht="15" customHeight="1" x14ac:dyDescent="0.25">
      <c r="A19" s="1423"/>
      <c r="B19" s="1418">
        <v>44197</v>
      </c>
      <c r="C19" s="1515"/>
      <c r="D19" s="51">
        <v>55752477</v>
      </c>
      <c r="E19" s="1518">
        <v>36224593</v>
      </c>
      <c r="F19" s="1518">
        <v>42937660</v>
      </c>
      <c r="G19" s="1518">
        <v>79142846</v>
      </c>
      <c r="H19" s="1518">
        <v>6536545</v>
      </c>
      <c r="I19" s="1518">
        <v>137034</v>
      </c>
      <c r="J19" s="1518">
        <v>72469267</v>
      </c>
      <c r="K19" s="1518">
        <v>26806666</v>
      </c>
      <c r="L19" s="1518">
        <v>44414787</v>
      </c>
      <c r="M19" s="1518">
        <v>1247814</v>
      </c>
      <c r="N19" s="1518">
        <v>12608583</v>
      </c>
      <c r="O19" s="126">
        <v>5546482</v>
      </c>
      <c r="P19" s="1661">
        <v>44197</v>
      </c>
      <c r="Q19" s="1659">
        <v>44197</v>
      </c>
      <c r="R19" s="1423"/>
      <c r="S19" s="1418">
        <v>44197</v>
      </c>
      <c r="T19" s="1515"/>
      <c r="U19" s="51">
        <v>85386</v>
      </c>
      <c r="V19" s="1518" t="s">
        <v>22</v>
      </c>
      <c r="W19" s="1518"/>
      <c r="X19" s="1518">
        <v>84342</v>
      </c>
      <c r="Y19" s="1518">
        <v>1994</v>
      </c>
      <c r="Z19" s="1518" t="s">
        <v>21</v>
      </c>
      <c r="AA19" s="1518">
        <v>82348</v>
      </c>
      <c r="AB19" s="1518" t="s">
        <v>22</v>
      </c>
      <c r="AC19" s="1518">
        <v>66013</v>
      </c>
      <c r="AD19" s="1518">
        <v>16335</v>
      </c>
      <c r="AE19" s="1518">
        <v>950</v>
      </c>
      <c r="AF19" s="126">
        <v>3700</v>
      </c>
      <c r="AG19" s="1661">
        <v>44197</v>
      </c>
      <c r="AH19" s="1659">
        <v>44197</v>
      </c>
      <c r="AI19" s="1423"/>
      <c r="AJ19" s="1418">
        <v>44197</v>
      </c>
      <c r="AK19" s="1515"/>
      <c r="AL19" s="51">
        <v>164882</v>
      </c>
      <c r="AM19" s="1518" t="s">
        <v>22</v>
      </c>
      <c r="AN19" s="1518"/>
      <c r="AO19" s="1518">
        <v>161852</v>
      </c>
      <c r="AP19" s="1518">
        <v>38217</v>
      </c>
      <c r="AQ19" s="1518">
        <v>1679</v>
      </c>
      <c r="AR19" s="1518">
        <v>121956</v>
      </c>
      <c r="AS19" s="1518" t="s">
        <v>22</v>
      </c>
      <c r="AT19" s="1518">
        <v>117101</v>
      </c>
      <c r="AU19" s="1518">
        <v>4855</v>
      </c>
      <c r="AV19" s="1518">
        <v>4714</v>
      </c>
      <c r="AW19" s="126">
        <v>20026</v>
      </c>
      <c r="AX19" s="1661">
        <v>44197</v>
      </c>
      <c r="AY19" s="1659">
        <v>44197</v>
      </c>
      <c r="AZ19" s="1423"/>
      <c r="BA19" s="1418">
        <v>44197</v>
      </c>
      <c r="BB19" s="1515"/>
      <c r="BC19" s="51">
        <v>238329</v>
      </c>
      <c r="BD19" s="1518" t="s">
        <v>22</v>
      </c>
      <c r="BE19" s="1518"/>
      <c r="BF19" s="1518">
        <v>239043</v>
      </c>
      <c r="BG19" s="1518">
        <v>45646</v>
      </c>
      <c r="BH19" s="1518" t="s">
        <v>21</v>
      </c>
      <c r="BI19" s="1518">
        <v>193397</v>
      </c>
      <c r="BJ19" s="1518" t="s">
        <v>21</v>
      </c>
      <c r="BK19" s="1518">
        <v>115317</v>
      </c>
      <c r="BL19" s="1518">
        <v>78080</v>
      </c>
      <c r="BM19" s="1518">
        <v>1530</v>
      </c>
      <c r="BN19" s="126">
        <v>29900</v>
      </c>
      <c r="BO19" s="1661">
        <v>44197</v>
      </c>
      <c r="BP19" s="1659">
        <v>44197</v>
      </c>
      <c r="BQ19" s="1423"/>
      <c r="BR19" s="1418">
        <v>44197</v>
      </c>
      <c r="BS19" s="1515"/>
      <c r="BT19" s="51">
        <v>1558</v>
      </c>
      <c r="BU19" s="1518" t="s">
        <v>21</v>
      </c>
      <c r="BV19" s="1518"/>
      <c r="BW19" s="1518">
        <v>1438</v>
      </c>
      <c r="BX19" s="1518" t="s">
        <v>21</v>
      </c>
      <c r="BY19" s="1518" t="s">
        <v>21</v>
      </c>
      <c r="BZ19" s="1518">
        <v>1438</v>
      </c>
      <c r="CA19" s="1518" t="s">
        <v>21</v>
      </c>
      <c r="CB19" s="1518">
        <v>1438</v>
      </c>
      <c r="CC19" s="1518" t="s">
        <v>21</v>
      </c>
      <c r="CD19" s="1518" t="s">
        <v>21</v>
      </c>
      <c r="CE19" s="126">
        <v>696</v>
      </c>
      <c r="CF19" s="1661">
        <v>44197</v>
      </c>
      <c r="CG19" s="1659">
        <v>44197</v>
      </c>
      <c r="CH19" s="1423"/>
      <c r="CI19" s="1418">
        <v>44197</v>
      </c>
      <c r="CJ19" s="1515"/>
      <c r="CK19" s="51">
        <v>18215839</v>
      </c>
      <c r="CL19" s="1518" t="s">
        <v>22</v>
      </c>
      <c r="CM19" s="1518"/>
      <c r="CN19" s="1518">
        <v>15031306</v>
      </c>
      <c r="CO19" s="1518">
        <v>3370641</v>
      </c>
      <c r="CP19" s="1518" t="s">
        <v>21</v>
      </c>
      <c r="CQ19" s="1518">
        <v>11660665</v>
      </c>
      <c r="CR19" s="1518">
        <v>618801</v>
      </c>
      <c r="CS19" s="1518">
        <v>11022144</v>
      </c>
      <c r="CT19" s="1518">
        <v>19720</v>
      </c>
      <c r="CU19" s="1518">
        <v>3462889</v>
      </c>
      <c r="CV19" s="126">
        <v>1706115</v>
      </c>
      <c r="CW19" s="1661">
        <v>44197</v>
      </c>
      <c r="CX19" s="1659">
        <v>44197</v>
      </c>
      <c r="CY19" s="1423"/>
      <c r="CZ19" s="1418">
        <v>44197</v>
      </c>
      <c r="DA19" s="1515"/>
      <c r="DB19" s="51">
        <v>1619577</v>
      </c>
      <c r="DC19" s="1518">
        <v>10396922</v>
      </c>
      <c r="DD19" s="1518"/>
      <c r="DE19" s="1518">
        <v>9382188</v>
      </c>
      <c r="DF19" s="1518">
        <v>1424470</v>
      </c>
      <c r="DG19" s="1518" t="s">
        <v>21</v>
      </c>
      <c r="DH19" s="1518">
        <v>7957718</v>
      </c>
      <c r="DI19" s="1518">
        <v>5293</v>
      </c>
      <c r="DJ19" s="1518">
        <v>7509111</v>
      </c>
      <c r="DK19" s="1518">
        <v>443314</v>
      </c>
      <c r="DL19" s="1518">
        <v>2434482</v>
      </c>
      <c r="DM19" s="126" t="s">
        <v>22</v>
      </c>
      <c r="DN19" s="1661">
        <v>44197</v>
      </c>
      <c r="DO19" s="1659">
        <v>44197</v>
      </c>
      <c r="DP19" s="1423"/>
      <c r="DQ19" s="1418">
        <v>44197</v>
      </c>
      <c r="DR19" s="1515"/>
      <c r="DS19" s="51" t="s">
        <v>21</v>
      </c>
      <c r="DT19" s="1518">
        <v>95911</v>
      </c>
      <c r="DU19" s="1518"/>
      <c r="DV19" s="1518">
        <v>80266</v>
      </c>
      <c r="DW19" s="1518">
        <v>74214</v>
      </c>
      <c r="DX19" s="1518" t="s">
        <v>21</v>
      </c>
      <c r="DY19" s="1518">
        <v>6052</v>
      </c>
      <c r="DZ19" s="1518" t="s">
        <v>21</v>
      </c>
      <c r="EA19" s="1518">
        <v>6052</v>
      </c>
      <c r="EB19" s="1518" t="s">
        <v>21</v>
      </c>
      <c r="EC19" s="1518">
        <v>15645</v>
      </c>
      <c r="ED19" s="126" t="s">
        <v>22</v>
      </c>
      <c r="EE19" s="1661">
        <v>44197</v>
      </c>
      <c r="EF19" s="1659">
        <v>44197</v>
      </c>
      <c r="EG19" s="1423"/>
      <c r="EH19" s="1418">
        <v>44197</v>
      </c>
      <c r="EI19" s="1515"/>
      <c r="EJ19" s="51">
        <v>2081540</v>
      </c>
      <c r="EK19" s="1518" t="s">
        <v>22</v>
      </c>
      <c r="EL19" s="1518"/>
      <c r="EM19" s="1518">
        <v>2081540</v>
      </c>
      <c r="EN19" s="1518">
        <v>396017</v>
      </c>
      <c r="EO19" s="1518">
        <v>50883</v>
      </c>
      <c r="EP19" s="1518">
        <v>1634640</v>
      </c>
      <c r="EQ19" s="1518" t="s">
        <v>22</v>
      </c>
      <c r="ER19" s="1518">
        <v>1550658</v>
      </c>
      <c r="ES19" s="1518">
        <v>83982</v>
      </c>
      <c r="ET19" s="1518" t="s">
        <v>22</v>
      </c>
      <c r="EU19" s="126" t="s">
        <v>22</v>
      </c>
      <c r="EV19" s="1661">
        <v>44197</v>
      </c>
      <c r="EW19" s="1659">
        <v>44197</v>
      </c>
      <c r="EX19" s="1423"/>
      <c r="EY19" s="1418">
        <v>44197</v>
      </c>
      <c r="EZ19" s="1515"/>
      <c r="FA19" s="51">
        <v>28819</v>
      </c>
      <c r="FB19" s="1518" t="s">
        <v>21</v>
      </c>
      <c r="FD19" s="1518">
        <v>28819</v>
      </c>
      <c r="FE19" s="1518">
        <v>28819</v>
      </c>
      <c r="FF19" s="1518" t="s">
        <v>21</v>
      </c>
      <c r="FG19" s="1518" t="s">
        <v>21</v>
      </c>
      <c r="FH19" s="1518" t="s">
        <v>21</v>
      </c>
      <c r="FI19" s="1518" t="s">
        <v>21</v>
      </c>
      <c r="FJ19" s="1518" t="s">
        <v>21</v>
      </c>
      <c r="FK19" s="1518" t="s">
        <v>21</v>
      </c>
      <c r="FL19" s="126" t="s">
        <v>21</v>
      </c>
      <c r="FM19" s="1661">
        <v>44197</v>
      </c>
      <c r="FN19" s="1659">
        <v>44197</v>
      </c>
    </row>
    <row r="20" spans="1:170" ht="7.5" customHeight="1" x14ac:dyDescent="0.25">
      <c r="A20" s="1423"/>
      <c r="B20" s="1424"/>
      <c r="C20" s="1515"/>
      <c r="D20" s="320"/>
      <c r="E20" s="256"/>
      <c r="F20" s="256"/>
      <c r="G20" s="256"/>
      <c r="H20" s="256"/>
      <c r="I20" s="256"/>
      <c r="J20" s="256"/>
      <c r="K20" s="256"/>
      <c r="L20" s="256"/>
      <c r="M20" s="256"/>
      <c r="N20" s="256"/>
      <c r="O20" s="257"/>
      <c r="P20" s="1655"/>
      <c r="Q20" s="1637"/>
      <c r="R20" s="1423"/>
      <c r="S20" s="1424"/>
      <c r="T20" s="1515"/>
      <c r="U20" s="320"/>
      <c r="V20" s="256"/>
      <c r="W20" s="256"/>
      <c r="X20" s="256"/>
      <c r="Y20" s="256"/>
      <c r="Z20" s="256"/>
      <c r="AA20" s="256"/>
      <c r="AB20" s="256"/>
      <c r="AC20" s="256"/>
      <c r="AD20" s="256"/>
      <c r="AE20" s="256"/>
      <c r="AF20" s="257"/>
      <c r="AG20" s="1655"/>
      <c r="AH20" s="1637"/>
      <c r="AI20" s="1423"/>
      <c r="AJ20" s="1424"/>
      <c r="AK20" s="1515"/>
      <c r="AL20" s="320"/>
      <c r="AM20" s="256"/>
      <c r="AN20" s="256"/>
      <c r="AO20" s="256"/>
      <c r="AP20" s="256"/>
      <c r="AQ20" s="256"/>
      <c r="AR20" s="256"/>
      <c r="AS20" s="256"/>
      <c r="AT20" s="256"/>
      <c r="AU20" s="256"/>
      <c r="AV20" s="256"/>
      <c r="AW20" s="257"/>
      <c r="AX20" s="1655"/>
      <c r="AY20" s="1637"/>
      <c r="AZ20" s="1423"/>
      <c r="BA20" s="1424"/>
      <c r="BB20" s="1515"/>
      <c r="BC20" s="320"/>
      <c r="BD20" s="256"/>
      <c r="BE20" s="256"/>
      <c r="BF20" s="256"/>
      <c r="BG20" s="256"/>
      <c r="BH20" s="256"/>
      <c r="BI20" s="256"/>
      <c r="BJ20" s="256"/>
      <c r="BK20" s="256"/>
      <c r="BL20" s="256"/>
      <c r="BM20" s="256"/>
      <c r="BN20" s="257"/>
      <c r="BO20" s="1655"/>
      <c r="BP20" s="1637"/>
      <c r="BQ20" s="1423"/>
      <c r="BR20" s="1424"/>
      <c r="BS20" s="1515"/>
      <c r="BT20" s="320"/>
      <c r="BU20" s="256"/>
      <c r="BV20" s="256"/>
      <c r="BW20" s="256"/>
      <c r="BX20" s="256"/>
      <c r="BY20" s="256"/>
      <c r="BZ20" s="256"/>
      <c r="CA20" s="256"/>
      <c r="CB20" s="256"/>
      <c r="CC20" s="256"/>
      <c r="CD20" s="256"/>
      <c r="CE20" s="257"/>
      <c r="CF20" s="1655"/>
      <c r="CG20" s="1637"/>
      <c r="CH20" s="1423"/>
      <c r="CI20" s="1424"/>
      <c r="CJ20" s="1515"/>
      <c r="CK20" s="320"/>
      <c r="CL20" s="256"/>
      <c r="CM20" s="256"/>
      <c r="CN20" s="256"/>
      <c r="CO20" s="256"/>
      <c r="CP20" s="256"/>
      <c r="CQ20" s="256"/>
      <c r="CR20" s="256"/>
      <c r="CS20" s="256"/>
      <c r="CT20" s="256"/>
      <c r="CU20" s="256"/>
      <c r="CV20" s="257"/>
      <c r="CW20" s="1655"/>
      <c r="CX20" s="1637"/>
      <c r="CY20" s="1423"/>
      <c r="CZ20" s="1424"/>
      <c r="DA20" s="1515"/>
      <c r="DB20" s="320"/>
      <c r="DC20" s="256"/>
      <c r="DD20" s="256"/>
      <c r="DE20" s="256"/>
      <c r="DF20" s="256"/>
      <c r="DG20" s="256"/>
      <c r="DH20" s="256"/>
      <c r="DI20" s="256"/>
      <c r="DJ20" s="256"/>
      <c r="DK20" s="256"/>
      <c r="DL20" s="256"/>
      <c r="DM20" s="257"/>
      <c r="DN20" s="1655"/>
      <c r="DO20" s="1637"/>
      <c r="DP20" s="1423"/>
      <c r="DQ20" s="1424"/>
      <c r="DR20" s="1515"/>
      <c r="DS20" s="320"/>
      <c r="DT20" s="256"/>
      <c r="DU20" s="256"/>
      <c r="DV20" s="256"/>
      <c r="DW20" s="256"/>
      <c r="DX20" s="256"/>
      <c r="DY20" s="256"/>
      <c r="DZ20" s="256"/>
      <c r="EA20" s="256"/>
      <c r="EB20" s="256"/>
      <c r="EC20" s="256"/>
      <c r="ED20" s="257"/>
      <c r="EE20" s="1655"/>
      <c r="EF20" s="1637"/>
      <c r="EG20" s="1423"/>
      <c r="EH20" s="1424"/>
      <c r="EI20" s="1515"/>
      <c r="EJ20" s="320"/>
      <c r="EK20" s="256"/>
      <c r="EL20" s="256"/>
      <c r="EM20" s="256"/>
      <c r="EN20" s="256"/>
      <c r="EO20" s="256"/>
      <c r="EP20" s="256"/>
      <c r="EQ20" s="256"/>
      <c r="ER20" s="256"/>
      <c r="ES20" s="256"/>
      <c r="ET20" s="256"/>
      <c r="EU20" s="257"/>
      <c r="EV20" s="1655"/>
      <c r="EW20" s="1637"/>
      <c r="EX20" s="1423"/>
      <c r="EY20" s="1424"/>
      <c r="EZ20" s="1515"/>
      <c r="FA20" s="153"/>
      <c r="FL20" s="1849"/>
      <c r="FM20" s="1655"/>
      <c r="FN20" s="1637"/>
    </row>
    <row r="21" spans="1:170" ht="15" customHeight="1" x14ac:dyDescent="0.25">
      <c r="A21" s="1427">
        <v>43586</v>
      </c>
      <c r="B21" s="1428">
        <v>43586</v>
      </c>
      <c r="C21" s="1429">
        <v>43586</v>
      </c>
      <c r="D21" s="52">
        <v>58220652</v>
      </c>
      <c r="E21" s="1517">
        <v>38400188</v>
      </c>
      <c r="F21" s="1517">
        <v>45093834</v>
      </c>
      <c r="G21" s="1517">
        <v>83473589</v>
      </c>
      <c r="H21" s="1517">
        <v>6655730</v>
      </c>
      <c r="I21" s="1517">
        <v>186562</v>
      </c>
      <c r="J21" s="1517">
        <v>76631297</v>
      </c>
      <c r="K21" s="1517">
        <v>28466631</v>
      </c>
      <c r="L21" s="1517">
        <v>46889193</v>
      </c>
      <c r="M21" s="1517">
        <v>1275473</v>
      </c>
      <c r="N21" s="1517">
        <v>12714886</v>
      </c>
      <c r="O21" s="129">
        <v>5302721</v>
      </c>
      <c r="P21" s="1658">
        <v>43586</v>
      </c>
      <c r="Q21" s="1656">
        <v>43586</v>
      </c>
      <c r="R21" s="1427">
        <v>43586</v>
      </c>
      <c r="S21" s="1428">
        <v>43586</v>
      </c>
      <c r="T21" s="1429">
        <v>43586</v>
      </c>
      <c r="U21" s="52">
        <v>83978</v>
      </c>
      <c r="V21" s="1517" t="s">
        <v>22</v>
      </c>
      <c r="W21" s="1517"/>
      <c r="X21" s="1517">
        <v>82932</v>
      </c>
      <c r="Y21" s="1517">
        <v>1972</v>
      </c>
      <c r="Z21" s="1517" t="s">
        <v>21</v>
      </c>
      <c r="AA21" s="1517">
        <v>80960</v>
      </c>
      <c r="AB21" s="1517" t="s">
        <v>22</v>
      </c>
      <c r="AC21" s="1517">
        <v>65213</v>
      </c>
      <c r="AD21" s="1517">
        <v>15747</v>
      </c>
      <c r="AE21" s="1517">
        <v>974</v>
      </c>
      <c r="AF21" s="129">
        <v>3522</v>
      </c>
      <c r="AG21" s="1658">
        <v>43586</v>
      </c>
      <c r="AH21" s="1656">
        <v>43586</v>
      </c>
      <c r="AI21" s="1427">
        <v>43586</v>
      </c>
      <c r="AJ21" s="1428">
        <v>43586</v>
      </c>
      <c r="AK21" s="1429">
        <v>43586</v>
      </c>
      <c r="AL21" s="52">
        <v>192293</v>
      </c>
      <c r="AM21" s="1517" t="s">
        <v>22</v>
      </c>
      <c r="AN21" s="1517"/>
      <c r="AO21" s="1517">
        <v>180381</v>
      </c>
      <c r="AP21" s="1517">
        <v>42400</v>
      </c>
      <c r="AQ21" s="1517">
        <v>4175</v>
      </c>
      <c r="AR21" s="1517">
        <v>133806</v>
      </c>
      <c r="AS21" s="1517" t="s">
        <v>22</v>
      </c>
      <c r="AT21" s="1517">
        <v>118049</v>
      </c>
      <c r="AU21" s="1517">
        <v>15757</v>
      </c>
      <c r="AV21" s="1517">
        <v>7541</v>
      </c>
      <c r="AW21" s="129">
        <v>23619</v>
      </c>
      <c r="AX21" s="1658">
        <v>43586</v>
      </c>
      <c r="AY21" s="1656">
        <v>43586</v>
      </c>
      <c r="AZ21" s="1427">
        <v>43586</v>
      </c>
      <c r="BA21" s="1428">
        <v>43586</v>
      </c>
      <c r="BB21" s="1429">
        <v>43586</v>
      </c>
      <c r="BC21" s="52">
        <v>268691</v>
      </c>
      <c r="BD21" s="1517" t="s">
        <v>22</v>
      </c>
      <c r="BE21" s="1517"/>
      <c r="BF21" s="1517">
        <v>259099</v>
      </c>
      <c r="BG21" s="1517">
        <v>33524</v>
      </c>
      <c r="BH21" s="1517" t="s">
        <v>21</v>
      </c>
      <c r="BI21" s="1517">
        <v>225575</v>
      </c>
      <c r="BJ21" s="1517" t="s">
        <v>21</v>
      </c>
      <c r="BK21" s="1517">
        <v>126015</v>
      </c>
      <c r="BL21" s="1517">
        <v>99560</v>
      </c>
      <c r="BM21" s="1517">
        <v>2729</v>
      </c>
      <c r="BN21" s="129">
        <v>26437</v>
      </c>
      <c r="BO21" s="1658">
        <v>43586</v>
      </c>
      <c r="BP21" s="1656">
        <v>43586</v>
      </c>
      <c r="BQ21" s="1427">
        <v>43586</v>
      </c>
      <c r="BR21" s="1428">
        <v>43586</v>
      </c>
      <c r="BS21" s="1429">
        <v>43586</v>
      </c>
      <c r="BT21" s="52">
        <v>2562</v>
      </c>
      <c r="BU21" s="1517" t="s">
        <v>21</v>
      </c>
      <c r="BV21" s="1517"/>
      <c r="BW21" s="1517">
        <v>2467</v>
      </c>
      <c r="BX21" s="1517" t="s">
        <v>21</v>
      </c>
      <c r="BY21" s="1517" t="s">
        <v>21</v>
      </c>
      <c r="BZ21" s="1517">
        <v>2467</v>
      </c>
      <c r="CA21" s="1517" t="s">
        <v>21</v>
      </c>
      <c r="CB21" s="1517">
        <v>2467</v>
      </c>
      <c r="CC21" s="1517" t="s">
        <v>21</v>
      </c>
      <c r="CD21" s="1517" t="s">
        <v>21</v>
      </c>
      <c r="CE21" s="129">
        <v>565</v>
      </c>
      <c r="CF21" s="1658">
        <v>43586</v>
      </c>
      <c r="CG21" s="1656">
        <v>43586</v>
      </c>
      <c r="CH21" s="1427">
        <v>43586</v>
      </c>
      <c r="CI21" s="1428">
        <v>43586</v>
      </c>
      <c r="CJ21" s="1429">
        <v>43586</v>
      </c>
      <c r="CK21" s="52">
        <v>17943900</v>
      </c>
      <c r="CL21" s="1517" t="s">
        <v>22</v>
      </c>
      <c r="CM21" s="1517"/>
      <c r="CN21" s="1517">
        <v>15024114</v>
      </c>
      <c r="CO21" s="1517">
        <v>3483385</v>
      </c>
      <c r="CP21" s="1517" t="s">
        <v>21</v>
      </c>
      <c r="CQ21" s="1517">
        <v>11540729</v>
      </c>
      <c r="CR21" s="1517">
        <v>581099</v>
      </c>
      <c r="CS21" s="1517">
        <v>10959399</v>
      </c>
      <c r="CT21" s="1517">
        <v>231</v>
      </c>
      <c r="CU21" s="1517">
        <v>2742040</v>
      </c>
      <c r="CV21" s="129">
        <v>2010356</v>
      </c>
      <c r="CW21" s="1658">
        <v>43586</v>
      </c>
      <c r="CX21" s="1656">
        <v>43586</v>
      </c>
      <c r="CY21" s="1427">
        <v>43586</v>
      </c>
      <c r="CZ21" s="1428">
        <v>43586</v>
      </c>
      <c r="DA21" s="1429">
        <v>43586</v>
      </c>
      <c r="DB21" s="52">
        <v>1635653</v>
      </c>
      <c r="DC21" s="1517">
        <v>10952944</v>
      </c>
      <c r="DD21" s="1517"/>
      <c r="DE21" s="1517">
        <v>9631260</v>
      </c>
      <c r="DF21" s="1517">
        <v>1446598</v>
      </c>
      <c r="DG21" s="1517" t="s">
        <v>21</v>
      </c>
      <c r="DH21" s="1517">
        <v>8184662</v>
      </c>
      <c r="DI21" s="1517">
        <v>5717</v>
      </c>
      <c r="DJ21" s="1517">
        <v>7752516</v>
      </c>
      <c r="DK21" s="1517">
        <v>426429</v>
      </c>
      <c r="DL21" s="1517">
        <v>2730064</v>
      </c>
      <c r="DM21" s="129" t="s">
        <v>22</v>
      </c>
      <c r="DN21" s="1658">
        <v>43586</v>
      </c>
      <c r="DO21" s="1656">
        <v>43586</v>
      </c>
      <c r="DP21" s="1427">
        <v>43586</v>
      </c>
      <c r="DQ21" s="1428">
        <v>43586</v>
      </c>
      <c r="DR21" s="1429">
        <v>43586</v>
      </c>
      <c r="DS21" s="52" t="s">
        <v>21</v>
      </c>
      <c r="DT21" s="1517">
        <v>102811</v>
      </c>
      <c r="DU21" s="1517"/>
      <c r="DV21" s="1517">
        <v>75032</v>
      </c>
      <c r="DW21" s="1517">
        <v>65278</v>
      </c>
      <c r="DX21" s="1517" t="s">
        <v>21</v>
      </c>
      <c r="DY21" s="1517">
        <v>9754</v>
      </c>
      <c r="DZ21" s="1517" t="s">
        <v>21</v>
      </c>
      <c r="EA21" s="1517">
        <v>9754</v>
      </c>
      <c r="EB21" s="1517" t="s">
        <v>21</v>
      </c>
      <c r="EC21" s="1517">
        <v>27779</v>
      </c>
      <c r="ED21" s="129" t="s">
        <v>22</v>
      </c>
      <c r="EE21" s="1658">
        <v>43586</v>
      </c>
      <c r="EF21" s="1656">
        <v>43586</v>
      </c>
      <c r="EG21" s="1427">
        <v>43586</v>
      </c>
      <c r="EH21" s="1428">
        <v>43586</v>
      </c>
      <c r="EI21" s="1429">
        <v>43586</v>
      </c>
      <c r="EJ21" s="52">
        <v>1994651</v>
      </c>
      <c r="EK21" s="1517" t="s">
        <v>22</v>
      </c>
      <c r="EL21" s="1517"/>
      <c r="EM21" s="1517">
        <v>1994651</v>
      </c>
      <c r="EN21" s="1517">
        <v>329833</v>
      </c>
      <c r="EO21" s="1517">
        <v>44537</v>
      </c>
      <c r="EP21" s="1517">
        <v>1620281</v>
      </c>
      <c r="EQ21" s="1517" t="s">
        <v>22</v>
      </c>
      <c r="ER21" s="1517">
        <v>1536001</v>
      </c>
      <c r="ES21" s="1517">
        <v>84280</v>
      </c>
      <c r="ET21" s="1517" t="s">
        <v>22</v>
      </c>
      <c r="EU21" s="129" t="s">
        <v>22</v>
      </c>
      <c r="EV21" s="1658">
        <v>43586</v>
      </c>
      <c r="EW21" s="1656">
        <v>43586</v>
      </c>
      <c r="EX21" s="1427">
        <v>43586</v>
      </c>
      <c r="EY21" s="1428">
        <v>43586</v>
      </c>
      <c r="EZ21" s="1429">
        <v>43586</v>
      </c>
      <c r="FA21" s="52">
        <v>31628</v>
      </c>
      <c r="FB21" s="1517" t="s">
        <v>21</v>
      </c>
      <c r="FC21" s="1517"/>
      <c r="FD21" s="1517">
        <v>31628</v>
      </c>
      <c r="FE21" s="1517">
        <v>31628</v>
      </c>
      <c r="FF21" s="1517" t="s">
        <v>21</v>
      </c>
      <c r="FG21" s="1517" t="s">
        <v>21</v>
      </c>
      <c r="FH21" s="1517" t="s">
        <v>21</v>
      </c>
      <c r="FI21" s="1517" t="s">
        <v>21</v>
      </c>
      <c r="FJ21" s="1517" t="s">
        <v>21</v>
      </c>
      <c r="FK21" s="1517" t="s">
        <v>21</v>
      </c>
      <c r="FL21" s="129" t="s">
        <v>21</v>
      </c>
      <c r="FM21" s="1658">
        <v>43586</v>
      </c>
      <c r="FN21" s="1656">
        <v>43586</v>
      </c>
    </row>
    <row r="22" spans="1:170" ht="15" customHeight="1" x14ac:dyDescent="0.25">
      <c r="A22" s="1433"/>
      <c r="B22" s="1428">
        <v>43922</v>
      </c>
      <c r="C22" s="1432"/>
      <c r="D22" s="52">
        <v>49905566</v>
      </c>
      <c r="E22" s="1517">
        <v>33271589</v>
      </c>
      <c r="F22" s="1517">
        <v>38210824</v>
      </c>
      <c r="G22" s="1517">
        <v>71460997</v>
      </c>
      <c r="H22" s="1517">
        <v>6282797</v>
      </c>
      <c r="I22" s="1517">
        <v>132113</v>
      </c>
      <c r="J22" s="1517">
        <v>65046086</v>
      </c>
      <c r="K22" s="1517">
        <v>25244224</v>
      </c>
      <c r="L22" s="1517">
        <v>38687942</v>
      </c>
      <c r="M22" s="1517">
        <v>1113920</v>
      </c>
      <c r="N22" s="1517">
        <v>11422744</v>
      </c>
      <c r="O22" s="129">
        <v>5103210</v>
      </c>
      <c r="P22" s="1658">
        <v>43922</v>
      </c>
      <c r="Q22" s="1656">
        <v>43922</v>
      </c>
      <c r="R22" s="1433"/>
      <c r="S22" s="1428">
        <v>43922</v>
      </c>
      <c r="T22" s="1432"/>
      <c r="U22" s="52">
        <v>76711</v>
      </c>
      <c r="V22" s="1517" t="s">
        <v>22</v>
      </c>
      <c r="W22" s="1517"/>
      <c r="X22" s="1517">
        <v>75980</v>
      </c>
      <c r="Y22" s="1517">
        <v>1654</v>
      </c>
      <c r="Z22" s="1517" t="s">
        <v>21</v>
      </c>
      <c r="AA22" s="1517">
        <v>74326</v>
      </c>
      <c r="AB22" s="1517" t="s">
        <v>22</v>
      </c>
      <c r="AC22" s="1517">
        <v>58925</v>
      </c>
      <c r="AD22" s="1517">
        <v>15401</v>
      </c>
      <c r="AE22" s="1517">
        <v>807</v>
      </c>
      <c r="AF22" s="129">
        <v>3442</v>
      </c>
      <c r="AG22" s="1658">
        <v>43922</v>
      </c>
      <c r="AH22" s="1656">
        <v>43922</v>
      </c>
      <c r="AI22" s="1433"/>
      <c r="AJ22" s="1428">
        <v>43922</v>
      </c>
      <c r="AK22" s="1432"/>
      <c r="AL22" s="52">
        <v>196592</v>
      </c>
      <c r="AM22" s="1517" t="s">
        <v>22</v>
      </c>
      <c r="AN22" s="1517"/>
      <c r="AO22" s="1517">
        <v>194077</v>
      </c>
      <c r="AP22" s="1517">
        <v>78738</v>
      </c>
      <c r="AQ22" s="1517">
        <v>1412</v>
      </c>
      <c r="AR22" s="1517">
        <v>113927</v>
      </c>
      <c r="AS22" s="1517" t="s">
        <v>22</v>
      </c>
      <c r="AT22" s="1517">
        <v>105064</v>
      </c>
      <c r="AU22" s="1517">
        <v>8863</v>
      </c>
      <c r="AV22" s="1517">
        <v>5738</v>
      </c>
      <c r="AW22" s="129">
        <v>19991</v>
      </c>
      <c r="AX22" s="1658">
        <v>43922</v>
      </c>
      <c r="AY22" s="1656">
        <v>43922</v>
      </c>
      <c r="AZ22" s="1433"/>
      <c r="BA22" s="1428">
        <v>43922</v>
      </c>
      <c r="BB22" s="1432"/>
      <c r="BC22" s="52">
        <v>244434</v>
      </c>
      <c r="BD22" s="1517" t="s">
        <v>22</v>
      </c>
      <c r="BE22" s="1517"/>
      <c r="BF22" s="1517">
        <v>244427</v>
      </c>
      <c r="BG22" s="1517">
        <v>51742</v>
      </c>
      <c r="BH22" s="1517" t="s">
        <v>21</v>
      </c>
      <c r="BI22" s="1517">
        <v>192685</v>
      </c>
      <c r="BJ22" s="1517" t="s">
        <v>21</v>
      </c>
      <c r="BK22" s="1517">
        <v>109210</v>
      </c>
      <c r="BL22" s="1517">
        <v>83475</v>
      </c>
      <c r="BM22" s="1517">
        <v>1799</v>
      </c>
      <c r="BN22" s="129">
        <v>24670</v>
      </c>
      <c r="BO22" s="1658">
        <v>43922</v>
      </c>
      <c r="BP22" s="1656">
        <v>43922</v>
      </c>
      <c r="BQ22" s="1433"/>
      <c r="BR22" s="1428">
        <v>43922</v>
      </c>
      <c r="BS22" s="1432"/>
      <c r="BT22" s="52">
        <v>2568</v>
      </c>
      <c r="BU22" s="1517" t="s">
        <v>21</v>
      </c>
      <c r="BV22" s="1517"/>
      <c r="BW22" s="1517">
        <v>2479</v>
      </c>
      <c r="BX22" s="1517">
        <v>1</v>
      </c>
      <c r="BY22" s="1517" t="s">
        <v>21</v>
      </c>
      <c r="BZ22" s="1517">
        <v>2478</v>
      </c>
      <c r="CA22" s="1517" t="s">
        <v>21</v>
      </c>
      <c r="CB22" s="1517">
        <v>2478</v>
      </c>
      <c r="CC22" s="1517" t="s">
        <v>21</v>
      </c>
      <c r="CD22" s="1517" t="s">
        <v>21</v>
      </c>
      <c r="CE22" s="129">
        <v>652</v>
      </c>
      <c r="CF22" s="1658">
        <v>43922</v>
      </c>
      <c r="CG22" s="1656">
        <v>43922</v>
      </c>
      <c r="CH22" s="1433"/>
      <c r="CI22" s="1428">
        <v>43922</v>
      </c>
      <c r="CJ22" s="1432"/>
      <c r="CK22" s="52">
        <v>15738038</v>
      </c>
      <c r="CL22" s="1517" t="s">
        <v>22</v>
      </c>
      <c r="CM22" s="1517"/>
      <c r="CN22" s="1517">
        <v>12599112</v>
      </c>
      <c r="CO22" s="1517">
        <v>3333003</v>
      </c>
      <c r="CP22" s="1517" t="s">
        <v>21</v>
      </c>
      <c r="CQ22" s="1517">
        <v>9266109</v>
      </c>
      <c r="CR22" s="1517">
        <v>480837</v>
      </c>
      <c r="CS22" s="1517">
        <v>8785042</v>
      </c>
      <c r="CT22" s="1517">
        <v>230</v>
      </c>
      <c r="CU22" s="1517">
        <v>3472168</v>
      </c>
      <c r="CV22" s="129">
        <v>1718392</v>
      </c>
      <c r="CW22" s="1658">
        <v>43922</v>
      </c>
      <c r="CX22" s="1656">
        <v>43922</v>
      </c>
      <c r="CY22" s="1433"/>
      <c r="CZ22" s="1428">
        <v>43922</v>
      </c>
      <c r="DA22" s="1432"/>
      <c r="DB22" s="52">
        <v>1546828</v>
      </c>
      <c r="DC22" s="1517">
        <v>9853766</v>
      </c>
      <c r="DD22" s="1517"/>
      <c r="DE22" s="1517">
        <v>8912947</v>
      </c>
      <c r="DF22" s="1517">
        <v>1585350</v>
      </c>
      <c r="DG22" s="1517" t="s">
        <v>21</v>
      </c>
      <c r="DH22" s="1517">
        <v>7327597</v>
      </c>
      <c r="DI22" s="1517">
        <v>4899</v>
      </c>
      <c r="DJ22" s="1517">
        <v>6927682</v>
      </c>
      <c r="DK22" s="1517">
        <v>395016</v>
      </c>
      <c r="DL22" s="1517">
        <v>2273513</v>
      </c>
      <c r="DM22" s="129" t="s">
        <v>22</v>
      </c>
      <c r="DN22" s="1658">
        <v>43922</v>
      </c>
      <c r="DO22" s="1656">
        <v>43922</v>
      </c>
      <c r="DP22" s="1433"/>
      <c r="DQ22" s="1428">
        <v>43922</v>
      </c>
      <c r="DR22" s="1432"/>
      <c r="DS22" s="52" t="s">
        <v>21</v>
      </c>
      <c r="DT22" s="1517">
        <v>71819</v>
      </c>
      <c r="DU22" s="1517"/>
      <c r="DV22" s="1517">
        <v>68356</v>
      </c>
      <c r="DW22" s="1517">
        <v>66603</v>
      </c>
      <c r="DX22" s="1517" t="s">
        <v>21</v>
      </c>
      <c r="DY22" s="1517">
        <v>1753</v>
      </c>
      <c r="DZ22" s="1517" t="s">
        <v>21</v>
      </c>
      <c r="EA22" s="1517">
        <v>1753</v>
      </c>
      <c r="EB22" s="1517" t="s">
        <v>21</v>
      </c>
      <c r="EC22" s="1517">
        <v>3463</v>
      </c>
      <c r="ED22" s="129" t="s">
        <v>22</v>
      </c>
      <c r="EE22" s="1658">
        <v>43922</v>
      </c>
      <c r="EF22" s="1656">
        <v>43922</v>
      </c>
      <c r="EG22" s="1433"/>
      <c r="EH22" s="1428">
        <v>43922</v>
      </c>
      <c r="EI22" s="1432"/>
      <c r="EJ22" s="52">
        <v>1881922</v>
      </c>
      <c r="EK22" s="1517" t="s">
        <v>22</v>
      </c>
      <c r="EL22" s="1517"/>
      <c r="EM22" s="1517">
        <v>1881922</v>
      </c>
      <c r="EN22" s="1517">
        <v>417359</v>
      </c>
      <c r="EO22" s="1517">
        <v>51255</v>
      </c>
      <c r="EP22" s="1517">
        <v>1413308</v>
      </c>
      <c r="EQ22" s="1517" t="s">
        <v>22</v>
      </c>
      <c r="ER22" s="1517">
        <v>1336544</v>
      </c>
      <c r="ES22" s="1517">
        <v>76764</v>
      </c>
      <c r="ET22" s="1517" t="s">
        <v>22</v>
      </c>
      <c r="EU22" s="129" t="s">
        <v>22</v>
      </c>
      <c r="EV22" s="1658">
        <v>43922</v>
      </c>
      <c r="EW22" s="1656">
        <v>43922</v>
      </c>
      <c r="EX22" s="1433"/>
      <c r="EY22" s="1428">
        <v>43922</v>
      </c>
      <c r="EZ22" s="1432"/>
      <c r="FA22" s="52">
        <v>29200</v>
      </c>
      <c r="FB22" s="1517" t="s">
        <v>21</v>
      </c>
      <c r="FC22" s="1517"/>
      <c r="FD22" s="1517">
        <v>29200</v>
      </c>
      <c r="FE22" s="1517">
        <v>29200</v>
      </c>
      <c r="FF22" s="1517" t="s">
        <v>21</v>
      </c>
      <c r="FG22" s="1517" t="s">
        <v>21</v>
      </c>
      <c r="FH22" s="1517" t="s">
        <v>21</v>
      </c>
      <c r="FI22" s="1517" t="s">
        <v>21</v>
      </c>
      <c r="FJ22" s="1517" t="s">
        <v>21</v>
      </c>
      <c r="FK22" s="1517" t="s">
        <v>21</v>
      </c>
      <c r="FL22" s="129" t="s">
        <v>21</v>
      </c>
      <c r="FM22" s="1658">
        <v>43922</v>
      </c>
      <c r="FN22" s="1656">
        <v>43922</v>
      </c>
    </row>
    <row r="23" spans="1:170" ht="7.5" customHeight="1" x14ac:dyDescent="0.25">
      <c r="A23" s="1433"/>
      <c r="B23" s="1434"/>
      <c r="C23" s="1432"/>
      <c r="D23" s="52"/>
      <c r="E23" s="1517"/>
      <c r="F23" s="1517"/>
      <c r="G23" s="1517"/>
      <c r="H23" s="1517"/>
      <c r="I23" s="1517"/>
      <c r="J23" s="1517"/>
      <c r="K23" s="1517"/>
      <c r="L23" s="1517"/>
      <c r="M23" s="1517"/>
      <c r="N23" s="1517"/>
      <c r="O23" s="129"/>
      <c r="P23" s="1655"/>
      <c r="Q23" s="1637"/>
      <c r="R23" s="1433"/>
      <c r="S23" s="1434"/>
      <c r="T23" s="1432"/>
      <c r="U23" s="52"/>
      <c r="V23" s="1517"/>
      <c r="W23" s="1517"/>
      <c r="X23" s="1517"/>
      <c r="Y23" s="1517"/>
      <c r="Z23" s="1517"/>
      <c r="AA23" s="1517"/>
      <c r="AB23" s="1517"/>
      <c r="AC23" s="1517"/>
      <c r="AD23" s="1517"/>
      <c r="AE23" s="1517"/>
      <c r="AF23" s="129"/>
      <c r="AG23" s="1655"/>
      <c r="AH23" s="1637"/>
      <c r="AI23" s="1433"/>
      <c r="AJ23" s="1434"/>
      <c r="AK23" s="1432"/>
      <c r="AL23" s="52"/>
      <c r="AM23" s="1517"/>
      <c r="AN23" s="1517"/>
      <c r="AO23" s="1517"/>
      <c r="AP23" s="1517"/>
      <c r="AQ23" s="1517"/>
      <c r="AR23" s="1517"/>
      <c r="AS23" s="1517"/>
      <c r="AT23" s="1517"/>
      <c r="AU23" s="1517"/>
      <c r="AV23" s="1517"/>
      <c r="AW23" s="129"/>
      <c r="AX23" s="1655"/>
      <c r="AY23" s="1637"/>
      <c r="AZ23" s="1433"/>
      <c r="BA23" s="1434"/>
      <c r="BB23" s="1432"/>
      <c r="BC23" s="52"/>
      <c r="BD23" s="1517"/>
      <c r="BE23" s="1517"/>
      <c r="BF23" s="1517"/>
      <c r="BG23" s="1517"/>
      <c r="BH23" s="1517"/>
      <c r="BI23" s="1517"/>
      <c r="BJ23" s="1517"/>
      <c r="BK23" s="1517"/>
      <c r="BL23" s="1517"/>
      <c r="BM23" s="1517"/>
      <c r="BN23" s="129"/>
      <c r="BO23" s="1655"/>
      <c r="BP23" s="1637"/>
      <c r="BQ23" s="1433"/>
      <c r="BR23" s="1434"/>
      <c r="BS23" s="1432"/>
      <c r="BT23" s="52"/>
      <c r="BU23" s="1517"/>
      <c r="BV23" s="1517"/>
      <c r="BW23" s="1517"/>
      <c r="BX23" s="1517"/>
      <c r="BY23" s="1517"/>
      <c r="BZ23" s="1517"/>
      <c r="CA23" s="1517"/>
      <c r="CB23" s="1517"/>
      <c r="CC23" s="1517"/>
      <c r="CD23" s="1517"/>
      <c r="CE23" s="129"/>
      <c r="CF23" s="1655"/>
      <c r="CG23" s="1637"/>
      <c r="CH23" s="1433"/>
      <c r="CI23" s="1434"/>
      <c r="CJ23" s="1432"/>
      <c r="CK23" s="52"/>
      <c r="CL23" s="1517"/>
      <c r="CM23" s="1517"/>
      <c r="CN23" s="1517"/>
      <c r="CO23" s="1517"/>
      <c r="CP23" s="1517"/>
      <c r="CQ23" s="1517"/>
      <c r="CR23" s="1517"/>
      <c r="CS23" s="1517"/>
      <c r="CT23" s="1517"/>
      <c r="CU23" s="1517"/>
      <c r="CV23" s="129"/>
      <c r="CW23" s="1655"/>
      <c r="CX23" s="1637"/>
      <c r="CY23" s="1433"/>
      <c r="CZ23" s="1434"/>
      <c r="DA23" s="1432"/>
      <c r="DB23" s="52"/>
      <c r="DC23" s="1517"/>
      <c r="DD23" s="1517"/>
      <c r="DE23" s="1517"/>
      <c r="DF23" s="1517"/>
      <c r="DG23" s="1517"/>
      <c r="DH23" s="1517"/>
      <c r="DI23" s="1517"/>
      <c r="DJ23" s="1517"/>
      <c r="DK23" s="1517"/>
      <c r="DL23" s="1517"/>
      <c r="DM23" s="129"/>
      <c r="DN23" s="1655"/>
      <c r="DO23" s="1637"/>
      <c r="DP23" s="1433"/>
      <c r="DQ23" s="1434"/>
      <c r="DR23" s="1432"/>
      <c r="DS23" s="52"/>
      <c r="DT23" s="1517"/>
      <c r="DU23" s="1517"/>
      <c r="DV23" s="1517"/>
      <c r="DW23" s="1517"/>
      <c r="DX23" s="1517"/>
      <c r="DY23" s="1517"/>
      <c r="DZ23" s="1517"/>
      <c r="EA23" s="1517"/>
      <c r="EB23" s="1517"/>
      <c r="EC23" s="1517"/>
      <c r="ED23" s="129"/>
      <c r="EE23" s="1655"/>
      <c r="EF23" s="1637"/>
      <c r="EG23" s="1433"/>
      <c r="EH23" s="1434"/>
      <c r="EI23" s="1432"/>
      <c r="EJ23" s="52"/>
      <c r="EK23" s="1517"/>
      <c r="EL23" s="1517"/>
      <c r="EM23" s="1517"/>
      <c r="EN23" s="1517"/>
      <c r="EO23" s="1517"/>
      <c r="EP23" s="1517"/>
      <c r="EQ23" s="1517"/>
      <c r="ER23" s="1517"/>
      <c r="ES23" s="1517"/>
      <c r="ET23" s="1517"/>
      <c r="EU23" s="129"/>
      <c r="EV23" s="1655"/>
      <c r="EW23" s="1637"/>
      <c r="EX23" s="1433"/>
      <c r="EY23" s="1434"/>
      <c r="EZ23" s="1432"/>
      <c r="FA23" s="153"/>
      <c r="FL23" s="1849"/>
      <c r="FM23" s="1655"/>
      <c r="FN23" s="1637"/>
    </row>
    <row r="24" spans="1:170" ht="15" customHeight="1" x14ac:dyDescent="0.25">
      <c r="A24" s="1435" t="s">
        <v>122</v>
      </c>
      <c r="B24" s="1436" t="s">
        <v>23</v>
      </c>
      <c r="C24" s="1464" t="s">
        <v>118</v>
      </c>
      <c r="D24" s="52">
        <v>13205600</v>
      </c>
      <c r="E24" s="1517">
        <v>9002965</v>
      </c>
      <c r="F24" s="1517">
        <v>10789402</v>
      </c>
      <c r="G24" s="1517">
        <v>19787240</v>
      </c>
      <c r="H24" s="1517">
        <v>1767909</v>
      </c>
      <c r="I24" s="1517">
        <v>33942</v>
      </c>
      <c r="J24" s="1517">
        <v>17985389</v>
      </c>
      <c r="K24" s="1517">
        <v>6606507</v>
      </c>
      <c r="L24" s="1517">
        <v>11075755</v>
      </c>
      <c r="M24" s="1517">
        <v>303127</v>
      </c>
      <c r="N24" s="1517">
        <v>3119180</v>
      </c>
      <c r="O24" s="129">
        <v>5103210</v>
      </c>
      <c r="P24" s="1850" t="s">
        <v>24</v>
      </c>
      <c r="Q24" s="1803" t="s">
        <v>1255</v>
      </c>
      <c r="R24" s="1435" t="s">
        <v>122</v>
      </c>
      <c r="S24" s="1436" t="s">
        <v>23</v>
      </c>
      <c r="T24" s="1464" t="s">
        <v>118</v>
      </c>
      <c r="U24" s="52">
        <v>20736</v>
      </c>
      <c r="V24" s="1517" t="s">
        <v>22</v>
      </c>
      <c r="W24" s="1517"/>
      <c r="X24" s="1517">
        <v>20660</v>
      </c>
      <c r="Y24" s="1517">
        <v>499</v>
      </c>
      <c r="Z24" s="1517" t="s">
        <v>21</v>
      </c>
      <c r="AA24" s="1517">
        <v>20161</v>
      </c>
      <c r="AB24" s="1517" t="s">
        <v>22</v>
      </c>
      <c r="AC24" s="1517">
        <v>16104</v>
      </c>
      <c r="AD24" s="1517">
        <v>4057</v>
      </c>
      <c r="AE24" s="1517">
        <v>217</v>
      </c>
      <c r="AF24" s="129">
        <v>3442</v>
      </c>
      <c r="AG24" s="1850" t="s">
        <v>24</v>
      </c>
      <c r="AH24" s="1803" t="s">
        <v>1255</v>
      </c>
      <c r="AI24" s="1435" t="s">
        <v>122</v>
      </c>
      <c r="AJ24" s="1436" t="s">
        <v>23</v>
      </c>
      <c r="AK24" s="1464" t="s">
        <v>118</v>
      </c>
      <c r="AL24" s="52">
        <v>44103</v>
      </c>
      <c r="AM24" s="1517" t="s">
        <v>22</v>
      </c>
      <c r="AN24" s="1517"/>
      <c r="AO24" s="1517">
        <v>45034</v>
      </c>
      <c r="AP24" s="1517">
        <v>14622</v>
      </c>
      <c r="AQ24" s="1517">
        <v>327</v>
      </c>
      <c r="AR24" s="1517">
        <v>30085</v>
      </c>
      <c r="AS24" s="1517" t="s">
        <v>22</v>
      </c>
      <c r="AT24" s="1517">
        <v>28817</v>
      </c>
      <c r="AU24" s="1517">
        <v>1268</v>
      </c>
      <c r="AV24" s="1517">
        <v>895</v>
      </c>
      <c r="AW24" s="129">
        <v>19991</v>
      </c>
      <c r="AX24" s="1850" t="s">
        <v>24</v>
      </c>
      <c r="AY24" s="1803" t="s">
        <v>1255</v>
      </c>
      <c r="AZ24" s="1435" t="s">
        <v>122</v>
      </c>
      <c r="BA24" s="1436" t="s">
        <v>23</v>
      </c>
      <c r="BB24" s="1464" t="s">
        <v>118</v>
      </c>
      <c r="BC24" s="52">
        <v>57838</v>
      </c>
      <c r="BD24" s="1517" t="s">
        <v>22</v>
      </c>
      <c r="BE24" s="1517"/>
      <c r="BF24" s="1517">
        <v>64755</v>
      </c>
      <c r="BG24" s="1517">
        <v>13904</v>
      </c>
      <c r="BH24" s="1517" t="s">
        <v>21</v>
      </c>
      <c r="BI24" s="1517">
        <v>50851</v>
      </c>
      <c r="BJ24" s="1517" t="s">
        <v>21</v>
      </c>
      <c r="BK24" s="1517">
        <v>29864</v>
      </c>
      <c r="BL24" s="1517">
        <v>20987</v>
      </c>
      <c r="BM24" s="1517">
        <v>404</v>
      </c>
      <c r="BN24" s="129">
        <v>24670</v>
      </c>
      <c r="BO24" s="1850" t="s">
        <v>24</v>
      </c>
      <c r="BP24" s="1803" t="s">
        <v>1255</v>
      </c>
      <c r="BQ24" s="1435" t="s">
        <v>122</v>
      </c>
      <c r="BR24" s="1436" t="s">
        <v>23</v>
      </c>
      <c r="BS24" s="1464" t="s">
        <v>118</v>
      </c>
      <c r="BT24" s="52">
        <v>481</v>
      </c>
      <c r="BU24" s="1517" t="s">
        <v>21</v>
      </c>
      <c r="BV24" s="1517"/>
      <c r="BW24" s="1517">
        <v>405</v>
      </c>
      <c r="BX24" s="1517" t="s">
        <v>21</v>
      </c>
      <c r="BY24" s="1517" t="s">
        <v>21</v>
      </c>
      <c r="BZ24" s="1517">
        <v>405</v>
      </c>
      <c r="CA24" s="1517" t="s">
        <v>21</v>
      </c>
      <c r="CB24" s="1517">
        <v>405</v>
      </c>
      <c r="CC24" s="1517" t="s">
        <v>21</v>
      </c>
      <c r="CD24" s="1517" t="s">
        <v>21</v>
      </c>
      <c r="CE24" s="129">
        <v>652</v>
      </c>
      <c r="CF24" s="1850" t="s">
        <v>24</v>
      </c>
      <c r="CG24" s="1803" t="s">
        <v>1255</v>
      </c>
      <c r="CH24" s="1435" t="s">
        <v>122</v>
      </c>
      <c r="CI24" s="1436" t="s">
        <v>23</v>
      </c>
      <c r="CJ24" s="1464" t="s">
        <v>118</v>
      </c>
      <c r="CK24" s="52">
        <v>4422482</v>
      </c>
      <c r="CL24" s="1517" t="s">
        <v>22</v>
      </c>
      <c r="CM24" s="1517"/>
      <c r="CN24" s="1517">
        <v>3860054</v>
      </c>
      <c r="CO24" s="1517">
        <v>995422</v>
      </c>
      <c r="CP24" s="1517" t="s">
        <v>21</v>
      </c>
      <c r="CQ24" s="1517">
        <v>2864632</v>
      </c>
      <c r="CR24" s="1517">
        <v>128015</v>
      </c>
      <c r="CS24" s="1517">
        <v>2736617</v>
      </c>
      <c r="CT24" s="1517" t="s">
        <v>21</v>
      </c>
      <c r="CU24" s="1517">
        <v>813656</v>
      </c>
      <c r="CV24" s="129">
        <v>1718392</v>
      </c>
      <c r="CW24" s="1850" t="s">
        <v>24</v>
      </c>
      <c r="CX24" s="1803" t="s">
        <v>1255</v>
      </c>
      <c r="CY24" s="1435" t="s">
        <v>122</v>
      </c>
      <c r="CZ24" s="1436" t="s">
        <v>23</v>
      </c>
      <c r="DA24" s="1464" t="s">
        <v>118</v>
      </c>
      <c r="DB24" s="52">
        <v>410500</v>
      </c>
      <c r="DC24" s="1517">
        <v>2574463</v>
      </c>
      <c r="DD24" s="1517"/>
      <c r="DE24" s="1517">
        <v>2329129</v>
      </c>
      <c r="DF24" s="1517">
        <v>358223</v>
      </c>
      <c r="DG24" s="1517" t="s">
        <v>21</v>
      </c>
      <c r="DH24" s="1517">
        <v>1970906</v>
      </c>
      <c r="DI24" s="1517">
        <v>1257</v>
      </c>
      <c r="DJ24" s="1517">
        <v>1848601</v>
      </c>
      <c r="DK24" s="1517">
        <v>121048</v>
      </c>
      <c r="DL24" s="1517">
        <v>593033</v>
      </c>
      <c r="DM24" s="129" t="s">
        <v>22</v>
      </c>
      <c r="DN24" s="1850" t="s">
        <v>24</v>
      </c>
      <c r="DO24" s="1803" t="s">
        <v>1255</v>
      </c>
      <c r="DP24" s="1435" t="s">
        <v>122</v>
      </c>
      <c r="DQ24" s="1436" t="s">
        <v>23</v>
      </c>
      <c r="DR24" s="1464" t="s">
        <v>118</v>
      </c>
      <c r="DS24" s="52" t="s">
        <v>21</v>
      </c>
      <c r="DT24" s="1517">
        <v>20437</v>
      </c>
      <c r="DU24" s="1517"/>
      <c r="DV24" s="1517">
        <v>20437</v>
      </c>
      <c r="DW24" s="1517">
        <v>20437</v>
      </c>
      <c r="DX24" s="1517" t="s">
        <v>21</v>
      </c>
      <c r="DY24" s="1517" t="s">
        <v>21</v>
      </c>
      <c r="DZ24" s="1517" t="s">
        <v>21</v>
      </c>
      <c r="EA24" s="1517" t="s">
        <v>21</v>
      </c>
      <c r="EB24" s="1517" t="s">
        <v>21</v>
      </c>
      <c r="EC24" s="1517" t="s">
        <v>21</v>
      </c>
      <c r="ED24" s="129" t="s">
        <v>22</v>
      </c>
      <c r="EE24" s="1850" t="s">
        <v>24</v>
      </c>
      <c r="EF24" s="1803" t="s">
        <v>1255</v>
      </c>
      <c r="EG24" s="1435" t="s">
        <v>122</v>
      </c>
      <c r="EH24" s="1436" t="s">
        <v>23</v>
      </c>
      <c r="EI24" s="1464" t="s">
        <v>118</v>
      </c>
      <c r="EJ24" s="52">
        <v>539587</v>
      </c>
      <c r="EK24" s="1517" t="s">
        <v>22</v>
      </c>
      <c r="EL24" s="1517"/>
      <c r="EM24" s="1517">
        <v>539587</v>
      </c>
      <c r="EN24" s="1517">
        <v>109381</v>
      </c>
      <c r="EO24" s="1517">
        <v>15647</v>
      </c>
      <c r="EP24" s="1517">
        <v>414559</v>
      </c>
      <c r="EQ24" s="1517" t="s">
        <v>22</v>
      </c>
      <c r="ER24" s="1517">
        <v>392183</v>
      </c>
      <c r="ES24" s="1517">
        <v>22376</v>
      </c>
      <c r="ET24" s="1517" t="s">
        <v>22</v>
      </c>
      <c r="EU24" s="129" t="s">
        <v>22</v>
      </c>
      <c r="EV24" s="1850" t="s">
        <v>24</v>
      </c>
      <c r="EW24" s="1803" t="s">
        <v>1255</v>
      </c>
      <c r="EX24" s="1435" t="s">
        <v>122</v>
      </c>
      <c r="EY24" s="1436" t="s">
        <v>23</v>
      </c>
      <c r="EZ24" s="1442" t="s">
        <v>118</v>
      </c>
      <c r="FA24" s="52">
        <v>9747</v>
      </c>
      <c r="FB24" s="1517" t="s">
        <v>21</v>
      </c>
      <c r="FC24" s="1517"/>
      <c r="FD24" s="1517">
        <v>9747</v>
      </c>
      <c r="FE24" s="1517">
        <v>9747</v>
      </c>
      <c r="FF24" s="1517" t="s">
        <v>21</v>
      </c>
      <c r="FG24" s="1517" t="s">
        <v>21</v>
      </c>
      <c r="FH24" s="1517" t="s">
        <v>21</v>
      </c>
      <c r="FI24" s="1517" t="s">
        <v>21</v>
      </c>
      <c r="FJ24" s="1517" t="s">
        <v>21</v>
      </c>
      <c r="FK24" s="1517" t="s">
        <v>21</v>
      </c>
      <c r="FL24" s="129" t="s">
        <v>21</v>
      </c>
      <c r="FM24" s="1850" t="s">
        <v>24</v>
      </c>
      <c r="FN24" s="1803" t="s">
        <v>1255</v>
      </c>
    </row>
    <row r="25" spans="1:170" ht="15" customHeight="1" x14ac:dyDescent="0.25">
      <c r="A25" s="1440" t="s">
        <v>25</v>
      </c>
      <c r="B25" s="1441" t="s">
        <v>25</v>
      </c>
      <c r="C25" s="1464" t="s">
        <v>119</v>
      </c>
      <c r="D25" s="52">
        <v>14378817</v>
      </c>
      <c r="E25" s="1517">
        <v>9036968</v>
      </c>
      <c r="F25" s="1517">
        <v>10626594</v>
      </c>
      <c r="G25" s="1517">
        <v>19658884</v>
      </c>
      <c r="H25" s="1517">
        <v>1553011</v>
      </c>
      <c r="I25" s="1517">
        <v>30284</v>
      </c>
      <c r="J25" s="1517">
        <v>18075590</v>
      </c>
      <c r="K25" s="1517">
        <v>6640018</v>
      </c>
      <c r="L25" s="1517">
        <v>11102884</v>
      </c>
      <c r="M25" s="1517">
        <v>332687</v>
      </c>
      <c r="N25" s="1517">
        <v>3207136</v>
      </c>
      <c r="O25" s="129">
        <v>5557803</v>
      </c>
      <c r="P25" s="1651" t="s">
        <v>26</v>
      </c>
      <c r="Q25" s="1646" t="s">
        <v>25</v>
      </c>
      <c r="R25" s="1440" t="s">
        <v>25</v>
      </c>
      <c r="S25" s="1441" t="s">
        <v>25</v>
      </c>
      <c r="T25" s="1464" t="s">
        <v>119</v>
      </c>
      <c r="U25" s="52">
        <v>22053</v>
      </c>
      <c r="V25" s="1517" t="s">
        <v>22</v>
      </c>
      <c r="W25" s="1517"/>
      <c r="X25" s="1517">
        <v>21831</v>
      </c>
      <c r="Y25" s="1517">
        <v>525</v>
      </c>
      <c r="Z25" s="1517" t="s">
        <v>21</v>
      </c>
      <c r="AA25" s="1517">
        <v>21306</v>
      </c>
      <c r="AB25" s="1517" t="s">
        <v>22</v>
      </c>
      <c r="AC25" s="1517">
        <v>17070</v>
      </c>
      <c r="AD25" s="1517">
        <v>4236</v>
      </c>
      <c r="AE25" s="1517">
        <v>238</v>
      </c>
      <c r="AF25" s="129">
        <v>3435</v>
      </c>
      <c r="AG25" s="1651" t="s">
        <v>26</v>
      </c>
      <c r="AH25" s="1646" t="s">
        <v>25</v>
      </c>
      <c r="AI25" s="1440" t="s">
        <v>25</v>
      </c>
      <c r="AJ25" s="1441" t="s">
        <v>25</v>
      </c>
      <c r="AK25" s="1464" t="s">
        <v>119</v>
      </c>
      <c r="AL25" s="52">
        <v>40956</v>
      </c>
      <c r="AM25" s="1517" t="s">
        <v>22</v>
      </c>
      <c r="AN25" s="1517"/>
      <c r="AO25" s="1517">
        <v>38033</v>
      </c>
      <c r="AP25" s="1517">
        <v>7772</v>
      </c>
      <c r="AQ25" s="1517">
        <v>402</v>
      </c>
      <c r="AR25" s="1517">
        <v>29859</v>
      </c>
      <c r="AS25" s="1517" t="s">
        <v>22</v>
      </c>
      <c r="AT25" s="1517">
        <v>28783</v>
      </c>
      <c r="AU25" s="1517">
        <v>1076</v>
      </c>
      <c r="AV25" s="1517">
        <v>1389</v>
      </c>
      <c r="AW25" s="129">
        <v>21488</v>
      </c>
      <c r="AX25" s="1651" t="s">
        <v>26</v>
      </c>
      <c r="AY25" s="1646" t="s">
        <v>25</v>
      </c>
      <c r="AZ25" s="1440" t="s">
        <v>25</v>
      </c>
      <c r="BA25" s="1441" t="s">
        <v>25</v>
      </c>
      <c r="BB25" s="1464" t="s">
        <v>119</v>
      </c>
      <c r="BC25" s="52">
        <v>55929</v>
      </c>
      <c r="BD25" s="1517" t="s">
        <v>22</v>
      </c>
      <c r="BE25" s="1517"/>
      <c r="BF25" s="1517">
        <v>58898</v>
      </c>
      <c r="BG25" s="1517">
        <v>9074</v>
      </c>
      <c r="BH25" s="1517" t="s">
        <v>21</v>
      </c>
      <c r="BI25" s="1517">
        <v>49824</v>
      </c>
      <c r="BJ25" s="1517" t="s">
        <v>21</v>
      </c>
      <c r="BK25" s="1517">
        <v>29406</v>
      </c>
      <c r="BL25" s="1517">
        <v>20418</v>
      </c>
      <c r="BM25" s="1517">
        <v>256</v>
      </c>
      <c r="BN25" s="129">
        <v>21500</v>
      </c>
      <c r="BO25" s="1651" t="s">
        <v>26</v>
      </c>
      <c r="BP25" s="1646" t="s">
        <v>25</v>
      </c>
      <c r="BQ25" s="1440" t="s">
        <v>25</v>
      </c>
      <c r="BR25" s="1441" t="s">
        <v>25</v>
      </c>
      <c r="BS25" s="1464" t="s">
        <v>119</v>
      </c>
      <c r="BT25" s="52">
        <v>409</v>
      </c>
      <c r="BU25" s="1517" t="s">
        <v>21</v>
      </c>
      <c r="BV25" s="1517"/>
      <c r="BW25" s="1517">
        <v>387</v>
      </c>
      <c r="BX25" s="1517" t="s">
        <v>21</v>
      </c>
      <c r="BY25" s="1517" t="s">
        <v>21</v>
      </c>
      <c r="BZ25" s="1517">
        <v>387</v>
      </c>
      <c r="CA25" s="1517" t="s">
        <v>21</v>
      </c>
      <c r="CB25" s="1517">
        <v>387</v>
      </c>
      <c r="CC25" s="1517" t="s">
        <v>21</v>
      </c>
      <c r="CD25" s="1517" t="s">
        <v>21</v>
      </c>
      <c r="CE25" s="129">
        <v>674</v>
      </c>
      <c r="CF25" s="1651" t="s">
        <v>26</v>
      </c>
      <c r="CG25" s="1646" t="s">
        <v>25</v>
      </c>
      <c r="CH25" s="1440" t="s">
        <v>25</v>
      </c>
      <c r="CI25" s="1441" t="s">
        <v>25</v>
      </c>
      <c r="CJ25" s="1464" t="s">
        <v>119</v>
      </c>
      <c r="CK25" s="52">
        <v>4474406</v>
      </c>
      <c r="CL25" s="1517" t="s">
        <v>22</v>
      </c>
      <c r="CM25" s="1517"/>
      <c r="CN25" s="1517">
        <v>3691645</v>
      </c>
      <c r="CO25" s="1517">
        <v>703333</v>
      </c>
      <c r="CP25" s="1517" t="s">
        <v>21</v>
      </c>
      <c r="CQ25" s="1517">
        <v>2988312</v>
      </c>
      <c r="CR25" s="1517">
        <v>152124</v>
      </c>
      <c r="CS25" s="1517">
        <v>2816571</v>
      </c>
      <c r="CT25" s="1517">
        <v>19617</v>
      </c>
      <c r="CU25" s="1517">
        <v>832012</v>
      </c>
      <c r="CV25" s="129">
        <v>1692250</v>
      </c>
      <c r="CW25" s="1651" t="s">
        <v>26</v>
      </c>
      <c r="CX25" s="1646" t="s">
        <v>25</v>
      </c>
      <c r="CY25" s="1440" t="s">
        <v>25</v>
      </c>
      <c r="CZ25" s="1441" t="s">
        <v>25</v>
      </c>
      <c r="DA25" s="1464" t="s">
        <v>119</v>
      </c>
      <c r="DB25" s="52">
        <v>408359</v>
      </c>
      <c r="DC25" s="1517">
        <v>2594546</v>
      </c>
      <c r="DD25" s="1517"/>
      <c r="DE25" s="1517">
        <v>2356839</v>
      </c>
      <c r="DF25" s="1517">
        <v>367863</v>
      </c>
      <c r="DG25" s="1517" t="s">
        <v>21</v>
      </c>
      <c r="DH25" s="1517">
        <v>1988976</v>
      </c>
      <c r="DI25" s="1517">
        <v>1326</v>
      </c>
      <c r="DJ25" s="1517">
        <v>1874173</v>
      </c>
      <c r="DK25" s="1517">
        <v>113477</v>
      </c>
      <c r="DL25" s="1517">
        <v>598097</v>
      </c>
      <c r="DM25" s="129" t="s">
        <v>22</v>
      </c>
      <c r="DN25" s="1651" t="s">
        <v>26</v>
      </c>
      <c r="DO25" s="1646" t="s">
        <v>25</v>
      </c>
      <c r="DP25" s="1440" t="s">
        <v>25</v>
      </c>
      <c r="DQ25" s="1441" t="s">
        <v>25</v>
      </c>
      <c r="DR25" s="1464" t="s">
        <v>119</v>
      </c>
      <c r="DS25" s="52" t="s">
        <v>21</v>
      </c>
      <c r="DT25" s="1517">
        <v>28330</v>
      </c>
      <c r="DU25" s="1517"/>
      <c r="DV25" s="1517">
        <v>22085</v>
      </c>
      <c r="DW25" s="1517">
        <v>20399</v>
      </c>
      <c r="DX25" s="1517" t="s">
        <v>21</v>
      </c>
      <c r="DY25" s="1517">
        <v>1686</v>
      </c>
      <c r="DZ25" s="1517" t="s">
        <v>21</v>
      </c>
      <c r="EA25" s="1517">
        <v>1686</v>
      </c>
      <c r="EB25" s="1517" t="s">
        <v>21</v>
      </c>
      <c r="EC25" s="1517">
        <v>6245</v>
      </c>
      <c r="ED25" s="129" t="s">
        <v>22</v>
      </c>
      <c r="EE25" s="1651" t="s">
        <v>26</v>
      </c>
      <c r="EF25" s="1646" t="s">
        <v>25</v>
      </c>
      <c r="EG25" s="1440" t="s">
        <v>25</v>
      </c>
      <c r="EH25" s="1441" t="s">
        <v>25</v>
      </c>
      <c r="EI25" s="1464" t="s">
        <v>119</v>
      </c>
      <c r="EJ25" s="52">
        <v>497846</v>
      </c>
      <c r="EK25" s="1517" t="s">
        <v>22</v>
      </c>
      <c r="EL25" s="1517"/>
      <c r="EM25" s="1517">
        <v>497846</v>
      </c>
      <c r="EN25" s="1517">
        <v>81800</v>
      </c>
      <c r="EO25" s="1517">
        <v>11709</v>
      </c>
      <c r="EP25" s="1517">
        <v>404337</v>
      </c>
      <c r="EQ25" s="1517" t="s">
        <v>22</v>
      </c>
      <c r="ER25" s="1517">
        <v>383986</v>
      </c>
      <c r="ES25" s="1517">
        <v>20351</v>
      </c>
      <c r="ET25" s="1517" t="s">
        <v>22</v>
      </c>
      <c r="EU25" s="129" t="s">
        <v>22</v>
      </c>
      <c r="EV25" s="1651" t="s">
        <v>26</v>
      </c>
      <c r="EW25" s="1646" t="s">
        <v>25</v>
      </c>
      <c r="EX25" s="1440" t="s">
        <v>25</v>
      </c>
      <c r="EY25" s="1441" t="s">
        <v>25</v>
      </c>
      <c r="EZ25" s="1442" t="s">
        <v>119</v>
      </c>
      <c r="FA25" s="52">
        <v>4955</v>
      </c>
      <c r="FB25" s="1517" t="s">
        <v>21</v>
      </c>
      <c r="FC25" s="1517"/>
      <c r="FD25" s="1517">
        <v>4955</v>
      </c>
      <c r="FE25" s="1517">
        <v>4955</v>
      </c>
      <c r="FF25" s="1517" t="s">
        <v>21</v>
      </c>
      <c r="FG25" s="1517" t="s">
        <v>21</v>
      </c>
      <c r="FH25" s="1517" t="s">
        <v>21</v>
      </c>
      <c r="FI25" s="1517" t="s">
        <v>21</v>
      </c>
      <c r="FJ25" s="1517" t="s">
        <v>21</v>
      </c>
      <c r="FK25" s="1517" t="s">
        <v>21</v>
      </c>
      <c r="FL25" s="129" t="s">
        <v>21</v>
      </c>
      <c r="FM25" s="1651" t="s">
        <v>26</v>
      </c>
      <c r="FN25" s="1646" t="s">
        <v>25</v>
      </c>
    </row>
    <row r="26" spans="1:170" ht="15" customHeight="1" x14ac:dyDescent="0.25">
      <c r="A26" s="1435" t="s">
        <v>25</v>
      </c>
      <c r="B26" s="1436" t="s">
        <v>25</v>
      </c>
      <c r="C26" s="1464" t="s">
        <v>1243</v>
      </c>
      <c r="D26" s="52">
        <v>14017466</v>
      </c>
      <c r="E26" s="1517">
        <v>9082519</v>
      </c>
      <c r="F26" s="1517">
        <v>10873202</v>
      </c>
      <c r="G26" s="1517">
        <v>19950898</v>
      </c>
      <c r="H26" s="1517">
        <v>1714953</v>
      </c>
      <c r="I26" s="1517">
        <v>35494</v>
      </c>
      <c r="J26" s="1517">
        <v>18200451</v>
      </c>
      <c r="K26" s="1517">
        <v>6715875</v>
      </c>
      <c r="L26" s="1517">
        <v>11186222</v>
      </c>
      <c r="M26" s="1517">
        <v>298354</v>
      </c>
      <c r="N26" s="1517">
        <v>3209458</v>
      </c>
      <c r="O26" s="129">
        <v>5280639</v>
      </c>
      <c r="P26" s="1651" t="s">
        <v>27</v>
      </c>
      <c r="Q26" s="1646" t="s">
        <v>25</v>
      </c>
      <c r="R26" s="1435" t="s">
        <v>25</v>
      </c>
      <c r="S26" s="1436" t="s">
        <v>25</v>
      </c>
      <c r="T26" s="1464" t="s">
        <v>1243</v>
      </c>
      <c r="U26" s="52">
        <v>20217</v>
      </c>
      <c r="V26" s="1517" t="s">
        <v>22</v>
      </c>
      <c r="W26" s="1517"/>
      <c r="X26" s="1517">
        <v>19957</v>
      </c>
      <c r="Y26" s="1517">
        <v>469</v>
      </c>
      <c r="Z26" s="1517" t="s">
        <v>21</v>
      </c>
      <c r="AA26" s="1517">
        <v>19488</v>
      </c>
      <c r="AB26" s="1517" t="s">
        <v>22</v>
      </c>
      <c r="AC26" s="1517">
        <v>15762</v>
      </c>
      <c r="AD26" s="1517">
        <v>3726</v>
      </c>
      <c r="AE26" s="1517">
        <v>238</v>
      </c>
      <c r="AF26" s="129">
        <v>3458</v>
      </c>
      <c r="AG26" s="1651" t="s">
        <v>27</v>
      </c>
      <c r="AH26" s="1646" t="s">
        <v>25</v>
      </c>
      <c r="AI26" s="1435" t="s">
        <v>25</v>
      </c>
      <c r="AJ26" s="1436" t="s">
        <v>25</v>
      </c>
      <c r="AK26" s="1464" t="s">
        <v>1243</v>
      </c>
      <c r="AL26" s="52">
        <v>39767</v>
      </c>
      <c r="AM26" s="1517" t="s">
        <v>22</v>
      </c>
      <c r="AN26" s="1517"/>
      <c r="AO26" s="1517">
        <v>40319</v>
      </c>
      <c r="AP26" s="1517">
        <v>9039</v>
      </c>
      <c r="AQ26" s="1517">
        <v>460</v>
      </c>
      <c r="AR26" s="1517">
        <v>30820</v>
      </c>
      <c r="AS26" s="1517" t="s">
        <v>22</v>
      </c>
      <c r="AT26" s="1517">
        <v>29511</v>
      </c>
      <c r="AU26" s="1517">
        <v>1309</v>
      </c>
      <c r="AV26" s="1517">
        <v>999</v>
      </c>
      <c r="AW26" s="129">
        <v>19906</v>
      </c>
      <c r="AX26" s="1651" t="s">
        <v>27</v>
      </c>
      <c r="AY26" s="1646" t="s">
        <v>25</v>
      </c>
      <c r="AZ26" s="1435" t="s">
        <v>25</v>
      </c>
      <c r="BA26" s="1436" t="s">
        <v>25</v>
      </c>
      <c r="BB26" s="1464" t="s">
        <v>1243</v>
      </c>
      <c r="BC26" s="52">
        <v>76405</v>
      </c>
      <c r="BD26" s="1517" t="s">
        <v>22</v>
      </c>
      <c r="BE26" s="1517"/>
      <c r="BF26" s="1517">
        <v>59578</v>
      </c>
      <c r="BG26" s="1517">
        <v>12157</v>
      </c>
      <c r="BH26" s="1517" t="s">
        <v>21</v>
      </c>
      <c r="BI26" s="1517">
        <v>47421</v>
      </c>
      <c r="BJ26" s="1517" t="s">
        <v>21</v>
      </c>
      <c r="BK26" s="1517">
        <v>29883</v>
      </c>
      <c r="BL26" s="1517">
        <v>17538</v>
      </c>
      <c r="BM26" s="1517">
        <v>469</v>
      </c>
      <c r="BN26" s="129">
        <v>37920</v>
      </c>
      <c r="BO26" s="1651" t="s">
        <v>27</v>
      </c>
      <c r="BP26" s="1646" t="s">
        <v>25</v>
      </c>
      <c r="BQ26" s="1435" t="s">
        <v>25</v>
      </c>
      <c r="BR26" s="1436" t="s">
        <v>25</v>
      </c>
      <c r="BS26" s="1464" t="s">
        <v>1243</v>
      </c>
      <c r="BT26" s="52">
        <v>355</v>
      </c>
      <c r="BU26" s="1517" t="s">
        <v>21</v>
      </c>
      <c r="BV26" s="1517"/>
      <c r="BW26" s="1517">
        <v>333</v>
      </c>
      <c r="BX26" s="1517" t="s">
        <v>21</v>
      </c>
      <c r="BY26" s="1517" t="s">
        <v>21</v>
      </c>
      <c r="BZ26" s="1517">
        <v>333</v>
      </c>
      <c r="CA26" s="1517" t="s">
        <v>21</v>
      </c>
      <c r="CB26" s="1517">
        <v>333</v>
      </c>
      <c r="CC26" s="1517" t="s">
        <v>21</v>
      </c>
      <c r="CD26" s="1517" t="s">
        <v>21</v>
      </c>
      <c r="CE26" s="129">
        <v>696</v>
      </c>
      <c r="CF26" s="1651" t="s">
        <v>27</v>
      </c>
      <c r="CG26" s="1646" t="s">
        <v>25</v>
      </c>
      <c r="CH26" s="1435" t="s">
        <v>25</v>
      </c>
      <c r="CI26" s="1436" t="s">
        <v>25</v>
      </c>
      <c r="CJ26" s="1464" t="s">
        <v>1243</v>
      </c>
      <c r="CK26" s="52">
        <v>4589758</v>
      </c>
      <c r="CL26" s="1517" t="s">
        <v>22</v>
      </c>
      <c r="CM26" s="1517"/>
      <c r="CN26" s="1517">
        <v>3789055</v>
      </c>
      <c r="CO26" s="1517">
        <v>935742</v>
      </c>
      <c r="CP26" s="1517" t="s">
        <v>21</v>
      </c>
      <c r="CQ26" s="1517">
        <v>2853313</v>
      </c>
      <c r="CR26" s="1517">
        <v>167687</v>
      </c>
      <c r="CS26" s="1517">
        <v>2685523</v>
      </c>
      <c r="CT26" s="1517">
        <v>103</v>
      </c>
      <c r="CU26" s="1517">
        <v>888838</v>
      </c>
      <c r="CV26" s="129">
        <v>1582544</v>
      </c>
      <c r="CW26" s="1651" t="s">
        <v>27</v>
      </c>
      <c r="CX26" s="1646" t="s">
        <v>25</v>
      </c>
      <c r="CY26" s="1435" t="s">
        <v>25</v>
      </c>
      <c r="CZ26" s="1436" t="s">
        <v>25</v>
      </c>
      <c r="DA26" s="1464" t="s">
        <v>1243</v>
      </c>
      <c r="DB26" s="52">
        <v>402691</v>
      </c>
      <c r="DC26" s="1517">
        <v>2598564</v>
      </c>
      <c r="DD26" s="1517"/>
      <c r="DE26" s="1517">
        <v>2338813</v>
      </c>
      <c r="DF26" s="1517">
        <v>343312</v>
      </c>
      <c r="DG26" s="1517" t="s">
        <v>21</v>
      </c>
      <c r="DH26" s="1517">
        <v>1995501</v>
      </c>
      <c r="DI26" s="1517">
        <v>1352</v>
      </c>
      <c r="DJ26" s="1517">
        <v>1896403</v>
      </c>
      <c r="DK26" s="1517">
        <v>97746</v>
      </c>
      <c r="DL26" s="1517">
        <v>620223</v>
      </c>
      <c r="DM26" s="129" t="s">
        <v>22</v>
      </c>
      <c r="DN26" s="1651" t="s">
        <v>27</v>
      </c>
      <c r="DO26" s="1646" t="s">
        <v>25</v>
      </c>
      <c r="DP26" s="1435" t="s">
        <v>25</v>
      </c>
      <c r="DQ26" s="1436" t="s">
        <v>25</v>
      </c>
      <c r="DR26" s="1464" t="s">
        <v>1243</v>
      </c>
      <c r="DS26" s="52" t="s">
        <v>21</v>
      </c>
      <c r="DT26" s="1517">
        <v>18979</v>
      </c>
      <c r="DU26" s="1517"/>
      <c r="DV26" s="1517">
        <v>13512</v>
      </c>
      <c r="DW26" s="1517">
        <v>11386</v>
      </c>
      <c r="DX26" s="1517" t="s">
        <v>21</v>
      </c>
      <c r="DY26" s="1517">
        <v>2126</v>
      </c>
      <c r="DZ26" s="1517" t="s">
        <v>21</v>
      </c>
      <c r="EA26" s="1517">
        <v>2126</v>
      </c>
      <c r="EB26" s="1517" t="s">
        <v>21</v>
      </c>
      <c r="EC26" s="1517">
        <v>5467</v>
      </c>
      <c r="ED26" s="129" t="s">
        <v>22</v>
      </c>
      <c r="EE26" s="1651" t="s">
        <v>27</v>
      </c>
      <c r="EF26" s="1646" t="s">
        <v>25</v>
      </c>
      <c r="EG26" s="1435" t="s">
        <v>25</v>
      </c>
      <c r="EH26" s="1436" t="s">
        <v>25</v>
      </c>
      <c r="EI26" s="1464" t="s">
        <v>1243</v>
      </c>
      <c r="EJ26" s="52">
        <v>522304</v>
      </c>
      <c r="EK26" s="1517" t="s">
        <v>22</v>
      </c>
      <c r="EL26" s="1517"/>
      <c r="EM26" s="1517">
        <v>522304</v>
      </c>
      <c r="EN26" s="1517">
        <v>105795</v>
      </c>
      <c r="EO26" s="1517">
        <v>12535</v>
      </c>
      <c r="EP26" s="1517">
        <v>403974</v>
      </c>
      <c r="EQ26" s="1517" t="s">
        <v>22</v>
      </c>
      <c r="ER26" s="1517">
        <v>382557</v>
      </c>
      <c r="ES26" s="1517">
        <v>21417</v>
      </c>
      <c r="ET26" s="1517" t="s">
        <v>22</v>
      </c>
      <c r="EU26" s="129" t="s">
        <v>22</v>
      </c>
      <c r="EV26" s="1651" t="s">
        <v>27</v>
      </c>
      <c r="EW26" s="1646" t="s">
        <v>25</v>
      </c>
      <c r="EX26" s="1435" t="s">
        <v>25</v>
      </c>
      <c r="EY26" s="1436" t="s">
        <v>25</v>
      </c>
      <c r="EZ26" s="1442" t="s">
        <v>1243</v>
      </c>
      <c r="FA26" s="52">
        <v>8203</v>
      </c>
      <c r="FB26" s="1517" t="s">
        <v>21</v>
      </c>
      <c r="FC26" s="1517"/>
      <c r="FD26" s="1517">
        <v>8203</v>
      </c>
      <c r="FE26" s="1517">
        <v>8203</v>
      </c>
      <c r="FF26" s="1517" t="s">
        <v>21</v>
      </c>
      <c r="FG26" s="1517" t="s">
        <v>21</v>
      </c>
      <c r="FH26" s="1517" t="s">
        <v>21</v>
      </c>
      <c r="FI26" s="1517" t="s">
        <v>21</v>
      </c>
      <c r="FJ26" s="1517" t="s">
        <v>21</v>
      </c>
      <c r="FK26" s="1517" t="s">
        <v>21</v>
      </c>
      <c r="FL26" s="129" t="s">
        <v>21</v>
      </c>
      <c r="FM26" s="1651" t="s">
        <v>27</v>
      </c>
      <c r="FN26" s="1646" t="s">
        <v>25</v>
      </c>
    </row>
    <row r="27" spans="1:170" ht="15" customHeight="1" x14ac:dyDescent="0.25">
      <c r="A27" s="1435" t="s">
        <v>25</v>
      </c>
      <c r="B27" s="1436" t="s">
        <v>25</v>
      </c>
      <c r="C27" s="1464" t="s">
        <v>120</v>
      </c>
      <c r="D27" s="52">
        <v>14150594</v>
      </c>
      <c r="E27" s="1517">
        <v>9102141</v>
      </c>
      <c r="F27" s="1517">
        <v>10648461</v>
      </c>
      <c r="G27" s="1517">
        <v>19745824</v>
      </c>
      <c r="H27" s="1517">
        <v>1500672</v>
      </c>
      <c r="I27" s="1517">
        <v>37315</v>
      </c>
      <c r="J27" s="1517">
        <v>18207837</v>
      </c>
      <c r="K27" s="1517">
        <v>6844266</v>
      </c>
      <c r="L27" s="1517">
        <v>11049925</v>
      </c>
      <c r="M27" s="1517">
        <v>313645</v>
      </c>
      <c r="N27" s="1517">
        <v>3072808</v>
      </c>
      <c r="O27" s="129">
        <v>5546482</v>
      </c>
      <c r="P27" s="1651" t="s">
        <v>28</v>
      </c>
      <c r="Q27" s="1646" t="s">
        <v>25</v>
      </c>
      <c r="R27" s="1435" t="s">
        <v>25</v>
      </c>
      <c r="S27" s="1436" t="s">
        <v>25</v>
      </c>
      <c r="T27" s="1464" t="s">
        <v>120</v>
      </c>
      <c r="U27" s="52">
        <v>22380</v>
      </c>
      <c r="V27" s="1517" t="s">
        <v>22</v>
      </c>
      <c r="W27" s="1517"/>
      <c r="X27" s="1517">
        <v>21894</v>
      </c>
      <c r="Y27" s="1517">
        <v>501</v>
      </c>
      <c r="Z27" s="1517" t="s">
        <v>21</v>
      </c>
      <c r="AA27" s="1517">
        <v>21393</v>
      </c>
      <c r="AB27" s="1517" t="s">
        <v>22</v>
      </c>
      <c r="AC27" s="1517">
        <v>17077</v>
      </c>
      <c r="AD27" s="1517">
        <v>4316</v>
      </c>
      <c r="AE27" s="1517">
        <v>257</v>
      </c>
      <c r="AF27" s="129">
        <v>3700</v>
      </c>
      <c r="AG27" s="1651" t="s">
        <v>28</v>
      </c>
      <c r="AH27" s="1646" t="s">
        <v>25</v>
      </c>
      <c r="AI27" s="1435" t="s">
        <v>25</v>
      </c>
      <c r="AJ27" s="1436" t="s">
        <v>25</v>
      </c>
      <c r="AK27" s="1464" t="s">
        <v>120</v>
      </c>
      <c r="AL27" s="52">
        <v>40056</v>
      </c>
      <c r="AM27" s="1517" t="s">
        <v>22</v>
      </c>
      <c r="AN27" s="1517"/>
      <c r="AO27" s="1517">
        <v>38466</v>
      </c>
      <c r="AP27" s="1517">
        <v>6784</v>
      </c>
      <c r="AQ27" s="1517">
        <v>490</v>
      </c>
      <c r="AR27" s="1517">
        <v>31192</v>
      </c>
      <c r="AS27" s="1517" t="s">
        <v>22</v>
      </c>
      <c r="AT27" s="1517">
        <v>29990</v>
      </c>
      <c r="AU27" s="1517">
        <v>1202</v>
      </c>
      <c r="AV27" s="1517">
        <v>1431</v>
      </c>
      <c r="AW27" s="129">
        <v>20026</v>
      </c>
      <c r="AX27" s="1651" t="s">
        <v>28</v>
      </c>
      <c r="AY27" s="1646" t="s">
        <v>25</v>
      </c>
      <c r="AZ27" s="1435" t="s">
        <v>25</v>
      </c>
      <c r="BA27" s="1436" t="s">
        <v>25</v>
      </c>
      <c r="BB27" s="1464" t="s">
        <v>120</v>
      </c>
      <c r="BC27" s="52">
        <v>48157</v>
      </c>
      <c r="BD27" s="1517" t="s">
        <v>22</v>
      </c>
      <c r="BE27" s="1517"/>
      <c r="BF27" s="1517">
        <v>55812</v>
      </c>
      <c r="BG27" s="1517">
        <v>10511</v>
      </c>
      <c r="BH27" s="1517" t="s">
        <v>21</v>
      </c>
      <c r="BI27" s="1517">
        <v>45301</v>
      </c>
      <c r="BJ27" s="1517" t="s">
        <v>21</v>
      </c>
      <c r="BK27" s="1517">
        <v>26164</v>
      </c>
      <c r="BL27" s="1517">
        <v>19137</v>
      </c>
      <c r="BM27" s="1517">
        <v>401</v>
      </c>
      <c r="BN27" s="129">
        <v>29900</v>
      </c>
      <c r="BO27" s="1651" t="s">
        <v>28</v>
      </c>
      <c r="BP27" s="1646" t="s">
        <v>25</v>
      </c>
      <c r="BQ27" s="1435" t="s">
        <v>25</v>
      </c>
      <c r="BR27" s="1436" t="s">
        <v>25</v>
      </c>
      <c r="BS27" s="1464" t="s">
        <v>120</v>
      </c>
      <c r="BT27" s="52">
        <v>313</v>
      </c>
      <c r="BU27" s="1517" t="s">
        <v>21</v>
      </c>
      <c r="BV27" s="1517"/>
      <c r="BW27" s="1517">
        <v>313</v>
      </c>
      <c r="BX27" s="1517" t="s">
        <v>21</v>
      </c>
      <c r="BY27" s="1517" t="s">
        <v>21</v>
      </c>
      <c r="BZ27" s="1517">
        <v>313</v>
      </c>
      <c r="CA27" s="1517" t="s">
        <v>21</v>
      </c>
      <c r="CB27" s="1517">
        <v>313</v>
      </c>
      <c r="CC27" s="1517" t="s">
        <v>21</v>
      </c>
      <c r="CD27" s="1517" t="s">
        <v>21</v>
      </c>
      <c r="CE27" s="129">
        <v>696</v>
      </c>
      <c r="CF27" s="1651" t="s">
        <v>28</v>
      </c>
      <c r="CG27" s="1646" t="s">
        <v>25</v>
      </c>
      <c r="CH27" s="1435" t="s">
        <v>25</v>
      </c>
      <c r="CI27" s="1436" t="s">
        <v>25</v>
      </c>
      <c r="CJ27" s="1464" t="s">
        <v>120</v>
      </c>
      <c r="CK27" s="52">
        <v>4729193</v>
      </c>
      <c r="CL27" s="1517" t="s">
        <v>22</v>
      </c>
      <c r="CM27" s="1517"/>
      <c r="CN27" s="1517">
        <v>3690552</v>
      </c>
      <c r="CO27" s="1517">
        <v>736144</v>
      </c>
      <c r="CP27" s="1517" t="s">
        <v>21</v>
      </c>
      <c r="CQ27" s="1517">
        <v>2954408</v>
      </c>
      <c r="CR27" s="1517">
        <v>170975</v>
      </c>
      <c r="CS27" s="1517">
        <v>2783433</v>
      </c>
      <c r="CT27" s="1517" t="s">
        <v>21</v>
      </c>
      <c r="CU27" s="1517">
        <v>928383</v>
      </c>
      <c r="CV27" s="129">
        <v>1706115</v>
      </c>
      <c r="CW27" s="1651" t="s">
        <v>28</v>
      </c>
      <c r="CX27" s="1646" t="s">
        <v>25</v>
      </c>
      <c r="CY27" s="1435" t="s">
        <v>25</v>
      </c>
      <c r="CZ27" s="1436" t="s">
        <v>25</v>
      </c>
      <c r="DA27" s="1464" t="s">
        <v>120</v>
      </c>
      <c r="DB27" s="52">
        <v>398027</v>
      </c>
      <c r="DC27" s="1517">
        <v>2629349</v>
      </c>
      <c r="DD27" s="1517"/>
      <c r="DE27" s="1517">
        <v>2357407</v>
      </c>
      <c r="DF27" s="1517">
        <v>355072</v>
      </c>
      <c r="DG27" s="1517" t="s">
        <v>21</v>
      </c>
      <c r="DH27" s="1517">
        <v>2002335</v>
      </c>
      <c r="DI27" s="1517">
        <v>1358</v>
      </c>
      <c r="DJ27" s="1517">
        <v>1889934</v>
      </c>
      <c r="DK27" s="1517">
        <v>111043</v>
      </c>
      <c r="DL27" s="1517">
        <v>623129</v>
      </c>
      <c r="DM27" s="129" t="s">
        <v>22</v>
      </c>
      <c r="DN27" s="1651" t="s">
        <v>28</v>
      </c>
      <c r="DO27" s="1646" t="s">
        <v>25</v>
      </c>
      <c r="DP27" s="1435" t="s">
        <v>25</v>
      </c>
      <c r="DQ27" s="1436" t="s">
        <v>25</v>
      </c>
      <c r="DR27" s="1464" t="s">
        <v>120</v>
      </c>
      <c r="DS27" s="52" t="s">
        <v>21</v>
      </c>
      <c r="DT27" s="1517">
        <v>28165</v>
      </c>
      <c r="DU27" s="1517"/>
      <c r="DV27" s="1517">
        <v>24232</v>
      </c>
      <c r="DW27" s="1517">
        <v>21992</v>
      </c>
      <c r="DX27" s="1517" t="s">
        <v>21</v>
      </c>
      <c r="DY27" s="1517">
        <v>2240</v>
      </c>
      <c r="DZ27" s="1517" t="s">
        <v>21</v>
      </c>
      <c r="EA27" s="1517">
        <v>2240</v>
      </c>
      <c r="EB27" s="1517" t="s">
        <v>21</v>
      </c>
      <c r="EC27" s="1517">
        <v>3933</v>
      </c>
      <c r="ED27" s="129" t="s">
        <v>22</v>
      </c>
      <c r="EE27" s="1651" t="s">
        <v>28</v>
      </c>
      <c r="EF27" s="1646" t="s">
        <v>25</v>
      </c>
      <c r="EG27" s="1435" t="s">
        <v>25</v>
      </c>
      <c r="EH27" s="1436" t="s">
        <v>25</v>
      </c>
      <c r="EI27" s="1464" t="s">
        <v>120</v>
      </c>
      <c r="EJ27" s="52">
        <v>521803</v>
      </c>
      <c r="EK27" s="1517" t="s">
        <v>22</v>
      </c>
      <c r="EL27" s="1517"/>
      <c r="EM27" s="1517">
        <v>521803</v>
      </c>
      <c r="EN27" s="1517">
        <v>99041</v>
      </c>
      <c r="EO27" s="1517">
        <v>10992</v>
      </c>
      <c r="EP27" s="1517">
        <v>411770</v>
      </c>
      <c r="EQ27" s="1517" t="s">
        <v>22</v>
      </c>
      <c r="ER27" s="1517">
        <v>391932</v>
      </c>
      <c r="ES27" s="1517">
        <v>19838</v>
      </c>
      <c r="ET27" s="1517" t="s">
        <v>22</v>
      </c>
      <c r="EU27" s="129" t="s">
        <v>22</v>
      </c>
      <c r="EV27" s="1651" t="s">
        <v>28</v>
      </c>
      <c r="EW27" s="1646" t="s">
        <v>25</v>
      </c>
      <c r="EX27" s="1435" t="s">
        <v>25</v>
      </c>
      <c r="EY27" s="1436" t="s">
        <v>25</v>
      </c>
      <c r="EZ27" s="1442" t="s">
        <v>120</v>
      </c>
      <c r="FA27" s="52">
        <v>5914</v>
      </c>
      <c r="FB27" s="1517" t="s">
        <v>21</v>
      </c>
      <c r="FC27" s="1517"/>
      <c r="FD27" s="1517">
        <v>5914</v>
      </c>
      <c r="FE27" s="1517">
        <v>5914</v>
      </c>
      <c r="FF27" s="1517" t="s">
        <v>21</v>
      </c>
      <c r="FG27" s="1517" t="s">
        <v>21</v>
      </c>
      <c r="FH27" s="1517" t="s">
        <v>21</v>
      </c>
      <c r="FI27" s="1517" t="s">
        <v>21</v>
      </c>
      <c r="FJ27" s="1517" t="s">
        <v>21</v>
      </c>
      <c r="FK27" s="1517" t="s">
        <v>21</v>
      </c>
      <c r="FL27" s="129" t="s">
        <v>21</v>
      </c>
      <c r="FM27" s="1651" t="s">
        <v>28</v>
      </c>
      <c r="FN27" s="1646" t="s">
        <v>25</v>
      </c>
    </row>
    <row r="28" spans="1:170" ht="7.5" customHeight="1" x14ac:dyDescent="0.25">
      <c r="A28" s="1433"/>
      <c r="B28" s="1434"/>
      <c r="C28" s="1466"/>
      <c r="D28" s="52"/>
      <c r="E28" s="1517"/>
      <c r="F28" s="1517"/>
      <c r="G28" s="1517"/>
      <c r="H28" s="1517"/>
      <c r="I28" s="1517"/>
      <c r="J28" s="1517"/>
      <c r="K28" s="1517"/>
      <c r="L28" s="1517"/>
      <c r="M28" s="1517"/>
      <c r="N28" s="1517"/>
      <c r="O28" s="129"/>
      <c r="P28" s="1653"/>
      <c r="Q28" s="1636"/>
      <c r="R28" s="1433"/>
      <c r="S28" s="1434"/>
      <c r="T28" s="1466"/>
      <c r="U28" s="52"/>
      <c r="V28" s="1517"/>
      <c r="W28" s="1517"/>
      <c r="X28" s="1517"/>
      <c r="Y28" s="1517"/>
      <c r="Z28" s="1517"/>
      <c r="AA28" s="1517"/>
      <c r="AB28" s="1517"/>
      <c r="AC28" s="1517"/>
      <c r="AD28" s="1517"/>
      <c r="AE28" s="1517"/>
      <c r="AF28" s="129"/>
      <c r="AG28" s="1653"/>
      <c r="AH28" s="1636"/>
      <c r="AI28" s="1433"/>
      <c r="AJ28" s="1434"/>
      <c r="AK28" s="1466"/>
      <c r="AL28" s="52"/>
      <c r="AM28" s="1517"/>
      <c r="AN28" s="1517"/>
      <c r="AO28" s="1517"/>
      <c r="AP28" s="1517"/>
      <c r="AQ28" s="1517"/>
      <c r="AR28" s="1517"/>
      <c r="AS28" s="1517"/>
      <c r="AT28" s="1517"/>
      <c r="AU28" s="1517"/>
      <c r="AV28" s="1517"/>
      <c r="AW28" s="129"/>
      <c r="AX28" s="1653"/>
      <c r="AY28" s="1636"/>
      <c r="AZ28" s="1433"/>
      <c r="BA28" s="1434"/>
      <c r="BB28" s="1466"/>
      <c r="BC28" s="52"/>
      <c r="BD28" s="1517"/>
      <c r="BE28" s="1517"/>
      <c r="BF28" s="1517"/>
      <c r="BG28" s="1517"/>
      <c r="BH28" s="1517"/>
      <c r="BI28" s="1517"/>
      <c r="BJ28" s="1517"/>
      <c r="BK28" s="1517"/>
      <c r="BL28" s="1517"/>
      <c r="BM28" s="1517"/>
      <c r="BN28" s="129"/>
      <c r="BO28" s="1653"/>
      <c r="BP28" s="1636"/>
      <c r="BQ28" s="1433"/>
      <c r="BR28" s="1434"/>
      <c r="BS28" s="1466"/>
      <c r="BT28" s="52"/>
      <c r="BU28" s="1517"/>
      <c r="BV28" s="1517"/>
      <c r="BW28" s="1517"/>
      <c r="BX28" s="1517"/>
      <c r="BY28" s="1517"/>
      <c r="BZ28" s="1517"/>
      <c r="CA28" s="1517"/>
      <c r="CB28" s="1517"/>
      <c r="CC28" s="1517"/>
      <c r="CD28" s="1517"/>
      <c r="CE28" s="129"/>
      <c r="CF28" s="1653"/>
      <c r="CG28" s="1636"/>
      <c r="CH28" s="1433"/>
      <c r="CI28" s="1434"/>
      <c r="CJ28" s="1466"/>
      <c r="CK28" s="52"/>
      <c r="CL28" s="1517"/>
      <c r="CM28" s="1517"/>
      <c r="CN28" s="1517"/>
      <c r="CO28" s="1517"/>
      <c r="CP28" s="1517"/>
      <c r="CQ28" s="1517"/>
      <c r="CR28" s="1517"/>
      <c r="CS28" s="1517"/>
      <c r="CT28" s="1517"/>
      <c r="CU28" s="1517"/>
      <c r="CV28" s="129"/>
      <c r="CW28" s="1653"/>
      <c r="CX28" s="1636"/>
      <c r="CY28" s="1433"/>
      <c r="CZ28" s="1434"/>
      <c r="DA28" s="1466"/>
      <c r="DB28" s="52"/>
      <c r="DC28" s="1517"/>
      <c r="DD28" s="1517"/>
      <c r="DE28" s="1517"/>
      <c r="DF28" s="1517"/>
      <c r="DG28" s="1517"/>
      <c r="DH28" s="1517"/>
      <c r="DI28" s="1517"/>
      <c r="DJ28" s="1517"/>
      <c r="DK28" s="1517"/>
      <c r="DL28" s="1517"/>
      <c r="DM28" s="129"/>
      <c r="DN28" s="1653"/>
      <c r="DO28" s="1636"/>
      <c r="DP28" s="1433"/>
      <c r="DQ28" s="1434"/>
      <c r="DR28" s="1466"/>
      <c r="DS28" s="52"/>
      <c r="DT28" s="1517"/>
      <c r="DU28" s="1517"/>
      <c r="DV28" s="1517"/>
      <c r="DW28" s="1517"/>
      <c r="DX28" s="1517"/>
      <c r="DY28" s="1517"/>
      <c r="DZ28" s="1517"/>
      <c r="EA28" s="1517"/>
      <c r="EB28" s="1517"/>
      <c r="EC28" s="1517"/>
      <c r="ED28" s="129"/>
      <c r="EE28" s="1653"/>
      <c r="EF28" s="1636"/>
      <c r="EG28" s="1433"/>
      <c r="EH28" s="1434"/>
      <c r="EI28" s="1466"/>
      <c r="EJ28" s="52"/>
      <c r="EK28" s="1517"/>
      <c r="EL28" s="1517"/>
      <c r="EM28" s="1517"/>
      <c r="EN28" s="1517"/>
      <c r="EO28" s="1517"/>
      <c r="EP28" s="1517"/>
      <c r="EQ28" s="1517"/>
      <c r="ER28" s="1517"/>
      <c r="ES28" s="1517"/>
      <c r="ET28" s="1517"/>
      <c r="EU28" s="129"/>
      <c r="EV28" s="1653"/>
      <c r="EW28" s="1636"/>
      <c r="EX28" s="1433"/>
      <c r="EY28" s="1434"/>
      <c r="EZ28" s="1443"/>
      <c r="FA28" s="153"/>
      <c r="FL28" s="1849"/>
      <c r="FM28" s="1653"/>
      <c r="FN28" s="1636"/>
    </row>
    <row r="29" spans="1:170" ht="15" customHeight="1" x14ac:dyDescent="0.25">
      <c r="A29" s="1435" t="s">
        <v>1258</v>
      </c>
      <c r="B29" s="1436" t="s">
        <v>23</v>
      </c>
      <c r="C29" s="1467" t="s">
        <v>1261</v>
      </c>
      <c r="D29" s="52">
        <v>3810251</v>
      </c>
      <c r="E29" s="1517">
        <v>3099348</v>
      </c>
      <c r="F29" s="1517">
        <v>3710005</v>
      </c>
      <c r="G29" s="1517">
        <v>6807466</v>
      </c>
      <c r="H29" s="1517">
        <v>624919</v>
      </c>
      <c r="I29" s="1517">
        <v>11108</v>
      </c>
      <c r="J29" s="1517">
        <v>6171439</v>
      </c>
      <c r="K29" s="1517">
        <v>2301617</v>
      </c>
      <c r="L29" s="1517">
        <v>3768102</v>
      </c>
      <c r="M29" s="1517">
        <v>101720</v>
      </c>
      <c r="N29" s="1517">
        <v>984175</v>
      </c>
      <c r="O29" s="129">
        <v>5071572</v>
      </c>
      <c r="P29" s="1850" t="s">
        <v>29</v>
      </c>
      <c r="Q29" s="1803" t="s">
        <v>1255</v>
      </c>
      <c r="R29" s="1435" t="s">
        <v>1258</v>
      </c>
      <c r="S29" s="1436" t="s">
        <v>23</v>
      </c>
      <c r="T29" s="1467" t="s">
        <v>1261</v>
      </c>
      <c r="U29" s="52">
        <v>6929</v>
      </c>
      <c r="V29" s="1517" t="s">
        <v>22</v>
      </c>
      <c r="W29" s="1517"/>
      <c r="X29" s="1517">
        <v>7045</v>
      </c>
      <c r="Y29" s="1517">
        <v>159</v>
      </c>
      <c r="Z29" s="1517" t="s">
        <v>21</v>
      </c>
      <c r="AA29" s="1517">
        <v>6886</v>
      </c>
      <c r="AB29" s="1517" t="s">
        <v>22</v>
      </c>
      <c r="AC29" s="1517">
        <v>5324</v>
      </c>
      <c r="AD29" s="1517">
        <v>1562</v>
      </c>
      <c r="AE29" s="1517">
        <v>51</v>
      </c>
      <c r="AF29" s="129">
        <v>3409</v>
      </c>
      <c r="AG29" s="1850" t="s">
        <v>29</v>
      </c>
      <c r="AH29" s="1803" t="s">
        <v>1255</v>
      </c>
      <c r="AI29" s="1435" t="s">
        <v>1258</v>
      </c>
      <c r="AJ29" s="1436" t="s">
        <v>23</v>
      </c>
      <c r="AK29" s="1467" t="s">
        <v>1261</v>
      </c>
      <c r="AL29" s="52">
        <v>12877</v>
      </c>
      <c r="AM29" s="1517" t="s">
        <v>22</v>
      </c>
      <c r="AN29" s="1517"/>
      <c r="AO29" s="1517">
        <v>14218</v>
      </c>
      <c r="AP29" s="1517">
        <v>4278</v>
      </c>
      <c r="AQ29" s="1517">
        <v>106</v>
      </c>
      <c r="AR29" s="1517">
        <v>9834</v>
      </c>
      <c r="AS29" s="1517" t="s">
        <v>22</v>
      </c>
      <c r="AT29" s="1517">
        <v>9286</v>
      </c>
      <c r="AU29" s="1517">
        <v>548</v>
      </c>
      <c r="AV29" s="1517">
        <v>410</v>
      </c>
      <c r="AW29" s="129">
        <v>20089</v>
      </c>
      <c r="AX29" s="1850" t="s">
        <v>29</v>
      </c>
      <c r="AY29" s="1803" t="s">
        <v>1255</v>
      </c>
      <c r="AZ29" s="1435" t="s">
        <v>1258</v>
      </c>
      <c r="BA29" s="1436" t="s">
        <v>23</v>
      </c>
      <c r="BB29" s="1467" t="s">
        <v>1261</v>
      </c>
      <c r="BC29" s="52">
        <v>17193</v>
      </c>
      <c r="BD29" s="1517" t="s">
        <v>22</v>
      </c>
      <c r="BE29" s="1517"/>
      <c r="BF29" s="1517">
        <v>21428</v>
      </c>
      <c r="BG29" s="1517">
        <v>4899</v>
      </c>
      <c r="BH29" s="1517" t="s">
        <v>21</v>
      </c>
      <c r="BI29" s="1517">
        <v>16529</v>
      </c>
      <c r="BJ29" s="1517" t="s">
        <v>21</v>
      </c>
      <c r="BK29" s="1517">
        <v>9959</v>
      </c>
      <c r="BL29" s="1517">
        <v>6570</v>
      </c>
      <c r="BM29" s="1517">
        <v>259</v>
      </c>
      <c r="BN29" s="129">
        <v>27460</v>
      </c>
      <c r="BO29" s="1850" t="s">
        <v>29</v>
      </c>
      <c r="BP29" s="1803" t="s">
        <v>1255</v>
      </c>
      <c r="BQ29" s="1435" t="s">
        <v>1258</v>
      </c>
      <c r="BR29" s="1436" t="s">
        <v>23</v>
      </c>
      <c r="BS29" s="1467" t="s">
        <v>1261</v>
      </c>
      <c r="BT29" s="52">
        <v>129</v>
      </c>
      <c r="BU29" s="1517" t="s">
        <v>21</v>
      </c>
      <c r="BV29" s="1517"/>
      <c r="BW29" s="1517">
        <v>113</v>
      </c>
      <c r="BX29" s="1517" t="s">
        <v>21</v>
      </c>
      <c r="BY29" s="1517" t="s">
        <v>21</v>
      </c>
      <c r="BZ29" s="1517">
        <v>113</v>
      </c>
      <c r="CA29" s="1517" t="s">
        <v>21</v>
      </c>
      <c r="CB29" s="1517">
        <v>113</v>
      </c>
      <c r="CC29" s="1517" t="s">
        <v>21</v>
      </c>
      <c r="CD29" s="1517" t="s">
        <v>21</v>
      </c>
      <c r="CE29" s="129">
        <v>592</v>
      </c>
      <c r="CF29" s="1850" t="s">
        <v>29</v>
      </c>
      <c r="CG29" s="1803" t="s">
        <v>1255</v>
      </c>
      <c r="CH29" s="1435" t="s">
        <v>1258</v>
      </c>
      <c r="CI29" s="1436" t="s">
        <v>23</v>
      </c>
      <c r="CJ29" s="1467" t="s">
        <v>1261</v>
      </c>
      <c r="CK29" s="52">
        <v>1484568</v>
      </c>
      <c r="CL29" s="1517" t="s">
        <v>22</v>
      </c>
      <c r="CM29" s="1517"/>
      <c r="CN29" s="1517">
        <v>1355487</v>
      </c>
      <c r="CO29" s="1517">
        <v>343353</v>
      </c>
      <c r="CP29" s="1517" t="s">
        <v>21</v>
      </c>
      <c r="CQ29" s="1517">
        <v>1012134</v>
      </c>
      <c r="CR29" s="1517">
        <v>50856</v>
      </c>
      <c r="CS29" s="1517">
        <v>961278</v>
      </c>
      <c r="CT29" s="1517" t="s">
        <v>21</v>
      </c>
      <c r="CU29" s="1517">
        <v>257926</v>
      </c>
      <c r="CV29" s="129">
        <v>1850790</v>
      </c>
      <c r="CW29" s="1850" t="s">
        <v>29</v>
      </c>
      <c r="CX29" s="1803" t="s">
        <v>1255</v>
      </c>
      <c r="CY29" s="1435" t="s">
        <v>1258</v>
      </c>
      <c r="CZ29" s="1436" t="s">
        <v>23</v>
      </c>
      <c r="DA29" s="1467" t="s">
        <v>1261</v>
      </c>
      <c r="DB29" s="52">
        <v>143662</v>
      </c>
      <c r="DC29" s="1517">
        <v>898020</v>
      </c>
      <c r="DD29" s="1517"/>
      <c r="DE29" s="1517">
        <v>809154</v>
      </c>
      <c r="DF29" s="1517">
        <v>144573</v>
      </c>
      <c r="DG29" s="1517" t="s">
        <v>21</v>
      </c>
      <c r="DH29" s="1517">
        <v>664581</v>
      </c>
      <c r="DI29" s="1517">
        <v>468</v>
      </c>
      <c r="DJ29" s="1517">
        <v>629612</v>
      </c>
      <c r="DK29" s="1517">
        <v>34501</v>
      </c>
      <c r="DL29" s="1517">
        <v>208384</v>
      </c>
      <c r="DM29" s="129" t="s">
        <v>22</v>
      </c>
      <c r="DN29" s="1850" t="s">
        <v>29</v>
      </c>
      <c r="DO29" s="1803" t="s">
        <v>1255</v>
      </c>
      <c r="DP29" s="1435" t="s">
        <v>1258</v>
      </c>
      <c r="DQ29" s="1436" t="s">
        <v>23</v>
      </c>
      <c r="DR29" s="1467" t="s">
        <v>1261</v>
      </c>
      <c r="DS29" s="52" t="s">
        <v>21</v>
      </c>
      <c r="DT29" s="1517">
        <v>6448</v>
      </c>
      <c r="DU29" s="1517"/>
      <c r="DV29" s="1517">
        <v>6448</v>
      </c>
      <c r="DW29" s="1517">
        <v>6448</v>
      </c>
      <c r="DX29" s="1517" t="s">
        <v>21</v>
      </c>
      <c r="DY29" s="1517" t="s">
        <v>21</v>
      </c>
      <c r="DZ29" s="1517" t="s">
        <v>21</v>
      </c>
      <c r="EA29" s="1517" t="s">
        <v>21</v>
      </c>
      <c r="EB29" s="1517" t="s">
        <v>21</v>
      </c>
      <c r="EC29" s="1517" t="s">
        <v>21</v>
      </c>
      <c r="ED29" s="129" t="s">
        <v>22</v>
      </c>
      <c r="EE29" s="1850" t="s">
        <v>29</v>
      </c>
      <c r="EF29" s="1803" t="s">
        <v>1255</v>
      </c>
      <c r="EG29" s="1435" t="s">
        <v>1258</v>
      </c>
      <c r="EH29" s="1436" t="s">
        <v>23</v>
      </c>
      <c r="EI29" s="1467" t="s">
        <v>1261</v>
      </c>
      <c r="EJ29" s="52">
        <v>178368</v>
      </c>
      <c r="EK29" s="1517" t="s">
        <v>22</v>
      </c>
      <c r="EL29" s="1517"/>
      <c r="EM29" s="1517">
        <v>178368</v>
      </c>
      <c r="EN29" s="1517">
        <v>40347</v>
      </c>
      <c r="EO29" s="1517">
        <v>5051</v>
      </c>
      <c r="EP29" s="1517">
        <v>132970</v>
      </c>
      <c r="EQ29" s="1517" t="s">
        <v>22</v>
      </c>
      <c r="ER29" s="1517">
        <v>124937</v>
      </c>
      <c r="ES29" s="1517">
        <v>8033</v>
      </c>
      <c r="ET29" s="1517" t="s">
        <v>22</v>
      </c>
      <c r="EU29" s="129" t="s">
        <v>22</v>
      </c>
      <c r="EV29" s="1850" t="s">
        <v>29</v>
      </c>
      <c r="EW29" s="1803" t="s">
        <v>1255</v>
      </c>
      <c r="EX29" s="1435" t="s">
        <v>1258</v>
      </c>
      <c r="EY29" s="1436" t="s">
        <v>23</v>
      </c>
      <c r="EZ29" s="1447" t="s">
        <v>1261</v>
      </c>
      <c r="FA29" s="52">
        <v>3541</v>
      </c>
      <c r="FB29" s="1517" t="s">
        <v>21</v>
      </c>
      <c r="FC29" s="1517"/>
      <c r="FD29" s="1517">
        <v>3541</v>
      </c>
      <c r="FE29" s="1517">
        <v>3541</v>
      </c>
      <c r="FF29" s="1517" t="s">
        <v>21</v>
      </c>
      <c r="FG29" s="1517" t="s">
        <v>21</v>
      </c>
      <c r="FH29" s="1517" t="s">
        <v>21</v>
      </c>
      <c r="FI29" s="1517" t="s">
        <v>21</v>
      </c>
      <c r="FJ29" s="1517" t="s">
        <v>21</v>
      </c>
      <c r="FK29" s="1517" t="s">
        <v>21</v>
      </c>
      <c r="FL29" s="129" t="s">
        <v>21</v>
      </c>
      <c r="FM29" s="1850" t="s">
        <v>29</v>
      </c>
      <c r="FN29" s="1803" t="s">
        <v>1255</v>
      </c>
    </row>
    <row r="30" spans="1:170" ht="15" customHeight="1" x14ac:dyDescent="0.25">
      <c r="A30" s="1435" t="s">
        <v>25</v>
      </c>
      <c r="B30" s="1436" t="s">
        <v>25</v>
      </c>
      <c r="C30" s="1467" t="s">
        <v>121</v>
      </c>
      <c r="D30" s="52">
        <v>4529616</v>
      </c>
      <c r="E30" s="1517">
        <v>2796438</v>
      </c>
      <c r="F30" s="1517">
        <v>3355849</v>
      </c>
      <c r="G30" s="1517">
        <v>6150688</v>
      </c>
      <c r="H30" s="1517">
        <v>551249</v>
      </c>
      <c r="I30" s="1517">
        <v>9400</v>
      </c>
      <c r="J30" s="1517">
        <v>5590040</v>
      </c>
      <c r="K30" s="1517">
        <v>2047605</v>
      </c>
      <c r="L30" s="1517">
        <v>3449242</v>
      </c>
      <c r="M30" s="1517">
        <v>93193</v>
      </c>
      <c r="N30" s="1517">
        <v>1053790</v>
      </c>
      <c r="O30" s="129">
        <v>5179990</v>
      </c>
      <c r="P30" s="1651" t="s">
        <v>30</v>
      </c>
      <c r="Q30" s="1646" t="s">
        <v>25</v>
      </c>
      <c r="R30" s="1435" t="s">
        <v>25</v>
      </c>
      <c r="S30" s="1436" t="s">
        <v>25</v>
      </c>
      <c r="T30" s="1467" t="s">
        <v>121</v>
      </c>
      <c r="U30" s="52">
        <v>6673</v>
      </c>
      <c r="V30" s="1517" t="s">
        <v>22</v>
      </c>
      <c r="W30" s="1517"/>
      <c r="X30" s="1517">
        <v>6493</v>
      </c>
      <c r="Y30" s="1517">
        <v>159</v>
      </c>
      <c r="Z30" s="1517" t="s">
        <v>21</v>
      </c>
      <c r="AA30" s="1517">
        <v>6334</v>
      </c>
      <c r="AB30" s="1517" t="s">
        <v>22</v>
      </c>
      <c r="AC30" s="1517">
        <v>5117</v>
      </c>
      <c r="AD30" s="1517">
        <v>1217</v>
      </c>
      <c r="AE30" s="1517">
        <v>86</v>
      </c>
      <c r="AF30" s="129">
        <v>3510</v>
      </c>
      <c r="AG30" s="1651" t="s">
        <v>30</v>
      </c>
      <c r="AH30" s="1646" t="s">
        <v>25</v>
      </c>
      <c r="AI30" s="1435" t="s">
        <v>25</v>
      </c>
      <c r="AJ30" s="1436" t="s">
        <v>25</v>
      </c>
      <c r="AK30" s="1467" t="s">
        <v>121</v>
      </c>
      <c r="AL30" s="52">
        <v>14343</v>
      </c>
      <c r="AM30" s="1517" t="s">
        <v>22</v>
      </c>
      <c r="AN30" s="1517"/>
      <c r="AO30" s="1517">
        <v>14018</v>
      </c>
      <c r="AP30" s="1517">
        <v>4168</v>
      </c>
      <c r="AQ30" s="1517">
        <v>95</v>
      </c>
      <c r="AR30" s="1517">
        <v>9755</v>
      </c>
      <c r="AS30" s="1517" t="s">
        <v>22</v>
      </c>
      <c r="AT30" s="1517">
        <v>9380</v>
      </c>
      <c r="AU30" s="1517">
        <v>375</v>
      </c>
      <c r="AV30" s="1517">
        <v>193</v>
      </c>
      <c r="AW30" s="129">
        <v>20215</v>
      </c>
      <c r="AX30" s="1651" t="s">
        <v>30</v>
      </c>
      <c r="AY30" s="1646" t="s">
        <v>25</v>
      </c>
      <c r="AZ30" s="1435" t="s">
        <v>25</v>
      </c>
      <c r="BA30" s="1436" t="s">
        <v>25</v>
      </c>
      <c r="BB30" s="1467" t="s">
        <v>121</v>
      </c>
      <c r="BC30" s="52">
        <v>17975</v>
      </c>
      <c r="BD30" s="1517" t="s">
        <v>22</v>
      </c>
      <c r="BE30" s="1517"/>
      <c r="BF30" s="1517">
        <v>20403</v>
      </c>
      <c r="BG30" s="1517">
        <v>3908</v>
      </c>
      <c r="BH30" s="1517" t="s">
        <v>21</v>
      </c>
      <c r="BI30" s="1517">
        <v>16495</v>
      </c>
      <c r="BJ30" s="1517" t="s">
        <v>21</v>
      </c>
      <c r="BK30" s="1517">
        <v>9430</v>
      </c>
      <c r="BL30" s="1517">
        <v>7065</v>
      </c>
      <c r="BM30" s="1517">
        <v>82</v>
      </c>
      <c r="BN30" s="129">
        <v>24971</v>
      </c>
      <c r="BO30" s="1651" t="s">
        <v>30</v>
      </c>
      <c r="BP30" s="1646" t="s">
        <v>25</v>
      </c>
      <c r="BQ30" s="1435" t="s">
        <v>25</v>
      </c>
      <c r="BR30" s="1436" t="s">
        <v>25</v>
      </c>
      <c r="BS30" s="1467" t="s">
        <v>121</v>
      </c>
      <c r="BT30" s="52">
        <v>153</v>
      </c>
      <c r="BU30" s="1517" t="s">
        <v>21</v>
      </c>
      <c r="BV30" s="1517"/>
      <c r="BW30" s="1517">
        <v>153</v>
      </c>
      <c r="BX30" s="1517" t="s">
        <v>21</v>
      </c>
      <c r="BY30" s="1517" t="s">
        <v>21</v>
      </c>
      <c r="BZ30" s="1517">
        <v>153</v>
      </c>
      <c r="CA30" s="1517" t="s">
        <v>21</v>
      </c>
      <c r="CB30" s="1517">
        <v>153</v>
      </c>
      <c r="CC30" s="1517" t="s">
        <v>21</v>
      </c>
      <c r="CD30" s="1517" t="s">
        <v>21</v>
      </c>
      <c r="CE30" s="129">
        <v>592</v>
      </c>
      <c r="CF30" s="1651" t="s">
        <v>30</v>
      </c>
      <c r="CG30" s="1646" t="s">
        <v>25</v>
      </c>
      <c r="CH30" s="1435" t="s">
        <v>25</v>
      </c>
      <c r="CI30" s="1436" t="s">
        <v>25</v>
      </c>
      <c r="CJ30" s="1467" t="s">
        <v>121</v>
      </c>
      <c r="CK30" s="52">
        <v>1360972</v>
      </c>
      <c r="CL30" s="1517" t="s">
        <v>22</v>
      </c>
      <c r="CM30" s="1517"/>
      <c r="CN30" s="1517">
        <v>1191639</v>
      </c>
      <c r="CO30" s="1517">
        <v>315739</v>
      </c>
      <c r="CP30" s="1517" t="s">
        <v>21</v>
      </c>
      <c r="CQ30" s="1517">
        <v>875900</v>
      </c>
      <c r="CR30" s="1517">
        <v>34690</v>
      </c>
      <c r="CS30" s="1517">
        <v>841210</v>
      </c>
      <c r="CT30" s="1517" t="s">
        <v>21</v>
      </c>
      <c r="CU30" s="1517">
        <v>287204</v>
      </c>
      <c r="CV30" s="129">
        <v>1755699</v>
      </c>
      <c r="CW30" s="1651" t="s">
        <v>30</v>
      </c>
      <c r="CX30" s="1646" t="s">
        <v>25</v>
      </c>
      <c r="CY30" s="1435" t="s">
        <v>25</v>
      </c>
      <c r="CZ30" s="1436" t="s">
        <v>25</v>
      </c>
      <c r="DA30" s="1467" t="s">
        <v>121</v>
      </c>
      <c r="DB30" s="52">
        <v>126891</v>
      </c>
      <c r="DC30" s="1517">
        <v>793884</v>
      </c>
      <c r="DD30" s="1517"/>
      <c r="DE30" s="1517">
        <v>717985</v>
      </c>
      <c r="DF30" s="1517">
        <v>102915</v>
      </c>
      <c r="DG30" s="1517" t="s">
        <v>21</v>
      </c>
      <c r="DH30" s="1517">
        <v>615070</v>
      </c>
      <c r="DI30" s="1517">
        <v>399</v>
      </c>
      <c r="DJ30" s="1517">
        <v>579413</v>
      </c>
      <c r="DK30" s="1517">
        <v>35258</v>
      </c>
      <c r="DL30" s="1517">
        <v>183501</v>
      </c>
      <c r="DM30" s="129" t="s">
        <v>22</v>
      </c>
      <c r="DN30" s="1651" t="s">
        <v>30</v>
      </c>
      <c r="DO30" s="1646" t="s">
        <v>25</v>
      </c>
      <c r="DP30" s="1435" t="s">
        <v>25</v>
      </c>
      <c r="DQ30" s="1436" t="s">
        <v>25</v>
      </c>
      <c r="DR30" s="1467" t="s">
        <v>121</v>
      </c>
      <c r="DS30" s="52" t="s">
        <v>21</v>
      </c>
      <c r="DT30" s="1517">
        <v>5990</v>
      </c>
      <c r="DU30" s="1517"/>
      <c r="DV30" s="1517">
        <v>5990</v>
      </c>
      <c r="DW30" s="1517">
        <v>5990</v>
      </c>
      <c r="DX30" s="1517" t="s">
        <v>21</v>
      </c>
      <c r="DY30" s="1517" t="s">
        <v>21</v>
      </c>
      <c r="DZ30" s="1517" t="s">
        <v>21</v>
      </c>
      <c r="EA30" s="1517" t="s">
        <v>21</v>
      </c>
      <c r="EB30" s="1517" t="s">
        <v>21</v>
      </c>
      <c r="EC30" s="1517" t="s">
        <v>21</v>
      </c>
      <c r="ED30" s="129" t="s">
        <v>22</v>
      </c>
      <c r="EE30" s="1651" t="s">
        <v>30</v>
      </c>
      <c r="EF30" s="1646" t="s">
        <v>25</v>
      </c>
      <c r="EG30" s="1435" t="s">
        <v>25</v>
      </c>
      <c r="EH30" s="1436" t="s">
        <v>25</v>
      </c>
      <c r="EI30" s="1467" t="s">
        <v>121</v>
      </c>
      <c r="EJ30" s="52">
        <v>177990</v>
      </c>
      <c r="EK30" s="1517" t="s">
        <v>22</v>
      </c>
      <c r="EL30" s="1517"/>
      <c r="EM30" s="1517">
        <v>177990</v>
      </c>
      <c r="EN30" s="1517">
        <v>38048</v>
      </c>
      <c r="EO30" s="1517">
        <v>4368</v>
      </c>
      <c r="EP30" s="1517">
        <v>135574</v>
      </c>
      <c r="EQ30" s="1517" t="s">
        <v>22</v>
      </c>
      <c r="ER30" s="1517">
        <v>128689</v>
      </c>
      <c r="ES30" s="1517">
        <v>6885</v>
      </c>
      <c r="ET30" s="1517" t="s">
        <v>22</v>
      </c>
      <c r="EU30" s="129" t="s">
        <v>22</v>
      </c>
      <c r="EV30" s="1651" t="s">
        <v>30</v>
      </c>
      <c r="EW30" s="1646" t="s">
        <v>25</v>
      </c>
      <c r="EX30" s="1435" t="s">
        <v>25</v>
      </c>
      <c r="EY30" s="1436" t="s">
        <v>25</v>
      </c>
      <c r="EZ30" s="1447" t="s">
        <v>121</v>
      </c>
      <c r="FA30" s="52">
        <v>3516</v>
      </c>
      <c r="FB30" s="1517" t="s">
        <v>21</v>
      </c>
      <c r="FC30" s="1517"/>
      <c r="FD30" s="1517">
        <v>3516</v>
      </c>
      <c r="FE30" s="1517">
        <v>3516</v>
      </c>
      <c r="FF30" s="1517" t="s">
        <v>21</v>
      </c>
      <c r="FG30" s="1517" t="s">
        <v>21</v>
      </c>
      <c r="FH30" s="1517" t="s">
        <v>21</v>
      </c>
      <c r="FI30" s="1517" t="s">
        <v>21</v>
      </c>
      <c r="FJ30" s="1517" t="s">
        <v>21</v>
      </c>
      <c r="FK30" s="1517" t="s">
        <v>21</v>
      </c>
      <c r="FL30" s="129" t="s">
        <v>21</v>
      </c>
      <c r="FM30" s="1651" t="s">
        <v>30</v>
      </c>
      <c r="FN30" s="1646" t="s">
        <v>25</v>
      </c>
    </row>
    <row r="31" spans="1:170" ht="15" customHeight="1" x14ac:dyDescent="0.25">
      <c r="A31" s="1435" t="s">
        <v>25</v>
      </c>
      <c r="B31" s="1436" t="s">
        <v>25</v>
      </c>
      <c r="C31" s="1467" t="s">
        <v>122</v>
      </c>
      <c r="D31" s="52">
        <v>4865733</v>
      </c>
      <c r="E31" s="1517">
        <v>3107179</v>
      </c>
      <c r="F31" s="1517">
        <v>3723548</v>
      </c>
      <c r="G31" s="1517">
        <v>6829085</v>
      </c>
      <c r="H31" s="1517">
        <v>591741</v>
      </c>
      <c r="I31" s="1517">
        <v>13435</v>
      </c>
      <c r="J31" s="1517">
        <v>6223910</v>
      </c>
      <c r="K31" s="1517">
        <v>2257284</v>
      </c>
      <c r="L31" s="1517">
        <v>3858411</v>
      </c>
      <c r="M31" s="1517">
        <v>108214</v>
      </c>
      <c r="N31" s="1517">
        <v>1081215</v>
      </c>
      <c r="O31" s="129">
        <v>5103210</v>
      </c>
      <c r="P31" s="1651" t="s">
        <v>31</v>
      </c>
      <c r="Q31" s="1646" t="s">
        <v>25</v>
      </c>
      <c r="R31" s="1435" t="s">
        <v>25</v>
      </c>
      <c r="S31" s="1436" t="s">
        <v>25</v>
      </c>
      <c r="T31" s="1467" t="s">
        <v>122</v>
      </c>
      <c r="U31" s="52">
        <v>7134</v>
      </c>
      <c r="V31" s="1517" t="s">
        <v>22</v>
      </c>
      <c r="W31" s="1517"/>
      <c r="X31" s="1517">
        <v>7122</v>
      </c>
      <c r="Y31" s="1517">
        <v>181</v>
      </c>
      <c r="Z31" s="1517" t="s">
        <v>21</v>
      </c>
      <c r="AA31" s="1517">
        <v>6941</v>
      </c>
      <c r="AB31" s="1517" t="s">
        <v>22</v>
      </c>
      <c r="AC31" s="1517">
        <v>5663</v>
      </c>
      <c r="AD31" s="1517">
        <v>1278</v>
      </c>
      <c r="AE31" s="1517">
        <v>80</v>
      </c>
      <c r="AF31" s="129">
        <v>3442</v>
      </c>
      <c r="AG31" s="1651" t="s">
        <v>31</v>
      </c>
      <c r="AH31" s="1646" t="s">
        <v>25</v>
      </c>
      <c r="AI31" s="1435" t="s">
        <v>25</v>
      </c>
      <c r="AJ31" s="1436" t="s">
        <v>25</v>
      </c>
      <c r="AK31" s="1467" t="s">
        <v>122</v>
      </c>
      <c r="AL31" s="52">
        <v>16883</v>
      </c>
      <c r="AM31" s="1517" t="s">
        <v>22</v>
      </c>
      <c r="AN31" s="1517"/>
      <c r="AO31" s="1517">
        <v>16798</v>
      </c>
      <c r="AP31" s="1517">
        <v>6176</v>
      </c>
      <c r="AQ31" s="1517">
        <v>126</v>
      </c>
      <c r="AR31" s="1517">
        <v>10496</v>
      </c>
      <c r="AS31" s="1517" t="s">
        <v>22</v>
      </c>
      <c r="AT31" s="1517">
        <v>10151</v>
      </c>
      <c r="AU31" s="1517">
        <v>345</v>
      </c>
      <c r="AV31" s="1517">
        <v>292</v>
      </c>
      <c r="AW31" s="129">
        <v>19991</v>
      </c>
      <c r="AX31" s="1651" t="s">
        <v>31</v>
      </c>
      <c r="AY31" s="1646" t="s">
        <v>25</v>
      </c>
      <c r="AZ31" s="1435" t="s">
        <v>25</v>
      </c>
      <c r="BA31" s="1436" t="s">
        <v>25</v>
      </c>
      <c r="BB31" s="1467" t="s">
        <v>122</v>
      </c>
      <c r="BC31" s="52">
        <v>22670</v>
      </c>
      <c r="BD31" s="1517" t="s">
        <v>22</v>
      </c>
      <c r="BE31" s="1517"/>
      <c r="BF31" s="1517">
        <v>22924</v>
      </c>
      <c r="BG31" s="1517">
        <v>5097</v>
      </c>
      <c r="BH31" s="1517" t="s">
        <v>21</v>
      </c>
      <c r="BI31" s="1517">
        <v>17827</v>
      </c>
      <c r="BJ31" s="1517" t="s">
        <v>21</v>
      </c>
      <c r="BK31" s="1517">
        <v>10475</v>
      </c>
      <c r="BL31" s="1517">
        <v>7352</v>
      </c>
      <c r="BM31" s="1517">
        <v>63</v>
      </c>
      <c r="BN31" s="129">
        <v>24670</v>
      </c>
      <c r="BO31" s="1651" t="s">
        <v>31</v>
      </c>
      <c r="BP31" s="1646" t="s">
        <v>25</v>
      </c>
      <c r="BQ31" s="1435" t="s">
        <v>25</v>
      </c>
      <c r="BR31" s="1436" t="s">
        <v>25</v>
      </c>
      <c r="BS31" s="1467" t="s">
        <v>122</v>
      </c>
      <c r="BT31" s="52">
        <v>199</v>
      </c>
      <c r="BU31" s="1517" t="s">
        <v>21</v>
      </c>
      <c r="BV31" s="1517"/>
      <c r="BW31" s="1517">
        <v>139</v>
      </c>
      <c r="BX31" s="1517" t="s">
        <v>21</v>
      </c>
      <c r="BY31" s="1517" t="s">
        <v>21</v>
      </c>
      <c r="BZ31" s="1517">
        <v>139</v>
      </c>
      <c r="CA31" s="1517" t="s">
        <v>21</v>
      </c>
      <c r="CB31" s="1517">
        <v>139</v>
      </c>
      <c r="CC31" s="1517" t="s">
        <v>21</v>
      </c>
      <c r="CD31" s="1517" t="s">
        <v>21</v>
      </c>
      <c r="CE31" s="129">
        <v>652</v>
      </c>
      <c r="CF31" s="1651" t="s">
        <v>31</v>
      </c>
      <c r="CG31" s="1646" t="s">
        <v>25</v>
      </c>
      <c r="CH31" s="1435" t="s">
        <v>25</v>
      </c>
      <c r="CI31" s="1436" t="s">
        <v>25</v>
      </c>
      <c r="CJ31" s="1467" t="s">
        <v>122</v>
      </c>
      <c r="CK31" s="52">
        <v>1576942</v>
      </c>
      <c r="CL31" s="1517" t="s">
        <v>22</v>
      </c>
      <c r="CM31" s="1517"/>
      <c r="CN31" s="1517">
        <v>1312928</v>
      </c>
      <c r="CO31" s="1517">
        <v>336330</v>
      </c>
      <c r="CP31" s="1517" t="s">
        <v>21</v>
      </c>
      <c r="CQ31" s="1517">
        <v>976598</v>
      </c>
      <c r="CR31" s="1517">
        <v>42469</v>
      </c>
      <c r="CS31" s="1517">
        <v>934129</v>
      </c>
      <c r="CT31" s="1517" t="s">
        <v>21</v>
      </c>
      <c r="CU31" s="1517">
        <v>268526</v>
      </c>
      <c r="CV31" s="129">
        <v>1718392</v>
      </c>
      <c r="CW31" s="1651" t="s">
        <v>31</v>
      </c>
      <c r="CX31" s="1646" t="s">
        <v>25</v>
      </c>
      <c r="CY31" s="1435" t="s">
        <v>25</v>
      </c>
      <c r="CZ31" s="1436" t="s">
        <v>25</v>
      </c>
      <c r="DA31" s="1467" t="s">
        <v>122</v>
      </c>
      <c r="DB31" s="52">
        <v>139947</v>
      </c>
      <c r="DC31" s="1517">
        <v>882559</v>
      </c>
      <c r="DD31" s="1517"/>
      <c r="DE31" s="1517">
        <v>801990</v>
      </c>
      <c r="DF31" s="1517">
        <v>110735</v>
      </c>
      <c r="DG31" s="1517" t="s">
        <v>21</v>
      </c>
      <c r="DH31" s="1517">
        <v>691255</v>
      </c>
      <c r="DI31" s="1517">
        <v>390</v>
      </c>
      <c r="DJ31" s="1517">
        <v>639576</v>
      </c>
      <c r="DK31" s="1517">
        <v>51289</v>
      </c>
      <c r="DL31" s="1517">
        <v>201148</v>
      </c>
      <c r="DM31" s="129" t="s">
        <v>22</v>
      </c>
      <c r="DN31" s="1651" t="s">
        <v>31</v>
      </c>
      <c r="DO31" s="1646" t="s">
        <v>25</v>
      </c>
      <c r="DP31" s="1435" t="s">
        <v>25</v>
      </c>
      <c r="DQ31" s="1436" t="s">
        <v>25</v>
      </c>
      <c r="DR31" s="1467" t="s">
        <v>122</v>
      </c>
      <c r="DS31" s="52" t="s">
        <v>21</v>
      </c>
      <c r="DT31" s="1517">
        <v>7999</v>
      </c>
      <c r="DU31" s="1517"/>
      <c r="DV31" s="1517">
        <v>7999</v>
      </c>
      <c r="DW31" s="1517">
        <v>7999</v>
      </c>
      <c r="DX31" s="1517" t="s">
        <v>21</v>
      </c>
      <c r="DY31" s="1517" t="s">
        <v>21</v>
      </c>
      <c r="DZ31" s="1517" t="s">
        <v>21</v>
      </c>
      <c r="EA31" s="1517" t="s">
        <v>21</v>
      </c>
      <c r="EB31" s="1517" t="s">
        <v>21</v>
      </c>
      <c r="EC31" s="1517" t="s">
        <v>21</v>
      </c>
      <c r="ED31" s="129" t="s">
        <v>22</v>
      </c>
      <c r="EE31" s="1651" t="s">
        <v>31</v>
      </c>
      <c r="EF31" s="1646" t="s">
        <v>25</v>
      </c>
      <c r="EG31" s="1435" t="s">
        <v>25</v>
      </c>
      <c r="EH31" s="1436" t="s">
        <v>25</v>
      </c>
      <c r="EI31" s="1467" t="s">
        <v>122</v>
      </c>
      <c r="EJ31" s="52">
        <v>183229</v>
      </c>
      <c r="EK31" s="1517" t="s">
        <v>22</v>
      </c>
      <c r="EL31" s="1517"/>
      <c r="EM31" s="1517">
        <v>183229</v>
      </c>
      <c r="EN31" s="1517">
        <v>30986</v>
      </c>
      <c r="EO31" s="1517">
        <v>6228</v>
      </c>
      <c r="EP31" s="1517">
        <v>146015</v>
      </c>
      <c r="EQ31" s="1517" t="s">
        <v>22</v>
      </c>
      <c r="ER31" s="1517">
        <v>138557</v>
      </c>
      <c r="ES31" s="1517">
        <v>7458</v>
      </c>
      <c r="ET31" s="1517" t="s">
        <v>22</v>
      </c>
      <c r="EU31" s="129" t="s">
        <v>22</v>
      </c>
      <c r="EV31" s="1651" t="s">
        <v>31</v>
      </c>
      <c r="EW31" s="1646" t="s">
        <v>25</v>
      </c>
      <c r="EX31" s="1435" t="s">
        <v>25</v>
      </c>
      <c r="EY31" s="1436" t="s">
        <v>25</v>
      </c>
      <c r="EZ31" s="1447" t="s">
        <v>122</v>
      </c>
      <c r="FA31" s="52">
        <v>2690</v>
      </c>
      <c r="FB31" s="1517" t="s">
        <v>21</v>
      </c>
      <c r="FC31" s="1517"/>
      <c r="FD31" s="1517">
        <v>2690</v>
      </c>
      <c r="FE31" s="1517">
        <v>2690</v>
      </c>
      <c r="FF31" s="1517" t="s">
        <v>21</v>
      </c>
      <c r="FG31" s="1517" t="s">
        <v>21</v>
      </c>
      <c r="FH31" s="1517" t="s">
        <v>21</v>
      </c>
      <c r="FI31" s="1517" t="s">
        <v>21</v>
      </c>
      <c r="FJ31" s="1517" t="s">
        <v>21</v>
      </c>
      <c r="FK31" s="1517" t="s">
        <v>21</v>
      </c>
      <c r="FL31" s="129" t="s">
        <v>21</v>
      </c>
      <c r="FM31" s="1651" t="s">
        <v>31</v>
      </c>
      <c r="FN31" s="1646" t="s">
        <v>25</v>
      </c>
    </row>
    <row r="32" spans="1:170" ht="15" customHeight="1" x14ac:dyDescent="0.25">
      <c r="A32" s="1435" t="s">
        <v>25</v>
      </c>
      <c r="B32" s="1436" t="s">
        <v>25</v>
      </c>
      <c r="C32" s="1467" t="s">
        <v>123</v>
      </c>
      <c r="D32" s="52">
        <v>4689610</v>
      </c>
      <c r="E32" s="1517">
        <v>2947531</v>
      </c>
      <c r="F32" s="1517">
        <v>3456161</v>
      </c>
      <c r="G32" s="1517">
        <v>6402146</v>
      </c>
      <c r="H32" s="1517">
        <v>485549</v>
      </c>
      <c r="I32" s="1517">
        <v>10160</v>
      </c>
      <c r="J32" s="1517">
        <v>5906437</v>
      </c>
      <c r="K32" s="1517">
        <v>2196013</v>
      </c>
      <c r="L32" s="1517">
        <v>3606171</v>
      </c>
      <c r="M32" s="1517">
        <v>104254</v>
      </c>
      <c r="N32" s="1517">
        <v>993448</v>
      </c>
      <c r="O32" s="129">
        <v>5313043</v>
      </c>
      <c r="P32" s="1651" t="s">
        <v>32</v>
      </c>
      <c r="Q32" s="1646" t="s">
        <v>25</v>
      </c>
      <c r="R32" s="1435" t="s">
        <v>25</v>
      </c>
      <c r="S32" s="1436" t="s">
        <v>25</v>
      </c>
      <c r="T32" s="1467" t="s">
        <v>123</v>
      </c>
      <c r="U32" s="52">
        <v>7293</v>
      </c>
      <c r="V32" s="1517" t="s">
        <v>22</v>
      </c>
      <c r="W32" s="1517"/>
      <c r="X32" s="1517">
        <v>7072</v>
      </c>
      <c r="Y32" s="1517">
        <v>169</v>
      </c>
      <c r="Z32" s="1517" t="s">
        <v>21</v>
      </c>
      <c r="AA32" s="1517">
        <v>6903</v>
      </c>
      <c r="AB32" s="1517" t="s">
        <v>22</v>
      </c>
      <c r="AC32" s="1517">
        <v>5617</v>
      </c>
      <c r="AD32" s="1517">
        <v>1286</v>
      </c>
      <c r="AE32" s="1517">
        <v>81</v>
      </c>
      <c r="AF32" s="129">
        <v>3584</v>
      </c>
      <c r="AG32" s="1651" t="s">
        <v>32</v>
      </c>
      <c r="AH32" s="1646" t="s">
        <v>25</v>
      </c>
      <c r="AI32" s="1435" t="s">
        <v>25</v>
      </c>
      <c r="AJ32" s="1436" t="s">
        <v>25</v>
      </c>
      <c r="AK32" s="1467" t="s">
        <v>123</v>
      </c>
      <c r="AL32" s="52">
        <v>15270</v>
      </c>
      <c r="AM32" s="1517" t="s">
        <v>22</v>
      </c>
      <c r="AN32" s="1517"/>
      <c r="AO32" s="1517">
        <v>13110</v>
      </c>
      <c r="AP32" s="1517">
        <v>2976</v>
      </c>
      <c r="AQ32" s="1517">
        <v>138</v>
      </c>
      <c r="AR32" s="1517">
        <v>9996</v>
      </c>
      <c r="AS32" s="1517" t="s">
        <v>22</v>
      </c>
      <c r="AT32" s="1517">
        <v>9567</v>
      </c>
      <c r="AU32" s="1517">
        <v>429</v>
      </c>
      <c r="AV32" s="1517">
        <v>509</v>
      </c>
      <c r="AW32" s="129">
        <v>21626</v>
      </c>
      <c r="AX32" s="1651" t="s">
        <v>32</v>
      </c>
      <c r="AY32" s="1646" t="s">
        <v>25</v>
      </c>
      <c r="AZ32" s="1435" t="s">
        <v>25</v>
      </c>
      <c r="BA32" s="1436" t="s">
        <v>25</v>
      </c>
      <c r="BB32" s="1467" t="s">
        <v>123</v>
      </c>
      <c r="BC32" s="52">
        <v>18131</v>
      </c>
      <c r="BD32" s="1517" t="s">
        <v>22</v>
      </c>
      <c r="BE32" s="1517"/>
      <c r="BF32" s="1517">
        <v>18044</v>
      </c>
      <c r="BG32" s="1517">
        <v>1800</v>
      </c>
      <c r="BH32" s="1517" t="s">
        <v>21</v>
      </c>
      <c r="BI32" s="1517">
        <v>16244</v>
      </c>
      <c r="BJ32" s="1517" t="s">
        <v>21</v>
      </c>
      <c r="BK32" s="1517">
        <v>9363</v>
      </c>
      <c r="BL32" s="1517">
        <v>6881</v>
      </c>
      <c r="BM32" s="1517">
        <v>70</v>
      </c>
      <c r="BN32" s="129">
        <v>24701</v>
      </c>
      <c r="BO32" s="1651" t="s">
        <v>32</v>
      </c>
      <c r="BP32" s="1646" t="s">
        <v>25</v>
      </c>
      <c r="BQ32" s="1435" t="s">
        <v>25</v>
      </c>
      <c r="BR32" s="1436" t="s">
        <v>25</v>
      </c>
      <c r="BS32" s="1467" t="s">
        <v>123</v>
      </c>
      <c r="BT32" s="52">
        <v>143</v>
      </c>
      <c r="BU32" s="1517" t="s">
        <v>21</v>
      </c>
      <c r="BV32" s="1517"/>
      <c r="BW32" s="1517">
        <v>159</v>
      </c>
      <c r="BX32" s="1517" t="s">
        <v>21</v>
      </c>
      <c r="BY32" s="1517" t="s">
        <v>21</v>
      </c>
      <c r="BZ32" s="1517">
        <v>159</v>
      </c>
      <c r="CA32" s="1517" t="s">
        <v>21</v>
      </c>
      <c r="CB32" s="1517">
        <v>159</v>
      </c>
      <c r="CC32" s="1517" t="s">
        <v>21</v>
      </c>
      <c r="CD32" s="1517" t="s">
        <v>21</v>
      </c>
      <c r="CE32" s="129">
        <v>636</v>
      </c>
      <c r="CF32" s="1651" t="s">
        <v>32</v>
      </c>
      <c r="CG32" s="1646" t="s">
        <v>25</v>
      </c>
      <c r="CH32" s="1435" t="s">
        <v>25</v>
      </c>
      <c r="CI32" s="1436" t="s">
        <v>25</v>
      </c>
      <c r="CJ32" s="1467" t="s">
        <v>123</v>
      </c>
      <c r="CK32" s="52">
        <v>1309801</v>
      </c>
      <c r="CL32" s="1517" t="s">
        <v>22</v>
      </c>
      <c r="CM32" s="1517"/>
      <c r="CN32" s="1517">
        <v>1150921</v>
      </c>
      <c r="CO32" s="1517">
        <v>194208</v>
      </c>
      <c r="CP32" s="1517" t="s">
        <v>21</v>
      </c>
      <c r="CQ32" s="1517">
        <v>956713</v>
      </c>
      <c r="CR32" s="1517">
        <v>50684</v>
      </c>
      <c r="CS32" s="1517">
        <v>906029</v>
      </c>
      <c r="CT32" s="1517" t="s">
        <v>21</v>
      </c>
      <c r="CU32" s="1517">
        <v>228968</v>
      </c>
      <c r="CV32" s="129">
        <v>1654164</v>
      </c>
      <c r="CW32" s="1651" t="s">
        <v>32</v>
      </c>
      <c r="CX32" s="1646" t="s">
        <v>25</v>
      </c>
      <c r="CY32" s="1435" t="s">
        <v>25</v>
      </c>
      <c r="CZ32" s="1436" t="s">
        <v>25</v>
      </c>
      <c r="DA32" s="1467" t="s">
        <v>123</v>
      </c>
      <c r="DB32" s="52">
        <v>134965</v>
      </c>
      <c r="DC32" s="1517">
        <v>856569</v>
      </c>
      <c r="DD32" s="1517"/>
      <c r="DE32" s="1517">
        <v>774879</v>
      </c>
      <c r="DF32" s="1517">
        <v>119262</v>
      </c>
      <c r="DG32" s="1517" t="s">
        <v>21</v>
      </c>
      <c r="DH32" s="1517">
        <v>655617</v>
      </c>
      <c r="DI32" s="1517">
        <v>432</v>
      </c>
      <c r="DJ32" s="1517">
        <v>619148</v>
      </c>
      <c r="DK32" s="1517">
        <v>36037</v>
      </c>
      <c r="DL32" s="1517">
        <v>199979</v>
      </c>
      <c r="DM32" s="129" t="s">
        <v>22</v>
      </c>
      <c r="DN32" s="1651" t="s">
        <v>32</v>
      </c>
      <c r="DO32" s="1646" t="s">
        <v>25</v>
      </c>
      <c r="DP32" s="1435" t="s">
        <v>25</v>
      </c>
      <c r="DQ32" s="1436" t="s">
        <v>25</v>
      </c>
      <c r="DR32" s="1467" t="s">
        <v>123</v>
      </c>
      <c r="DS32" s="52" t="s">
        <v>21</v>
      </c>
      <c r="DT32" s="1517">
        <v>9950</v>
      </c>
      <c r="DU32" s="1517"/>
      <c r="DV32" s="1517">
        <v>8226</v>
      </c>
      <c r="DW32" s="1517">
        <v>7404</v>
      </c>
      <c r="DX32" s="1517" t="s">
        <v>21</v>
      </c>
      <c r="DY32" s="1517">
        <v>822</v>
      </c>
      <c r="DZ32" s="1517" t="s">
        <v>21</v>
      </c>
      <c r="EA32" s="1517">
        <v>822</v>
      </c>
      <c r="EB32" s="1517" t="s">
        <v>21</v>
      </c>
      <c r="EC32" s="1517">
        <v>1724</v>
      </c>
      <c r="ED32" s="129" t="s">
        <v>22</v>
      </c>
      <c r="EE32" s="1651" t="s">
        <v>32</v>
      </c>
      <c r="EF32" s="1646" t="s">
        <v>25</v>
      </c>
      <c r="EG32" s="1435" t="s">
        <v>25</v>
      </c>
      <c r="EH32" s="1436" t="s">
        <v>25</v>
      </c>
      <c r="EI32" s="1467" t="s">
        <v>123</v>
      </c>
      <c r="EJ32" s="52">
        <v>174135</v>
      </c>
      <c r="EK32" s="1517" t="s">
        <v>22</v>
      </c>
      <c r="EL32" s="1517"/>
      <c r="EM32" s="1517">
        <v>174135</v>
      </c>
      <c r="EN32" s="1517">
        <v>32885</v>
      </c>
      <c r="EO32" s="1517">
        <v>3924</v>
      </c>
      <c r="EP32" s="1517">
        <v>137326</v>
      </c>
      <c r="EQ32" s="1517" t="s">
        <v>22</v>
      </c>
      <c r="ER32" s="1517">
        <v>130912</v>
      </c>
      <c r="ES32" s="1517">
        <v>6414</v>
      </c>
      <c r="ET32" s="1517" t="s">
        <v>22</v>
      </c>
      <c r="EU32" s="129" t="s">
        <v>22</v>
      </c>
      <c r="EV32" s="1651" t="s">
        <v>32</v>
      </c>
      <c r="EW32" s="1646" t="s">
        <v>25</v>
      </c>
      <c r="EX32" s="1435" t="s">
        <v>25</v>
      </c>
      <c r="EY32" s="1436" t="s">
        <v>25</v>
      </c>
      <c r="EZ32" s="1447" t="s">
        <v>123</v>
      </c>
      <c r="FA32" s="52" t="s">
        <v>21</v>
      </c>
      <c r="FB32" s="1517" t="s">
        <v>21</v>
      </c>
      <c r="FC32" s="1517"/>
      <c r="FD32" s="1517" t="s">
        <v>21</v>
      </c>
      <c r="FE32" s="1517" t="s">
        <v>21</v>
      </c>
      <c r="FF32" s="1517" t="s">
        <v>21</v>
      </c>
      <c r="FG32" s="1517" t="s">
        <v>21</v>
      </c>
      <c r="FH32" s="1517" t="s">
        <v>21</v>
      </c>
      <c r="FI32" s="1517" t="s">
        <v>21</v>
      </c>
      <c r="FJ32" s="1517" t="s">
        <v>21</v>
      </c>
      <c r="FK32" s="1517" t="s">
        <v>21</v>
      </c>
      <c r="FL32" s="129" t="s">
        <v>21</v>
      </c>
      <c r="FM32" s="1651" t="s">
        <v>32</v>
      </c>
      <c r="FN32" s="1646" t="s">
        <v>25</v>
      </c>
    </row>
    <row r="33" spans="1:170" ht="15" customHeight="1" x14ac:dyDescent="0.25">
      <c r="A33" s="1435" t="s">
        <v>25</v>
      </c>
      <c r="B33" s="1436" t="s">
        <v>25</v>
      </c>
      <c r="C33" s="1467" t="s">
        <v>1244</v>
      </c>
      <c r="D33" s="52">
        <v>5082144</v>
      </c>
      <c r="E33" s="1517">
        <v>3101181</v>
      </c>
      <c r="F33" s="1517">
        <v>3649844</v>
      </c>
      <c r="G33" s="1517">
        <v>6749512</v>
      </c>
      <c r="H33" s="1517">
        <v>525466</v>
      </c>
      <c r="I33" s="1517">
        <v>9140</v>
      </c>
      <c r="J33" s="1517">
        <v>6214906</v>
      </c>
      <c r="K33" s="1517">
        <v>2252681</v>
      </c>
      <c r="L33" s="1517">
        <v>3838442</v>
      </c>
      <c r="M33" s="1517">
        <v>123783</v>
      </c>
      <c r="N33" s="1517">
        <v>1179325</v>
      </c>
      <c r="O33" s="129">
        <v>5544327</v>
      </c>
      <c r="P33" s="1651" t="s">
        <v>33</v>
      </c>
      <c r="Q33" s="1646" t="s">
        <v>25</v>
      </c>
      <c r="R33" s="1435" t="s">
        <v>25</v>
      </c>
      <c r="S33" s="1436" t="s">
        <v>25</v>
      </c>
      <c r="T33" s="1467" t="s">
        <v>1244</v>
      </c>
      <c r="U33" s="52">
        <v>7165</v>
      </c>
      <c r="V33" s="1517" t="s">
        <v>22</v>
      </c>
      <c r="W33" s="1517"/>
      <c r="X33" s="1517">
        <v>7153</v>
      </c>
      <c r="Y33" s="1517">
        <v>168</v>
      </c>
      <c r="Z33" s="1517" t="s">
        <v>21</v>
      </c>
      <c r="AA33" s="1517">
        <v>6985</v>
      </c>
      <c r="AB33" s="1517" t="s">
        <v>22</v>
      </c>
      <c r="AC33" s="1517">
        <v>5549</v>
      </c>
      <c r="AD33" s="1517">
        <v>1436</v>
      </c>
      <c r="AE33" s="1517">
        <v>71</v>
      </c>
      <c r="AF33" s="129">
        <v>3532</v>
      </c>
      <c r="AG33" s="1651" t="s">
        <v>33</v>
      </c>
      <c r="AH33" s="1646" t="s">
        <v>25</v>
      </c>
      <c r="AI33" s="1435" t="s">
        <v>25</v>
      </c>
      <c r="AJ33" s="1436" t="s">
        <v>25</v>
      </c>
      <c r="AK33" s="1467" t="s">
        <v>1244</v>
      </c>
      <c r="AL33" s="52">
        <v>13208</v>
      </c>
      <c r="AM33" s="1517" t="s">
        <v>22</v>
      </c>
      <c r="AN33" s="1517"/>
      <c r="AO33" s="1517">
        <v>12044</v>
      </c>
      <c r="AP33" s="1517">
        <v>2335</v>
      </c>
      <c r="AQ33" s="1517">
        <v>94</v>
      </c>
      <c r="AR33" s="1517">
        <v>9615</v>
      </c>
      <c r="AS33" s="1517" t="s">
        <v>22</v>
      </c>
      <c r="AT33" s="1517">
        <v>9317</v>
      </c>
      <c r="AU33" s="1517">
        <v>298</v>
      </c>
      <c r="AV33" s="1517">
        <v>277</v>
      </c>
      <c r="AW33" s="129">
        <v>22511</v>
      </c>
      <c r="AX33" s="1651" t="s">
        <v>33</v>
      </c>
      <c r="AY33" s="1646" t="s">
        <v>25</v>
      </c>
      <c r="AZ33" s="1435" t="s">
        <v>25</v>
      </c>
      <c r="BA33" s="1436" t="s">
        <v>25</v>
      </c>
      <c r="BB33" s="1467" t="s">
        <v>1244</v>
      </c>
      <c r="BC33" s="52">
        <v>19119</v>
      </c>
      <c r="BD33" s="1517" t="s">
        <v>22</v>
      </c>
      <c r="BE33" s="1517"/>
      <c r="BF33" s="1517">
        <v>20570</v>
      </c>
      <c r="BG33" s="1517">
        <v>4087</v>
      </c>
      <c r="BH33" s="1517" t="s">
        <v>21</v>
      </c>
      <c r="BI33" s="1517">
        <v>16483</v>
      </c>
      <c r="BJ33" s="1517" t="s">
        <v>21</v>
      </c>
      <c r="BK33" s="1517">
        <v>9901</v>
      </c>
      <c r="BL33" s="1517">
        <v>6582</v>
      </c>
      <c r="BM33" s="1517">
        <v>101</v>
      </c>
      <c r="BN33" s="129">
        <v>23172</v>
      </c>
      <c r="BO33" s="1651" t="s">
        <v>33</v>
      </c>
      <c r="BP33" s="1646" t="s">
        <v>25</v>
      </c>
      <c r="BQ33" s="1435" t="s">
        <v>25</v>
      </c>
      <c r="BR33" s="1436" t="s">
        <v>25</v>
      </c>
      <c r="BS33" s="1467" t="s">
        <v>1244</v>
      </c>
      <c r="BT33" s="52">
        <v>167</v>
      </c>
      <c r="BU33" s="1517" t="s">
        <v>21</v>
      </c>
      <c r="BV33" s="1517"/>
      <c r="BW33" s="1517">
        <v>129</v>
      </c>
      <c r="BX33" s="1517" t="s">
        <v>21</v>
      </c>
      <c r="BY33" s="1517" t="s">
        <v>21</v>
      </c>
      <c r="BZ33" s="1517">
        <v>129</v>
      </c>
      <c r="CA33" s="1517" t="s">
        <v>21</v>
      </c>
      <c r="CB33" s="1517">
        <v>129</v>
      </c>
      <c r="CC33" s="1517" t="s">
        <v>21</v>
      </c>
      <c r="CD33" s="1517" t="s">
        <v>21</v>
      </c>
      <c r="CE33" s="129">
        <v>674</v>
      </c>
      <c r="CF33" s="1651" t="s">
        <v>33</v>
      </c>
      <c r="CG33" s="1646" t="s">
        <v>25</v>
      </c>
      <c r="CH33" s="1435" t="s">
        <v>25</v>
      </c>
      <c r="CI33" s="1436" t="s">
        <v>25</v>
      </c>
      <c r="CJ33" s="1467" t="s">
        <v>1244</v>
      </c>
      <c r="CK33" s="52">
        <v>1621103</v>
      </c>
      <c r="CL33" s="1517" t="s">
        <v>22</v>
      </c>
      <c r="CM33" s="1517"/>
      <c r="CN33" s="1517">
        <v>1271088</v>
      </c>
      <c r="CO33" s="1517">
        <v>221400</v>
      </c>
      <c r="CP33" s="1517" t="s">
        <v>21</v>
      </c>
      <c r="CQ33" s="1517">
        <v>1049688</v>
      </c>
      <c r="CR33" s="1517">
        <v>50812</v>
      </c>
      <c r="CS33" s="1517">
        <v>979280</v>
      </c>
      <c r="CT33" s="1517">
        <v>19596</v>
      </c>
      <c r="CU33" s="1517">
        <v>390232</v>
      </c>
      <c r="CV33" s="129">
        <v>1618870</v>
      </c>
      <c r="CW33" s="1651" t="s">
        <v>33</v>
      </c>
      <c r="CX33" s="1646" t="s">
        <v>25</v>
      </c>
      <c r="CY33" s="1435" t="s">
        <v>25</v>
      </c>
      <c r="CZ33" s="1436" t="s">
        <v>25</v>
      </c>
      <c r="DA33" s="1467" t="s">
        <v>1244</v>
      </c>
      <c r="DB33" s="52">
        <v>139800</v>
      </c>
      <c r="DC33" s="1517">
        <v>881381</v>
      </c>
      <c r="DD33" s="1517"/>
      <c r="DE33" s="1517">
        <v>805833</v>
      </c>
      <c r="DF33" s="1517">
        <v>128611</v>
      </c>
      <c r="DG33" s="1517" t="s">
        <v>21</v>
      </c>
      <c r="DH33" s="1517">
        <v>677222</v>
      </c>
      <c r="DI33" s="1517">
        <v>444</v>
      </c>
      <c r="DJ33" s="1517">
        <v>636250</v>
      </c>
      <c r="DK33" s="1517">
        <v>40528</v>
      </c>
      <c r="DL33" s="1517">
        <v>197358</v>
      </c>
      <c r="DM33" s="129" t="s">
        <v>22</v>
      </c>
      <c r="DN33" s="1651" t="s">
        <v>33</v>
      </c>
      <c r="DO33" s="1646" t="s">
        <v>25</v>
      </c>
      <c r="DP33" s="1435" t="s">
        <v>25</v>
      </c>
      <c r="DQ33" s="1436" t="s">
        <v>25</v>
      </c>
      <c r="DR33" s="1467" t="s">
        <v>1244</v>
      </c>
      <c r="DS33" s="52" t="s">
        <v>21</v>
      </c>
      <c r="DT33" s="1517">
        <v>10527</v>
      </c>
      <c r="DU33" s="1517"/>
      <c r="DV33" s="1517">
        <v>7599</v>
      </c>
      <c r="DW33" s="1517">
        <v>7588</v>
      </c>
      <c r="DX33" s="1517" t="s">
        <v>21</v>
      </c>
      <c r="DY33" s="1517">
        <v>11</v>
      </c>
      <c r="DZ33" s="1517" t="s">
        <v>21</v>
      </c>
      <c r="EA33" s="1517">
        <v>11</v>
      </c>
      <c r="EB33" s="1517" t="s">
        <v>21</v>
      </c>
      <c r="EC33" s="1517">
        <v>2928</v>
      </c>
      <c r="ED33" s="129" t="s">
        <v>22</v>
      </c>
      <c r="EE33" s="1651" t="s">
        <v>33</v>
      </c>
      <c r="EF33" s="1646" t="s">
        <v>25</v>
      </c>
      <c r="EG33" s="1435" t="s">
        <v>25</v>
      </c>
      <c r="EH33" s="1436" t="s">
        <v>25</v>
      </c>
      <c r="EI33" s="1467" t="s">
        <v>1244</v>
      </c>
      <c r="EJ33" s="52">
        <v>163110</v>
      </c>
      <c r="EK33" s="1517" t="s">
        <v>22</v>
      </c>
      <c r="EL33" s="1517"/>
      <c r="EM33" s="1517">
        <v>163110</v>
      </c>
      <c r="EN33" s="1517">
        <v>24423</v>
      </c>
      <c r="EO33" s="1517">
        <v>3713</v>
      </c>
      <c r="EP33" s="1517">
        <v>134974</v>
      </c>
      <c r="EQ33" s="1517" t="s">
        <v>22</v>
      </c>
      <c r="ER33" s="1517">
        <v>127857</v>
      </c>
      <c r="ES33" s="1517">
        <v>7117</v>
      </c>
      <c r="ET33" s="1517" t="s">
        <v>22</v>
      </c>
      <c r="EU33" s="129" t="s">
        <v>22</v>
      </c>
      <c r="EV33" s="1651" t="s">
        <v>33</v>
      </c>
      <c r="EW33" s="1646" t="s">
        <v>25</v>
      </c>
      <c r="EX33" s="1435" t="s">
        <v>25</v>
      </c>
      <c r="EY33" s="1436" t="s">
        <v>25</v>
      </c>
      <c r="EZ33" s="1447" t="s">
        <v>1244</v>
      </c>
      <c r="FA33" s="52">
        <v>1581</v>
      </c>
      <c r="FB33" s="1517" t="s">
        <v>21</v>
      </c>
      <c r="FC33" s="1517"/>
      <c r="FD33" s="1517">
        <v>1581</v>
      </c>
      <c r="FE33" s="1517">
        <v>1581</v>
      </c>
      <c r="FF33" s="1517" t="s">
        <v>21</v>
      </c>
      <c r="FG33" s="1517" t="s">
        <v>21</v>
      </c>
      <c r="FH33" s="1517" t="s">
        <v>21</v>
      </c>
      <c r="FI33" s="1517" t="s">
        <v>21</v>
      </c>
      <c r="FJ33" s="1517" t="s">
        <v>21</v>
      </c>
      <c r="FK33" s="1517" t="s">
        <v>21</v>
      </c>
      <c r="FL33" s="129" t="s">
        <v>21</v>
      </c>
      <c r="FM33" s="1651" t="s">
        <v>33</v>
      </c>
      <c r="FN33" s="1646" t="s">
        <v>25</v>
      </c>
    </row>
    <row r="34" spans="1:170" ht="15" customHeight="1" x14ac:dyDescent="0.25">
      <c r="A34" s="1435" t="s">
        <v>25</v>
      </c>
      <c r="B34" s="1436" t="s">
        <v>25</v>
      </c>
      <c r="C34" s="1467" t="s">
        <v>124</v>
      </c>
      <c r="D34" s="52">
        <v>4607064</v>
      </c>
      <c r="E34" s="1517">
        <v>2988256</v>
      </c>
      <c r="F34" s="1517">
        <v>3520589</v>
      </c>
      <c r="G34" s="1517">
        <v>6507225</v>
      </c>
      <c r="H34" s="1517">
        <v>541995</v>
      </c>
      <c r="I34" s="1517">
        <v>10984</v>
      </c>
      <c r="J34" s="1517">
        <v>5954247</v>
      </c>
      <c r="K34" s="1517">
        <v>2191324</v>
      </c>
      <c r="L34" s="1517">
        <v>3658272</v>
      </c>
      <c r="M34" s="1517">
        <v>104651</v>
      </c>
      <c r="N34" s="1517">
        <v>1034363</v>
      </c>
      <c r="O34" s="129">
        <v>5557803</v>
      </c>
      <c r="P34" s="1651" t="s">
        <v>34</v>
      </c>
      <c r="Q34" s="1646" t="s">
        <v>25</v>
      </c>
      <c r="R34" s="1435" t="s">
        <v>25</v>
      </c>
      <c r="S34" s="1436" t="s">
        <v>25</v>
      </c>
      <c r="T34" s="1467" t="s">
        <v>124</v>
      </c>
      <c r="U34" s="52">
        <v>7595</v>
      </c>
      <c r="V34" s="1517" t="s">
        <v>22</v>
      </c>
      <c r="W34" s="1517"/>
      <c r="X34" s="1517">
        <v>7606</v>
      </c>
      <c r="Y34" s="1517">
        <v>188</v>
      </c>
      <c r="Z34" s="1517" t="s">
        <v>21</v>
      </c>
      <c r="AA34" s="1517">
        <v>7418</v>
      </c>
      <c r="AB34" s="1517" t="s">
        <v>22</v>
      </c>
      <c r="AC34" s="1517">
        <v>5904</v>
      </c>
      <c r="AD34" s="1517">
        <v>1514</v>
      </c>
      <c r="AE34" s="1517">
        <v>86</v>
      </c>
      <c r="AF34" s="129">
        <v>3435</v>
      </c>
      <c r="AG34" s="1651" t="s">
        <v>34</v>
      </c>
      <c r="AH34" s="1646" t="s">
        <v>25</v>
      </c>
      <c r="AI34" s="1435" t="s">
        <v>25</v>
      </c>
      <c r="AJ34" s="1436" t="s">
        <v>25</v>
      </c>
      <c r="AK34" s="1467" t="s">
        <v>124</v>
      </c>
      <c r="AL34" s="52">
        <v>12478</v>
      </c>
      <c r="AM34" s="1517" t="s">
        <v>22</v>
      </c>
      <c r="AN34" s="1517"/>
      <c r="AO34" s="1517">
        <v>12879</v>
      </c>
      <c r="AP34" s="1517">
        <v>2461</v>
      </c>
      <c r="AQ34" s="1517">
        <v>170</v>
      </c>
      <c r="AR34" s="1517">
        <v>10248</v>
      </c>
      <c r="AS34" s="1517" t="s">
        <v>22</v>
      </c>
      <c r="AT34" s="1517">
        <v>9899</v>
      </c>
      <c r="AU34" s="1517">
        <v>349</v>
      </c>
      <c r="AV34" s="1517">
        <v>603</v>
      </c>
      <c r="AW34" s="129">
        <v>21488</v>
      </c>
      <c r="AX34" s="1651" t="s">
        <v>34</v>
      </c>
      <c r="AY34" s="1646" t="s">
        <v>25</v>
      </c>
      <c r="AZ34" s="1435" t="s">
        <v>25</v>
      </c>
      <c r="BA34" s="1436" t="s">
        <v>25</v>
      </c>
      <c r="BB34" s="1467" t="s">
        <v>124</v>
      </c>
      <c r="BC34" s="52">
        <v>18679</v>
      </c>
      <c r="BD34" s="1517" t="s">
        <v>22</v>
      </c>
      <c r="BE34" s="1517"/>
      <c r="BF34" s="1517">
        <v>20284</v>
      </c>
      <c r="BG34" s="1517">
        <v>3187</v>
      </c>
      <c r="BH34" s="1517" t="s">
        <v>21</v>
      </c>
      <c r="BI34" s="1517">
        <v>17097</v>
      </c>
      <c r="BJ34" s="1517" t="s">
        <v>21</v>
      </c>
      <c r="BK34" s="1517">
        <v>10142</v>
      </c>
      <c r="BL34" s="1517">
        <v>6955</v>
      </c>
      <c r="BM34" s="1517">
        <v>85</v>
      </c>
      <c r="BN34" s="129">
        <v>21500</v>
      </c>
      <c r="BO34" s="1651" t="s">
        <v>34</v>
      </c>
      <c r="BP34" s="1646" t="s">
        <v>25</v>
      </c>
      <c r="BQ34" s="1435" t="s">
        <v>25</v>
      </c>
      <c r="BR34" s="1436" t="s">
        <v>25</v>
      </c>
      <c r="BS34" s="1467" t="s">
        <v>124</v>
      </c>
      <c r="BT34" s="52">
        <v>99</v>
      </c>
      <c r="BU34" s="1517" t="s">
        <v>21</v>
      </c>
      <c r="BV34" s="1517"/>
      <c r="BW34" s="1517">
        <v>99</v>
      </c>
      <c r="BX34" s="1517" t="s">
        <v>21</v>
      </c>
      <c r="BY34" s="1517" t="s">
        <v>21</v>
      </c>
      <c r="BZ34" s="1517">
        <v>99</v>
      </c>
      <c r="CA34" s="1517" t="s">
        <v>21</v>
      </c>
      <c r="CB34" s="1517">
        <v>99</v>
      </c>
      <c r="CC34" s="1517" t="s">
        <v>21</v>
      </c>
      <c r="CD34" s="1517" t="s">
        <v>21</v>
      </c>
      <c r="CE34" s="129">
        <v>674</v>
      </c>
      <c r="CF34" s="1651" t="s">
        <v>34</v>
      </c>
      <c r="CG34" s="1646" t="s">
        <v>25</v>
      </c>
      <c r="CH34" s="1435" t="s">
        <v>25</v>
      </c>
      <c r="CI34" s="1436" t="s">
        <v>25</v>
      </c>
      <c r="CJ34" s="1467" t="s">
        <v>124</v>
      </c>
      <c r="CK34" s="52">
        <v>1543502</v>
      </c>
      <c r="CL34" s="1517" t="s">
        <v>22</v>
      </c>
      <c r="CM34" s="1517"/>
      <c r="CN34" s="1517">
        <v>1269636</v>
      </c>
      <c r="CO34" s="1517">
        <v>287725</v>
      </c>
      <c r="CP34" s="1517" t="s">
        <v>21</v>
      </c>
      <c r="CQ34" s="1517">
        <v>981911</v>
      </c>
      <c r="CR34" s="1517">
        <v>50628</v>
      </c>
      <c r="CS34" s="1517">
        <v>931262</v>
      </c>
      <c r="CT34" s="1517">
        <v>21</v>
      </c>
      <c r="CU34" s="1517">
        <v>212812</v>
      </c>
      <c r="CV34" s="129">
        <v>1692250</v>
      </c>
      <c r="CW34" s="1651" t="s">
        <v>34</v>
      </c>
      <c r="CX34" s="1646" t="s">
        <v>25</v>
      </c>
      <c r="CY34" s="1435" t="s">
        <v>25</v>
      </c>
      <c r="CZ34" s="1436" t="s">
        <v>25</v>
      </c>
      <c r="DA34" s="1467" t="s">
        <v>124</v>
      </c>
      <c r="DB34" s="52">
        <v>133594</v>
      </c>
      <c r="DC34" s="1517">
        <v>856596</v>
      </c>
      <c r="DD34" s="1517"/>
      <c r="DE34" s="1517">
        <v>776127</v>
      </c>
      <c r="DF34" s="1517">
        <v>119990</v>
      </c>
      <c r="DG34" s="1517" t="s">
        <v>21</v>
      </c>
      <c r="DH34" s="1517">
        <v>656137</v>
      </c>
      <c r="DI34" s="1517">
        <v>450</v>
      </c>
      <c r="DJ34" s="1517">
        <v>618775</v>
      </c>
      <c r="DK34" s="1517">
        <v>36912</v>
      </c>
      <c r="DL34" s="1517">
        <v>200760</v>
      </c>
      <c r="DM34" s="129" t="s">
        <v>22</v>
      </c>
      <c r="DN34" s="1651" t="s">
        <v>34</v>
      </c>
      <c r="DO34" s="1646" t="s">
        <v>25</v>
      </c>
      <c r="DP34" s="1435" t="s">
        <v>25</v>
      </c>
      <c r="DQ34" s="1436" t="s">
        <v>25</v>
      </c>
      <c r="DR34" s="1467" t="s">
        <v>124</v>
      </c>
      <c r="DS34" s="52" t="s">
        <v>21</v>
      </c>
      <c r="DT34" s="1517">
        <v>7853</v>
      </c>
      <c r="DU34" s="1517"/>
      <c r="DV34" s="1517">
        <v>6260</v>
      </c>
      <c r="DW34" s="1517">
        <v>5407</v>
      </c>
      <c r="DX34" s="1517" t="s">
        <v>21</v>
      </c>
      <c r="DY34" s="1517">
        <v>853</v>
      </c>
      <c r="DZ34" s="1517" t="s">
        <v>21</v>
      </c>
      <c r="EA34" s="1517">
        <v>853</v>
      </c>
      <c r="EB34" s="1517" t="s">
        <v>21</v>
      </c>
      <c r="EC34" s="1517">
        <v>1593</v>
      </c>
      <c r="ED34" s="129" t="s">
        <v>22</v>
      </c>
      <c r="EE34" s="1651" t="s">
        <v>34</v>
      </c>
      <c r="EF34" s="1646" t="s">
        <v>25</v>
      </c>
      <c r="EG34" s="1435" t="s">
        <v>25</v>
      </c>
      <c r="EH34" s="1436" t="s">
        <v>25</v>
      </c>
      <c r="EI34" s="1467" t="s">
        <v>124</v>
      </c>
      <c r="EJ34" s="52">
        <v>160601</v>
      </c>
      <c r="EK34" s="1517" t="s">
        <v>22</v>
      </c>
      <c r="EL34" s="1517"/>
      <c r="EM34" s="1517">
        <v>160601</v>
      </c>
      <c r="EN34" s="1517">
        <v>24492</v>
      </c>
      <c r="EO34" s="1517">
        <v>4072</v>
      </c>
      <c r="EP34" s="1517">
        <v>132037</v>
      </c>
      <c r="EQ34" s="1517" t="s">
        <v>22</v>
      </c>
      <c r="ER34" s="1517">
        <v>125217</v>
      </c>
      <c r="ES34" s="1517">
        <v>6820</v>
      </c>
      <c r="ET34" s="1517" t="s">
        <v>22</v>
      </c>
      <c r="EU34" s="129" t="s">
        <v>22</v>
      </c>
      <c r="EV34" s="1651" t="s">
        <v>34</v>
      </c>
      <c r="EW34" s="1646" t="s">
        <v>25</v>
      </c>
      <c r="EX34" s="1435" t="s">
        <v>25</v>
      </c>
      <c r="EY34" s="1436" t="s">
        <v>25</v>
      </c>
      <c r="EZ34" s="1447" t="s">
        <v>124</v>
      </c>
      <c r="FA34" s="52">
        <v>3374</v>
      </c>
      <c r="FB34" s="1517" t="s">
        <v>21</v>
      </c>
      <c r="FC34" s="1517"/>
      <c r="FD34" s="1517">
        <v>3374</v>
      </c>
      <c r="FE34" s="1517">
        <v>3374</v>
      </c>
      <c r="FF34" s="1517" t="s">
        <v>21</v>
      </c>
      <c r="FG34" s="1517" t="s">
        <v>21</v>
      </c>
      <c r="FH34" s="1517" t="s">
        <v>21</v>
      </c>
      <c r="FI34" s="1517" t="s">
        <v>21</v>
      </c>
      <c r="FJ34" s="1517" t="s">
        <v>21</v>
      </c>
      <c r="FK34" s="1517" t="s">
        <v>21</v>
      </c>
      <c r="FL34" s="129" t="s">
        <v>21</v>
      </c>
      <c r="FM34" s="1651" t="s">
        <v>34</v>
      </c>
      <c r="FN34" s="1646" t="s">
        <v>25</v>
      </c>
    </row>
    <row r="35" spans="1:170" ht="15" customHeight="1" x14ac:dyDescent="0.25">
      <c r="A35" s="1435" t="s">
        <v>25</v>
      </c>
      <c r="B35" s="1436" t="s">
        <v>25</v>
      </c>
      <c r="C35" s="1467" t="s">
        <v>125</v>
      </c>
      <c r="D35" s="52">
        <v>4846135</v>
      </c>
      <c r="E35" s="1517">
        <v>3043961</v>
      </c>
      <c r="F35" s="1517">
        <v>3633478</v>
      </c>
      <c r="G35" s="1517">
        <v>6676060</v>
      </c>
      <c r="H35" s="1517">
        <v>586835</v>
      </c>
      <c r="I35" s="1517">
        <v>11016</v>
      </c>
      <c r="J35" s="1517">
        <v>6078208</v>
      </c>
      <c r="K35" s="1517">
        <v>2255685</v>
      </c>
      <c r="L35" s="1517">
        <v>3725017</v>
      </c>
      <c r="M35" s="1517">
        <v>97506</v>
      </c>
      <c r="N35" s="1517">
        <v>1084734</v>
      </c>
      <c r="O35" s="129">
        <v>5665549</v>
      </c>
      <c r="P35" s="1651" t="s">
        <v>35</v>
      </c>
      <c r="Q35" s="1646" t="s">
        <v>25</v>
      </c>
      <c r="R35" s="1435" t="s">
        <v>25</v>
      </c>
      <c r="S35" s="1436" t="s">
        <v>25</v>
      </c>
      <c r="T35" s="1467" t="s">
        <v>125</v>
      </c>
      <c r="U35" s="52">
        <v>7269</v>
      </c>
      <c r="V35" s="1517" t="s">
        <v>22</v>
      </c>
      <c r="W35" s="1517"/>
      <c r="X35" s="1517">
        <v>7100</v>
      </c>
      <c r="Y35" s="1517">
        <v>160</v>
      </c>
      <c r="Z35" s="1517" t="s">
        <v>21</v>
      </c>
      <c r="AA35" s="1517">
        <v>6940</v>
      </c>
      <c r="AB35" s="1517" t="s">
        <v>22</v>
      </c>
      <c r="AC35" s="1517">
        <v>5659</v>
      </c>
      <c r="AD35" s="1517">
        <v>1281</v>
      </c>
      <c r="AE35" s="1517">
        <v>96</v>
      </c>
      <c r="AF35" s="129">
        <v>3508</v>
      </c>
      <c r="AG35" s="1651" t="s">
        <v>35</v>
      </c>
      <c r="AH35" s="1646" t="s">
        <v>25</v>
      </c>
      <c r="AI35" s="1435" t="s">
        <v>25</v>
      </c>
      <c r="AJ35" s="1436" t="s">
        <v>25</v>
      </c>
      <c r="AK35" s="1467" t="s">
        <v>125</v>
      </c>
      <c r="AL35" s="52">
        <v>14359</v>
      </c>
      <c r="AM35" s="1517" t="s">
        <v>22</v>
      </c>
      <c r="AN35" s="1517"/>
      <c r="AO35" s="1517">
        <v>13984</v>
      </c>
      <c r="AP35" s="1517">
        <v>3423</v>
      </c>
      <c r="AQ35" s="1517">
        <v>145</v>
      </c>
      <c r="AR35" s="1517">
        <v>10416</v>
      </c>
      <c r="AS35" s="1517" t="s">
        <v>22</v>
      </c>
      <c r="AT35" s="1517">
        <v>10089</v>
      </c>
      <c r="AU35" s="1517">
        <v>327</v>
      </c>
      <c r="AV35" s="1517">
        <v>597</v>
      </c>
      <c r="AW35" s="129">
        <v>21256</v>
      </c>
      <c r="AX35" s="1651" t="s">
        <v>35</v>
      </c>
      <c r="AY35" s="1646" t="s">
        <v>25</v>
      </c>
      <c r="AZ35" s="1435" t="s">
        <v>25</v>
      </c>
      <c r="BA35" s="1436" t="s">
        <v>25</v>
      </c>
      <c r="BB35" s="1467" t="s">
        <v>125</v>
      </c>
      <c r="BC35" s="52">
        <v>15868</v>
      </c>
      <c r="BD35" s="1517" t="s">
        <v>22</v>
      </c>
      <c r="BE35" s="1517"/>
      <c r="BF35" s="1517">
        <v>17319</v>
      </c>
      <c r="BG35" s="1517">
        <v>3249</v>
      </c>
      <c r="BH35" s="1517" t="s">
        <v>21</v>
      </c>
      <c r="BI35" s="1517">
        <v>14070</v>
      </c>
      <c r="BJ35" s="1517" t="s">
        <v>21</v>
      </c>
      <c r="BK35" s="1517">
        <v>9256</v>
      </c>
      <c r="BL35" s="1517">
        <v>4814</v>
      </c>
      <c r="BM35" s="1517">
        <v>135</v>
      </c>
      <c r="BN35" s="129">
        <v>19933</v>
      </c>
      <c r="BO35" s="1651" t="s">
        <v>35</v>
      </c>
      <c r="BP35" s="1646" t="s">
        <v>25</v>
      </c>
      <c r="BQ35" s="1435" t="s">
        <v>25</v>
      </c>
      <c r="BR35" s="1436" t="s">
        <v>25</v>
      </c>
      <c r="BS35" s="1467" t="s">
        <v>125</v>
      </c>
      <c r="BT35" s="52">
        <v>77</v>
      </c>
      <c r="BU35" s="1517" t="s">
        <v>21</v>
      </c>
      <c r="BV35" s="1517"/>
      <c r="BW35" s="1517">
        <v>77</v>
      </c>
      <c r="BX35" s="1517" t="s">
        <v>21</v>
      </c>
      <c r="BY35" s="1517" t="s">
        <v>21</v>
      </c>
      <c r="BZ35" s="1517">
        <v>77</v>
      </c>
      <c r="CA35" s="1517" t="s">
        <v>21</v>
      </c>
      <c r="CB35" s="1517">
        <v>77</v>
      </c>
      <c r="CC35" s="1517" t="s">
        <v>21</v>
      </c>
      <c r="CD35" s="1517" t="s">
        <v>21</v>
      </c>
      <c r="CE35" s="129">
        <v>674</v>
      </c>
      <c r="CF35" s="1651" t="s">
        <v>35</v>
      </c>
      <c r="CG35" s="1646" t="s">
        <v>25</v>
      </c>
      <c r="CH35" s="1435" t="s">
        <v>25</v>
      </c>
      <c r="CI35" s="1436" t="s">
        <v>25</v>
      </c>
      <c r="CJ35" s="1467" t="s">
        <v>125</v>
      </c>
      <c r="CK35" s="52">
        <v>1562734</v>
      </c>
      <c r="CL35" s="1517" t="s">
        <v>22</v>
      </c>
      <c r="CM35" s="1517"/>
      <c r="CN35" s="1517">
        <v>1283507</v>
      </c>
      <c r="CO35" s="1517">
        <v>335566</v>
      </c>
      <c r="CP35" s="1517" t="s">
        <v>21</v>
      </c>
      <c r="CQ35" s="1517">
        <v>947941</v>
      </c>
      <c r="CR35" s="1517">
        <v>56794</v>
      </c>
      <c r="CS35" s="1517">
        <v>891044</v>
      </c>
      <c r="CT35" s="1517">
        <v>103</v>
      </c>
      <c r="CU35" s="1517">
        <v>348742</v>
      </c>
      <c r="CV35" s="129">
        <v>1645055</v>
      </c>
      <c r="CW35" s="1651" t="s">
        <v>35</v>
      </c>
      <c r="CX35" s="1646" t="s">
        <v>25</v>
      </c>
      <c r="CY35" s="1435" t="s">
        <v>25</v>
      </c>
      <c r="CZ35" s="1436" t="s">
        <v>25</v>
      </c>
      <c r="DA35" s="1467" t="s">
        <v>125</v>
      </c>
      <c r="DB35" s="52">
        <v>137278</v>
      </c>
      <c r="DC35" s="1517">
        <v>876071</v>
      </c>
      <c r="DD35" s="1517"/>
      <c r="DE35" s="1517">
        <v>789743</v>
      </c>
      <c r="DF35" s="1517">
        <v>107099</v>
      </c>
      <c r="DG35" s="1517" t="s">
        <v>21</v>
      </c>
      <c r="DH35" s="1517">
        <v>682644</v>
      </c>
      <c r="DI35" s="1517">
        <v>438</v>
      </c>
      <c r="DJ35" s="1517">
        <v>646700</v>
      </c>
      <c r="DK35" s="1517">
        <v>35506</v>
      </c>
      <c r="DL35" s="1517">
        <v>206364</v>
      </c>
      <c r="DM35" s="129" t="s">
        <v>22</v>
      </c>
      <c r="DN35" s="1651" t="s">
        <v>35</v>
      </c>
      <c r="DO35" s="1646" t="s">
        <v>25</v>
      </c>
      <c r="DP35" s="1435" t="s">
        <v>25</v>
      </c>
      <c r="DQ35" s="1436" t="s">
        <v>25</v>
      </c>
      <c r="DR35" s="1467" t="s">
        <v>125</v>
      </c>
      <c r="DS35" s="52" t="s">
        <v>21</v>
      </c>
      <c r="DT35" s="1517">
        <v>9779</v>
      </c>
      <c r="DU35" s="1517"/>
      <c r="DV35" s="1517">
        <v>7806</v>
      </c>
      <c r="DW35" s="1517">
        <v>7111</v>
      </c>
      <c r="DX35" s="1517" t="s">
        <v>21</v>
      </c>
      <c r="DY35" s="1517">
        <v>695</v>
      </c>
      <c r="DZ35" s="1517" t="s">
        <v>21</v>
      </c>
      <c r="EA35" s="1517">
        <v>695</v>
      </c>
      <c r="EB35" s="1517" t="s">
        <v>21</v>
      </c>
      <c r="EC35" s="1517">
        <v>1973</v>
      </c>
      <c r="ED35" s="129" t="s">
        <v>22</v>
      </c>
      <c r="EE35" s="1651" t="s">
        <v>35</v>
      </c>
      <c r="EF35" s="1646" t="s">
        <v>25</v>
      </c>
      <c r="EG35" s="1435" t="s">
        <v>25</v>
      </c>
      <c r="EH35" s="1436" t="s">
        <v>25</v>
      </c>
      <c r="EI35" s="1467" t="s">
        <v>125</v>
      </c>
      <c r="EJ35" s="52">
        <v>178105</v>
      </c>
      <c r="EK35" s="1517" t="s">
        <v>22</v>
      </c>
      <c r="EL35" s="1517"/>
      <c r="EM35" s="1517">
        <v>178105</v>
      </c>
      <c r="EN35" s="1517">
        <v>38542</v>
      </c>
      <c r="EO35" s="1517">
        <v>3973</v>
      </c>
      <c r="EP35" s="1517">
        <v>135590</v>
      </c>
      <c r="EQ35" s="1517" t="s">
        <v>22</v>
      </c>
      <c r="ER35" s="1517">
        <v>128463</v>
      </c>
      <c r="ES35" s="1517">
        <v>7127</v>
      </c>
      <c r="ET35" s="1517" t="s">
        <v>22</v>
      </c>
      <c r="EU35" s="129" t="s">
        <v>22</v>
      </c>
      <c r="EV35" s="1651" t="s">
        <v>35</v>
      </c>
      <c r="EW35" s="1646" t="s">
        <v>25</v>
      </c>
      <c r="EX35" s="1435" t="s">
        <v>25</v>
      </c>
      <c r="EY35" s="1436" t="s">
        <v>25</v>
      </c>
      <c r="EZ35" s="1447" t="s">
        <v>125</v>
      </c>
      <c r="FA35" s="52">
        <v>2653</v>
      </c>
      <c r="FB35" s="1517" t="s">
        <v>21</v>
      </c>
      <c r="FC35" s="1517"/>
      <c r="FD35" s="1517">
        <v>2653</v>
      </c>
      <c r="FE35" s="1517">
        <v>2653</v>
      </c>
      <c r="FF35" s="1517" t="s">
        <v>21</v>
      </c>
      <c r="FG35" s="1517" t="s">
        <v>21</v>
      </c>
      <c r="FH35" s="1517" t="s">
        <v>21</v>
      </c>
      <c r="FI35" s="1517" t="s">
        <v>21</v>
      </c>
      <c r="FJ35" s="1517" t="s">
        <v>21</v>
      </c>
      <c r="FK35" s="1517" t="s">
        <v>21</v>
      </c>
      <c r="FL35" s="129" t="s">
        <v>21</v>
      </c>
      <c r="FM35" s="1651" t="s">
        <v>35</v>
      </c>
      <c r="FN35" s="1646" t="s">
        <v>25</v>
      </c>
    </row>
    <row r="36" spans="1:170" ht="15" customHeight="1" x14ac:dyDescent="0.25">
      <c r="A36" s="1435" t="s">
        <v>25</v>
      </c>
      <c r="B36" s="1436" t="s">
        <v>25</v>
      </c>
      <c r="C36" s="1467" t="s">
        <v>126</v>
      </c>
      <c r="D36" s="52">
        <v>4505287</v>
      </c>
      <c r="E36" s="1517">
        <v>3047302</v>
      </c>
      <c r="F36" s="1517">
        <v>3650524</v>
      </c>
      <c r="G36" s="1517">
        <v>6696136</v>
      </c>
      <c r="H36" s="1517">
        <v>579507</v>
      </c>
      <c r="I36" s="1517">
        <v>12318</v>
      </c>
      <c r="J36" s="1517">
        <v>6104311</v>
      </c>
      <c r="K36" s="1517">
        <v>2249464</v>
      </c>
      <c r="L36" s="1517">
        <v>3754890</v>
      </c>
      <c r="M36" s="1517">
        <v>99957</v>
      </c>
      <c r="N36" s="1517">
        <v>1083150</v>
      </c>
      <c r="O36" s="129">
        <v>5336336</v>
      </c>
      <c r="P36" s="1651" t="s">
        <v>36</v>
      </c>
      <c r="Q36" s="1646" t="s">
        <v>25</v>
      </c>
      <c r="R36" s="1435" t="s">
        <v>25</v>
      </c>
      <c r="S36" s="1436" t="s">
        <v>25</v>
      </c>
      <c r="T36" s="1467" t="s">
        <v>126</v>
      </c>
      <c r="U36" s="52">
        <v>5775</v>
      </c>
      <c r="V36" s="1517" t="s">
        <v>22</v>
      </c>
      <c r="W36" s="1517"/>
      <c r="X36" s="1517">
        <v>5782</v>
      </c>
      <c r="Y36" s="1517">
        <v>130</v>
      </c>
      <c r="Z36" s="1517" t="s">
        <v>21</v>
      </c>
      <c r="AA36" s="1517">
        <v>5652</v>
      </c>
      <c r="AB36" s="1517" t="s">
        <v>22</v>
      </c>
      <c r="AC36" s="1517">
        <v>4476</v>
      </c>
      <c r="AD36" s="1517">
        <v>1176</v>
      </c>
      <c r="AE36" s="1517">
        <v>72</v>
      </c>
      <c r="AF36" s="129">
        <v>3434</v>
      </c>
      <c r="AG36" s="1651" t="s">
        <v>36</v>
      </c>
      <c r="AH36" s="1646" t="s">
        <v>25</v>
      </c>
      <c r="AI36" s="1435" t="s">
        <v>25</v>
      </c>
      <c r="AJ36" s="1436" t="s">
        <v>25</v>
      </c>
      <c r="AK36" s="1467" t="s">
        <v>126</v>
      </c>
      <c r="AL36" s="52">
        <v>12895</v>
      </c>
      <c r="AM36" s="1517" t="s">
        <v>22</v>
      </c>
      <c r="AN36" s="1517"/>
      <c r="AO36" s="1517">
        <v>12808</v>
      </c>
      <c r="AP36" s="1517">
        <v>3116</v>
      </c>
      <c r="AQ36" s="1517">
        <v>183</v>
      </c>
      <c r="AR36" s="1517">
        <v>9509</v>
      </c>
      <c r="AS36" s="1517" t="s">
        <v>22</v>
      </c>
      <c r="AT36" s="1517">
        <v>9013</v>
      </c>
      <c r="AU36" s="1517">
        <v>496</v>
      </c>
      <c r="AV36" s="1517">
        <v>155</v>
      </c>
      <c r="AW36" s="129">
        <v>21167</v>
      </c>
      <c r="AX36" s="1651" t="s">
        <v>36</v>
      </c>
      <c r="AY36" s="1646" t="s">
        <v>25</v>
      </c>
      <c r="AZ36" s="1435" t="s">
        <v>25</v>
      </c>
      <c r="BA36" s="1436" t="s">
        <v>25</v>
      </c>
      <c r="BB36" s="1467" t="s">
        <v>126</v>
      </c>
      <c r="BC36" s="52">
        <v>17282</v>
      </c>
      <c r="BD36" s="1517" t="s">
        <v>22</v>
      </c>
      <c r="BE36" s="1517"/>
      <c r="BF36" s="1517">
        <v>19524</v>
      </c>
      <c r="BG36" s="1517">
        <v>3617</v>
      </c>
      <c r="BH36" s="1517" t="s">
        <v>21</v>
      </c>
      <c r="BI36" s="1517">
        <v>15907</v>
      </c>
      <c r="BJ36" s="1517" t="s">
        <v>21</v>
      </c>
      <c r="BK36" s="1517">
        <v>9868</v>
      </c>
      <c r="BL36" s="1517">
        <v>6039</v>
      </c>
      <c r="BM36" s="1517">
        <v>170</v>
      </c>
      <c r="BN36" s="129">
        <v>17543</v>
      </c>
      <c r="BO36" s="1651" t="s">
        <v>36</v>
      </c>
      <c r="BP36" s="1646" t="s">
        <v>25</v>
      </c>
      <c r="BQ36" s="1435" t="s">
        <v>25</v>
      </c>
      <c r="BR36" s="1436" t="s">
        <v>25</v>
      </c>
      <c r="BS36" s="1467" t="s">
        <v>126</v>
      </c>
      <c r="BT36" s="52">
        <v>109</v>
      </c>
      <c r="BU36" s="1517" t="s">
        <v>21</v>
      </c>
      <c r="BV36" s="1517"/>
      <c r="BW36" s="1517">
        <v>109</v>
      </c>
      <c r="BX36" s="1517" t="s">
        <v>21</v>
      </c>
      <c r="BY36" s="1517" t="s">
        <v>21</v>
      </c>
      <c r="BZ36" s="1517">
        <v>109</v>
      </c>
      <c r="CA36" s="1517" t="s">
        <v>21</v>
      </c>
      <c r="CB36" s="1517">
        <v>109</v>
      </c>
      <c r="CC36" s="1517" t="s">
        <v>21</v>
      </c>
      <c r="CD36" s="1517" t="s">
        <v>21</v>
      </c>
      <c r="CE36" s="129">
        <v>674</v>
      </c>
      <c r="CF36" s="1651" t="s">
        <v>36</v>
      </c>
      <c r="CG36" s="1646" t="s">
        <v>25</v>
      </c>
      <c r="CH36" s="1435" t="s">
        <v>25</v>
      </c>
      <c r="CI36" s="1436" t="s">
        <v>25</v>
      </c>
      <c r="CJ36" s="1467" t="s">
        <v>126</v>
      </c>
      <c r="CK36" s="52">
        <v>1505669</v>
      </c>
      <c r="CL36" s="1517" t="s">
        <v>22</v>
      </c>
      <c r="CM36" s="1517"/>
      <c r="CN36" s="1517">
        <v>1265116</v>
      </c>
      <c r="CO36" s="1517">
        <v>320967</v>
      </c>
      <c r="CP36" s="1517" t="s">
        <v>21</v>
      </c>
      <c r="CQ36" s="1517">
        <v>944149</v>
      </c>
      <c r="CR36" s="1517">
        <v>57322</v>
      </c>
      <c r="CS36" s="1517">
        <v>886827</v>
      </c>
      <c r="CT36" s="1517" t="s">
        <v>21</v>
      </c>
      <c r="CU36" s="1517">
        <v>254888</v>
      </c>
      <c r="CV36" s="129">
        <v>1622957</v>
      </c>
      <c r="CW36" s="1651" t="s">
        <v>36</v>
      </c>
      <c r="CX36" s="1646" t="s">
        <v>25</v>
      </c>
      <c r="CY36" s="1435" t="s">
        <v>25</v>
      </c>
      <c r="CZ36" s="1436" t="s">
        <v>25</v>
      </c>
      <c r="DA36" s="1467" t="s">
        <v>126</v>
      </c>
      <c r="DB36" s="52">
        <v>134381</v>
      </c>
      <c r="DC36" s="1517">
        <v>872671</v>
      </c>
      <c r="DD36" s="1517"/>
      <c r="DE36" s="1517">
        <v>784471</v>
      </c>
      <c r="DF36" s="1517">
        <v>117302</v>
      </c>
      <c r="DG36" s="1517" t="s">
        <v>21</v>
      </c>
      <c r="DH36" s="1517">
        <v>667169</v>
      </c>
      <c r="DI36" s="1517">
        <v>484</v>
      </c>
      <c r="DJ36" s="1517">
        <v>633271</v>
      </c>
      <c r="DK36" s="1517">
        <v>33414</v>
      </c>
      <c r="DL36" s="1517">
        <v>208924</v>
      </c>
      <c r="DM36" s="129" t="s">
        <v>22</v>
      </c>
      <c r="DN36" s="1651" t="s">
        <v>36</v>
      </c>
      <c r="DO36" s="1646" t="s">
        <v>25</v>
      </c>
      <c r="DP36" s="1435" t="s">
        <v>25</v>
      </c>
      <c r="DQ36" s="1436" t="s">
        <v>25</v>
      </c>
      <c r="DR36" s="1467" t="s">
        <v>126</v>
      </c>
      <c r="DS36" s="52" t="s">
        <v>21</v>
      </c>
      <c r="DT36" s="1517">
        <v>6015</v>
      </c>
      <c r="DU36" s="1517"/>
      <c r="DV36" s="1517">
        <v>4269</v>
      </c>
      <c r="DW36" s="1517">
        <v>3526</v>
      </c>
      <c r="DX36" s="1517" t="s">
        <v>21</v>
      </c>
      <c r="DY36" s="1517">
        <v>743</v>
      </c>
      <c r="DZ36" s="1517" t="s">
        <v>21</v>
      </c>
      <c r="EA36" s="1517">
        <v>743</v>
      </c>
      <c r="EB36" s="1517" t="s">
        <v>21</v>
      </c>
      <c r="EC36" s="1517">
        <v>1746</v>
      </c>
      <c r="ED36" s="129" t="s">
        <v>22</v>
      </c>
      <c r="EE36" s="1651" t="s">
        <v>36</v>
      </c>
      <c r="EF36" s="1646" t="s">
        <v>25</v>
      </c>
      <c r="EG36" s="1435" t="s">
        <v>25</v>
      </c>
      <c r="EH36" s="1436" t="s">
        <v>25</v>
      </c>
      <c r="EI36" s="1467" t="s">
        <v>126</v>
      </c>
      <c r="EJ36" s="52">
        <v>171805</v>
      </c>
      <c r="EK36" s="1517" t="s">
        <v>22</v>
      </c>
      <c r="EL36" s="1517"/>
      <c r="EM36" s="1517">
        <v>171805</v>
      </c>
      <c r="EN36" s="1517">
        <v>35906</v>
      </c>
      <c r="EO36" s="1517">
        <v>4194</v>
      </c>
      <c r="EP36" s="1517">
        <v>131705</v>
      </c>
      <c r="EQ36" s="1517" t="s">
        <v>22</v>
      </c>
      <c r="ER36" s="1517">
        <v>124770</v>
      </c>
      <c r="ES36" s="1517">
        <v>6935</v>
      </c>
      <c r="ET36" s="1517" t="s">
        <v>22</v>
      </c>
      <c r="EU36" s="129" t="s">
        <v>22</v>
      </c>
      <c r="EV36" s="1651" t="s">
        <v>36</v>
      </c>
      <c r="EW36" s="1646" t="s">
        <v>25</v>
      </c>
      <c r="EX36" s="1435" t="s">
        <v>25</v>
      </c>
      <c r="EY36" s="1436" t="s">
        <v>25</v>
      </c>
      <c r="EZ36" s="1447" t="s">
        <v>126</v>
      </c>
      <c r="FA36" s="52">
        <v>2805</v>
      </c>
      <c r="FB36" s="1517" t="s">
        <v>21</v>
      </c>
      <c r="FC36" s="1517"/>
      <c r="FD36" s="1517">
        <v>2805</v>
      </c>
      <c r="FE36" s="1517">
        <v>2805</v>
      </c>
      <c r="FF36" s="1517" t="s">
        <v>21</v>
      </c>
      <c r="FG36" s="1517" t="s">
        <v>21</v>
      </c>
      <c r="FH36" s="1517" t="s">
        <v>21</v>
      </c>
      <c r="FI36" s="1517" t="s">
        <v>21</v>
      </c>
      <c r="FJ36" s="1517" t="s">
        <v>21</v>
      </c>
      <c r="FK36" s="1517" t="s">
        <v>21</v>
      </c>
      <c r="FL36" s="129" t="s">
        <v>21</v>
      </c>
      <c r="FM36" s="1651" t="s">
        <v>36</v>
      </c>
      <c r="FN36" s="1646" t="s">
        <v>25</v>
      </c>
    </row>
    <row r="37" spans="1:170" ht="15" customHeight="1" x14ac:dyDescent="0.25">
      <c r="A37" s="1435" t="s">
        <v>25</v>
      </c>
      <c r="B37" s="1436" t="s">
        <v>25</v>
      </c>
      <c r="C37" s="1467" t="s">
        <v>127</v>
      </c>
      <c r="D37" s="52">
        <v>4666044</v>
      </c>
      <c r="E37" s="1517">
        <v>2991257</v>
      </c>
      <c r="F37" s="1517">
        <v>3589200</v>
      </c>
      <c r="G37" s="1517">
        <v>6578702</v>
      </c>
      <c r="H37" s="1517">
        <v>548611</v>
      </c>
      <c r="I37" s="1517">
        <v>12159</v>
      </c>
      <c r="J37" s="1517">
        <v>6017932</v>
      </c>
      <c r="K37" s="1517">
        <v>2210726</v>
      </c>
      <c r="L37" s="1517">
        <v>3706315</v>
      </c>
      <c r="M37" s="1517">
        <v>100891</v>
      </c>
      <c r="N37" s="1517">
        <v>1041575</v>
      </c>
      <c r="O37" s="129">
        <v>5280639</v>
      </c>
      <c r="P37" s="1651" t="s">
        <v>37</v>
      </c>
      <c r="Q37" s="1646" t="s">
        <v>25</v>
      </c>
      <c r="R37" s="1435" t="s">
        <v>25</v>
      </c>
      <c r="S37" s="1436" t="s">
        <v>25</v>
      </c>
      <c r="T37" s="1467" t="s">
        <v>127</v>
      </c>
      <c r="U37" s="52">
        <v>7173</v>
      </c>
      <c r="V37" s="1517" t="s">
        <v>22</v>
      </c>
      <c r="W37" s="1517"/>
      <c r="X37" s="1517">
        <v>7075</v>
      </c>
      <c r="Y37" s="1517">
        <v>179</v>
      </c>
      <c r="Z37" s="1517" t="s">
        <v>21</v>
      </c>
      <c r="AA37" s="1517">
        <v>6896</v>
      </c>
      <c r="AB37" s="1517" t="s">
        <v>22</v>
      </c>
      <c r="AC37" s="1517">
        <v>5627</v>
      </c>
      <c r="AD37" s="1517">
        <v>1269</v>
      </c>
      <c r="AE37" s="1517">
        <v>70</v>
      </c>
      <c r="AF37" s="129">
        <v>3458</v>
      </c>
      <c r="AG37" s="1651" t="s">
        <v>37</v>
      </c>
      <c r="AH37" s="1646" t="s">
        <v>25</v>
      </c>
      <c r="AI37" s="1435" t="s">
        <v>25</v>
      </c>
      <c r="AJ37" s="1436" t="s">
        <v>25</v>
      </c>
      <c r="AK37" s="1467" t="s">
        <v>127</v>
      </c>
      <c r="AL37" s="52">
        <v>12513</v>
      </c>
      <c r="AM37" s="1517" t="s">
        <v>22</v>
      </c>
      <c r="AN37" s="1517"/>
      <c r="AO37" s="1517">
        <v>13527</v>
      </c>
      <c r="AP37" s="1517">
        <v>2500</v>
      </c>
      <c r="AQ37" s="1517">
        <v>132</v>
      </c>
      <c r="AR37" s="1517">
        <v>10895</v>
      </c>
      <c r="AS37" s="1517" t="s">
        <v>22</v>
      </c>
      <c r="AT37" s="1517">
        <v>10409</v>
      </c>
      <c r="AU37" s="1517">
        <v>486</v>
      </c>
      <c r="AV37" s="1517">
        <v>247</v>
      </c>
      <c r="AW37" s="129">
        <v>19906</v>
      </c>
      <c r="AX37" s="1651" t="s">
        <v>37</v>
      </c>
      <c r="AY37" s="1646" t="s">
        <v>25</v>
      </c>
      <c r="AZ37" s="1435" t="s">
        <v>25</v>
      </c>
      <c r="BA37" s="1436" t="s">
        <v>25</v>
      </c>
      <c r="BB37" s="1467" t="s">
        <v>127</v>
      </c>
      <c r="BC37" s="52">
        <v>43255</v>
      </c>
      <c r="BD37" s="1517" t="s">
        <v>22</v>
      </c>
      <c r="BE37" s="1517"/>
      <c r="BF37" s="1517">
        <v>22735</v>
      </c>
      <c r="BG37" s="1517">
        <v>5291</v>
      </c>
      <c r="BH37" s="1517" t="s">
        <v>21</v>
      </c>
      <c r="BI37" s="1517">
        <v>17444</v>
      </c>
      <c r="BJ37" s="1517" t="s">
        <v>21</v>
      </c>
      <c r="BK37" s="1517">
        <v>10759</v>
      </c>
      <c r="BL37" s="1517">
        <v>6685</v>
      </c>
      <c r="BM37" s="1517">
        <v>164</v>
      </c>
      <c r="BN37" s="129">
        <v>37920</v>
      </c>
      <c r="BO37" s="1651" t="s">
        <v>37</v>
      </c>
      <c r="BP37" s="1646" t="s">
        <v>25</v>
      </c>
      <c r="BQ37" s="1435" t="s">
        <v>25</v>
      </c>
      <c r="BR37" s="1436" t="s">
        <v>25</v>
      </c>
      <c r="BS37" s="1467" t="s">
        <v>127</v>
      </c>
      <c r="BT37" s="52">
        <v>169</v>
      </c>
      <c r="BU37" s="1517" t="s">
        <v>21</v>
      </c>
      <c r="BV37" s="1517"/>
      <c r="BW37" s="1517">
        <v>147</v>
      </c>
      <c r="BX37" s="1517" t="s">
        <v>21</v>
      </c>
      <c r="BY37" s="1517" t="s">
        <v>21</v>
      </c>
      <c r="BZ37" s="1517">
        <v>147</v>
      </c>
      <c r="CA37" s="1517" t="s">
        <v>21</v>
      </c>
      <c r="CB37" s="1517">
        <v>147</v>
      </c>
      <c r="CC37" s="1517" t="s">
        <v>21</v>
      </c>
      <c r="CD37" s="1517" t="s">
        <v>21</v>
      </c>
      <c r="CE37" s="129">
        <v>696</v>
      </c>
      <c r="CF37" s="1651" t="s">
        <v>37</v>
      </c>
      <c r="CG37" s="1646" t="s">
        <v>25</v>
      </c>
      <c r="CH37" s="1435" t="s">
        <v>25</v>
      </c>
      <c r="CI37" s="1436" t="s">
        <v>25</v>
      </c>
      <c r="CJ37" s="1467" t="s">
        <v>127</v>
      </c>
      <c r="CK37" s="52">
        <v>1521355</v>
      </c>
      <c r="CL37" s="1517" t="s">
        <v>22</v>
      </c>
      <c r="CM37" s="1517"/>
      <c r="CN37" s="1517">
        <v>1240432</v>
      </c>
      <c r="CO37" s="1517">
        <v>279209</v>
      </c>
      <c r="CP37" s="1517" t="s">
        <v>21</v>
      </c>
      <c r="CQ37" s="1517">
        <v>961223</v>
      </c>
      <c r="CR37" s="1517">
        <v>53571</v>
      </c>
      <c r="CS37" s="1517">
        <v>907652</v>
      </c>
      <c r="CT37" s="1517" t="s">
        <v>21</v>
      </c>
      <c r="CU37" s="1517">
        <v>285208</v>
      </c>
      <c r="CV37" s="129">
        <v>1582544</v>
      </c>
      <c r="CW37" s="1651" t="s">
        <v>37</v>
      </c>
      <c r="CX37" s="1646" t="s">
        <v>25</v>
      </c>
      <c r="CY37" s="1435" t="s">
        <v>25</v>
      </c>
      <c r="CZ37" s="1436" t="s">
        <v>25</v>
      </c>
      <c r="DA37" s="1467" t="s">
        <v>127</v>
      </c>
      <c r="DB37" s="52">
        <v>131032</v>
      </c>
      <c r="DC37" s="1517">
        <v>849822</v>
      </c>
      <c r="DD37" s="1517"/>
      <c r="DE37" s="1517">
        <v>764599</v>
      </c>
      <c r="DF37" s="1517">
        <v>118911</v>
      </c>
      <c r="DG37" s="1517" t="s">
        <v>21</v>
      </c>
      <c r="DH37" s="1517">
        <v>645688</v>
      </c>
      <c r="DI37" s="1517">
        <v>430</v>
      </c>
      <c r="DJ37" s="1517">
        <v>616432</v>
      </c>
      <c r="DK37" s="1517">
        <v>28826</v>
      </c>
      <c r="DL37" s="1517">
        <v>204935</v>
      </c>
      <c r="DM37" s="129" t="s">
        <v>22</v>
      </c>
      <c r="DN37" s="1651" t="s">
        <v>37</v>
      </c>
      <c r="DO37" s="1646" t="s">
        <v>25</v>
      </c>
      <c r="DP37" s="1435" t="s">
        <v>25</v>
      </c>
      <c r="DQ37" s="1436" t="s">
        <v>25</v>
      </c>
      <c r="DR37" s="1467" t="s">
        <v>127</v>
      </c>
      <c r="DS37" s="52" t="s">
        <v>21</v>
      </c>
      <c r="DT37" s="1517">
        <v>3185</v>
      </c>
      <c r="DU37" s="1517"/>
      <c r="DV37" s="1517">
        <v>1437</v>
      </c>
      <c r="DW37" s="1517">
        <v>749</v>
      </c>
      <c r="DX37" s="1517" t="s">
        <v>21</v>
      </c>
      <c r="DY37" s="1517">
        <v>688</v>
      </c>
      <c r="DZ37" s="1517" t="s">
        <v>21</v>
      </c>
      <c r="EA37" s="1517">
        <v>688</v>
      </c>
      <c r="EB37" s="1517" t="s">
        <v>21</v>
      </c>
      <c r="EC37" s="1517">
        <v>1748</v>
      </c>
      <c r="ED37" s="129" t="s">
        <v>22</v>
      </c>
      <c r="EE37" s="1651" t="s">
        <v>37</v>
      </c>
      <c r="EF37" s="1646" t="s">
        <v>25</v>
      </c>
      <c r="EG37" s="1435" t="s">
        <v>25</v>
      </c>
      <c r="EH37" s="1436" t="s">
        <v>25</v>
      </c>
      <c r="EI37" s="1467" t="s">
        <v>127</v>
      </c>
      <c r="EJ37" s="52">
        <v>172394</v>
      </c>
      <c r="EK37" s="1517" t="s">
        <v>22</v>
      </c>
      <c r="EL37" s="1517"/>
      <c r="EM37" s="1517">
        <v>172394</v>
      </c>
      <c r="EN37" s="1517">
        <v>31347</v>
      </c>
      <c r="EO37" s="1517">
        <v>4368</v>
      </c>
      <c r="EP37" s="1517">
        <v>136679</v>
      </c>
      <c r="EQ37" s="1517" t="s">
        <v>22</v>
      </c>
      <c r="ER37" s="1517">
        <v>129324</v>
      </c>
      <c r="ES37" s="1517">
        <v>7355</v>
      </c>
      <c r="ET37" s="1517" t="s">
        <v>22</v>
      </c>
      <c r="EU37" s="129" t="s">
        <v>22</v>
      </c>
      <c r="EV37" s="1651" t="s">
        <v>37</v>
      </c>
      <c r="EW37" s="1646" t="s">
        <v>25</v>
      </c>
      <c r="EX37" s="1435" t="s">
        <v>25</v>
      </c>
      <c r="EY37" s="1436" t="s">
        <v>25</v>
      </c>
      <c r="EZ37" s="1447" t="s">
        <v>127</v>
      </c>
      <c r="FA37" s="52">
        <v>2745</v>
      </c>
      <c r="FB37" s="1517" t="s">
        <v>21</v>
      </c>
      <c r="FC37" s="1517"/>
      <c r="FD37" s="1517">
        <v>2745</v>
      </c>
      <c r="FE37" s="1517">
        <v>2745</v>
      </c>
      <c r="FF37" s="1517" t="s">
        <v>21</v>
      </c>
      <c r="FG37" s="1517" t="s">
        <v>21</v>
      </c>
      <c r="FH37" s="1517" t="s">
        <v>21</v>
      </c>
      <c r="FI37" s="1517" t="s">
        <v>21</v>
      </c>
      <c r="FJ37" s="1517" t="s">
        <v>21</v>
      </c>
      <c r="FK37" s="1517" t="s">
        <v>21</v>
      </c>
      <c r="FL37" s="129" t="s">
        <v>21</v>
      </c>
      <c r="FM37" s="1651" t="s">
        <v>37</v>
      </c>
      <c r="FN37" s="1646" t="s">
        <v>25</v>
      </c>
    </row>
    <row r="38" spans="1:170" ht="15" customHeight="1" x14ac:dyDescent="0.25">
      <c r="A38" s="1435" t="s">
        <v>25</v>
      </c>
      <c r="B38" s="1436" t="s">
        <v>25</v>
      </c>
      <c r="C38" s="1467" t="s">
        <v>128</v>
      </c>
      <c r="D38" s="52">
        <v>4698844</v>
      </c>
      <c r="E38" s="1517">
        <v>3031884</v>
      </c>
      <c r="F38" s="1517">
        <v>3534809</v>
      </c>
      <c r="G38" s="1517">
        <v>6565168</v>
      </c>
      <c r="H38" s="1517">
        <v>468585</v>
      </c>
      <c r="I38" s="1517">
        <v>11892</v>
      </c>
      <c r="J38" s="1517">
        <v>6084691</v>
      </c>
      <c r="K38" s="1517">
        <v>2284205</v>
      </c>
      <c r="L38" s="1517">
        <v>3698481</v>
      </c>
      <c r="M38" s="1517">
        <v>102005</v>
      </c>
      <c r="N38" s="1517">
        <v>1146112</v>
      </c>
      <c r="O38" s="129">
        <v>5232775</v>
      </c>
      <c r="P38" s="1651" t="s">
        <v>38</v>
      </c>
      <c r="Q38" s="1646" t="s">
        <v>25</v>
      </c>
      <c r="R38" s="1435" t="s">
        <v>25</v>
      </c>
      <c r="S38" s="1436" t="s">
        <v>25</v>
      </c>
      <c r="T38" s="1467" t="s">
        <v>128</v>
      </c>
      <c r="U38" s="52">
        <v>7183</v>
      </c>
      <c r="V38" s="1517" t="s">
        <v>22</v>
      </c>
      <c r="W38" s="1517"/>
      <c r="X38" s="1517">
        <v>7165</v>
      </c>
      <c r="Y38" s="1517">
        <v>167</v>
      </c>
      <c r="Z38" s="1517" t="s">
        <v>21</v>
      </c>
      <c r="AA38" s="1517">
        <v>6998</v>
      </c>
      <c r="AB38" s="1517" t="s">
        <v>22</v>
      </c>
      <c r="AC38" s="1517">
        <v>5778</v>
      </c>
      <c r="AD38" s="1517">
        <v>1220</v>
      </c>
      <c r="AE38" s="1517">
        <v>80</v>
      </c>
      <c r="AF38" s="129">
        <v>3392</v>
      </c>
      <c r="AG38" s="1651" t="s">
        <v>38</v>
      </c>
      <c r="AH38" s="1646" t="s">
        <v>25</v>
      </c>
      <c r="AI38" s="1435" t="s">
        <v>25</v>
      </c>
      <c r="AJ38" s="1436" t="s">
        <v>25</v>
      </c>
      <c r="AK38" s="1467" t="s">
        <v>128</v>
      </c>
      <c r="AL38" s="52">
        <v>13701</v>
      </c>
      <c r="AM38" s="1517" t="s">
        <v>22</v>
      </c>
      <c r="AN38" s="1517"/>
      <c r="AO38" s="1517">
        <v>12871</v>
      </c>
      <c r="AP38" s="1517">
        <v>2172</v>
      </c>
      <c r="AQ38" s="1517">
        <v>166</v>
      </c>
      <c r="AR38" s="1517">
        <v>10533</v>
      </c>
      <c r="AS38" s="1517" t="s">
        <v>22</v>
      </c>
      <c r="AT38" s="1517">
        <v>10061</v>
      </c>
      <c r="AU38" s="1517">
        <v>472</v>
      </c>
      <c r="AV38" s="1517">
        <v>407</v>
      </c>
      <c r="AW38" s="129">
        <v>20316</v>
      </c>
      <c r="AX38" s="1651" t="s">
        <v>38</v>
      </c>
      <c r="AY38" s="1646" t="s">
        <v>25</v>
      </c>
      <c r="AZ38" s="1435" t="s">
        <v>25</v>
      </c>
      <c r="BA38" s="1436" t="s">
        <v>25</v>
      </c>
      <c r="BB38" s="1467" t="s">
        <v>128</v>
      </c>
      <c r="BC38" s="52">
        <v>15102</v>
      </c>
      <c r="BD38" s="1517" t="s">
        <v>22</v>
      </c>
      <c r="BE38" s="1517"/>
      <c r="BF38" s="1517">
        <v>18614</v>
      </c>
      <c r="BG38" s="1517">
        <v>3678</v>
      </c>
      <c r="BH38" s="1517" t="s">
        <v>21</v>
      </c>
      <c r="BI38" s="1517">
        <v>14936</v>
      </c>
      <c r="BJ38" s="1517" t="s">
        <v>21</v>
      </c>
      <c r="BK38" s="1517">
        <v>8630</v>
      </c>
      <c r="BL38" s="1517">
        <v>6306</v>
      </c>
      <c r="BM38" s="1517">
        <v>221</v>
      </c>
      <c r="BN38" s="129">
        <v>34187</v>
      </c>
      <c r="BO38" s="1651" t="s">
        <v>38</v>
      </c>
      <c r="BP38" s="1646" t="s">
        <v>25</v>
      </c>
      <c r="BQ38" s="1435" t="s">
        <v>25</v>
      </c>
      <c r="BR38" s="1436" t="s">
        <v>25</v>
      </c>
      <c r="BS38" s="1467" t="s">
        <v>128</v>
      </c>
      <c r="BT38" s="52">
        <v>103</v>
      </c>
      <c r="BU38" s="1517" t="s">
        <v>21</v>
      </c>
      <c r="BV38" s="1517"/>
      <c r="BW38" s="1517">
        <v>103</v>
      </c>
      <c r="BX38" s="1517" t="s">
        <v>21</v>
      </c>
      <c r="BY38" s="1517" t="s">
        <v>21</v>
      </c>
      <c r="BZ38" s="1517">
        <v>103</v>
      </c>
      <c r="CA38" s="1517" t="s">
        <v>21</v>
      </c>
      <c r="CB38" s="1517">
        <v>103</v>
      </c>
      <c r="CC38" s="1517" t="s">
        <v>21</v>
      </c>
      <c r="CD38" s="1517" t="s">
        <v>21</v>
      </c>
      <c r="CE38" s="129">
        <v>696</v>
      </c>
      <c r="CF38" s="1651" t="s">
        <v>38</v>
      </c>
      <c r="CG38" s="1646" t="s">
        <v>25</v>
      </c>
      <c r="CH38" s="1435" t="s">
        <v>25</v>
      </c>
      <c r="CI38" s="1436" t="s">
        <v>25</v>
      </c>
      <c r="CJ38" s="1467" t="s">
        <v>128</v>
      </c>
      <c r="CK38" s="52">
        <v>1511977</v>
      </c>
      <c r="CL38" s="1517" t="s">
        <v>22</v>
      </c>
      <c r="CM38" s="1517"/>
      <c r="CN38" s="1517">
        <v>1197437</v>
      </c>
      <c r="CO38" s="1517">
        <v>197542</v>
      </c>
      <c r="CP38" s="1517" t="s">
        <v>21</v>
      </c>
      <c r="CQ38" s="1517">
        <v>999895</v>
      </c>
      <c r="CR38" s="1517">
        <v>57586</v>
      </c>
      <c r="CS38" s="1517">
        <v>942309</v>
      </c>
      <c r="CT38" s="1517" t="s">
        <v>21</v>
      </c>
      <c r="CU38" s="1517">
        <v>296053</v>
      </c>
      <c r="CV38" s="129">
        <v>1604391</v>
      </c>
      <c r="CW38" s="1651" t="s">
        <v>38</v>
      </c>
      <c r="CX38" s="1646" t="s">
        <v>25</v>
      </c>
      <c r="CY38" s="1435" t="s">
        <v>25</v>
      </c>
      <c r="CZ38" s="1436" t="s">
        <v>25</v>
      </c>
      <c r="DA38" s="1467" t="s">
        <v>128</v>
      </c>
      <c r="DB38" s="52">
        <v>138094</v>
      </c>
      <c r="DC38" s="1517">
        <v>878981</v>
      </c>
      <c r="DD38" s="1517"/>
      <c r="DE38" s="1517">
        <v>785558</v>
      </c>
      <c r="DF38" s="1517">
        <v>126373</v>
      </c>
      <c r="DG38" s="1517" t="s">
        <v>21</v>
      </c>
      <c r="DH38" s="1517">
        <v>659185</v>
      </c>
      <c r="DI38" s="1517">
        <v>441</v>
      </c>
      <c r="DJ38" s="1517">
        <v>625101</v>
      </c>
      <c r="DK38" s="1517">
        <v>33643</v>
      </c>
      <c r="DL38" s="1517">
        <v>216629</v>
      </c>
      <c r="DM38" s="129" t="s">
        <v>22</v>
      </c>
      <c r="DN38" s="1651" t="s">
        <v>38</v>
      </c>
      <c r="DO38" s="1646" t="s">
        <v>25</v>
      </c>
      <c r="DP38" s="1435" t="s">
        <v>25</v>
      </c>
      <c r="DQ38" s="1436" t="s">
        <v>25</v>
      </c>
      <c r="DR38" s="1467" t="s">
        <v>128</v>
      </c>
      <c r="DS38" s="52" t="s">
        <v>21</v>
      </c>
      <c r="DT38" s="1517">
        <v>9121</v>
      </c>
      <c r="DU38" s="1517"/>
      <c r="DV38" s="1517">
        <v>7474</v>
      </c>
      <c r="DW38" s="1517">
        <v>6498</v>
      </c>
      <c r="DX38" s="1517" t="s">
        <v>21</v>
      </c>
      <c r="DY38" s="1517">
        <v>976</v>
      </c>
      <c r="DZ38" s="1517" t="s">
        <v>21</v>
      </c>
      <c r="EA38" s="1517">
        <v>976</v>
      </c>
      <c r="EB38" s="1517" t="s">
        <v>21</v>
      </c>
      <c r="EC38" s="1517">
        <v>1647</v>
      </c>
      <c r="ED38" s="129" t="s">
        <v>22</v>
      </c>
      <c r="EE38" s="1651" t="s">
        <v>38</v>
      </c>
      <c r="EF38" s="1646" t="s">
        <v>25</v>
      </c>
      <c r="EG38" s="1435" t="s">
        <v>25</v>
      </c>
      <c r="EH38" s="1436" t="s">
        <v>25</v>
      </c>
      <c r="EI38" s="1467" t="s">
        <v>128</v>
      </c>
      <c r="EJ38" s="52">
        <v>172410</v>
      </c>
      <c r="EK38" s="1517" t="s">
        <v>22</v>
      </c>
      <c r="EL38" s="1517"/>
      <c r="EM38" s="1517">
        <v>172410</v>
      </c>
      <c r="EN38" s="1517">
        <v>32848</v>
      </c>
      <c r="EO38" s="1517">
        <v>3962</v>
      </c>
      <c r="EP38" s="1517">
        <v>135600</v>
      </c>
      <c r="EQ38" s="1517" t="s">
        <v>22</v>
      </c>
      <c r="ER38" s="1517">
        <v>128787</v>
      </c>
      <c r="ES38" s="1517">
        <v>6813</v>
      </c>
      <c r="ET38" s="1517" t="s">
        <v>22</v>
      </c>
      <c r="EU38" s="129" t="s">
        <v>22</v>
      </c>
      <c r="EV38" s="1651" t="s">
        <v>38</v>
      </c>
      <c r="EW38" s="1646" t="s">
        <v>25</v>
      </c>
      <c r="EX38" s="1435" t="s">
        <v>25</v>
      </c>
      <c r="EY38" s="1436" t="s">
        <v>25</v>
      </c>
      <c r="EZ38" s="1447" t="s">
        <v>128</v>
      </c>
      <c r="FA38" s="52">
        <v>1228</v>
      </c>
      <c r="FB38" s="1517" t="s">
        <v>21</v>
      </c>
      <c r="FC38" s="1517"/>
      <c r="FD38" s="1517">
        <v>1228</v>
      </c>
      <c r="FE38" s="1517">
        <v>1228</v>
      </c>
      <c r="FF38" s="1517" t="s">
        <v>21</v>
      </c>
      <c r="FG38" s="1517" t="s">
        <v>21</v>
      </c>
      <c r="FH38" s="1517" t="s">
        <v>21</v>
      </c>
      <c r="FI38" s="1517" t="s">
        <v>21</v>
      </c>
      <c r="FJ38" s="1517" t="s">
        <v>21</v>
      </c>
      <c r="FK38" s="1517" t="s">
        <v>21</v>
      </c>
      <c r="FL38" s="129" t="s">
        <v>21</v>
      </c>
      <c r="FM38" s="1651" t="s">
        <v>38</v>
      </c>
      <c r="FN38" s="1646" t="s">
        <v>25</v>
      </c>
    </row>
    <row r="39" spans="1:170" ht="15" customHeight="1" x14ac:dyDescent="0.25">
      <c r="A39" s="1435" t="s">
        <v>25</v>
      </c>
      <c r="B39" s="1436" t="s">
        <v>25</v>
      </c>
      <c r="C39" s="1467" t="s">
        <v>129</v>
      </c>
      <c r="D39" s="52">
        <v>4939702</v>
      </c>
      <c r="E39" s="1517">
        <v>2998388</v>
      </c>
      <c r="F39" s="1517">
        <v>3452688</v>
      </c>
      <c r="G39" s="1517">
        <v>6449694</v>
      </c>
      <c r="H39" s="1517">
        <v>465476</v>
      </c>
      <c r="I39" s="1517">
        <v>9596</v>
      </c>
      <c r="J39" s="1517">
        <v>5974621</v>
      </c>
      <c r="K39" s="1517">
        <v>2263035</v>
      </c>
      <c r="L39" s="1517">
        <v>3605305</v>
      </c>
      <c r="M39" s="1517">
        <v>106282</v>
      </c>
      <c r="N39" s="1517">
        <v>1011705</v>
      </c>
      <c r="O39" s="129">
        <v>5626226</v>
      </c>
      <c r="P39" s="1651" t="s">
        <v>39</v>
      </c>
      <c r="Q39" s="1646" t="s">
        <v>25</v>
      </c>
      <c r="R39" s="1435" t="s">
        <v>25</v>
      </c>
      <c r="S39" s="1436" t="s">
        <v>25</v>
      </c>
      <c r="T39" s="1467" t="s">
        <v>129</v>
      </c>
      <c r="U39" s="52">
        <v>7657</v>
      </c>
      <c r="V39" s="1517" t="s">
        <v>22</v>
      </c>
      <c r="W39" s="1517"/>
      <c r="X39" s="1517">
        <v>7582</v>
      </c>
      <c r="Y39" s="1517">
        <v>180</v>
      </c>
      <c r="Z39" s="1517" t="s">
        <v>21</v>
      </c>
      <c r="AA39" s="1517">
        <v>7402</v>
      </c>
      <c r="AB39" s="1517" t="s">
        <v>22</v>
      </c>
      <c r="AC39" s="1517">
        <v>5955</v>
      </c>
      <c r="AD39" s="1517">
        <v>1447</v>
      </c>
      <c r="AE39" s="1517">
        <v>93</v>
      </c>
      <c r="AF39" s="129">
        <v>3384</v>
      </c>
      <c r="AG39" s="1651" t="s">
        <v>39</v>
      </c>
      <c r="AH39" s="1646" t="s">
        <v>25</v>
      </c>
      <c r="AI39" s="1435" t="s">
        <v>25</v>
      </c>
      <c r="AJ39" s="1436" t="s">
        <v>25</v>
      </c>
      <c r="AK39" s="1467" t="s">
        <v>129</v>
      </c>
      <c r="AL39" s="52">
        <v>12942</v>
      </c>
      <c r="AM39" s="1517" t="s">
        <v>22</v>
      </c>
      <c r="AN39" s="1517"/>
      <c r="AO39" s="1517">
        <v>12946</v>
      </c>
      <c r="AP39" s="1517">
        <v>1967</v>
      </c>
      <c r="AQ39" s="1517">
        <v>149</v>
      </c>
      <c r="AR39" s="1517">
        <v>10830</v>
      </c>
      <c r="AS39" s="1517" t="s">
        <v>22</v>
      </c>
      <c r="AT39" s="1517">
        <v>10475</v>
      </c>
      <c r="AU39" s="1517">
        <v>355</v>
      </c>
      <c r="AV39" s="1517">
        <v>359</v>
      </c>
      <c r="AW39" s="129">
        <v>19943</v>
      </c>
      <c r="AX39" s="1651" t="s">
        <v>39</v>
      </c>
      <c r="AY39" s="1646" t="s">
        <v>25</v>
      </c>
      <c r="AZ39" s="1435" t="s">
        <v>25</v>
      </c>
      <c r="BA39" s="1436" t="s">
        <v>25</v>
      </c>
      <c r="BB39" s="1467" t="s">
        <v>129</v>
      </c>
      <c r="BC39" s="52">
        <v>16924</v>
      </c>
      <c r="BD39" s="1517" t="s">
        <v>22</v>
      </c>
      <c r="BE39" s="1517"/>
      <c r="BF39" s="1517">
        <v>19187</v>
      </c>
      <c r="BG39" s="1517">
        <v>3945</v>
      </c>
      <c r="BH39" s="1517" t="s">
        <v>21</v>
      </c>
      <c r="BI39" s="1517">
        <v>15242</v>
      </c>
      <c r="BJ39" s="1517" t="s">
        <v>21</v>
      </c>
      <c r="BK39" s="1517">
        <v>9159</v>
      </c>
      <c r="BL39" s="1517">
        <v>6083</v>
      </c>
      <c r="BM39" s="1517">
        <v>73</v>
      </c>
      <c r="BN39" s="129">
        <v>31874</v>
      </c>
      <c r="BO39" s="1651" t="s">
        <v>39</v>
      </c>
      <c r="BP39" s="1646" t="s">
        <v>25</v>
      </c>
      <c r="BQ39" s="1435" t="s">
        <v>25</v>
      </c>
      <c r="BR39" s="1436" t="s">
        <v>25</v>
      </c>
      <c r="BS39" s="1467" t="s">
        <v>129</v>
      </c>
      <c r="BT39" s="52">
        <v>117</v>
      </c>
      <c r="BU39" s="1517" t="s">
        <v>21</v>
      </c>
      <c r="BV39" s="1517"/>
      <c r="BW39" s="1517">
        <v>117</v>
      </c>
      <c r="BX39" s="1517" t="s">
        <v>21</v>
      </c>
      <c r="BY39" s="1517" t="s">
        <v>21</v>
      </c>
      <c r="BZ39" s="1517">
        <v>117</v>
      </c>
      <c r="CA39" s="1517" t="s">
        <v>21</v>
      </c>
      <c r="CB39" s="1517">
        <v>117</v>
      </c>
      <c r="CC39" s="1517" t="s">
        <v>21</v>
      </c>
      <c r="CD39" s="1517" t="s">
        <v>21</v>
      </c>
      <c r="CE39" s="129">
        <v>696</v>
      </c>
      <c r="CF39" s="1651" t="s">
        <v>39</v>
      </c>
      <c r="CG39" s="1646" t="s">
        <v>25</v>
      </c>
      <c r="CH39" s="1435" t="s">
        <v>25</v>
      </c>
      <c r="CI39" s="1436" t="s">
        <v>25</v>
      </c>
      <c r="CJ39" s="1467" t="s">
        <v>129</v>
      </c>
      <c r="CK39" s="52">
        <v>1596869</v>
      </c>
      <c r="CL39" s="1517" t="s">
        <v>22</v>
      </c>
      <c r="CM39" s="1517"/>
      <c r="CN39" s="1517">
        <v>1188488</v>
      </c>
      <c r="CO39" s="1517">
        <v>228316</v>
      </c>
      <c r="CP39" s="1517" t="s">
        <v>21</v>
      </c>
      <c r="CQ39" s="1517">
        <v>960172</v>
      </c>
      <c r="CR39" s="1517">
        <v>56794</v>
      </c>
      <c r="CS39" s="1517">
        <v>903378</v>
      </c>
      <c r="CT39" s="1517" t="s">
        <v>21</v>
      </c>
      <c r="CU39" s="1517">
        <v>300077</v>
      </c>
      <c r="CV39" s="129">
        <v>1715377</v>
      </c>
      <c r="CW39" s="1651" t="s">
        <v>39</v>
      </c>
      <c r="CX39" s="1646" t="s">
        <v>25</v>
      </c>
      <c r="CY39" s="1435" t="s">
        <v>25</v>
      </c>
      <c r="CZ39" s="1436" t="s">
        <v>25</v>
      </c>
      <c r="DA39" s="1467" t="s">
        <v>129</v>
      </c>
      <c r="DB39" s="52">
        <v>129162</v>
      </c>
      <c r="DC39" s="1517">
        <v>868738</v>
      </c>
      <c r="DD39" s="1517"/>
      <c r="DE39" s="1517">
        <v>774420</v>
      </c>
      <c r="DF39" s="1517">
        <v>101959</v>
      </c>
      <c r="DG39" s="1517" t="s">
        <v>21</v>
      </c>
      <c r="DH39" s="1517">
        <v>672461</v>
      </c>
      <c r="DI39" s="1517">
        <v>466</v>
      </c>
      <c r="DJ39" s="1517">
        <v>632119</v>
      </c>
      <c r="DK39" s="1517">
        <v>39876</v>
      </c>
      <c r="DL39" s="1517">
        <v>207814</v>
      </c>
      <c r="DM39" s="129" t="s">
        <v>22</v>
      </c>
      <c r="DN39" s="1651" t="s">
        <v>39</v>
      </c>
      <c r="DO39" s="1646" t="s">
        <v>25</v>
      </c>
      <c r="DP39" s="1435" t="s">
        <v>25</v>
      </c>
      <c r="DQ39" s="1436" t="s">
        <v>25</v>
      </c>
      <c r="DR39" s="1467" t="s">
        <v>129</v>
      </c>
      <c r="DS39" s="52" t="s">
        <v>21</v>
      </c>
      <c r="DT39" s="1517">
        <v>11330</v>
      </c>
      <c r="DU39" s="1517"/>
      <c r="DV39" s="1517">
        <v>9447</v>
      </c>
      <c r="DW39" s="1517">
        <v>8347</v>
      </c>
      <c r="DX39" s="1517" t="s">
        <v>21</v>
      </c>
      <c r="DY39" s="1517">
        <v>1100</v>
      </c>
      <c r="DZ39" s="1517" t="s">
        <v>21</v>
      </c>
      <c r="EA39" s="1517">
        <v>1100</v>
      </c>
      <c r="EB39" s="1517" t="s">
        <v>21</v>
      </c>
      <c r="EC39" s="1517">
        <v>1883</v>
      </c>
      <c r="ED39" s="129" t="s">
        <v>22</v>
      </c>
      <c r="EE39" s="1651" t="s">
        <v>39</v>
      </c>
      <c r="EF39" s="1646" t="s">
        <v>25</v>
      </c>
      <c r="EG39" s="1435" t="s">
        <v>25</v>
      </c>
      <c r="EH39" s="1436" t="s">
        <v>25</v>
      </c>
      <c r="EI39" s="1467" t="s">
        <v>129</v>
      </c>
      <c r="EJ39" s="52">
        <v>175532</v>
      </c>
      <c r="EK39" s="1517" t="s">
        <v>22</v>
      </c>
      <c r="EL39" s="1517"/>
      <c r="EM39" s="1517">
        <v>175532</v>
      </c>
      <c r="EN39" s="1517">
        <v>34723</v>
      </c>
      <c r="EO39" s="1517">
        <v>3437</v>
      </c>
      <c r="EP39" s="1517">
        <v>137372</v>
      </c>
      <c r="EQ39" s="1517" t="s">
        <v>22</v>
      </c>
      <c r="ER39" s="1517">
        <v>130807</v>
      </c>
      <c r="ES39" s="1517">
        <v>6565</v>
      </c>
      <c r="ET39" s="1517" t="s">
        <v>22</v>
      </c>
      <c r="EU39" s="129" t="s">
        <v>22</v>
      </c>
      <c r="EV39" s="1651" t="s">
        <v>39</v>
      </c>
      <c r="EW39" s="1646" t="s">
        <v>25</v>
      </c>
      <c r="EX39" s="1435" t="s">
        <v>25</v>
      </c>
      <c r="EY39" s="1436" t="s">
        <v>25</v>
      </c>
      <c r="EZ39" s="1447" t="s">
        <v>129</v>
      </c>
      <c r="FA39" s="52">
        <v>2429</v>
      </c>
      <c r="FB39" s="1517" t="s">
        <v>21</v>
      </c>
      <c r="FC39" s="1517"/>
      <c r="FD39" s="1517">
        <v>2429</v>
      </c>
      <c r="FE39" s="1517">
        <v>2429</v>
      </c>
      <c r="FF39" s="1517" t="s">
        <v>21</v>
      </c>
      <c r="FG39" s="1517" t="s">
        <v>21</v>
      </c>
      <c r="FH39" s="1517" t="s">
        <v>21</v>
      </c>
      <c r="FI39" s="1517" t="s">
        <v>21</v>
      </c>
      <c r="FJ39" s="1517" t="s">
        <v>21</v>
      </c>
      <c r="FK39" s="1517" t="s">
        <v>21</v>
      </c>
      <c r="FL39" s="129" t="s">
        <v>21</v>
      </c>
      <c r="FM39" s="1651" t="s">
        <v>39</v>
      </c>
      <c r="FN39" s="1646" t="s">
        <v>25</v>
      </c>
    </row>
    <row r="40" spans="1:170" ht="15" customHeight="1" x14ac:dyDescent="0.25">
      <c r="A40" s="1449" t="s">
        <v>25</v>
      </c>
      <c r="B40" s="1450" t="s">
        <v>25</v>
      </c>
      <c r="C40" s="1650" t="s">
        <v>130</v>
      </c>
      <c r="D40" s="54">
        <v>4512047</v>
      </c>
      <c r="E40" s="1516">
        <v>3071869</v>
      </c>
      <c r="F40" s="1516">
        <v>3660964</v>
      </c>
      <c r="G40" s="1516">
        <v>6730962</v>
      </c>
      <c r="H40" s="1516">
        <v>566611</v>
      </c>
      <c r="I40" s="1516">
        <v>15826</v>
      </c>
      <c r="J40" s="1516">
        <v>6148524</v>
      </c>
      <c r="K40" s="1516">
        <v>2297026</v>
      </c>
      <c r="L40" s="1516">
        <v>3746140</v>
      </c>
      <c r="M40" s="1516">
        <v>105358</v>
      </c>
      <c r="N40" s="1516">
        <v>914991</v>
      </c>
      <c r="O40" s="242">
        <v>5546482</v>
      </c>
      <c r="P40" s="1649" t="s">
        <v>40</v>
      </c>
      <c r="Q40" s="1648" t="s">
        <v>25</v>
      </c>
      <c r="R40" s="1449" t="s">
        <v>25</v>
      </c>
      <c r="S40" s="1450" t="s">
        <v>25</v>
      </c>
      <c r="T40" s="1650" t="s">
        <v>130</v>
      </c>
      <c r="U40" s="54">
        <v>7540</v>
      </c>
      <c r="V40" s="1516" t="s">
        <v>22</v>
      </c>
      <c r="W40" s="1516"/>
      <c r="X40" s="1516">
        <v>7147</v>
      </c>
      <c r="Y40" s="1516">
        <v>154</v>
      </c>
      <c r="Z40" s="1516" t="s">
        <v>21</v>
      </c>
      <c r="AA40" s="1516">
        <v>6993</v>
      </c>
      <c r="AB40" s="1516" t="s">
        <v>22</v>
      </c>
      <c r="AC40" s="1516">
        <v>5344</v>
      </c>
      <c r="AD40" s="1516">
        <v>1649</v>
      </c>
      <c r="AE40" s="1516">
        <v>84</v>
      </c>
      <c r="AF40" s="242">
        <v>3700</v>
      </c>
      <c r="AG40" s="1649" t="s">
        <v>40</v>
      </c>
      <c r="AH40" s="1648" t="s">
        <v>25</v>
      </c>
      <c r="AI40" s="1449" t="s">
        <v>25</v>
      </c>
      <c r="AJ40" s="1450" t="s">
        <v>25</v>
      </c>
      <c r="AK40" s="1650" t="s">
        <v>130</v>
      </c>
      <c r="AL40" s="54">
        <v>13413</v>
      </c>
      <c r="AM40" s="1516" t="s">
        <v>22</v>
      </c>
      <c r="AN40" s="1516"/>
      <c r="AO40" s="1516">
        <v>12649</v>
      </c>
      <c r="AP40" s="1516">
        <v>2645</v>
      </c>
      <c r="AQ40" s="1516">
        <v>175</v>
      </c>
      <c r="AR40" s="1516">
        <v>9829</v>
      </c>
      <c r="AS40" s="1516" t="s">
        <v>22</v>
      </c>
      <c r="AT40" s="1516">
        <v>9454</v>
      </c>
      <c r="AU40" s="1516">
        <v>375</v>
      </c>
      <c r="AV40" s="1516">
        <v>665</v>
      </c>
      <c r="AW40" s="242">
        <v>20026</v>
      </c>
      <c r="AX40" s="1649" t="s">
        <v>40</v>
      </c>
      <c r="AY40" s="1648" t="s">
        <v>25</v>
      </c>
      <c r="AZ40" s="1449" t="s">
        <v>25</v>
      </c>
      <c r="BA40" s="1450" t="s">
        <v>25</v>
      </c>
      <c r="BB40" s="1650" t="s">
        <v>130</v>
      </c>
      <c r="BC40" s="54">
        <v>16131</v>
      </c>
      <c r="BD40" s="1516" t="s">
        <v>22</v>
      </c>
      <c r="BE40" s="1516"/>
      <c r="BF40" s="1516">
        <v>18011</v>
      </c>
      <c r="BG40" s="1516">
        <v>2888</v>
      </c>
      <c r="BH40" s="1516" t="s">
        <v>21</v>
      </c>
      <c r="BI40" s="1516">
        <v>15123</v>
      </c>
      <c r="BJ40" s="1516" t="s">
        <v>21</v>
      </c>
      <c r="BK40" s="1516">
        <v>8375</v>
      </c>
      <c r="BL40" s="1516">
        <v>6748</v>
      </c>
      <c r="BM40" s="1516">
        <v>107</v>
      </c>
      <c r="BN40" s="242">
        <v>29900</v>
      </c>
      <c r="BO40" s="1649" t="s">
        <v>40</v>
      </c>
      <c r="BP40" s="1648" t="s">
        <v>25</v>
      </c>
      <c r="BQ40" s="1449" t="s">
        <v>25</v>
      </c>
      <c r="BR40" s="1450" t="s">
        <v>25</v>
      </c>
      <c r="BS40" s="1650" t="s">
        <v>130</v>
      </c>
      <c r="BT40" s="54">
        <v>93</v>
      </c>
      <c r="BU40" s="1516" t="s">
        <v>21</v>
      </c>
      <c r="BV40" s="1516"/>
      <c r="BW40" s="1516">
        <v>93</v>
      </c>
      <c r="BX40" s="1516" t="s">
        <v>21</v>
      </c>
      <c r="BY40" s="1516" t="s">
        <v>21</v>
      </c>
      <c r="BZ40" s="1516">
        <v>93</v>
      </c>
      <c r="CA40" s="1516" t="s">
        <v>21</v>
      </c>
      <c r="CB40" s="1516">
        <v>93</v>
      </c>
      <c r="CC40" s="1516" t="s">
        <v>21</v>
      </c>
      <c r="CD40" s="1516" t="s">
        <v>21</v>
      </c>
      <c r="CE40" s="242">
        <v>696</v>
      </c>
      <c r="CF40" s="1649" t="s">
        <v>40</v>
      </c>
      <c r="CG40" s="1648" t="s">
        <v>25</v>
      </c>
      <c r="CH40" s="1449" t="s">
        <v>25</v>
      </c>
      <c r="CI40" s="1450" t="s">
        <v>25</v>
      </c>
      <c r="CJ40" s="1650" t="s">
        <v>130</v>
      </c>
      <c r="CK40" s="54">
        <v>1620347</v>
      </c>
      <c r="CL40" s="1516" t="s">
        <v>22</v>
      </c>
      <c r="CM40" s="1516"/>
      <c r="CN40" s="1516">
        <v>1304627</v>
      </c>
      <c r="CO40" s="1516">
        <v>310286</v>
      </c>
      <c r="CP40" s="1516" t="s">
        <v>21</v>
      </c>
      <c r="CQ40" s="1516">
        <v>994341</v>
      </c>
      <c r="CR40" s="1516">
        <v>56595</v>
      </c>
      <c r="CS40" s="1516">
        <v>937746</v>
      </c>
      <c r="CT40" s="1516" t="s">
        <v>21</v>
      </c>
      <c r="CU40" s="1516">
        <v>332253</v>
      </c>
      <c r="CV40" s="242">
        <v>1706115</v>
      </c>
      <c r="CW40" s="1649" t="s">
        <v>40</v>
      </c>
      <c r="CX40" s="1648" t="s">
        <v>25</v>
      </c>
      <c r="CY40" s="1449" t="s">
        <v>25</v>
      </c>
      <c r="CZ40" s="1450" t="s">
        <v>25</v>
      </c>
      <c r="DA40" s="1650" t="s">
        <v>130</v>
      </c>
      <c r="DB40" s="54">
        <v>130771</v>
      </c>
      <c r="DC40" s="1516">
        <v>881630</v>
      </c>
      <c r="DD40" s="1516"/>
      <c r="DE40" s="1516">
        <v>797429</v>
      </c>
      <c r="DF40" s="1516">
        <v>126740</v>
      </c>
      <c r="DG40" s="1516" t="s">
        <v>21</v>
      </c>
      <c r="DH40" s="1516">
        <v>670689</v>
      </c>
      <c r="DI40" s="1516">
        <v>451</v>
      </c>
      <c r="DJ40" s="1516">
        <v>632714</v>
      </c>
      <c r="DK40" s="1516">
        <v>37524</v>
      </c>
      <c r="DL40" s="1516">
        <v>198686</v>
      </c>
      <c r="DM40" s="242" t="s">
        <v>22</v>
      </c>
      <c r="DN40" s="1649" t="s">
        <v>40</v>
      </c>
      <c r="DO40" s="1648" t="s">
        <v>25</v>
      </c>
      <c r="DP40" s="1449" t="s">
        <v>25</v>
      </c>
      <c r="DQ40" s="1450" t="s">
        <v>25</v>
      </c>
      <c r="DR40" s="1650" t="s">
        <v>130</v>
      </c>
      <c r="DS40" s="54" t="s">
        <v>21</v>
      </c>
      <c r="DT40" s="1516">
        <v>7714</v>
      </c>
      <c r="DU40" s="1516"/>
      <c r="DV40" s="1516">
        <v>7311</v>
      </c>
      <c r="DW40" s="1516">
        <v>7147</v>
      </c>
      <c r="DX40" s="1516" t="s">
        <v>21</v>
      </c>
      <c r="DY40" s="1516">
        <v>164</v>
      </c>
      <c r="DZ40" s="1516" t="s">
        <v>21</v>
      </c>
      <c r="EA40" s="1516">
        <v>164</v>
      </c>
      <c r="EB40" s="1516" t="s">
        <v>21</v>
      </c>
      <c r="EC40" s="1516">
        <v>403</v>
      </c>
      <c r="ED40" s="242" t="s">
        <v>22</v>
      </c>
      <c r="EE40" s="1649" t="s">
        <v>40</v>
      </c>
      <c r="EF40" s="1648" t="s">
        <v>25</v>
      </c>
      <c r="EG40" s="1449" t="s">
        <v>25</v>
      </c>
      <c r="EH40" s="1450" t="s">
        <v>25</v>
      </c>
      <c r="EI40" s="1650" t="s">
        <v>130</v>
      </c>
      <c r="EJ40" s="54">
        <v>173861</v>
      </c>
      <c r="EK40" s="1516" t="s">
        <v>22</v>
      </c>
      <c r="EL40" s="1516"/>
      <c r="EM40" s="1516">
        <v>173861</v>
      </c>
      <c r="EN40" s="1516">
        <v>31470</v>
      </c>
      <c r="EO40" s="1516">
        <v>3593</v>
      </c>
      <c r="EP40" s="1516">
        <v>138798</v>
      </c>
      <c r="EQ40" s="1516" t="s">
        <v>22</v>
      </c>
      <c r="ER40" s="1516">
        <v>132338</v>
      </c>
      <c r="ES40" s="1516">
        <v>6460</v>
      </c>
      <c r="ET40" s="1516" t="s">
        <v>22</v>
      </c>
      <c r="EU40" s="242" t="s">
        <v>22</v>
      </c>
      <c r="EV40" s="1649" t="s">
        <v>40</v>
      </c>
      <c r="EW40" s="1648" t="s">
        <v>25</v>
      </c>
      <c r="EX40" s="1449" t="s">
        <v>25</v>
      </c>
      <c r="EY40" s="1450" t="s">
        <v>25</v>
      </c>
      <c r="EZ40" s="1851" t="s">
        <v>130</v>
      </c>
      <c r="FA40" s="54">
        <v>2257</v>
      </c>
      <c r="FB40" s="1516" t="s">
        <v>21</v>
      </c>
      <c r="FC40" s="1516"/>
      <c r="FD40" s="1516">
        <v>2257</v>
      </c>
      <c r="FE40" s="1516">
        <v>2257</v>
      </c>
      <c r="FF40" s="1516" t="s">
        <v>21</v>
      </c>
      <c r="FG40" s="1516" t="s">
        <v>21</v>
      </c>
      <c r="FH40" s="1516" t="s">
        <v>21</v>
      </c>
      <c r="FI40" s="1516" t="s">
        <v>21</v>
      </c>
      <c r="FJ40" s="1516" t="s">
        <v>21</v>
      </c>
      <c r="FK40" s="1516" t="s">
        <v>21</v>
      </c>
      <c r="FL40" s="242" t="s">
        <v>21</v>
      </c>
      <c r="FM40" s="1649" t="s">
        <v>40</v>
      </c>
      <c r="FN40" s="1648" t="s">
        <v>25</v>
      </c>
    </row>
    <row r="41" spans="1:170" ht="15" customHeight="1" x14ac:dyDescent="0.25">
      <c r="A41" s="1794"/>
      <c r="B41" s="1794"/>
      <c r="C41" s="1794"/>
      <c r="D41" s="1795"/>
      <c r="E41" s="1795"/>
      <c r="F41" s="1795"/>
      <c r="G41" s="1795"/>
      <c r="H41" s="1795"/>
      <c r="I41" s="1795"/>
      <c r="J41" s="1795"/>
      <c r="K41" s="1795"/>
      <c r="L41" s="1795"/>
      <c r="M41" s="1795"/>
      <c r="N41" s="1795"/>
      <c r="O41" s="399"/>
      <c r="P41" s="1852"/>
      <c r="Q41" s="1804"/>
      <c r="R41" s="1794"/>
      <c r="S41" s="1794"/>
      <c r="T41" s="1794"/>
      <c r="U41" s="1795"/>
      <c r="V41" s="1795"/>
      <c r="W41" s="1795"/>
      <c r="X41" s="1795"/>
      <c r="Y41" s="1795"/>
      <c r="Z41" s="1795"/>
      <c r="AA41" s="1795"/>
      <c r="AB41" s="1795"/>
      <c r="AC41" s="1795"/>
      <c r="AD41" s="1795"/>
      <c r="AE41" s="1795"/>
      <c r="AF41" s="399"/>
      <c r="AG41" s="1852"/>
      <c r="AH41" s="1804"/>
      <c r="AI41" s="1794"/>
      <c r="AJ41" s="1794"/>
      <c r="AK41" s="1794"/>
      <c r="AL41" s="1795"/>
      <c r="AM41" s="1795"/>
      <c r="AN41" s="1795"/>
      <c r="AO41" s="1795"/>
      <c r="AP41" s="1795"/>
      <c r="AQ41" s="1795"/>
      <c r="AR41" s="1795"/>
      <c r="AS41" s="1795"/>
      <c r="AT41" s="1795"/>
      <c r="AU41" s="1795"/>
      <c r="AV41" s="1795"/>
      <c r="AW41" s="399"/>
      <c r="AX41" s="1852"/>
      <c r="AY41" s="1804"/>
      <c r="AZ41" s="1794"/>
      <c r="BA41" s="1794"/>
      <c r="BB41" s="1794"/>
      <c r="BC41" s="1795"/>
      <c r="BD41" s="1795"/>
      <c r="BE41" s="1795"/>
      <c r="BF41" s="1795"/>
      <c r="BG41" s="1795"/>
      <c r="BH41" s="1795"/>
      <c r="BO41" s="1852"/>
      <c r="BP41" s="1804"/>
      <c r="BQ41" s="1794"/>
      <c r="BR41" s="1794"/>
      <c r="BS41" s="1794"/>
      <c r="BT41" s="1795"/>
      <c r="BU41" s="1795"/>
      <c r="BV41" s="1795"/>
      <c r="BW41" s="1795"/>
      <c r="BX41" s="1795"/>
      <c r="BY41" s="1795"/>
      <c r="BZ41" s="1795"/>
      <c r="CA41" s="1795"/>
      <c r="CB41" s="1795"/>
      <c r="CC41" s="1795"/>
      <c r="CD41" s="1795"/>
      <c r="CE41" s="399"/>
      <c r="CF41" s="1852"/>
      <c r="CG41" s="1804"/>
      <c r="CH41" s="1794"/>
      <c r="CI41" s="1794"/>
      <c r="CJ41" s="1794"/>
      <c r="CK41" s="1795"/>
      <c r="CL41" s="1795"/>
      <c r="CM41" s="1795"/>
      <c r="CN41" s="1795"/>
      <c r="CO41" s="1795"/>
      <c r="CP41" s="1795"/>
      <c r="CQ41" s="1795"/>
      <c r="CR41" s="1795"/>
      <c r="CS41" s="1795"/>
      <c r="CT41" s="1795"/>
      <c r="CU41" s="1795"/>
      <c r="CV41" s="399"/>
      <c r="CW41" s="1852"/>
      <c r="CX41" s="1804"/>
      <c r="CY41" s="1794"/>
      <c r="CZ41" s="1794"/>
      <c r="DA41" s="1794"/>
      <c r="DB41" s="1795"/>
      <c r="DC41" s="1795"/>
      <c r="DD41" s="1795"/>
      <c r="DE41" s="1795"/>
      <c r="DF41" s="1795"/>
      <c r="DG41" s="1795"/>
      <c r="DH41" s="1795"/>
      <c r="DI41" s="1795"/>
      <c r="DJ41" s="1795"/>
      <c r="DK41" s="1795"/>
      <c r="DL41" s="1795"/>
      <c r="DM41" s="1795"/>
      <c r="DN41" s="1852"/>
      <c r="DO41" s="1804"/>
      <c r="DP41" s="1794"/>
      <c r="DQ41" s="1794"/>
      <c r="DR41" s="1794"/>
      <c r="DS41" s="1795"/>
      <c r="DT41" s="1795"/>
      <c r="DU41" s="1795"/>
      <c r="DV41" s="1795"/>
      <c r="DW41" s="1795"/>
      <c r="DX41" s="1795"/>
      <c r="DY41" s="1795"/>
      <c r="DZ41" s="1795"/>
      <c r="EA41" s="1795"/>
      <c r="EB41" s="1795"/>
      <c r="EC41" s="1795"/>
      <c r="ED41" s="399"/>
      <c r="EE41" s="1852"/>
      <c r="EF41" s="1804"/>
      <c r="EG41" s="1794"/>
      <c r="EH41" s="1794"/>
      <c r="EI41" s="1794"/>
      <c r="EJ41" s="1795"/>
      <c r="EK41" s="1795"/>
      <c r="EL41" s="1795"/>
      <c r="EM41" s="1795"/>
      <c r="EN41" s="1795"/>
      <c r="EO41" s="1795"/>
      <c r="EP41" s="1795"/>
      <c r="EQ41" s="1795"/>
      <c r="ER41" s="1795"/>
      <c r="ES41" s="1795"/>
      <c r="ET41" s="1795"/>
      <c r="EU41" s="399"/>
      <c r="EV41" s="1852"/>
      <c r="EW41" s="1804"/>
      <c r="EX41" s="1794"/>
      <c r="EY41" s="1794"/>
      <c r="EZ41" s="1794"/>
      <c r="FA41" s="1795"/>
      <c r="FB41" s="1795"/>
      <c r="FC41" s="1795"/>
      <c r="FD41" s="1795"/>
      <c r="FE41" s="1795"/>
      <c r="FF41" s="1795"/>
      <c r="FG41" s="1795"/>
      <c r="FH41" s="1795"/>
      <c r="FI41" s="1795"/>
      <c r="FJ41" s="1795"/>
      <c r="FK41" s="1795"/>
      <c r="FL41" s="399"/>
      <c r="FM41" s="1852"/>
      <c r="FN41" s="1804"/>
    </row>
    <row r="42" spans="1:170" s="223" customFormat="1" ht="19.5" customHeight="1" x14ac:dyDescent="0.25">
      <c r="A42" s="1844" t="s">
        <v>131</v>
      </c>
      <c r="B42" s="1637"/>
      <c r="C42" s="1637"/>
      <c r="D42" s="1675"/>
      <c r="E42" s="1674" t="s">
        <v>793</v>
      </c>
      <c r="F42" s="1635"/>
      <c r="G42" s="1635"/>
      <c r="H42" s="1635"/>
      <c r="I42" s="1635"/>
      <c r="J42" s="1635"/>
      <c r="K42" s="1635"/>
      <c r="L42" s="1635"/>
      <c r="M42" s="1635"/>
      <c r="N42" s="1635"/>
      <c r="O42" s="401" t="s">
        <v>565</v>
      </c>
      <c r="P42" s="1853"/>
      <c r="Q42" s="1674"/>
      <c r="R42" s="1844" t="s">
        <v>554</v>
      </c>
      <c r="S42" s="1637"/>
      <c r="T42" s="1637"/>
      <c r="U42" s="1675"/>
      <c r="V42" s="1674" t="s">
        <v>669</v>
      </c>
      <c r="W42" s="1635"/>
      <c r="X42" s="1635"/>
      <c r="Y42" s="1635"/>
      <c r="Z42" s="1635"/>
      <c r="AA42" s="1635"/>
      <c r="AB42" s="1635"/>
      <c r="AC42" s="1635"/>
      <c r="AD42" s="1635"/>
      <c r="AE42" s="1635"/>
      <c r="AF42" s="401" t="s">
        <v>565</v>
      </c>
      <c r="AG42" s="1853"/>
      <c r="AH42" s="1674"/>
      <c r="AI42" s="1844" t="s">
        <v>577</v>
      </c>
      <c r="AJ42" s="1637"/>
      <c r="AK42" s="1637"/>
      <c r="AL42" s="1675"/>
      <c r="AM42" s="1674" t="s">
        <v>742</v>
      </c>
      <c r="AN42" s="1635"/>
      <c r="AO42" s="1635"/>
      <c r="AP42" s="1635"/>
      <c r="AQ42" s="1635"/>
      <c r="AR42" s="1635"/>
      <c r="AS42" s="1635"/>
      <c r="AT42" s="1635"/>
      <c r="AU42" s="1635"/>
      <c r="AV42" s="1635"/>
      <c r="AW42" s="401" t="s">
        <v>565</v>
      </c>
      <c r="AX42" s="1853"/>
      <c r="AY42" s="1674"/>
      <c r="AZ42" s="1844" t="s">
        <v>559</v>
      </c>
      <c r="BA42" s="1637"/>
      <c r="BB42" s="1637"/>
      <c r="BC42" s="1666"/>
      <c r="BD42" s="1674" t="s">
        <v>719</v>
      </c>
      <c r="BE42" s="1635"/>
      <c r="BF42" s="1635"/>
      <c r="BG42" s="1635"/>
      <c r="BH42" s="1635"/>
      <c r="BI42" s="1635"/>
      <c r="BJ42" s="1635"/>
      <c r="BK42" s="1635"/>
      <c r="BL42" s="1635"/>
      <c r="BM42" s="1635"/>
      <c r="BN42" s="545" t="s">
        <v>573</v>
      </c>
      <c r="BO42" s="1853"/>
      <c r="BP42" s="1674"/>
      <c r="BQ42" s="1844" t="s">
        <v>567</v>
      </c>
      <c r="BR42" s="1637"/>
      <c r="BS42" s="1637"/>
      <c r="BT42" s="1675"/>
      <c r="BU42" s="1674" t="s">
        <v>743</v>
      </c>
      <c r="BV42" s="1635"/>
      <c r="BW42" s="1635"/>
      <c r="BX42" s="1475"/>
      <c r="BY42" s="1475"/>
      <c r="CE42" s="401" t="s">
        <v>565</v>
      </c>
      <c r="CF42" s="1853"/>
      <c r="CG42" s="1674"/>
      <c r="CH42" s="1844" t="s">
        <v>578</v>
      </c>
      <c r="CI42" s="1637"/>
      <c r="CJ42" s="1637"/>
      <c r="CK42" s="1675"/>
      <c r="CL42" s="1674" t="s">
        <v>688</v>
      </c>
      <c r="CM42" s="1635"/>
      <c r="CN42" s="1635"/>
      <c r="CO42" s="1635"/>
      <c r="CP42" s="1635"/>
      <c r="CQ42" s="1635"/>
      <c r="CR42" s="1635"/>
      <c r="CS42" s="1635"/>
      <c r="CT42" s="1635"/>
      <c r="CU42" s="1635"/>
      <c r="CV42" s="401" t="s">
        <v>571</v>
      </c>
      <c r="CW42" s="1853"/>
      <c r="CX42" s="1674"/>
      <c r="CY42" s="1844" t="s">
        <v>579</v>
      </c>
      <c r="CZ42" s="1637"/>
      <c r="DA42" s="1637"/>
      <c r="DB42" s="1675"/>
      <c r="DC42" s="1674" t="s">
        <v>736</v>
      </c>
      <c r="DD42" s="1635"/>
      <c r="DE42" s="1635"/>
      <c r="DF42" s="1635"/>
      <c r="DG42" s="1635"/>
      <c r="DH42" s="1635"/>
      <c r="DI42" s="1635"/>
      <c r="DJ42" s="1635"/>
      <c r="DK42" s="1635"/>
      <c r="DL42" s="1635"/>
      <c r="DM42" s="545" t="s">
        <v>573</v>
      </c>
      <c r="DN42" s="1853"/>
      <c r="DO42" s="1674"/>
      <c r="DP42" s="1844" t="s">
        <v>150</v>
      </c>
      <c r="DQ42" s="1637"/>
      <c r="DR42" s="1637"/>
      <c r="DS42" s="1675"/>
      <c r="DT42" s="1674" t="s">
        <v>726</v>
      </c>
      <c r="DU42" s="1635"/>
      <c r="DV42" s="1635"/>
      <c r="DW42" s="1635"/>
      <c r="DX42" s="1635"/>
      <c r="DY42" s="1635"/>
      <c r="DZ42" s="1635"/>
      <c r="EA42" s="1635"/>
      <c r="EB42" s="1635"/>
      <c r="EC42" s="1635"/>
      <c r="ED42" s="545" t="s">
        <v>573</v>
      </c>
      <c r="EE42" s="1853"/>
      <c r="EF42" s="1674"/>
      <c r="EG42" s="1844" t="s">
        <v>151</v>
      </c>
      <c r="EH42" s="1637"/>
      <c r="EI42" s="1637"/>
      <c r="EJ42" s="1675"/>
      <c r="EK42" s="1674" t="s">
        <v>795</v>
      </c>
      <c r="EL42" s="1635"/>
      <c r="EM42" s="1635"/>
      <c r="EN42" s="1635"/>
      <c r="EO42" s="1635"/>
      <c r="EU42" s="545" t="s">
        <v>573</v>
      </c>
      <c r="EV42" s="1853"/>
      <c r="EW42" s="1674"/>
      <c r="EX42" s="1844" t="s">
        <v>580</v>
      </c>
      <c r="EY42" s="1637"/>
      <c r="EZ42" s="1637"/>
      <c r="FA42" s="1675"/>
      <c r="FB42" s="1666" t="s">
        <v>691</v>
      </c>
      <c r="FC42" s="1475"/>
      <c r="FD42" s="1475"/>
      <c r="FE42" s="1635"/>
      <c r="FF42" s="1635"/>
      <c r="FG42" s="1635"/>
      <c r="FH42" s="1635"/>
      <c r="FI42" s="1635"/>
      <c r="FJ42" s="1635"/>
      <c r="FK42" s="1635"/>
      <c r="FL42" s="401" t="s">
        <v>571</v>
      </c>
      <c r="FM42" s="1853"/>
      <c r="FN42" s="1674"/>
    </row>
    <row r="43" spans="1:170" ht="18" customHeight="1" x14ac:dyDescent="0.25">
      <c r="A43" s="1802">
        <v>42736</v>
      </c>
      <c r="B43" s="1456">
        <v>42736</v>
      </c>
      <c r="C43" s="1847">
        <v>42736</v>
      </c>
      <c r="D43" s="50">
        <v>2078213</v>
      </c>
      <c r="E43" s="1519" t="s">
        <v>21</v>
      </c>
      <c r="F43" s="1519"/>
      <c r="G43" s="1519">
        <v>1955567</v>
      </c>
      <c r="H43" s="1519">
        <v>230021</v>
      </c>
      <c r="I43" s="1519">
        <v>55167</v>
      </c>
      <c r="J43" s="1519">
        <v>1670378</v>
      </c>
      <c r="K43" s="1519">
        <v>385427</v>
      </c>
      <c r="L43" s="1519">
        <v>1092628</v>
      </c>
      <c r="M43" s="1519">
        <v>192323</v>
      </c>
      <c r="N43" s="1519">
        <v>214633</v>
      </c>
      <c r="O43" s="119">
        <v>233491</v>
      </c>
      <c r="P43" s="1661">
        <v>42736</v>
      </c>
      <c r="Q43" s="1659">
        <v>42736</v>
      </c>
      <c r="R43" s="1802">
        <v>42736</v>
      </c>
      <c r="S43" s="1456">
        <v>42736</v>
      </c>
      <c r="T43" s="1847">
        <v>42736</v>
      </c>
      <c r="U43" s="50">
        <v>24231</v>
      </c>
      <c r="V43" s="1519" t="s">
        <v>22</v>
      </c>
      <c r="W43" s="1519"/>
      <c r="X43" s="1519">
        <v>24103</v>
      </c>
      <c r="Y43" s="1519" t="s">
        <v>21</v>
      </c>
      <c r="Z43" s="1519" t="s">
        <v>21</v>
      </c>
      <c r="AA43" s="1519">
        <v>24103</v>
      </c>
      <c r="AB43" s="1519" t="s">
        <v>22</v>
      </c>
      <c r="AC43" s="1519">
        <v>289</v>
      </c>
      <c r="AD43" s="1519">
        <v>23814</v>
      </c>
      <c r="AE43" s="1519">
        <v>135</v>
      </c>
      <c r="AF43" s="119">
        <v>139</v>
      </c>
      <c r="AG43" s="1661">
        <v>42736</v>
      </c>
      <c r="AH43" s="1659">
        <v>42736</v>
      </c>
      <c r="AI43" s="1802">
        <v>42736</v>
      </c>
      <c r="AJ43" s="1456">
        <v>42736</v>
      </c>
      <c r="AK43" s="1847">
        <v>42736</v>
      </c>
      <c r="AL43" s="50">
        <v>283317</v>
      </c>
      <c r="AM43" s="1519" t="s">
        <v>21</v>
      </c>
      <c r="AN43" s="1519"/>
      <c r="AO43" s="1519">
        <v>280666</v>
      </c>
      <c r="AP43" s="1519">
        <v>103635</v>
      </c>
      <c r="AQ43" s="1519">
        <v>44976</v>
      </c>
      <c r="AR43" s="1519">
        <v>132055</v>
      </c>
      <c r="AS43" s="1519" t="s">
        <v>21</v>
      </c>
      <c r="AT43" s="1519">
        <v>130594</v>
      </c>
      <c r="AU43" s="1519">
        <v>1461</v>
      </c>
      <c r="AV43" s="1519">
        <v>9359</v>
      </c>
      <c r="AW43" s="119">
        <v>35194</v>
      </c>
      <c r="AX43" s="1661">
        <v>42736</v>
      </c>
      <c r="AY43" s="1659">
        <v>42736</v>
      </c>
      <c r="AZ43" s="1802">
        <v>42736</v>
      </c>
      <c r="BA43" s="1456">
        <v>42736</v>
      </c>
      <c r="BB43" s="1847">
        <v>42736</v>
      </c>
      <c r="BC43" s="50">
        <v>48</v>
      </c>
      <c r="BD43" s="1519" t="s">
        <v>22</v>
      </c>
      <c r="BE43" s="1519"/>
      <c r="BF43" s="1519">
        <v>48</v>
      </c>
      <c r="BG43" s="1519" t="s">
        <v>21</v>
      </c>
      <c r="BH43" s="1519" t="s">
        <v>21</v>
      </c>
      <c r="BI43" s="1519">
        <v>48</v>
      </c>
      <c r="BJ43" s="1519" t="s">
        <v>21</v>
      </c>
      <c r="BK43" s="1519">
        <v>48</v>
      </c>
      <c r="BL43" s="1519" t="s">
        <v>21</v>
      </c>
      <c r="BM43" s="1519" t="s">
        <v>22</v>
      </c>
      <c r="BN43" s="119" t="s">
        <v>22</v>
      </c>
      <c r="BO43" s="1661">
        <v>42736</v>
      </c>
      <c r="BP43" s="1659">
        <v>42736</v>
      </c>
      <c r="BQ43" s="1802">
        <v>42736</v>
      </c>
      <c r="BR43" s="1456">
        <v>42736</v>
      </c>
      <c r="BS43" s="1847">
        <v>42736</v>
      </c>
      <c r="BT43" s="50">
        <v>58620411</v>
      </c>
      <c r="BU43" s="1519">
        <v>39305299</v>
      </c>
      <c r="BV43" s="1519"/>
      <c r="BW43" s="1519">
        <v>84202879</v>
      </c>
      <c r="BX43" s="1519">
        <v>6662763</v>
      </c>
      <c r="BY43" s="1519">
        <v>360356</v>
      </c>
      <c r="BZ43" s="1519">
        <v>77179759</v>
      </c>
      <c r="CA43" s="1519">
        <v>28323220</v>
      </c>
      <c r="CB43" s="1519">
        <v>47710248</v>
      </c>
      <c r="CC43" s="1519">
        <v>1146292</v>
      </c>
      <c r="CD43" s="1519">
        <v>13108666</v>
      </c>
      <c r="CE43" s="119">
        <v>5930340</v>
      </c>
      <c r="CF43" s="1661">
        <v>42736</v>
      </c>
      <c r="CG43" s="1659">
        <v>42736</v>
      </c>
      <c r="CH43" s="1802">
        <v>42736</v>
      </c>
      <c r="CI43" s="1456">
        <v>42736</v>
      </c>
      <c r="CJ43" s="1847">
        <v>42736</v>
      </c>
      <c r="CK43" s="50">
        <v>8893171</v>
      </c>
      <c r="CL43" s="1519">
        <v>25072763</v>
      </c>
      <c r="CM43" s="1519"/>
      <c r="CN43" s="1519">
        <v>31281619</v>
      </c>
      <c r="CO43" s="1519" t="s">
        <v>22</v>
      </c>
      <c r="CP43" s="1519" t="s">
        <v>21</v>
      </c>
      <c r="CQ43" s="1519">
        <v>31281619</v>
      </c>
      <c r="CR43" s="1519">
        <v>419274</v>
      </c>
      <c r="CS43" s="1519">
        <v>30798845</v>
      </c>
      <c r="CT43" s="1519">
        <v>63500</v>
      </c>
      <c r="CU43" s="1519">
        <v>2372243</v>
      </c>
      <c r="CV43" s="119">
        <v>1666734</v>
      </c>
      <c r="CW43" s="1661">
        <v>42736</v>
      </c>
      <c r="CX43" s="1659">
        <v>42736</v>
      </c>
      <c r="CY43" s="1802">
        <v>42736</v>
      </c>
      <c r="CZ43" s="1456">
        <v>42736</v>
      </c>
      <c r="DA43" s="1847">
        <v>42736</v>
      </c>
      <c r="DB43" s="50">
        <v>1721725</v>
      </c>
      <c r="DC43" s="1519">
        <v>126057151</v>
      </c>
      <c r="DD43" s="1519"/>
      <c r="DE43" s="1519">
        <v>86976766</v>
      </c>
      <c r="DF43" s="1519">
        <v>28951561</v>
      </c>
      <c r="DG43" s="1519">
        <v>2982550</v>
      </c>
      <c r="DH43" s="1519">
        <v>55042655</v>
      </c>
      <c r="DI43" s="1519" t="s">
        <v>21</v>
      </c>
      <c r="DJ43" s="1519">
        <v>50432337</v>
      </c>
      <c r="DK43" s="1519">
        <v>4610318</v>
      </c>
      <c r="DL43" s="1519">
        <v>38528010</v>
      </c>
      <c r="DM43" s="119" t="s">
        <v>22</v>
      </c>
      <c r="DN43" s="1661">
        <v>42736</v>
      </c>
      <c r="DO43" s="1659">
        <v>42736</v>
      </c>
      <c r="DP43" s="1802">
        <v>42736</v>
      </c>
      <c r="DQ43" s="1456">
        <v>42736</v>
      </c>
      <c r="DR43" s="1847">
        <v>42736</v>
      </c>
      <c r="DS43" s="50">
        <v>24029</v>
      </c>
      <c r="DT43" s="1519" t="s">
        <v>21</v>
      </c>
      <c r="DU43" s="1519"/>
      <c r="DV43" s="1519">
        <v>24005</v>
      </c>
      <c r="DW43" s="1519">
        <v>2701</v>
      </c>
      <c r="DX43" s="1519" t="s">
        <v>21</v>
      </c>
      <c r="DY43" s="1519">
        <v>21304</v>
      </c>
      <c r="DZ43" s="1519" t="s">
        <v>21</v>
      </c>
      <c r="EA43" s="1519">
        <v>20495</v>
      </c>
      <c r="EB43" s="1519">
        <v>809</v>
      </c>
      <c r="EC43" s="1519" t="s">
        <v>21</v>
      </c>
      <c r="ED43" s="119">
        <v>24</v>
      </c>
      <c r="EE43" s="1661">
        <v>42736</v>
      </c>
      <c r="EF43" s="1659">
        <v>42736</v>
      </c>
      <c r="EG43" s="1802">
        <v>42736</v>
      </c>
      <c r="EH43" s="1456">
        <v>42736</v>
      </c>
      <c r="EI43" s="1847">
        <v>42736</v>
      </c>
      <c r="EJ43" s="50">
        <v>2244800</v>
      </c>
      <c r="EK43" s="1519" t="s">
        <v>22</v>
      </c>
      <c r="EL43" s="1519"/>
      <c r="EM43" s="1519">
        <v>2244768</v>
      </c>
      <c r="EN43" s="1519">
        <v>372353</v>
      </c>
      <c r="EO43" s="1519">
        <v>61629</v>
      </c>
      <c r="EP43" s="1519">
        <v>1810786</v>
      </c>
      <c r="EQ43" s="1519" t="s">
        <v>22</v>
      </c>
      <c r="ER43" s="1519">
        <v>1713908</v>
      </c>
      <c r="ES43" s="1519">
        <v>96878</v>
      </c>
      <c r="ET43" s="1519" t="s">
        <v>22</v>
      </c>
      <c r="EU43" s="119" t="s">
        <v>22</v>
      </c>
      <c r="EV43" s="1661">
        <v>42736</v>
      </c>
      <c r="EW43" s="1659">
        <v>42736</v>
      </c>
      <c r="EX43" s="1802">
        <v>42736</v>
      </c>
      <c r="EY43" s="1456">
        <v>42736</v>
      </c>
      <c r="EZ43" s="1847">
        <v>42736</v>
      </c>
      <c r="FA43" s="50">
        <v>7447</v>
      </c>
      <c r="FB43" s="1519" t="s">
        <v>21</v>
      </c>
      <c r="FC43" s="1519"/>
      <c r="FD43" s="1519">
        <v>10811</v>
      </c>
      <c r="FE43" s="1519" t="s">
        <v>21</v>
      </c>
      <c r="FF43" s="1519" t="s">
        <v>21</v>
      </c>
      <c r="FG43" s="1519">
        <v>10811</v>
      </c>
      <c r="FH43" s="1519">
        <v>10811</v>
      </c>
      <c r="FI43" s="1519" t="s">
        <v>21</v>
      </c>
      <c r="FJ43" s="1519" t="s">
        <v>21</v>
      </c>
      <c r="FK43" s="1519" t="s">
        <v>21</v>
      </c>
      <c r="FL43" s="119">
        <v>2509</v>
      </c>
      <c r="FM43" s="1661">
        <v>42736</v>
      </c>
      <c r="FN43" s="1659">
        <v>42736</v>
      </c>
    </row>
    <row r="44" spans="1:170" ht="15" customHeight="1" x14ac:dyDescent="0.25">
      <c r="A44" s="1423"/>
      <c r="B44" s="1418">
        <v>43101</v>
      </c>
      <c r="C44" s="1515"/>
      <c r="D44" s="51">
        <v>1993056</v>
      </c>
      <c r="E44" s="1518" t="s">
        <v>21</v>
      </c>
      <c r="F44" s="1518"/>
      <c r="G44" s="1518">
        <v>1761870</v>
      </c>
      <c r="H44" s="1518">
        <v>208757</v>
      </c>
      <c r="I44" s="1518">
        <v>55803</v>
      </c>
      <c r="J44" s="1518">
        <v>1497309</v>
      </c>
      <c r="K44" s="1518">
        <v>362780</v>
      </c>
      <c r="L44" s="1518">
        <v>941194</v>
      </c>
      <c r="M44" s="1518">
        <v>193335</v>
      </c>
      <c r="N44" s="1518">
        <v>215850</v>
      </c>
      <c r="O44" s="126">
        <v>247115</v>
      </c>
      <c r="P44" s="1661">
        <v>43101</v>
      </c>
      <c r="Q44" s="1659">
        <v>43101</v>
      </c>
      <c r="R44" s="1423"/>
      <c r="S44" s="1418">
        <v>43101</v>
      </c>
      <c r="T44" s="1515"/>
      <c r="U44" s="51">
        <v>23005</v>
      </c>
      <c r="V44" s="1518" t="s">
        <v>22</v>
      </c>
      <c r="W44" s="1518"/>
      <c r="X44" s="1518">
        <v>22860</v>
      </c>
      <c r="Y44" s="1518" t="s">
        <v>21</v>
      </c>
      <c r="Z44" s="1518" t="s">
        <v>21</v>
      </c>
      <c r="AA44" s="1518">
        <v>22860</v>
      </c>
      <c r="AB44" s="1518" t="s">
        <v>22</v>
      </c>
      <c r="AC44" s="1518">
        <v>314</v>
      </c>
      <c r="AD44" s="1518">
        <v>22546</v>
      </c>
      <c r="AE44" s="1518">
        <v>147</v>
      </c>
      <c r="AF44" s="126">
        <v>147</v>
      </c>
      <c r="AG44" s="1661">
        <v>43101</v>
      </c>
      <c r="AH44" s="1659">
        <v>43101</v>
      </c>
      <c r="AI44" s="1423"/>
      <c r="AJ44" s="1418">
        <v>43101</v>
      </c>
      <c r="AK44" s="1515"/>
      <c r="AL44" s="51">
        <v>181837</v>
      </c>
      <c r="AM44" s="1518" t="s">
        <v>21</v>
      </c>
      <c r="AN44" s="1518"/>
      <c r="AO44" s="1518">
        <v>182356</v>
      </c>
      <c r="AP44" s="1518">
        <v>71046</v>
      </c>
      <c r="AQ44" s="1518">
        <v>45782</v>
      </c>
      <c r="AR44" s="1518">
        <v>65528</v>
      </c>
      <c r="AS44" s="1518" t="s">
        <v>21</v>
      </c>
      <c r="AT44" s="1518">
        <v>64033</v>
      </c>
      <c r="AU44" s="1518">
        <v>1495</v>
      </c>
      <c r="AV44" s="1518">
        <v>5525</v>
      </c>
      <c r="AW44" s="126">
        <v>29284</v>
      </c>
      <c r="AX44" s="1661">
        <v>43101</v>
      </c>
      <c r="AY44" s="1659">
        <v>43101</v>
      </c>
      <c r="AZ44" s="1423"/>
      <c r="BA44" s="1418">
        <v>43101</v>
      </c>
      <c r="BB44" s="1515"/>
      <c r="BC44" s="51">
        <v>47</v>
      </c>
      <c r="BD44" s="1518" t="s">
        <v>22</v>
      </c>
      <c r="BE44" s="1518"/>
      <c r="BF44" s="1518">
        <v>47</v>
      </c>
      <c r="BG44" s="1518" t="s">
        <v>21</v>
      </c>
      <c r="BH44" s="1518" t="s">
        <v>21</v>
      </c>
      <c r="BI44" s="1518">
        <v>47</v>
      </c>
      <c r="BJ44" s="1518" t="s">
        <v>21</v>
      </c>
      <c r="BK44" s="1518">
        <v>47</v>
      </c>
      <c r="BL44" s="1518" t="s">
        <v>21</v>
      </c>
      <c r="BM44" s="1518" t="s">
        <v>22</v>
      </c>
      <c r="BN44" s="126" t="s">
        <v>22</v>
      </c>
      <c r="BO44" s="1661">
        <v>43101</v>
      </c>
      <c r="BP44" s="1659">
        <v>43101</v>
      </c>
      <c r="BQ44" s="1423"/>
      <c r="BR44" s="1418">
        <v>43101</v>
      </c>
      <c r="BS44" s="1515"/>
      <c r="BT44" s="51">
        <v>58393506</v>
      </c>
      <c r="BU44" s="1518">
        <v>38696886</v>
      </c>
      <c r="BV44" s="1518"/>
      <c r="BW44" s="1518">
        <v>83656703</v>
      </c>
      <c r="BX44" s="1518">
        <v>6534247</v>
      </c>
      <c r="BY44" s="1518">
        <v>281154</v>
      </c>
      <c r="BZ44" s="1518">
        <v>76841302</v>
      </c>
      <c r="CA44" s="1518">
        <v>28046500</v>
      </c>
      <c r="CB44" s="1518">
        <v>47720159</v>
      </c>
      <c r="CC44" s="1518">
        <v>1074643</v>
      </c>
      <c r="CD44" s="1518">
        <v>12592794</v>
      </c>
      <c r="CE44" s="126">
        <v>5897238</v>
      </c>
      <c r="CF44" s="1661">
        <v>43101</v>
      </c>
      <c r="CG44" s="1659">
        <v>43101</v>
      </c>
      <c r="CH44" s="1423"/>
      <c r="CI44" s="1418">
        <v>43101</v>
      </c>
      <c r="CJ44" s="1515"/>
      <c r="CK44" s="51">
        <v>9309539</v>
      </c>
      <c r="CL44" s="1518">
        <v>24791734</v>
      </c>
      <c r="CM44" s="1518"/>
      <c r="CN44" s="1518">
        <v>31069794</v>
      </c>
      <c r="CO44" s="1518" t="s">
        <v>22</v>
      </c>
      <c r="CP44" s="1518" t="s">
        <v>21</v>
      </c>
      <c r="CQ44" s="1518">
        <v>31069794</v>
      </c>
      <c r="CR44" s="1518">
        <v>431103</v>
      </c>
      <c r="CS44" s="1518">
        <v>30586031</v>
      </c>
      <c r="CT44" s="1518">
        <v>52660</v>
      </c>
      <c r="CU44" s="1518">
        <v>2701817</v>
      </c>
      <c r="CV44" s="126">
        <v>1726586</v>
      </c>
      <c r="CW44" s="1661">
        <v>43101</v>
      </c>
      <c r="CX44" s="1659">
        <v>43101</v>
      </c>
      <c r="CY44" s="1423"/>
      <c r="CZ44" s="1418">
        <v>43101</v>
      </c>
      <c r="DA44" s="1515"/>
      <c r="DB44" s="51">
        <v>1773983</v>
      </c>
      <c r="DC44" s="1518">
        <v>125518225</v>
      </c>
      <c r="DD44" s="1518"/>
      <c r="DE44" s="1518">
        <v>83751402</v>
      </c>
      <c r="DF44" s="1518">
        <v>28077145</v>
      </c>
      <c r="DG44" s="1518">
        <v>2017698</v>
      </c>
      <c r="DH44" s="1518">
        <v>53656559</v>
      </c>
      <c r="DI44" s="1518" t="s">
        <v>21</v>
      </c>
      <c r="DJ44" s="1518">
        <v>49563216</v>
      </c>
      <c r="DK44" s="1518">
        <v>4093343</v>
      </c>
      <c r="DL44" s="1518">
        <v>41315993</v>
      </c>
      <c r="DM44" s="126" t="s">
        <v>22</v>
      </c>
      <c r="DN44" s="1661">
        <v>43101</v>
      </c>
      <c r="DO44" s="1659">
        <v>43101</v>
      </c>
      <c r="DP44" s="1423"/>
      <c r="DQ44" s="1418">
        <v>43101</v>
      </c>
      <c r="DR44" s="1515"/>
      <c r="DS44" s="51">
        <v>26265</v>
      </c>
      <c r="DT44" s="1518" t="s">
        <v>21</v>
      </c>
      <c r="DU44" s="1518"/>
      <c r="DV44" s="1518">
        <v>26273</v>
      </c>
      <c r="DW44" s="1518">
        <v>3345</v>
      </c>
      <c r="DX44" s="1518" t="s">
        <v>21</v>
      </c>
      <c r="DY44" s="1518">
        <v>22928</v>
      </c>
      <c r="DZ44" s="1518" t="s">
        <v>21</v>
      </c>
      <c r="EA44" s="1518">
        <v>22090</v>
      </c>
      <c r="EB44" s="1518">
        <v>838</v>
      </c>
      <c r="EC44" s="1518" t="s">
        <v>21</v>
      </c>
      <c r="ED44" s="126">
        <v>16</v>
      </c>
      <c r="EE44" s="1661">
        <v>43101</v>
      </c>
      <c r="EF44" s="1659">
        <v>43101</v>
      </c>
      <c r="EG44" s="1423"/>
      <c r="EH44" s="1418">
        <v>43101</v>
      </c>
      <c r="EI44" s="1515"/>
      <c r="EJ44" s="51">
        <v>2407956</v>
      </c>
      <c r="EK44" s="1518" t="s">
        <v>22</v>
      </c>
      <c r="EL44" s="1518"/>
      <c r="EM44" s="1518">
        <v>2407919</v>
      </c>
      <c r="EN44" s="1518">
        <v>401364</v>
      </c>
      <c r="EO44" s="1518">
        <v>60045</v>
      </c>
      <c r="EP44" s="1518">
        <v>1946510</v>
      </c>
      <c r="EQ44" s="1518" t="s">
        <v>22</v>
      </c>
      <c r="ER44" s="1518">
        <v>1847265</v>
      </c>
      <c r="ES44" s="1518">
        <v>99245</v>
      </c>
      <c r="ET44" s="1518" t="s">
        <v>22</v>
      </c>
      <c r="EU44" s="126" t="s">
        <v>22</v>
      </c>
      <c r="EV44" s="1661">
        <v>43101</v>
      </c>
      <c r="EW44" s="1659">
        <v>43101</v>
      </c>
      <c r="EX44" s="1423"/>
      <c r="EY44" s="1418">
        <v>43101</v>
      </c>
      <c r="EZ44" s="1515"/>
      <c r="FA44" s="51">
        <v>7164</v>
      </c>
      <c r="FB44" s="1518" t="s">
        <v>21</v>
      </c>
      <c r="FC44" s="1518"/>
      <c r="FD44" s="1518">
        <v>8409</v>
      </c>
      <c r="FE44" s="1518" t="s">
        <v>21</v>
      </c>
      <c r="FF44" s="1518" t="s">
        <v>21</v>
      </c>
      <c r="FG44" s="1518">
        <v>8409</v>
      </c>
      <c r="FH44" s="1518">
        <v>8409</v>
      </c>
      <c r="FI44" s="1518" t="s">
        <v>21</v>
      </c>
      <c r="FJ44" s="1518" t="s">
        <v>21</v>
      </c>
      <c r="FK44" s="1518" t="s">
        <v>21</v>
      </c>
      <c r="FL44" s="126">
        <v>1264</v>
      </c>
      <c r="FM44" s="1661">
        <v>43101</v>
      </c>
      <c r="FN44" s="1659">
        <v>43101</v>
      </c>
    </row>
    <row r="45" spans="1:170" ht="15" customHeight="1" x14ac:dyDescent="0.25">
      <c r="A45" s="1417">
        <v>43586</v>
      </c>
      <c r="B45" s="1418">
        <v>43586</v>
      </c>
      <c r="C45" s="1419">
        <v>43586</v>
      </c>
      <c r="D45" s="51">
        <v>1834551</v>
      </c>
      <c r="E45" s="1518" t="s">
        <v>21</v>
      </c>
      <c r="F45" s="1518"/>
      <c r="G45" s="1518">
        <v>1619839</v>
      </c>
      <c r="H45" s="1518">
        <v>190371</v>
      </c>
      <c r="I45" s="1518">
        <v>55866</v>
      </c>
      <c r="J45" s="1518">
        <v>1373602</v>
      </c>
      <c r="K45" s="1518">
        <v>281139</v>
      </c>
      <c r="L45" s="1518">
        <v>908771</v>
      </c>
      <c r="M45" s="1518">
        <v>183692</v>
      </c>
      <c r="N45" s="1518">
        <v>180630</v>
      </c>
      <c r="O45" s="126">
        <v>271818</v>
      </c>
      <c r="P45" s="1661">
        <v>43586</v>
      </c>
      <c r="Q45" s="1659">
        <v>43586</v>
      </c>
      <c r="R45" s="1417">
        <v>43586</v>
      </c>
      <c r="S45" s="1418">
        <v>43586</v>
      </c>
      <c r="T45" s="1419">
        <v>43586</v>
      </c>
      <c r="U45" s="51">
        <v>24768</v>
      </c>
      <c r="V45" s="1518" t="s">
        <v>22</v>
      </c>
      <c r="W45" s="1518"/>
      <c r="X45" s="1518">
        <v>24627</v>
      </c>
      <c r="Y45" s="1518" t="s">
        <v>21</v>
      </c>
      <c r="Z45" s="1518" t="s">
        <v>21</v>
      </c>
      <c r="AA45" s="1518">
        <v>24627</v>
      </c>
      <c r="AB45" s="1518" t="s">
        <v>22</v>
      </c>
      <c r="AC45" s="1518">
        <v>285</v>
      </c>
      <c r="AD45" s="1518">
        <v>24342</v>
      </c>
      <c r="AE45" s="1518">
        <v>137</v>
      </c>
      <c r="AF45" s="126">
        <v>144</v>
      </c>
      <c r="AG45" s="1661">
        <v>43586</v>
      </c>
      <c r="AH45" s="1659">
        <v>43586</v>
      </c>
      <c r="AI45" s="1417">
        <v>43586</v>
      </c>
      <c r="AJ45" s="1418">
        <v>43586</v>
      </c>
      <c r="AK45" s="1419">
        <v>43586</v>
      </c>
      <c r="AL45" s="51">
        <v>171855</v>
      </c>
      <c r="AM45" s="1518" t="s">
        <v>21</v>
      </c>
      <c r="AN45" s="1518"/>
      <c r="AO45" s="1518">
        <v>160207</v>
      </c>
      <c r="AP45" s="1518">
        <v>79964</v>
      </c>
      <c r="AQ45" s="1518">
        <v>47094</v>
      </c>
      <c r="AR45" s="1518">
        <v>33149</v>
      </c>
      <c r="AS45" s="1518" t="s">
        <v>21</v>
      </c>
      <c r="AT45" s="1518">
        <v>31810</v>
      </c>
      <c r="AU45" s="1518">
        <v>1339</v>
      </c>
      <c r="AV45" s="1518">
        <v>5321</v>
      </c>
      <c r="AW45" s="126">
        <v>35563</v>
      </c>
      <c r="AX45" s="1661">
        <v>43586</v>
      </c>
      <c r="AY45" s="1659">
        <v>43586</v>
      </c>
      <c r="AZ45" s="1417">
        <v>43586</v>
      </c>
      <c r="BA45" s="1418">
        <v>43586</v>
      </c>
      <c r="BB45" s="1419">
        <v>43586</v>
      </c>
      <c r="BC45" s="51">
        <v>34</v>
      </c>
      <c r="BD45" s="1518" t="s">
        <v>22</v>
      </c>
      <c r="BE45" s="1518"/>
      <c r="BF45" s="1518">
        <v>34</v>
      </c>
      <c r="BG45" s="1518" t="s">
        <v>21</v>
      </c>
      <c r="BH45" s="1518" t="s">
        <v>21</v>
      </c>
      <c r="BI45" s="1518">
        <v>34</v>
      </c>
      <c r="BJ45" s="1518" t="s">
        <v>21</v>
      </c>
      <c r="BK45" s="1518">
        <v>34</v>
      </c>
      <c r="BL45" s="1518" t="s">
        <v>21</v>
      </c>
      <c r="BM45" s="1518" t="s">
        <v>22</v>
      </c>
      <c r="BN45" s="126" t="s">
        <v>22</v>
      </c>
      <c r="BO45" s="1661">
        <v>43586</v>
      </c>
      <c r="BP45" s="1659">
        <v>43586</v>
      </c>
      <c r="BQ45" s="1417">
        <v>43586</v>
      </c>
      <c r="BR45" s="1418">
        <v>43586</v>
      </c>
      <c r="BS45" s="1419">
        <v>43586</v>
      </c>
      <c r="BT45" s="51">
        <v>56647789</v>
      </c>
      <c r="BU45" s="1518">
        <v>38334021</v>
      </c>
      <c r="BV45" s="1518"/>
      <c r="BW45" s="1518">
        <v>81904241</v>
      </c>
      <c r="BX45" s="1518">
        <v>6486821</v>
      </c>
      <c r="BY45" s="1518">
        <v>183364</v>
      </c>
      <c r="BZ45" s="1518">
        <v>75234056</v>
      </c>
      <c r="CA45" s="1518">
        <v>28024542</v>
      </c>
      <c r="CB45" s="1518">
        <v>46133078</v>
      </c>
      <c r="CC45" s="1518">
        <v>1076436</v>
      </c>
      <c r="CD45" s="1518">
        <v>12364423</v>
      </c>
      <c r="CE45" s="126">
        <v>5953060</v>
      </c>
      <c r="CF45" s="1661">
        <v>43586</v>
      </c>
      <c r="CG45" s="1659">
        <v>43586</v>
      </c>
      <c r="CH45" s="1417">
        <v>43586</v>
      </c>
      <c r="CI45" s="1418">
        <v>43586</v>
      </c>
      <c r="CJ45" s="1419">
        <v>43586</v>
      </c>
      <c r="CK45" s="51">
        <v>7933450</v>
      </c>
      <c r="CL45" s="1518">
        <v>24961916</v>
      </c>
      <c r="CM45" s="1518"/>
      <c r="CN45" s="1518">
        <v>30475528</v>
      </c>
      <c r="CO45" s="1518" t="s">
        <v>22</v>
      </c>
      <c r="CP45" s="1518" t="s">
        <v>21</v>
      </c>
      <c r="CQ45" s="1518">
        <v>30475528</v>
      </c>
      <c r="CR45" s="1518">
        <v>382305</v>
      </c>
      <c r="CS45" s="1518">
        <v>30037261</v>
      </c>
      <c r="CT45" s="1518">
        <v>55962</v>
      </c>
      <c r="CU45" s="1518">
        <v>2331402</v>
      </c>
      <c r="CV45" s="126">
        <v>1593965</v>
      </c>
      <c r="CW45" s="1661">
        <v>43586</v>
      </c>
      <c r="CX45" s="1659">
        <v>43586</v>
      </c>
      <c r="CY45" s="1417">
        <v>43586</v>
      </c>
      <c r="CZ45" s="1418">
        <v>43586</v>
      </c>
      <c r="DA45" s="1419">
        <v>43586</v>
      </c>
      <c r="DB45" s="51">
        <v>1755818</v>
      </c>
      <c r="DC45" s="1518">
        <v>121652837</v>
      </c>
      <c r="DD45" s="1518"/>
      <c r="DE45" s="1518">
        <v>82579636</v>
      </c>
      <c r="DF45" s="1518">
        <v>29565521</v>
      </c>
      <c r="DG45" s="1518">
        <v>1011629</v>
      </c>
      <c r="DH45" s="1518">
        <v>52002486</v>
      </c>
      <c r="DI45" s="1518" t="s">
        <v>21</v>
      </c>
      <c r="DJ45" s="1518">
        <v>47554655</v>
      </c>
      <c r="DK45" s="1518">
        <v>4447831</v>
      </c>
      <c r="DL45" s="1518">
        <v>38687106</v>
      </c>
      <c r="DM45" s="126" t="s">
        <v>22</v>
      </c>
      <c r="DN45" s="1661">
        <v>43586</v>
      </c>
      <c r="DO45" s="1659">
        <v>43586</v>
      </c>
      <c r="DP45" s="1417">
        <v>43586</v>
      </c>
      <c r="DQ45" s="1418">
        <v>43586</v>
      </c>
      <c r="DR45" s="1419">
        <v>43586</v>
      </c>
      <c r="DS45" s="51">
        <v>25033</v>
      </c>
      <c r="DT45" s="1518" t="s">
        <v>21</v>
      </c>
      <c r="DU45" s="1518"/>
      <c r="DV45" s="1518">
        <v>25030</v>
      </c>
      <c r="DW45" s="1518">
        <v>3004</v>
      </c>
      <c r="DX45" s="1518" t="s">
        <v>21</v>
      </c>
      <c r="DY45" s="1518">
        <v>22026</v>
      </c>
      <c r="DZ45" s="1518" t="s">
        <v>21</v>
      </c>
      <c r="EA45" s="1518">
        <v>21259</v>
      </c>
      <c r="EB45" s="1518">
        <v>767</v>
      </c>
      <c r="EC45" s="1518" t="s">
        <v>21</v>
      </c>
      <c r="ED45" s="126">
        <v>19</v>
      </c>
      <c r="EE45" s="1661">
        <v>43586</v>
      </c>
      <c r="EF45" s="1659">
        <v>43586</v>
      </c>
      <c r="EG45" s="1417">
        <v>43586</v>
      </c>
      <c r="EH45" s="1418">
        <v>43586</v>
      </c>
      <c r="EI45" s="1419">
        <v>43586</v>
      </c>
      <c r="EJ45" s="51">
        <v>2270687</v>
      </c>
      <c r="EK45" s="1518" t="s">
        <v>22</v>
      </c>
      <c r="EL45" s="1518"/>
      <c r="EM45" s="1518">
        <v>2270675</v>
      </c>
      <c r="EN45" s="1518">
        <v>368233</v>
      </c>
      <c r="EO45" s="1518">
        <v>51304</v>
      </c>
      <c r="EP45" s="1518">
        <v>1851138</v>
      </c>
      <c r="EQ45" s="1518" t="s">
        <v>22</v>
      </c>
      <c r="ER45" s="1518">
        <v>1758392</v>
      </c>
      <c r="ES45" s="1518">
        <v>92746</v>
      </c>
      <c r="ET45" s="1518" t="s">
        <v>22</v>
      </c>
      <c r="EU45" s="126" t="s">
        <v>22</v>
      </c>
      <c r="EV45" s="1661">
        <v>43586</v>
      </c>
      <c r="EW45" s="1659">
        <v>43586</v>
      </c>
      <c r="EX45" s="1417">
        <v>43586</v>
      </c>
      <c r="EY45" s="1418">
        <v>43586</v>
      </c>
      <c r="EZ45" s="1419">
        <v>43586</v>
      </c>
      <c r="FA45" s="51">
        <v>12878</v>
      </c>
      <c r="FB45" s="1518" t="s">
        <v>21</v>
      </c>
      <c r="FC45" s="1518"/>
      <c r="FD45" s="1518">
        <v>11814</v>
      </c>
      <c r="FE45" s="1518" t="s">
        <v>21</v>
      </c>
      <c r="FF45" s="1518" t="s">
        <v>21</v>
      </c>
      <c r="FG45" s="1518">
        <v>11814</v>
      </c>
      <c r="FH45" s="1518">
        <v>11814</v>
      </c>
      <c r="FI45" s="1518" t="s">
        <v>21</v>
      </c>
      <c r="FJ45" s="1518" t="s">
        <v>21</v>
      </c>
      <c r="FK45" s="1518" t="s">
        <v>21</v>
      </c>
      <c r="FL45" s="126">
        <v>2328</v>
      </c>
      <c r="FM45" s="1661">
        <v>43586</v>
      </c>
      <c r="FN45" s="1659">
        <v>43586</v>
      </c>
    </row>
    <row r="46" spans="1:170" ht="15" customHeight="1" x14ac:dyDescent="0.25">
      <c r="A46" s="1423"/>
      <c r="B46" s="1418">
        <v>43831</v>
      </c>
      <c r="C46" s="1515"/>
      <c r="D46" s="51">
        <v>1504053</v>
      </c>
      <c r="E46" s="1518" t="s">
        <v>21</v>
      </c>
      <c r="F46" s="1518"/>
      <c r="G46" s="1518">
        <v>1428459</v>
      </c>
      <c r="H46" s="1518">
        <v>216887</v>
      </c>
      <c r="I46" s="1518">
        <v>38884</v>
      </c>
      <c r="J46" s="1518">
        <v>1172688</v>
      </c>
      <c r="K46" s="1518">
        <v>283160</v>
      </c>
      <c r="L46" s="1518">
        <v>720082</v>
      </c>
      <c r="M46" s="1518">
        <v>169446</v>
      </c>
      <c r="N46" s="1518">
        <v>132358</v>
      </c>
      <c r="O46" s="126">
        <v>213834</v>
      </c>
      <c r="P46" s="1661">
        <v>43831</v>
      </c>
      <c r="Q46" s="1659">
        <v>43831</v>
      </c>
      <c r="R46" s="1423"/>
      <c r="S46" s="1418">
        <v>43831</v>
      </c>
      <c r="T46" s="1515"/>
      <c r="U46" s="51">
        <v>22372</v>
      </c>
      <c r="V46" s="1518" t="s">
        <v>22</v>
      </c>
      <c r="W46" s="1518"/>
      <c r="X46" s="1518">
        <v>22227</v>
      </c>
      <c r="Y46" s="1518" t="s">
        <v>21</v>
      </c>
      <c r="Z46" s="1518" t="s">
        <v>21</v>
      </c>
      <c r="AA46" s="1518">
        <v>22227</v>
      </c>
      <c r="AB46" s="1518" t="s">
        <v>22</v>
      </c>
      <c r="AC46" s="1518">
        <v>238</v>
      </c>
      <c r="AD46" s="1518">
        <v>21989</v>
      </c>
      <c r="AE46" s="1518">
        <v>114</v>
      </c>
      <c r="AF46" s="126">
        <v>156</v>
      </c>
      <c r="AG46" s="1661">
        <v>43831</v>
      </c>
      <c r="AH46" s="1659">
        <v>43831</v>
      </c>
      <c r="AI46" s="1423"/>
      <c r="AJ46" s="1418">
        <v>43831</v>
      </c>
      <c r="AK46" s="1515"/>
      <c r="AL46" s="51">
        <v>135277</v>
      </c>
      <c r="AM46" s="1518" t="s">
        <v>21</v>
      </c>
      <c r="AN46" s="1518"/>
      <c r="AO46" s="1518">
        <v>136145</v>
      </c>
      <c r="AP46" s="1518">
        <v>77349</v>
      </c>
      <c r="AQ46" s="1518">
        <v>33969</v>
      </c>
      <c r="AR46" s="1518">
        <v>24827</v>
      </c>
      <c r="AS46" s="1518" t="s">
        <v>21</v>
      </c>
      <c r="AT46" s="1518">
        <v>23598</v>
      </c>
      <c r="AU46" s="1518">
        <v>1229</v>
      </c>
      <c r="AV46" s="1518">
        <v>4116</v>
      </c>
      <c r="AW46" s="126">
        <v>30318</v>
      </c>
      <c r="AX46" s="1661">
        <v>43831</v>
      </c>
      <c r="AY46" s="1659">
        <v>43831</v>
      </c>
      <c r="AZ46" s="1423"/>
      <c r="BA46" s="1418">
        <v>43831</v>
      </c>
      <c r="BB46" s="1515"/>
      <c r="BC46" s="51">
        <v>32</v>
      </c>
      <c r="BD46" s="1518" t="s">
        <v>22</v>
      </c>
      <c r="BE46" s="1518"/>
      <c r="BF46" s="1518">
        <v>32</v>
      </c>
      <c r="BG46" s="1518" t="s">
        <v>21</v>
      </c>
      <c r="BH46" s="1518" t="s">
        <v>21</v>
      </c>
      <c r="BI46" s="1518">
        <v>32</v>
      </c>
      <c r="BJ46" s="1518" t="s">
        <v>21</v>
      </c>
      <c r="BK46" s="1518">
        <v>32</v>
      </c>
      <c r="BL46" s="1518" t="s">
        <v>21</v>
      </c>
      <c r="BM46" s="1518" t="s">
        <v>22</v>
      </c>
      <c r="BN46" s="126" t="s">
        <v>22</v>
      </c>
      <c r="BO46" s="1661">
        <v>43831</v>
      </c>
      <c r="BP46" s="1659">
        <v>43831</v>
      </c>
      <c r="BQ46" s="1423"/>
      <c r="BR46" s="1418">
        <v>43831</v>
      </c>
      <c r="BS46" s="1515"/>
      <c r="BT46" s="51">
        <v>49040282</v>
      </c>
      <c r="BU46" s="1518">
        <v>33873066</v>
      </c>
      <c r="BV46" s="1518"/>
      <c r="BW46" s="1518">
        <v>71041426</v>
      </c>
      <c r="BX46" s="1518">
        <v>5979155</v>
      </c>
      <c r="BY46" s="1518">
        <v>100303</v>
      </c>
      <c r="BZ46" s="1518">
        <v>64961968</v>
      </c>
      <c r="CA46" s="1518">
        <v>25551027</v>
      </c>
      <c r="CB46" s="1518">
        <v>38441159</v>
      </c>
      <c r="CC46" s="1518">
        <v>969781</v>
      </c>
      <c r="CD46" s="1518">
        <v>11483235</v>
      </c>
      <c r="CE46" s="126">
        <v>5774830</v>
      </c>
      <c r="CF46" s="1661">
        <v>43831</v>
      </c>
      <c r="CG46" s="1659">
        <v>43831</v>
      </c>
      <c r="CH46" s="1423"/>
      <c r="CI46" s="1418">
        <v>43831</v>
      </c>
      <c r="CJ46" s="1515"/>
      <c r="CK46" s="51">
        <v>5910861</v>
      </c>
      <c r="CL46" s="1518">
        <v>22844972</v>
      </c>
      <c r="CM46" s="1518"/>
      <c r="CN46" s="1518">
        <v>25879544</v>
      </c>
      <c r="CO46" s="1518" t="s">
        <v>22</v>
      </c>
      <c r="CP46" s="1518" t="s">
        <v>21</v>
      </c>
      <c r="CQ46" s="1518">
        <v>25879544</v>
      </c>
      <c r="CR46" s="1518">
        <v>341042</v>
      </c>
      <c r="CS46" s="1518">
        <v>25474331</v>
      </c>
      <c r="CT46" s="1518">
        <v>64171</v>
      </c>
      <c r="CU46" s="1518">
        <v>2651617</v>
      </c>
      <c r="CV46" s="126">
        <v>1605730</v>
      </c>
      <c r="CW46" s="1661">
        <v>43831</v>
      </c>
      <c r="CX46" s="1659">
        <v>43831</v>
      </c>
      <c r="CY46" s="1423"/>
      <c r="CZ46" s="1418">
        <v>43831</v>
      </c>
      <c r="DA46" s="1515"/>
      <c r="DB46" s="51">
        <v>826971</v>
      </c>
      <c r="DC46" s="1518">
        <v>98309280</v>
      </c>
      <c r="DD46" s="1518"/>
      <c r="DE46" s="1518">
        <v>68289239</v>
      </c>
      <c r="DF46" s="1518">
        <v>23473063</v>
      </c>
      <c r="DG46" s="1518">
        <v>98093</v>
      </c>
      <c r="DH46" s="1518">
        <v>44718083</v>
      </c>
      <c r="DI46" s="1518" t="s">
        <v>21</v>
      </c>
      <c r="DJ46" s="1518">
        <v>40719568</v>
      </c>
      <c r="DK46" s="1518">
        <v>3998515</v>
      </c>
      <c r="DL46" s="1518">
        <v>30001309</v>
      </c>
      <c r="DM46" s="126" t="s">
        <v>22</v>
      </c>
      <c r="DN46" s="1661">
        <v>43831</v>
      </c>
      <c r="DO46" s="1659">
        <v>43831</v>
      </c>
      <c r="DP46" s="1423"/>
      <c r="DQ46" s="1418">
        <v>43831</v>
      </c>
      <c r="DR46" s="1515"/>
      <c r="DS46" s="51">
        <v>22238</v>
      </c>
      <c r="DT46" s="1518" t="s">
        <v>21</v>
      </c>
      <c r="DU46" s="1518"/>
      <c r="DV46" s="1518">
        <v>22239</v>
      </c>
      <c r="DW46" s="1518">
        <v>2522</v>
      </c>
      <c r="DX46" s="1518" t="s">
        <v>21</v>
      </c>
      <c r="DY46" s="1518">
        <v>19717</v>
      </c>
      <c r="DZ46" s="1518" t="s">
        <v>21</v>
      </c>
      <c r="EA46" s="1518">
        <v>19158</v>
      </c>
      <c r="EB46" s="1518">
        <v>559</v>
      </c>
      <c r="EC46" s="1518" t="s">
        <v>21</v>
      </c>
      <c r="ED46" s="126">
        <v>16</v>
      </c>
      <c r="EE46" s="1661">
        <v>43831</v>
      </c>
      <c r="EF46" s="1659">
        <v>43831</v>
      </c>
      <c r="EG46" s="1423" t="s">
        <v>482</v>
      </c>
      <c r="EH46" s="1418">
        <v>43831</v>
      </c>
      <c r="EI46" s="1515"/>
      <c r="EJ46" s="51">
        <v>2008932</v>
      </c>
      <c r="EK46" s="1518" t="s">
        <v>22</v>
      </c>
      <c r="EL46" s="1518"/>
      <c r="EM46" s="1518">
        <v>2008860</v>
      </c>
      <c r="EN46" s="1518">
        <v>447797</v>
      </c>
      <c r="EO46" s="1518">
        <v>50204</v>
      </c>
      <c r="EP46" s="1518">
        <v>1510859</v>
      </c>
      <c r="EQ46" s="1518" t="s">
        <v>22</v>
      </c>
      <c r="ER46" s="1518">
        <v>1426404</v>
      </c>
      <c r="ES46" s="1518">
        <v>84455</v>
      </c>
      <c r="ET46" s="1518" t="s">
        <v>22</v>
      </c>
      <c r="EU46" s="126" t="s">
        <v>22</v>
      </c>
      <c r="EV46" s="1661">
        <v>43831</v>
      </c>
      <c r="EW46" s="1659">
        <v>43831</v>
      </c>
      <c r="EX46" s="1423"/>
      <c r="EY46" s="1418">
        <v>43831</v>
      </c>
      <c r="EZ46" s="1515"/>
      <c r="FA46" s="51">
        <v>8915</v>
      </c>
      <c r="FB46" s="1518" t="s">
        <v>21</v>
      </c>
      <c r="FC46" s="1518"/>
      <c r="FD46" s="1518">
        <v>8598</v>
      </c>
      <c r="FE46" s="1518" t="s">
        <v>21</v>
      </c>
      <c r="FF46" s="1518" t="s">
        <v>21</v>
      </c>
      <c r="FG46" s="1518">
        <v>8598</v>
      </c>
      <c r="FH46" s="1518">
        <v>8598</v>
      </c>
      <c r="FI46" s="1518" t="s">
        <v>21</v>
      </c>
      <c r="FJ46" s="1518" t="s">
        <v>21</v>
      </c>
      <c r="FK46" s="1518" t="s">
        <v>21</v>
      </c>
      <c r="FL46" s="126">
        <v>2645</v>
      </c>
      <c r="FM46" s="1661">
        <v>43831</v>
      </c>
      <c r="FN46" s="1659">
        <v>43831</v>
      </c>
    </row>
    <row r="47" spans="1:170" ht="15" customHeight="1" x14ac:dyDescent="0.25">
      <c r="A47" s="1423"/>
      <c r="B47" s="1418">
        <v>44197</v>
      </c>
      <c r="C47" s="1515"/>
      <c r="D47" s="51">
        <v>1430540</v>
      </c>
      <c r="E47" s="1518" t="s">
        <v>21</v>
      </c>
      <c r="F47" s="1518"/>
      <c r="G47" s="1518">
        <v>1262776</v>
      </c>
      <c r="H47" s="1518">
        <v>188001</v>
      </c>
      <c r="I47" s="1518">
        <v>38956</v>
      </c>
      <c r="J47" s="1518">
        <v>1035820</v>
      </c>
      <c r="K47" s="1518">
        <v>272224</v>
      </c>
      <c r="L47" s="1518">
        <v>615111</v>
      </c>
      <c r="M47" s="1518">
        <v>148484</v>
      </c>
      <c r="N47" s="1518">
        <v>186812</v>
      </c>
      <c r="O47" s="126">
        <v>203274</v>
      </c>
      <c r="P47" s="1661">
        <v>44197</v>
      </c>
      <c r="Q47" s="1659">
        <v>44197</v>
      </c>
      <c r="R47" s="1423"/>
      <c r="S47" s="1418">
        <v>44197</v>
      </c>
      <c r="T47" s="1515"/>
      <c r="U47" s="51">
        <v>25248</v>
      </c>
      <c r="V47" s="1518" t="s">
        <v>22</v>
      </c>
      <c r="W47" s="1518"/>
      <c r="X47" s="1518">
        <v>25112</v>
      </c>
      <c r="Y47" s="1518" t="s">
        <v>21</v>
      </c>
      <c r="Z47" s="1518" t="s">
        <v>21</v>
      </c>
      <c r="AA47" s="1518">
        <v>25112</v>
      </c>
      <c r="AB47" s="1518" t="s">
        <v>22</v>
      </c>
      <c r="AC47" s="1518">
        <v>228</v>
      </c>
      <c r="AD47" s="1518">
        <v>24884</v>
      </c>
      <c r="AE47" s="1518">
        <v>137</v>
      </c>
      <c r="AF47" s="126">
        <v>145</v>
      </c>
      <c r="AG47" s="1661">
        <v>44197</v>
      </c>
      <c r="AH47" s="1659">
        <v>44197</v>
      </c>
      <c r="AI47" s="1423"/>
      <c r="AJ47" s="1418">
        <v>44197</v>
      </c>
      <c r="AK47" s="1515"/>
      <c r="AL47" s="51">
        <v>157644</v>
      </c>
      <c r="AM47" s="1518" t="s">
        <v>21</v>
      </c>
      <c r="AN47" s="1518"/>
      <c r="AO47" s="1518">
        <v>156033</v>
      </c>
      <c r="AP47" s="1518">
        <v>82042</v>
      </c>
      <c r="AQ47" s="1518">
        <v>34504</v>
      </c>
      <c r="AR47" s="1518">
        <v>39487</v>
      </c>
      <c r="AS47" s="1518" t="s">
        <v>21</v>
      </c>
      <c r="AT47" s="1518">
        <v>38152</v>
      </c>
      <c r="AU47" s="1518">
        <v>1335</v>
      </c>
      <c r="AV47" s="1518">
        <v>4282</v>
      </c>
      <c r="AW47" s="126">
        <v>27512</v>
      </c>
      <c r="AX47" s="1661">
        <v>44197</v>
      </c>
      <c r="AY47" s="1659">
        <v>44197</v>
      </c>
      <c r="AZ47" s="1423"/>
      <c r="BA47" s="1418">
        <v>44197</v>
      </c>
      <c r="BB47" s="1515"/>
      <c r="BC47" s="51">
        <v>46</v>
      </c>
      <c r="BD47" s="1518" t="s">
        <v>22</v>
      </c>
      <c r="BE47" s="1518"/>
      <c r="BF47" s="1518">
        <v>46</v>
      </c>
      <c r="BG47" s="1518" t="s">
        <v>21</v>
      </c>
      <c r="BH47" s="1518" t="s">
        <v>21</v>
      </c>
      <c r="BI47" s="1518">
        <v>46</v>
      </c>
      <c r="BJ47" s="1518" t="s">
        <v>21</v>
      </c>
      <c r="BK47" s="1518">
        <v>46</v>
      </c>
      <c r="BL47" s="1518" t="s">
        <v>21</v>
      </c>
      <c r="BM47" s="1518" t="s">
        <v>22</v>
      </c>
      <c r="BN47" s="126" t="s">
        <v>22</v>
      </c>
      <c r="BO47" s="1661">
        <v>44197</v>
      </c>
      <c r="BP47" s="1659">
        <v>44197</v>
      </c>
      <c r="BQ47" s="1423"/>
      <c r="BR47" s="1418">
        <v>44197</v>
      </c>
      <c r="BS47" s="1515"/>
      <c r="BT47" s="51">
        <v>54321937</v>
      </c>
      <c r="BU47" s="1518">
        <v>36224593</v>
      </c>
      <c r="BV47" s="1518"/>
      <c r="BW47" s="1518">
        <v>77880070</v>
      </c>
      <c r="BX47" s="1518">
        <v>6348544</v>
      </c>
      <c r="BY47" s="1518">
        <v>98079</v>
      </c>
      <c r="BZ47" s="1518">
        <v>71433447</v>
      </c>
      <c r="CA47" s="1518">
        <v>26534442</v>
      </c>
      <c r="CB47" s="1518">
        <v>43799675</v>
      </c>
      <c r="CC47" s="1518">
        <v>1099330</v>
      </c>
      <c r="CD47" s="1518">
        <v>12421770</v>
      </c>
      <c r="CE47" s="126">
        <v>5343209</v>
      </c>
      <c r="CF47" s="1661">
        <v>44197</v>
      </c>
      <c r="CG47" s="1659">
        <v>44197</v>
      </c>
      <c r="CH47" s="1423"/>
      <c r="CI47" s="1418">
        <v>44197</v>
      </c>
      <c r="CJ47" s="1515"/>
      <c r="CK47" s="51">
        <v>7285407</v>
      </c>
      <c r="CL47" s="1518">
        <v>23623932</v>
      </c>
      <c r="CM47" s="1518"/>
      <c r="CN47" s="1518">
        <v>28231878</v>
      </c>
      <c r="CO47" s="1518" t="s">
        <v>22</v>
      </c>
      <c r="CP47" s="1518" t="s">
        <v>21</v>
      </c>
      <c r="CQ47" s="1518">
        <v>28231878</v>
      </c>
      <c r="CR47" s="1518">
        <v>364707</v>
      </c>
      <c r="CS47" s="1518">
        <v>27808302</v>
      </c>
      <c r="CT47" s="1518">
        <v>58869</v>
      </c>
      <c r="CU47" s="1518">
        <v>2339235</v>
      </c>
      <c r="CV47" s="126">
        <v>1778131</v>
      </c>
      <c r="CW47" s="1661">
        <v>44197</v>
      </c>
      <c r="CX47" s="1659">
        <v>44197</v>
      </c>
      <c r="CY47" s="1423"/>
      <c r="CZ47" s="1418">
        <v>44197</v>
      </c>
      <c r="DA47" s="1515"/>
      <c r="DB47" s="51">
        <v>1558439</v>
      </c>
      <c r="DC47" s="1518">
        <v>113304306</v>
      </c>
      <c r="DD47" s="1518"/>
      <c r="DE47" s="1518">
        <v>76262661</v>
      </c>
      <c r="DF47" s="1518">
        <v>26688213</v>
      </c>
      <c r="DG47" s="1518">
        <v>77134</v>
      </c>
      <c r="DH47" s="1518">
        <v>49497314</v>
      </c>
      <c r="DI47" s="1518" t="s">
        <v>21</v>
      </c>
      <c r="DJ47" s="1518">
        <v>45078803</v>
      </c>
      <c r="DK47" s="1518">
        <v>4418511</v>
      </c>
      <c r="DL47" s="1518">
        <v>36929834</v>
      </c>
      <c r="DM47" s="126" t="s">
        <v>22</v>
      </c>
      <c r="DN47" s="1661">
        <v>44197</v>
      </c>
      <c r="DO47" s="1659">
        <v>44197</v>
      </c>
      <c r="DP47" s="1423"/>
      <c r="DQ47" s="1418">
        <v>44197</v>
      </c>
      <c r="DR47" s="1515"/>
      <c r="DS47" s="51">
        <v>23899</v>
      </c>
      <c r="DT47" s="1518" t="s">
        <v>21</v>
      </c>
      <c r="DU47" s="1518"/>
      <c r="DV47" s="1518">
        <v>23895</v>
      </c>
      <c r="DW47" s="1518">
        <v>2951</v>
      </c>
      <c r="DX47" s="1518" t="s">
        <v>21</v>
      </c>
      <c r="DY47" s="1518">
        <v>20944</v>
      </c>
      <c r="DZ47" s="1518" t="s">
        <v>21</v>
      </c>
      <c r="EA47" s="1518">
        <v>20312</v>
      </c>
      <c r="EB47" s="1518">
        <v>632</v>
      </c>
      <c r="EC47" s="1518" t="s">
        <v>21</v>
      </c>
      <c r="ED47" s="126">
        <v>18</v>
      </c>
      <c r="EE47" s="1661">
        <v>44197</v>
      </c>
      <c r="EF47" s="1659">
        <v>44197</v>
      </c>
      <c r="EG47" s="1423" t="s">
        <v>482</v>
      </c>
      <c r="EH47" s="1418">
        <v>44197</v>
      </c>
      <c r="EI47" s="1515"/>
      <c r="EJ47" s="51">
        <v>2274022</v>
      </c>
      <c r="EK47" s="1518" t="s">
        <v>22</v>
      </c>
      <c r="EL47" s="1518"/>
      <c r="EM47" s="1518">
        <v>2273979</v>
      </c>
      <c r="EN47" s="1518">
        <v>432780</v>
      </c>
      <c r="EO47" s="1518">
        <v>55371</v>
      </c>
      <c r="EP47" s="1518">
        <v>1785828</v>
      </c>
      <c r="EQ47" s="1518" t="s">
        <v>22</v>
      </c>
      <c r="ER47" s="1518">
        <v>1693941</v>
      </c>
      <c r="ES47" s="1518">
        <v>91887</v>
      </c>
      <c r="ET47" s="1518" t="s">
        <v>22</v>
      </c>
      <c r="EU47" s="126" t="s">
        <v>22</v>
      </c>
      <c r="EV47" s="1661">
        <v>44197</v>
      </c>
      <c r="EW47" s="1659">
        <v>44197</v>
      </c>
      <c r="EX47" s="1423"/>
      <c r="EY47" s="1418">
        <v>44197</v>
      </c>
      <c r="EZ47" s="1515"/>
      <c r="FA47" s="51">
        <v>3158</v>
      </c>
      <c r="FB47" s="1518" t="s">
        <v>21</v>
      </c>
      <c r="FC47" s="1518"/>
      <c r="FD47" s="1518">
        <v>5736</v>
      </c>
      <c r="FE47" s="1518" t="s">
        <v>21</v>
      </c>
      <c r="FF47" s="1518" t="s">
        <v>21</v>
      </c>
      <c r="FG47" s="1518">
        <v>5736</v>
      </c>
      <c r="FH47" s="1518">
        <v>5736</v>
      </c>
      <c r="FI47" s="1518" t="s">
        <v>21</v>
      </c>
      <c r="FJ47" s="1518" t="s">
        <v>21</v>
      </c>
      <c r="FK47" s="1518" t="s">
        <v>21</v>
      </c>
      <c r="FL47" s="126">
        <v>67</v>
      </c>
      <c r="FM47" s="1661">
        <v>44197</v>
      </c>
      <c r="FN47" s="1659">
        <v>44197</v>
      </c>
    </row>
    <row r="48" spans="1:170" ht="7.5" customHeight="1" x14ac:dyDescent="0.25">
      <c r="A48" s="1423"/>
      <c r="B48" s="1424"/>
      <c r="C48" s="1515"/>
      <c r="D48" s="320"/>
      <c r="E48" s="256"/>
      <c r="F48" s="256"/>
      <c r="G48" s="256"/>
      <c r="H48" s="256"/>
      <c r="I48" s="256"/>
      <c r="J48" s="256"/>
      <c r="K48" s="256"/>
      <c r="L48" s="256"/>
      <c r="M48" s="256"/>
      <c r="N48" s="256"/>
      <c r="O48" s="257"/>
      <c r="P48" s="1655"/>
      <c r="Q48" s="1637"/>
      <c r="R48" s="1423"/>
      <c r="S48" s="1424"/>
      <c r="T48" s="1515"/>
      <c r="U48" s="320"/>
      <c r="V48" s="256"/>
      <c r="W48" s="256"/>
      <c r="X48" s="256"/>
      <c r="Y48" s="256"/>
      <c r="Z48" s="256"/>
      <c r="AA48" s="256"/>
      <c r="AB48" s="256"/>
      <c r="AC48" s="256"/>
      <c r="AD48" s="256"/>
      <c r="AE48" s="256"/>
      <c r="AF48" s="257"/>
      <c r="AG48" s="1655"/>
      <c r="AH48" s="1637"/>
      <c r="AI48" s="1423"/>
      <c r="AJ48" s="1424"/>
      <c r="AK48" s="1515"/>
      <c r="AL48" s="320"/>
      <c r="AM48" s="256"/>
      <c r="AN48" s="256"/>
      <c r="AO48" s="256"/>
      <c r="AP48" s="256"/>
      <c r="AQ48" s="256"/>
      <c r="AR48" s="256"/>
      <c r="AS48" s="256"/>
      <c r="AT48" s="256"/>
      <c r="AU48" s="256"/>
      <c r="AV48" s="256"/>
      <c r="AW48" s="257"/>
      <c r="AX48" s="1655"/>
      <c r="AY48" s="1637"/>
      <c r="AZ48" s="1423"/>
      <c r="BA48" s="1424"/>
      <c r="BB48" s="1515"/>
      <c r="BC48" s="320"/>
      <c r="BD48" s="256"/>
      <c r="BE48" s="256"/>
      <c r="BF48" s="256"/>
      <c r="BG48" s="256"/>
      <c r="BH48" s="256"/>
      <c r="BI48" s="256"/>
      <c r="BJ48" s="256"/>
      <c r="BK48" s="256"/>
      <c r="BL48" s="256"/>
      <c r="BM48" s="256"/>
      <c r="BN48" s="257"/>
      <c r="BO48" s="1655"/>
      <c r="BP48" s="1637"/>
      <c r="BQ48" s="1423"/>
      <c r="BR48" s="1424"/>
      <c r="BS48" s="1515"/>
      <c r="BT48" s="320"/>
      <c r="BU48" s="256"/>
      <c r="BV48" s="256"/>
      <c r="BW48" s="256"/>
      <c r="BX48" s="256"/>
      <c r="BY48" s="256"/>
      <c r="BZ48" s="256"/>
      <c r="CA48" s="256"/>
      <c r="CB48" s="256"/>
      <c r="CC48" s="256"/>
      <c r="CD48" s="256"/>
      <c r="CE48" s="257"/>
      <c r="CF48" s="1655"/>
      <c r="CG48" s="1637"/>
      <c r="CH48" s="1423"/>
      <c r="CI48" s="1424"/>
      <c r="CJ48" s="1515"/>
      <c r="CK48" s="320"/>
      <c r="CL48" s="256"/>
      <c r="CM48" s="256"/>
      <c r="CN48" s="256"/>
      <c r="CO48" s="256"/>
      <c r="CP48" s="256"/>
      <c r="CQ48" s="256"/>
      <c r="CR48" s="256"/>
      <c r="CS48" s="256"/>
      <c r="CT48" s="256"/>
      <c r="CU48" s="256"/>
      <c r="CV48" s="257"/>
      <c r="CW48" s="1655"/>
      <c r="CX48" s="1637"/>
      <c r="CY48" s="1423"/>
      <c r="CZ48" s="1424"/>
      <c r="DA48" s="1515"/>
      <c r="DB48" s="320"/>
      <c r="DC48" s="256"/>
      <c r="DD48" s="256"/>
      <c r="DE48" s="256"/>
      <c r="DF48" s="256"/>
      <c r="DG48" s="256"/>
      <c r="DH48" s="256"/>
      <c r="DI48" s="256"/>
      <c r="DJ48" s="256"/>
      <c r="DK48" s="256"/>
      <c r="DL48" s="256"/>
      <c r="DM48" s="257"/>
      <c r="DN48" s="1655"/>
      <c r="DO48" s="1637"/>
      <c r="DP48" s="1423"/>
      <c r="DQ48" s="1424"/>
      <c r="DR48" s="1515"/>
      <c r="DS48" s="320"/>
      <c r="DT48" s="256"/>
      <c r="DU48" s="256"/>
      <c r="DV48" s="256"/>
      <c r="DW48" s="256"/>
      <c r="DX48" s="256"/>
      <c r="DY48" s="256"/>
      <c r="DZ48" s="256"/>
      <c r="EA48" s="256"/>
      <c r="EB48" s="256"/>
      <c r="EC48" s="256"/>
      <c r="ED48" s="257"/>
      <c r="EE48" s="1655"/>
      <c r="EF48" s="1637"/>
      <c r="EG48" s="1423"/>
      <c r="EH48" s="1424"/>
      <c r="EI48" s="1515"/>
      <c r="EJ48" s="320"/>
      <c r="EK48" s="256"/>
      <c r="EL48" s="256"/>
      <c r="EM48" s="256"/>
      <c r="EN48" s="256"/>
      <c r="EO48" s="256"/>
      <c r="EP48" s="256"/>
      <c r="EQ48" s="256"/>
      <c r="ER48" s="256"/>
      <c r="ES48" s="256"/>
      <c r="ET48" s="256"/>
      <c r="EU48" s="257"/>
      <c r="EV48" s="1655"/>
      <c r="EW48" s="1637"/>
      <c r="EX48" s="1423"/>
      <c r="EY48" s="1424"/>
      <c r="EZ48" s="1515"/>
      <c r="FA48" s="320"/>
      <c r="FB48" s="256"/>
      <c r="FC48" s="256"/>
      <c r="FD48" s="256"/>
      <c r="FE48" s="256"/>
      <c r="FF48" s="256"/>
      <c r="FG48" s="256"/>
      <c r="FH48" s="256"/>
      <c r="FI48" s="256"/>
      <c r="FJ48" s="256"/>
      <c r="FK48" s="256"/>
      <c r="FL48" s="256"/>
      <c r="FM48" s="1655"/>
      <c r="FN48" s="1637"/>
    </row>
    <row r="49" spans="1:170" ht="15" customHeight="1" x14ac:dyDescent="0.25">
      <c r="A49" s="1427">
        <v>43586</v>
      </c>
      <c r="B49" s="1428">
        <v>43586</v>
      </c>
      <c r="C49" s="1429">
        <v>43586</v>
      </c>
      <c r="D49" s="52">
        <v>1778843</v>
      </c>
      <c r="E49" s="1517" t="s">
        <v>21</v>
      </c>
      <c r="F49" s="1517"/>
      <c r="G49" s="1517">
        <v>1602994</v>
      </c>
      <c r="H49" s="1517">
        <v>181350</v>
      </c>
      <c r="I49" s="1517">
        <v>52165</v>
      </c>
      <c r="J49" s="1517">
        <v>1369479</v>
      </c>
      <c r="K49" s="1517">
        <v>288154</v>
      </c>
      <c r="L49" s="1517">
        <v>892809</v>
      </c>
      <c r="M49" s="1517">
        <v>188517</v>
      </c>
      <c r="N49" s="1517">
        <v>192716</v>
      </c>
      <c r="O49" s="129">
        <v>193813</v>
      </c>
      <c r="P49" s="1658">
        <v>43586</v>
      </c>
      <c r="Q49" s="1656">
        <v>43586</v>
      </c>
      <c r="R49" s="1427">
        <v>43586</v>
      </c>
      <c r="S49" s="1428">
        <v>43586</v>
      </c>
      <c r="T49" s="1429">
        <v>43586</v>
      </c>
      <c r="U49" s="52">
        <v>25131</v>
      </c>
      <c r="V49" s="1517" t="s">
        <v>22</v>
      </c>
      <c r="W49" s="1517"/>
      <c r="X49" s="1517">
        <v>24979</v>
      </c>
      <c r="Y49" s="1517" t="s">
        <v>21</v>
      </c>
      <c r="Z49" s="1517" t="s">
        <v>21</v>
      </c>
      <c r="AA49" s="1517">
        <v>24979</v>
      </c>
      <c r="AB49" s="1517" t="s">
        <v>22</v>
      </c>
      <c r="AC49" s="1517">
        <v>275</v>
      </c>
      <c r="AD49" s="1517">
        <v>24704</v>
      </c>
      <c r="AE49" s="1517">
        <v>133</v>
      </c>
      <c r="AF49" s="129">
        <v>152</v>
      </c>
      <c r="AG49" s="1658">
        <v>43586</v>
      </c>
      <c r="AH49" s="1656">
        <v>43586</v>
      </c>
      <c r="AI49" s="1427">
        <v>43586</v>
      </c>
      <c r="AJ49" s="1428">
        <v>43586</v>
      </c>
      <c r="AK49" s="1429">
        <v>43586</v>
      </c>
      <c r="AL49" s="52">
        <v>168370</v>
      </c>
      <c r="AM49" s="1517" t="s">
        <v>21</v>
      </c>
      <c r="AN49" s="1517"/>
      <c r="AO49" s="1517">
        <v>160618</v>
      </c>
      <c r="AP49" s="1517">
        <v>85561</v>
      </c>
      <c r="AQ49" s="1517">
        <v>44285</v>
      </c>
      <c r="AR49" s="1517">
        <v>30772</v>
      </c>
      <c r="AS49" s="1517" t="s">
        <v>21</v>
      </c>
      <c r="AT49" s="1517">
        <v>29445</v>
      </c>
      <c r="AU49" s="1517">
        <v>1327</v>
      </c>
      <c r="AV49" s="1517">
        <v>5045</v>
      </c>
      <c r="AW49" s="129">
        <v>33110</v>
      </c>
      <c r="AX49" s="1658">
        <v>43586</v>
      </c>
      <c r="AY49" s="1656">
        <v>43586</v>
      </c>
      <c r="AZ49" s="1427">
        <v>43586</v>
      </c>
      <c r="BA49" s="1428">
        <v>43586</v>
      </c>
      <c r="BB49" s="1429">
        <v>43586</v>
      </c>
      <c r="BC49" s="52">
        <v>33</v>
      </c>
      <c r="BD49" s="1517" t="s">
        <v>22</v>
      </c>
      <c r="BE49" s="1517"/>
      <c r="BF49" s="1517">
        <v>33</v>
      </c>
      <c r="BG49" s="1517" t="s">
        <v>21</v>
      </c>
      <c r="BH49" s="1517" t="s">
        <v>21</v>
      </c>
      <c r="BI49" s="1517">
        <v>33</v>
      </c>
      <c r="BJ49" s="1517" t="s">
        <v>21</v>
      </c>
      <c r="BK49" s="1517">
        <v>33</v>
      </c>
      <c r="BL49" s="1517" t="s">
        <v>21</v>
      </c>
      <c r="BM49" s="1517" t="s">
        <v>22</v>
      </c>
      <c r="BN49" s="129" t="s">
        <v>22</v>
      </c>
      <c r="BO49" s="1658">
        <v>43586</v>
      </c>
      <c r="BP49" s="1656">
        <v>43586</v>
      </c>
      <c r="BQ49" s="1427">
        <v>43586</v>
      </c>
      <c r="BR49" s="1428">
        <v>43586</v>
      </c>
      <c r="BS49" s="1429">
        <v>43586</v>
      </c>
      <c r="BT49" s="52">
        <v>56441809</v>
      </c>
      <c r="BU49" s="1517">
        <v>38400188</v>
      </c>
      <c r="BV49" s="1517"/>
      <c r="BW49" s="1517">
        <v>81870595</v>
      </c>
      <c r="BX49" s="1517">
        <v>6474380</v>
      </c>
      <c r="BY49" s="1517">
        <v>134397</v>
      </c>
      <c r="BZ49" s="1517">
        <v>75261817</v>
      </c>
      <c r="CA49" s="1517">
        <v>28178478</v>
      </c>
      <c r="CB49" s="1517">
        <v>45996384</v>
      </c>
      <c r="CC49" s="1517">
        <v>1086956</v>
      </c>
      <c r="CD49" s="1517">
        <v>12522169</v>
      </c>
      <c r="CE49" s="129">
        <v>5108908</v>
      </c>
      <c r="CF49" s="1658">
        <v>43586</v>
      </c>
      <c r="CG49" s="1656">
        <v>43586</v>
      </c>
      <c r="CH49" s="1427">
        <v>43586</v>
      </c>
      <c r="CI49" s="1428">
        <v>43586</v>
      </c>
      <c r="CJ49" s="1429">
        <v>43586</v>
      </c>
      <c r="CK49" s="52">
        <v>7508003</v>
      </c>
      <c r="CL49" s="1517">
        <v>25081503</v>
      </c>
      <c r="CM49" s="1517"/>
      <c r="CN49" s="1517">
        <v>30141337</v>
      </c>
      <c r="CO49" s="1517" t="s">
        <v>22</v>
      </c>
      <c r="CP49" s="1517" t="s">
        <v>21</v>
      </c>
      <c r="CQ49" s="1517">
        <v>30141337</v>
      </c>
      <c r="CR49" s="1517">
        <v>380754</v>
      </c>
      <c r="CS49" s="1517">
        <v>29696948</v>
      </c>
      <c r="CT49" s="1517">
        <v>63635</v>
      </c>
      <c r="CU49" s="1517">
        <v>2281247</v>
      </c>
      <c r="CV49" s="129">
        <v>1544613</v>
      </c>
      <c r="CW49" s="1658">
        <v>43586</v>
      </c>
      <c r="CX49" s="1656">
        <v>43586</v>
      </c>
      <c r="CY49" s="1427">
        <v>43586</v>
      </c>
      <c r="CZ49" s="1428">
        <v>43586</v>
      </c>
      <c r="DA49" s="1429">
        <v>43586</v>
      </c>
      <c r="DB49" s="52">
        <v>1703258</v>
      </c>
      <c r="DC49" s="1517">
        <v>120947477</v>
      </c>
      <c r="DD49" s="1517"/>
      <c r="DE49" s="1517">
        <v>81332568</v>
      </c>
      <c r="DF49" s="1517">
        <v>28774113</v>
      </c>
      <c r="DG49" s="1517">
        <v>501972</v>
      </c>
      <c r="DH49" s="1517">
        <v>52056483</v>
      </c>
      <c r="DI49" s="1517" t="s">
        <v>21</v>
      </c>
      <c r="DJ49" s="1517">
        <v>47476522</v>
      </c>
      <c r="DK49" s="1517">
        <v>4579961</v>
      </c>
      <c r="DL49" s="1517">
        <v>39356781</v>
      </c>
      <c r="DM49" s="129" t="s">
        <v>22</v>
      </c>
      <c r="DN49" s="1658">
        <v>43586</v>
      </c>
      <c r="DO49" s="1656">
        <v>43586</v>
      </c>
      <c r="DP49" s="1427">
        <v>43586</v>
      </c>
      <c r="DQ49" s="1428">
        <v>43586</v>
      </c>
      <c r="DR49" s="1429">
        <v>43586</v>
      </c>
      <c r="DS49" s="52">
        <v>24108</v>
      </c>
      <c r="DT49" s="1517" t="s">
        <v>21</v>
      </c>
      <c r="DU49" s="1517"/>
      <c r="DV49" s="1517">
        <v>24114</v>
      </c>
      <c r="DW49" s="1517">
        <v>2841</v>
      </c>
      <c r="DX49" s="1517" t="s">
        <v>21</v>
      </c>
      <c r="DY49" s="1517">
        <v>21273</v>
      </c>
      <c r="DZ49" s="1517" t="s">
        <v>21</v>
      </c>
      <c r="EA49" s="1517">
        <v>20537</v>
      </c>
      <c r="EB49" s="1517">
        <v>736</v>
      </c>
      <c r="EC49" s="1517" t="s">
        <v>21</v>
      </c>
      <c r="ED49" s="129">
        <v>16</v>
      </c>
      <c r="EE49" s="1658">
        <v>43586</v>
      </c>
      <c r="EF49" s="1656">
        <v>43586</v>
      </c>
      <c r="EG49" s="1427">
        <v>43586</v>
      </c>
      <c r="EH49" s="1428">
        <v>43586</v>
      </c>
      <c r="EI49" s="1429">
        <v>43586</v>
      </c>
      <c r="EJ49" s="52">
        <v>2176994</v>
      </c>
      <c r="EK49" s="1517" t="s">
        <v>22</v>
      </c>
      <c r="EL49" s="1517"/>
      <c r="EM49" s="1517">
        <v>2176949</v>
      </c>
      <c r="EN49" s="1517">
        <v>360822</v>
      </c>
      <c r="EO49" s="1517">
        <v>48378</v>
      </c>
      <c r="EP49" s="1517">
        <v>1767749</v>
      </c>
      <c r="EQ49" s="1517" t="s">
        <v>22</v>
      </c>
      <c r="ER49" s="1517">
        <v>1675537</v>
      </c>
      <c r="ES49" s="1517">
        <v>92212</v>
      </c>
      <c r="ET49" s="1517" t="s">
        <v>22</v>
      </c>
      <c r="EU49" s="129" t="s">
        <v>22</v>
      </c>
      <c r="EV49" s="1658">
        <v>43586</v>
      </c>
      <c r="EW49" s="1656">
        <v>43586</v>
      </c>
      <c r="EX49" s="1427">
        <v>43586</v>
      </c>
      <c r="EY49" s="1428">
        <v>43586</v>
      </c>
      <c r="EZ49" s="1429">
        <v>43586</v>
      </c>
      <c r="FA49" s="52">
        <v>12242</v>
      </c>
      <c r="FB49" s="1517" t="s">
        <v>21</v>
      </c>
      <c r="FC49" s="1517"/>
      <c r="FD49" s="1517">
        <v>12047</v>
      </c>
      <c r="FE49" s="1517" t="s">
        <v>21</v>
      </c>
      <c r="FF49" s="1517" t="s">
        <v>21</v>
      </c>
      <c r="FG49" s="1517">
        <v>12047</v>
      </c>
      <c r="FH49" s="1517">
        <v>12047</v>
      </c>
      <c r="FI49" s="1517" t="s">
        <v>21</v>
      </c>
      <c r="FJ49" s="1517" t="s">
        <v>21</v>
      </c>
      <c r="FK49" s="1517" t="s">
        <v>21</v>
      </c>
      <c r="FL49" s="129">
        <v>1530</v>
      </c>
      <c r="FM49" s="1658">
        <v>43586</v>
      </c>
      <c r="FN49" s="1656">
        <v>43586</v>
      </c>
    </row>
    <row r="50" spans="1:170" ht="15" customHeight="1" x14ac:dyDescent="0.25">
      <c r="A50" s="1433"/>
      <c r="B50" s="1428">
        <v>43922</v>
      </c>
      <c r="C50" s="1432"/>
      <c r="D50" s="52">
        <v>1389100</v>
      </c>
      <c r="E50" s="1517" t="s">
        <v>21</v>
      </c>
      <c r="F50" s="1517"/>
      <c r="G50" s="1517">
        <v>1335830</v>
      </c>
      <c r="H50" s="1517">
        <v>232848</v>
      </c>
      <c r="I50" s="1517">
        <v>36330</v>
      </c>
      <c r="J50" s="1517">
        <v>1066652</v>
      </c>
      <c r="K50" s="1517">
        <v>264009</v>
      </c>
      <c r="L50" s="1517">
        <v>645566</v>
      </c>
      <c r="M50" s="1517">
        <v>157077</v>
      </c>
      <c r="N50" s="1517">
        <v>104461</v>
      </c>
      <c r="O50" s="129">
        <v>146249</v>
      </c>
      <c r="P50" s="1658">
        <v>43922</v>
      </c>
      <c r="Q50" s="1656">
        <v>43922</v>
      </c>
      <c r="R50" s="1433"/>
      <c r="S50" s="1428">
        <v>43922</v>
      </c>
      <c r="T50" s="1432"/>
      <c r="U50" s="52">
        <v>22056</v>
      </c>
      <c r="V50" s="1517" t="s">
        <v>22</v>
      </c>
      <c r="W50" s="1517"/>
      <c r="X50" s="1517">
        <v>21957</v>
      </c>
      <c r="Y50" s="1517" t="s">
        <v>21</v>
      </c>
      <c r="Z50" s="1517" t="s">
        <v>21</v>
      </c>
      <c r="AA50" s="1517">
        <v>21957</v>
      </c>
      <c r="AB50" s="1517" t="s">
        <v>22</v>
      </c>
      <c r="AC50" s="1517">
        <v>232</v>
      </c>
      <c r="AD50" s="1517">
        <v>21725</v>
      </c>
      <c r="AE50" s="1517">
        <v>119</v>
      </c>
      <c r="AF50" s="129">
        <v>121</v>
      </c>
      <c r="AG50" s="1658">
        <v>43922</v>
      </c>
      <c r="AH50" s="1656">
        <v>43922</v>
      </c>
      <c r="AI50" s="1433"/>
      <c r="AJ50" s="1428">
        <v>43922</v>
      </c>
      <c r="AK50" s="1432"/>
      <c r="AL50" s="52">
        <v>139074</v>
      </c>
      <c r="AM50" s="1517" t="s">
        <v>21</v>
      </c>
      <c r="AN50" s="1517"/>
      <c r="AO50" s="1517">
        <v>136455</v>
      </c>
      <c r="AP50" s="1517">
        <v>77761</v>
      </c>
      <c r="AQ50" s="1517">
        <v>32257</v>
      </c>
      <c r="AR50" s="1517">
        <v>26437</v>
      </c>
      <c r="AS50" s="1517" t="s">
        <v>21</v>
      </c>
      <c r="AT50" s="1517">
        <v>25290</v>
      </c>
      <c r="AU50" s="1517">
        <v>1147</v>
      </c>
      <c r="AV50" s="1517">
        <v>4081</v>
      </c>
      <c r="AW50" s="129">
        <v>31352</v>
      </c>
      <c r="AX50" s="1658">
        <v>43922</v>
      </c>
      <c r="AY50" s="1656">
        <v>43922</v>
      </c>
      <c r="AZ50" s="1433"/>
      <c r="BA50" s="1428">
        <v>43922</v>
      </c>
      <c r="BB50" s="1432"/>
      <c r="BC50" s="52">
        <v>35</v>
      </c>
      <c r="BD50" s="1517" t="s">
        <v>22</v>
      </c>
      <c r="BE50" s="1517"/>
      <c r="BF50" s="1517">
        <v>35</v>
      </c>
      <c r="BG50" s="1517" t="s">
        <v>21</v>
      </c>
      <c r="BH50" s="1517" t="s">
        <v>21</v>
      </c>
      <c r="BI50" s="1517">
        <v>35</v>
      </c>
      <c r="BJ50" s="1517" t="s">
        <v>21</v>
      </c>
      <c r="BK50" s="1517">
        <v>35</v>
      </c>
      <c r="BL50" s="1517" t="s">
        <v>21</v>
      </c>
      <c r="BM50" s="1517" t="s">
        <v>22</v>
      </c>
      <c r="BN50" s="129" t="s">
        <v>22</v>
      </c>
      <c r="BO50" s="1658">
        <v>43922</v>
      </c>
      <c r="BP50" s="1656">
        <v>43922</v>
      </c>
      <c r="BQ50" s="1433"/>
      <c r="BR50" s="1428">
        <v>43922</v>
      </c>
      <c r="BS50" s="1432"/>
      <c r="BT50" s="52">
        <v>48516466</v>
      </c>
      <c r="BU50" s="1517">
        <v>33271589</v>
      </c>
      <c r="BV50" s="1517"/>
      <c r="BW50" s="1517">
        <v>70125166</v>
      </c>
      <c r="BX50" s="1517">
        <v>6049950</v>
      </c>
      <c r="BY50" s="1517">
        <v>95783</v>
      </c>
      <c r="BZ50" s="1517">
        <v>63979434</v>
      </c>
      <c r="CA50" s="1517">
        <v>24980215</v>
      </c>
      <c r="CB50" s="1517">
        <v>38042376</v>
      </c>
      <c r="CC50" s="1517">
        <v>956843</v>
      </c>
      <c r="CD50" s="1517">
        <v>11318283</v>
      </c>
      <c r="CE50" s="129">
        <v>4956960</v>
      </c>
      <c r="CF50" s="1658">
        <v>43922</v>
      </c>
      <c r="CG50" s="1656">
        <v>43922</v>
      </c>
      <c r="CH50" s="1433"/>
      <c r="CI50" s="1428">
        <v>43922</v>
      </c>
      <c r="CJ50" s="1432"/>
      <c r="CK50" s="52">
        <v>6147317</v>
      </c>
      <c r="CL50" s="1517">
        <v>22382003</v>
      </c>
      <c r="CM50" s="1517"/>
      <c r="CN50" s="1517">
        <v>25639033</v>
      </c>
      <c r="CO50" s="1517" t="s">
        <v>22</v>
      </c>
      <c r="CP50" s="1517" t="s">
        <v>21</v>
      </c>
      <c r="CQ50" s="1517">
        <v>25639033</v>
      </c>
      <c r="CR50" s="1517">
        <v>331308</v>
      </c>
      <c r="CS50" s="1517">
        <v>25249699</v>
      </c>
      <c r="CT50" s="1517">
        <v>58026</v>
      </c>
      <c r="CU50" s="1517">
        <v>2695431</v>
      </c>
      <c r="CV50" s="129">
        <v>1553572</v>
      </c>
      <c r="CW50" s="1658">
        <v>43922</v>
      </c>
      <c r="CX50" s="1656">
        <v>43922</v>
      </c>
      <c r="CY50" s="1433"/>
      <c r="CZ50" s="1428">
        <v>43922</v>
      </c>
      <c r="DA50" s="1432"/>
      <c r="DB50" s="52">
        <v>803517</v>
      </c>
      <c r="DC50" s="1517">
        <v>97105433</v>
      </c>
      <c r="DD50" s="1517"/>
      <c r="DE50" s="1517">
        <v>67424462</v>
      </c>
      <c r="DF50" s="1517">
        <v>23567905</v>
      </c>
      <c r="DG50" s="1517" t="s">
        <v>21</v>
      </c>
      <c r="DH50" s="1517">
        <v>43856557</v>
      </c>
      <c r="DI50" s="1517" t="s">
        <v>21</v>
      </c>
      <c r="DJ50" s="1517">
        <v>40018805</v>
      </c>
      <c r="DK50" s="1517">
        <v>3837752</v>
      </c>
      <c r="DL50" s="1517">
        <v>29664046</v>
      </c>
      <c r="DM50" s="129" t="s">
        <v>22</v>
      </c>
      <c r="DN50" s="1658">
        <v>43922</v>
      </c>
      <c r="DO50" s="1656">
        <v>43922</v>
      </c>
      <c r="DP50" s="1433"/>
      <c r="DQ50" s="1428">
        <v>43922</v>
      </c>
      <c r="DR50" s="1432"/>
      <c r="DS50" s="52">
        <v>21998</v>
      </c>
      <c r="DT50" s="1517" t="s">
        <v>21</v>
      </c>
      <c r="DU50" s="1517"/>
      <c r="DV50" s="1517">
        <v>21997</v>
      </c>
      <c r="DW50" s="1517">
        <v>2483</v>
      </c>
      <c r="DX50" s="1517" t="s">
        <v>21</v>
      </c>
      <c r="DY50" s="1517">
        <v>19514</v>
      </c>
      <c r="DZ50" s="1517" t="s">
        <v>21</v>
      </c>
      <c r="EA50" s="1517">
        <v>19025</v>
      </c>
      <c r="EB50" s="1517">
        <v>489</v>
      </c>
      <c r="EC50" s="1517" t="s">
        <v>21</v>
      </c>
      <c r="ED50" s="129">
        <v>14</v>
      </c>
      <c r="EE50" s="1658">
        <v>43922</v>
      </c>
      <c r="EF50" s="1656">
        <v>43922</v>
      </c>
      <c r="EG50" s="1433" t="s">
        <v>482</v>
      </c>
      <c r="EH50" s="1428">
        <v>43922</v>
      </c>
      <c r="EI50" s="1432"/>
      <c r="EJ50" s="52">
        <v>2054900</v>
      </c>
      <c r="EK50" s="1517" t="s">
        <v>22</v>
      </c>
      <c r="EL50" s="1517"/>
      <c r="EM50" s="1517">
        <v>2054848</v>
      </c>
      <c r="EN50" s="1517">
        <v>456015</v>
      </c>
      <c r="EO50" s="1517">
        <v>55793</v>
      </c>
      <c r="EP50" s="1517">
        <v>1543040</v>
      </c>
      <c r="EQ50" s="1517" t="s">
        <v>22</v>
      </c>
      <c r="ER50" s="1517">
        <v>1459059</v>
      </c>
      <c r="ES50" s="1517">
        <v>83981</v>
      </c>
      <c r="ET50" s="1517" t="s">
        <v>22</v>
      </c>
      <c r="EU50" s="129" t="s">
        <v>22</v>
      </c>
      <c r="EV50" s="1658">
        <v>43922</v>
      </c>
      <c r="EW50" s="1656">
        <v>43922</v>
      </c>
      <c r="EX50" s="1433"/>
      <c r="EY50" s="1428">
        <v>43922</v>
      </c>
      <c r="EZ50" s="1432"/>
      <c r="FA50" s="52">
        <v>10055</v>
      </c>
      <c r="FB50" s="1517" t="s">
        <v>21</v>
      </c>
      <c r="FC50" s="1517"/>
      <c r="FD50" s="1517">
        <v>8471</v>
      </c>
      <c r="FE50" s="1517" t="s">
        <v>21</v>
      </c>
      <c r="FF50" s="1517" t="s">
        <v>21</v>
      </c>
      <c r="FG50" s="1517">
        <v>8471</v>
      </c>
      <c r="FH50" s="1517">
        <v>8471</v>
      </c>
      <c r="FI50" s="1517" t="s">
        <v>21</v>
      </c>
      <c r="FJ50" s="1517" t="s">
        <v>21</v>
      </c>
      <c r="FK50" s="1517" t="s">
        <v>21</v>
      </c>
      <c r="FL50" s="129">
        <v>3114</v>
      </c>
      <c r="FM50" s="1658">
        <v>43922</v>
      </c>
      <c r="FN50" s="1656">
        <v>43922</v>
      </c>
    </row>
    <row r="51" spans="1:170" ht="7.5" customHeight="1" x14ac:dyDescent="0.25">
      <c r="A51" s="1433"/>
      <c r="B51" s="1434"/>
      <c r="C51" s="1432"/>
      <c r="D51" s="52"/>
      <c r="E51" s="1517"/>
      <c r="F51" s="1517"/>
      <c r="G51" s="1517"/>
      <c r="H51" s="1517"/>
      <c r="I51" s="1517"/>
      <c r="J51" s="1517"/>
      <c r="K51" s="1517"/>
      <c r="L51" s="1517"/>
      <c r="M51" s="1517"/>
      <c r="N51" s="1517"/>
      <c r="O51" s="129"/>
      <c r="P51" s="1655"/>
      <c r="Q51" s="1637"/>
      <c r="R51" s="1433"/>
      <c r="S51" s="1434"/>
      <c r="T51" s="1432"/>
      <c r="U51" s="52"/>
      <c r="V51" s="1517"/>
      <c r="W51" s="1517"/>
      <c r="X51" s="1517"/>
      <c r="Y51" s="1517"/>
      <c r="Z51" s="1517"/>
      <c r="AA51" s="1517"/>
      <c r="AB51" s="1517"/>
      <c r="AC51" s="1517"/>
      <c r="AD51" s="1517"/>
      <c r="AE51" s="1517"/>
      <c r="AF51" s="129"/>
      <c r="AG51" s="1655"/>
      <c r="AH51" s="1637"/>
      <c r="AI51" s="1433"/>
      <c r="AJ51" s="1434"/>
      <c r="AK51" s="1432"/>
      <c r="AL51" s="52"/>
      <c r="AM51" s="1517"/>
      <c r="AN51" s="1517"/>
      <c r="AO51" s="1517"/>
      <c r="AP51" s="1517"/>
      <c r="AQ51" s="1517"/>
      <c r="AR51" s="1517"/>
      <c r="AS51" s="1517"/>
      <c r="AT51" s="1517"/>
      <c r="AU51" s="1517"/>
      <c r="AV51" s="1517"/>
      <c r="AW51" s="129"/>
      <c r="AX51" s="1655"/>
      <c r="AY51" s="1637"/>
      <c r="AZ51" s="1433"/>
      <c r="BA51" s="1434"/>
      <c r="BB51" s="1432"/>
      <c r="BC51" s="52"/>
      <c r="BD51" s="1517"/>
      <c r="BE51" s="1517"/>
      <c r="BF51" s="1517"/>
      <c r="BG51" s="1517"/>
      <c r="BH51" s="1517"/>
      <c r="BI51" s="1517"/>
      <c r="BJ51" s="1517"/>
      <c r="BK51" s="1517"/>
      <c r="BL51" s="1517"/>
      <c r="BM51" s="1517"/>
      <c r="BN51" s="129"/>
      <c r="BO51" s="1655"/>
      <c r="BP51" s="1637"/>
      <c r="BQ51" s="1433"/>
      <c r="BR51" s="1434"/>
      <c r="BS51" s="1432"/>
      <c r="BT51" s="52"/>
      <c r="BU51" s="1517"/>
      <c r="BV51" s="1517"/>
      <c r="BW51" s="1517"/>
      <c r="BX51" s="1517"/>
      <c r="BY51" s="1517"/>
      <c r="BZ51" s="1517"/>
      <c r="CA51" s="1517"/>
      <c r="CB51" s="1517"/>
      <c r="CC51" s="1517"/>
      <c r="CD51" s="1517"/>
      <c r="CE51" s="129"/>
      <c r="CF51" s="1655"/>
      <c r="CG51" s="1637"/>
      <c r="CH51" s="1433"/>
      <c r="CI51" s="1434"/>
      <c r="CJ51" s="1432"/>
      <c r="CK51" s="52"/>
      <c r="CL51" s="1517"/>
      <c r="CM51" s="1517"/>
      <c r="CN51" s="1517"/>
      <c r="CO51" s="1517"/>
      <c r="CP51" s="1517"/>
      <c r="CQ51" s="1517"/>
      <c r="CR51" s="1517"/>
      <c r="CS51" s="1517"/>
      <c r="CT51" s="1517"/>
      <c r="CU51" s="1517"/>
      <c r="CV51" s="129"/>
      <c r="CW51" s="1655"/>
      <c r="CX51" s="1637"/>
      <c r="CY51" s="1433"/>
      <c r="CZ51" s="1434"/>
      <c r="DA51" s="1432"/>
      <c r="DB51" s="52"/>
      <c r="DC51" s="1517"/>
      <c r="DD51" s="1517"/>
      <c r="DE51" s="1517"/>
      <c r="DF51" s="1517"/>
      <c r="DG51" s="1517"/>
      <c r="DH51" s="1517"/>
      <c r="DI51" s="1517"/>
      <c r="DJ51" s="1517"/>
      <c r="DK51" s="1517"/>
      <c r="DL51" s="1517"/>
      <c r="DM51" s="129"/>
      <c r="DN51" s="1655"/>
      <c r="DO51" s="1637"/>
      <c r="DP51" s="1433"/>
      <c r="DQ51" s="1434"/>
      <c r="DR51" s="1432"/>
      <c r="DS51" s="52"/>
      <c r="DT51" s="1517"/>
      <c r="DU51" s="1517"/>
      <c r="DV51" s="1517"/>
      <c r="DW51" s="1517"/>
      <c r="DX51" s="1517"/>
      <c r="DY51" s="1517"/>
      <c r="DZ51" s="1517"/>
      <c r="EA51" s="1517"/>
      <c r="EB51" s="1517"/>
      <c r="EC51" s="1517"/>
      <c r="ED51" s="129"/>
      <c r="EE51" s="1655"/>
      <c r="EF51" s="1637"/>
      <c r="EG51" s="1433"/>
      <c r="EH51" s="1434"/>
      <c r="EI51" s="1432"/>
      <c r="EJ51" s="52"/>
      <c r="EK51" s="1517"/>
      <c r="EL51" s="1517"/>
      <c r="EM51" s="1517"/>
      <c r="EN51" s="1517"/>
      <c r="EO51" s="1517"/>
      <c r="EP51" s="1517"/>
      <c r="EQ51" s="1517"/>
      <c r="ER51" s="1517"/>
      <c r="ES51" s="1517"/>
      <c r="ET51" s="1517"/>
      <c r="EU51" s="129"/>
      <c r="EV51" s="1655"/>
      <c r="EW51" s="1637"/>
      <c r="EX51" s="1433"/>
      <c r="EY51" s="1434"/>
      <c r="EZ51" s="1432"/>
      <c r="FA51" s="52"/>
      <c r="FB51" s="1517"/>
      <c r="FC51" s="1517"/>
      <c r="FD51" s="1517"/>
      <c r="FE51" s="1517"/>
      <c r="FF51" s="1517"/>
      <c r="FG51" s="1517"/>
      <c r="FH51" s="1517"/>
      <c r="FI51" s="1517"/>
      <c r="FJ51" s="1517"/>
      <c r="FK51" s="1517"/>
      <c r="FL51" s="1517"/>
      <c r="FM51" s="1655"/>
      <c r="FN51" s="1637"/>
    </row>
    <row r="52" spans="1:170" ht="15" customHeight="1" x14ac:dyDescent="0.25">
      <c r="A52" s="1435" t="s">
        <v>122</v>
      </c>
      <c r="B52" s="1436" t="s">
        <v>23</v>
      </c>
      <c r="C52" s="1464" t="s">
        <v>118</v>
      </c>
      <c r="D52" s="52">
        <v>255656</v>
      </c>
      <c r="E52" s="1517" t="s">
        <v>21</v>
      </c>
      <c r="F52" s="1517"/>
      <c r="G52" s="1517">
        <v>312383</v>
      </c>
      <c r="H52" s="1517">
        <v>55992</v>
      </c>
      <c r="I52" s="1517">
        <v>8175</v>
      </c>
      <c r="J52" s="1517">
        <v>248217</v>
      </c>
      <c r="K52" s="1517">
        <v>66370</v>
      </c>
      <c r="L52" s="1517">
        <v>143040</v>
      </c>
      <c r="M52" s="1517">
        <v>38807</v>
      </c>
      <c r="N52" s="1517">
        <v>18433</v>
      </c>
      <c r="O52" s="129">
        <v>146249</v>
      </c>
      <c r="P52" s="1850" t="s">
        <v>24</v>
      </c>
      <c r="Q52" s="1803" t="s">
        <v>1255</v>
      </c>
      <c r="R52" s="1435" t="s">
        <v>122</v>
      </c>
      <c r="S52" s="1436" t="s">
        <v>23</v>
      </c>
      <c r="T52" s="1464" t="s">
        <v>118</v>
      </c>
      <c r="U52" s="52">
        <v>6100</v>
      </c>
      <c r="V52" s="1517" t="s">
        <v>22</v>
      </c>
      <c r="W52" s="1517"/>
      <c r="X52" s="1517">
        <v>6102</v>
      </c>
      <c r="Y52" s="1517" t="s">
        <v>21</v>
      </c>
      <c r="Z52" s="1517" t="s">
        <v>21</v>
      </c>
      <c r="AA52" s="1517">
        <v>6102</v>
      </c>
      <c r="AB52" s="1517" t="s">
        <v>22</v>
      </c>
      <c r="AC52" s="1517">
        <v>59</v>
      </c>
      <c r="AD52" s="1517">
        <v>6043</v>
      </c>
      <c r="AE52" s="1517">
        <v>34</v>
      </c>
      <c r="AF52" s="129">
        <v>121</v>
      </c>
      <c r="AG52" s="1850" t="s">
        <v>24</v>
      </c>
      <c r="AH52" s="1803" t="s">
        <v>1255</v>
      </c>
      <c r="AI52" s="1435" t="s">
        <v>122</v>
      </c>
      <c r="AJ52" s="1436" t="s">
        <v>23</v>
      </c>
      <c r="AK52" s="1464" t="s">
        <v>118</v>
      </c>
      <c r="AL52" s="52">
        <v>39284</v>
      </c>
      <c r="AM52" s="1517" t="s">
        <v>21</v>
      </c>
      <c r="AN52" s="1517"/>
      <c r="AO52" s="1517">
        <v>37096</v>
      </c>
      <c r="AP52" s="1517">
        <v>21131</v>
      </c>
      <c r="AQ52" s="1517">
        <v>7264</v>
      </c>
      <c r="AR52" s="1517">
        <v>8701</v>
      </c>
      <c r="AS52" s="1517" t="s">
        <v>21</v>
      </c>
      <c r="AT52" s="1517">
        <v>8400</v>
      </c>
      <c r="AU52" s="1517">
        <v>301</v>
      </c>
      <c r="AV52" s="1517">
        <v>1107</v>
      </c>
      <c r="AW52" s="129">
        <v>31352</v>
      </c>
      <c r="AX52" s="1850" t="s">
        <v>24</v>
      </c>
      <c r="AY52" s="1803" t="s">
        <v>1255</v>
      </c>
      <c r="AZ52" s="1435" t="s">
        <v>122</v>
      </c>
      <c r="BA52" s="1436" t="s">
        <v>23</v>
      </c>
      <c r="BB52" s="1464" t="s">
        <v>118</v>
      </c>
      <c r="BC52" s="52">
        <v>11</v>
      </c>
      <c r="BD52" s="1517" t="s">
        <v>22</v>
      </c>
      <c r="BE52" s="1517"/>
      <c r="BF52" s="1517">
        <v>11</v>
      </c>
      <c r="BG52" s="1517" t="s">
        <v>21</v>
      </c>
      <c r="BH52" s="1517" t="s">
        <v>21</v>
      </c>
      <c r="BI52" s="1517">
        <v>11</v>
      </c>
      <c r="BJ52" s="1517" t="s">
        <v>21</v>
      </c>
      <c r="BK52" s="1517">
        <v>11</v>
      </c>
      <c r="BL52" s="1517" t="s">
        <v>21</v>
      </c>
      <c r="BM52" s="1517" t="s">
        <v>22</v>
      </c>
      <c r="BN52" s="129" t="s">
        <v>22</v>
      </c>
      <c r="BO52" s="1850" t="s">
        <v>24</v>
      </c>
      <c r="BP52" s="1803" t="s">
        <v>1255</v>
      </c>
      <c r="BQ52" s="1435" t="s">
        <v>122</v>
      </c>
      <c r="BR52" s="1436" t="s">
        <v>23</v>
      </c>
      <c r="BS52" s="1464" t="s">
        <v>118</v>
      </c>
      <c r="BT52" s="52">
        <v>12949943</v>
      </c>
      <c r="BU52" s="1517">
        <v>9002965</v>
      </c>
      <c r="BV52" s="1517"/>
      <c r="BW52" s="1517">
        <v>19474857</v>
      </c>
      <c r="BX52" s="1517">
        <v>1711917</v>
      </c>
      <c r="BY52" s="1517">
        <v>25768</v>
      </c>
      <c r="BZ52" s="1517">
        <v>17737172</v>
      </c>
      <c r="CA52" s="1517">
        <v>6540137</v>
      </c>
      <c r="CB52" s="1517">
        <v>10932715</v>
      </c>
      <c r="CC52" s="1517">
        <v>264320</v>
      </c>
      <c r="CD52" s="1517">
        <v>3100747</v>
      </c>
      <c r="CE52" s="129">
        <v>4956960</v>
      </c>
      <c r="CF52" s="1850" t="s">
        <v>24</v>
      </c>
      <c r="CG52" s="1803" t="s">
        <v>1255</v>
      </c>
      <c r="CH52" s="1435" t="s">
        <v>122</v>
      </c>
      <c r="CI52" s="1436" t="s">
        <v>23</v>
      </c>
      <c r="CJ52" s="1464" t="s">
        <v>118</v>
      </c>
      <c r="CK52" s="52">
        <v>1880309</v>
      </c>
      <c r="CL52" s="1517">
        <v>5863387</v>
      </c>
      <c r="CM52" s="1517"/>
      <c r="CN52" s="1517">
        <v>7109944</v>
      </c>
      <c r="CO52" s="1517" t="s">
        <v>22</v>
      </c>
      <c r="CP52" s="1517" t="s">
        <v>21</v>
      </c>
      <c r="CQ52" s="1517">
        <v>7109944</v>
      </c>
      <c r="CR52" s="1517">
        <v>92556</v>
      </c>
      <c r="CS52" s="1517">
        <v>7004113</v>
      </c>
      <c r="CT52" s="1517">
        <v>13275</v>
      </c>
      <c r="CU52" s="1517">
        <v>625938</v>
      </c>
      <c r="CV52" s="129">
        <v>1553572</v>
      </c>
      <c r="CW52" s="1850" t="s">
        <v>24</v>
      </c>
      <c r="CX52" s="1803" t="s">
        <v>1255</v>
      </c>
      <c r="CY52" s="1435" t="s">
        <v>122</v>
      </c>
      <c r="CZ52" s="1436" t="s">
        <v>23</v>
      </c>
      <c r="DA52" s="1464" t="s">
        <v>118</v>
      </c>
      <c r="DB52" s="52">
        <v>341966</v>
      </c>
      <c r="DC52" s="1517">
        <v>28242929</v>
      </c>
      <c r="DD52" s="1517"/>
      <c r="DE52" s="1517">
        <v>18981832</v>
      </c>
      <c r="DF52" s="1517">
        <v>6745576</v>
      </c>
      <c r="DG52" s="1517" t="s">
        <v>21</v>
      </c>
      <c r="DH52" s="1517">
        <v>12236256</v>
      </c>
      <c r="DI52" s="1517" t="s">
        <v>21</v>
      </c>
      <c r="DJ52" s="1517">
        <v>11241300</v>
      </c>
      <c r="DK52" s="1517">
        <v>994956</v>
      </c>
      <c r="DL52" s="1517">
        <v>9221378</v>
      </c>
      <c r="DM52" s="129" t="s">
        <v>22</v>
      </c>
      <c r="DN52" s="1850" t="s">
        <v>24</v>
      </c>
      <c r="DO52" s="1803" t="s">
        <v>1255</v>
      </c>
      <c r="DP52" s="1435" t="s">
        <v>122</v>
      </c>
      <c r="DQ52" s="1436" t="s">
        <v>23</v>
      </c>
      <c r="DR52" s="1464" t="s">
        <v>118</v>
      </c>
      <c r="DS52" s="52">
        <v>5772</v>
      </c>
      <c r="DT52" s="1517" t="s">
        <v>21</v>
      </c>
      <c r="DU52" s="1517"/>
      <c r="DV52" s="1517">
        <v>5773</v>
      </c>
      <c r="DW52" s="1517">
        <v>742</v>
      </c>
      <c r="DX52" s="1517" t="s">
        <v>21</v>
      </c>
      <c r="DY52" s="1517">
        <v>5031</v>
      </c>
      <c r="DZ52" s="1517" t="s">
        <v>21</v>
      </c>
      <c r="EA52" s="1517">
        <v>4906</v>
      </c>
      <c r="EB52" s="1517">
        <v>125</v>
      </c>
      <c r="EC52" s="1517" t="s">
        <v>21</v>
      </c>
      <c r="ED52" s="129">
        <v>14</v>
      </c>
      <c r="EE52" s="1850" t="s">
        <v>24</v>
      </c>
      <c r="EF52" s="1803" t="s">
        <v>1255</v>
      </c>
      <c r="EG52" s="1435" t="s">
        <v>122</v>
      </c>
      <c r="EH52" s="1436" t="s">
        <v>23</v>
      </c>
      <c r="EI52" s="1464" t="s">
        <v>118</v>
      </c>
      <c r="EJ52" s="52">
        <v>589332</v>
      </c>
      <c r="EK52" s="1517" t="s">
        <v>22</v>
      </c>
      <c r="EL52" s="1517"/>
      <c r="EM52" s="1517">
        <v>589327</v>
      </c>
      <c r="EN52" s="1517">
        <v>119525</v>
      </c>
      <c r="EO52" s="1517">
        <v>17035</v>
      </c>
      <c r="EP52" s="1517">
        <v>452767</v>
      </c>
      <c r="EQ52" s="1517" t="s">
        <v>22</v>
      </c>
      <c r="ER52" s="1517">
        <v>428286</v>
      </c>
      <c r="ES52" s="1517">
        <v>24481</v>
      </c>
      <c r="ET52" s="1517" t="s">
        <v>22</v>
      </c>
      <c r="EU52" s="129" t="s">
        <v>22</v>
      </c>
      <c r="EV52" s="1850" t="s">
        <v>24</v>
      </c>
      <c r="EW52" s="1803" t="s">
        <v>1255</v>
      </c>
      <c r="EX52" s="1435" t="s">
        <v>122</v>
      </c>
      <c r="EY52" s="1436" t="s">
        <v>23</v>
      </c>
      <c r="EZ52" s="1464" t="s">
        <v>118</v>
      </c>
      <c r="FA52" s="52">
        <v>2919</v>
      </c>
      <c r="FB52" s="1517" t="s">
        <v>21</v>
      </c>
      <c r="FC52" s="1517"/>
      <c r="FD52" s="1517">
        <v>2450</v>
      </c>
      <c r="FE52" s="1517" t="s">
        <v>21</v>
      </c>
      <c r="FF52" s="1517" t="s">
        <v>21</v>
      </c>
      <c r="FG52" s="1517">
        <v>2450</v>
      </c>
      <c r="FH52" s="1517">
        <v>2450</v>
      </c>
      <c r="FI52" s="1517" t="s">
        <v>21</v>
      </c>
      <c r="FJ52" s="1517" t="s">
        <v>21</v>
      </c>
      <c r="FK52" s="1517" t="s">
        <v>21</v>
      </c>
      <c r="FL52" s="129">
        <v>3114</v>
      </c>
      <c r="FM52" s="1850" t="s">
        <v>24</v>
      </c>
      <c r="FN52" s="1803" t="s">
        <v>1255</v>
      </c>
    </row>
    <row r="53" spans="1:170" ht="15" customHeight="1" x14ac:dyDescent="0.25">
      <c r="A53" s="1440" t="s">
        <v>25</v>
      </c>
      <c r="B53" s="1441" t="s">
        <v>25</v>
      </c>
      <c r="C53" s="1464" t="s">
        <v>119</v>
      </c>
      <c r="D53" s="52">
        <v>422484</v>
      </c>
      <c r="E53" s="1517" t="s">
        <v>21</v>
      </c>
      <c r="F53" s="1517"/>
      <c r="G53" s="1517">
        <v>258802</v>
      </c>
      <c r="H53" s="1517">
        <v>36238</v>
      </c>
      <c r="I53" s="1517">
        <v>8977</v>
      </c>
      <c r="J53" s="1517">
        <v>213588</v>
      </c>
      <c r="K53" s="1517">
        <v>43819</v>
      </c>
      <c r="L53" s="1517">
        <v>130798</v>
      </c>
      <c r="M53" s="1517">
        <v>38971</v>
      </c>
      <c r="N53" s="1517">
        <v>71150</v>
      </c>
      <c r="O53" s="129">
        <v>239899</v>
      </c>
      <c r="P53" s="1651" t="s">
        <v>26</v>
      </c>
      <c r="Q53" s="1646" t="s">
        <v>25</v>
      </c>
      <c r="R53" s="1440" t="s">
        <v>25</v>
      </c>
      <c r="S53" s="1441" t="s">
        <v>25</v>
      </c>
      <c r="T53" s="1464" t="s">
        <v>119</v>
      </c>
      <c r="U53" s="52">
        <v>7066</v>
      </c>
      <c r="V53" s="1517" t="s">
        <v>22</v>
      </c>
      <c r="W53" s="1517"/>
      <c r="X53" s="1517">
        <v>7033</v>
      </c>
      <c r="Y53" s="1517" t="s">
        <v>21</v>
      </c>
      <c r="Z53" s="1517" t="s">
        <v>21</v>
      </c>
      <c r="AA53" s="1517">
        <v>7033</v>
      </c>
      <c r="AB53" s="1517" t="s">
        <v>22</v>
      </c>
      <c r="AC53" s="1517">
        <v>52</v>
      </c>
      <c r="AD53" s="1517">
        <v>6981</v>
      </c>
      <c r="AE53" s="1517">
        <v>33</v>
      </c>
      <c r="AF53" s="129">
        <v>119</v>
      </c>
      <c r="AG53" s="1651" t="s">
        <v>26</v>
      </c>
      <c r="AH53" s="1646" t="s">
        <v>25</v>
      </c>
      <c r="AI53" s="1440" t="s">
        <v>25</v>
      </c>
      <c r="AJ53" s="1441" t="s">
        <v>25</v>
      </c>
      <c r="AK53" s="1464" t="s">
        <v>119</v>
      </c>
      <c r="AL53" s="52">
        <v>31876</v>
      </c>
      <c r="AM53" s="1517" t="s">
        <v>21</v>
      </c>
      <c r="AN53" s="1517"/>
      <c r="AO53" s="1517">
        <v>33688</v>
      </c>
      <c r="AP53" s="1517">
        <v>14983</v>
      </c>
      <c r="AQ53" s="1517">
        <v>7937</v>
      </c>
      <c r="AR53" s="1517">
        <v>10768</v>
      </c>
      <c r="AS53" s="1517" t="s">
        <v>21</v>
      </c>
      <c r="AT53" s="1517">
        <v>10453</v>
      </c>
      <c r="AU53" s="1517">
        <v>315</v>
      </c>
      <c r="AV53" s="1517">
        <v>1261</v>
      </c>
      <c r="AW53" s="129">
        <v>28180</v>
      </c>
      <c r="AX53" s="1651" t="s">
        <v>26</v>
      </c>
      <c r="AY53" s="1646" t="s">
        <v>25</v>
      </c>
      <c r="AZ53" s="1440" t="s">
        <v>25</v>
      </c>
      <c r="BA53" s="1441" t="s">
        <v>25</v>
      </c>
      <c r="BB53" s="1464" t="s">
        <v>119</v>
      </c>
      <c r="BC53" s="52">
        <v>9</v>
      </c>
      <c r="BD53" s="1517" t="s">
        <v>22</v>
      </c>
      <c r="BE53" s="1517"/>
      <c r="BF53" s="1517">
        <v>9</v>
      </c>
      <c r="BG53" s="1517" t="s">
        <v>21</v>
      </c>
      <c r="BH53" s="1517" t="s">
        <v>21</v>
      </c>
      <c r="BI53" s="1517">
        <v>9</v>
      </c>
      <c r="BJ53" s="1517" t="s">
        <v>21</v>
      </c>
      <c r="BK53" s="1517">
        <v>9</v>
      </c>
      <c r="BL53" s="1517" t="s">
        <v>21</v>
      </c>
      <c r="BM53" s="1517" t="s">
        <v>22</v>
      </c>
      <c r="BN53" s="129" t="s">
        <v>22</v>
      </c>
      <c r="BO53" s="1651" t="s">
        <v>26</v>
      </c>
      <c r="BP53" s="1646" t="s">
        <v>25</v>
      </c>
      <c r="BQ53" s="1440" t="s">
        <v>25</v>
      </c>
      <c r="BR53" s="1441" t="s">
        <v>25</v>
      </c>
      <c r="BS53" s="1464" t="s">
        <v>119</v>
      </c>
      <c r="BT53" s="52">
        <v>13956333</v>
      </c>
      <c r="BU53" s="1517">
        <v>9036968</v>
      </c>
      <c r="BV53" s="1517"/>
      <c r="BW53" s="1517">
        <v>19400082</v>
      </c>
      <c r="BX53" s="1517">
        <v>1516773</v>
      </c>
      <c r="BY53" s="1517">
        <v>21307</v>
      </c>
      <c r="BZ53" s="1517">
        <v>17862002</v>
      </c>
      <c r="CA53" s="1517">
        <v>6596200</v>
      </c>
      <c r="CB53" s="1517">
        <v>10972086</v>
      </c>
      <c r="CC53" s="1517">
        <v>293716</v>
      </c>
      <c r="CD53" s="1517">
        <v>3135986</v>
      </c>
      <c r="CE53" s="129">
        <v>5317904</v>
      </c>
      <c r="CF53" s="1651" t="s">
        <v>26</v>
      </c>
      <c r="CG53" s="1646" t="s">
        <v>25</v>
      </c>
      <c r="CH53" s="1440" t="s">
        <v>25</v>
      </c>
      <c r="CI53" s="1441" t="s">
        <v>25</v>
      </c>
      <c r="CJ53" s="1464" t="s">
        <v>119</v>
      </c>
      <c r="CK53" s="52">
        <v>2043954</v>
      </c>
      <c r="CL53" s="1517">
        <v>5882982</v>
      </c>
      <c r="CM53" s="1517"/>
      <c r="CN53" s="1517">
        <v>7057556</v>
      </c>
      <c r="CO53" s="1517" t="s">
        <v>22</v>
      </c>
      <c r="CP53" s="1517" t="s">
        <v>21</v>
      </c>
      <c r="CQ53" s="1517">
        <v>7057556</v>
      </c>
      <c r="CR53" s="1517">
        <v>97804</v>
      </c>
      <c r="CS53" s="1517">
        <v>6945836</v>
      </c>
      <c r="CT53" s="1517">
        <v>13916</v>
      </c>
      <c r="CU53" s="1517">
        <v>676428</v>
      </c>
      <c r="CV53" s="129">
        <v>1724023</v>
      </c>
      <c r="CW53" s="1651" t="s">
        <v>26</v>
      </c>
      <c r="CX53" s="1646" t="s">
        <v>25</v>
      </c>
      <c r="CY53" s="1440" t="s">
        <v>25</v>
      </c>
      <c r="CZ53" s="1441" t="s">
        <v>25</v>
      </c>
      <c r="DA53" s="1464" t="s">
        <v>119</v>
      </c>
      <c r="DB53" s="52">
        <v>375313</v>
      </c>
      <c r="DC53" s="1517">
        <v>28360277</v>
      </c>
      <c r="DD53" s="1517"/>
      <c r="DE53" s="1517">
        <v>19545906</v>
      </c>
      <c r="DF53" s="1517">
        <v>7047005</v>
      </c>
      <c r="DG53" s="1517" t="s">
        <v>21</v>
      </c>
      <c r="DH53" s="1517">
        <v>12498901</v>
      </c>
      <c r="DI53" s="1517" t="s">
        <v>21</v>
      </c>
      <c r="DJ53" s="1517">
        <v>11261086</v>
      </c>
      <c r="DK53" s="1517">
        <v>1237815</v>
      </c>
      <c r="DL53" s="1517">
        <v>8765091</v>
      </c>
      <c r="DM53" s="129" t="s">
        <v>22</v>
      </c>
      <c r="DN53" s="1651" t="s">
        <v>26</v>
      </c>
      <c r="DO53" s="1646" t="s">
        <v>25</v>
      </c>
      <c r="DP53" s="1440" t="s">
        <v>25</v>
      </c>
      <c r="DQ53" s="1441" t="s">
        <v>25</v>
      </c>
      <c r="DR53" s="1464" t="s">
        <v>119</v>
      </c>
      <c r="DS53" s="52">
        <v>6372</v>
      </c>
      <c r="DT53" s="1517" t="s">
        <v>21</v>
      </c>
      <c r="DU53" s="1517"/>
      <c r="DV53" s="1517">
        <v>6371</v>
      </c>
      <c r="DW53" s="1517">
        <v>724</v>
      </c>
      <c r="DX53" s="1517" t="s">
        <v>21</v>
      </c>
      <c r="DY53" s="1517">
        <v>5647</v>
      </c>
      <c r="DZ53" s="1517" t="s">
        <v>21</v>
      </c>
      <c r="EA53" s="1517">
        <v>5504</v>
      </c>
      <c r="EB53" s="1517">
        <v>143</v>
      </c>
      <c r="EC53" s="1517" t="s">
        <v>21</v>
      </c>
      <c r="ED53" s="129">
        <v>14</v>
      </c>
      <c r="EE53" s="1651" t="s">
        <v>26</v>
      </c>
      <c r="EF53" s="1646" t="s">
        <v>25</v>
      </c>
      <c r="EG53" s="1440" t="s">
        <v>25</v>
      </c>
      <c r="EH53" s="1441"/>
      <c r="EI53" s="2252"/>
      <c r="EJ53" s="52">
        <v>543733</v>
      </c>
      <c r="EK53" s="1517" t="s">
        <v>22</v>
      </c>
      <c r="EL53" s="1517"/>
      <c r="EM53" s="1517">
        <v>543712</v>
      </c>
      <c r="EN53" s="1517">
        <v>89311</v>
      </c>
      <c r="EO53" s="1517">
        <v>12744</v>
      </c>
      <c r="EP53" s="1517">
        <v>441657</v>
      </c>
      <c r="EQ53" s="1517" t="s">
        <v>22</v>
      </c>
      <c r="ER53" s="1517">
        <v>419397</v>
      </c>
      <c r="ES53" s="1517">
        <v>22260</v>
      </c>
      <c r="ET53" s="1517" t="s">
        <v>22</v>
      </c>
      <c r="EU53" s="129" t="s">
        <v>22</v>
      </c>
      <c r="EV53" s="1651" t="s">
        <v>26</v>
      </c>
      <c r="EW53" s="1646" t="s">
        <v>25</v>
      </c>
      <c r="EX53" s="1440" t="s">
        <v>25</v>
      </c>
      <c r="EY53" s="1441" t="s">
        <v>25</v>
      </c>
      <c r="EZ53" s="1464" t="s">
        <v>119</v>
      </c>
      <c r="FA53" s="52">
        <v>67</v>
      </c>
      <c r="FB53" s="1517" t="s">
        <v>21</v>
      </c>
      <c r="FC53" s="1517"/>
      <c r="FD53" s="1517">
        <v>2330</v>
      </c>
      <c r="FE53" s="1517" t="s">
        <v>21</v>
      </c>
      <c r="FF53" s="1517" t="s">
        <v>21</v>
      </c>
      <c r="FG53" s="1517">
        <v>2330</v>
      </c>
      <c r="FH53" s="1517">
        <v>2330</v>
      </c>
      <c r="FI53" s="1517" t="s">
        <v>21</v>
      </c>
      <c r="FJ53" s="1517" t="s">
        <v>21</v>
      </c>
      <c r="FK53" s="1517" t="s">
        <v>21</v>
      </c>
      <c r="FL53" s="129">
        <v>851</v>
      </c>
      <c r="FM53" s="1651" t="s">
        <v>26</v>
      </c>
      <c r="FN53" s="1646" t="s">
        <v>25</v>
      </c>
    </row>
    <row r="54" spans="1:170" ht="15" customHeight="1" x14ac:dyDescent="0.25">
      <c r="A54" s="1435" t="s">
        <v>25</v>
      </c>
      <c r="B54" s="1436" t="s">
        <v>25</v>
      </c>
      <c r="C54" s="1464" t="s">
        <v>1243</v>
      </c>
      <c r="D54" s="52">
        <v>401241</v>
      </c>
      <c r="E54" s="1517" t="s">
        <v>21</v>
      </c>
      <c r="F54" s="1517"/>
      <c r="G54" s="1517">
        <v>330134</v>
      </c>
      <c r="H54" s="1517">
        <v>43033</v>
      </c>
      <c r="I54" s="1517">
        <v>11904</v>
      </c>
      <c r="J54" s="1517">
        <v>275198</v>
      </c>
      <c r="K54" s="1517">
        <v>65307</v>
      </c>
      <c r="L54" s="1517">
        <v>175903</v>
      </c>
      <c r="M54" s="1517">
        <v>33988</v>
      </c>
      <c r="N54" s="1517">
        <v>55185</v>
      </c>
      <c r="O54" s="129">
        <v>250716</v>
      </c>
      <c r="P54" s="1651" t="s">
        <v>27</v>
      </c>
      <c r="Q54" s="1646" t="s">
        <v>25</v>
      </c>
      <c r="R54" s="1435" t="s">
        <v>25</v>
      </c>
      <c r="S54" s="1436" t="s">
        <v>25</v>
      </c>
      <c r="T54" s="1464" t="s">
        <v>1243</v>
      </c>
      <c r="U54" s="52">
        <v>6003</v>
      </c>
      <c r="V54" s="1517" t="s">
        <v>22</v>
      </c>
      <c r="W54" s="1517"/>
      <c r="X54" s="1517">
        <v>5946</v>
      </c>
      <c r="Y54" s="1517" t="s">
        <v>21</v>
      </c>
      <c r="Z54" s="1517" t="s">
        <v>21</v>
      </c>
      <c r="AA54" s="1517">
        <v>5946</v>
      </c>
      <c r="AB54" s="1517" t="s">
        <v>22</v>
      </c>
      <c r="AC54" s="1517">
        <v>55</v>
      </c>
      <c r="AD54" s="1517">
        <v>5891</v>
      </c>
      <c r="AE54" s="1517">
        <v>35</v>
      </c>
      <c r="AF54" s="129">
        <v>137</v>
      </c>
      <c r="AG54" s="1651" t="s">
        <v>27</v>
      </c>
      <c r="AH54" s="1646" t="s">
        <v>25</v>
      </c>
      <c r="AI54" s="1435" t="s">
        <v>25</v>
      </c>
      <c r="AJ54" s="1436" t="s">
        <v>25</v>
      </c>
      <c r="AK54" s="1464" t="s">
        <v>1243</v>
      </c>
      <c r="AL54" s="52">
        <v>39730</v>
      </c>
      <c r="AM54" s="1517" t="s">
        <v>21</v>
      </c>
      <c r="AN54" s="1517"/>
      <c r="AO54" s="1517">
        <v>37896</v>
      </c>
      <c r="AP54" s="1517">
        <v>16449</v>
      </c>
      <c r="AQ54" s="1517">
        <v>10593</v>
      </c>
      <c r="AR54" s="1517">
        <v>10854</v>
      </c>
      <c r="AS54" s="1517" t="s">
        <v>21</v>
      </c>
      <c r="AT54" s="1517">
        <v>10540</v>
      </c>
      <c r="AU54" s="1517">
        <v>314</v>
      </c>
      <c r="AV54" s="1517">
        <v>1207</v>
      </c>
      <c r="AW54" s="129">
        <v>28798</v>
      </c>
      <c r="AX54" s="1651" t="s">
        <v>27</v>
      </c>
      <c r="AY54" s="1646" t="s">
        <v>25</v>
      </c>
      <c r="AZ54" s="1435" t="s">
        <v>25</v>
      </c>
      <c r="BA54" s="1436" t="s">
        <v>25</v>
      </c>
      <c r="BB54" s="1464" t="s">
        <v>1243</v>
      </c>
      <c r="BC54" s="52">
        <v>15</v>
      </c>
      <c r="BD54" s="1517" t="s">
        <v>22</v>
      </c>
      <c r="BE54" s="1517"/>
      <c r="BF54" s="1517">
        <v>15</v>
      </c>
      <c r="BG54" s="1517" t="s">
        <v>21</v>
      </c>
      <c r="BH54" s="1517" t="s">
        <v>21</v>
      </c>
      <c r="BI54" s="1517">
        <v>15</v>
      </c>
      <c r="BJ54" s="1517" t="s">
        <v>21</v>
      </c>
      <c r="BK54" s="1517">
        <v>15</v>
      </c>
      <c r="BL54" s="1517" t="s">
        <v>21</v>
      </c>
      <c r="BM54" s="1517" t="s">
        <v>22</v>
      </c>
      <c r="BN54" s="129" t="s">
        <v>22</v>
      </c>
      <c r="BO54" s="1651" t="s">
        <v>27</v>
      </c>
      <c r="BP54" s="1646" t="s">
        <v>25</v>
      </c>
      <c r="BQ54" s="1435" t="s">
        <v>25</v>
      </c>
      <c r="BR54" s="1436" t="s">
        <v>25</v>
      </c>
      <c r="BS54" s="1464" t="s">
        <v>1243</v>
      </c>
      <c r="BT54" s="52">
        <v>13616225</v>
      </c>
      <c r="BU54" s="1517">
        <v>9082519</v>
      </c>
      <c r="BV54" s="1517"/>
      <c r="BW54" s="1517">
        <v>19620764</v>
      </c>
      <c r="BX54" s="1517">
        <v>1671921</v>
      </c>
      <c r="BY54" s="1517">
        <v>23590</v>
      </c>
      <c r="BZ54" s="1517">
        <v>17925254</v>
      </c>
      <c r="CA54" s="1517">
        <v>6650569</v>
      </c>
      <c r="CB54" s="1517">
        <v>11010319</v>
      </c>
      <c r="CC54" s="1517">
        <v>264366</v>
      </c>
      <c r="CD54" s="1517">
        <v>3154274</v>
      </c>
      <c r="CE54" s="129">
        <v>5029923</v>
      </c>
      <c r="CF54" s="1651" t="s">
        <v>27</v>
      </c>
      <c r="CG54" s="1646" t="s">
        <v>25</v>
      </c>
      <c r="CH54" s="1435" t="s">
        <v>25</v>
      </c>
      <c r="CI54" s="1436" t="s">
        <v>25</v>
      </c>
      <c r="CJ54" s="1464" t="s">
        <v>1243</v>
      </c>
      <c r="CK54" s="52">
        <v>1792785</v>
      </c>
      <c r="CL54" s="1517">
        <v>5870406</v>
      </c>
      <c r="CM54" s="1517"/>
      <c r="CN54" s="1517">
        <v>7144416</v>
      </c>
      <c r="CO54" s="1517" t="s">
        <v>22</v>
      </c>
      <c r="CP54" s="1517" t="s">
        <v>21</v>
      </c>
      <c r="CQ54" s="1517">
        <v>7144416</v>
      </c>
      <c r="CR54" s="1517">
        <v>84977</v>
      </c>
      <c r="CS54" s="1517">
        <v>7044428</v>
      </c>
      <c r="CT54" s="1517">
        <v>15011</v>
      </c>
      <c r="CU54" s="1517">
        <v>594585</v>
      </c>
      <c r="CV54" s="129">
        <v>1585058</v>
      </c>
      <c r="CW54" s="1651" t="s">
        <v>27</v>
      </c>
      <c r="CX54" s="1646" t="s">
        <v>25</v>
      </c>
      <c r="CY54" s="1435" t="s">
        <v>25</v>
      </c>
      <c r="CZ54" s="1436" t="s">
        <v>25</v>
      </c>
      <c r="DA54" s="1464" t="s">
        <v>1243</v>
      </c>
      <c r="DB54" s="52">
        <v>430539</v>
      </c>
      <c r="DC54" s="1517">
        <v>28768433</v>
      </c>
      <c r="DD54" s="1517"/>
      <c r="DE54" s="1517">
        <v>19254117</v>
      </c>
      <c r="DF54" s="1517">
        <v>6836305</v>
      </c>
      <c r="DG54" s="1517">
        <v>1117</v>
      </c>
      <c r="DH54" s="1517">
        <v>12416695</v>
      </c>
      <c r="DI54" s="1517" t="s">
        <v>21</v>
      </c>
      <c r="DJ54" s="1517">
        <v>11343380</v>
      </c>
      <c r="DK54" s="1517">
        <v>1073315</v>
      </c>
      <c r="DL54" s="1517">
        <v>9556281</v>
      </c>
      <c r="DM54" s="129" t="s">
        <v>22</v>
      </c>
      <c r="DN54" s="1651" t="s">
        <v>27</v>
      </c>
      <c r="DO54" s="1646" t="s">
        <v>25</v>
      </c>
      <c r="DP54" s="1435" t="s">
        <v>25</v>
      </c>
      <c r="DQ54" s="1436" t="s">
        <v>25</v>
      </c>
      <c r="DR54" s="1464" t="s">
        <v>1243</v>
      </c>
      <c r="DS54" s="52">
        <v>5477</v>
      </c>
      <c r="DT54" s="1517" t="s">
        <v>21</v>
      </c>
      <c r="DU54" s="1517"/>
      <c r="DV54" s="1517">
        <v>5474</v>
      </c>
      <c r="DW54" s="1517">
        <v>678</v>
      </c>
      <c r="DX54" s="1517" t="s">
        <v>21</v>
      </c>
      <c r="DY54" s="1517">
        <v>4796</v>
      </c>
      <c r="DZ54" s="1517" t="s">
        <v>21</v>
      </c>
      <c r="EA54" s="1517">
        <v>4620</v>
      </c>
      <c r="EB54" s="1517">
        <v>176</v>
      </c>
      <c r="EC54" s="1517" t="s">
        <v>21</v>
      </c>
      <c r="ED54" s="129">
        <v>17</v>
      </c>
      <c r="EE54" s="1651" t="s">
        <v>27</v>
      </c>
      <c r="EF54" s="1646" t="s">
        <v>25</v>
      </c>
      <c r="EG54" s="1435" t="s">
        <v>25</v>
      </c>
      <c r="EH54" s="1436" t="s">
        <v>25</v>
      </c>
      <c r="EI54" s="1464" t="s">
        <v>1243</v>
      </c>
      <c r="EJ54" s="52">
        <v>570497</v>
      </c>
      <c r="EK54" s="1517" t="s">
        <v>22</v>
      </c>
      <c r="EL54" s="1517"/>
      <c r="EM54" s="1517">
        <v>570484</v>
      </c>
      <c r="EN54" s="1517">
        <v>115591</v>
      </c>
      <c r="EO54" s="1517">
        <v>13640</v>
      </c>
      <c r="EP54" s="1517">
        <v>441253</v>
      </c>
      <c r="EQ54" s="1517" t="s">
        <v>22</v>
      </c>
      <c r="ER54" s="1517">
        <v>417815</v>
      </c>
      <c r="ES54" s="1517">
        <v>23438</v>
      </c>
      <c r="ET54" s="1517" t="s">
        <v>22</v>
      </c>
      <c r="EU54" s="129" t="s">
        <v>22</v>
      </c>
      <c r="EV54" s="1651" t="s">
        <v>27</v>
      </c>
      <c r="EW54" s="1646" t="s">
        <v>25</v>
      </c>
      <c r="EX54" s="1435" t="s">
        <v>25</v>
      </c>
      <c r="EY54" s="1436" t="s">
        <v>25</v>
      </c>
      <c r="EZ54" s="1464" t="s">
        <v>1243</v>
      </c>
      <c r="FA54" s="52">
        <v>79</v>
      </c>
      <c r="FB54" s="1517" t="s">
        <v>21</v>
      </c>
      <c r="FC54" s="1517"/>
      <c r="FD54" s="1517">
        <v>79</v>
      </c>
      <c r="FE54" s="1517" t="s">
        <v>21</v>
      </c>
      <c r="FF54" s="1517" t="s">
        <v>21</v>
      </c>
      <c r="FG54" s="1517">
        <v>79</v>
      </c>
      <c r="FH54" s="1517">
        <v>79</v>
      </c>
      <c r="FI54" s="1517" t="s">
        <v>21</v>
      </c>
      <c r="FJ54" s="1517" t="s">
        <v>21</v>
      </c>
      <c r="FK54" s="1517" t="s">
        <v>21</v>
      </c>
      <c r="FL54" s="129">
        <v>851</v>
      </c>
      <c r="FM54" s="1651" t="s">
        <v>27</v>
      </c>
      <c r="FN54" s="1646" t="s">
        <v>25</v>
      </c>
    </row>
    <row r="55" spans="1:170" ht="15" customHeight="1" x14ac:dyDescent="0.25">
      <c r="A55" s="1435" t="s">
        <v>25</v>
      </c>
      <c r="B55" s="1436" t="s">
        <v>25</v>
      </c>
      <c r="C55" s="1464" t="s">
        <v>120</v>
      </c>
      <c r="D55" s="52">
        <v>351159</v>
      </c>
      <c r="E55" s="1517" t="s">
        <v>21</v>
      </c>
      <c r="F55" s="1517"/>
      <c r="G55" s="1517">
        <v>361457</v>
      </c>
      <c r="H55" s="1517">
        <v>52739</v>
      </c>
      <c r="I55" s="1517">
        <v>9900</v>
      </c>
      <c r="J55" s="1517">
        <v>298818</v>
      </c>
      <c r="K55" s="1517">
        <v>96729</v>
      </c>
      <c r="L55" s="1517">
        <v>165371</v>
      </c>
      <c r="M55" s="1517">
        <v>36717</v>
      </c>
      <c r="N55" s="1517">
        <v>42045</v>
      </c>
      <c r="O55" s="129">
        <v>203274</v>
      </c>
      <c r="P55" s="1651" t="s">
        <v>28</v>
      </c>
      <c r="Q55" s="1646" t="s">
        <v>25</v>
      </c>
      <c r="R55" s="1435" t="s">
        <v>25</v>
      </c>
      <c r="S55" s="1436" t="s">
        <v>25</v>
      </c>
      <c r="T55" s="1464" t="s">
        <v>120</v>
      </c>
      <c r="U55" s="52">
        <v>6079</v>
      </c>
      <c r="V55" s="1517" t="s">
        <v>22</v>
      </c>
      <c r="W55" s="1517"/>
      <c r="X55" s="1517">
        <v>6031</v>
      </c>
      <c r="Y55" s="1517" t="s">
        <v>21</v>
      </c>
      <c r="Z55" s="1517" t="s">
        <v>21</v>
      </c>
      <c r="AA55" s="1517">
        <v>6031</v>
      </c>
      <c r="AB55" s="1517" t="s">
        <v>22</v>
      </c>
      <c r="AC55" s="1517">
        <v>62</v>
      </c>
      <c r="AD55" s="1517">
        <v>5969</v>
      </c>
      <c r="AE55" s="1517">
        <v>35</v>
      </c>
      <c r="AF55" s="129">
        <v>145</v>
      </c>
      <c r="AG55" s="1651" t="s">
        <v>28</v>
      </c>
      <c r="AH55" s="1646" t="s">
        <v>25</v>
      </c>
      <c r="AI55" s="1435" t="s">
        <v>25</v>
      </c>
      <c r="AJ55" s="1436" t="s">
        <v>25</v>
      </c>
      <c r="AK55" s="1464" t="s">
        <v>120</v>
      </c>
      <c r="AL55" s="52">
        <v>46754</v>
      </c>
      <c r="AM55" s="1517" t="s">
        <v>21</v>
      </c>
      <c r="AN55" s="1517"/>
      <c r="AO55" s="1517">
        <v>47353</v>
      </c>
      <c r="AP55" s="1517">
        <v>29479</v>
      </c>
      <c r="AQ55" s="1517">
        <v>8710</v>
      </c>
      <c r="AR55" s="1517">
        <v>9164</v>
      </c>
      <c r="AS55" s="1517" t="s">
        <v>21</v>
      </c>
      <c r="AT55" s="1517">
        <v>8759</v>
      </c>
      <c r="AU55" s="1517">
        <v>405</v>
      </c>
      <c r="AV55" s="1517">
        <v>707</v>
      </c>
      <c r="AW55" s="129">
        <v>27512</v>
      </c>
      <c r="AX55" s="1651" t="s">
        <v>28</v>
      </c>
      <c r="AY55" s="1646" t="s">
        <v>25</v>
      </c>
      <c r="AZ55" s="1435" t="s">
        <v>25</v>
      </c>
      <c r="BA55" s="1436" t="s">
        <v>25</v>
      </c>
      <c r="BB55" s="1464" t="s">
        <v>120</v>
      </c>
      <c r="BC55" s="52">
        <v>11</v>
      </c>
      <c r="BD55" s="1517" t="s">
        <v>22</v>
      </c>
      <c r="BE55" s="1517"/>
      <c r="BF55" s="1517">
        <v>11</v>
      </c>
      <c r="BG55" s="1517" t="s">
        <v>21</v>
      </c>
      <c r="BH55" s="1517" t="s">
        <v>21</v>
      </c>
      <c r="BI55" s="1517">
        <v>11</v>
      </c>
      <c r="BJ55" s="1517" t="s">
        <v>21</v>
      </c>
      <c r="BK55" s="1517">
        <v>11</v>
      </c>
      <c r="BL55" s="1517" t="s">
        <v>21</v>
      </c>
      <c r="BM55" s="1517" t="s">
        <v>22</v>
      </c>
      <c r="BN55" s="129" t="s">
        <v>22</v>
      </c>
      <c r="BO55" s="1651" t="s">
        <v>28</v>
      </c>
      <c r="BP55" s="1646" t="s">
        <v>25</v>
      </c>
      <c r="BQ55" s="1435" t="s">
        <v>25</v>
      </c>
      <c r="BR55" s="1436" t="s">
        <v>25</v>
      </c>
      <c r="BS55" s="1464" t="s">
        <v>120</v>
      </c>
      <c r="BT55" s="52">
        <v>13799435</v>
      </c>
      <c r="BU55" s="1517">
        <v>9102141</v>
      </c>
      <c r="BV55" s="1517"/>
      <c r="BW55" s="1517">
        <v>19384367</v>
      </c>
      <c r="BX55" s="1517">
        <v>1447933</v>
      </c>
      <c r="BY55" s="1517">
        <v>27415</v>
      </c>
      <c r="BZ55" s="1517">
        <v>17909019</v>
      </c>
      <c r="CA55" s="1517">
        <v>6747537</v>
      </c>
      <c r="CB55" s="1517">
        <v>10884555</v>
      </c>
      <c r="CC55" s="1517">
        <v>276928</v>
      </c>
      <c r="CD55" s="1517">
        <v>3030763</v>
      </c>
      <c r="CE55" s="129">
        <v>5343209</v>
      </c>
      <c r="CF55" s="1651" t="s">
        <v>28</v>
      </c>
      <c r="CG55" s="1646" t="s">
        <v>25</v>
      </c>
      <c r="CH55" s="1435" t="s">
        <v>25</v>
      </c>
      <c r="CI55" s="1436" t="s">
        <v>25</v>
      </c>
      <c r="CJ55" s="1464" t="s">
        <v>120</v>
      </c>
      <c r="CK55" s="52">
        <v>1568359</v>
      </c>
      <c r="CL55" s="1517">
        <v>6007157</v>
      </c>
      <c r="CM55" s="1517"/>
      <c r="CN55" s="1517">
        <v>6919962</v>
      </c>
      <c r="CO55" s="1517" t="s">
        <v>22</v>
      </c>
      <c r="CP55" s="1517" t="s">
        <v>21</v>
      </c>
      <c r="CQ55" s="1517">
        <v>6919962</v>
      </c>
      <c r="CR55" s="1517">
        <v>89370</v>
      </c>
      <c r="CS55" s="1517">
        <v>6813925</v>
      </c>
      <c r="CT55" s="1517">
        <v>16667</v>
      </c>
      <c r="CU55" s="1517">
        <v>442284</v>
      </c>
      <c r="CV55" s="129">
        <v>1778131</v>
      </c>
      <c r="CW55" s="1651" t="s">
        <v>28</v>
      </c>
      <c r="CX55" s="1646" t="s">
        <v>25</v>
      </c>
      <c r="CY55" s="1435" t="s">
        <v>25</v>
      </c>
      <c r="CZ55" s="1436" t="s">
        <v>25</v>
      </c>
      <c r="DA55" s="1464" t="s">
        <v>120</v>
      </c>
      <c r="DB55" s="52">
        <v>410621</v>
      </c>
      <c r="DC55" s="1517">
        <v>27932667</v>
      </c>
      <c r="DD55" s="1517"/>
      <c r="DE55" s="1517">
        <v>18480806</v>
      </c>
      <c r="DF55" s="1517">
        <v>6059327</v>
      </c>
      <c r="DG55" s="1517">
        <v>76017</v>
      </c>
      <c r="DH55" s="1517">
        <v>12345462</v>
      </c>
      <c r="DI55" s="1517" t="s">
        <v>21</v>
      </c>
      <c r="DJ55" s="1517">
        <v>11233037</v>
      </c>
      <c r="DK55" s="1517">
        <v>1112425</v>
      </c>
      <c r="DL55" s="1517">
        <v>9387084</v>
      </c>
      <c r="DM55" s="129" t="s">
        <v>22</v>
      </c>
      <c r="DN55" s="1651" t="s">
        <v>28</v>
      </c>
      <c r="DO55" s="1646" t="s">
        <v>25</v>
      </c>
      <c r="DP55" s="1435" t="s">
        <v>25</v>
      </c>
      <c r="DQ55" s="1436" t="s">
        <v>25</v>
      </c>
      <c r="DR55" s="1464" t="s">
        <v>120</v>
      </c>
      <c r="DS55" s="52">
        <v>6278</v>
      </c>
      <c r="DT55" s="1517" t="s">
        <v>21</v>
      </c>
      <c r="DU55" s="1517"/>
      <c r="DV55" s="1517">
        <v>6277</v>
      </c>
      <c r="DW55" s="1517">
        <v>807</v>
      </c>
      <c r="DX55" s="1517" t="s">
        <v>21</v>
      </c>
      <c r="DY55" s="1517">
        <v>5470</v>
      </c>
      <c r="DZ55" s="1517" t="s">
        <v>21</v>
      </c>
      <c r="EA55" s="1517">
        <v>5282</v>
      </c>
      <c r="EB55" s="1517">
        <v>188</v>
      </c>
      <c r="EC55" s="1517" t="s">
        <v>21</v>
      </c>
      <c r="ED55" s="129">
        <v>18</v>
      </c>
      <c r="EE55" s="1651" t="s">
        <v>28</v>
      </c>
      <c r="EF55" s="1646" t="s">
        <v>25</v>
      </c>
      <c r="EG55" s="1435" t="s">
        <v>25</v>
      </c>
      <c r="EH55" s="1436" t="s">
        <v>25</v>
      </c>
      <c r="EI55" s="1464" t="s">
        <v>120</v>
      </c>
      <c r="EJ55" s="52">
        <v>570460</v>
      </c>
      <c r="EK55" s="1517" t="s">
        <v>22</v>
      </c>
      <c r="EL55" s="1517"/>
      <c r="EM55" s="1517">
        <v>570456</v>
      </c>
      <c r="EN55" s="1517">
        <v>108353</v>
      </c>
      <c r="EO55" s="1517">
        <v>11952</v>
      </c>
      <c r="EP55" s="1517">
        <v>450151</v>
      </c>
      <c r="EQ55" s="1517" t="s">
        <v>22</v>
      </c>
      <c r="ER55" s="1517">
        <v>428443</v>
      </c>
      <c r="ES55" s="1517">
        <v>21708</v>
      </c>
      <c r="ET55" s="1517" t="s">
        <v>22</v>
      </c>
      <c r="EU55" s="129" t="s">
        <v>22</v>
      </c>
      <c r="EV55" s="1651" t="s">
        <v>28</v>
      </c>
      <c r="EW55" s="1646" t="s">
        <v>25</v>
      </c>
      <c r="EX55" s="1435" t="s">
        <v>25</v>
      </c>
      <c r="EY55" s="1436" t="s">
        <v>25</v>
      </c>
      <c r="EZ55" s="1464" t="s">
        <v>120</v>
      </c>
      <c r="FA55" s="52">
        <v>93</v>
      </c>
      <c r="FB55" s="1517" t="s">
        <v>21</v>
      </c>
      <c r="FC55" s="1517"/>
      <c r="FD55" s="1517">
        <v>877</v>
      </c>
      <c r="FE55" s="1517" t="s">
        <v>21</v>
      </c>
      <c r="FF55" s="1517" t="s">
        <v>21</v>
      </c>
      <c r="FG55" s="1517">
        <v>877</v>
      </c>
      <c r="FH55" s="1517">
        <v>877</v>
      </c>
      <c r="FI55" s="1517" t="s">
        <v>21</v>
      </c>
      <c r="FJ55" s="1517" t="s">
        <v>21</v>
      </c>
      <c r="FK55" s="1517" t="s">
        <v>21</v>
      </c>
      <c r="FL55" s="129">
        <v>67</v>
      </c>
      <c r="FM55" s="1651" t="s">
        <v>28</v>
      </c>
      <c r="FN55" s="1646" t="s">
        <v>25</v>
      </c>
    </row>
    <row r="56" spans="1:170" ht="7.5" customHeight="1" x14ac:dyDescent="0.25">
      <c r="A56" s="1433"/>
      <c r="B56" s="1434"/>
      <c r="C56" s="1466"/>
      <c r="D56" s="52"/>
      <c r="E56" s="1517"/>
      <c r="F56" s="1517"/>
      <c r="G56" s="1517"/>
      <c r="H56" s="1517"/>
      <c r="I56" s="1517"/>
      <c r="J56" s="1517"/>
      <c r="K56" s="1517"/>
      <c r="L56" s="1517"/>
      <c r="M56" s="1517"/>
      <c r="N56" s="1517"/>
      <c r="O56" s="129"/>
      <c r="P56" s="1653"/>
      <c r="Q56" s="1636"/>
      <c r="R56" s="1433"/>
      <c r="S56" s="1434"/>
      <c r="T56" s="1466"/>
      <c r="U56" s="52"/>
      <c r="V56" s="1517"/>
      <c r="W56" s="1517"/>
      <c r="X56" s="1517"/>
      <c r="Y56" s="1517"/>
      <c r="Z56" s="1517"/>
      <c r="AA56" s="1517"/>
      <c r="AB56" s="1517"/>
      <c r="AC56" s="1517"/>
      <c r="AD56" s="1517"/>
      <c r="AE56" s="1517"/>
      <c r="AF56" s="129"/>
      <c r="AG56" s="1653"/>
      <c r="AH56" s="1636"/>
      <c r="AI56" s="1433"/>
      <c r="AJ56" s="1434"/>
      <c r="AK56" s="1466"/>
      <c r="AL56" s="52"/>
      <c r="AM56" s="1517"/>
      <c r="AN56" s="1517"/>
      <c r="AO56" s="1517"/>
      <c r="AP56" s="1517"/>
      <c r="AQ56" s="1517"/>
      <c r="AR56" s="1517"/>
      <c r="AS56" s="1517"/>
      <c r="AT56" s="1517"/>
      <c r="AU56" s="1517"/>
      <c r="AV56" s="1517"/>
      <c r="AW56" s="129"/>
      <c r="AX56" s="1653"/>
      <c r="AY56" s="1636"/>
      <c r="AZ56" s="1433"/>
      <c r="BA56" s="1434"/>
      <c r="BB56" s="1466"/>
      <c r="BC56" s="52"/>
      <c r="BD56" s="1517"/>
      <c r="BE56" s="1517"/>
      <c r="BF56" s="1517"/>
      <c r="BG56" s="1517"/>
      <c r="BH56" s="1517"/>
      <c r="BI56" s="1517"/>
      <c r="BJ56" s="1517"/>
      <c r="BK56" s="1517"/>
      <c r="BL56" s="1517"/>
      <c r="BM56" s="1517"/>
      <c r="BN56" s="129"/>
      <c r="BO56" s="1653"/>
      <c r="BP56" s="1636"/>
      <c r="BQ56" s="1433"/>
      <c r="BR56" s="1434"/>
      <c r="BS56" s="1466"/>
      <c r="BT56" s="52"/>
      <c r="BU56" s="1517"/>
      <c r="BV56" s="1517"/>
      <c r="BW56" s="1517"/>
      <c r="BX56" s="1517"/>
      <c r="BY56" s="1517"/>
      <c r="BZ56" s="1517"/>
      <c r="CA56" s="1517"/>
      <c r="CB56" s="1517"/>
      <c r="CC56" s="1517"/>
      <c r="CD56" s="1517"/>
      <c r="CE56" s="129"/>
      <c r="CF56" s="1653"/>
      <c r="CG56" s="1636"/>
      <c r="CH56" s="1433"/>
      <c r="CI56" s="1434"/>
      <c r="CJ56" s="1466"/>
      <c r="CK56" s="52"/>
      <c r="CL56" s="1517"/>
      <c r="CM56" s="1517"/>
      <c r="CN56" s="1517"/>
      <c r="CO56" s="1517"/>
      <c r="CP56" s="1517"/>
      <c r="CQ56" s="1517"/>
      <c r="CR56" s="1517"/>
      <c r="CS56" s="1517"/>
      <c r="CT56" s="1517"/>
      <c r="CU56" s="1517"/>
      <c r="CV56" s="129"/>
      <c r="CW56" s="1653"/>
      <c r="CX56" s="1636"/>
      <c r="CY56" s="1433"/>
      <c r="CZ56" s="1434"/>
      <c r="DA56" s="1466"/>
      <c r="DB56" s="52"/>
      <c r="DC56" s="1517"/>
      <c r="DD56" s="1517"/>
      <c r="DE56" s="1517"/>
      <c r="DF56" s="1517"/>
      <c r="DG56" s="1517"/>
      <c r="DH56" s="1517"/>
      <c r="DI56" s="1517"/>
      <c r="DJ56" s="1517"/>
      <c r="DK56" s="1517"/>
      <c r="DL56" s="1517"/>
      <c r="DM56" s="129"/>
      <c r="DN56" s="1653"/>
      <c r="DO56" s="1636"/>
      <c r="DP56" s="1433"/>
      <c r="DQ56" s="1434"/>
      <c r="DR56" s="1466"/>
      <c r="DS56" s="52"/>
      <c r="DT56" s="1517"/>
      <c r="DU56" s="1517"/>
      <c r="DV56" s="1517"/>
      <c r="DW56" s="1517"/>
      <c r="DX56" s="1517"/>
      <c r="DY56" s="1517"/>
      <c r="DZ56" s="1517"/>
      <c r="EA56" s="1517"/>
      <c r="EB56" s="1517"/>
      <c r="EC56" s="1517"/>
      <c r="ED56" s="129"/>
      <c r="EE56" s="1653"/>
      <c r="EF56" s="1636"/>
      <c r="EG56" s="1433"/>
      <c r="EH56" s="1434"/>
      <c r="EI56" s="1466"/>
      <c r="EJ56" s="52"/>
      <c r="EK56" s="1517"/>
      <c r="EL56" s="1517"/>
      <c r="EM56" s="1517"/>
      <c r="EN56" s="1517"/>
      <c r="EO56" s="1517"/>
      <c r="EP56" s="1517"/>
      <c r="EQ56" s="1517"/>
      <c r="ER56" s="1517"/>
      <c r="ES56" s="1517"/>
      <c r="ET56" s="1517"/>
      <c r="EU56" s="129"/>
      <c r="EV56" s="1653"/>
      <c r="EW56" s="1636"/>
      <c r="EX56" s="1433"/>
      <c r="EY56" s="1434"/>
      <c r="EZ56" s="1466"/>
      <c r="FA56" s="52"/>
      <c r="FB56" s="1517"/>
      <c r="FC56" s="1517"/>
      <c r="FD56" s="1517"/>
      <c r="FE56" s="1517"/>
      <c r="FF56" s="1517"/>
      <c r="FG56" s="1517"/>
      <c r="FH56" s="1517"/>
      <c r="FI56" s="1517"/>
      <c r="FJ56" s="1517"/>
      <c r="FK56" s="1517"/>
      <c r="FL56" s="1517"/>
      <c r="FM56" s="1653"/>
      <c r="FN56" s="1636"/>
    </row>
    <row r="57" spans="1:170" ht="15" customHeight="1" x14ac:dyDescent="0.25">
      <c r="A57" s="1435" t="s">
        <v>1258</v>
      </c>
      <c r="B57" s="1436" t="s">
        <v>23</v>
      </c>
      <c r="C57" s="1467" t="s">
        <v>1261</v>
      </c>
      <c r="D57" s="52">
        <v>78013</v>
      </c>
      <c r="E57" s="1517" t="s">
        <v>21</v>
      </c>
      <c r="F57" s="1517"/>
      <c r="G57" s="1517">
        <v>115812</v>
      </c>
      <c r="H57" s="1517">
        <v>22948</v>
      </c>
      <c r="I57" s="1517">
        <v>2378</v>
      </c>
      <c r="J57" s="1517">
        <v>90487</v>
      </c>
      <c r="K57" s="1517">
        <v>31862</v>
      </c>
      <c r="L57" s="1517">
        <v>45969</v>
      </c>
      <c r="M57" s="1517">
        <v>12656</v>
      </c>
      <c r="N57" s="1517">
        <v>9166</v>
      </c>
      <c r="O57" s="129">
        <v>177618</v>
      </c>
      <c r="P57" s="1850" t="s">
        <v>29</v>
      </c>
      <c r="Q57" s="1803" t="s">
        <v>1255</v>
      </c>
      <c r="R57" s="1435" t="s">
        <v>1258</v>
      </c>
      <c r="S57" s="1436" t="s">
        <v>23</v>
      </c>
      <c r="T57" s="1467" t="s">
        <v>1261</v>
      </c>
      <c r="U57" s="52">
        <v>1961</v>
      </c>
      <c r="V57" s="1517" t="s">
        <v>22</v>
      </c>
      <c r="W57" s="1517"/>
      <c r="X57" s="1517">
        <v>1972</v>
      </c>
      <c r="Y57" s="1517" t="s">
        <v>21</v>
      </c>
      <c r="Z57" s="1517" t="s">
        <v>21</v>
      </c>
      <c r="AA57" s="1517">
        <v>1972</v>
      </c>
      <c r="AB57" s="1517" t="s">
        <v>22</v>
      </c>
      <c r="AC57" s="1517">
        <v>19</v>
      </c>
      <c r="AD57" s="1517">
        <v>1953</v>
      </c>
      <c r="AE57" s="1517">
        <v>12</v>
      </c>
      <c r="AF57" s="129">
        <v>134</v>
      </c>
      <c r="AG57" s="1850" t="s">
        <v>29</v>
      </c>
      <c r="AH57" s="1803" t="s">
        <v>1255</v>
      </c>
      <c r="AI57" s="1435" t="s">
        <v>1258</v>
      </c>
      <c r="AJ57" s="1436" t="s">
        <v>23</v>
      </c>
      <c r="AK57" s="1467" t="s">
        <v>1261</v>
      </c>
      <c r="AL57" s="52">
        <v>11603</v>
      </c>
      <c r="AM57" s="1517" t="s">
        <v>21</v>
      </c>
      <c r="AN57" s="1517"/>
      <c r="AO57" s="1517">
        <v>15926</v>
      </c>
      <c r="AP57" s="1517">
        <v>11254</v>
      </c>
      <c r="AQ57" s="1517">
        <v>2103</v>
      </c>
      <c r="AR57" s="1517">
        <v>2569</v>
      </c>
      <c r="AS57" s="1517" t="s">
        <v>21</v>
      </c>
      <c r="AT57" s="1517">
        <v>2470</v>
      </c>
      <c r="AU57" s="1517">
        <v>99</v>
      </c>
      <c r="AV57" s="1517">
        <v>389</v>
      </c>
      <c r="AW57" s="129">
        <v>25459</v>
      </c>
      <c r="AX57" s="1850" t="s">
        <v>29</v>
      </c>
      <c r="AY57" s="1803" t="s">
        <v>1255</v>
      </c>
      <c r="AZ57" s="1435" t="s">
        <v>1258</v>
      </c>
      <c r="BA57" s="1436" t="s">
        <v>23</v>
      </c>
      <c r="BB57" s="1467" t="s">
        <v>1261</v>
      </c>
      <c r="BC57" s="52">
        <v>3</v>
      </c>
      <c r="BD57" s="1517" t="s">
        <v>22</v>
      </c>
      <c r="BE57" s="1517"/>
      <c r="BF57" s="1517">
        <v>3</v>
      </c>
      <c r="BG57" s="1517" t="s">
        <v>21</v>
      </c>
      <c r="BH57" s="1517" t="s">
        <v>21</v>
      </c>
      <c r="BI57" s="1517">
        <v>3</v>
      </c>
      <c r="BJ57" s="1517" t="s">
        <v>21</v>
      </c>
      <c r="BK57" s="1517">
        <v>3</v>
      </c>
      <c r="BL57" s="1517" t="s">
        <v>21</v>
      </c>
      <c r="BM57" s="1517" t="s">
        <v>22</v>
      </c>
      <c r="BN57" s="129" t="s">
        <v>22</v>
      </c>
      <c r="BO57" s="1850" t="s">
        <v>29</v>
      </c>
      <c r="BP57" s="1803" t="s">
        <v>1255</v>
      </c>
      <c r="BQ57" s="1435" t="s">
        <v>1258</v>
      </c>
      <c r="BR57" s="1436" t="s">
        <v>23</v>
      </c>
      <c r="BS57" s="1467" t="s">
        <v>1261</v>
      </c>
      <c r="BT57" s="52">
        <v>3732238</v>
      </c>
      <c r="BU57" s="1517">
        <v>3099348</v>
      </c>
      <c r="BV57" s="1517"/>
      <c r="BW57" s="1517">
        <v>6691654</v>
      </c>
      <c r="BX57" s="1517">
        <v>601971</v>
      </c>
      <c r="BY57" s="1517">
        <v>8730</v>
      </c>
      <c r="BZ57" s="1517">
        <v>6080953</v>
      </c>
      <c r="CA57" s="1517">
        <v>2269755</v>
      </c>
      <c r="CB57" s="1517">
        <v>3722133</v>
      </c>
      <c r="CC57" s="1517">
        <v>89065</v>
      </c>
      <c r="CD57" s="1517">
        <v>975008</v>
      </c>
      <c r="CE57" s="129">
        <v>4893954</v>
      </c>
      <c r="CF57" s="1850" t="s">
        <v>29</v>
      </c>
      <c r="CG57" s="1803" t="s">
        <v>1255</v>
      </c>
      <c r="CH57" s="1435" t="s">
        <v>1258</v>
      </c>
      <c r="CI57" s="1436" t="s">
        <v>23</v>
      </c>
      <c r="CJ57" s="1467" t="s">
        <v>1261</v>
      </c>
      <c r="CK57" s="52">
        <v>557982</v>
      </c>
      <c r="CL57" s="1517">
        <v>2032516</v>
      </c>
      <c r="CM57" s="1517"/>
      <c r="CN57" s="1517">
        <v>2415570</v>
      </c>
      <c r="CO57" s="1517" t="s">
        <v>22</v>
      </c>
      <c r="CP57" s="1517" t="s">
        <v>21</v>
      </c>
      <c r="CQ57" s="1517">
        <v>2415570</v>
      </c>
      <c r="CR57" s="1517">
        <v>33071</v>
      </c>
      <c r="CS57" s="1517">
        <v>2378288</v>
      </c>
      <c r="CT57" s="1517">
        <v>4211</v>
      </c>
      <c r="CU57" s="1517">
        <v>202533</v>
      </c>
      <c r="CV57" s="129">
        <v>1552343</v>
      </c>
      <c r="CW57" s="1850" t="s">
        <v>29</v>
      </c>
      <c r="CX57" s="1803" t="s">
        <v>1255</v>
      </c>
      <c r="CY57" s="1435" t="s">
        <v>1258</v>
      </c>
      <c r="CZ57" s="1436" t="s">
        <v>23</v>
      </c>
      <c r="DA57" s="1467" t="s">
        <v>1261</v>
      </c>
      <c r="DB57" s="52">
        <v>116120</v>
      </c>
      <c r="DC57" s="1517">
        <v>9656721</v>
      </c>
      <c r="DD57" s="1517"/>
      <c r="DE57" s="1517">
        <v>6574270</v>
      </c>
      <c r="DF57" s="1517">
        <v>2330649</v>
      </c>
      <c r="DG57" s="1517" t="s">
        <v>21</v>
      </c>
      <c r="DH57" s="1517">
        <v>4243621</v>
      </c>
      <c r="DI57" s="1517" t="s">
        <v>21</v>
      </c>
      <c r="DJ57" s="1517">
        <v>3876099</v>
      </c>
      <c r="DK57" s="1517">
        <v>367522</v>
      </c>
      <c r="DL57" s="1517">
        <v>3075789</v>
      </c>
      <c r="DM57" s="129" t="s">
        <v>22</v>
      </c>
      <c r="DN57" s="1850" t="s">
        <v>29</v>
      </c>
      <c r="DO57" s="1803" t="s">
        <v>1255</v>
      </c>
      <c r="DP57" s="1435" t="s">
        <v>1258</v>
      </c>
      <c r="DQ57" s="1436" t="s">
        <v>23</v>
      </c>
      <c r="DR57" s="1467" t="s">
        <v>1261</v>
      </c>
      <c r="DS57" s="52">
        <v>1795</v>
      </c>
      <c r="DT57" s="1517" t="s">
        <v>21</v>
      </c>
      <c r="DU57" s="1517"/>
      <c r="DV57" s="1517">
        <v>1803</v>
      </c>
      <c r="DW57" s="1517">
        <v>229</v>
      </c>
      <c r="DX57" s="1517" t="s">
        <v>21</v>
      </c>
      <c r="DY57" s="1517">
        <v>1574</v>
      </c>
      <c r="DZ57" s="1517" t="s">
        <v>21</v>
      </c>
      <c r="EA57" s="1517">
        <v>1545</v>
      </c>
      <c r="EB57" s="1517">
        <v>29</v>
      </c>
      <c r="EC57" s="1517" t="s">
        <v>21</v>
      </c>
      <c r="ED57" s="129">
        <v>7</v>
      </c>
      <c r="EE57" s="1850" t="s">
        <v>29</v>
      </c>
      <c r="EF57" s="1803" t="s">
        <v>1255</v>
      </c>
      <c r="EG57" s="1435" t="s">
        <v>1258</v>
      </c>
      <c r="EH57" s="1436" t="s">
        <v>23</v>
      </c>
      <c r="EI57" s="1467" t="s">
        <v>1261</v>
      </c>
      <c r="EJ57" s="52">
        <v>194763</v>
      </c>
      <c r="EK57" s="1517" t="s">
        <v>22</v>
      </c>
      <c r="EL57" s="1517"/>
      <c r="EM57" s="1517">
        <v>194760</v>
      </c>
      <c r="EN57" s="1517">
        <v>44097</v>
      </c>
      <c r="EO57" s="1517">
        <v>5501</v>
      </c>
      <c r="EP57" s="1517">
        <v>145162</v>
      </c>
      <c r="EQ57" s="1517" t="s">
        <v>22</v>
      </c>
      <c r="ER57" s="1517">
        <v>136373</v>
      </c>
      <c r="ES57" s="1517">
        <v>8789</v>
      </c>
      <c r="ET57" s="1517" t="s">
        <v>22</v>
      </c>
      <c r="EU57" s="129" t="s">
        <v>22</v>
      </c>
      <c r="EV57" s="1850" t="s">
        <v>29</v>
      </c>
      <c r="EW57" s="1803" t="s">
        <v>1255</v>
      </c>
      <c r="EX57" s="1435" t="s">
        <v>1258</v>
      </c>
      <c r="EY57" s="1436" t="s">
        <v>23</v>
      </c>
      <c r="EZ57" s="1467" t="s">
        <v>1261</v>
      </c>
      <c r="FA57" s="52">
        <v>406</v>
      </c>
      <c r="FB57" s="1517" t="s">
        <v>21</v>
      </c>
      <c r="FC57" s="1517"/>
      <c r="FD57" s="1517">
        <v>541</v>
      </c>
      <c r="FE57" s="1517" t="s">
        <v>21</v>
      </c>
      <c r="FF57" s="1517" t="s">
        <v>21</v>
      </c>
      <c r="FG57" s="1517">
        <v>541</v>
      </c>
      <c r="FH57" s="1517">
        <v>541</v>
      </c>
      <c r="FI57" s="1517" t="s">
        <v>21</v>
      </c>
      <c r="FJ57" s="1517" t="s">
        <v>21</v>
      </c>
      <c r="FK57" s="1517" t="s">
        <v>21</v>
      </c>
      <c r="FL57" s="129">
        <v>2510</v>
      </c>
      <c r="FM57" s="1850" t="s">
        <v>29</v>
      </c>
      <c r="FN57" s="1803" t="s">
        <v>1255</v>
      </c>
    </row>
    <row r="58" spans="1:170" ht="15" customHeight="1" x14ac:dyDescent="0.25">
      <c r="A58" s="1435" t="s">
        <v>25</v>
      </c>
      <c r="B58" s="1436" t="s">
        <v>25</v>
      </c>
      <c r="C58" s="1467" t="s">
        <v>121</v>
      </c>
      <c r="D58" s="52">
        <v>91252</v>
      </c>
      <c r="E58" s="1517" t="s">
        <v>21</v>
      </c>
      <c r="F58" s="1517"/>
      <c r="G58" s="1517">
        <v>97129</v>
      </c>
      <c r="H58" s="1517">
        <v>14201</v>
      </c>
      <c r="I58" s="1517">
        <v>2456</v>
      </c>
      <c r="J58" s="1517">
        <v>80473</v>
      </c>
      <c r="K58" s="1517">
        <v>22469</v>
      </c>
      <c r="L58" s="1517">
        <v>45096</v>
      </c>
      <c r="M58" s="1517">
        <v>12908</v>
      </c>
      <c r="N58" s="1517">
        <v>5395</v>
      </c>
      <c r="O58" s="129">
        <v>163711</v>
      </c>
      <c r="P58" s="1651" t="s">
        <v>30</v>
      </c>
      <c r="Q58" s="1646" t="s">
        <v>25</v>
      </c>
      <c r="R58" s="1435" t="s">
        <v>25</v>
      </c>
      <c r="S58" s="1436" t="s">
        <v>25</v>
      </c>
      <c r="T58" s="1467" t="s">
        <v>121</v>
      </c>
      <c r="U58" s="52">
        <v>2056</v>
      </c>
      <c r="V58" s="1517" t="s">
        <v>22</v>
      </c>
      <c r="W58" s="1517"/>
      <c r="X58" s="1517">
        <v>2080</v>
      </c>
      <c r="Y58" s="1517" t="s">
        <v>21</v>
      </c>
      <c r="Z58" s="1517" t="s">
        <v>21</v>
      </c>
      <c r="AA58" s="1517">
        <v>2080</v>
      </c>
      <c r="AB58" s="1517" t="s">
        <v>22</v>
      </c>
      <c r="AC58" s="1517">
        <v>18</v>
      </c>
      <c r="AD58" s="1517">
        <v>2062</v>
      </c>
      <c r="AE58" s="1517">
        <v>11</v>
      </c>
      <c r="AF58" s="129">
        <v>99</v>
      </c>
      <c r="AG58" s="1651" t="s">
        <v>30</v>
      </c>
      <c r="AH58" s="1646" t="s">
        <v>25</v>
      </c>
      <c r="AI58" s="1435" t="s">
        <v>25</v>
      </c>
      <c r="AJ58" s="1436" t="s">
        <v>25</v>
      </c>
      <c r="AK58" s="1467" t="s">
        <v>121</v>
      </c>
      <c r="AL58" s="52">
        <v>14927</v>
      </c>
      <c r="AM58" s="1517" t="s">
        <v>21</v>
      </c>
      <c r="AN58" s="1517"/>
      <c r="AO58" s="1517">
        <v>9566</v>
      </c>
      <c r="AP58" s="1517">
        <v>4446</v>
      </c>
      <c r="AQ58" s="1517">
        <v>2185</v>
      </c>
      <c r="AR58" s="1517">
        <v>2935</v>
      </c>
      <c r="AS58" s="1517" t="s">
        <v>21</v>
      </c>
      <c r="AT58" s="1517">
        <v>2819</v>
      </c>
      <c r="AU58" s="1517">
        <v>116</v>
      </c>
      <c r="AV58" s="1517">
        <v>314</v>
      </c>
      <c r="AW58" s="129">
        <v>30610</v>
      </c>
      <c r="AX58" s="1651" t="s">
        <v>30</v>
      </c>
      <c r="AY58" s="1646" t="s">
        <v>25</v>
      </c>
      <c r="AZ58" s="1435" t="s">
        <v>25</v>
      </c>
      <c r="BA58" s="1436" t="s">
        <v>25</v>
      </c>
      <c r="BB58" s="1467" t="s">
        <v>121</v>
      </c>
      <c r="BC58" s="52">
        <v>3</v>
      </c>
      <c r="BD58" s="1517" t="s">
        <v>22</v>
      </c>
      <c r="BE58" s="1517"/>
      <c r="BF58" s="1517">
        <v>3</v>
      </c>
      <c r="BG58" s="1517" t="s">
        <v>21</v>
      </c>
      <c r="BH58" s="1517" t="s">
        <v>21</v>
      </c>
      <c r="BI58" s="1517">
        <v>3</v>
      </c>
      <c r="BJ58" s="1517" t="s">
        <v>21</v>
      </c>
      <c r="BK58" s="1517">
        <v>3</v>
      </c>
      <c r="BL58" s="1517" t="s">
        <v>21</v>
      </c>
      <c r="BM58" s="1517" t="s">
        <v>22</v>
      </c>
      <c r="BN58" s="129" t="s">
        <v>22</v>
      </c>
      <c r="BO58" s="1651" t="s">
        <v>30</v>
      </c>
      <c r="BP58" s="1646" t="s">
        <v>25</v>
      </c>
      <c r="BQ58" s="1435" t="s">
        <v>25</v>
      </c>
      <c r="BR58" s="1436" t="s">
        <v>25</v>
      </c>
      <c r="BS58" s="1467" t="s">
        <v>121</v>
      </c>
      <c r="BT58" s="52">
        <v>4438364</v>
      </c>
      <c r="BU58" s="1517">
        <v>2796438</v>
      </c>
      <c r="BV58" s="1517"/>
      <c r="BW58" s="1517">
        <v>6053559</v>
      </c>
      <c r="BX58" s="1517">
        <v>537048</v>
      </c>
      <c r="BY58" s="1517">
        <v>6944</v>
      </c>
      <c r="BZ58" s="1517">
        <v>5509567</v>
      </c>
      <c r="CA58" s="1517">
        <v>2025136</v>
      </c>
      <c r="CB58" s="1517">
        <v>3404146</v>
      </c>
      <c r="CC58" s="1517">
        <v>80285</v>
      </c>
      <c r="CD58" s="1517">
        <v>1048395</v>
      </c>
      <c r="CE58" s="129">
        <v>5016279</v>
      </c>
      <c r="CF58" s="1651" t="s">
        <v>30</v>
      </c>
      <c r="CG58" s="1646" t="s">
        <v>25</v>
      </c>
      <c r="CH58" s="1435" t="s">
        <v>25</v>
      </c>
      <c r="CI58" s="1436" t="s">
        <v>25</v>
      </c>
      <c r="CJ58" s="1467" t="s">
        <v>121</v>
      </c>
      <c r="CK58" s="52">
        <v>586510</v>
      </c>
      <c r="CL58" s="1517">
        <v>1818687</v>
      </c>
      <c r="CM58" s="1517"/>
      <c r="CN58" s="1517">
        <v>2231433</v>
      </c>
      <c r="CO58" s="1517" t="s">
        <v>22</v>
      </c>
      <c r="CP58" s="1517" t="s">
        <v>21</v>
      </c>
      <c r="CQ58" s="1517">
        <v>2231433</v>
      </c>
      <c r="CR58" s="1517">
        <v>29919</v>
      </c>
      <c r="CS58" s="1517">
        <v>2197333</v>
      </c>
      <c r="CT58" s="1517">
        <v>4181</v>
      </c>
      <c r="CU58" s="1517">
        <v>162165</v>
      </c>
      <c r="CV58" s="129">
        <v>1543657</v>
      </c>
      <c r="CW58" s="1651" t="s">
        <v>30</v>
      </c>
      <c r="CX58" s="1646" t="s">
        <v>25</v>
      </c>
      <c r="CY58" s="1435" t="s">
        <v>25</v>
      </c>
      <c r="CZ58" s="1436" t="s">
        <v>25</v>
      </c>
      <c r="DA58" s="1467" t="s">
        <v>121</v>
      </c>
      <c r="DB58" s="52">
        <v>102355</v>
      </c>
      <c r="DC58" s="1517">
        <v>8769112</v>
      </c>
      <c r="DD58" s="1517"/>
      <c r="DE58" s="1517">
        <v>5856658</v>
      </c>
      <c r="DF58" s="1517">
        <v>2088355</v>
      </c>
      <c r="DG58" s="1517" t="s">
        <v>21</v>
      </c>
      <c r="DH58" s="1517">
        <v>3768303</v>
      </c>
      <c r="DI58" s="1517" t="s">
        <v>21</v>
      </c>
      <c r="DJ58" s="1517">
        <v>3467894</v>
      </c>
      <c r="DK58" s="1517">
        <v>300409</v>
      </c>
      <c r="DL58" s="1517">
        <v>2902133</v>
      </c>
      <c r="DM58" s="129" t="s">
        <v>22</v>
      </c>
      <c r="DN58" s="1651" t="s">
        <v>30</v>
      </c>
      <c r="DO58" s="1646" t="s">
        <v>25</v>
      </c>
      <c r="DP58" s="1435" t="s">
        <v>25</v>
      </c>
      <c r="DQ58" s="1436" t="s">
        <v>25</v>
      </c>
      <c r="DR58" s="1467" t="s">
        <v>121</v>
      </c>
      <c r="DS58" s="52">
        <v>1870</v>
      </c>
      <c r="DT58" s="1517" t="s">
        <v>21</v>
      </c>
      <c r="DU58" s="1517"/>
      <c r="DV58" s="1517">
        <v>1866</v>
      </c>
      <c r="DW58" s="1517">
        <v>228</v>
      </c>
      <c r="DX58" s="1517" t="s">
        <v>21</v>
      </c>
      <c r="DY58" s="1517">
        <v>1638</v>
      </c>
      <c r="DZ58" s="1517" t="s">
        <v>21</v>
      </c>
      <c r="EA58" s="1517">
        <v>1600</v>
      </c>
      <c r="EB58" s="1517">
        <v>38</v>
      </c>
      <c r="EC58" s="1517" t="s">
        <v>21</v>
      </c>
      <c r="ED58" s="129">
        <v>11</v>
      </c>
      <c r="EE58" s="1651" t="s">
        <v>30</v>
      </c>
      <c r="EF58" s="1646" t="s">
        <v>25</v>
      </c>
      <c r="EG58" s="1435" t="s">
        <v>25</v>
      </c>
      <c r="EH58" s="1436" t="s">
        <v>25</v>
      </c>
      <c r="EI58" s="1467" t="s">
        <v>121</v>
      </c>
      <c r="EJ58" s="52">
        <v>194470</v>
      </c>
      <c r="EK58" s="1517" t="s">
        <v>22</v>
      </c>
      <c r="EL58" s="1517"/>
      <c r="EM58" s="1517">
        <v>194466</v>
      </c>
      <c r="EN58" s="1517">
        <v>41584</v>
      </c>
      <c r="EO58" s="1517">
        <v>4762</v>
      </c>
      <c r="EP58" s="1517">
        <v>148120</v>
      </c>
      <c r="EQ58" s="1517" t="s">
        <v>22</v>
      </c>
      <c r="ER58" s="1517">
        <v>140588</v>
      </c>
      <c r="ES58" s="1517">
        <v>7532</v>
      </c>
      <c r="ET58" s="1517" t="s">
        <v>22</v>
      </c>
      <c r="EU58" s="129" t="s">
        <v>22</v>
      </c>
      <c r="EV58" s="1651" t="s">
        <v>30</v>
      </c>
      <c r="EW58" s="1646" t="s">
        <v>25</v>
      </c>
      <c r="EX58" s="1435" t="s">
        <v>25</v>
      </c>
      <c r="EY58" s="1436" t="s">
        <v>25</v>
      </c>
      <c r="EZ58" s="1467" t="s">
        <v>121</v>
      </c>
      <c r="FA58" s="52">
        <v>1705</v>
      </c>
      <c r="FB58" s="1517" t="s">
        <v>21</v>
      </c>
      <c r="FC58" s="1517"/>
      <c r="FD58" s="1517">
        <v>851</v>
      </c>
      <c r="FE58" s="1517" t="s">
        <v>21</v>
      </c>
      <c r="FF58" s="1517" t="s">
        <v>21</v>
      </c>
      <c r="FG58" s="1517">
        <v>851</v>
      </c>
      <c r="FH58" s="1517">
        <v>851</v>
      </c>
      <c r="FI58" s="1517" t="s">
        <v>21</v>
      </c>
      <c r="FJ58" s="1517" t="s">
        <v>21</v>
      </c>
      <c r="FK58" s="1517" t="s">
        <v>21</v>
      </c>
      <c r="FL58" s="129">
        <v>3364</v>
      </c>
      <c r="FM58" s="1651" t="s">
        <v>30</v>
      </c>
      <c r="FN58" s="1646" t="s">
        <v>25</v>
      </c>
    </row>
    <row r="59" spans="1:170" ht="15" customHeight="1" x14ac:dyDescent="0.25">
      <c r="A59" s="1435" t="s">
        <v>25</v>
      </c>
      <c r="B59" s="1436" t="s">
        <v>25</v>
      </c>
      <c r="C59" s="1467" t="s">
        <v>122</v>
      </c>
      <c r="D59" s="52">
        <v>86391</v>
      </c>
      <c r="E59" s="1517" t="s">
        <v>21</v>
      </c>
      <c r="F59" s="1517"/>
      <c r="G59" s="1517">
        <v>99441</v>
      </c>
      <c r="H59" s="1517">
        <v>18843</v>
      </c>
      <c r="I59" s="1517">
        <v>3341</v>
      </c>
      <c r="J59" s="1517">
        <v>77257</v>
      </c>
      <c r="K59" s="1517">
        <v>12039</v>
      </c>
      <c r="L59" s="1517">
        <v>51975</v>
      </c>
      <c r="M59" s="1517">
        <v>13244</v>
      </c>
      <c r="N59" s="1517">
        <v>3871</v>
      </c>
      <c r="O59" s="129">
        <v>146249</v>
      </c>
      <c r="P59" s="1651" t="s">
        <v>31</v>
      </c>
      <c r="Q59" s="1646" t="s">
        <v>25</v>
      </c>
      <c r="R59" s="1435" t="s">
        <v>25</v>
      </c>
      <c r="S59" s="1436" t="s">
        <v>25</v>
      </c>
      <c r="T59" s="1467" t="s">
        <v>122</v>
      </c>
      <c r="U59" s="52">
        <v>2083</v>
      </c>
      <c r="V59" s="1517" t="s">
        <v>22</v>
      </c>
      <c r="W59" s="1517"/>
      <c r="X59" s="1517">
        <v>2050</v>
      </c>
      <c r="Y59" s="1517" t="s">
        <v>21</v>
      </c>
      <c r="Z59" s="1517" t="s">
        <v>21</v>
      </c>
      <c r="AA59" s="1517">
        <v>2050</v>
      </c>
      <c r="AB59" s="1517" t="s">
        <v>22</v>
      </c>
      <c r="AC59" s="1517">
        <v>22</v>
      </c>
      <c r="AD59" s="1517">
        <v>2028</v>
      </c>
      <c r="AE59" s="1517">
        <v>11</v>
      </c>
      <c r="AF59" s="129">
        <v>121</v>
      </c>
      <c r="AG59" s="1651" t="s">
        <v>31</v>
      </c>
      <c r="AH59" s="1646" t="s">
        <v>25</v>
      </c>
      <c r="AI59" s="1435" t="s">
        <v>25</v>
      </c>
      <c r="AJ59" s="1436" t="s">
        <v>25</v>
      </c>
      <c r="AK59" s="1467" t="s">
        <v>122</v>
      </c>
      <c r="AL59" s="52">
        <v>12754</v>
      </c>
      <c r="AM59" s="1517" t="s">
        <v>21</v>
      </c>
      <c r="AN59" s="1517"/>
      <c r="AO59" s="1517">
        <v>11604</v>
      </c>
      <c r="AP59" s="1517">
        <v>5431</v>
      </c>
      <c r="AQ59" s="1517">
        <v>2976</v>
      </c>
      <c r="AR59" s="1517">
        <v>3197</v>
      </c>
      <c r="AS59" s="1517" t="s">
        <v>21</v>
      </c>
      <c r="AT59" s="1517">
        <v>3111</v>
      </c>
      <c r="AU59" s="1517">
        <v>86</v>
      </c>
      <c r="AV59" s="1517">
        <v>404</v>
      </c>
      <c r="AW59" s="129">
        <v>31352</v>
      </c>
      <c r="AX59" s="1651" t="s">
        <v>31</v>
      </c>
      <c r="AY59" s="1646" t="s">
        <v>25</v>
      </c>
      <c r="AZ59" s="1435" t="s">
        <v>25</v>
      </c>
      <c r="BA59" s="1436" t="s">
        <v>25</v>
      </c>
      <c r="BB59" s="1467" t="s">
        <v>122</v>
      </c>
      <c r="BC59" s="52">
        <v>5</v>
      </c>
      <c r="BD59" s="1517" t="s">
        <v>22</v>
      </c>
      <c r="BE59" s="1517"/>
      <c r="BF59" s="1517">
        <v>5</v>
      </c>
      <c r="BG59" s="1517" t="s">
        <v>21</v>
      </c>
      <c r="BH59" s="1517" t="s">
        <v>21</v>
      </c>
      <c r="BI59" s="1517">
        <v>5</v>
      </c>
      <c r="BJ59" s="1517" t="s">
        <v>21</v>
      </c>
      <c r="BK59" s="1517">
        <v>5</v>
      </c>
      <c r="BL59" s="1517" t="s">
        <v>21</v>
      </c>
      <c r="BM59" s="1517" t="s">
        <v>22</v>
      </c>
      <c r="BN59" s="129" t="s">
        <v>22</v>
      </c>
      <c r="BO59" s="1651" t="s">
        <v>31</v>
      </c>
      <c r="BP59" s="1646" t="s">
        <v>25</v>
      </c>
      <c r="BQ59" s="1435" t="s">
        <v>25</v>
      </c>
      <c r="BR59" s="1436" t="s">
        <v>25</v>
      </c>
      <c r="BS59" s="1467" t="s">
        <v>122</v>
      </c>
      <c r="BT59" s="52">
        <v>4779342</v>
      </c>
      <c r="BU59" s="1517">
        <v>3107179</v>
      </c>
      <c r="BV59" s="1517"/>
      <c r="BW59" s="1517">
        <v>6729644</v>
      </c>
      <c r="BX59" s="1517">
        <v>572898</v>
      </c>
      <c r="BY59" s="1517">
        <v>10094</v>
      </c>
      <c r="BZ59" s="1517">
        <v>6146653</v>
      </c>
      <c r="CA59" s="1517">
        <v>2245246</v>
      </c>
      <c r="CB59" s="1517">
        <v>3806436</v>
      </c>
      <c r="CC59" s="1517">
        <v>94971</v>
      </c>
      <c r="CD59" s="1517">
        <v>1077343</v>
      </c>
      <c r="CE59" s="129">
        <v>4956960</v>
      </c>
      <c r="CF59" s="1651" t="s">
        <v>31</v>
      </c>
      <c r="CG59" s="1646" t="s">
        <v>25</v>
      </c>
      <c r="CH59" s="1435" t="s">
        <v>25</v>
      </c>
      <c r="CI59" s="1436" t="s">
        <v>25</v>
      </c>
      <c r="CJ59" s="1467" t="s">
        <v>122</v>
      </c>
      <c r="CK59" s="52">
        <v>735817</v>
      </c>
      <c r="CL59" s="1517">
        <v>2012184</v>
      </c>
      <c r="CM59" s="1517"/>
      <c r="CN59" s="1517">
        <v>2462941</v>
      </c>
      <c r="CO59" s="1517" t="s">
        <v>22</v>
      </c>
      <c r="CP59" s="1517" t="s">
        <v>21</v>
      </c>
      <c r="CQ59" s="1517">
        <v>2462941</v>
      </c>
      <c r="CR59" s="1517">
        <v>29566</v>
      </c>
      <c r="CS59" s="1517">
        <v>2428492</v>
      </c>
      <c r="CT59" s="1517">
        <v>4883</v>
      </c>
      <c r="CU59" s="1517">
        <v>261240</v>
      </c>
      <c r="CV59" s="129">
        <v>1553572</v>
      </c>
      <c r="CW59" s="1651" t="s">
        <v>31</v>
      </c>
      <c r="CX59" s="1646" t="s">
        <v>25</v>
      </c>
      <c r="CY59" s="1435" t="s">
        <v>25</v>
      </c>
      <c r="CZ59" s="1436" t="s">
        <v>25</v>
      </c>
      <c r="DA59" s="1467" t="s">
        <v>122</v>
      </c>
      <c r="DB59" s="52">
        <v>123491</v>
      </c>
      <c r="DC59" s="1517">
        <v>9817096</v>
      </c>
      <c r="DD59" s="1517"/>
      <c r="DE59" s="1517">
        <v>6550904</v>
      </c>
      <c r="DF59" s="1517">
        <v>2326572</v>
      </c>
      <c r="DG59" s="1517" t="s">
        <v>21</v>
      </c>
      <c r="DH59" s="1517">
        <v>4224332</v>
      </c>
      <c r="DI59" s="1517" t="s">
        <v>21</v>
      </c>
      <c r="DJ59" s="1517">
        <v>3897307</v>
      </c>
      <c r="DK59" s="1517">
        <v>327025</v>
      </c>
      <c r="DL59" s="1517">
        <v>3243456</v>
      </c>
      <c r="DM59" s="129" t="s">
        <v>22</v>
      </c>
      <c r="DN59" s="1651" t="s">
        <v>31</v>
      </c>
      <c r="DO59" s="1646" t="s">
        <v>25</v>
      </c>
      <c r="DP59" s="1435" t="s">
        <v>25</v>
      </c>
      <c r="DQ59" s="1436" t="s">
        <v>25</v>
      </c>
      <c r="DR59" s="1467" t="s">
        <v>122</v>
      </c>
      <c r="DS59" s="52">
        <v>2107</v>
      </c>
      <c r="DT59" s="1517" t="s">
        <v>21</v>
      </c>
      <c r="DU59" s="1517"/>
      <c r="DV59" s="1517">
        <v>2104</v>
      </c>
      <c r="DW59" s="1517">
        <v>285</v>
      </c>
      <c r="DX59" s="1517" t="s">
        <v>21</v>
      </c>
      <c r="DY59" s="1517">
        <v>1819</v>
      </c>
      <c r="DZ59" s="1517" t="s">
        <v>21</v>
      </c>
      <c r="EA59" s="1517">
        <v>1761</v>
      </c>
      <c r="EB59" s="1517">
        <v>58</v>
      </c>
      <c r="EC59" s="1517" t="s">
        <v>21</v>
      </c>
      <c r="ED59" s="129">
        <v>14</v>
      </c>
      <c r="EE59" s="1651" t="s">
        <v>31</v>
      </c>
      <c r="EF59" s="1646" t="s">
        <v>25</v>
      </c>
      <c r="EG59" s="1435" t="s">
        <v>25</v>
      </c>
      <c r="EH59" s="1436" t="s">
        <v>25</v>
      </c>
      <c r="EI59" s="2255"/>
      <c r="EJ59" s="52">
        <v>200099</v>
      </c>
      <c r="EK59" s="1517" t="s">
        <v>22</v>
      </c>
      <c r="EL59" s="1517"/>
      <c r="EM59" s="1517">
        <v>200101</v>
      </c>
      <c r="EN59" s="1517">
        <v>33844</v>
      </c>
      <c r="EO59" s="1517">
        <v>6772</v>
      </c>
      <c r="EP59" s="1517">
        <v>159485</v>
      </c>
      <c r="EQ59" s="1517" t="s">
        <v>22</v>
      </c>
      <c r="ER59" s="1517">
        <v>151325</v>
      </c>
      <c r="ES59" s="1517">
        <v>8160</v>
      </c>
      <c r="ET59" s="1517" t="s">
        <v>22</v>
      </c>
      <c r="EU59" s="129" t="s">
        <v>22</v>
      </c>
      <c r="EV59" s="1651" t="s">
        <v>31</v>
      </c>
      <c r="EW59" s="1646" t="s">
        <v>25</v>
      </c>
      <c r="EX59" s="1435" t="s">
        <v>25</v>
      </c>
      <c r="EY59" s="1436" t="s">
        <v>25</v>
      </c>
      <c r="EZ59" s="1467" t="s">
        <v>122</v>
      </c>
      <c r="FA59" s="52">
        <v>808</v>
      </c>
      <c r="FB59" s="1517" t="s">
        <v>21</v>
      </c>
      <c r="FC59" s="1517"/>
      <c r="FD59" s="1517">
        <v>1058</v>
      </c>
      <c r="FE59" s="1517" t="s">
        <v>21</v>
      </c>
      <c r="FF59" s="1517" t="s">
        <v>21</v>
      </c>
      <c r="FG59" s="1517">
        <v>1058</v>
      </c>
      <c r="FH59" s="1517">
        <v>1058</v>
      </c>
      <c r="FI59" s="1517" t="s">
        <v>21</v>
      </c>
      <c r="FJ59" s="1517" t="s">
        <v>21</v>
      </c>
      <c r="FK59" s="1517" t="s">
        <v>21</v>
      </c>
      <c r="FL59" s="129">
        <v>3114</v>
      </c>
      <c r="FM59" s="1651" t="s">
        <v>31</v>
      </c>
      <c r="FN59" s="1646" t="s">
        <v>25</v>
      </c>
    </row>
    <row r="60" spans="1:170" ht="15" customHeight="1" x14ac:dyDescent="0.25">
      <c r="A60" s="1435" t="s">
        <v>25</v>
      </c>
      <c r="B60" s="1436" t="s">
        <v>25</v>
      </c>
      <c r="C60" s="1467" t="s">
        <v>123</v>
      </c>
      <c r="D60" s="52">
        <v>104302</v>
      </c>
      <c r="E60" s="1517" t="s">
        <v>21</v>
      </c>
      <c r="F60" s="1517"/>
      <c r="G60" s="1517">
        <v>84712</v>
      </c>
      <c r="H60" s="1517">
        <v>11485</v>
      </c>
      <c r="I60" s="1517">
        <v>2030</v>
      </c>
      <c r="J60" s="1517">
        <v>71197</v>
      </c>
      <c r="K60" s="1517">
        <v>14241</v>
      </c>
      <c r="L60" s="1517">
        <v>43083</v>
      </c>
      <c r="M60" s="1517">
        <v>13873</v>
      </c>
      <c r="N60" s="1517">
        <v>15060</v>
      </c>
      <c r="O60" s="129">
        <v>150211</v>
      </c>
      <c r="P60" s="1651" t="s">
        <v>32</v>
      </c>
      <c r="Q60" s="1646" t="s">
        <v>25</v>
      </c>
      <c r="R60" s="1435" t="s">
        <v>25</v>
      </c>
      <c r="S60" s="1436" t="s">
        <v>25</v>
      </c>
      <c r="T60" s="1467" t="s">
        <v>123</v>
      </c>
      <c r="U60" s="52">
        <v>3232</v>
      </c>
      <c r="V60" s="1517" t="s">
        <v>22</v>
      </c>
      <c r="W60" s="1517"/>
      <c r="X60" s="1517">
        <v>3195</v>
      </c>
      <c r="Y60" s="1517" t="s">
        <v>21</v>
      </c>
      <c r="Z60" s="1517" t="s">
        <v>21</v>
      </c>
      <c r="AA60" s="1517">
        <v>3195</v>
      </c>
      <c r="AB60" s="1517" t="s">
        <v>22</v>
      </c>
      <c r="AC60" s="1517">
        <v>16</v>
      </c>
      <c r="AD60" s="1517">
        <v>3179</v>
      </c>
      <c r="AE60" s="1517">
        <v>11</v>
      </c>
      <c r="AF60" s="129">
        <v>146</v>
      </c>
      <c r="AG60" s="1651" t="s">
        <v>32</v>
      </c>
      <c r="AH60" s="1646" t="s">
        <v>25</v>
      </c>
      <c r="AI60" s="1435" t="s">
        <v>25</v>
      </c>
      <c r="AJ60" s="1436" t="s">
        <v>25</v>
      </c>
      <c r="AK60" s="1467" t="s">
        <v>123</v>
      </c>
      <c r="AL60" s="52">
        <v>10213</v>
      </c>
      <c r="AM60" s="1517" t="s">
        <v>21</v>
      </c>
      <c r="AN60" s="1517"/>
      <c r="AO60" s="1517">
        <v>10840</v>
      </c>
      <c r="AP60" s="1517">
        <v>5559</v>
      </c>
      <c r="AQ60" s="1517">
        <v>1751</v>
      </c>
      <c r="AR60" s="1517">
        <v>3530</v>
      </c>
      <c r="AS60" s="1517" t="s">
        <v>21</v>
      </c>
      <c r="AT60" s="1517">
        <v>3440</v>
      </c>
      <c r="AU60" s="1517">
        <v>90</v>
      </c>
      <c r="AV60" s="1517">
        <v>460</v>
      </c>
      <c r="AW60" s="129">
        <v>30261</v>
      </c>
      <c r="AX60" s="1651" t="s">
        <v>32</v>
      </c>
      <c r="AY60" s="1646" t="s">
        <v>25</v>
      </c>
      <c r="AZ60" s="1435" t="s">
        <v>25</v>
      </c>
      <c r="BA60" s="1436" t="s">
        <v>25</v>
      </c>
      <c r="BB60" s="1467" t="s">
        <v>123</v>
      </c>
      <c r="BC60" s="52">
        <v>3</v>
      </c>
      <c r="BD60" s="1517" t="s">
        <v>22</v>
      </c>
      <c r="BE60" s="1517"/>
      <c r="BF60" s="1517">
        <v>3</v>
      </c>
      <c r="BG60" s="1517" t="s">
        <v>21</v>
      </c>
      <c r="BH60" s="1517" t="s">
        <v>21</v>
      </c>
      <c r="BI60" s="1517">
        <v>3</v>
      </c>
      <c r="BJ60" s="1517" t="s">
        <v>21</v>
      </c>
      <c r="BK60" s="1517">
        <v>3</v>
      </c>
      <c r="BL60" s="1517" t="s">
        <v>21</v>
      </c>
      <c r="BM60" s="1517" t="s">
        <v>22</v>
      </c>
      <c r="BN60" s="129" t="s">
        <v>22</v>
      </c>
      <c r="BO60" s="1651" t="s">
        <v>32</v>
      </c>
      <c r="BP60" s="1646" t="s">
        <v>25</v>
      </c>
      <c r="BQ60" s="1435" t="s">
        <v>25</v>
      </c>
      <c r="BR60" s="1436" t="s">
        <v>25</v>
      </c>
      <c r="BS60" s="1467" t="s">
        <v>123</v>
      </c>
      <c r="BT60" s="52">
        <v>4585308</v>
      </c>
      <c r="BU60" s="1517">
        <v>2947531</v>
      </c>
      <c r="BV60" s="1517"/>
      <c r="BW60" s="1517">
        <v>6317434</v>
      </c>
      <c r="BX60" s="1517">
        <v>474064</v>
      </c>
      <c r="BY60" s="1517">
        <v>8130</v>
      </c>
      <c r="BZ60" s="1517">
        <v>5835240</v>
      </c>
      <c r="CA60" s="1517">
        <v>2181772</v>
      </c>
      <c r="CB60" s="1517">
        <v>3563088</v>
      </c>
      <c r="CC60" s="1517">
        <v>90380</v>
      </c>
      <c r="CD60" s="1517">
        <v>978387</v>
      </c>
      <c r="CE60" s="129">
        <v>5162831</v>
      </c>
      <c r="CF60" s="1651" t="s">
        <v>32</v>
      </c>
      <c r="CG60" s="1646" t="s">
        <v>25</v>
      </c>
      <c r="CH60" s="1435" t="s">
        <v>25</v>
      </c>
      <c r="CI60" s="1436" t="s">
        <v>25</v>
      </c>
      <c r="CJ60" s="1467" t="s">
        <v>123</v>
      </c>
      <c r="CK60" s="52">
        <v>680932</v>
      </c>
      <c r="CL60" s="1517">
        <v>1934139</v>
      </c>
      <c r="CM60" s="1517"/>
      <c r="CN60" s="1517">
        <v>2312989</v>
      </c>
      <c r="CO60" s="1517" t="s">
        <v>22</v>
      </c>
      <c r="CP60" s="1517" t="s">
        <v>21</v>
      </c>
      <c r="CQ60" s="1517">
        <v>2312989</v>
      </c>
      <c r="CR60" s="1517">
        <v>33336</v>
      </c>
      <c r="CS60" s="1517">
        <v>2275301</v>
      </c>
      <c r="CT60" s="1517">
        <v>4352</v>
      </c>
      <c r="CU60" s="1517">
        <v>226527</v>
      </c>
      <c r="CV60" s="129">
        <v>1620894</v>
      </c>
      <c r="CW60" s="1651" t="s">
        <v>32</v>
      </c>
      <c r="CX60" s="1646" t="s">
        <v>25</v>
      </c>
      <c r="CY60" s="1435" t="s">
        <v>25</v>
      </c>
      <c r="CZ60" s="1436" t="s">
        <v>25</v>
      </c>
      <c r="DA60" s="1467" t="s">
        <v>123</v>
      </c>
      <c r="DB60" s="52">
        <v>111503</v>
      </c>
      <c r="DC60" s="1517">
        <v>9143081</v>
      </c>
      <c r="DD60" s="1517"/>
      <c r="DE60" s="1517">
        <v>6322921</v>
      </c>
      <c r="DF60" s="1517">
        <v>2286518</v>
      </c>
      <c r="DG60" s="1517" t="s">
        <v>21</v>
      </c>
      <c r="DH60" s="1517">
        <v>4036403</v>
      </c>
      <c r="DI60" s="1517" t="s">
        <v>21</v>
      </c>
      <c r="DJ60" s="1517">
        <v>3631746</v>
      </c>
      <c r="DK60" s="1517">
        <v>404657</v>
      </c>
      <c r="DL60" s="1517">
        <v>2816176</v>
      </c>
      <c r="DM60" s="129" t="s">
        <v>22</v>
      </c>
      <c r="DN60" s="1651" t="s">
        <v>32</v>
      </c>
      <c r="DO60" s="1646" t="s">
        <v>25</v>
      </c>
      <c r="DP60" s="1435" t="s">
        <v>25</v>
      </c>
      <c r="DQ60" s="1436" t="s">
        <v>25</v>
      </c>
      <c r="DR60" s="1467" t="s">
        <v>123</v>
      </c>
      <c r="DS60" s="52">
        <v>2083</v>
      </c>
      <c r="DT60" s="1517" t="s">
        <v>21</v>
      </c>
      <c r="DU60" s="1517"/>
      <c r="DV60" s="1517">
        <v>2073</v>
      </c>
      <c r="DW60" s="1517">
        <v>261</v>
      </c>
      <c r="DX60" s="1517" t="s">
        <v>21</v>
      </c>
      <c r="DY60" s="1517">
        <v>1812</v>
      </c>
      <c r="DZ60" s="1517" t="s">
        <v>21</v>
      </c>
      <c r="EA60" s="1517">
        <v>1763</v>
      </c>
      <c r="EB60" s="1517">
        <v>49</v>
      </c>
      <c r="EC60" s="1517" t="s">
        <v>21</v>
      </c>
      <c r="ED60" s="129">
        <v>24</v>
      </c>
      <c r="EE60" s="1651" t="s">
        <v>32</v>
      </c>
      <c r="EF60" s="1646" t="s">
        <v>25</v>
      </c>
      <c r="EG60" s="1435" t="s">
        <v>25</v>
      </c>
      <c r="EH60" s="1436" t="s">
        <v>25</v>
      </c>
      <c r="EI60" s="1467" t="s">
        <v>123</v>
      </c>
      <c r="EJ60" s="52">
        <v>190176</v>
      </c>
      <c r="EK60" s="1517" t="s">
        <v>22</v>
      </c>
      <c r="EL60" s="1517"/>
      <c r="EM60" s="1517">
        <v>190169</v>
      </c>
      <c r="EN60" s="1517">
        <v>35913</v>
      </c>
      <c r="EO60" s="1517">
        <v>4280</v>
      </c>
      <c r="EP60" s="1517">
        <v>149976</v>
      </c>
      <c r="EQ60" s="1517" t="s">
        <v>22</v>
      </c>
      <c r="ER60" s="1517">
        <v>142961</v>
      </c>
      <c r="ES60" s="1517">
        <v>7015</v>
      </c>
      <c r="ET60" s="1517" t="s">
        <v>22</v>
      </c>
      <c r="EU60" s="129" t="s">
        <v>22</v>
      </c>
      <c r="EV60" s="1651" t="s">
        <v>32</v>
      </c>
      <c r="EW60" s="1646" t="s">
        <v>25</v>
      </c>
      <c r="EX60" s="1435" t="s">
        <v>25</v>
      </c>
      <c r="EY60" s="1436" t="s">
        <v>25</v>
      </c>
      <c r="EZ60" s="1467" t="s">
        <v>123</v>
      </c>
      <c r="FA60" s="52">
        <v>21</v>
      </c>
      <c r="FB60" s="1517" t="s">
        <v>21</v>
      </c>
      <c r="FC60" s="1517"/>
      <c r="FD60" s="1517">
        <v>837</v>
      </c>
      <c r="FE60" s="1517" t="s">
        <v>21</v>
      </c>
      <c r="FF60" s="1517" t="s">
        <v>21</v>
      </c>
      <c r="FG60" s="1517">
        <v>837</v>
      </c>
      <c r="FH60" s="1517">
        <v>837</v>
      </c>
      <c r="FI60" s="1517" t="s">
        <v>21</v>
      </c>
      <c r="FJ60" s="1517" t="s">
        <v>21</v>
      </c>
      <c r="FK60" s="1517" t="s">
        <v>21</v>
      </c>
      <c r="FL60" s="129">
        <v>2298</v>
      </c>
      <c r="FM60" s="1651" t="s">
        <v>32</v>
      </c>
      <c r="FN60" s="1646" t="s">
        <v>25</v>
      </c>
    </row>
    <row r="61" spans="1:170" ht="15" customHeight="1" x14ac:dyDescent="0.25">
      <c r="A61" s="1435" t="s">
        <v>25</v>
      </c>
      <c r="B61" s="1436" t="s">
        <v>25</v>
      </c>
      <c r="C61" s="1467" t="s">
        <v>1244</v>
      </c>
      <c r="D61" s="52">
        <v>250727</v>
      </c>
      <c r="E61" s="1517" t="s">
        <v>21</v>
      </c>
      <c r="F61" s="1517"/>
      <c r="G61" s="1517">
        <v>86919</v>
      </c>
      <c r="H61" s="1517">
        <v>13093</v>
      </c>
      <c r="I61" s="1517">
        <v>2836</v>
      </c>
      <c r="J61" s="1517">
        <v>70990</v>
      </c>
      <c r="K61" s="1517">
        <v>15558</v>
      </c>
      <c r="L61" s="1517">
        <v>43253</v>
      </c>
      <c r="M61" s="1517">
        <v>12180</v>
      </c>
      <c r="N61" s="1517">
        <v>45808</v>
      </c>
      <c r="O61" s="129">
        <v>268852</v>
      </c>
      <c r="P61" s="1651" t="s">
        <v>33</v>
      </c>
      <c r="Q61" s="1646" t="s">
        <v>25</v>
      </c>
      <c r="R61" s="1435" t="s">
        <v>25</v>
      </c>
      <c r="S61" s="1436" t="s">
        <v>25</v>
      </c>
      <c r="T61" s="1467" t="s">
        <v>1244</v>
      </c>
      <c r="U61" s="52">
        <v>1840</v>
      </c>
      <c r="V61" s="1517" t="s">
        <v>22</v>
      </c>
      <c r="W61" s="1517"/>
      <c r="X61" s="1517">
        <v>1861</v>
      </c>
      <c r="Y61" s="1517" t="s">
        <v>21</v>
      </c>
      <c r="Z61" s="1517" t="s">
        <v>21</v>
      </c>
      <c r="AA61" s="1517">
        <v>1861</v>
      </c>
      <c r="AB61" s="1517" t="s">
        <v>22</v>
      </c>
      <c r="AC61" s="1517">
        <v>17</v>
      </c>
      <c r="AD61" s="1517">
        <v>1844</v>
      </c>
      <c r="AE61" s="1517">
        <v>11</v>
      </c>
      <c r="AF61" s="129">
        <v>113</v>
      </c>
      <c r="AG61" s="1651" t="s">
        <v>33</v>
      </c>
      <c r="AH61" s="1646" t="s">
        <v>25</v>
      </c>
      <c r="AI61" s="1435" t="s">
        <v>25</v>
      </c>
      <c r="AJ61" s="1436" t="s">
        <v>25</v>
      </c>
      <c r="AK61" s="1467" t="s">
        <v>1244</v>
      </c>
      <c r="AL61" s="52">
        <v>8089</v>
      </c>
      <c r="AM61" s="1517" t="s">
        <v>21</v>
      </c>
      <c r="AN61" s="1517"/>
      <c r="AO61" s="1517">
        <v>10632</v>
      </c>
      <c r="AP61" s="1517">
        <v>4904</v>
      </c>
      <c r="AQ61" s="1517">
        <v>2538</v>
      </c>
      <c r="AR61" s="1517">
        <v>3190</v>
      </c>
      <c r="AS61" s="1517" t="s">
        <v>21</v>
      </c>
      <c r="AT61" s="1517">
        <v>3080</v>
      </c>
      <c r="AU61" s="1517">
        <v>110</v>
      </c>
      <c r="AV61" s="1517">
        <v>381</v>
      </c>
      <c r="AW61" s="129">
        <v>27333</v>
      </c>
      <c r="AX61" s="1651" t="s">
        <v>33</v>
      </c>
      <c r="AY61" s="1646" t="s">
        <v>25</v>
      </c>
      <c r="AZ61" s="1435" t="s">
        <v>25</v>
      </c>
      <c r="BA61" s="1436" t="s">
        <v>25</v>
      </c>
      <c r="BB61" s="1467" t="s">
        <v>1244</v>
      </c>
      <c r="BC61" s="52">
        <v>3</v>
      </c>
      <c r="BD61" s="1517" t="s">
        <v>22</v>
      </c>
      <c r="BE61" s="1517"/>
      <c r="BF61" s="1517">
        <v>3</v>
      </c>
      <c r="BG61" s="1517" t="s">
        <v>21</v>
      </c>
      <c r="BH61" s="1517" t="s">
        <v>21</v>
      </c>
      <c r="BI61" s="1517">
        <v>3</v>
      </c>
      <c r="BJ61" s="1517" t="s">
        <v>21</v>
      </c>
      <c r="BK61" s="1517">
        <v>3</v>
      </c>
      <c r="BL61" s="1517" t="s">
        <v>21</v>
      </c>
      <c r="BM61" s="1517" t="s">
        <v>22</v>
      </c>
      <c r="BN61" s="129" t="s">
        <v>22</v>
      </c>
      <c r="BO61" s="1651" t="s">
        <v>33</v>
      </c>
      <c r="BP61" s="1646" t="s">
        <v>25</v>
      </c>
      <c r="BQ61" s="1435" t="s">
        <v>25</v>
      </c>
      <c r="BR61" s="1436" t="s">
        <v>25</v>
      </c>
      <c r="BS61" s="1467" t="s">
        <v>1244</v>
      </c>
      <c r="BT61" s="52">
        <v>4831417</v>
      </c>
      <c r="BU61" s="1517">
        <v>3101181</v>
      </c>
      <c r="BV61" s="1517"/>
      <c r="BW61" s="1517">
        <v>6662593</v>
      </c>
      <c r="BX61" s="1517">
        <v>512373</v>
      </c>
      <c r="BY61" s="1517">
        <v>6304</v>
      </c>
      <c r="BZ61" s="1517">
        <v>6143916</v>
      </c>
      <c r="CA61" s="1517">
        <v>2237124</v>
      </c>
      <c r="CB61" s="1517">
        <v>3795189</v>
      </c>
      <c r="CC61" s="1517">
        <v>111603</v>
      </c>
      <c r="CD61" s="1517">
        <v>1133518</v>
      </c>
      <c r="CE61" s="129">
        <v>5275476</v>
      </c>
      <c r="CF61" s="1651" t="s">
        <v>33</v>
      </c>
      <c r="CG61" s="1646" t="s">
        <v>25</v>
      </c>
      <c r="CH61" s="1435" t="s">
        <v>25</v>
      </c>
      <c r="CI61" s="1436" t="s">
        <v>25</v>
      </c>
      <c r="CJ61" s="1467" t="s">
        <v>1244</v>
      </c>
      <c r="CK61" s="52">
        <v>735885</v>
      </c>
      <c r="CL61" s="1517">
        <v>2008085</v>
      </c>
      <c r="CM61" s="1517"/>
      <c r="CN61" s="1517">
        <v>2434599</v>
      </c>
      <c r="CO61" s="1517" t="s">
        <v>22</v>
      </c>
      <c r="CP61" s="1517" t="s">
        <v>21</v>
      </c>
      <c r="CQ61" s="1517">
        <v>2434599</v>
      </c>
      <c r="CR61" s="1517">
        <v>33143</v>
      </c>
      <c r="CS61" s="1517">
        <v>2396698</v>
      </c>
      <c r="CT61" s="1517">
        <v>4758</v>
      </c>
      <c r="CU61" s="1517">
        <v>216323</v>
      </c>
      <c r="CV61" s="129">
        <v>1708813</v>
      </c>
      <c r="CW61" s="1651" t="s">
        <v>33</v>
      </c>
      <c r="CX61" s="1646" t="s">
        <v>25</v>
      </c>
      <c r="CY61" s="1435" t="s">
        <v>25</v>
      </c>
      <c r="CZ61" s="1436" t="s">
        <v>25</v>
      </c>
      <c r="DA61" s="1467" t="s">
        <v>1244</v>
      </c>
      <c r="DB61" s="52">
        <v>134527</v>
      </c>
      <c r="DC61" s="1517">
        <v>9852545</v>
      </c>
      <c r="DD61" s="1517"/>
      <c r="DE61" s="1517">
        <v>6821511</v>
      </c>
      <c r="DF61" s="1517">
        <v>2486861</v>
      </c>
      <c r="DG61" s="1517" t="s">
        <v>21</v>
      </c>
      <c r="DH61" s="1517">
        <v>4334650</v>
      </c>
      <c r="DI61" s="1517" t="s">
        <v>21</v>
      </c>
      <c r="DJ61" s="1517">
        <v>3912609</v>
      </c>
      <c r="DK61" s="1517">
        <v>422041</v>
      </c>
      <c r="DL61" s="1517">
        <v>3008184</v>
      </c>
      <c r="DM61" s="129" t="s">
        <v>22</v>
      </c>
      <c r="DN61" s="1651" t="s">
        <v>33</v>
      </c>
      <c r="DO61" s="1646" t="s">
        <v>25</v>
      </c>
      <c r="DP61" s="1435" t="s">
        <v>25</v>
      </c>
      <c r="DQ61" s="1436" t="s">
        <v>25</v>
      </c>
      <c r="DR61" s="1467" t="s">
        <v>1244</v>
      </c>
      <c r="DS61" s="52">
        <v>2110</v>
      </c>
      <c r="DT61" s="1517" t="s">
        <v>21</v>
      </c>
      <c r="DU61" s="1517"/>
      <c r="DV61" s="1517">
        <v>2126</v>
      </c>
      <c r="DW61" s="1517">
        <v>232</v>
      </c>
      <c r="DX61" s="1517" t="s">
        <v>21</v>
      </c>
      <c r="DY61" s="1517">
        <v>1894</v>
      </c>
      <c r="DZ61" s="1517" t="s">
        <v>21</v>
      </c>
      <c r="EA61" s="1517">
        <v>1864</v>
      </c>
      <c r="EB61" s="1517">
        <v>30</v>
      </c>
      <c r="EC61" s="1517" t="s">
        <v>21</v>
      </c>
      <c r="ED61" s="129">
        <v>7</v>
      </c>
      <c r="EE61" s="1651" t="s">
        <v>33</v>
      </c>
      <c r="EF61" s="1646" t="s">
        <v>25</v>
      </c>
      <c r="EG61" s="1435" t="s">
        <v>25</v>
      </c>
      <c r="EH61" s="1436" t="s">
        <v>25</v>
      </c>
      <c r="EI61" s="1467" t="s">
        <v>1244</v>
      </c>
      <c r="EJ61" s="52">
        <v>178228</v>
      </c>
      <c r="EK61" s="1517" t="s">
        <v>22</v>
      </c>
      <c r="EL61" s="1517"/>
      <c r="EM61" s="1517">
        <v>178218</v>
      </c>
      <c r="EN61" s="1517">
        <v>26663</v>
      </c>
      <c r="EO61" s="1517">
        <v>4037</v>
      </c>
      <c r="EP61" s="1517">
        <v>147518</v>
      </c>
      <c r="EQ61" s="1517" t="s">
        <v>22</v>
      </c>
      <c r="ER61" s="1517">
        <v>139736</v>
      </c>
      <c r="ES61" s="1517">
        <v>7782</v>
      </c>
      <c r="ET61" s="1517" t="s">
        <v>22</v>
      </c>
      <c r="EU61" s="129" t="s">
        <v>22</v>
      </c>
      <c r="EV61" s="1651" t="s">
        <v>33</v>
      </c>
      <c r="EW61" s="1646" t="s">
        <v>25</v>
      </c>
      <c r="EX61" s="1435" t="s">
        <v>25</v>
      </c>
      <c r="EY61" s="1436" t="s">
        <v>25</v>
      </c>
      <c r="EZ61" s="1467" t="s">
        <v>1244</v>
      </c>
      <c r="FA61" s="52">
        <v>11</v>
      </c>
      <c r="FB61" s="1517" t="s">
        <v>21</v>
      </c>
      <c r="FC61" s="1517"/>
      <c r="FD61" s="1517">
        <v>636</v>
      </c>
      <c r="FE61" s="1517" t="s">
        <v>21</v>
      </c>
      <c r="FF61" s="1517" t="s">
        <v>21</v>
      </c>
      <c r="FG61" s="1517">
        <v>636</v>
      </c>
      <c r="FH61" s="1517">
        <v>636</v>
      </c>
      <c r="FI61" s="1517" t="s">
        <v>21</v>
      </c>
      <c r="FJ61" s="1517" t="s">
        <v>21</v>
      </c>
      <c r="FK61" s="1517" t="s">
        <v>21</v>
      </c>
      <c r="FL61" s="129">
        <v>1673</v>
      </c>
      <c r="FM61" s="1651" t="s">
        <v>33</v>
      </c>
      <c r="FN61" s="1646" t="s">
        <v>25</v>
      </c>
    </row>
    <row r="62" spans="1:170" ht="15" customHeight="1" x14ac:dyDescent="0.25">
      <c r="A62" s="1435" t="s">
        <v>25</v>
      </c>
      <c r="B62" s="1436" t="s">
        <v>25</v>
      </c>
      <c r="C62" s="1467" t="s">
        <v>124</v>
      </c>
      <c r="D62" s="52">
        <v>67455</v>
      </c>
      <c r="E62" s="1517" t="s">
        <v>21</v>
      </c>
      <c r="F62" s="1517"/>
      <c r="G62" s="1517">
        <v>87171</v>
      </c>
      <c r="H62" s="1517">
        <v>11659</v>
      </c>
      <c r="I62" s="1517">
        <v>4111</v>
      </c>
      <c r="J62" s="1517">
        <v>71401</v>
      </c>
      <c r="K62" s="1517">
        <v>14020</v>
      </c>
      <c r="L62" s="1517">
        <v>44463</v>
      </c>
      <c r="M62" s="1517">
        <v>12918</v>
      </c>
      <c r="N62" s="1517">
        <v>10282</v>
      </c>
      <c r="O62" s="129">
        <v>239899</v>
      </c>
      <c r="P62" s="1651" t="s">
        <v>34</v>
      </c>
      <c r="Q62" s="1646" t="s">
        <v>25</v>
      </c>
      <c r="R62" s="1435" t="s">
        <v>25</v>
      </c>
      <c r="S62" s="1436" t="s">
        <v>25</v>
      </c>
      <c r="T62" s="1467" t="s">
        <v>124</v>
      </c>
      <c r="U62" s="52">
        <v>1994</v>
      </c>
      <c r="V62" s="1517" t="s">
        <v>22</v>
      </c>
      <c r="W62" s="1517"/>
      <c r="X62" s="1517">
        <v>1977</v>
      </c>
      <c r="Y62" s="1517" t="s">
        <v>21</v>
      </c>
      <c r="Z62" s="1517" t="s">
        <v>21</v>
      </c>
      <c r="AA62" s="1517">
        <v>1977</v>
      </c>
      <c r="AB62" s="1517" t="s">
        <v>22</v>
      </c>
      <c r="AC62" s="1517">
        <v>19</v>
      </c>
      <c r="AD62" s="1517">
        <v>1958</v>
      </c>
      <c r="AE62" s="1517">
        <v>11</v>
      </c>
      <c r="AF62" s="129">
        <v>119</v>
      </c>
      <c r="AG62" s="1651" t="s">
        <v>34</v>
      </c>
      <c r="AH62" s="1646" t="s">
        <v>25</v>
      </c>
      <c r="AI62" s="1435" t="s">
        <v>25</v>
      </c>
      <c r="AJ62" s="1436" t="s">
        <v>25</v>
      </c>
      <c r="AK62" s="1467" t="s">
        <v>124</v>
      </c>
      <c r="AL62" s="52">
        <v>13574</v>
      </c>
      <c r="AM62" s="1517" t="s">
        <v>21</v>
      </c>
      <c r="AN62" s="1517"/>
      <c r="AO62" s="1517">
        <v>12216</v>
      </c>
      <c r="AP62" s="1517">
        <v>4520</v>
      </c>
      <c r="AQ62" s="1517">
        <v>3648</v>
      </c>
      <c r="AR62" s="1517">
        <v>4048</v>
      </c>
      <c r="AS62" s="1517" t="s">
        <v>21</v>
      </c>
      <c r="AT62" s="1517">
        <v>3933</v>
      </c>
      <c r="AU62" s="1517">
        <v>115</v>
      </c>
      <c r="AV62" s="1517">
        <v>420</v>
      </c>
      <c r="AW62" s="129">
        <v>28180</v>
      </c>
      <c r="AX62" s="1651" t="s">
        <v>34</v>
      </c>
      <c r="AY62" s="1646" t="s">
        <v>25</v>
      </c>
      <c r="AZ62" s="1435" t="s">
        <v>25</v>
      </c>
      <c r="BA62" s="1436" t="s">
        <v>25</v>
      </c>
      <c r="BB62" s="1467" t="s">
        <v>124</v>
      </c>
      <c r="BC62" s="52">
        <v>3</v>
      </c>
      <c r="BD62" s="1517" t="s">
        <v>22</v>
      </c>
      <c r="BE62" s="1517"/>
      <c r="BF62" s="1517">
        <v>3</v>
      </c>
      <c r="BG62" s="1517" t="s">
        <v>21</v>
      </c>
      <c r="BH62" s="1517" t="s">
        <v>21</v>
      </c>
      <c r="BI62" s="1517">
        <v>3</v>
      </c>
      <c r="BJ62" s="1517" t="s">
        <v>21</v>
      </c>
      <c r="BK62" s="1517">
        <v>3</v>
      </c>
      <c r="BL62" s="1517" t="s">
        <v>21</v>
      </c>
      <c r="BM62" s="1517" t="s">
        <v>22</v>
      </c>
      <c r="BN62" s="129" t="s">
        <v>22</v>
      </c>
      <c r="BO62" s="1651" t="s">
        <v>34</v>
      </c>
      <c r="BP62" s="1646" t="s">
        <v>25</v>
      </c>
      <c r="BQ62" s="1435" t="s">
        <v>25</v>
      </c>
      <c r="BR62" s="1436" t="s">
        <v>25</v>
      </c>
      <c r="BS62" s="1467" t="s">
        <v>124</v>
      </c>
      <c r="BT62" s="52">
        <v>4539609</v>
      </c>
      <c r="BU62" s="1517">
        <v>2988256</v>
      </c>
      <c r="BV62" s="1517"/>
      <c r="BW62" s="1517">
        <v>6420055</v>
      </c>
      <c r="BX62" s="1517">
        <v>530336</v>
      </c>
      <c r="BY62" s="1517">
        <v>6873</v>
      </c>
      <c r="BZ62" s="1517">
        <v>5882846</v>
      </c>
      <c r="CA62" s="1517">
        <v>2177304</v>
      </c>
      <c r="CB62" s="1517">
        <v>3613809</v>
      </c>
      <c r="CC62" s="1517">
        <v>91733</v>
      </c>
      <c r="CD62" s="1517">
        <v>1024081</v>
      </c>
      <c r="CE62" s="129">
        <v>5317904</v>
      </c>
      <c r="CF62" s="1651" t="s">
        <v>34</v>
      </c>
      <c r="CG62" s="1646" t="s">
        <v>25</v>
      </c>
      <c r="CH62" s="1435" t="s">
        <v>25</v>
      </c>
      <c r="CI62" s="1436" t="s">
        <v>25</v>
      </c>
      <c r="CJ62" s="1467" t="s">
        <v>124</v>
      </c>
      <c r="CK62" s="52">
        <v>627137</v>
      </c>
      <c r="CL62" s="1517">
        <v>1940758</v>
      </c>
      <c r="CM62" s="1517"/>
      <c r="CN62" s="1517">
        <v>2309968</v>
      </c>
      <c r="CO62" s="1517" t="s">
        <v>22</v>
      </c>
      <c r="CP62" s="1517" t="s">
        <v>21</v>
      </c>
      <c r="CQ62" s="1517">
        <v>2309968</v>
      </c>
      <c r="CR62" s="1517">
        <v>31325</v>
      </c>
      <c r="CS62" s="1517">
        <v>2273837</v>
      </c>
      <c r="CT62" s="1517">
        <v>4806</v>
      </c>
      <c r="CU62" s="1517">
        <v>233578</v>
      </c>
      <c r="CV62" s="129">
        <v>1724023</v>
      </c>
      <c r="CW62" s="1651" t="s">
        <v>34</v>
      </c>
      <c r="CX62" s="1646" t="s">
        <v>25</v>
      </c>
      <c r="CY62" s="1435" t="s">
        <v>25</v>
      </c>
      <c r="CZ62" s="1436" t="s">
        <v>25</v>
      </c>
      <c r="DA62" s="1467" t="s">
        <v>124</v>
      </c>
      <c r="DB62" s="52">
        <v>129283</v>
      </c>
      <c r="DC62" s="1517">
        <v>9364651</v>
      </c>
      <c r="DD62" s="1517"/>
      <c r="DE62" s="1517">
        <v>6401474</v>
      </c>
      <c r="DF62" s="1517">
        <v>2273626</v>
      </c>
      <c r="DG62" s="1517" t="s">
        <v>21</v>
      </c>
      <c r="DH62" s="1517">
        <v>4127848</v>
      </c>
      <c r="DI62" s="1517" t="s">
        <v>21</v>
      </c>
      <c r="DJ62" s="1517">
        <v>3716731</v>
      </c>
      <c r="DK62" s="1517">
        <v>411117</v>
      </c>
      <c r="DL62" s="1517">
        <v>2940731</v>
      </c>
      <c r="DM62" s="129" t="s">
        <v>22</v>
      </c>
      <c r="DN62" s="1651" t="s">
        <v>34</v>
      </c>
      <c r="DO62" s="1646" t="s">
        <v>25</v>
      </c>
      <c r="DP62" s="1435" t="s">
        <v>25</v>
      </c>
      <c r="DQ62" s="1436" t="s">
        <v>25</v>
      </c>
      <c r="DR62" s="1467" t="s">
        <v>124</v>
      </c>
      <c r="DS62" s="52">
        <v>2179</v>
      </c>
      <c r="DT62" s="1517" t="s">
        <v>21</v>
      </c>
      <c r="DU62" s="1517"/>
      <c r="DV62" s="1517">
        <v>2172</v>
      </c>
      <c r="DW62" s="1517">
        <v>231</v>
      </c>
      <c r="DX62" s="1517" t="s">
        <v>21</v>
      </c>
      <c r="DY62" s="1517">
        <v>1941</v>
      </c>
      <c r="DZ62" s="1517" t="s">
        <v>21</v>
      </c>
      <c r="EA62" s="1517">
        <v>1877</v>
      </c>
      <c r="EB62" s="1517">
        <v>64</v>
      </c>
      <c r="EC62" s="1517" t="s">
        <v>21</v>
      </c>
      <c r="ED62" s="129">
        <v>14</v>
      </c>
      <c r="EE62" s="1651" t="s">
        <v>34</v>
      </c>
      <c r="EF62" s="1646" t="s">
        <v>25</v>
      </c>
      <c r="EG62" s="1435" t="s">
        <v>25</v>
      </c>
      <c r="EH62" s="1436" t="s">
        <v>25</v>
      </c>
      <c r="EI62" s="1467" t="s">
        <v>124</v>
      </c>
      <c r="EJ62" s="52">
        <v>175329</v>
      </c>
      <c r="EK62" s="1517" t="s">
        <v>22</v>
      </c>
      <c r="EL62" s="1517"/>
      <c r="EM62" s="1517">
        <v>175325</v>
      </c>
      <c r="EN62" s="1517">
        <v>26735</v>
      </c>
      <c r="EO62" s="1517">
        <v>4427</v>
      </c>
      <c r="EP62" s="1517">
        <v>144163</v>
      </c>
      <c r="EQ62" s="1517" t="s">
        <v>22</v>
      </c>
      <c r="ER62" s="1517">
        <v>136700</v>
      </c>
      <c r="ES62" s="1517">
        <v>7463</v>
      </c>
      <c r="ET62" s="1517" t="s">
        <v>22</v>
      </c>
      <c r="EU62" s="129" t="s">
        <v>22</v>
      </c>
      <c r="EV62" s="1651" t="s">
        <v>34</v>
      </c>
      <c r="EW62" s="1646" t="s">
        <v>25</v>
      </c>
      <c r="EX62" s="1435" t="s">
        <v>25</v>
      </c>
      <c r="EY62" s="1436" t="s">
        <v>25</v>
      </c>
      <c r="EZ62" s="1467" t="s">
        <v>124</v>
      </c>
      <c r="FA62" s="52">
        <v>35</v>
      </c>
      <c r="FB62" s="1517" t="s">
        <v>21</v>
      </c>
      <c r="FC62" s="1517"/>
      <c r="FD62" s="1517">
        <v>857</v>
      </c>
      <c r="FE62" s="1517" t="s">
        <v>21</v>
      </c>
      <c r="FF62" s="1517" t="s">
        <v>21</v>
      </c>
      <c r="FG62" s="1517">
        <v>857</v>
      </c>
      <c r="FH62" s="1517">
        <v>857</v>
      </c>
      <c r="FI62" s="1517" t="s">
        <v>21</v>
      </c>
      <c r="FJ62" s="1517" t="s">
        <v>21</v>
      </c>
      <c r="FK62" s="1517" t="s">
        <v>21</v>
      </c>
      <c r="FL62" s="129">
        <v>851</v>
      </c>
      <c r="FM62" s="1651" t="s">
        <v>34</v>
      </c>
      <c r="FN62" s="1646" t="s">
        <v>25</v>
      </c>
    </row>
    <row r="63" spans="1:170" ht="15" customHeight="1" x14ac:dyDescent="0.25">
      <c r="A63" s="1435" t="s">
        <v>25</v>
      </c>
      <c r="B63" s="1436" t="s">
        <v>25</v>
      </c>
      <c r="C63" s="1467" t="s">
        <v>125</v>
      </c>
      <c r="D63" s="52">
        <v>129829</v>
      </c>
      <c r="E63" s="1517" t="s">
        <v>21</v>
      </c>
      <c r="F63" s="1517"/>
      <c r="G63" s="1517">
        <v>95290</v>
      </c>
      <c r="H63" s="1517">
        <v>14524</v>
      </c>
      <c r="I63" s="1517">
        <v>4089</v>
      </c>
      <c r="J63" s="1517">
        <v>76678</v>
      </c>
      <c r="K63" s="1517">
        <v>21253</v>
      </c>
      <c r="L63" s="1517">
        <v>45442</v>
      </c>
      <c r="M63" s="1517">
        <v>9983</v>
      </c>
      <c r="N63" s="1517">
        <v>9807</v>
      </c>
      <c r="O63" s="129">
        <v>264172</v>
      </c>
      <c r="P63" s="1651" t="s">
        <v>35</v>
      </c>
      <c r="Q63" s="1646" t="s">
        <v>25</v>
      </c>
      <c r="R63" s="1435" t="s">
        <v>25</v>
      </c>
      <c r="S63" s="1436" t="s">
        <v>25</v>
      </c>
      <c r="T63" s="1467" t="s">
        <v>125</v>
      </c>
      <c r="U63" s="52">
        <v>2069</v>
      </c>
      <c r="V63" s="1517" t="s">
        <v>22</v>
      </c>
      <c r="W63" s="1517"/>
      <c r="X63" s="1517">
        <v>2046</v>
      </c>
      <c r="Y63" s="1517" t="s">
        <v>21</v>
      </c>
      <c r="Z63" s="1517" t="s">
        <v>21</v>
      </c>
      <c r="AA63" s="1517">
        <v>2046</v>
      </c>
      <c r="AB63" s="1517" t="s">
        <v>22</v>
      </c>
      <c r="AC63" s="1517">
        <v>18</v>
      </c>
      <c r="AD63" s="1517">
        <v>2028</v>
      </c>
      <c r="AE63" s="1517">
        <v>12</v>
      </c>
      <c r="AF63" s="129">
        <v>128</v>
      </c>
      <c r="AG63" s="1651" t="s">
        <v>35</v>
      </c>
      <c r="AH63" s="1646" t="s">
        <v>25</v>
      </c>
      <c r="AI63" s="1435" t="s">
        <v>25</v>
      </c>
      <c r="AJ63" s="1436" t="s">
        <v>25</v>
      </c>
      <c r="AK63" s="1467" t="s">
        <v>125</v>
      </c>
      <c r="AL63" s="52">
        <v>13219</v>
      </c>
      <c r="AM63" s="1517" t="s">
        <v>21</v>
      </c>
      <c r="AN63" s="1517"/>
      <c r="AO63" s="1517">
        <v>14581</v>
      </c>
      <c r="AP63" s="1517">
        <v>6227</v>
      </c>
      <c r="AQ63" s="1517">
        <v>3651</v>
      </c>
      <c r="AR63" s="1517">
        <v>4703</v>
      </c>
      <c r="AS63" s="1517" t="s">
        <v>21</v>
      </c>
      <c r="AT63" s="1517">
        <v>4605</v>
      </c>
      <c r="AU63" s="1517">
        <v>98</v>
      </c>
      <c r="AV63" s="1517">
        <v>462</v>
      </c>
      <c r="AW63" s="129">
        <v>26352</v>
      </c>
      <c r="AX63" s="1651" t="s">
        <v>35</v>
      </c>
      <c r="AY63" s="1646" t="s">
        <v>25</v>
      </c>
      <c r="AZ63" s="1435" t="s">
        <v>25</v>
      </c>
      <c r="BA63" s="1436" t="s">
        <v>25</v>
      </c>
      <c r="BB63" s="1467" t="s">
        <v>125</v>
      </c>
      <c r="BC63" s="52">
        <v>5</v>
      </c>
      <c r="BD63" s="1517" t="s">
        <v>22</v>
      </c>
      <c r="BE63" s="1517"/>
      <c r="BF63" s="1517">
        <v>5</v>
      </c>
      <c r="BG63" s="1517" t="s">
        <v>21</v>
      </c>
      <c r="BH63" s="1517" t="s">
        <v>21</v>
      </c>
      <c r="BI63" s="1517">
        <v>5</v>
      </c>
      <c r="BJ63" s="1517" t="s">
        <v>21</v>
      </c>
      <c r="BK63" s="1517">
        <v>5</v>
      </c>
      <c r="BL63" s="1517" t="s">
        <v>21</v>
      </c>
      <c r="BM63" s="1517" t="s">
        <v>22</v>
      </c>
      <c r="BN63" s="129" t="s">
        <v>22</v>
      </c>
      <c r="BO63" s="1651" t="s">
        <v>35</v>
      </c>
      <c r="BP63" s="1646" t="s">
        <v>25</v>
      </c>
      <c r="BQ63" s="1435" t="s">
        <v>25</v>
      </c>
      <c r="BR63" s="1436" t="s">
        <v>25</v>
      </c>
      <c r="BS63" s="1467" t="s">
        <v>125</v>
      </c>
      <c r="BT63" s="52">
        <v>4716306</v>
      </c>
      <c r="BU63" s="1517">
        <v>3043961</v>
      </c>
      <c r="BV63" s="1517"/>
      <c r="BW63" s="1517">
        <v>6580770</v>
      </c>
      <c r="BX63" s="1517">
        <v>572312</v>
      </c>
      <c r="BY63" s="1517">
        <v>6927</v>
      </c>
      <c r="BZ63" s="1517">
        <v>6001531</v>
      </c>
      <c r="CA63" s="1517">
        <v>2234432</v>
      </c>
      <c r="CB63" s="1517">
        <v>3679576</v>
      </c>
      <c r="CC63" s="1517">
        <v>87523</v>
      </c>
      <c r="CD63" s="1517">
        <v>1074927</v>
      </c>
      <c r="CE63" s="129">
        <v>5401377</v>
      </c>
      <c r="CF63" s="1651" t="s">
        <v>35</v>
      </c>
      <c r="CG63" s="1646" t="s">
        <v>25</v>
      </c>
      <c r="CH63" s="1435" t="s">
        <v>25</v>
      </c>
      <c r="CI63" s="1436" t="s">
        <v>25</v>
      </c>
      <c r="CJ63" s="1467" t="s">
        <v>125</v>
      </c>
      <c r="CK63" s="52">
        <v>593510</v>
      </c>
      <c r="CL63" s="1517">
        <v>1979343</v>
      </c>
      <c r="CM63" s="1517"/>
      <c r="CN63" s="1517">
        <v>2411917</v>
      </c>
      <c r="CO63" s="1517" t="s">
        <v>22</v>
      </c>
      <c r="CP63" s="1517" t="s">
        <v>21</v>
      </c>
      <c r="CQ63" s="1517">
        <v>2411917</v>
      </c>
      <c r="CR63" s="1517">
        <v>30277</v>
      </c>
      <c r="CS63" s="1517">
        <v>2377282</v>
      </c>
      <c r="CT63" s="1517">
        <v>4358</v>
      </c>
      <c r="CU63" s="1517">
        <v>227877</v>
      </c>
      <c r="CV63" s="129">
        <v>1653730</v>
      </c>
      <c r="CW63" s="1651" t="s">
        <v>35</v>
      </c>
      <c r="CX63" s="1646" t="s">
        <v>25</v>
      </c>
      <c r="CY63" s="1435" t="s">
        <v>25</v>
      </c>
      <c r="CZ63" s="1436" t="s">
        <v>25</v>
      </c>
      <c r="DA63" s="1467" t="s">
        <v>125</v>
      </c>
      <c r="DB63" s="52">
        <v>135670</v>
      </c>
      <c r="DC63" s="1517">
        <v>9569216</v>
      </c>
      <c r="DD63" s="1517"/>
      <c r="DE63" s="1517">
        <v>6420645</v>
      </c>
      <c r="DF63" s="1517">
        <v>2318524</v>
      </c>
      <c r="DG63" s="1517" t="s">
        <v>21</v>
      </c>
      <c r="DH63" s="1517">
        <v>4102121</v>
      </c>
      <c r="DI63" s="1517" t="s">
        <v>21</v>
      </c>
      <c r="DJ63" s="1517">
        <v>3748725</v>
      </c>
      <c r="DK63" s="1517">
        <v>353396</v>
      </c>
      <c r="DL63" s="1517">
        <v>3150235</v>
      </c>
      <c r="DM63" s="129" t="s">
        <v>22</v>
      </c>
      <c r="DN63" s="1651" t="s">
        <v>35</v>
      </c>
      <c r="DO63" s="1646" t="s">
        <v>25</v>
      </c>
      <c r="DP63" s="1435" t="s">
        <v>25</v>
      </c>
      <c r="DQ63" s="1436" t="s">
        <v>25</v>
      </c>
      <c r="DR63" s="1467" t="s">
        <v>125</v>
      </c>
      <c r="DS63" s="52">
        <v>1785</v>
      </c>
      <c r="DT63" s="1517" t="s">
        <v>21</v>
      </c>
      <c r="DU63" s="1517"/>
      <c r="DV63" s="1517">
        <v>1778</v>
      </c>
      <c r="DW63" s="1517">
        <v>227</v>
      </c>
      <c r="DX63" s="1517" t="s">
        <v>21</v>
      </c>
      <c r="DY63" s="1517">
        <v>1551</v>
      </c>
      <c r="DZ63" s="1517" t="s">
        <v>21</v>
      </c>
      <c r="EA63" s="1517">
        <v>1496</v>
      </c>
      <c r="EB63" s="1517">
        <v>55</v>
      </c>
      <c r="EC63" s="1517" t="s">
        <v>21</v>
      </c>
      <c r="ED63" s="129">
        <v>21</v>
      </c>
      <c r="EE63" s="1651" t="s">
        <v>35</v>
      </c>
      <c r="EF63" s="1646" t="s">
        <v>25</v>
      </c>
      <c r="EG63" s="1435" t="s">
        <v>25</v>
      </c>
      <c r="EH63" s="1436" t="s">
        <v>25</v>
      </c>
      <c r="EI63" s="1467" t="s">
        <v>125</v>
      </c>
      <c r="EJ63" s="52">
        <v>194557</v>
      </c>
      <c r="EK63" s="1517" t="s">
        <v>22</v>
      </c>
      <c r="EL63" s="1517"/>
      <c r="EM63" s="1517">
        <v>194548</v>
      </c>
      <c r="EN63" s="1517">
        <v>42118</v>
      </c>
      <c r="EO63" s="1517">
        <v>4320</v>
      </c>
      <c r="EP63" s="1517">
        <v>148110</v>
      </c>
      <c r="EQ63" s="1517" t="s">
        <v>22</v>
      </c>
      <c r="ER63" s="1517">
        <v>140313</v>
      </c>
      <c r="ES63" s="1517">
        <v>7797</v>
      </c>
      <c r="ET63" s="1517" t="s">
        <v>22</v>
      </c>
      <c r="EU63" s="129" t="s">
        <v>22</v>
      </c>
      <c r="EV63" s="1651" t="s">
        <v>35</v>
      </c>
      <c r="EW63" s="1646" t="s">
        <v>25</v>
      </c>
      <c r="EX63" s="1435" t="s">
        <v>25</v>
      </c>
      <c r="EY63" s="1436" t="s">
        <v>25</v>
      </c>
      <c r="EZ63" s="1467" t="s">
        <v>125</v>
      </c>
      <c r="FA63" s="52">
        <v>32</v>
      </c>
      <c r="FB63" s="1517" t="s">
        <v>21</v>
      </c>
      <c r="FC63" s="1517"/>
      <c r="FD63" s="1517">
        <v>32</v>
      </c>
      <c r="FE63" s="1517" t="s">
        <v>21</v>
      </c>
      <c r="FF63" s="1517" t="s">
        <v>21</v>
      </c>
      <c r="FG63" s="1517">
        <v>32</v>
      </c>
      <c r="FH63" s="1517">
        <v>32</v>
      </c>
      <c r="FI63" s="1517" t="s">
        <v>21</v>
      </c>
      <c r="FJ63" s="1517" t="s">
        <v>21</v>
      </c>
      <c r="FK63" s="1517" t="s">
        <v>21</v>
      </c>
      <c r="FL63" s="129">
        <v>851</v>
      </c>
      <c r="FM63" s="1651" t="s">
        <v>35</v>
      </c>
      <c r="FN63" s="1646" t="s">
        <v>25</v>
      </c>
    </row>
    <row r="64" spans="1:170" ht="15" customHeight="1" x14ac:dyDescent="0.25">
      <c r="A64" s="1435" t="s">
        <v>25</v>
      </c>
      <c r="B64" s="1436" t="s">
        <v>25</v>
      </c>
      <c r="C64" s="1467" t="s">
        <v>126</v>
      </c>
      <c r="D64" s="52">
        <v>68214</v>
      </c>
      <c r="E64" s="1517" t="s">
        <v>21</v>
      </c>
      <c r="F64" s="1517"/>
      <c r="G64" s="1517">
        <v>113255</v>
      </c>
      <c r="H64" s="1517">
        <v>12859</v>
      </c>
      <c r="I64" s="1517">
        <v>4212</v>
      </c>
      <c r="J64" s="1517">
        <v>96185</v>
      </c>
      <c r="K64" s="1517">
        <v>22116</v>
      </c>
      <c r="L64" s="1517">
        <v>62529</v>
      </c>
      <c r="M64" s="1517">
        <v>11539</v>
      </c>
      <c r="N64" s="1517">
        <v>9678</v>
      </c>
      <c r="O64" s="129">
        <v>208332</v>
      </c>
      <c r="P64" s="1651" t="s">
        <v>36</v>
      </c>
      <c r="Q64" s="1646" t="s">
        <v>25</v>
      </c>
      <c r="R64" s="1435" t="s">
        <v>25</v>
      </c>
      <c r="S64" s="1436" t="s">
        <v>25</v>
      </c>
      <c r="T64" s="1467" t="s">
        <v>126</v>
      </c>
      <c r="U64" s="52">
        <v>1943</v>
      </c>
      <c r="V64" s="1517" t="s">
        <v>22</v>
      </c>
      <c r="W64" s="1517"/>
      <c r="X64" s="1517">
        <v>1947</v>
      </c>
      <c r="Y64" s="1517" t="s">
        <v>21</v>
      </c>
      <c r="Z64" s="1517" t="s">
        <v>21</v>
      </c>
      <c r="AA64" s="1517">
        <v>1947</v>
      </c>
      <c r="AB64" s="1517" t="s">
        <v>22</v>
      </c>
      <c r="AC64" s="1517">
        <v>19</v>
      </c>
      <c r="AD64" s="1517">
        <v>1928</v>
      </c>
      <c r="AE64" s="1517">
        <v>11</v>
      </c>
      <c r="AF64" s="129">
        <v>113</v>
      </c>
      <c r="AG64" s="1651" t="s">
        <v>36</v>
      </c>
      <c r="AH64" s="1646" t="s">
        <v>25</v>
      </c>
      <c r="AI64" s="1435" t="s">
        <v>25</v>
      </c>
      <c r="AJ64" s="1436" t="s">
        <v>25</v>
      </c>
      <c r="AK64" s="1467" t="s">
        <v>126</v>
      </c>
      <c r="AL64" s="52">
        <v>13797</v>
      </c>
      <c r="AM64" s="1517" t="s">
        <v>21</v>
      </c>
      <c r="AN64" s="1517"/>
      <c r="AO64" s="1517">
        <v>12061</v>
      </c>
      <c r="AP64" s="1517">
        <v>4557</v>
      </c>
      <c r="AQ64" s="1517">
        <v>3729</v>
      </c>
      <c r="AR64" s="1517">
        <v>3775</v>
      </c>
      <c r="AS64" s="1517" t="s">
        <v>21</v>
      </c>
      <c r="AT64" s="1517">
        <v>3656</v>
      </c>
      <c r="AU64" s="1517">
        <v>119</v>
      </c>
      <c r="AV64" s="1517">
        <v>409</v>
      </c>
      <c r="AW64" s="129">
        <v>27675</v>
      </c>
      <c r="AX64" s="1651" t="s">
        <v>36</v>
      </c>
      <c r="AY64" s="1646" t="s">
        <v>25</v>
      </c>
      <c r="AZ64" s="1435" t="s">
        <v>25</v>
      </c>
      <c r="BA64" s="1436" t="s">
        <v>25</v>
      </c>
      <c r="BB64" s="1467" t="s">
        <v>126</v>
      </c>
      <c r="BC64" s="52">
        <v>5</v>
      </c>
      <c r="BD64" s="1517" t="s">
        <v>22</v>
      </c>
      <c r="BE64" s="1517"/>
      <c r="BF64" s="1517">
        <v>5</v>
      </c>
      <c r="BG64" s="1517" t="s">
        <v>21</v>
      </c>
      <c r="BH64" s="1517" t="s">
        <v>21</v>
      </c>
      <c r="BI64" s="1517">
        <v>5</v>
      </c>
      <c r="BJ64" s="1517" t="s">
        <v>21</v>
      </c>
      <c r="BK64" s="1517">
        <v>5</v>
      </c>
      <c r="BL64" s="1517" t="s">
        <v>21</v>
      </c>
      <c r="BM64" s="1517" t="s">
        <v>22</v>
      </c>
      <c r="BN64" s="129" t="s">
        <v>22</v>
      </c>
      <c r="BO64" s="1651" t="s">
        <v>36</v>
      </c>
      <c r="BP64" s="1646" t="s">
        <v>25</v>
      </c>
      <c r="BQ64" s="1435" t="s">
        <v>25</v>
      </c>
      <c r="BR64" s="1436" t="s">
        <v>25</v>
      </c>
      <c r="BS64" s="1467" t="s">
        <v>126</v>
      </c>
      <c r="BT64" s="52">
        <v>4437073</v>
      </c>
      <c r="BU64" s="1517">
        <v>3047302</v>
      </c>
      <c r="BV64" s="1517"/>
      <c r="BW64" s="1517">
        <v>6582881</v>
      </c>
      <c r="BX64" s="1517">
        <v>566648</v>
      </c>
      <c r="BY64" s="1517">
        <v>8107</v>
      </c>
      <c r="BZ64" s="1517">
        <v>6008126</v>
      </c>
      <c r="CA64" s="1517">
        <v>2227348</v>
      </c>
      <c r="CB64" s="1517">
        <v>3692361</v>
      </c>
      <c r="CC64" s="1517">
        <v>88418</v>
      </c>
      <c r="CD64" s="1517">
        <v>1073471</v>
      </c>
      <c r="CE64" s="129">
        <v>5128004</v>
      </c>
      <c r="CF64" s="1651" t="s">
        <v>36</v>
      </c>
      <c r="CG64" s="1646" t="s">
        <v>25</v>
      </c>
      <c r="CH64" s="1435" t="s">
        <v>25</v>
      </c>
      <c r="CI64" s="1436" t="s">
        <v>25</v>
      </c>
      <c r="CJ64" s="1467" t="s">
        <v>126</v>
      </c>
      <c r="CK64" s="52">
        <v>592756</v>
      </c>
      <c r="CL64" s="1517">
        <v>1961922</v>
      </c>
      <c r="CM64" s="1517"/>
      <c r="CN64" s="1517">
        <v>2403722</v>
      </c>
      <c r="CO64" s="1517" t="s">
        <v>22</v>
      </c>
      <c r="CP64" s="1517" t="s">
        <v>21</v>
      </c>
      <c r="CQ64" s="1517">
        <v>2403722</v>
      </c>
      <c r="CR64" s="1517">
        <v>28956</v>
      </c>
      <c r="CS64" s="1517">
        <v>2369314</v>
      </c>
      <c r="CT64" s="1517">
        <v>5452</v>
      </c>
      <c r="CU64" s="1517">
        <v>172500</v>
      </c>
      <c r="CV64" s="129">
        <v>1622040</v>
      </c>
      <c r="CW64" s="1651" t="s">
        <v>36</v>
      </c>
      <c r="CX64" s="1646" t="s">
        <v>25</v>
      </c>
      <c r="CY64" s="1435" t="s">
        <v>25</v>
      </c>
      <c r="CZ64" s="1436" t="s">
        <v>25</v>
      </c>
      <c r="DA64" s="1467" t="s">
        <v>126</v>
      </c>
      <c r="DB64" s="52">
        <v>143859</v>
      </c>
      <c r="DC64" s="1517">
        <v>9697794</v>
      </c>
      <c r="DD64" s="1517"/>
      <c r="DE64" s="1517">
        <v>6551993</v>
      </c>
      <c r="DF64" s="1517">
        <v>2347491</v>
      </c>
      <c r="DG64" s="1517" t="s">
        <v>21</v>
      </c>
      <c r="DH64" s="1517">
        <v>4204502</v>
      </c>
      <c r="DI64" s="1517" t="s">
        <v>21</v>
      </c>
      <c r="DJ64" s="1517">
        <v>3852082</v>
      </c>
      <c r="DK64" s="1517">
        <v>352420</v>
      </c>
      <c r="DL64" s="1517">
        <v>3167048</v>
      </c>
      <c r="DM64" s="129" t="s">
        <v>22</v>
      </c>
      <c r="DN64" s="1651" t="s">
        <v>36</v>
      </c>
      <c r="DO64" s="1646" t="s">
        <v>25</v>
      </c>
      <c r="DP64" s="1435" t="s">
        <v>25</v>
      </c>
      <c r="DQ64" s="1436" t="s">
        <v>25</v>
      </c>
      <c r="DR64" s="1467" t="s">
        <v>126</v>
      </c>
      <c r="DS64" s="52">
        <v>1619</v>
      </c>
      <c r="DT64" s="1517" t="s">
        <v>21</v>
      </c>
      <c r="DU64" s="1517"/>
      <c r="DV64" s="1517">
        <v>1624</v>
      </c>
      <c r="DW64" s="1517">
        <v>220</v>
      </c>
      <c r="DX64" s="1517" t="s">
        <v>21</v>
      </c>
      <c r="DY64" s="1517">
        <v>1404</v>
      </c>
      <c r="DZ64" s="1517" t="s">
        <v>21</v>
      </c>
      <c r="EA64" s="1517">
        <v>1340</v>
      </c>
      <c r="EB64" s="1517">
        <v>64</v>
      </c>
      <c r="EC64" s="1517" t="s">
        <v>21</v>
      </c>
      <c r="ED64" s="129">
        <v>16</v>
      </c>
      <c r="EE64" s="1651" t="s">
        <v>36</v>
      </c>
      <c r="EF64" s="1646" t="s">
        <v>25</v>
      </c>
      <c r="EG64" s="1435" t="s">
        <v>25</v>
      </c>
      <c r="EH64" s="1436" t="s">
        <v>25</v>
      </c>
      <c r="EI64" s="1467" t="s">
        <v>126</v>
      </c>
      <c r="EJ64" s="52">
        <v>187654</v>
      </c>
      <c r="EK64" s="1517" t="s">
        <v>22</v>
      </c>
      <c r="EL64" s="1517"/>
      <c r="EM64" s="1517">
        <v>187653</v>
      </c>
      <c r="EN64" s="1517">
        <v>39233</v>
      </c>
      <c r="EO64" s="1517">
        <v>4563</v>
      </c>
      <c r="EP64" s="1517">
        <v>143857</v>
      </c>
      <c r="EQ64" s="1517" t="s">
        <v>22</v>
      </c>
      <c r="ER64" s="1517">
        <v>136264</v>
      </c>
      <c r="ES64" s="1517">
        <v>7593</v>
      </c>
      <c r="ET64" s="1517" t="s">
        <v>22</v>
      </c>
      <c r="EU64" s="129" t="s">
        <v>22</v>
      </c>
      <c r="EV64" s="1651" t="s">
        <v>36</v>
      </c>
      <c r="EW64" s="1646" t="s">
        <v>25</v>
      </c>
      <c r="EX64" s="1435" t="s">
        <v>25</v>
      </c>
      <c r="EY64" s="1436" t="s">
        <v>25</v>
      </c>
      <c r="EZ64" s="1467" t="s">
        <v>126</v>
      </c>
      <c r="FA64" s="52">
        <v>20</v>
      </c>
      <c r="FB64" s="1517" t="s">
        <v>21</v>
      </c>
      <c r="FC64" s="1517"/>
      <c r="FD64" s="1517">
        <v>20</v>
      </c>
      <c r="FE64" s="1517" t="s">
        <v>21</v>
      </c>
      <c r="FF64" s="1517" t="s">
        <v>21</v>
      </c>
      <c r="FG64" s="1517">
        <v>20</v>
      </c>
      <c r="FH64" s="1517">
        <v>20</v>
      </c>
      <c r="FI64" s="1517" t="s">
        <v>21</v>
      </c>
      <c r="FJ64" s="1517" t="s">
        <v>21</v>
      </c>
      <c r="FK64" s="1517" t="s">
        <v>21</v>
      </c>
      <c r="FL64" s="129">
        <v>851</v>
      </c>
      <c r="FM64" s="1651" t="s">
        <v>36</v>
      </c>
      <c r="FN64" s="1646" t="s">
        <v>25</v>
      </c>
    </row>
    <row r="65" spans="1:170" ht="15" customHeight="1" x14ac:dyDescent="0.25">
      <c r="A65" s="1435" t="s">
        <v>25</v>
      </c>
      <c r="B65" s="1436" t="s">
        <v>25</v>
      </c>
      <c r="C65" s="1467" t="s">
        <v>127</v>
      </c>
      <c r="D65" s="52">
        <v>203198</v>
      </c>
      <c r="E65" s="1517" t="s">
        <v>21</v>
      </c>
      <c r="F65" s="1517"/>
      <c r="G65" s="1517">
        <v>121589</v>
      </c>
      <c r="H65" s="1517">
        <v>15650</v>
      </c>
      <c r="I65" s="1517">
        <v>3603</v>
      </c>
      <c r="J65" s="1517">
        <v>102336</v>
      </c>
      <c r="K65" s="1517">
        <v>21938</v>
      </c>
      <c r="L65" s="1517">
        <v>67932</v>
      </c>
      <c r="M65" s="1517">
        <v>12466</v>
      </c>
      <c r="N65" s="1517">
        <v>35699</v>
      </c>
      <c r="O65" s="129">
        <v>250716</v>
      </c>
      <c r="P65" s="1651" t="s">
        <v>37</v>
      </c>
      <c r="Q65" s="1646" t="s">
        <v>25</v>
      </c>
      <c r="R65" s="1435" t="s">
        <v>25</v>
      </c>
      <c r="S65" s="1436" t="s">
        <v>25</v>
      </c>
      <c r="T65" s="1467" t="s">
        <v>127</v>
      </c>
      <c r="U65" s="52">
        <v>1991</v>
      </c>
      <c r="V65" s="1517" t="s">
        <v>22</v>
      </c>
      <c r="W65" s="1517"/>
      <c r="X65" s="1517">
        <v>1953</v>
      </c>
      <c r="Y65" s="1517" t="s">
        <v>21</v>
      </c>
      <c r="Z65" s="1517" t="s">
        <v>21</v>
      </c>
      <c r="AA65" s="1517">
        <v>1953</v>
      </c>
      <c r="AB65" s="1517" t="s">
        <v>22</v>
      </c>
      <c r="AC65" s="1517">
        <v>18</v>
      </c>
      <c r="AD65" s="1517">
        <v>1935</v>
      </c>
      <c r="AE65" s="1517">
        <v>12</v>
      </c>
      <c r="AF65" s="129">
        <v>137</v>
      </c>
      <c r="AG65" s="1651" t="s">
        <v>37</v>
      </c>
      <c r="AH65" s="1646" t="s">
        <v>25</v>
      </c>
      <c r="AI65" s="1435" t="s">
        <v>25</v>
      </c>
      <c r="AJ65" s="1436" t="s">
        <v>25</v>
      </c>
      <c r="AK65" s="1467" t="s">
        <v>127</v>
      </c>
      <c r="AL65" s="52">
        <v>12714</v>
      </c>
      <c r="AM65" s="1517" t="s">
        <v>21</v>
      </c>
      <c r="AN65" s="1517"/>
      <c r="AO65" s="1517">
        <v>11254</v>
      </c>
      <c r="AP65" s="1517">
        <v>5665</v>
      </c>
      <c r="AQ65" s="1517">
        <v>3213</v>
      </c>
      <c r="AR65" s="1517">
        <v>2376</v>
      </c>
      <c r="AS65" s="1517" t="s">
        <v>21</v>
      </c>
      <c r="AT65" s="1517">
        <v>2279</v>
      </c>
      <c r="AU65" s="1517">
        <v>97</v>
      </c>
      <c r="AV65" s="1517">
        <v>336</v>
      </c>
      <c r="AW65" s="129">
        <v>28798</v>
      </c>
      <c r="AX65" s="1651" t="s">
        <v>37</v>
      </c>
      <c r="AY65" s="1646" t="s">
        <v>25</v>
      </c>
      <c r="AZ65" s="1435" t="s">
        <v>25</v>
      </c>
      <c r="BA65" s="1436" t="s">
        <v>25</v>
      </c>
      <c r="BB65" s="1467" t="s">
        <v>127</v>
      </c>
      <c r="BC65" s="52">
        <v>5</v>
      </c>
      <c r="BD65" s="1517" t="s">
        <v>22</v>
      </c>
      <c r="BE65" s="1517"/>
      <c r="BF65" s="1517">
        <v>5</v>
      </c>
      <c r="BG65" s="1517" t="s">
        <v>21</v>
      </c>
      <c r="BH65" s="1517" t="s">
        <v>21</v>
      </c>
      <c r="BI65" s="1517">
        <v>5</v>
      </c>
      <c r="BJ65" s="1517" t="s">
        <v>21</v>
      </c>
      <c r="BK65" s="1517">
        <v>5</v>
      </c>
      <c r="BL65" s="1517" t="s">
        <v>21</v>
      </c>
      <c r="BM65" s="1517" t="s">
        <v>22</v>
      </c>
      <c r="BN65" s="129" t="s">
        <v>22</v>
      </c>
      <c r="BO65" s="1651" t="s">
        <v>37</v>
      </c>
      <c r="BP65" s="1646" t="s">
        <v>25</v>
      </c>
      <c r="BQ65" s="1435" t="s">
        <v>25</v>
      </c>
      <c r="BR65" s="1436" t="s">
        <v>25</v>
      </c>
      <c r="BS65" s="1467" t="s">
        <v>127</v>
      </c>
      <c r="BT65" s="52">
        <v>4462846</v>
      </c>
      <c r="BU65" s="1517">
        <v>2991257</v>
      </c>
      <c r="BV65" s="1517"/>
      <c r="BW65" s="1517">
        <v>6457113</v>
      </c>
      <c r="BX65" s="1517">
        <v>532961</v>
      </c>
      <c r="BY65" s="1517">
        <v>8556</v>
      </c>
      <c r="BZ65" s="1517">
        <v>5915597</v>
      </c>
      <c r="CA65" s="1517">
        <v>2188788</v>
      </c>
      <c r="CB65" s="1517">
        <v>3638383</v>
      </c>
      <c r="CC65" s="1517">
        <v>88426</v>
      </c>
      <c r="CD65" s="1517">
        <v>1005876</v>
      </c>
      <c r="CE65" s="129">
        <v>5029923</v>
      </c>
      <c r="CF65" s="1651" t="s">
        <v>37</v>
      </c>
      <c r="CG65" s="1646" t="s">
        <v>25</v>
      </c>
      <c r="CH65" s="1435" t="s">
        <v>25</v>
      </c>
      <c r="CI65" s="1436" t="s">
        <v>25</v>
      </c>
      <c r="CJ65" s="1467" t="s">
        <v>127</v>
      </c>
      <c r="CK65" s="52">
        <v>606519</v>
      </c>
      <c r="CL65" s="1517">
        <v>1929141</v>
      </c>
      <c r="CM65" s="1517"/>
      <c r="CN65" s="1517">
        <v>2328777</v>
      </c>
      <c r="CO65" s="1517" t="s">
        <v>22</v>
      </c>
      <c r="CP65" s="1517" t="s">
        <v>21</v>
      </c>
      <c r="CQ65" s="1517">
        <v>2328777</v>
      </c>
      <c r="CR65" s="1517">
        <v>25744</v>
      </c>
      <c r="CS65" s="1517">
        <v>2297832</v>
      </c>
      <c r="CT65" s="1517">
        <v>5201</v>
      </c>
      <c r="CU65" s="1517">
        <v>194208</v>
      </c>
      <c r="CV65" s="129">
        <v>1585058</v>
      </c>
      <c r="CW65" s="1651" t="s">
        <v>37</v>
      </c>
      <c r="CX65" s="1646" t="s">
        <v>25</v>
      </c>
      <c r="CY65" s="1435" t="s">
        <v>25</v>
      </c>
      <c r="CZ65" s="1436" t="s">
        <v>25</v>
      </c>
      <c r="DA65" s="1467" t="s">
        <v>127</v>
      </c>
      <c r="DB65" s="52">
        <v>151010</v>
      </c>
      <c r="DC65" s="1517">
        <v>9501423</v>
      </c>
      <c r="DD65" s="1517"/>
      <c r="DE65" s="1517">
        <v>6281479</v>
      </c>
      <c r="DF65" s="1517">
        <v>2170290</v>
      </c>
      <c r="DG65" s="1517">
        <v>1117</v>
      </c>
      <c r="DH65" s="1517">
        <v>4110072</v>
      </c>
      <c r="DI65" s="1517" t="s">
        <v>21</v>
      </c>
      <c r="DJ65" s="1517">
        <v>3742573</v>
      </c>
      <c r="DK65" s="1517">
        <v>367499</v>
      </c>
      <c r="DL65" s="1517">
        <v>3238998</v>
      </c>
      <c r="DM65" s="129" t="s">
        <v>22</v>
      </c>
      <c r="DN65" s="1651" t="s">
        <v>37</v>
      </c>
      <c r="DO65" s="1646" t="s">
        <v>25</v>
      </c>
      <c r="DP65" s="1435" t="s">
        <v>25</v>
      </c>
      <c r="DQ65" s="1436" t="s">
        <v>25</v>
      </c>
      <c r="DR65" s="1467" t="s">
        <v>127</v>
      </c>
      <c r="DS65" s="52">
        <v>2073</v>
      </c>
      <c r="DT65" s="1517" t="s">
        <v>21</v>
      </c>
      <c r="DU65" s="1517"/>
      <c r="DV65" s="1517">
        <v>2072</v>
      </c>
      <c r="DW65" s="1517">
        <v>231</v>
      </c>
      <c r="DX65" s="1517" t="s">
        <v>21</v>
      </c>
      <c r="DY65" s="1517">
        <v>1841</v>
      </c>
      <c r="DZ65" s="1517" t="s">
        <v>21</v>
      </c>
      <c r="EA65" s="1517">
        <v>1784</v>
      </c>
      <c r="EB65" s="1517">
        <v>57</v>
      </c>
      <c r="EC65" s="1517" t="s">
        <v>21</v>
      </c>
      <c r="ED65" s="129">
        <v>17</v>
      </c>
      <c r="EE65" s="1651" t="s">
        <v>37</v>
      </c>
      <c r="EF65" s="1646" t="s">
        <v>25</v>
      </c>
      <c r="EG65" s="1435" t="s">
        <v>25</v>
      </c>
      <c r="EH65" s="1436" t="s">
        <v>25</v>
      </c>
      <c r="EI65" s="1467" t="s">
        <v>127</v>
      </c>
      <c r="EJ65" s="52">
        <v>188286</v>
      </c>
      <c r="EK65" s="1517" t="s">
        <v>22</v>
      </c>
      <c r="EL65" s="1517"/>
      <c r="EM65" s="1517">
        <v>188283</v>
      </c>
      <c r="EN65" s="1517">
        <v>34240</v>
      </c>
      <c r="EO65" s="1517">
        <v>4757</v>
      </c>
      <c r="EP65" s="1517">
        <v>149286</v>
      </c>
      <c r="EQ65" s="1517" t="s">
        <v>22</v>
      </c>
      <c r="ER65" s="1517">
        <v>141238</v>
      </c>
      <c r="ES65" s="1517">
        <v>8048</v>
      </c>
      <c r="ET65" s="1517" t="s">
        <v>22</v>
      </c>
      <c r="EU65" s="129" t="s">
        <v>22</v>
      </c>
      <c r="EV65" s="1651" t="s">
        <v>37</v>
      </c>
      <c r="EW65" s="1646" t="s">
        <v>25</v>
      </c>
      <c r="EX65" s="1435" t="s">
        <v>25</v>
      </c>
      <c r="EY65" s="1436" t="s">
        <v>25</v>
      </c>
      <c r="EZ65" s="1467" t="s">
        <v>127</v>
      </c>
      <c r="FA65" s="52">
        <v>27</v>
      </c>
      <c r="FB65" s="1517" t="s">
        <v>21</v>
      </c>
      <c r="FC65" s="1517"/>
      <c r="FD65" s="1517">
        <v>27</v>
      </c>
      <c r="FE65" s="1517" t="s">
        <v>21</v>
      </c>
      <c r="FF65" s="1517" t="s">
        <v>21</v>
      </c>
      <c r="FG65" s="1517">
        <v>27</v>
      </c>
      <c r="FH65" s="1517">
        <v>27</v>
      </c>
      <c r="FI65" s="1517" t="s">
        <v>21</v>
      </c>
      <c r="FJ65" s="1517" t="s">
        <v>21</v>
      </c>
      <c r="FK65" s="1517" t="s">
        <v>21</v>
      </c>
      <c r="FL65" s="129">
        <v>851</v>
      </c>
      <c r="FM65" s="1651" t="s">
        <v>37</v>
      </c>
      <c r="FN65" s="1646" t="s">
        <v>25</v>
      </c>
    </row>
    <row r="66" spans="1:170" ht="15" customHeight="1" x14ac:dyDescent="0.25">
      <c r="A66" s="1435" t="s">
        <v>25</v>
      </c>
      <c r="B66" s="1436" t="s">
        <v>25</v>
      </c>
      <c r="C66" s="1467" t="s">
        <v>128</v>
      </c>
      <c r="D66" s="52">
        <v>138171</v>
      </c>
      <c r="E66" s="1517" t="s">
        <v>21</v>
      </c>
      <c r="F66" s="1517"/>
      <c r="G66" s="1517">
        <v>100291</v>
      </c>
      <c r="H66" s="1517">
        <v>18748</v>
      </c>
      <c r="I66" s="1517">
        <v>3864</v>
      </c>
      <c r="J66" s="1517">
        <v>77679</v>
      </c>
      <c r="K66" s="1517">
        <v>15088</v>
      </c>
      <c r="L66" s="1517">
        <v>50700</v>
      </c>
      <c r="M66" s="1517">
        <v>11891</v>
      </c>
      <c r="N66" s="1517">
        <v>9155</v>
      </c>
      <c r="O66" s="129">
        <v>279050</v>
      </c>
      <c r="P66" s="1651" t="s">
        <v>38</v>
      </c>
      <c r="Q66" s="1646" t="s">
        <v>25</v>
      </c>
      <c r="R66" s="1435" t="s">
        <v>25</v>
      </c>
      <c r="S66" s="1436" t="s">
        <v>25</v>
      </c>
      <c r="T66" s="1467" t="s">
        <v>128</v>
      </c>
      <c r="U66" s="52">
        <v>1921</v>
      </c>
      <c r="V66" s="1517" t="s">
        <v>22</v>
      </c>
      <c r="W66" s="1517"/>
      <c r="X66" s="1517">
        <v>1912</v>
      </c>
      <c r="Y66" s="1517" t="s">
        <v>21</v>
      </c>
      <c r="Z66" s="1517" t="s">
        <v>21</v>
      </c>
      <c r="AA66" s="1517">
        <v>1912</v>
      </c>
      <c r="AB66" s="1517" t="s">
        <v>22</v>
      </c>
      <c r="AC66" s="1517">
        <v>22</v>
      </c>
      <c r="AD66" s="1517">
        <v>1890</v>
      </c>
      <c r="AE66" s="1517">
        <v>11</v>
      </c>
      <c r="AF66" s="129">
        <v>133</v>
      </c>
      <c r="AG66" s="1651" t="s">
        <v>38</v>
      </c>
      <c r="AH66" s="1646" t="s">
        <v>25</v>
      </c>
      <c r="AI66" s="1435" t="s">
        <v>25</v>
      </c>
      <c r="AJ66" s="1436" t="s">
        <v>25</v>
      </c>
      <c r="AK66" s="1467" t="s">
        <v>128</v>
      </c>
      <c r="AL66" s="52">
        <v>14327</v>
      </c>
      <c r="AM66" s="1517" t="s">
        <v>21</v>
      </c>
      <c r="AN66" s="1517"/>
      <c r="AO66" s="1517">
        <v>17412</v>
      </c>
      <c r="AP66" s="1517">
        <v>10782</v>
      </c>
      <c r="AQ66" s="1517">
        <v>3423</v>
      </c>
      <c r="AR66" s="1517">
        <v>3207</v>
      </c>
      <c r="AS66" s="1517" t="s">
        <v>21</v>
      </c>
      <c r="AT66" s="1517">
        <v>3091</v>
      </c>
      <c r="AU66" s="1517">
        <v>116</v>
      </c>
      <c r="AV66" s="1517">
        <v>224</v>
      </c>
      <c r="AW66" s="129">
        <v>25485</v>
      </c>
      <c r="AX66" s="1651" t="s">
        <v>38</v>
      </c>
      <c r="AY66" s="1646" t="s">
        <v>25</v>
      </c>
      <c r="AZ66" s="1435" t="s">
        <v>25</v>
      </c>
      <c r="BA66" s="1436" t="s">
        <v>25</v>
      </c>
      <c r="BB66" s="1467" t="s">
        <v>128</v>
      </c>
      <c r="BC66" s="52">
        <v>3</v>
      </c>
      <c r="BD66" s="1517" t="s">
        <v>22</v>
      </c>
      <c r="BE66" s="1517"/>
      <c r="BF66" s="1517">
        <v>3</v>
      </c>
      <c r="BG66" s="1517" t="s">
        <v>21</v>
      </c>
      <c r="BH66" s="1517" t="s">
        <v>21</v>
      </c>
      <c r="BI66" s="1517">
        <v>3</v>
      </c>
      <c r="BJ66" s="1517" t="s">
        <v>21</v>
      </c>
      <c r="BK66" s="1517">
        <v>3</v>
      </c>
      <c r="BL66" s="1517" t="s">
        <v>21</v>
      </c>
      <c r="BM66" s="1517" t="s">
        <v>22</v>
      </c>
      <c r="BN66" s="129" t="s">
        <v>22</v>
      </c>
      <c r="BO66" s="1651" t="s">
        <v>38</v>
      </c>
      <c r="BP66" s="1646" t="s">
        <v>25</v>
      </c>
      <c r="BQ66" s="1435" t="s">
        <v>25</v>
      </c>
      <c r="BR66" s="1436" t="s">
        <v>25</v>
      </c>
      <c r="BS66" s="1467" t="s">
        <v>128</v>
      </c>
      <c r="BT66" s="52">
        <v>4560674</v>
      </c>
      <c r="BU66" s="1517">
        <v>3031884</v>
      </c>
      <c r="BV66" s="1517"/>
      <c r="BW66" s="1517">
        <v>6464877</v>
      </c>
      <c r="BX66" s="1517">
        <v>449838</v>
      </c>
      <c r="BY66" s="1517">
        <v>8028</v>
      </c>
      <c r="BZ66" s="1517">
        <v>6007012</v>
      </c>
      <c r="CA66" s="1517">
        <v>2269117</v>
      </c>
      <c r="CB66" s="1517">
        <v>3647781</v>
      </c>
      <c r="CC66" s="1517">
        <v>90114</v>
      </c>
      <c r="CD66" s="1517">
        <v>1136957</v>
      </c>
      <c r="CE66" s="129">
        <v>4953725</v>
      </c>
      <c r="CF66" s="1651" t="s">
        <v>38</v>
      </c>
      <c r="CG66" s="1646" t="s">
        <v>25</v>
      </c>
      <c r="CH66" s="1435" t="s">
        <v>25</v>
      </c>
      <c r="CI66" s="1436" t="s">
        <v>25</v>
      </c>
      <c r="CJ66" s="1467" t="s">
        <v>128</v>
      </c>
      <c r="CK66" s="52">
        <v>514276</v>
      </c>
      <c r="CL66" s="1517">
        <v>1988734</v>
      </c>
      <c r="CM66" s="1517"/>
      <c r="CN66" s="1517">
        <v>2291740</v>
      </c>
      <c r="CO66" s="1517" t="s">
        <v>22</v>
      </c>
      <c r="CP66" s="1517" t="s">
        <v>21</v>
      </c>
      <c r="CQ66" s="1517">
        <v>2291740</v>
      </c>
      <c r="CR66" s="1517">
        <v>29087</v>
      </c>
      <c r="CS66" s="1517">
        <v>2256735</v>
      </c>
      <c r="CT66" s="1517">
        <v>5918</v>
      </c>
      <c r="CU66" s="1517">
        <v>173684</v>
      </c>
      <c r="CV66" s="129">
        <v>1614571</v>
      </c>
      <c r="CW66" s="1651" t="s">
        <v>38</v>
      </c>
      <c r="CX66" s="1646" t="s">
        <v>25</v>
      </c>
      <c r="CY66" s="1435" t="s">
        <v>25</v>
      </c>
      <c r="CZ66" s="1436" t="s">
        <v>25</v>
      </c>
      <c r="DA66" s="1467" t="s">
        <v>128</v>
      </c>
      <c r="DB66" s="52">
        <v>138257</v>
      </c>
      <c r="DC66" s="1517">
        <v>9338772</v>
      </c>
      <c r="DD66" s="1517"/>
      <c r="DE66" s="1517">
        <v>6094303</v>
      </c>
      <c r="DF66" s="1517">
        <v>1972539</v>
      </c>
      <c r="DG66" s="1517">
        <v>2903</v>
      </c>
      <c r="DH66" s="1517">
        <v>4118861</v>
      </c>
      <c r="DI66" s="1517" t="s">
        <v>21</v>
      </c>
      <c r="DJ66" s="1517">
        <v>3742282</v>
      </c>
      <c r="DK66" s="1517">
        <v>376579</v>
      </c>
      <c r="DL66" s="1517">
        <v>3243799</v>
      </c>
      <c r="DM66" s="129" t="s">
        <v>22</v>
      </c>
      <c r="DN66" s="1651" t="s">
        <v>38</v>
      </c>
      <c r="DO66" s="1646" t="s">
        <v>25</v>
      </c>
      <c r="DP66" s="1435" t="s">
        <v>25</v>
      </c>
      <c r="DQ66" s="1436" t="s">
        <v>25</v>
      </c>
      <c r="DR66" s="1467" t="s">
        <v>128</v>
      </c>
      <c r="DS66" s="52">
        <v>2013</v>
      </c>
      <c r="DT66" s="1517" t="s">
        <v>21</v>
      </c>
      <c r="DU66" s="1517"/>
      <c r="DV66" s="1517">
        <v>2017</v>
      </c>
      <c r="DW66" s="1517">
        <v>221</v>
      </c>
      <c r="DX66" s="1517" t="s">
        <v>21</v>
      </c>
      <c r="DY66" s="1517">
        <v>1796</v>
      </c>
      <c r="DZ66" s="1517" t="s">
        <v>21</v>
      </c>
      <c r="EA66" s="1517">
        <v>1741</v>
      </c>
      <c r="EB66" s="1517">
        <v>55</v>
      </c>
      <c r="EC66" s="1517" t="s">
        <v>21</v>
      </c>
      <c r="ED66" s="129">
        <v>13</v>
      </c>
      <c r="EE66" s="1651" t="s">
        <v>38</v>
      </c>
      <c r="EF66" s="1646" t="s">
        <v>25</v>
      </c>
      <c r="EG66" s="1435" t="s">
        <v>25</v>
      </c>
      <c r="EH66" s="1436" t="s">
        <v>25</v>
      </c>
      <c r="EI66" s="1467" t="s">
        <v>128</v>
      </c>
      <c r="EJ66" s="52">
        <v>188439</v>
      </c>
      <c r="EK66" s="1517" t="s">
        <v>22</v>
      </c>
      <c r="EL66" s="1517"/>
      <c r="EM66" s="1517">
        <v>188438</v>
      </c>
      <c r="EN66" s="1517">
        <v>35942</v>
      </c>
      <c r="EO66" s="1517">
        <v>4307</v>
      </c>
      <c r="EP66" s="1517">
        <v>148189</v>
      </c>
      <c r="EQ66" s="1517" t="s">
        <v>22</v>
      </c>
      <c r="ER66" s="1517">
        <v>140734</v>
      </c>
      <c r="ES66" s="1517">
        <v>7455</v>
      </c>
      <c r="ET66" s="1517" t="s">
        <v>22</v>
      </c>
      <c r="EU66" s="129" t="s">
        <v>22</v>
      </c>
      <c r="EV66" s="1651" t="s">
        <v>38</v>
      </c>
      <c r="EW66" s="1646" t="s">
        <v>25</v>
      </c>
      <c r="EX66" s="1435" t="s">
        <v>25</v>
      </c>
      <c r="EY66" s="1436" t="s">
        <v>25</v>
      </c>
      <c r="EZ66" s="1467" t="s">
        <v>128</v>
      </c>
      <c r="FA66" s="52">
        <v>33</v>
      </c>
      <c r="FB66" s="1517" t="s">
        <v>21</v>
      </c>
      <c r="FC66" s="1517"/>
      <c r="FD66" s="1517">
        <v>597</v>
      </c>
      <c r="FE66" s="1517" t="s">
        <v>21</v>
      </c>
      <c r="FF66" s="1517" t="s">
        <v>21</v>
      </c>
      <c r="FG66" s="1517">
        <v>597</v>
      </c>
      <c r="FH66" s="1517">
        <v>597</v>
      </c>
      <c r="FI66" s="1517" t="s">
        <v>21</v>
      </c>
      <c r="FJ66" s="1517" t="s">
        <v>21</v>
      </c>
      <c r="FK66" s="1517" t="s">
        <v>21</v>
      </c>
      <c r="FL66" s="129">
        <v>287</v>
      </c>
      <c r="FM66" s="1651" t="s">
        <v>38</v>
      </c>
      <c r="FN66" s="1646" t="s">
        <v>25</v>
      </c>
    </row>
    <row r="67" spans="1:170" ht="15" customHeight="1" x14ac:dyDescent="0.25">
      <c r="A67" s="1435" t="s">
        <v>25</v>
      </c>
      <c r="B67" s="1436" t="s">
        <v>25</v>
      </c>
      <c r="C67" s="1467" t="s">
        <v>129</v>
      </c>
      <c r="D67" s="52">
        <v>107052</v>
      </c>
      <c r="E67" s="1517" t="s">
        <v>21</v>
      </c>
      <c r="F67" s="1517"/>
      <c r="G67" s="1517">
        <v>155967</v>
      </c>
      <c r="H67" s="1517">
        <v>18495</v>
      </c>
      <c r="I67" s="1517">
        <v>3208</v>
      </c>
      <c r="J67" s="1517">
        <v>134265</v>
      </c>
      <c r="K67" s="1517">
        <v>60591</v>
      </c>
      <c r="L67" s="1517">
        <v>61796</v>
      </c>
      <c r="M67" s="1517">
        <v>11878</v>
      </c>
      <c r="N67" s="1517">
        <v>7613</v>
      </c>
      <c r="O67" s="129">
        <v>222658</v>
      </c>
      <c r="P67" s="1651" t="s">
        <v>39</v>
      </c>
      <c r="Q67" s="1646" t="s">
        <v>25</v>
      </c>
      <c r="R67" s="1435" t="s">
        <v>25</v>
      </c>
      <c r="S67" s="1436" t="s">
        <v>25</v>
      </c>
      <c r="T67" s="1467" t="s">
        <v>129</v>
      </c>
      <c r="U67" s="52">
        <v>2078</v>
      </c>
      <c r="V67" s="1517" t="s">
        <v>22</v>
      </c>
      <c r="W67" s="1517"/>
      <c r="X67" s="1517">
        <v>2089</v>
      </c>
      <c r="Y67" s="1517" t="s">
        <v>21</v>
      </c>
      <c r="Z67" s="1517" t="s">
        <v>21</v>
      </c>
      <c r="AA67" s="1517">
        <v>2089</v>
      </c>
      <c r="AB67" s="1517" t="s">
        <v>22</v>
      </c>
      <c r="AC67" s="1517">
        <v>20</v>
      </c>
      <c r="AD67" s="1517">
        <v>2069</v>
      </c>
      <c r="AE67" s="1517">
        <v>12</v>
      </c>
      <c r="AF67" s="129">
        <v>110</v>
      </c>
      <c r="AG67" s="1651" t="s">
        <v>39</v>
      </c>
      <c r="AH67" s="1646" t="s">
        <v>25</v>
      </c>
      <c r="AI67" s="1435" t="s">
        <v>25</v>
      </c>
      <c r="AJ67" s="1436" t="s">
        <v>25</v>
      </c>
      <c r="AK67" s="1467" t="s">
        <v>129</v>
      </c>
      <c r="AL67" s="52">
        <v>17883</v>
      </c>
      <c r="AM67" s="1517" t="s">
        <v>21</v>
      </c>
      <c r="AN67" s="1517"/>
      <c r="AO67" s="1517">
        <v>16083</v>
      </c>
      <c r="AP67" s="1517">
        <v>10407</v>
      </c>
      <c r="AQ67" s="1517">
        <v>2831</v>
      </c>
      <c r="AR67" s="1517">
        <v>2845</v>
      </c>
      <c r="AS67" s="1517" t="s">
        <v>21</v>
      </c>
      <c r="AT67" s="1517">
        <v>2717</v>
      </c>
      <c r="AU67" s="1517">
        <v>128</v>
      </c>
      <c r="AV67" s="1517">
        <v>170</v>
      </c>
      <c r="AW67" s="129">
        <v>27111</v>
      </c>
      <c r="AX67" s="1651" t="s">
        <v>39</v>
      </c>
      <c r="AY67" s="1646" t="s">
        <v>25</v>
      </c>
      <c r="AZ67" s="1435" t="s">
        <v>25</v>
      </c>
      <c r="BA67" s="1436" t="s">
        <v>25</v>
      </c>
      <c r="BB67" s="1467" t="s">
        <v>129</v>
      </c>
      <c r="BC67" s="52">
        <v>5</v>
      </c>
      <c r="BD67" s="1517" t="s">
        <v>22</v>
      </c>
      <c r="BE67" s="1517"/>
      <c r="BF67" s="1517">
        <v>5</v>
      </c>
      <c r="BG67" s="1517" t="s">
        <v>21</v>
      </c>
      <c r="BH67" s="1517" t="s">
        <v>21</v>
      </c>
      <c r="BI67" s="1517">
        <v>5</v>
      </c>
      <c r="BJ67" s="1517" t="s">
        <v>21</v>
      </c>
      <c r="BK67" s="1517">
        <v>5</v>
      </c>
      <c r="BL67" s="1517" t="s">
        <v>21</v>
      </c>
      <c r="BM67" s="1517" t="s">
        <v>22</v>
      </c>
      <c r="BN67" s="129" t="s">
        <v>22</v>
      </c>
      <c r="BO67" s="1651" t="s">
        <v>39</v>
      </c>
      <c r="BP67" s="1646" t="s">
        <v>25</v>
      </c>
      <c r="BQ67" s="1435" t="s">
        <v>25</v>
      </c>
      <c r="BR67" s="1436" t="s">
        <v>25</v>
      </c>
      <c r="BS67" s="1467" t="s">
        <v>129</v>
      </c>
      <c r="BT67" s="52">
        <v>4832651</v>
      </c>
      <c r="BU67" s="1517">
        <v>2998388</v>
      </c>
      <c r="BV67" s="1517"/>
      <c r="BW67" s="1517">
        <v>6293726</v>
      </c>
      <c r="BX67" s="1517">
        <v>446981</v>
      </c>
      <c r="BY67" s="1517">
        <v>6389</v>
      </c>
      <c r="BZ67" s="1517">
        <v>5840356</v>
      </c>
      <c r="CA67" s="1517">
        <v>2202443</v>
      </c>
      <c r="CB67" s="1517">
        <v>3543509</v>
      </c>
      <c r="CC67" s="1517">
        <v>94404</v>
      </c>
      <c r="CD67" s="1517">
        <v>1004092</v>
      </c>
      <c r="CE67" s="129">
        <v>5403568</v>
      </c>
      <c r="CF67" s="1651" t="s">
        <v>39</v>
      </c>
      <c r="CG67" s="1646" t="s">
        <v>25</v>
      </c>
      <c r="CH67" s="1435" t="s">
        <v>25</v>
      </c>
      <c r="CI67" s="1436" t="s">
        <v>25</v>
      </c>
      <c r="CJ67" s="1467" t="s">
        <v>129</v>
      </c>
      <c r="CK67" s="52">
        <v>550194</v>
      </c>
      <c r="CL67" s="1517">
        <v>1988952</v>
      </c>
      <c r="CM67" s="1517"/>
      <c r="CN67" s="1517">
        <v>2271516</v>
      </c>
      <c r="CO67" s="1517" t="s">
        <v>22</v>
      </c>
      <c r="CP67" s="1517" t="s">
        <v>21</v>
      </c>
      <c r="CQ67" s="1517">
        <v>2271516</v>
      </c>
      <c r="CR67" s="1517">
        <v>32278</v>
      </c>
      <c r="CS67" s="1517">
        <v>2233021</v>
      </c>
      <c r="CT67" s="1517">
        <v>6217</v>
      </c>
      <c r="CU67" s="1517">
        <v>143143</v>
      </c>
      <c r="CV67" s="129">
        <v>1738977</v>
      </c>
      <c r="CW67" s="1651" t="s">
        <v>39</v>
      </c>
      <c r="CX67" s="1646" t="s">
        <v>25</v>
      </c>
      <c r="CY67" s="1435" t="s">
        <v>25</v>
      </c>
      <c r="CZ67" s="1436" t="s">
        <v>25</v>
      </c>
      <c r="DA67" s="1467" t="s">
        <v>129</v>
      </c>
      <c r="DB67" s="52">
        <v>128698</v>
      </c>
      <c r="DC67" s="1517">
        <v>9106649</v>
      </c>
      <c r="DD67" s="1517"/>
      <c r="DE67" s="1517">
        <v>5842845</v>
      </c>
      <c r="DF67" s="1517">
        <v>1866283</v>
      </c>
      <c r="DG67" s="1517" t="s">
        <v>21</v>
      </c>
      <c r="DH67" s="1517">
        <v>3976562</v>
      </c>
      <c r="DI67" s="1517" t="s">
        <v>21</v>
      </c>
      <c r="DJ67" s="1517">
        <v>3635559</v>
      </c>
      <c r="DK67" s="1517">
        <v>341003</v>
      </c>
      <c r="DL67" s="1517">
        <v>3186547</v>
      </c>
      <c r="DM67" s="129" t="s">
        <v>22</v>
      </c>
      <c r="DN67" s="1651" t="s">
        <v>39</v>
      </c>
      <c r="DO67" s="1646" t="s">
        <v>25</v>
      </c>
      <c r="DP67" s="1435" t="s">
        <v>25</v>
      </c>
      <c r="DQ67" s="1436" t="s">
        <v>25</v>
      </c>
      <c r="DR67" s="1467" t="s">
        <v>129</v>
      </c>
      <c r="DS67" s="52">
        <v>2189</v>
      </c>
      <c r="DT67" s="1517" t="s">
        <v>21</v>
      </c>
      <c r="DU67" s="1517"/>
      <c r="DV67" s="1517">
        <v>2186</v>
      </c>
      <c r="DW67" s="1517">
        <v>267</v>
      </c>
      <c r="DX67" s="1517" t="s">
        <v>21</v>
      </c>
      <c r="DY67" s="1517">
        <v>1919</v>
      </c>
      <c r="DZ67" s="1517" t="s">
        <v>21</v>
      </c>
      <c r="EA67" s="1517">
        <v>1845</v>
      </c>
      <c r="EB67" s="1517">
        <v>74</v>
      </c>
      <c r="EC67" s="1517" t="s">
        <v>21</v>
      </c>
      <c r="ED67" s="129">
        <v>16</v>
      </c>
      <c r="EE67" s="1651" t="s">
        <v>39</v>
      </c>
      <c r="EF67" s="1646" t="s">
        <v>25</v>
      </c>
      <c r="EG67" s="1435" t="s">
        <v>25</v>
      </c>
      <c r="EH67" s="1436" t="s">
        <v>25</v>
      </c>
      <c r="EI67" s="1467" t="s">
        <v>129</v>
      </c>
      <c r="EJ67" s="52">
        <v>191909</v>
      </c>
      <c r="EK67" s="1517" t="s">
        <v>22</v>
      </c>
      <c r="EL67" s="1517"/>
      <c r="EM67" s="1517">
        <v>191906</v>
      </c>
      <c r="EN67" s="1517">
        <v>37986</v>
      </c>
      <c r="EO67" s="1517">
        <v>3744</v>
      </c>
      <c r="EP67" s="1517">
        <v>150176</v>
      </c>
      <c r="EQ67" s="1517" t="s">
        <v>22</v>
      </c>
      <c r="ER67" s="1517">
        <v>142991</v>
      </c>
      <c r="ES67" s="1517">
        <v>7185</v>
      </c>
      <c r="ET67" s="1517" t="s">
        <v>22</v>
      </c>
      <c r="EU67" s="129" t="s">
        <v>22</v>
      </c>
      <c r="EV67" s="1651" t="s">
        <v>39</v>
      </c>
      <c r="EW67" s="1646" t="s">
        <v>25</v>
      </c>
      <c r="EX67" s="1435" t="s">
        <v>25</v>
      </c>
      <c r="EY67" s="1436" t="s">
        <v>25</v>
      </c>
      <c r="EZ67" s="1467" t="s">
        <v>129</v>
      </c>
      <c r="FA67" s="52">
        <v>24</v>
      </c>
      <c r="FB67" s="1517" t="s">
        <v>21</v>
      </c>
      <c r="FC67" s="1517"/>
      <c r="FD67" s="1517">
        <v>244</v>
      </c>
      <c r="FE67" s="1517" t="s">
        <v>21</v>
      </c>
      <c r="FF67" s="1517" t="s">
        <v>21</v>
      </c>
      <c r="FG67" s="1517">
        <v>244</v>
      </c>
      <c r="FH67" s="1517">
        <v>244</v>
      </c>
      <c r="FI67" s="1517" t="s">
        <v>21</v>
      </c>
      <c r="FJ67" s="1517" t="s">
        <v>21</v>
      </c>
      <c r="FK67" s="1517" t="s">
        <v>21</v>
      </c>
      <c r="FL67" s="129">
        <v>67</v>
      </c>
      <c r="FM67" s="1651" t="s">
        <v>39</v>
      </c>
      <c r="FN67" s="1646" t="s">
        <v>25</v>
      </c>
    </row>
    <row r="68" spans="1:170" ht="15" customHeight="1" x14ac:dyDescent="0.25">
      <c r="A68" s="1449" t="s">
        <v>25</v>
      </c>
      <c r="B68" s="1450" t="s">
        <v>25</v>
      </c>
      <c r="C68" s="1650" t="s">
        <v>130</v>
      </c>
      <c r="D68" s="54">
        <v>105936</v>
      </c>
      <c r="E68" s="1516" t="s">
        <v>21</v>
      </c>
      <c r="F68" s="1516"/>
      <c r="G68" s="1516">
        <v>105198</v>
      </c>
      <c r="H68" s="1516">
        <v>15497</v>
      </c>
      <c r="I68" s="1516">
        <v>2829</v>
      </c>
      <c r="J68" s="1516">
        <v>86873</v>
      </c>
      <c r="K68" s="1516">
        <v>21050</v>
      </c>
      <c r="L68" s="1516">
        <v>52875</v>
      </c>
      <c r="M68" s="1516">
        <v>12948</v>
      </c>
      <c r="N68" s="1516">
        <v>25277</v>
      </c>
      <c r="O68" s="242">
        <v>203274</v>
      </c>
      <c r="P68" s="1649" t="s">
        <v>40</v>
      </c>
      <c r="Q68" s="1648" t="s">
        <v>25</v>
      </c>
      <c r="R68" s="1449" t="s">
        <v>25</v>
      </c>
      <c r="S68" s="1450" t="s">
        <v>25</v>
      </c>
      <c r="T68" s="1650" t="s">
        <v>130</v>
      </c>
      <c r="U68" s="54">
        <v>2080</v>
      </c>
      <c r="V68" s="1516" t="s">
        <v>22</v>
      </c>
      <c r="W68" s="1516"/>
      <c r="X68" s="1516">
        <v>2030</v>
      </c>
      <c r="Y68" s="1516" t="s">
        <v>21</v>
      </c>
      <c r="Z68" s="1516" t="s">
        <v>21</v>
      </c>
      <c r="AA68" s="1516">
        <v>2030</v>
      </c>
      <c r="AB68" s="1516" t="s">
        <v>22</v>
      </c>
      <c r="AC68" s="1516">
        <v>20</v>
      </c>
      <c r="AD68" s="1516">
        <v>2010</v>
      </c>
      <c r="AE68" s="1516">
        <v>12</v>
      </c>
      <c r="AF68" s="242">
        <v>145</v>
      </c>
      <c r="AG68" s="1649" t="s">
        <v>40</v>
      </c>
      <c r="AH68" s="1648" t="s">
        <v>25</v>
      </c>
      <c r="AI68" s="1449" t="s">
        <v>25</v>
      </c>
      <c r="AJ68" s="1450" t="s">
        <v>25</v>
      </c>
      <c r="AK68" s="1650" t="s">
        <v>130</v>
      </c>
      <c r="AL68" s="54">
        <v>14544</v>
      </c>
      <c r="AM68" s="1516" t="s">
        <v>21</v>
      </c>
      <c r="AN68" s="1516"/>
      <c r="AO68" s="1516">
        <v>13858</v>
      </c>
      <c r="AP68" s="1516">
        <v>8290</v>
      </c>
      <c r="AQ68" s="1516">
        <v>2456</v>
      </c>
      <c r="AR68" s="1516">
        <v>3112</v>
      </c>
      <c r="AS68" s="1516" t="s">
        <v>21</v>
      </c>
      <c r="AT68" s="1516">
        <v>2951</v>
      </c>
      <c r="AU68" s="1516">
        <v>161</v>
      </c>
      <c r="AV68" s="1516">
        <v>313</v>
      </c>
      <c r="AW68" s="242">
        <v>27512</v>
      </c>
      <c r="AX68" s="1649" t="s">
        <v>40</v>
      </c>
      <c r="AY68" s="1648" t="s">
        <v>25</v>
      </c>
      <c r="AZ68" s="1449" t="s">
        <v>25</v>
      </c>
      <c r="BA68" s="1450" t="s">
        <v>25</v>
      </c>
      <c r="BB68" s="1650" t="s">
        <v>130</v>
      </c>
      <c r="BC68" s="54">
        <v>3</v>
      </c>
      <c r="BD68" s="1516" t="s">
        <v>22</v>
      </c>
      <c r="BE68" s="1516"/>
      <c r="BF68" s="1516">
        <v>3</v>
      </c>
      <c r="BG68" s="1516" t="s">
        <v>21</v>
      </c>
      <c r="BH68" s="1516" t="s">
        <v>21</v>
      </c>
      <c r="BI68" s="1516">
        <v>3</v>
      </c>
      <c r="BJ68" s="1516" t="s">
        <v>21</v>
      </c>
      <c r="BK68" s="1516">
        <v>3</v>
      </c>
      <c r="BL68" s="1516" t="s">
        <v>21</v>
      </c>
      <c r="BM68" s="1516" t="s">
        <v>22</v>
      </c>
      <c r="BN68" s="242" t="s">
        <v>22</v>
      </c>
      <c r="BO68" s="1649" t="s">
        <v>40</v>
      </c>
      <c r="BP68" s="1648" t="s">
        <v>25</v>
      </c>
      <c r="BQ68" s="1449" t="s">
        <v>25</v>
      </c>
      <c r="BR68" s="1450" t="s">
        <v>25</v>
      </c>
      <c r="BS68" s="1650" t="s">
        <v>130</v>
      </c>
      <c r="BT68" s="54">
        <v>4406111</v>
      </c>
      <c r="BU68" s="1516">
        <v>3071869</v>
      </c>
      <c r="BV68" s="1516"/>
      <c r="BW68" s="1516">
        <v>6625763</v>
      </c>
      <c r="BX68" s="1516">
        <v>551114</v>
      </c>
      <c r="BY68" s="1516">
        <v>12998</v>
      </c>
      <c r="BZ68" s="1516">
        <v>6061651</v>
      </c>
      <c r="CA68" s="1516">
        <v>2275977</v>
      </c>
      <c r="CB68" s="1516">
        <v>3693265</v>
      </c>
      <c r="CC68" s="1516">
        <v>92410</v>
      </c>
      <c r="CD68" s="1516">
        <v>889714</v>
      </c>
      <c r="CE68" s="242">
        <v>5343209</v>
      </c>
      <c r="CF68" s="1649" t="s">
        <v>40</v>
      </c>
      <c r="CG68" s="1648" t="s">
        <v>25</v>
      </c>
      <c r="CH68" s="1449" t="s">
        <v>25</v>
      </c>
      <c r="CI68" s="1450" t="s">
        <v>25</v>
      </c>
      <c r="CJ68" s="1650" t="s">
        <v>130</v>
      </c>
      <c r="CK68" s="54">
        <v>503889</v>
      </c>
      <c r="CL68" s="1516">
        <v>2029471</v>
      </c>
      <c r="CM68" s="1516"/>
      <c r="CN68" s="1516">
        <v>2356706</v>
      </c>
      <c r="CO68" s="1516" t="s">
        <v>22</v>
      </c>
      <c r="CP68" s="1516" t="s">
        <v>21</v>
      </c>
      <c r="CQ68" s="1516">
        <v>2356706</v>
      </c>
      <c r="CR68" s="1516">
        <v>28005</v>
      </c>
      <c r="CS68" s="1516">
        <v>2324169</v>
      </c>
      <c r="CT68" s="1516">
        <v>4532</v>
      </c>
      <c r="CU68" s="1516">
        <v>125457</v>
      </c>
      <c r="CV68" s="242">
        <v>1778131</v>
      </c>
      <c r="CW68" s="1649" t="s">
        <v>40</v>
      </c>
      <c r="CX68" s="1648" t="s">
        <v>25</v>
      </c>
      <c r="CY68" s="1449" t="s">
        <v>25</v>
      </c>
      <c r="CZ68" s="1450" t="s">
        <v>25</v>
      </c>
      <c r="DA68" s="1650" t="s">
        <v>130</v>
      </c>
      <c r="DB68" s="54">
        <v>143666</v>
      </c>
      <c r="DC68" s="1516">
        <v>9487246</v>
      </c>
      <c r="DD68" s="1516"/>
      <c r="DE68" s="1516">
        <v>6543658</v>
      </c>
      <c r="DF68" s="1516">
        <v>2220505</v>
      </c>
      <c r="DG68" s="1516">
        <v>73114</v>
      </c>
      <c r="DH68" s="1516">
        <v>4250039</v>
      </c>
      <c r="DI68" s="1516" t="s">
        <v>21</v>
      </c>
      <c r="DJ68" s="1516">
        <v>3855196</v>
      </c>
      <c r="DK68" s="1516">
        <v>394843</v>
      </c>
      <c r="DL68" s="1516">
        <v>2956738</v>
      </c>
      <c r="DM68" s="242" t="s">
        <v>22</v>
      </c>
      <c r="DN68" s="1649" t="s">
        <v>40</v>
      </c>
      <c r="DO68" s="1648" t="s">
        <v>25</v>
      </c>
      <c r="DP68" s="1449" t="s">
        <v>25</v>
      </c>
      <c r="DQ68" s="1450" t="s">
        <v>25</v>
      </c>
      <c r="DR68" s="1650" t="s">
        <v>130</v>
      </c>
      <c r="DS68" s="54">
        <v>2076</v>
      </c>
      <c r="DT68" s="1516" t="s">
        <v>21</v>
      </c>
      <c r="DU68" s="1516"/>
      <c r="DV68" s="1516">
        <v>2074</v>
      </c>
      <c r="DW68" s="1516">
        <v>319</v>
      </c>
      <c r="DX68" s="1516" t="s">
        <v>21</v>
      </c>
      <c r="DY68" s="1516">
        <v>1755</v>
      </c>
      <c r="DZ68" s="1516" t="s">
        <v>21</v>
      </c>
      <c r="EA68" s="1516">
        <v>1696</v>
      </c>
      <c r="EB68" s="1516">
        <v>59</v>
      </c>
      <c r="EC68" s="1516" t="s">
        <v>21</v>
      </c>
      <c r="ED68" s="242">
        <v>18</v>
      </c>
      <c r="EE68" s="1649" t="s">
        <v>40</v>
      </c>
      <c r="EF68" s="1648" t="s">
        <v>25</v>
      </c>
      <c r="EG68" s="1449" t="s">
        <v>25</v>
      </c>
      <c r="EH68" s="1450" t="s">
        <v>25</v>
      </c>
      <c r="EI68" s="1650" t="s">
        <v>130</v>
      </c>
      <c r="EJ68" s="54">
        <v>190112</v>
      </c>
      <c r="EK68" s="1516" t="s">
        <v>22</v>
      </c>
      <c r="EL68" s="1516"/>
      <c r="EM68" s="1516">
        <v>190112</v>
      </c>
      <c r="EN68" s="1516">
        <v>34425</v>
      </c>
      <c r="EO68" s="1516">
        <v>3901</v>
      </c>
      <c r="EP68" s="1516">
        <v>151786</v>
      </c>
      <c r="EQ68" s="1516" t="s">
        <v>22</v>
      </c>
      <c r="ER68" s="1516">
        <v>144718</v>
      </c>
      <c r="ES68" s="1516">
        <v>7068</v>
      </c>
      <c r="ET68" s="1516" t="s">
        <v>22</v>
      </c>
      <c r="EU68" s="242" t="s">
        <v>22</v>
      </c>
      <c r="EV68" s="1649" t="s">
        <v>40</v>
      </c>
      <c r="EW68" s="1648" t="s">
        <v>25</v>
      </c>
      <c r="EX68" s="1449" t="s">
        <v>25</v>
      </c>
      <c r="EY68" s="1450" t="s">
        <v>25</v>
      </c>
      <c r="EZ68" s="1650" t="s">
        <v>130</v>
      </c>
      <c r="FA68" s="54">
        <v>36</v>
      </c>
      <c r="FB68" s="1516" t="s">
        <v>21</v>
      </c>
      <c r="FC68" s="1516"/>
      <c r="FD68" s="1516">
        <v>36</v>
      </c>
      <c r="FE68" s="1516" t="s">
        <v>21</v>
      </c>
      <c r="FF68" s="1516" t="s">
        <v>21</v>
      </c>
      <c r="FG68" s="1516">
        <v>36</v>
      </c>
      <c r="FH68" s="1516">
        <v>36</v>
      </c>
      <c r="FI68" s="1516" t="s">
        <v>21</v>
      </c>
      <c r="FJ68" s="1516" t="s">
        <v>21</v>
      </c>
      <c r="FK68" s="1516" t="s">
        <v>21</v>
      </c>
      <c r="FL68" s="242">
        <v>67</v>
      </c>
      <c r="FM68" s="1649" t="s">
        <v>40</v>
      </c>
      <c r="FN68" s="1648" t="s">
        <v>25</v>
      </c>
    </row>
    <row r="69" spans="1:170" ht="15" customHeight="1" x14ac:dyDescent="0.25">
      <c r="A69" s="1445"/>
      <c r="B69" s="1445"/>
      <c r="C69" s="1445"/>
      <c r="D69" s="258"/>
      <c r="E69" s="258"/>
      <c r="F69" s="258"/>
      <c r="G69" s="258"/>
      <c r="H69" s="258"/>
      <c r="I69" s="258"/>
      <c r="J69" s="258"/>
      <c r="K69" s="258"/>
      <c r="L69" s="258"/>
      <c r="M69" s="258"/>
      <c r="N69" s="258"/>
      <c r="O69" s="400"/>
      <c r="P69" s="1652"/>
      <c r="Q69" s="1636"/>
      <c r="R69" s="1445"/>
      <c r="S69" s="1445"/>
      <c r="T69" s="1445"/>
      <c r="U69" s="258"/>
      <c r="V69" s="258"/>
      <c r="W69" s="258"/>
      <c r="X69" s="258"/>
      <c r="Y69" s="258"/>
      <c r="Z69" s="258"/>
      <c r="AA69" s="258"/>
      <c r="AB69" s="258"/>
      <c r="AC69" s="258"/>
      <c r="AD69" s="258"/>
      <c r="AE69" s="258"/>
      <c r="AF69" s="400"/>
      <c r="AG69" s="1652"/>
      <c r="AH69" s="1636"/>
      <c r="AI69" s="1445"/>
      <c r="AJ69" s="1445"/>
      <c r="AK69" s="1445"/>
      <c r="AL69" s="258"/>
      <c r="AM69" s="258"/>
      <c r="AN69" s="258"/>
      <c r="AO69" s="258"/>
      <c r="AP69" s="258"/>
      <c r="AQ69" s="258"/>
      <c r="AR69" s="258"/>
      <c r="AS69" s="258"/>
      <c r="AT69" s="258"/>
      <c r="AU69" s="258"/>
      <c r="AV69" s="258"/>
      <c r="AW69" s="400"/>
      <c r="AX69" s="1652"/>
      <c r="AY69" s="1636"/>
      <c r="AZ69" s="1445"/>
      <c r="BA69" s="1445"/>
      <c r="BB69" s="1445"/>
      <c r="BC69" s="258"/>
      <c r="BD69" s="258"/>
      <c r="BE69" s="258"/>
      <c r="BF69" s="258"/>
      <c r="BG69" s="258"/>
      <c r="BH69" s="258"/>
      <c r="BI69" s="258"/>
      <c r="BJ69" s="258"/>
      <c r="BK69" s="258"/>
      <c r="BL69" s="258"/>
      <c r="BM69" s="258"/>
      <c r="BN69" s="400"/>
      <c r="BO69" s="1652"/>
      <c r="BP69" s="1636"/>
      <c r="BQ69" s="1445"/>
      <c r="BR69" s="1445"/>
      <c r="BS69" s="1445"/>
      <c r="BT69" s="258"/>
      <c r="BU69" s="258"/>
      <c r="BV69" s="258"/>
      <c r="BW69" s="258"/>
      <c r="BX69" s="258"/>
      <c r="BY69" s="258"/>
      <c r="BZ69" s="258"/>
      <c r="CA69" s="258"/>
      <c r="CB69" s="258"/>
      <c r="CC69" s="258"/>
      <c r="CD69" s="258"/>
      <c r="CE69" s="400"/>
      <c r="CF69" s="1652"/>
      <c r="CG69" s="1636"/>
      <c r="CH69" s="1445"/>
      <c r="CI69" s="1445"/>
      <c r="CJ69" s="1445"/>
      <c r="CK69" s="258"/>
      <c r="CL69" s="258"/>
      <c r="CM69" s="258"/>
      <c r="CN69" s="258"/>
      <c r="CO69" s="258"/>
      <c r="CP69" s="258"/>
      <c r="CQ69" s="258"/>
      <c r="CR69" s="258"/>
      <c r="CS69" s="258"/>
      <c r="CT69" s="258"/>
      <c r="CU69" s="258"/>
      <c r="CV69" s="400"/>
      <c r="CW69" s="1652"/>
      <c r="CX69" s="1636"/>
      <c r="CY69" s="1445"/>
      <c r="CZ69" s="1445"/>
      <c r="DA69" s="1445"/>
      <c r="DB69" s="258"/>
      <c r="DC69" s="258"/>
      <c r="DD69" s="258"/>
      <c r="DE69" s="258"/>
      <c r="DF69" s="258"/>
      <c r="DG69" s="258"/>
      <c r="DH69" s="258"/>
      <c r="DI69" s="258"/>
      <c r="DJ69" s="258"/>
      <c r="DK69" s="258"/>
      <c r="DL69" s="258"/>
      <c r="DM69" s="258"/>
      <c r="DN69" s="1652"/>
      <c r="DO69" s="1636"/>
      <c r="DP69" s="1445"/>
      <c r="DQ69" s="1445"/>
      <c r="DR69" s="1445"/>
      <c r="DS69" s="258"/>
      <c r="DT69" s="258"/>
      <c r="DU69" s="258"/>
      <c r="DV69" s="258"/>
      <c r="DW69" s="258"/>
      <c r="DX69" s="258"/>
      <c r="DY69" s="258"/>
      <c r="DZ69" s="258"/>
      <c r="EA69" s="258"/>
      <c r="EB69" s="258"/>
      <c r="EC69" s="258"/>
      <c r="ED69" s="400"/>
      <c r="EE69" s="1652"/>
      <c r="EF69" s="1636"/>
      <c r="EG69" s="1445"/>
      <c r="EH69" s="1445"/>
      <c r="EI69" s="1445"/>
      <c r="EJ69" s="258"/>
      <c r="EK69" s="258"/>
      <c r="EL69" s="258"/>
      <c r="EM69" s="258"/>
      <c r="EN69" s="258"/>
      <c r="EO69" s="258"/>
      <c r="EP69" s="258"/>
      <c r="EQ69" s="258"/>
      <c r="ER69" s="258"/>
      <c r="ES69" s="258"/>
      <c r="ET69" s="258"/>
      <c r="EU69" s="400"/>
      <c r="EV69" s="1652"/>
      <c r="EW69" s="1636"/>
      <c r="EX69" s="1445"/>
      <c r="EY69" s="1445"/>
      <c r="EZ69" s="1445"/>
      <c r="FA69" s="258"/>
      <c r="FB69" s="258"/>
      <c r="FC69" s="258"/>
      <c r="FD69" s="258"/>
      <c r="FE69" s="258"/>
      <c r="FF69" s="258"/>
      <c r="FG69" s="258"/>
      <c r="FH69" s="258"/>
      <c r="FI69" s="258"/>
      <c r="FJ69" s="258"/>
      <c r="FK69" s="258"/>
      <c r="FL69" s="400"/>
      <c r="FM69" s="1652"/>
      <c r="FN69" s="1636"/>
    </row>
    <row r="70" spans="1:170" s="223" customFormat="1" ht="19.5" customHeight="1" x14ac:dyDescent="0.25">
      <c r="A70" s="1844" t="s">
        <v>739</v>
      </c>
      <c r="B70" s="1637"/>
      <c r="C70" s="1637"/>
      <c r="D70" s="1675"/>
      <c r="E70" s="1635" t="s">
        <v>478</v>
      </c>
      <c r="F70" s="1635"/>
      <c r="G70" s="1635"/>
      <c r="H70" s="1635"/>
      <c r="I70" s="1635"/>
      <c r="J70" s="1635"/>
      <c r="K70" s="1635"/>
      <c r="L70" s="1635"/>
      <c r="M70" s="1635"/>
      <c r="N70" s="1635"/>
      <c r="O70" s="401" t="s">
        <v>565</v>
      </c>
      <c r="P70" s="1853"/>
      <c r="Q70" s="1674"/>
      <c r="R70" s="1844" t="s">
        <v>568</v>
      </c>
      <c r="S70" s="1637"/>
      <c r="T70" s="1637"/>
      <c r="U70" s="1675"/>
      <c r="V70" s="1674" t="s">
        <v>675</v>
      </c>
      <c r="W70" s="1635"/>
      <c r="X70" s="1635"/>
      <c r="Y70" s="1635"/>
      <c r="Z70" s="1635"/>
      <c r="AA70" s="1635"/>
      <c r="AB70" s="1635"/>
      <c r="AC70" s="1635"/>
      <c r="AD70" s="1635"/>
      <c r="AE70" s="1635"/>
      <c r="AF70" s="401" t="s">
        <v>565</v>
      </c>
      <c r="AG70" s="1853"/>
      <c r="AH70" s="1674"/>
      <c r="AI70" s="1844" t="s">
        <v>581</v>
      </c>
      <c r="AJ70" s="1637"/>
      <c r="AK70" s="1637"/>
      <c r="AL70" s="1673"/>
      <c r="AM70" s="1637" t="s">
        <v>673</v>
      </c>
      <c r="AN70" s="1635"/>
      <c r="AO70" s="1635"/>
      <c r="AP70" s="1475"/>
      <c r="AQ70" s="1475"/>
      <c r="AR70" s="1635"/>
      <c r="AS70" s="1635"/>
      <c r="AT70" s="1635"/>
      <c r="AU70" s="1635"/>
      <c r="AV70" s="1635"/>
      <c r="AW70" s="401" t="s">
        <v>565</v>
      </c>
      <c r="AX70" s="1853"/>
      <c r="AY70" s="1674"/>
      <c r="AZ70" s="1844" t="s">
        <v>794</v>
      </c>
      <c r="BA70" s="1637"/>
      <c r="BB70" s="1637"/>
      <c r="BC70" s="1673"/>
      <c r="BD70" s="1636" t="s">
        <v>483</v>
      </c>
      <c r="BE70" s="1635"/>
      <c r="BF70" s="1635"/>
      <c r="BI70" s="1475"/>
      <c r="BJ70" s="1475"/>
      <c r="BK70" s="1475"/>
      <c r="BL70" s="1475"/>
      <c r="BM70" s="1475"/>
      <c r="BN70" s="401" t="s">
        <v>571</v>
      </c>
      <c r="BO70" s="1853"/>
      <c r="BP70" s="1674"/>
      <c r="BQ70" s="1844" t="s">
        <v>582</v>
      </c>
      <c r="BR70" s="1637"/>
      <c r="BS70" s="1637"/>
      <c r="BT70" s="1675"/>
      <c r="BU70" s="1674" t="s">
        <v>796</v>
      </c>
      <c r="BV70" s="1635"/>
      <c r="BW70" s="1635"/>
      <c r="BX70" s="1635"/>
      <c r="BY70" s="1635"/>
      <c r="BZ70" s="1635"/>
      <c r="CA70" s="1635"/>
      <c r="CB70" s="1635"/>
      <c r="CC70" s="1635"/>
      <c r="CD70" s="1635"/>
      <c r="CE70" s="401" t="s">
        <v>571</v>
      </c>
      <c r="CF70" s="1853"/>
      <c r="CG70" s="1674"/>
      <c r="CH70" s="1844" t="s">
        <v>797</v>
      </c>
      <c r="CI70" s="1637"/>
      <c r="CJ70" s="1637"/>
      <c r="CK70" s="1675"/>
      <c r="CL70" s="1635" t="s">
        <v>689</v>
      </c>
      <c r="CM70" s="1635"/>
      <c r="CN70" s="1635"/>
      <c r="CO70" s="1635"/>
      <c r="CP70" s="1635"/>
      <c r="CQ70" s="1635"/>
      <c r="CR70" s="1635"/>
      <c r="CS70" s="1635"/>
      <c r="CT70" s="1635"/>
      <c r="CU70" s="1635"/>
      <c r="CV70" s="401" t="s">
        <v>571</v>
      </c>
      <c r="CW70" s="1853"/>
      <c r="CX70" s="1674"/>
      <c r="CY70" s="1844" t="s">
        <v>583</v>
      </c>
      <c r="CZ70" s="1637"/>
      <c r="DA70" s="1637"/>
      <c r="DB70" s="1675"/>
      <c r="DC70" s="1674" t="s">
        <v>724</v>
      </c>
      <c r="DD70" s="1635"/>
      <c r="DE70" s="1635"/>
      <c r="DF70" s="1635"/>
      <c r="DG70" s="1635"/>
      <c r="DH70" s="1635"/>
      <c r="DI70" s="1635"/>
      <c r="DJ70" s="1635"/>
      <c r="DK70" s="1635"/>
      <c r="DL70" s="1635"/>
      <c r="DM70" s="545" t="s">
        <v>573</v>
      </c>
      <c r="DN70" s="1853"/>
      <c r="DO70" s="1674"/>
      <c r="DP70" s="1844" t="s">
        <v>570</v>
      </c>
      <c r="DQ70" s="1637"/>
      <c r="DR70" s="1637"/>
      <c r="DS70" s="1675"/>
      <c r="DT70" s="1674" t="s">
        <v>737</v>
      </c>
      <c r="DU70" s="1635"/>
      <c r="DV70" s="1635"/>
      <c r="DW70" s="1635"/>
      <c r="DX70" s="1635"/>
      <c r="DY70" s="1635"/>
      <c r="DZ70" s="1635"/>
      <c r="EA70" s="1635"/>
      <c r="EB70" s="1635"/>
      <c r="EC70" s="1635"/>
      <c r="ED70" s="401" t="s">
        <v>571</v>
      </c>
      <c r="EE70" s="1853"/>
      <c r="EF70" s="1674"/>
      <c r="EG70" s="1844" t="s">
        <v>406</v>
      </c>
      <c r="EH70" s="1637"/>
      <c r="EI70" s="1637"/>
      <c r="EJ70" s="1675"/>
      <c r="EK70" s="1666" t="s">
        <v>779</v>
      </c>
      <c r="EL70" s="1635"/>
      <c r="EM70" s="1635"/>
      <c r="EN70" s="1635"/>
      <c r="EO70" s="1635"/>
      <c r="EU70" s="545" t="s">
        <v>666</v>
      </c>
      <c r="EV70" s="1853"/>
      <c r="EW70" s="1674"/>
      <c r="EX70" s="1844" t="s">
        <v>584</v>
      </c>
      <c r="EY70" s="1637"/>
      <c r="EZ70" s="1637"/>
      <c r="FA70" s="1675"/>
      <c r="FB70" s="1666" t="s">
        <v>670</v>
      </c>
      <c r="FC70" s="1475"/>
      <c r="FD70" s="1475"/>
      <c r="FE70" s="1635"/>
      <c r="FF70" s="1635"/>
      <c r="FG70" s="1635"/>
      <c r="FH70" s="1635"/>
      <c r="FI70" s="1635"/>
      <c r="FJ70" s="1635"/>
      <c r="FK70" s="1635"/>
      <c r="FL70" s="401" t="s">
        <v>571</v>
      </c>
      <c r="FM70" s="1674"/>
      <c r="FN70" s="1674"/>
    </row>
    <row r="71" spans="1:170" ht="18" customHeight="1" x14ac:dyDescent="0.25">
      <c r="A71" s="1802">
        <v>42736</v>
      </c>
      <c r="B71" s="1456">
        <v>42736</v>
      </c>
      <c r="C71" s="1847">
        <v>42736</v>
      </c>
      <c r="D71" s="50">
        <v>1755</v>
      </c>
      <c r="E71" s="1519" t="s">
        <v>22</v>
      </c>
      <c r="F71" s="1519"/>
      <c r="G71" s="1519">
        <v>1707</v>
      </c>
      <c r="H71" s="1519" t="s">
        <v>22</v>
      </c>
      <c r="I71" s="1519" t="s">
        <v>22</v>
      </c>
      <c r="J71" s="1519">
        <v>1707</v>
      </c>
      <c r="K71" s="1519" t="s">
        <v>22</v>
      </c>
      <c r="L71" s="1519">
        <v>68</v>
      </c>
      <c r="M71" s="1519">
        <v>1639</v>
      </c>
      <c r="N71" s="1519">
        <v>50</v>
      </c>
      <c r="O71" s="119">
        <v>19</v>
      </c>
      <c r="P71" s="1661">
        <v>42736</v>
      </c>
      <c r="Q71" s="1659">
        <v>42736</v>
      </c>
      <c r="R71" s="1802">
        <v>42736</v>
      </c>
      <c r="S71" s="1456">
        <v>42736</v>
      </c>
      <c r="T71" s="1847">
        <v>42736</v>
      </c>
      <c r="U71" s="50">
        <v>539636</v>
      </c>
      <c r="V71" s="1519" t="s">
        <v>21</v>
      </c>
      <c r="W71" s="1519"/>
      <c r="X71" s="1519">
        <v>526085</v>
      </c>
      <c r="Y71" s="1519">
        <v>166032</v>
      </c>
      <c r="Z71" s="1519">
        <v>51382</v>
      </c>
      <c r="AA71" s="1519">
        <v>308671</v>
      </c>
      <c r="AB71" s="1519" t="s">
        <v>21</v>
      </c>
      <c r="AC71" s="1519">
        <v>300139</v>
      </c>
      <c r="AD71" s="1519">
        <v>8532</v>
      </c>
      <c r="AE71" s="1519">
        <v>18862</v>
      </c>
      <c r="AF71" s="119">
        <v>52475</v>
      </c>
      <c r="AG71" s="1661">
        <v>42736</v>
      </c>
      <c r="AH71" s="1659">
        <v>42736</v>
      </c>
      <c r="AI71" s="1802">
        <v>42736</v>
      </c>
      <c r="AJ71" s="1456">
        <v>42736</v>
      </c>
      <c r="AK71" s="1847">
        <v>42736</v>
      </c>
      <c r="AL71" s="50">
        <v>86838</v>
      </c>
      <c r="AM71" s="1519" t="s">
        <v>22</v>
      </c>
      <c r="AN71" s="1519"/>
      <c r="AO71" s="1519">
        <v>83267</v>
      </c>
      <c r="AP71" s="1519" t="s">
        <v>21</v>
      </c>
      <c r="AQ71" s="1519" t="s">
        <v>21</v>
      </c>
      <c r="AR71" s="1519">
        <v>83267</v>
      </c>
      <c r="AS71" s="1519">
        <v>83267</v>
      </c>
      <c r="AT71" s="1519" t="s">
        <v>21</v>
      </c>
      <c r="AU71" s="1519" t="s">
        <v>21</v>
      </c>
      <c r="AV71" s="1519" t="s">
        <v>21</v>
      </c>
      <c r="AW71" s="119">
        <v>8478</v>
      </c>
      <c r="AX71" s="1661">
        <v>42736</v>
      </c>
      <c r="AY71" s="1659">
        <v>42736</v>
      </c>
      <c r="AZ71" s="1802">
        <v>42736</v>
      </c>
      <c r="BA71" s="1456">
        <v>42736</v>
      </c>
      <c r="BB71" s="1847">
        <v>42736</v>
      </c>
      <c r="BC71" s="50">
        <v>1179247</v>
      </c>
      <c r="BD71" s="1519" t="s">
        <v>22</v>
      </c>
      <c r="BE71" s="1519"/>
      <c r="BF71" s="1519">
        <v>1036372</v>
      </c>
      <c r="BG71" s="1519" t="s">
        <v>21</v>
      </c>
      <c r="BH71" s="1519" t="s">
        <v>21</v>
      </c>
      <c r="BI71" s="1519">
        <v>1036372</v>
      </c>
      <c r="BJ71" s="1519">
        <v>382179</v>
      </c>
      <c r="BK71" s="1519">
        <v>653178</v>
      </c>
      <c r="BL71" s="1519">
        <v>1015</v>
      </c>
      <c r="BM71" s="1519">
        <v>230497</v>
      </c>
      <c r="BN71" s="119">
        <v>175130</v>
      </c>
      <c r="BO71" s="1661">
        <v>42736</v>
      </c>
      <c r="BP71" s="1659">
        <v>42736</v>
      </c>
      <c r="BQ71" s="1802">
        <v>42736</v>
      </c>
      <c r="BR71" s="1456">
        <v>42736</v>
      </c>
      <c r="BS71" s="1847">
        <v>42736</v>
      </c>
      <c r="BT71" s="50">
        <v>44881046</v>
      </c>
      <c r="BU71" s="1519" t="s">
        <v>22</v>
      </c>
      <c r="BV71" s="1519"/>
      <c r="BW71" s="1519">
        <v>40592230</v>
      </c>
      <c r="BX71" s="1519" t="s">
        <v>21</v>
      </c>
      <c r="BY71" s="1519" t="s">
        <v>21</v>
      </c>
      <c r="BZ71" s="1519">
        <v>40592230</v>
      </c>
      <c r="CA71" s="1519">
        <v>36410219</v>
      </c>
      <c r="CB71" s="1519">
        <v>4182011</v>
      </c>
      <c r="CC71" s="1519" t="s">
        <v>21</v>
      </c>
      <c r="CD71" s="1519">
        <v>3992173</v>
      </c>
      <c r="CE71" s="119">
        <v>4070918</v>
      </c>
      <c r="CF71" s="1661">
        <v>42736</v>
      </c>
      <c r="CG71" s="1659">
        <v>42736</v>
      </c>
      <c r="CH71" s="1802">
        <v>42736</v>
      </c>
      <c r="CI71" s="1456">
        <v>42736</v>
      </c>
      <c r="CJ71" s="1847">
        <v>42736</v>
      </c>
      <c r="CK71" s="50">
        <v>68423</v>
      </c>
      <c r="CL71" s="1519">
        <v>829294</v>
      </c>
      <c r="CM71" s="1519"/>
      <c r="CN71" s="1519">
        <v>115331</v>
      </c>
      <c r="CO71" s="1519" t="s">
        <v>21</v>
      </c>
      <c r="CP71" s="1519" t="s">
        <v>21</v>
      </c>
      <c r="CQ71" s="1519">
        <v>115331</v>
      </c>
      <c r="CR71" s="1519">
        <v>115331</v>
      </c>
      <c r="CS71" s="1519" t="s">
        <v>21</v>
      </c>
      <c r="CT71" s="1519" t="s">
        <v>21</v>
      </c>
      <c r="CU71" s="1519">
        <v>768729</v>
      </c>
      <c r="CV71" s="119">
        <v>12880</v>
      </c>
      <c r="CW71" s="1661">
        <v>42736</v>
      </c>
      <c r="CX71" s="1659">
        <v>42736</v>
      </c>
      <c r="CY71" s="1802">
        <v>42736</v>
      </c>
      <c r="CZ71" s="1456">
        <v>42736</v>
      </c>
      <c r="DA71" s="1847">
        <v>42736</v>
      </c>
      <c r="DB71" s="50">
        <v>71527</v>
      </c>
      <c r="DC71" s="1519">
        <v>7464036</v>
      </c>
      <c r="DD71" s="1519"/>
      <c r="DE71" s="1519">
        <v>5155961</v>
      </c>
      <c r="DF71" s="1519">
        <v>1787273</v>
      </c>
      <c r="DG71" s="1519">
        <v>17818</v>
      </c>
      <c r="DH71" s="1519">
        <v>3350870</v>
      </c>
      <c r="DI71" s="1519" t="s">
        <v>21</v>
      </c>
      <c r="DJ71" s="1519">
        <v>3032916</v>
      </c>
      <c r="DK71" s="1519">
        <v>317954</v>
      </c>
      <c r="DL71" s="1519">
        <v>2012292</v>
      </c>
      <c r="DM71" s="119" t="s">
        <v>22</v>
      </c>
      <c r="DN71" s="1661">
        <v>42736</v>
      </c>
      <c r="DO71" s="1659">
        <v>42736</v>
      </c>
      <c r="DP71" s="1802">
        <v>42736</v>
      </c>
      <c r="DQ71" s="1456">
        <v>42736</v>
      </c>
      <c r="DR71" s="1847">
        <v>42736</v>
      </c>
      <c r="DS71" s="50">
        <v>469413</v>
      </c>
      <c r="DT71" s="1519" t="s">
        <v>21</v>
      </c>
      <c r="DU71" s="1519"/>
      <c r="DV71" s="1519">
        <v>440141</v>
      </c>
      <c r="DW71" s="1519">
        <v>48805</v>
      </c>
      <c r="DX71" s="1519">
        <v>20009</v>
      </c>
      <c r="DY71" s="1519">
        <v>371327</v>
      </c>
      <c r="DZ71" s="1519" t="s">
        <v>21</v>
      </c>
      <c r="EA71" s="1519">
        <v>332568</v>
      </c>
      <c r="EB71" s="1519">
        <v>38759</v>
      </c>
      <c r="EC71" s="1519">
        <v>40337</v>
      </c>
      <c r="ED71" s="119">
        <v>24629</v>
      </c>
      <c r="EE71" s="1661">
        <v>42736</v>
      </c>
      <c r="EF71" s="1659">
        <v>42736</v>
      </c>
      <c r="EG71" s="1802">
        <v>42736</v>
      </c>
      <c r="EH71" s="1456">
        <v>42736</v>
      </c>
      <c r="EI71" s="1847">
        <v>42736</v>
      </c>
      <c r="EJ71" s="50">
        <v>8020388</v>
      </c>
      <c r="EK71" s="1519">
        <v>3527114</v>
      </c>
      <c r="EL71" s="1519"/>
      <c r="EM71" s="1519">
        <v>10889674</v>
      </c>
      <c r="EN71" s="1519" t="s">
        <v>22</v>
      </c>
      <c r="EO71" s="1519" t="s">
        <v>21</v>
      </c>
      <c r="EP71" s="1519">
        <v>10889674</v>
      </c>
      <c r="EQ71" s="1519" t="s">
        <v>21</v>
      </c>
      <c r="ER71" s="1519">
        <v>9805412</v>
      </c>
      <c r="ES71" s="1519">
        <v>1084262</v>
      </c>
      <c r="ET71" s="1519">
        <v>419986</v>
      </c>
      <c r="EU71" s="119">
        <v>1374</v>
      </c>
      <c r="EV71" s="1661">
        <v>42736</v>
      </c>
      <c r="EW71" s="1659">
        <v>42736</v>
      </c>
      <c r="EX71" s="1802">
        <v>42736</v>
      </c>
      <c r="EY71" s="1456">
        <v>42736</v>
      </c>
      <c r="EZ71" s="1847">
        <v>42736</v>
      </c>
      <c r="FA71" s="50">
        <v>241476</v>
      </c>
      <c r="FB71" s="1519">
        <v>26762</v>
      </c>
      <c r="FC71" s="1519"/>
      <c r="FD71" s="1519">
        <v>196250</v>
      </c>
      <c r="FE71" s="1519" t="s">
        <v>21</v>
      </c>
      <c r="FF71" s="1519" t="s">
        <v>21</v>
      </c>
      <c r="FG71" s="1519">
        <v>196250</v>
      </c>
      <c r="FH71" s="1519">
        <v>132046</v>
      </c>
      <c r="FI71" s="1519">
        <v>40316</v>
      </c>
      <c r="FJ71" s="1519">
        <v>23888</v>
      </c>
      <c r="FK71" s="1519">
        <v>36144</v>
      </c>
      <c r="FL71" s="119">
        <v>16894</v>
      </c>
      <c r="FM71" s="1661">
        <v>42736</v>
      </c>
      <c r="FN71" s="1659">
        <v>42736</v>
      </c>
    </row>
    <row r="72" spans="1:170" ht="15" customHeight="1" x14ac:dyDescent="0.25">
      <c r="A72" s="1423"/>
      <c r="B72" s="1418">
        <v>43101</v>
      </c>
      <c r="C72" s="1515"/>
      <c r="D72" s="51">
        <v>1858</v>
      </c>
      <c r="E72" s="1518" t="s">
        <v>22</v>
      </c>
      <c r="F72" s="1518"/>
      <c r="G72" s="1518">
        <v>1816</v>
      </c>
      <c r="H72" s="1518" t="s">
        <v>22</v>
      </c>
      <c r="I72" s="1518" t="s">
        <v>22</v>
      </c>
      <c r="J72" s="1518">
        <v>1816</v>
      </c>
      <c r="K72" s="1518" t="s">
        <v>22</v>
      </c>
      <c r="L72" s="1518">
        <v>63</v>
      </c>
      <c r="M72" s="1518">
        <v>1753</v>
      </c>
      <c r="N72" s="1518">
        <v>47</v>
      </c>
      <c r="O72" s="126">
        <v>15</v>
      </c>
      <c r="P72" s="1661">
        <v>43101</v>
      </c>
      <c r="Q72" s="1659">
        <v>43101</v>
      </c>
      <c r="R72" s="1423"/>
      <c r="S72" s="1418">
        <v>43101</v>
      </c>
      <c r="T72" s="1515"/>
      <c r="U72" s="51">
        <v>438837</v>
      </c>
      <c r="V72" s="1518" t="s">
        <v>21</v>
      </c>
      <c r="W72" s="1518"/>
      <c r="X72" s="1518">
        <v>427224</v>
      </c>
      <c r="Y72" s="1518">
        <v>146869</v>
      </c>
      <c r="Z72" s="1518">
        <v>51954</v>
      </c>
      <c r="AA72" s="1518">
        <v>228401</v>
      </c>
      <c r="AB72" s="1518" t="s">
        <v>21</v>
      </c>
      <c r="AC72" s="1518">
        <v>219935</v>
      </c>
      <c r="AD72" s="1518">
        <v>8466</v>
      </c>
      <c r="AE72" s="1518">
        <v>14490</v>
      </c>
      <c r="AF72" s="126">
        <v>49437</v>
      </c>
      <c r="AG72" s="1661">
        <v>43101</v>
      </c>
      <c r="AH72" s="1659">
        <v>43101</v>
      </c>
      <c r="AI72" s="1423"/>
      <c r="AJ72" s="1418">
        <v>43101</v>
      </c>
      <c r="AK72" s="1515"/>
      <c r="AL72" s="51">
        <v>87265</v>
      </c>
      <c r="AM72" s="1518" t="s">
        <v>22</v>
      </c>
      <c r="AN72" s="1518"/>
      <c r="AO72" s="1518">
        <v>93751</v>
      </c>
      <c r="AP72" s="1518" t="s">
        <v>21</v>
      </c>
      <c r="AQ72" s="1518" t="s">
        <v>21</v>
      </c>
      <c r="AR72" s="1518">
        <v>93751</v>
      </c>
      <c r="AS72" s="1518">
        <v>93751</v>
      </c>
      <c r="AT72" s="1518" t="s">
        <v>21</v>
      </c>
      <c r="AU72" s="1518" t="s">
        <v>21</v>
      </c>
      <c r="AV72" s="1518" t="s">
        <v>21</v>
      </c>
      <c r="AW72" s="126">
        <v>1992</v>
      </c>
      <c r="AX72" s="1661">
        <v>43101</v>
      </c>
      <c r="AY72" s="1659">
        <v>43101</v>
      </c>
      <c r="AZ72" s="1423"/>
      <c r="BA72" s="1418">
        <v>43101</v>
      </c>
      <c r="BB72" s="1515"/>
      <c r="BC72" s="51">
        <v>1172172</v>
      </c>
      <c r="BD72" s="1518" t="s">
        <v>22</v>
      </c>
      <c r="BE72" s="1518"/>
      <c r="BF72" s="1518">
        <v>910101</v>
      </c>
      <c r="BG72" s="1518" t="s">
        <v>21</v>
      </c>
      <c r="BH72" s="1518" t="s">
        <v>21</v>
      </c>
      <c r="BI72" s="1518">
        <v>910101</v>
      </c>
      <c r="BJ72" s="1518">
        <v>338175</v>
      </c>
      <c r="BK72" s="1518">
        <v>569284</v>
      </c>
      <c r="BL72" s="1518">
        <v>2642</v>
      </c>
      <c r="BM72" s="1518">
        <v>236111</v>
      </c>
      <c r="BN72" s="126">
        <v>198768</v>
      </c>
      <c r="BO72" s="1661">
        <v>43101</v>
      </c>
      <c r="BP72" s="1659">
        <v>43101</v>
      </c>
      <c r="BQ72" s="1423"/>
      <c r="BR72" s="1418">
        <v>43101</v>
      </c>
      <c r="BS72" s="1515"/>
      <c r="BT72" s="51">
        <v>43958388</v>
      </c>
      <c r="BU72" s="1518" t="s">
        <v>22</v>
      </c>
      <c r="BV72" s="1518"/>
      <c r="BW72" s="1518">
        <v>40222595</v>
      </c>
      <c r="BX72" s="1518" t="s">
        <v>21</v>
      </c>
      <c r="BY72" s="1518" t="s">
        <v>21</v>
      </c>
      <c r="BZ72" s="1518">
        <v>40222595</v>
      </c>
      <c r="CA72" s="1518">
        <v>36056520</v>
      </c>
      <c r="CB72" s="1518">
        <v>4166075</v>
      </c>
      <c r="CC72" s="1518" t="s">
        <v>21</v>
      </c>
      <c r="CD72" s="1518">
        <v>3640251</v>
      </c>
      <c r="CE72" s="126">
        <v>3990253</v>
      </c>
      <c r="CF72" s="1661">
        <v>43101</v>
      </c>
      <c r="CG72" s="1659">
        <v>43101</v>
      </c>
      <c r="CH72" s="1423"/>
      <c r="CI72" s="1418">
        <v>43101</v>
      </c>
      <c r="CJ72" s="1515"/>
      <c r="CK72" s="51">
        <v>61120</v>
      </c>
      <c r="CL72" s="1518">
        <v>800246</v>
      </c>
      <c r="CM72" s="1518"/>
      <c r="CN72" s="1518">
        <v>103501</v>
      </c>
      <c r="CO72" s="1518" t="s">
        <v>21</v>
      </c>
      <c r="CP72" s="1518" t="s">
        <v>21</v>
      </c>
      <c r="CQ72" s="1518">
        <v>103501</v>
      </c>
      <c r="CR72" s="1518">
        <v>103501</v>
      </c>
      <c r="CS72" s="1518" t="s">
        <v>21</v>
      </c>
      <c r="CT72" s="1518" t="s">
        <v>21</v>
      </c>
      <c r="CU72" s="1518">
        <v>736525</v>
      </c>
      <c r="CV72" s="126">
        <v>16951</v>
      </c>
      <c r="CW72" s="1661">
        <v>43101</v>
      </c>
      <c r="CX72" s="1659">
        <v>43101</v>
      </c>
      <c r="CY72" s="1423"/>
      <c r="CZ72" s="1418">
        <v>43101</v>
      </c>
      <c r="DA72" s="1515"/>
      <c r="DB72" s="51">
        <v>72655</v>
      </c>
      <c r="DC72" s="1518">
        <v>7372432</v>
      </c>
      <c r="DD72" s="1518"/>
      <c r="DE72" s="1518">
        <v>5070480</v>
      </c>
      <c r="DF72" s="1518">
        <v>1733758</v>
      </c>
      <c r="DG72" s="1518">
        <v>18938</v>
      </c>
      <c r="DH72" s="1518">
        <v>3317784</v>
      </c>
      <c r="DI72" s="1518" t="s">
        <v>21</v>
      </c>
      <c r="DJ72" s="1518">
        <v>3032556</v>
      </c>
      <c r="DK72" s="1518">
        <v>285228</v>
      </c>
      <c r="DL72" s="1518">
        <v>1966491</v>
      </c>
      <c r="DM72" s="126" t="s">
        <v>22</v>
      </c>
      <c r="DN72" s="1661">
        <v>43101</v>
      </c>
      <c r="DO72" s="1659">
        <v>43101</v>
      </c>
      <c r="DP72" s="1423"/>
      <c r="DQ72" s="1418">
        <v>43101</v>
      </c>
      <c r="DR72" s="1515"/>
      <c r="DS72" s="51">
        <v>466128</v>
      </c>
      <c r="DT72" s="1518" t="s">
        <v>21</v>
      </c>
      <c r="DU72" s="1518"/>
      <c r="DV72" s="1518">
        <v>417536</v>
      </c>
      <c r="DW72" s="1518">
        <v>36614</v>
      </c>
      <c r="DX72" s="1518">
        <v>25150</v>
      </c>
      <c r="DY72" s="1518">
        <v>355772</v>
      </c>
      <c r="DZ72" s="1518" t="s">
        <v>21</v>
      </c>
      <c r="EA72" s="1518">
        <v>314756</v>
      </c>
      <c r="EB72" s="1518">
        <v>41016</v>
      </c>
      <c r="EC72" s="1518">
        <v>29354</v>
      </c>
      <c r="ED72" s="126">
        <v>43591</v>
      </c>
      <c r="EE72" s="1661">
        <v>43101</v>
      </c>
      <c r="EF72" s="1659">
        <v>43101</v>
      </c>
      <c r="EG72" s="1423"/>
      <c r="EH72" s="1418">
        <v>43101</v>
      </c>
      <c r="EI72" s="1515"/>
      <c r="EJ72" s="51">
        <v>9228975</v>
      </c>
      <c r="EK72" s="1518">
        <v>2428416</v>
      </c>
      <c r="EL72" s="1518"/>
      <c r="EM72" s="1518">
        <v>11042190</v>
      </c>
      <c r="EN72" s="1518" t="s">
        <v>22</v>
      </c>
      <c r="EO72" s="1518" t="s">
        <v>21</v>
      </c>
      <c r="EP72" s="1518">
        <v>11042190</v>
      </c>
      <c r="EQ72" s="1518" t="s">
        <v>21</v>
      </c>
      <c r="ER72" s="1518">
        <v>9996884</v>
      </c>
      <c r="ES72" s="1518">
        <v>1045306</v>
      </c>
      <c r="ET72" s="1518">
        <v>399075</v>
      </c>
      <c r="EU72" s="126">
        <v>1442</v>
      </c>
      <c r="EV72" s="1661">
        <v>43101</v>
      </c>
      <c r="EW72" s="1659">
        <v>43101</v>
      </c>
      <c r="EX72" s="1423"/>
      <c r="EY72" s="1418">
        <v>43101</v>
      </c>
      <c r="EZ72" s="1515"/>
      <c r="FA72" s="51">
        <v>245531</v>
      </c>
      <c r="FB72" s="1518">
        <v>28740</v>
      </c>
      <c r="FC72" s="1518"/>
      <c r="FD72" s="1518">
        <v>202795</v>
      </c>
      <c r="FE72" s="1518" t="s">
        <v>21</v>
      </c>
      <c r="FF72" s="1518" t="s">
        <v>21</v>
      </c>
      <c r="FG72" s="1518">
        <v>202795</v>
      </c>
      <c r="FH72" s="1518">
        <v>135759</v>
      </c>
      <c r="FI72" s="1518">
        <v>47338</v>
      </c>
      <c r="FJ72" s="1518">
        <v>19698</v>
      </c>
      <c r="FK72" s="1518">
        <v>35594</v>
      </c>
      <c r="FL72" s="126">
        <v>15655</v>
      </c>
      <c r="FM72" s="1661">
        <v>43101</v>
      </c>
      <c r="FN72" s="1659">
        <v>43101</v>
      </c>
    </row>
    <row r="73" spans="1:170" ht="15" customHeight="1" x14ac:dyDescent="0.25">
      <c r="A73" s="1417">
        <v>43586</v>
      </c>
      <c r="B73" s="1418">
        <v>43586</v>
      </c>
      <c r="C73" s="1419">
        <v>43586</v>
      </c>
      <c r="D73" s="51">
        <v>1781</v>
      </c>
      <c r="E73" s="1518" t="s">
        <v>22</v>
      </c>
      <c r="F73" s="1518"/>
      <c r="G73" s="1518">
        <v>1728</v>
      </c>
      <c r="H73" s="1518" t="s">
        <v>22</v>
      </c>
      <c r="I73" s="1518" t="s">
        <v>22</v>
      </c>
      <c r="J73" s="1518">
        <v>1728</v>
      </c>
      <c r="K73" s="1518" t="s">
        <v>22</v>
      </c>
      <c r="L73" s="1518">
        <v>60</v>
      </c>
      <c r="M73" s="1518">
        <v>1668</v>
      </c>
      <c r="N73" s="1518">
        <v>48</v>
      </c>
      <c r="O73" s="126">
        <v>21</v>
      </c>
      <c r="P73" s="1661">
        <v>43586</v>
      </c>
      <c r="Q73" s="1659">
        <v>43586</v>
      </c>
      <c r="R73" s="1417">
        <v>43586</v>
      </c>
      <c r="S73" s="1418">
        <v>43586</v>
      </c>
      <c r="T73" s="1419">
        <v>43586</v>
      </c>
      <c r="U73" s="51">
        <v>376981</v>
      </c>
      <c r="V73" s="1518" t="s">
        <v>21</v>
      </c>
      <c r="W73" s="1518"/>
      <c r="X73" s="1518">
        <v>350875</v>
      </c>
      <c r="Y73" s="1518">
        <v>133449</v>
      </c>
      <c r="Z73" s="1518">
        <v>51922</v>
      </c>
      <c r="AA73" s="1518">
        <v>165504</v>
      </c>
      <c r="AB73" s="1518" t="s">
        <v>21</v>
      </c>
      <c r="AC73" s="1518">
        <v>154886</v>
      </c>
      <c r="AD73" s="1518">
        <v>10618</v>
      </c>
      <c r="AE73" s="1518">
        <v>13195</v>
      </c>
      <c r="AF73" s="126">
        <v>61582</v>
      </c>
      <c r="AG73" s="1661">
        <v>43586</v>
      </c>
      <c r="AH73" s="1659">
        <v>43586</v>
      </c>
      <c r="AI73" s="1417">
        <v>43586</v>
      </c>
      <c r="AJ73" s="1418">
        <v>43586</v>
      </c>
      <c r="AK73" s="1419">
        <v>43586</v>
      </c>
      <c r="AL73" s="51">
        <v>73595</v>
      </c>
      <c r="AM73" s="1518" t="s">
        <v>22</v>
      </c>
      <c r="AN73" s="1518"/>
      <c r="AO73" s="1518">
        <v>72964</v>
      </c>
      <c r="AP73" s="1518" t="s">
        <v>21</v>
      </c>
      <c r="AQ73" s="1518" t="s">
        <v>21</v>
      </c>
      <c r="AR73" s="1518">
        <v>72964</v>
      </c>
      <c r="AS73" s="1518">
        <v>72964</v>
      </c>
      <c r="AT73" s="1518" t="s">
        <v>21</v>
      </c>
      <c r="AU73" s="1518" t="s">
        <v>21</v>
      </c>
      <c r="AV73" s="1518" t="s">
        <v>21</v>
      </c>
      <c r="AW73" s="126">
        <v>2721</v>
      </c>
      <c r="AX73" s="1661">
        <v>43586</v>
      </c>
      <c r="AY73" s="1659">
        <v>43586</v>
      </c>
      <c r="AZ73" s="1417">
        <v>43586</v>
      </c>
      <c r="BA73" s="1418">
        <v>43586</v>
      </c>
      <c r="BB73" s="1419">
        <v>43586</v>
      </c>
      <c r="BC73" s="51">
        <v>1147915</v>
      </c>
      <c r="BD73" s="1518" t="s">
        <v>22</v>
      </c>
      <c r="BE73" s="1518"/>
      <c r="BF73" s="1518">
        <v>918971</v>
      </c>
      <c r="BG73" s="1518" t="s">
        <v>21</v>
      </c>
      <c r="BH73" s="1518" t="s">
        <v>21</v>
      </c>
      <c r="BI73" s="1518">
        <v>918971</v>
      </c>
      <c r="BJ73" s="1518">
        <v>261635</v>
      </c>
      <c r="BK73" s="1518">
        <v>657336</v>
      </c>
      <c r="BL73" s="1518" t="s">
        <v>21</v>
      </c>
      <c r="BM73" s="1518">
        <v>207576</v>
      </c>
      <c r="BN73" s="126">
        <v>209057</v>
      </c>
      <c r="BO73" s="1661">
        <v>43586</v>
      </c>
      <c r="BP73" s="1659">
        <v>43586</v>
      </c>
      <c r="BQ73" s="1417">
        <v>43586</v>
      </c>
      <c r="BR73" s="1418">
        <v>43586</v>
      </c>
      <c r="BS73" s="1419">
        <v>43586</v>
      </c>
      <c r="BT73" s="51">
        <v>43956582</v>
      </c>
      <c r="BU73" s="1518" t="s">
        <v>22</v>
      </c>
      <c r="BV73" s="1518"/>
      <c r="BW73" s="1518">
        <v>40071674</v>
      </c>
      <c r="BX73" s="1518" t="s">
        <v>21</v>
      </c>
      <c r="BY73" s="1518" t="s">
        <v>21</v>
      </c>
      <c r="BZ73" s="1518">
        <v>40071674</v>
      </c>
      <c r="CA73" s="1518">
        <v>36071829</v>
      </c>
      <c r="CB73" s="1518">
        <v>3999837</v>
      </c>
      <c r="CC73" s="1518">
        <v>8</v>
      </c>
      <c r="CD73" s="1518">
        <v>3736824</v>
      </c>
      <c r="CE73" s="126">
        <v>4221622</v>
      </c>
      <c r="CF73" s="1661">
        <v>43586</v>
      </c>
      <c r="CG73" s="1659">
        <v>43586</v>
      </c>
      <c r="CH73" s="1417">
        <v>43586</v>
      </c>
      <c r="CI73" s="1418">
        <v>43586</v>
      </c>
      <c r="CJ73" s="1419">
        <v>43586</v>
      </c>
      <c r="CK73" s="51">
        <v>55503</v>
      </c>
      <c r="CL73" s="1518">
        <v>764976</v>
      </c>
      <c r="CM73" s="1518"/>
      <c r="CN73" s="1518">
        <v>98693</v>
      </c>
      <c r="CO73" s="1518" t="s">
        <v>21</v>
      </c>
      <c r="CP73" s="1518" t="s">
        <v>21</v>
      </c>
      <c r="CQ73" s="1518">
        <v>98693</v>
      </c>
      <c r="CR73" s="1518">
        <v>98693</v>
      </c>
      <c r="CS73" s="1518" t="s">
        <v>21</v>
      </c>
      <c r="CT73" s="1518" t="s">
        <v>21</v>
      </c>
      <c r="CU73" s="1518">
        <v>682958</v>
      </c>
      <c r="CV73" s="126">
        <v>20565</v>
      </c>
      <c r="CW73" s="1661">
        <v>43586</v>
      </c>
      <c r="CX73" s="1659">
        <v>43586</v>
      </c>
      <c r="CY73" s="1417">
        <v>43586</v>
      </c>
      <c r="CZ73" s="1418">
        <v>43586</v>
      </c>
      <c r="DA73" s="1419">
        <v>43586</v>
      </c>
      <c r="DB73" s="51">
        <v>71489</v>
      </c>
      <c r="DC73" s="1518">
        <v>6962702</v>
      </c>
      <c r="DD73" s="1518"/>
      <c r="DE73" s="1518">
        <v>4834906</v>
      </c>
      <c r="DF73" s="1518">
        <v>1658963</v>
      </c>
      <c r="DG73" s="1518">
        <v>13031</v>
      </c>
      <c r="DH73" s="1518">
        <v>3162912</v>
      </c>
      <c r="DI73" s="1518" t="s">
        <v>21</v>
      </c>
      <c r="DJ73" s="1518">
        <v>2878570</v>
      </c>
      <c r="DK73" s="1518">
        <v>284342</v>
      </c>
      <c r="DL73" s="1518">
        <v>1773745</v>
      </c>
      <c r="DM73" s="126" t="s">
        <v>22</v>
      </c>
      <c r="DN73" s="1661">
        <v>43586</v>
      </c>
      <c r="DO73" s="1659">
        <v>43586</v>
      </c>
      <c r="DP73" s="1417">
        <v>43586</v>
      </c>
      <c r="DQ73" s="1418">
        <v>43586</v>
      </c>
      <c r="DR73" s="1419">
        <v>43586</v>
      </c>
      <c r="DS73" s="51">
        <v>454049</v>
      </c>
      <c r="DT73" s="1518" t="s">
        <v>21</v>
      </c>
      <c r="DU73" s="1518"/>
      <c r="DV73" s="1518">
        <v>394456</v>
      </c>
      <c r="DW73" s="1518">
        <v>34066</v>
      </c>
      <c r="DX73" s="1518">
        <v>26146</v>
      </c>
      <c r="DY73" s="1518">
        <v>334244</v>
      </c>
      <c r="DZ73" s="1518" t="s">
        <v>21</v>
      </c>
      <c r="EA73" s="1518">
        <v>302015</v>
      </c>
      <c r="EB73" s="1518">
        <v>32229</v>
      </c>
      <c r="EC73" s="1518">
        <v>20776</v>
      </c>
      <c r="ED73" s="126">
        <v>82181</v>
      </c>
      <c r="EE73" s="1661">
        <v>43586</v>
      </c>
      <c r="EF73" s="1659">
        <v>43586</v>
      </c>
      <c r="EG73" s="1417">
        <v>43586</v>
      </c>
      <c r="EH73" s="1418">
        <v>43586</v>
      </c>
      <c r="EI73" s="1419">
        <v>43586</v>
      </c>
      <c r="EJ73" s="51">
        <v>8769919</v>
      </c>
      <c r="EK73" s="1518">
        <v>2256041</v>
      </c>
      <c r="EL73" s="1518"/>
      <c r="EM73" s="1518">
        <v>10428373</v>
      </c>
      <c r="EN73" s="1518" t="s">
        <v>22</v>
      </c>
      <c r="EO73" s="1518" t="s">
        <v>21</v>
      </c>
      <c r="EP73" s="1518">
        <v>10428373</v>
      </c>
      <c r="EQ73" s="1518">
        <v>84</v>
      </c>
      <c r="ER73" s="1518">
        <v>9453745</v>
      </c>
      <c r="ES73" s="1518">
        <v>974544</v>
      </c>
      <c r="ET73" s="1518">
        <v>374504</v>
      </c>
      <c r="EU73" s="126">
        <v>1389</v>
      </c>
      <c r="EV73" s="1661">
        <v>43586</v>
      </c>
      <c r="EW73" s="1659">
        <v>43586</v>
      </c>
      <c r="EX73" s="1417">
        <v>43586</v>
      </c>
      <c r="EY73" s="1418">
        <v>43586</v>
      </c>
      <c r="EZ73" s="1419">
        <v>43586</v>
      </c>
      <c r="FA73" s="51">
        <v>239449</v>
      </c>
      <c r="FB73" s="1518">
        <v>27761</v>
      </c>
      <c r="FC73" s="1518"/>
      <c r="FD73" s="1518">
        <v>201722</v>
      </c>
      <c r="FE73" s="1518" t="s">
        <v>21</v>
      </c>
      <c r="FF73" s="1518" t="s">
        <v>21</v>
      </c>
      <c r="FG73" s="1518">
        <v>201722</v>
      </c>
      <c r="FH73" s="1518">
        <v>137493</v>
      </c>
      <c r="FI73" s="1518">
        <v>40727</v>
      </c>
      <c r="FJ73" s="1518">
        <v>23502</v>
      </c>
      <c r="FK73" s="1518">
        <v>36382</v>
      </c>
      <c r="FL73" s="126">
        <v>18587</v>
      </c>
      <c r="FM73" s="1661">
        <v>43586</v>
      </c>
      <c r="FN73" s="1659">
        <v>43586</v>
      </c>
    </row>
    <row r="74" spans="1:170" ht="15" customHeight="1" x14ac:dyDescent="0.25">
      <c r="A74" s="1423"/>
      <c r="B74" s="1418">
        <v>43831</v>
      </c>
      <c r="C74" s="1515"/>
      <c r="D74" s="51">
        <v>1548</v>
      </c>
      <c r="E74" s="1518" t="s">
        <v>22</v>
      </c>
      <c r="F74" s="1518"/>
      <c r="G74" s="1518">
        <v>1501</v>
      </c>
      <c r="H74" s="1518" t="s">
        <v>22</v>
      </c>
      <c r="I74" s="1518" t="s">
        <v>22</v>
      </c>
      <c r="J74" s="1518">
        <v>1501</v>
      </c>
      <c r="K74" s="1518" t="s">
        <v>22</v>
      </c>
      <c r="L74" s="1518">
        <v>56</v>
      </c>
      <c r="M74" s="1518">
        <v>1445</v>
      </c>
      <c r="N74" s="1518">
        <v>47</v>
      </c>
      <c r="O74" s="126">
        <v>21</v>
      </c>
      <c r="P74" s="1661">
        <v>43831</v>
      </c>
      <c r="Q74" s="1659">
        <v>43831</v>
      </c>
      <c r="R74" s="1423"/>
      <c r="S74" s="1418">
        <v>43831</v>
      </c>
      <c r="T74" s="1515"/>
      <c r="U74" s="51">
        <v>335391</v>
      </c>
      <c r="V74" s="1518" t="s">
        <v>21</v>
      </c>
      <c r="W74" s="1518"/>
      <c r="X74" s="1518">
        <v>333287</v>
      </c>
      <c r="Y74" s="1518">
        <v>152290</v>
      </c>
      <c r="Z74" s="1518">
        <v>36054</v>
      </c>
      <c r="AA74" s="1518">
        <v>144943</v>
      </c>
      <c r="AB74" s="1518" t="s">
        <v>21</v>
      </c>
      <c r="AC74" s="1518">
        <v>128194</v>
      </c>
      <c r="AD74" s="1518">
        <v>16749</v>
      </c>
      <c r="AE74" s="1518">
        <v>10787</v>
      </c>
      <c r="AF74" s="126">
        <v>52220</v>
      </c>
      <c r="AG74" s="1661">
        <v>43831</v>
      </c>
      <c r="AH74" s="1659">
        <v>43831</v>
      </c>
      <c r="AI74" s="1423"/>
      <c r="AJ74" s="1418">
        <v>43831</v>
      </c>
      <c r="AK74" s="1515"/>
      <c r="AL74" s="51">
        <v>72249</v>
      </c>
      <c r="AM74" s="1518" t="s">
        <v>22</v>
      </c>
      <c r="AN74" s="1518"/>
      <c r="AO74" s="1518">
        <v>70803</v>
      </c>
      <c r="AP74" s="1518" t="s">
        <v>21</v>
      </c>
      <c r="AQ74" s="1518" t="s">
        <v>21</v>
      </c>
      <c r="AR74" s="1518">
        <v>70803</v>
      </c>
      <c r="AS74" s="1518">
        <v>70803</v>
      </c>
      <c r="AT74" s="1518" t="s">
        <v>21</v>
      </c>
      <c r="AU74" s="1518" t="s">
        <v>21</v>
      </c>
      <c r="AV74" s="1518" t="s">
        <v>21</v>
      </c>
      <c r="AW74" s="126">
        <v>6420</v>
      </c>
      <c r="AX74" s="1661">
        <v>43831</v>
      </c>
      <c r="AY74" s="1659">
        <v>43831</v>
      </c>
      <c r="AZ74" s="1423"/>
      <c r="BA74" s="1418">
        <v>43831</v>
      </c>
      <c r="BB74" s="1515"/>
      <c r="BC74" s="51">
        <v>854882</v>
      </c>
      <c r="BD74" s="1518" t="s">
        <v>22</v>
      </c>
      <c r="BE74" s="1518"/>
      <c r="BF74" s="1518">
        <v>770165</v>
      </c>
      <c r="BG74" s="1518" t="s">
        <v>21</v>
      </c>
      <c r="BH74" s="1518" t="s">
        <v>21</v>
      </c>
      <c r="BI74" s="1518">
        <v>770165</v>
      </c>
      <c r="BJ74" s="1518">
        <v>267279</v>
      </c>
      <c r="BK74" s="1518">
        <v>502012</v>
      </c>
      <c r="BL74" s="1518">
        <v>874</v>
      </c>
      <c r="BM74" s="1518">
        <v>152981</v>
      </c>
      <c r="BN74" s="126">
        <v>136905</v>
      </c>
      <c r="BO74" s="1661">
        <v>43831</v>
      </c>
      <c r="BP74" s="1659">
        <v>43831</v>
      </c>
      <c r="BQ74" s="1423"/>
      <c r="BR74" s="1418">
        <v>43831</v>
      </c>
      <c r="BS74" s="1515"/>
      <c r="BT74" s="51">
        <v>38458419</v>
      </c>
      <c r="BU74" s="1518" t="s">
        <v>22</v>
      </c>
      <c r="BV74" s="1518"/>
      <c r="BW74" s="1518">
        <v>35620727</v>
      </c>
      <c r="BX74" s="1518" t="s">
        <v>21</v>
      </c>
      <c r="BY74" s="1518" t="s">
        <v>21</v>
      </c>
      <c r="BZ74" s="1518">
        <v>35620727</v>
      </c>
      <c r="CA74" s="1518">
        <v>32907329</v>
      </c>
      <c r="CB74" s="1518">
        <v>2712753</v>
      </c>
      <c r="CC74" s="1518">
        <v>645</v>
      </c>
      <c r="CD74" s="1518">
        <v>2844078</v>
      </c>
      <c r="CE74" s="126">
        <v>4160285</v>
      </c>
      <c r="CF74" s="1661">
        <v>43831</v>
      </c>
      <c r="CG74" s="1659">
        <v>43831</v>
      </c>
      <c r="CH74" s="1423"/>
      <c r="CI74" s="1418">
        <v>43831</v>
      </c>
      <c r="CJ74" s="1515"/>
      <c r="CK74" s="51">
        <v>61578</v>
      </c>
      <c r="CL74" s="1518">
        <v>722636</v>
      </c>
      <c r="CM74" s="1518"/>
      <c r="CN74" s="1518">
        <v>108471</v>
      </c>
      <c r="CO74" s="1518" t="s">
        <v>21</v>
      </c>
      <c r="CP74" s="1518" t="s">
        <v>21</v>
      </c>
      <c r="CQ74" s="1518">
        <v>108471</v>
      </c>
      <c r="CR74" s="1518">
        <v>108471</v>
      </c>
      <c r="CS74" s="1518" t="s">
        <v>21</v>
      </c>
      <c r="CT74" s="1518" t="s">
        <v>21</v>
      </c>
      <c r="CU74" s="1518">
        <v>644122</v>
      </c>
      <c r="CV74" s="126">
        <v>20624</v>
      </c>
      <c r="CW74" s="1661">
        <v>43831</v>
      </c>
      <c r="CX74" s="1659">
        <v>43831</v>
      </c>
      <c r="CY74" s="1423"/>
      <c r="CZ74" s="1418">
        <v>43831</v>
      </c>
      <c r="DA74" s="1515"/>
      <c r="DB74" s="51">
        <v>32667</v>
      </c>
      <c r="DC74" s="1518">
        <v>5930119</v>
      </c>
      <c r="DD74" s="1518"/>
      <c r="DE74" s="1518">
        <v>4137832</v>
      </c>
      <c r="DF74" s="1518">
        <v>1489808</v>
      </c>
      <c r="DG74" s="1518">
        <v>2751</v>
      </c>
      <c r="DH74" s="1518">
        <v>2645273</v>
      </c>
      <c r="DI74" s="1518" t="s">
        <v>21</v>
      </c>
      <c r="DJ74" s="1518">
        <v>2424078</v>
      </c>
      <c r="DK74" s="1518">
        <v>221195</v>
      </c>
      <c r="DL74" s="1518">
        <v>1446169</v>
      </c>
      <c r="DM74" s="126" t="s">
        <v>22</v>
      </c>
      <c r="DN74" s="1661">
        <v>43831</v>
      </c>
      <c r="DO74" s="1659">
        <v>43831</v>
      </c>
      <c r="DP74" s="1423"/>
      <c r="DQ74" s="1418">
        <v>43831</v>
      </c>
      <c r="DR74" s="1515"/>
      <c r="DS74" s="51">
        <v>349075</v>
      </c>
      <c r="DT74" s="1518" t="s">
        <v>21</v>
      </c>
      <c r="DU74" s="1518"/>
      <c r="DV74" s="1518">
        <v>339540</v>
      </c>
      <c r="DW74" s="1518">
        <v>33270</v>
      </c>
      <c r="DX74" s="1518">
        <v>26753</v>
      </c>
      <c r="DY74" s="1518">
        <v>279517</v>
      </c>
      <c r="DZ74" s="1518" t="s">
        <v>21</v>
      </c>
      <c r="EA74" s="1518">
        <v>251529</v>
      </c>
      <c r="EB74" s="1518">
        <v>27988</v>
      </c>
      <c r="EC74" s="1518">
        <v>35053</v>
      </c>
      <c r="ED74" s="126">
        <v>56448</v>
      </c>
      <c r="EE74" s="1661">
        <v>43831</v>
      </c>
      <c r="EF74" s="1659">
        <v>43831</v>
      </c>
      <c r="EG74" s="1423"/>
      <c r="EH74" s="1418">
        <v>43831</v>
      </c>
      <c r="EI74" s="1515"/>
      <c r="EJ74" s="51">
        <v>6929847</v>
      </c>
      <c r="EK74" s="1518">
        <v>1917354</v>
      </c>
      <c r="EL74" s="1518"/>
      <c r="EM74" s="1518">
        <v>8369666</v>
      </c>
      <c r="EN74" s="1518" t="s">
        <v>22</v>
      </c>
      <c r="EO74" s="1518" t="s">
        <v>21</v>
      </c>
      <c r="EP74" s="1518">
        <v>8369666</v>
      </c>
      <c r="EQ74" s="1518">
        <v>31</v>
      </c>
      <c r="ER74" s="1518">
        <v>7468640</v>
      </c>
      <c r="ES74" s="1518">
        <v>900995</v>
      </c>
      <c r="ET74" s="1518">
        <v>267825</v>
      </c>
      <c r="EU74" s="126">
        <v>1363</v>
      </c>
      <c r="EV74" s="1661">
        <v>43831</v>
      </c>
      <c r="EW74" s="1659">
        <v>43831</v>
      </c>
      <c r="EX74" s="1423"/>
      <c r="EY74" s="1418">
        <v>43831</v>
      </c>
      <c r="EZ74" s="1515"/>
      <c r="FA74" s="51">
        <v>252030</v>
      </c>
      <c r="FB74" s="1518">
        <v>27984</v>
      </c>
      <c r="FC74" s="1518"/>
      <c r="FD74" s="1518">
        <v>208947</v>
      </c>
      <c r="FE74" s="1518" t="s">
        <v>21</v>
      </c>
      <c r="FF74" s="1518" t="s">
        <v>21</v>
      </c>
      <c r="FG74" s="1518">
        <v>208947</v>
      </c>
      <c r="FH74" s="1518">
        <v>147216</v>
      </c>
      <c r="FI74" s="1518">
        <v>37389</v>
      </c>
      <c r="FJ74" s="1518">
        <v>24342</v>
      </c>
      <c r="FK74" s="1518">
        <v>39770</v>
      </c>
      <c r="FL74" s="126">
        <v>24292</v>
      </c>
      <c r="FM74" s="1661">
        <v>43831</v>
      </c>
      <c r="FN74" s="1659">
        <v>43831</v>
      </c>
    </row>
    <row r="75" spans="1:170" ht="15" customHeight="1" x14ac:dyDescent="0.25">
      <c r="A75" s="1423"/>
      <c r="B75" s="1418">
        <v>44197</v>
      </c>
      <c r="C75" s="1515"/>
      <c r="D75" s="51">
        <v>1507</v>
      </c>
      <c r="E75" s="1518" t="s">
        <v>22</v>
      </c>
      <c r="F75" s="1518"/>
      <c r="G75" s="1518">
        <v>1462</v>
      </c>
      <c r="H75" s="1518" t="s">
        <v>22</v>
      </c>
      <c r="I75" s="1518" t="s">
        <v>22</v>
      </c>
      <c r="J75" s="1518">
        <v>1462</v>
      </c>
      <c r="K75" s="1518" t="s">
        <v>22</v>
      </c>
      <c r="L75" s="1518">
        <v>56</v>
      </c>
      <c r="M75" s="1518">
        <v>1406</v>
      </c>
      <c r="N75" s="1518">
        <v>43</v>
      </c>
      <c r="O75" s="126">
        <v>23</v>
      </c>
      <c r="P75" s="1661">
        <v>44197</v>
      </c>
      <c r="Q75" s="1659">
        <v>44197</v>
      </c>
      <c r="R75" s="1423"/>
      <c r="S75" s="1418">
        <v>44197</v>
      </c>
      <c r="T75" s="1515"/>
      <c r="U75" s="51">
        <v>322526</v>
      </c>
      <c r="V75" s="1518" t="s">
        <v>21</v>
      </c>
      <c r="W75" s="1518"/>
      <c r="X75" s="1518">
        <v>317885</v>
      </c>
      <c r="Y75" s="1518">
        <v>120259</v>
      </c>
      <c r="Z75" s="1518">
        <v>36183</v>
      </c>
      <c r="AA75" s="1518">
        <v>161443</v>
      </c>
      <c r="AB75" s="1518" t="s">
        <v>21</v>
      </c>
      <c r="AC75" s="1518">
        <v>155253</v>
      </c>
      <c r="AD75" s="1518">
        <v>6190</v>
      </c>
      <c r="AE75" s="1518">
        <v>8996</v>
      </c>
      <c r="AF75" s="126">
        <v>47538</v>
      </c>
      <c r="AG75" s="1661">
        <v>44197</v>
      </c>
      <c r="AH75" s="1659">
        <v>44197</v>
      </c>
      <c r="AI75" s="1423"/>
      <c r="AJ75" s="1418">
        <v>44197</v>
      </c>
      <c r="AK75" s="1515"/>
      <c r="AL75" s="51">
        <v>80495</v>
      </c>
      <c r="AM75" s="1518" t="s">
        <v>22</v>
      </c>
      <c r="AN75" s="1518"/>
      <c r="AO75" s="1518">
        <v>82668</v>
      </c>
      <c r="AP75" s="1518" t="s">
        <v>21</v>
      </c>
      <c r="AQ75" s="1518" t="s">
        <v>21</v>
      </c>
      <c r="AR75" s="1518">
        <v>82668</v>
      </c>
      <c r="AS75" s="1518">
        <v>82668</v>
      </c>
      <c r="AT75" s="1518" t="s">
        <v>21</v>
      </c>
      <c r="AU75" s="1518" t="s">
        <v>21</v>
      </c>
      <c r="AV75" s="1518" t="s">
        <v>21</v>
      </c>
      <c r="AW75" s="126">
        <v>2958</v>
      </c>
      <c r="AX75" s="1661">
        <v>44197</v>
      </c>
      <c r="AY75" s="1659">
        <v>44197</v>
      </c>
      <c r="AZ75" s="1423"/>
      <c r="BA75" s="1418">
        <v>44197</v>
      </c>
      <c r="BB75" s="1515"/>
      <c r="BC75" s="51">
        <v>690819</v>
      </c>
      <c r="BD75" s="1518" t="s">
        <v>22</v>
      </c>
      <c r="BE75" s="1518"/>
      <c r="BF75" s="1518">
        <v>499213</v>
      </c>
      <c r="BG75" s="1518" t="s">
        <v>21</v>
      </c>
      <c r="BH75" s="1518" t="s">
        <v>21</v>
      </c>
      <c r="BI75" s="1518">
        <v>499213</v>
      </c>
      <c r="BJ75" s="1518">
        <v>217068</v>
      </c>
      <c r="BK75" s="1518">
        <v>282145</v>
      </c>
      <c r="BL75" s="1518" t="s">
        <v>21</v>
      </c>
      <c r="BM75" s="1518">
        <v>202682</v>
      </c>
      <c r="BN75" s="126">
        <v>124685</v>
      </c>
      <c r="BO75" s="1661">
        <v>44197</v>
      </c>
      <c r="BP75" s="1659">
        <v>44197</v>
      </c>
      <c r="BQ75" s="1423"/>
      <c r="BR75" s="1418">
        <v>44197</v>
      </c>
      <c r="BS75" s="1515"/>
      <c r="BT75" s="51">
        <v>41189241</v>
      </c>
      <c r="BU75" s="1518" t="s">
        <v>22</v>
      </c>
      <c r="BV75" s="1518"/>
      <c r="BW75" s="1518">
        <v>38175446</v>
      </c>
      <c r="BX75" s="1518">
        <v>16285</v>
      </c>
      <c r="BY75" s="1518" t="s">
        <v>21</v>
      </c>
      <c r="BZ75" s="1518">
        <v>38159161</v>
      </c>
      <c r="CA75" s="1518">
        <v>34300577</v>
      </c>
      <c r="CB75" s="1518">
        <v>3858467</v>
      </c>
      <c r="CC75" s="1518">
        <v>117</v>
      </c>
      <c r="CD75" s="1518">
        <v>3307223</v>
      </c>
      <c r="CE75" s="126">
        <v>3695796</v>
      </c>
      <c r="CF75" s="1661">
        <v>44197</v>
      </c>
      <c r="CG75" s="1659">
        <v>44197</v>
      </c>
      <c r="CH75" s="1423"/>
      <c r="CI75" s="1418">
        <v>44197</v>
      </c>
      <c r="CJ75" s="1515"/>
      <c r="CK75" s="51">
        <v>63486</v>
      </c>
      <c r="CL75" s="1518">
        <v>715978</v>
      </c>
      <c r="CM75" s="1518"/>
      <c r="CN75" s="1518">
        <v>106444</v>
      </c>
      <c r="CO75" s="1518" t="s">
        <v>21</v>
      </c>
      <c r="CP75" s="1518" t="s">
        <v>21</v>
      </c>
      <c r="CQ75" s="1518">
        <v>106444</v>
      </c>
      <c r="CR75" s="1518">
        <v>106444</v>
      </c>
      <c r="CS75" s="1518" t="s">
        <v>21</v>
      </c>
      <c r="CT75" s="1518" t="s">
        <v>21</v>
      </c>
      <c r="CU75" s="1518">
        <v>641596</v>
      </c>
      <c r="CV75" s="126">
        <v>20218</v>
      </c>
      <c r="CW75" s="1661">
        <v>44197</v>
      </c>
      <c r="CX75" s="1659">
        <v>44197</v>
      </c>
      <c r="CY75" s="1423"/>
      <c r="CZ75" s="1418">
        <v>44197</v>
      </c>
      <c r="DA75" s="1515"/>
      <c r="DB75" s="51">
        <v>52385</v>
      </c>
      <c r="DC75" s="1518">
        <v>6689865</v>
      </c>
      <c r="DD75" s="1518"/>
      <c r="DE75" s="1518">
        <v>4490510</v>
      </c>
      <c r="DF75" s="1518">
        <v>1501373</v>
      </c>
      <c r="DG75" s="1518" t="s">
        <v>21</v>
      </c>
      <c r="DH75" s="1518">
        <v>2989137</v>
      </c>
      <c r="DI75" s="1518" t="s">
        <v>21</v>
      </c>
      <c r="DJ75" s="1518">
        <v>2712536</v>
      </c>
      <c r="DK75" s="1518">
        <v>276601</v>
      </c>
      <c r="DL75" s="1518">
        <v>1933891</v>
      </c>
      <c r="DM75" s="126" t="s">
        <v>22</v>
      </c>
      <c r="DN75" s="1661">
        <v>44197</v>
      </c>
      <c r="DO75" s="1659">
        <v>44197</v>
      </c>
      <c r="DP75" s="1423"/>
      <c r="DQ75" s="1418">
        <v>44197</v>
      </c>
      <c r="DR75" s="1515"/>
      <c r="DS75" s="51">
        <v>387552</v>
      </c>
      <c r="DT75" s="1518" t="s">
        <v>21</v>
      </c>
      <c r="DU75" s="1518"/>
      <c r="DV75" s="1518">
        <v>374920</v>
      </c>
      <c r="DW75" s="1518">
        <v>27797</v>
      </c>
      <c r="DX75" s="1518">
        <v>22752</v>
      </c>
      <c r="DY75" s="1518">
        <v>324371</v>
      </c>
      <c r="DZ75" s="1518" t="s">
        <v>21</v>
      </c>
      <c r="EA75" s="1518">
        <v>292112</v>
      </c>
      <c r="EB75" s="1518">
        <v>32259</v>
      </c>
      <c r="EC75" s="1518">
        <v>24921</v>
      </c>
      <c r="ED75" s="126">
        <v>44083</v>
      </c>
      <c r="EE75" s="1661">
        <v>44197</v>
      </c>
      <c r="EF75" s="1659">
        <v>44197</v>
      </c>
      <c r="EG75" s="1423"/>
      <c r="EH75" s="1418">
        <v>44197</v>
      </c>
      <c r="EI75" s="1515"/>
      <c r="EJ75" s="51">
        <v>8359641</v>
      </c>
      <c r="EK75" s="1518">
        <v>2424339</v>
      </c>
      <c r="EL75" s="1518"/>
      <c r="EM75" s="1518">
        <v>10201670</v>
      </c>
      <c r="EN75" s="1518" t="s">
        <v>22</v>
      </c>
      <c r="EO75" s="1518" t="s">
        <v>21</v>
      </c>
      <c r="EP75" s="1518">
        <v>10201670</v>
      </c>
      <c r="EQ75" s="1518" t="s">
        <v>21</v>
      </c>
      <c r="ER75" s="1518">
        <v>9223770</v>
      </c>
      <c r="ES75" s="1518">
        <v>977900</v>
      </c>
      <c r="ET75" s="1518">
        <v>380920</v>
      </c>
      <c r="EU75" s="126">
        <v>1360</v>
      </c>
      <c r="EV75" s="1661">
        <v>44197</v>
      </c>
      <c r="EW75" s="1659">
        <v>44197</v>
      </c>
      <c r="EX75" s="1423"/>
      <c r="EY75" s="1418">
        <v>44197</v>
      </c>
      <c r="EZ75" s="1515"/>
      <c r="FA75" s="51">
        <v>277777</v>
      </c>
      <c r="FB75" s="1518">
        <v>25633</v>
      </c>
      <c r="FC75" s="1518"/>
      <c r="FD75" s="1518">
        <v>224655</v>
      </c>
      <c r="FE75" s="1518" t="s">
        <v>21</v>
      </c>
      <c r="FF75" s="1518" t="s">
        <v>21</v>
      </c>
      <c r="FG75" s="1518">
        <v>224655</v>
      </c>
      <c r="FH75" s="1518">
        <v>157023</v>
      </c>
      <c r="FI75" s="1518">
        <v>43375</v>
      </c>
      <c r="FJ75" s="1518">
        <v>24257</v>
      </c>
      <c r="FK75" s="1518">
        <v>48415</v>
      </c>
      <c r="FL75" s="126">
        <v>23895</v>
      </c>
      <c r="FM75" s="1661">
        <v>44197</v>
      </c>
      <c r="FN75" s="1659">
        <v>44197</v>
      </c>
    </row>
    <row r="76" spans="1:170" ht="7.5" customHeight="1" x14ac:dyDescent="0.25">
      <c r="A76" s="1423"/>
      <c r="B76" s="1424"/>
      <c r="C76" s="1515"/>
      <c r="D76" s="320"/>
      <c r="E76" s="256"/>
      <c r="F76" s="256"/>
      <c r="G76" s="256"/>
      <c r="H76" s="256"/>
      <c r="I76" s="256"/>
      <c r="J76" s="256"/>
      <c r="K76" s="256"/>
      <c r="L76" s="256"/>
      <c r="M76" s="256"/>
      <c r="N76" s="256"/>
      <c r="O76" s="257"/>
      <c r="P76" s="1655"/>
      <c r="Q76" s="1637"/>
      <c r="R76" s="1423"/>
      <c r="S76" s="1424"/>
      <c r="T76" s="1515"/>
      <c r="U76" s="320"/>
      <c r="V76" s="256"/>
      <c r="W76" s="256"/>
      <c r="X76" s="256"/>
      <c r="Y76" s="256"/>
      <c r="Z76" s="256"/>
      <c r="AA76" s="256"/>
      <c r="AB76" s="256"/>
      <c r="AC76" s="256"/>
      <c r="AD76" s="256"/>
      <c r="AE76" s="256"/>
      <c r="AF76" s="257"/>
      <c r="AG76" s="1655"/>
      <c r="AH76" s="1637"/>
      <c r="AI76" s="1423"/>
      <c r="AJ76" s="1424"/>
      <c r="AK76" s="1515"/>
      <c r="AL76" s="320"/>
      <c r="AM76" s="256"/>
      <c r="AN76" s="256"/>
      <c r="AO76" s="256"/>
      <c r="AP76" s="256"/>
      <c r="AQ76" s="256"/>
      <c r="AR76" s="256"/>
      <c r="AS76" s="256"/>
      <c r="AT76" s="256"/>
      <c r="AU76" s="256"/>
      <c r="AV76" s="256"/>
      <c r="AW76" s="257"/>
      <c r="AX76" s="1655"/>
      <c r="AY76" s="1637"/>
      <c r="AZ76" s="1423"/>
      <c r="BA76" s="1424"/>
      <c r="BB76" s="1515"/>
      <c r="BC76" s="320"/>
      <c r="BD76" s="256"/>
      <c r="BE76" s="256"/>
      <c r="BF76" s="256"/>
      <c r="BG76" s="256"/>
      <c r="BH76" s="256"/>
      <c r="BI76" s="256"/>
      <c r="BJ76" s="256"/>
      <c r="BK76" s="256"/>
      <c r="BL76" s="256"/>
      <c r="BM76" s="256"/>
      <c r="BN76" s="257"/>
      <c r="BO76" s="1655"/>
      <c r="BP76" s="1637"/>
      <c r="BQ76" s="1423"/>
      <c r="BR76" s="1424"/>
      <c r="BS76" s="1515"/>
      <c r="BT76" s="320"/>
      <c r="BU76" s="256"/>
      <c r="BV76" s="256"/>
      <c r="BW76" s="256"/>
      <c r="BX76" s="256"/>
      <c r="BY76" s="256"/>
      <c r="BZ76" s="256"/>
      <c r="CA76" s="256"/>
      <c r="CB76" s="256"/>
      <c r="CC76" s="256"/>
      <c r="CD76" s="256"/>
      <c r="CE76" s="257"/>
      <c r="CF76" s="1655"/>
      <c r="CG76" s="1637"/>
      <c r="CH76" s="1423"/>
      <c r="CI76" s="1424"/>
      <c r="CJ76" s="1515"/>
      <c r="CK76" s="320"/>
      <c r="CL76" s="256"/>
      <c r="CM76" s="256"/>
      <c r="CN76" s="256"/>
      <c r="CO76" s="256"/>
      <c r="CP76" s="256"/>
      <c r="CQ76" s="256"/>
      <c r="CR76" s="256"/>
      <c r="CS76" s="256"/>
      <c r="CT76" s="256"/>
      <c r="CU76" s="256"/>
      <c r="CV76" s="257"/>
      <c r="CW76" s="1655"/>
      <c r="CX76" s="1637"/>
      <c r="CY76" s="1423"/>
      <c r="CZ76" s="1424"/>
      <c r="DA76" s="1515"/>
      <c r="DB76" s="320"/>
      <c r="DC76" s="256"/>
      <c r="DD76" s="256"/>
      <c r="DE76" s="256"/>
      <c r="DF76" s="256"/>
      <c r="DG76" s="256"/>
      <c r="DH76" s="256"/>
      <c r="DI76" s="256"/>
      <c r="DJ76" s="256"/>
      <c r="DK76" s="256"/>
      <c r="DL76" s="256"/>
      <c r="DM76" s="257"/>
      <c r="DN76" s="1655"/>
      <c r="DO76" s="1637"/>
      <c r="DP76" s="1423"/>
      <c r="DQ76" s="1424"/>
      <c r="DR76" s="1515"/>
      <c r="DS76" s="320"/>
      <c r="DT76" s="256"/>
      <c r="DU76" s="256"/>
      <c r="DV76" s="256"/>
      <c r="DW76" s="256"/>
      <c r="DX76" s="256"/>
      <c r="DY76" s="256"/>
      <c r="DZ76" s="256"/>
      <c r="EA76" s="256"/>
      <c r="EB76" s="256"/>
      <c r="EC76" s="256"/>
      <c r="ED76" s="257"/>
      <c r="EE76" s="1655"/>
      <c r="EF76" s="1637"/>
      <c r="EG76" s="1423"/>
      <c r="EH76" s="1424"/>
      <c r="EI76" s="1515"/>
      <c r="EJ76" s="320"/>
      <c r="EK76" s="256"/>
      <c r="EL76" s="256"/>
      <c r="EM76" s="256"/>
      <c r="EN76" s="256"/>
      <c r="EO76" s="256"/>
      <c r="EP76" s="256"/>
      <c r="EQ76" s="256"/>
      <c r="ER76" s="256"/>
      <c r="ES76" s="256"/>
      <c r="ET76" s="256"/>
      <c r="EU76" s="257"/>
      <c r="EV76" s="1655"/>
      <c r="EW76" s="1637"/>
      <c r="EX76" s="1423"/>
      <c r="EY76" s="1424"/>
      <c r="EZ76" s="1515"/>
      <c r="FA76" s="320"/>
      <c r="FB76" s="256"/>
      <c r="FC76" s="256"/>
      <c r="FD76" s="256"/>
      <c r="FE76" s="256"/>
      <c r="FF76" s="256"/>
      <c r="FG76" s="256"/>
      <c r="FH76" s="256"/>
      <c r="FI76" s="256"/>
      <c r="FJ76" s="256"/>
      <c r="FK76" s="256"/>
      <c r="FL76" s="256"/>
      <c r="FM76" s="1655"/>
      <c r="FN76" s="1637"/>
    </row>
    <row r="77" spans="1:170" ht="15" customHeight="1" x14ac:dyDescent="0.25">
      <c r="A77" s="1427">
        <v>43586</v>
      </c>
      <c r="B77" s="1428">
        <v>43586</v>
      </c>
      <c r="C77" s="1429">
        <v>43586</v>
      </c>
      <c r="D77" s="52">
        <v>1766</v>
      </c>
      <c r="E77" s="1517" t="s">
        <v>22</v>
      </c>
      <c r="F77" s="1517"/>
      <c r="G77" s="1517">
        <v>1707</v>
      </c>
      <c r="H77" s="1517" t="s">
        <v>22</v>
      </c>
      <c r="I77" s="1517" t="s">
        <v>22</v>
      </c>
      <c r="J77" s="1517">
        <v>1707</v>
      </c>
      <c r="K77" s="1517" t="s">
        <v>22</v>
      </c>
      <c r="L77" s="1517">
        <v>59</v>
      </c>
      <c r="M77" s="1517">
        <v>1648</v>
      </c>
      <c r="N77" s="1517">
        <v>47</v>
      </c>
      <c r="O77" s="129">
        <v>48</v>
      </c>
      <c r="P77" s="1658">
        <v>43586</v>
      </c>
      <c r="Q77" s="1656">
        <v>43586</v>
      </c>
      <c r="R77" s="1427">
        <v>43586</v>
      </c>
      <c r="S77" s="1428">
        <v>43586</v>
      </c>
      <c r="T77" s="1429">
        <v>43586</v>
      </c>
      <c r="U77" s="52">
        <v>360663</v>
      </c>
      <c r="V77" s="1517" t="s">
        <v>21</v>
      </c>
      <c r="W77" s="1517"/>
      <c r="X77" s="1517">
        <v>340999</v>
      </c>
      <c r="Y77" s="1517">
        <v>127961</v>
      </c>
      <c r="Z77" s="1517">
        <v>48460</v>
      </c>
      <c r="AA77" s="1517">
        <v>164578</v>
      </c>
      <c r="AB77" s="1517" t="s">
        <v>21</v>
      </c>
      <c r="AC77" s="1517">
        <v>147494</v>
      </c>
      <c r="AD77" s="1517">
        <v>17084</v>
      </c>
      <c r="AE77" s="1517">
        <v>12586</v>
      </c>
      <c r="AF77" s="129">
        <v>56729</v>
      </c>
      <c r="AG77" s="1658">
        <v>43586</v>
      </c>
      <c r="AH77" s="1656">
        <v>43586</v>
      </c>
      <c r="AI77" s="1427">
        <v>43586</v>
      </c>
      <c r="AJ77" s="1428">
        <v>43586</v>
      </c>
      <c r="AK77" s="1429">
        <v>43586</v>
      </c>
      <c r="AL77" s="52">
        <v>68294</v>
      </c>
      <c r="AM77" s="1517" t="s">
        <v>22</v>
      </c>
      <c r="AN77" s="1517"/>
      <c r="AO77" s="1517">
        <v>69548</v>
      </c>
      <c r="AP77" s="1517" t="s">
        <v>21</v>
      </c>
      <c r="AQ77" s="1517" t="s">
        <v>21</v>
      </c>
      <c r="AR77" s="1517">
        <v>69548</v>
      </c>
      <c r="AS77" s="1517">
        <v>69548</v>
      </c>
      <c r="AT77" s="1517" t="s">
        <v>21</v>
      </c>
      <c r="AU77" s="1517" t="s">
        <v>21</v>
      </c>
      <c r="AV77" s="1517" t="s">
        <v>21</v>
      </c>
      <c r="AW77" s="129">
        <v>5319</v>
      </c>
      <c r="AX77" s="1658">
        <v>43586</v>
      </c>
      <c r="AY77" s="1656">
        <v>43586</v>
      </c>
      <c r="AZ77" s="1427">
        <v>43586</v>
      </c>
      <c r="BA77" s="1428">
        <v>43586</v>
      </c>
      <c r="BB77" s="1429">
        <v>43586</v>
      </c>
      <c r="BC77" s="52">
        <v>1122470</v>
      </c>
      <c r="BD77" s="1517" t="s">
        <v>22</v>
      </c>
      <c r="BE77" s="1517"/>
      <c r="BF77" s="1517">
        <v>937518</v>
      </c>
      <c r="BG77" s="1517" t="s">
        <v>21</v>
      </c>
      <c r="BH77" s="1517" t="s">
        <v>21</v>
      </c>
      <c r="BI77" s="1517">
        <v>937518</v>
      </c>
      <c r="BJ77" s="1517">
        <v>275501</v>
      </c>
      <c r="BK77" s="1517">
        <v>662017</v>
      </c>
      <c r="BL77" s="1517" t="s">
        <v>21</v>
      </c>
      <c r="BM77" s="1517">
        <v>226450</v>
      </c>
      <c r="BN77" s="129">
        <v>115870</v>
      </c>
      <c r="BO77" s="1658">
        <v>43586</v>
      </c>
      <c r="BP77" s="1656">
        <v>43586</v>
      </c>
      <c r="BQ77" s="1427">
        <v>43586</v>
      </c>
      <c r="BR77" s="1428">
        <v>43586</v>
      </c>
      <c r="BS77" s="1429">
        <v>43586</v>
      </c>
      <c r="BT77" s="52">
        <v>43811402</v>
      </c>
      <c r="BU77" s="1517" t="s">
        <v>22</v>
      </c>
      <c r="BV77" s="1517"/>
      <c r="BW77" s="1517">
        <v>40448935</v>
      </c>
      <c r="BX77" s="1517" t="s">
        <v>21</v>
      </c>
      <c r="BY77" s="1517" t="s">
        <v>21</v>
      </c>
      <c r="BZ77" s="1517">
        <v>40448935</v>
      </c>
      <c r="CA77" s="1517">
        <v>36288401</v>
      </c>
      <c r="CB77" s="1517">
        <v>4160533</v>
      </c>
      <c r="CC77" s="1517">
        <v>1</v>
      </c>
      <c r="CD77" s="1517">
        <v>3781041</v>
      </c>
      <c r="CE77" s="129">
        <v>3269115</v>
      </c>
      <c r="CF77" s="1658">
        <v>43586</v>
      </c>
      <c r="CG77" s="1656">
        <v>43586</v>
      </c>
      <c r="CH77" s="1427">
        <v>43586</v>
      </c>
      <c r="CI77" s="1428">
        <v>43586</v>
      </c>
      <c r="CJ77" s="1429">
        <v>43586</v>
      </c>
      <c r="CK77" s="52">
        <v>53744</v>
      </c>
      <c r="CL77" s="1517">
        <v>757695</v>
      </c>
      <c r="CM77" s="1517"/>
      <c r="CN77" s="1517">
        <v>97694</v>
      </c>
      <c r="CO77" s="1517" t="s">
        <v>21</v>
      </c>
      <c r="CP77" s="1517" t="s">
        <v>21</v>
      </c>
      <c r="CQ77" s="1517">
        <v>97694</v>
      </c>
      <c r="CR77" s="1517">
        <v>97694</v>
      </c>
      <c r="CS77" s="1517" t="s">
        <v>21</v>
      </c>
      <c r="CT77" s="1517" t="s">
        <v>21</v>
      </c>
      <c r="CU77" s="1517">
        <v>679794</v>
      </c>
      <c r="CV77" s="129">
        <v>21975</v>
      </c>
      <c r="CW77" s="1658">
        <v>43586</v>
      </c>
      <c r="CX77" s="1656">
        <v>43586</v>
      </c>
      <c r="CY77" s="1427">
        <v>43586</v>
      </c>
      <c r="CZ77" s="1428">
        <v>43586</v>
      </c>
      <c r="DA77" s="1429">
        <v>43586</v>
      </c>
      <c r="DB77" s="52">
        <v>65301</v>
      </c>
      <c r="DC77" s="1517">
        <v>7021775</v>
      </c>
      <c r="DD77" s="1517"/>
      <c r="DE77" s="1517">
        <v>4908772</v>
      </c>
      <c r="DF77" s="1517">
        <v>1725710</v>
      </c>
      <c r="DG77" s="1517">
        <v>9691</v>
      </c>
      <c r="DH77" s="1517">
        <v>3173371</v>
      </c>
      <c r="DI77" s="1517" t="s">
        <v>21</v>
      </c>
      <c r="DJ77" s="1517">
        <v>2888832</v>
      </c>
      <c r="DK77" s="1517">
        <v>284539</v>
      </c>
      <c r="DL77" s="1517">
        <v>1721150</v>
      </c>
      <c r="DM77" s="129" t="s">
        <v>22</v>
      </c>
      <c r="DN77" s="1658">
        <v>43586</v>
      </c>
      <c r="DO77" s="1656">
        <v>43586</v>
      </c>
      <c r="DP77" s="1427">
        <v>43586</v>
      </c>
      <c r="DQ77" s="1428">
        <v>43586</v>
      </c>
      <c r="DR77" s="1429">
        <v>43586</v>
      </c>
      <c r="DS77" s="52">
        <v>439868</v>
      </c>
      <c r="DT77" s="1517" t="s">
        <v>21</v>
      </c>
      <c r="DU77" s="1517"/>
      <c r="DV77" s="1517">
        <v>388403</v>
      </c>
      <c r="DW77" s="1517">
        <v>34093</v>
      </c>
      <c r="DX77" s="1517">
        <v>26000</v>
      </c>
      <c r="DY77" s="1517">
        <v>328310</v>
      </c>
      <c r="DZ77" s="1517" t="s">
        <v>21</v>
      </c>
      <c r="EA77" s="1517">
        <v>296335</v>
      </c>
      <c r="EB77" s="1517">
        <v>31975</v>
      </c>
      <c r="EC77" s="1517">
        <v>26646</v>
      </c>
      <c r="ED77" s="129">
        <v>75217</v>
      </c>
      <c r="EE77" s="1658">
        <v>43586</v>
      </c>
      <c r="EF77" s="1656">
        <v>43586</v>
      </c>
      <c r="EG77" s="1427">
        <v>43586</v>
      </c>
      <c r="EH77" s="1428">
        <v>43586</v>
      </c>
      <c r="EI77" s="1429">
        <v>43586</v>
      </c>
      <c r="EJ77" s="52">
        <v>8692350</v>
      </c>
      <c r="EK77" s="1517">
        <v>2272825</v>
      </c>
      <c r="EL77" s="1517"/>
      <c r="EM77" s="1517">
        <v>10408020</v>
      </c>
      <c r="EN77" s="1517" t="s">
        <v>22</v>
      </c>
      <c r="EO77" s="1517" t="s">
        <v>21</v>
      </c>
      <c r="EP77" s="1517">
        <v>10408020</v>
      </c>
      <c r="EQ77" s="1517">
        <v>89</v>
      </c>
      <c r="ER77" s="1517">
        <v>9437823</v>
      </c>
      <c r="ES77" s="1517">
        <v>970108</v>
      </c>
      <c r="ET77" s="1517">
        <v>372227</v>
      </c>
      <c r="EU77" s="129">
        <v>1383</v>
      </c>
      <c r="EV77" s="1658">
        <v>43586</v>
      </c>
      <c r="EW77" s="1656">
        <v>43586</v>
      </c>
      <c r="EX77" s="1427">
        <v>43586</v>
      </c>
      <c r="EY77" s="1428">
        <v>43586</v>
      </c>
      <c r="EZ77" s="1429">
        <v>43586</v>
      </c>
      <c r="FA77" s="52">
        <v>248022</v>
      </c>
      <c r="FB77" s="1517">
        <v>26988</v>
      </c>
      <c r="FC77" s="1517"/>
      <c r="FD77" s="1517">
        <v>211010</v>
      </c>
      <c r="FE77" s="1517" t="s">
        <v>21</v>
      </c>
      <c r="FF77" s="1517" t="s">
        <v>21</v>
      </c>
      <c r="FG77" s="1517">
        <v>211010</v>
      </c>
      <c r="FH77" s="1517">
        <v>144061</v>
      </c>
      <c r="FI77" s="1517">
        <v>42883</v>
      </c>
      <c r="FJ77" s="1517">
        <v>24066</v>
      </c>
      <c r="FK77" s="1517">
        <v>36166</v>
      </c>
      <c r="FL77" s="129">
        <v>17675</v>
      </c>
      <c r="FM77" s="1658">
        <v>43586</v>
      </c>
      <c r="FN77" s="1656">
        <v>43586</v>
      </c>
    </row>
    <row r="78" spans="1:170" ht="15" customHeight="1" x14ac:dyDescent="0.25">
      <c r="A78" s="1433"/>
      <c r="B78" s="1428">
        <v>43922</v>
      </c>
      <c r="C78" s="1432"/>
      <c r="D78" s="52">
        <v>1462</v>
      </c>
      <c r="E78" s="1517" t="s">
        <v>22</v>
      </c>
      <c r="F78" s="1517"/>
      <c r="G78" s="1517">
        <v>1428</v>
      </c>
      <c r="H78" s="1517" t="s">
        <v>22</v>
      </c>
      <c r="I78" s="1517" t="s">
        <v>22</v>
      </c>
      <c r="J78" s="1517">
        <v>1428</v>
      </c>
      <c r="K78" s="1517" t="s">
        <v>22</v>
      </c>
      <c r="L78" s="1517">
        <v>56</v>
      </c>
      <c r="M78" s="1517">
        <v>1372</v>
      </c>
      <c r="N78" s="1517">
        <v>45</v>
      </c>
      <c r="O78" s="129">
        <v>37</v>
      </c>
      <c r="P78" s="1658">
        <v>43922</v>
      </c>
      <c r="Q78" s="1656">
        <v>43922</v>
      </c>
      <c r="R78" s="1433"/>
      <c r="S78" s="1428">
        <v>43922</v>
      </c>
      <c r="T78" s="1432"/>
      <c r="U78" s="52">
        <v>335666</v>
      </c>
      <c r="V78" s="1517" t="s">
        <v>21</v>
      </c>
      <c r="W78" s="1517"/>
      <c r="X78" s="1517">
        <v>330532</v>
      </c>
      <c r="Y78" s="1517">
        <v>156499</v>
      </c>
      <c r="Z78" s="1517">
        <v>33669</v>
      </c>
      <c r="AA78" s="1517">
        <v>140364</v>
      </c>
      <c r="AB78" s="1517" t="s">
        <v>21</v>
      </c>
      <c r="AC78" s="1517">
        <v>130354</v>
      </c>
      <c r="AD78" s="1517">
        <v>10010</v>
      </c>
      <c r="AE78" s="1517">
        <v>9819</v>
      </c>
      <c r="AF78" s="129">
        <v>51343</v>
      </c>
      <c r="AG78" s="1658">
        <v>43922</v>
      </c>
      <c r="AH78" s="1656">
        <v>43922</v>
      </c>
      <c r="AI78" s="1433"/>
      <c r="AJ78" s="1428">
        <v>43922</v>
      </c>
      <c r="AK78" s="1432"/>
      <c r="AL78" s="52">
        <v>73719</v>
      </c>
      <c r="AM78" s="1517" t="s">
        <v>22</v>
      </c>
      <c r="AN78" s="1517"/>
      <c r="AO78" s="1517">
        <v>72103</v>
      </c>
      <c r="AP78" s="1517" t="s">
        <v>21</v>
      </c>
      <c r="AQ78" s="1517" t="s">
        <v>21</v>
      </c>
      <c r="AR78" s="1517">
        <v>72103</v>
      </c>
      <c r="AS78" s="1517">
        <v>72103</v>
      </c>
      <c r="AT78" s="1517" t="s">
        <v>21</v>
      </c>
      <c r="AU78" s="1517" t="s">
        <v>21</v>
      </c>
      <c r="AV78" s="1517" t="s">
        <v>21</v>
      </c>
      <c r="AW78" s="129">
        <v>5646</v>
      </c>
      <c r="AX78" s="1658">
        <v>43922</v>
      </c>
      <c r="AY78" s="1656">
        <v>43922</v>
      </c>
      <c r="AZ78" s="1433"/>
      <c r="BA78" s="1428">
        <v>43922</v>
      </c>
      <c r="BB78" s="1432"/>
      <c r="BC78" s="52">
        <v>696905</v>
      </c>
      <c r="BD78" s="1517" t="s">
        <v>22</v>
      </c>
      <c r="BE78" s="1517"/>
      <c r="BF78" s="1517">
        <v>631905</v>
      </c>
      <c r="BG78" s="1517" t="s">
        <v>21</v>
      </c>
      <c r="BH78" s="1517" t="s">
        <v>21</v>
      </c>
      <c r="BI78" s="1517">
        <v>631905</v>
      </c>
      <c r="BJ78" s="1517">
        <v>235593</v>
      </c>
      <c r="BK78" s="1517">
        <v>395438</v>
      </c>
      <c r="BL78" s="1517">
        <v>874</v>
      </c>
      <c r="BM78" s="1517">
        <v>115697</v>
      </c>
      <c r="BN78" s="129">
        <v>58623</v>
      </c>
      <c r="BO78" s="1658">
        <v>43922</v>
      </c>
      <c r="BP78" s="1656">
        <v>43922</v>
      </c>
      <c r="BQ78" s="1433"/>
      <c r="BR78" s="1428">
        <v>43922</v>
      </c>
      <c r="BS78" s="1432"/>
      <c r="BT78" s="52">
        <v>37571585</v>
      </c>
      <c r="BU78" s="1517" t="s">
        <v>22</v>
      </c>
      <c r="BV78" s="1517"/>
      <c r="BW78" s="1517">
        <v>34768839</v>
      </c>
      <c r="BX78" s="1517" t="s">
        <v>21</v>
      </c>
      <c r="BY78" s="1517" t="s">
        <v>21</v>
      </c>
      <c r="BZ78" s="1517">
        <v>34768839</v>
      </c>
      <c r="CA78" s="1517">
        <v>32221720</v>
      </c>
      <c r="CB78" s="1517">
        <v>2546474</v>
      </c>
      <c r="CC78" s="1517">
        <v>645</v>
      </c>
      <c r="CD78" s="1517">
        <v>2708535</v>
      </c>
      <c r="CE78" s="129">
        <v>3352963</v>
      </c>
      <c r="CF78" s="1658">
        <v>43922</v>
      </c>
      <c r="CG78" s="1656">
        <v>43922</v>
      </c>
      <c r="CH78" s="1433"/>
      <c r="CI78" s="1428">
        <v>43922</v>
      </c>
      <c r="CJ78" s="1432"/>
      <c r="CK78" s="52">
        <v>63072</v>
      </c>
      <c r="CL78" s="1517">
        <v>705856</v>
      </c>
      <c r="CM78" s="1517"/>
      <c r="CN78" s="1517">
        <v>107744</v>
      </c>
      <c r="CO78" s="1517" t="s">
        <v>21</v>
      </c>
      <c r="CP78" s="1517" t="s">
        <v>21</v>
      </c>
      <c r="CQ78" s="1517">
        <v>107744</v>
      </c>
      <c r="CR78" s="1517">
        <v>107744</v>
      </c>
      <c r="CS78" s="1517" t="s">
        <v>21</v>
      </c>
      <c r="CT78" s="1517" t="s">
        <v>21</v>
      </c>
      <c r="CU78" s="1517">
        <v>628289</v>
      </c>
      <c r="CV78" s="129">
        <v>22211</v>
      </c>
      <c r="CW78" s="1658">
        <v>43922</v>
      </c>
      <c r="CX78" s="1656">
        <v>43922</v>
      </c>
      <c r="CY78" s="1433"/>
      <c r="CZ78" s="1428">
        <v>43922</v>
      </c>
      <c r="DA78" s="1432"/>
      <c r="DB78" s="52">
        <v>25832</v>
      </c>
      <c r="DC78" s="1517">
        <v>5853004</v>
      </c>
      <c r="DD78" s="1517"/>
      <c r="DE78" s="1517">
        <v>4026847</v>
      </c>
      <c r="DF78" s="1517">
        <v>1413398</v>
      </c>
      <c r="DG78" s="1517" t="s">
        <v>21</v>
      </c>
      <c r="DH78" s="1517">
        <v>2613449</v>
      </c>
      <c r="DI78" s="1517" t="s">
        <v>21</v>
      </c>
      <c r="DJ78" s="1517">
        <v>2395988</v>
      </c>
      <c r="DK78" s="1517">
        <v>217461</v>
      </c>
      <c r="DL78" s="1517">
        <v>1493821</v>
      </c>
      <c r="DM78" s="129" t="s">
        <v>22</v>
      </c>
      <c r="DN78" s="1658">
        <v>43922</v>
      </c>
      <c r="DO78" s="1656">
        <v>43922</v>
      </c>
      <c r="DP78" s="1433"/>
      <c r="DQ78" s="1428">
        <v>43922</v>
      </c>
      <c r="DR78" s="1432"/>
      <c r="DS78" s="52">
        <v>354695</v>
      </c>
      <c r="DT78" s="1517" t="s">
        <v>21</v>
      </c>
      <c r="DU78" s="1517"/>
      <c r="DV78" s="1517">
        <v>338407</v>
      </c>
      <c r="DW78" s="1517">
        <v>31463</v>
      </c>
      <c r="DX78" s="1517">
        <v>25882</v>
      </c>
      <c r="DY78" s="1517">
        <v>281062</v>
      </c>
      <c r="DZ78" s="1517" t="s">
        <v>21</v>
      </c>
      <c r="EA78" s="1517">
        <v>252769</v>
      </c>
      <c r="EB78" s="1517">
        <v>28293</v>
      </c>
      <c r="EC78" s="1517">
        <v>29498</v>
      </c>
      <c r="ED78" s="129">
        <v>61833</v>
      </c>
      <c r="EE78" s="1658">
        <v>43922</v>
      </c>
      <c r="EF78" s="1656">
        <v>43922</v>
      </c>
      <c r="EG78" s="1433"/>
      <c r="EH78" s="1428">
        <v>43922</v>
      </c>
      <c r="EI78" s="1432"/>
      <c r="EJ78" s="52">
        <v>6924233</v>
      </c>
      <c r="EK78" s="1517">
        <v>1906345</v>
      </c>
      <c r="EL78" s="1517"/>
      <c r="EM78" s="1517">
        <v>8344506</v>
      </c>
      <c r="EN78" s="1517" t="s">
        <v>22</v>
      </c>
      <c r="EO78" s="1517" t="s">
        <v>21</v>
      </c>
      <c r="EP78" s="1517">
        <v>8344506</v>
      </c>
      <c r="EQ78" s="1517">
        <v>7</v>
      </c>
      <c r="ER78" s="1517">
        <v>7464269</v>
      </c>
      <c r="ES78" s="1517">
        <v>880230</v>
      </c>
      <c r="ET78" s="1517">
        <v>264625</v>
      </c>
      <c r="EU78" s="129">
        <v>1313</v>
      </c>
      <c r="EV78" s="1658">
        <v>43922</v>
      </c>
      <c r="EW78" s="1656">
        <v>43922</v>
      </c>
      <c r="EX78" s="1433"/>
      <c r="EY78" s="1428">
        <v>43922</v>
      </c>
      <c r="EZ78" s="1432"/>
      <c r="FA78" s="52">
        <v>251083</v>
      </c>
      <c r="FB78" s="1517">
        <v>28287</v>
      </c>
      <c r="FC78" s="1517"/>
      <c r="FD78" s="1517">
        <v>207316</v>
      </c>
      <c r="FE78" s="1517" t="s">
        <v>21</v>
      </c>
      <c r="FF78" s="1517" t="s">
        <v>21</v>
      </c>
      <c r="FG78" s="1517">
        <v>207316</v>
      </c>
      <c r="FH78" s="1517">
        <v>145472</v>
      </c>
      <c r="FI78" s="1517">
        <v>37569</v>
      </c>
      <c r="FJ78" s="1517">
        <v>24275</v>
      </c>
      <c r="FK78" s="1517">
        <v>41033</v>
      </c>
      <c r="FL78" s="129">
        <v>24097</v>
      </c>
      <c r="FM78" s="1658">
        <v>43922</v>
      </c>
      <c r="FN78" s="1656">
        <v>43922</v>
      </c>
    </row>
    <row r="79" spans="1:170" ht="7.5" customHeight="1" x14ac:dyDescent="0.25">
      <c r="A79" s="1433"/>
      <c r="B79" s="1434"/>
      <c r="C79" s="1432"/>
      <c r="D79" s="52"/>
      <c r="E79" s="1517"/>
      <c r="F79" s="1517"/>
      <c r="G79" s="1517"/>
      <c r="H79" s="1517"/>
      <c r="I79" s="1517"/>
      <c r="J79" s="1517"/>
      <c r="K79" s="1517"/>
      <c r="L79" s="1517"/>
      <c r="M79" s="1517"/>
      <c r="N79" s="1517"/>
      <c r="O79" s="129"/>
      <c r="P79" s="1655"/>
      <c r="Q79" s="1637"/>
      <c r="R79" s="1433"/>
      <c r="S79" s="1434"/>
      <c r="T79" s="1432"/>
      <c r="U79" s="52"/>
      <c r="V79" s="1517"/>
      <c r="W79" s="1517"/>
      <c r="X79" s="1517"/>
      <c r="Y79" s="1517"/>
      <c r="Z79" s="1517"/>
      <c r="AA79" s="1517"/>
      <c r="AB79" s="1517"/>
      <c r="AC79" s="1517"/>
      <c r="AD79" s="1517"/>
      <c r="AE79" s="1517"/>
      <c r="AF79" s="129"/>
      <c r="AG79" s="1655"/>
      <c r="AH79" s="1637"/>
      <c r="AI79" s="1433"/>
      <c r="AJ79" s="1434"/>
      <c r="AK79" s="1432"/>
      <c r="AL79" s="52"/>
      <c r="AM79" s="1517"/>
      <c r="AN79" s="1517"/>
      <c r="AO79" s="1517"/>
      <c r="AP79" s="1517"/>
      <c r="AQ79" s="1517"/>
      <c r="AR79" s="1517"/>
      <c r="AS79" s="1517"/>
      <c r="AT79" s="1517"/>
      <c r="AU79" s="1517"/>
      <c r="AV79" s="1517"/>
      <c r="AW79" s="129"/>
      <c r="AX79" s="1655"/>
      <c r="AY79" s="1637"/>
      <c r="AZ79" s="1433"/>
      <c r="BA79" s="1434"/>
      <c r="BB79" s="1432"/>
      <c r="BC79" s="52"/>
      <c r="BD79" s="1517"/>
      <c r="BE79" s="1517"/>
      <c r="BF79" s="1517"/>
      <c r="BG79" s="1517"/>
      <c r="BH79" s="1517"/>
      <c r="BI79" s="1517"/>
      <c r="BJ79" s="1517"/>
      <c r="BK79" s="1517"/>
      <c r="BL79" s="1517"/>
      <c r="BM79" s="1517"/>
      <c r="BN79" s="129"/>
      <c r="BO79" s="1655"/>
      <c r="BP79" s="1637"/>
      <c r="BQ79" s="1433"/>
      <c r="BR79" s="1434"/>
      <c r="BS79" s="1432"/>
      <c r="BT79" s="52"/>
      <c r="BU79" s="1517"/>
      <c r="BV79" s="1517"/>
      <c r="BW79" s="1517"/>
      <c r="BX79" s="1517"/>
      <c r="BY79" s="1517"/>
      <c r="BZ79" s="1517"/>
      <c r="CA79" s="1517"/>
      <c r="CB79" s="1517"/>
      <c r="CC79" s="1517"/>
      <c r="CD79" s="1517"/>
      <c r="CE79" s="129"/>
      <c r="CF79" s="1655"/>
      <c r="CG79" s="1637"/>
      <c r="CH79" s="1433"/>
      <c r="CI79" s="1434"/>
      <c r="CJ79" s="1432"/>
      <c r="CK79" s="52"/>
      <c r="CL79" s="1517"/>
      <c r="CM79" s="1517"/>
      <c r="CN79" s="1517"/>
      <c r="CO79" s="1517"/>
      <c r="CP79" s="1517"/>
      <c r="CQ79" s="1517"/>
      <c r="CR79" s="1517"/>
      <c r="CS79" s="1517"/>
      <c r="CT79" s="1517"/>
      <c r="CU79" s="1517"/>
      <c r="CV79" s="129"/>
      <c r="CW79" s="1655"/>
      <c r="CX79" s="1637"/>
      <c r="CY79" s="1433"/>
      <c r="CZ79" s="1434"/>
      <c r="DA79" s="1432"/>
      <c r="DB79" s="52"/>
      <c r="DC79" s="1517"/>
      <c r="DD79" s="1517"/>
      <c r="DE79" s="1517"/>
      <c r="DF79" s="1517"/>
      <c r="DG79" s="1517"/>
      <c r="DH79" s="1517"/>
      <c r="DI79" s="1517"/>
      <c r="DJ79" s="1517"/>
      <c r="DK79" s="1517"/>
      <c r="DL79" s="1517"/>
      <c r="DM79" s="129"/>
      <c r="DN79" s="1655"/>
      <c r="DO79" s="1637"/>
      <c r="DP79" s="1433"/>
      <c r="DQ79" s="1434"/>
      <c r="DR79" s="1432"/>
      <c r="DS79" s="52"/>
      <c r="DT79" s="1517"/>
      <c r="DU79" s="1517"/>
      <c r="DV79" s="1517"/>
      <c r="DW79" s="1517"/>
      <c r="DX79" s="1517"/>
      <c r="DY79" s="1517"/>
      <c r="DZ79" s="1517"/>
      <c r="EA79" s="1517"/>
      <c r="EB79" s="1517"/>
      <c r="EC79" s="1517"/>
      <c r="ED79" s="129"/>
      <c r="EE79" s="1655"/>
      <c r="EF79" s="1637"/>
      <c r="EG79" s="1433"/>
      <c r="EH79" s="1434"/>
      <c r="EI79" s="1432"/>
      <c r="EJ79" s="52"/>
      <c r="EK79" s="1517"/>
      <c r="EL79" s="1517"/>
      <c r="EM79" s="1517"/>
      <c r="EN79" s="1517"/>
      <c r="EO79" s="1517"/>
      <c r="EP79" s="1517"/>
      <c r="EQ79" s="1517"/>
      <c r="ER79" s="1517"/>
      <c r="ES79" s="1517"/>
      <c r="ET79" s="1517"/>
      <c r="EU79" s="129"/>
      <c r="EV79" s="1655"/>
      <c r="EW79" s="1637"/>
      <c r="EX79" s="1433"/>
      <c r="EY79" s="1434"/>
      <c r="EZ79" s="1432"/>
      <c r="FA79" s="52"/>
      <c r="FB79" s="1517"/>
      <c r="FC79" s="1517"/>
      <c r="FD79" s="1517"/>
      <c r="FE79" s="1517"/>
      <c r="FF79" s="1517"/>
      <c r="FG79" s="1517"/>
      <c r="FH79" s="1517"/>
      <c r="FI79" s="1517"/>
      <c r="FJ79" s="1517"/>
      <c r="FK79" s="1517"/>
      <c r="FL79" s="1517"/>
      <c r="FM79" s="1655"/>
      <c r="FN79" s="1637"/>
    </row>
    <row r="80" spans="1:170" ht="15" customHeight="1" x14ac:dyDescent="0.25">
      <c r="A80" s="1435" t="s">
        <v>122</v>
      </c>
      <c r="B80" s="1436" t="s">
        <v>23</v>
      </c>
      <c r="C80" s="1464" t="s">
        <v>118</v>
      </c>
      <c r="D80" s="52">
        <v>353</v>
      </c>
      <c r="E80" s="1517" t="s">
        <v>22</v>
      </c>
      <c r="F80" s="1517"/>
      <c r="G80" s="1517">
        <v>328</v>
      </c>
      <c r="H80" s="1517" t="s">
        <v>22</v>
      </c>
      <c r="I80" s="1517" t="s">
        <v>22</v>
      </c>
      <c r="J80" s="1517">
        <v>328</v>
      </c>
      <c r="K80" s="1517" t="s">
        <v>22</v>
      </c>
      <c r="L80" s="1517">
        <v>14</v>
      </c>
      <c r="M80" s="1517">
        <v>314</v>
      </c>
      <c r="N80" s="1517">
        <v>9</v>
      </c>
      <c r="O80" s="129">
        <v>37</v>
      </c>
      <c r="P80" s="1850" t="s">
        <v>24</v>
      </c>
      <c r="Q80" s="1803" t="s">
        <v>1255</v>
      </c>
      <c r="R80" s="1435" t="s">
        <v>122</v>
      </c>
      <c r="S80" s="1436" t="s">
        <v>23</v>
      </c>
      <c r="T80" s="1464" t="s">
        <v>118</v>
      </c>
      <c r="U80" s="52">
        <v>83387</v>
      </c>
      <c r="V80" s="1517" t="s">
        <v>21</v>
      </c>
      <c r="W80" s="1517"/>
      <c r="X80" s="1517">
        <v>82130</v>
      </c>
      <c r="Y80" s="1517">
        <v>35753</v>
      </c>
      <c r="Z80" s="1517">
        <v>7591</v>
      </c>
      <c r="AA80" s="1517">
        <v>38786</v>
      </c>
      <c r="AB80" s="1517" t="s">
        <v>21</v>
      </c>
      <c r="AC80" s="1517">
        <v>37217</v>
      </c>
      <c r="AD80" s="1517">
        <v>1569</v>
      </c>
      <c r="AE80" s="1517">
        <v>2002</v>
      </c>
      <c r="AF80" s="129">
        <v>51343</v>
      </c>
      <c r="AG80" s="1850" t="s">
        <v>24</v>
      </c>
      <c r="AH80" s="1803" t="s">
        <v>1255</v>
      </c>
      <c r="AI80" s="1435" t="s">
        <v>122</v>
      </c>
      <c r="AJ80" s="1436" t="s">
        <v>23</v>
      </c>
      <c r="AK80" s="1464" t="s">
        <v>118</v>
      </c>
      <c r="AL80" s="52">
        <v>18972</v>
      </c>
      <c r="AM80" s="1517" t="s">
        <v>22</v>
      </c>
      <c r="AN80" s="1517"/>
      <c r="AO80" s="1517">
        <v>18457</v>
      </c>
      <c r="AP80" s="1517" t="s">
        <v>21</v>
      </c>
      <c r="AQ80" s="1517" t="s">
        <v>21</v>
      </c>
      <c r="AR80" s="1517">
        <v>18457</v>
      </c>
      <c r="AS80" s="1517">
        <v>18457</v>
      </c>
      <c r="AT80" s="1517" t="s">
        <v>21</v>
      </c>
      <c r="AU80" s="1517" t="s">
        <v>21</v>
      </c>
      <c r="AV80" s="1517" t="s">
        <v>21</v>
      </c>
      <c r="AW80" s="129">
        <v>5646</v>
      </c>
      <c r="AX80" s="1850" t="s">
        <v>24</v>
      </c>
      <c r="AY80" s="1803" t="s">
        <v>1255</v>
      </c>
      <c r="AZ80" s="1435" t="s">
        <v>122</v>
      </c>
      <c r="BA80" s="1436" t="s">
        <v>23</v>
      </c>
      <c r="BB80" s="1464" t="s">
        <v>118</v>
      </c>
      <c r="BC80" s="52">
        <v>55814</v>
      </c>
      <c r="BD80" s="1517" t="s">
        <v>22</v>
      </c>
      <c r="BE80" s="1517"/>
      <c r="BF80" s="1517">
        <v>113807</v>
      </c>
      <c r="BG80" s="1517" t="s">
        <v>21</v>
      </c>
      <c r="BH80" s="1517" t="s">
        <v>21</v>
      </c>
      <c r="BI80" s="1517">
        <v>113807</v>
      </c>
      <c r="BJ80" s="1517">
        <v>54962</v>
      </c>
      <c r="BK80" s="1517">
        <v>58845</v>
      </c>
      <c r="BL80" s="1517" t="s">
        <v>21</v>
      </c>
      <c r="BM80" s="1517">
        <v>18093</v>
      </c>
      <c r="BN80" s="129">
        <v>58623</v>
      </c>
      <c r="BO80" s="1850" t="s">
        <v>24</v>
      </c>
      <c r="BP80" s="1803" t="s">
        <v>1255</v>
      </c>
      <c r="BQ80" s="1435" t="s">
        <v>122</v>
      </c>
      <c r="BR80" s="1436" t="s">
        <v>23</v>
      </c>
      <c r="BS80" s="1464" t="s">
        <v>118</v>
      </c>
      <c r="BT80" s="52">
        <v>9471486</v>
      </c>
      <c r="BU80" s="1517" t="s">
        <v>22</v>
      </c>
      <c r="BV80" s="1517"/>
      <c r="BW80" s="1517">
        <v>9395983</v>
      </c>
      <c r="BX80" s="1517" t="s">
        <v>21</v>
      </c>
      <c r="BY80" s="1517" t="s">
        <v>21</v>
      </c>
      <c r="BZ80" s="1517">
        <v>9395983</v>
      </c>
      <c r="CA80" s="1517">
        <v>8473522</v>
      </c>
      <c r="CB80" s="1517">
        <v>922461</v>
      </c>
      <c r="CC80" s="1517" t="s">
        <v>21</v>
      </c>
      <c r="CD80" s="1517">
        <v>852240</v>
      </c>
      <c r="CE80" s="129">
        <v>3352963</v>
      </c>
      <c r="CF80" s="1850" t="s">
        <v>24</v>
      </c>
      <c r="CG80" s="1803" t="s">
        <v>1255</v>
      </c>
      <c r="CH80" s="1435" t="s">
        <v>122</v>
      </c>
      <c r="CI80" s="1436" t="s">
        <v>23</v>
      </c>
      <c r="CJ80" s="1464" t="s">
        <v>118</v>
      </c>
      <c r="CK80" s="52">
        <v>17716</v>
      </c>
      <c r="CL80" s="1517">
        <v>177610</v>
      </c>
      <c r="CM80" s="1517"/>
      <c r="CN80" s="1517">
        <v>26413</v>
      </c>
      <c r="CO80" s="1517" t="s">
        <v>21</v>
      </c>
      <c r="CP80" s="1517" t="s">
        <v>21</v>
      </c>
      <c r="CQ80" s="1517">
        <v>26413</v>
      </c>
      <c r="CR80" s="1517">
        <v>26413</v>
      </c>
      <c r="CS80" s="1517" t="s">
        <v>21</v>
      </c>
      <c r="CT80" s="1517" t="s">
        <v>21</v>
      </c>
      <c r="CU80" s="1517">
        <v>158330</v>
      </c>
      <c r="CV80" s="129">
        <v>22211</v>
      </c>
      <c r="CW80" s="1850" t="s">
        <v>24</v>
      </c>
      <c r="CX80" s="1803" t="s">
        <v>1255</v>
      </c>
      <c r="CY80" s="1435" t="s">
        <v>122</v>
      </c>
      <c r="CZ80" s="1436" t="s">
        <v>23</v>
      </c>
      <c r="DA80" s="1464" t="s">
        <v>118</v>
      </c>
      <c r="DB80" s="52">
        <v>9090</v>
      </c>
      <c r="DC80" s="1517">
        <v>1685910</v>
      </c>
      <c r="DD80" s="1517"/>
      <c r="DE80" s="1517">
        <v>1140552</v>
      </c>
      <c r="DF80" s="1517">
        <v>382117</v>
      </c>
      <c r="DG80" s="1517" t="s">
        <v>21</v>
      </c>
      <c r="DH80" s="1517">
        <v>758435</v>
      </c>
      <c r="DI80" s="1517" t="s">
        <v>21</v>
      </c>
      <c r="DJ80" s="1517">
        <v>693788</v>
      </c>
      <c r="DK80" s="1517">
        <v>64647</v>
      </c>
      <c r="DL80" s="1517">
        <v>465982</v>
      </c>
      <c r="DM80" s="129" t="s">
        <v>22</v>
      </c>
      <c r="DN80" s="1850" t="s">
        <v>24</v>
      </c>
      <c r="DO80" s="1803" t="s">
        <v>1255</v>
      </c>
      <c r="DP80" s="1435" t="s">
        <v>122</v>
      </c>
      <c r="DQ80" s="1436" t="s">
        <v>23</v>
      </c>
      <c r="DR80" s="1464" t="s">
        <v>118</v>
      </c>
      <c r="DS80" s="52">
        <v>106463</v>
      </c>
      <c r="DT80" s="1517" t="s">
        <v>21</v>
      </c>
      <c r="DU80" s="1517"/>
      <c r="DV80" s="1517">
        <v>95194</v>
      </c>
      <c r="DW80" s="1517">
        <v>8283</v>
      </c>
      <c r="DX80" s="1517">
        <v>5431</v>
      </c>
      <c r="DY80" s="1517">
        <v>81480</v>
      </c>
      <c r="DZ80" s="1517" t="s">
        <v>21</v>
      </c>
      <c r="EA80" s="1517">
        <v>73025</v>
      </c>
      <c r="EB80" s="1517">
        <v>8455</v>
      </c>
      <c r="EC80" s="1517">
        <v>5874</v>
      </c>
      <c r="ED80" s="129">
        <v>61833</v>
      </c>
      <c r="EE80" s="1850" t="s">
        <v>24</v>
      </c>
      <c r="EF80" s="1803" t="s">
        <v>1255</v>
      </c>
      <c r="EG80" s="1435" t="s">
        <v>122</v>
      </c>
      <c r="EH80" s="1436" t="s">
        <v>23</v>
      </c>
      <c r="EI80" s="1464" t="s">
        <v>118</v>
      </c>
      <c r="EJ80" s="52">
        <v>2077215</v>
      </c>
      <c r="EK80" s="1517">
        <v>596984</v>
      </c>
      <c r="EL80" s="1517"/>
      <c r="EM80" s="1517">
        <v>2528998</v>
      </c>
      <c r="EN80" s="1517" t="s">
        <v>22</v>
      </c>
      <c r="EO80" s="1517" t="s">
        <v>21</v>
      </c>
      <c r="EP80" s="1517">
        <v>2528998</v>
      </c>
      <c r="EQ80" s="1517" t="s">
        <v>21</v>
      </c>
      <c r="ER80" s="1517">
        <v>2296468</v>
      </c>
      <c r="ES80" s="1517">
        <v>232530</v>
      </c>
      <c r="ET80" s="1517">
        <v>85851</v>
      </c>
      <c r="EU80" s="129">
        <v>1313</v>
      </c>
      <c r="EV80" s="1850" t="s">
        <v>24</v>
      </c>
      <c r="EW80" s="1803" t="s">
        <v>1255</v>
      </c>
      <c r="EX80" s="1435" t="s">
        <v>122</v>
      </c>
      <c r="EY80" s="1436" t="s">
        <v>23</v>
      </c>
      <c r="EZ80" s="1464" t="s">
        <v>118</v>
      </c>
      <c r="FA80" s="52">
        <v>63034</v>
      </c>
      <c r="FB80" s="1517">
        <v>6772</v>
      </c>
      <c r="FC80" s="1517"/>
      <c r="FD80" s="1517">
        <v>53457</v>
      </c>
      <c r="FE80" s="1517" t="s">
        <v>21</v>
      </c>
      <c r="FF80" s="1517" t="s">
        <v>21</v>
      </c>
      <c r="FG80" s="1517">
        <v>53457</v>
      </c>
      <c r="FH80" s="1517">
        <v>37581</v>
      </c>
      <c r="FI80" s="1517">
        <v>10181</v>
      </c>
      <c r="FJ80" s="1517">
        <v>5695</v>
      </c>
      <c r="FK80" s="1517">
        <v>10299</v>
      </c>
      <c r="FL80" s="129">
        <v>24097</v>
      </c>
      <c r="FM80" s="1850" t="s">
        <v>24</v>
      </c>
      <c r="FN80" s="1803" t="s">
        <v>1255</v>
      </c>
    </row>
    <row r="81" spans="1:170" ht="15" customHeight="1" x14ac:dyDescent="0.25">
      <c r="A81" s="1440" t="s">
        <v>25</v>
      </c>
      <c r="B81" s="1441" t="s">
        <v>25</v>
      </c>
      <c r="C81" s="1464" t="s">
        <v>119</v>
      </c>
      <c r="D81" s="52">
        <v>304</v>
      </c>
      <c r="E81" s="1517" t="s">
        <v>22</v>
      </c>
      <c r="F81" s="1517"/>
      <c r="G81" s="1517">
        <v>314</v>
      </c>
      <c r="H81" s="1517" t="s">
        <v>22</v>
      </c>
      <c r="I81" s="1517" t="s">
        <v>22</v>
      </c>
      <c r="J81" s="1517">
        <v>314</v>
      </c>
      <c r="K81" s="1517" t="s">
        <v>22</v>
      </c>
      <c r="L81" s="1517">
        <v>13</v>
      </c>
      <c r="M81" s="1517">
        <v>301</v>
      </c>
      <c r="N81" s="1517">
        <v>10</v>
      </c>
      <c r="O81" s="129">
        <v>17</v>
      </c>
      <c r="P81" s="1651" t="s">
        <v>26</v>
      </c>
      <c r="Q81" s="1646" t="s">
        <v>25</v>
      </c>
      <c r="R81" s="1440" t="s">
        <v>25</v>
      </c>
      <c r="S81" s="1441" t="s">
        <v>25</v>
      </c>
      <c r="T81" s="1464" t="s">
        <v>119</v>
      </c>
      <c r="U81" s="52">
        <v>72832</v>
      </c>
      <c r="V81" s="1517" t="s">
        <v>21</v>
      </c>
      <c r="W81" s="1517"/>
      <c r="X81" s="1517">
        <v>71721</v>
      </c>
      <c r="Y81" s="1517">
        <v>22755</v>
      </c>
      <c r="Z81" s="1517">
        <v>8339</v>
      </c>
      <c r="AA81" s="1517">
        <v>40627</v>
      </c>
      <c r="AB81" s="1517" t="s">
        <v>21</v>
      </c>
      <c r="AC81" s="1517">
        <v>39236</v>
      </c>
      <c r="AD81" s="1517">
        <v>1391</v>
      </c>
      <c r="AE81" s="1517">
        <v>2650</v>
      </c>
      <c r="AF81" s="129">
        <v>49668</v>
      </c>
      <c r="AG81" s="1651" t="s">
        <v>26</v>
      </c>
      <c r="AH81" s="1646" t="s">
        <v>25</v>
      </c>
      <c r="AI81" s="1440" t="s">
        <v>25</v>
      </c>
      <c r="AJ81" s="1441" t="s">
        <v>25</v>
      </c>
      <c r="AK81" s="1464" t="s">
        <v>119</v>
      </c>
      <c r="AL81" s="52">
        <v>20143</v>
      </c>
      <c r="AM81" s="1517" t="s">
        <v>22</v>
      </c>
      <c r="AN81" s="1517"/>
      <c r="AO81" s="1517">
        <v>18500</v>
      </c>
      <c r="AP81" s="1517" t="s">
        <v>21</v>
      </c>
      <c r="AQ81" s="1517" t="s">
        <v>21</v>
      </c>
      <c r="AR81" s="1517">
        <v>18500</v>
      </c>
      <c r="AS81" s="1517">
        <v>18500</v>
      </c>
      <c r="AT81" s="1517" t="s">
        <v>21</v>
      </c>
      <c r="AU81" s="1517" t="s">
        <v>21</v>
      </c>
      <c r="AV81" s="1517" t="s">
        <v>21</v>
      </c>
      <c r="AW81" s="129">
        <v>7289</v>
      </c>
      <c r="AX81" s="1651" t="s">
        <v>26</v>
      </c>
      <c r="AY81" s="1646" t="s">
        <v>25</v>
      </c>
      <c r="AZ81" s="1440" t="s">
        <v>25</v>
      </c>
      <c r="BA81" s="1441" t="s">
        <v>25</v>
      </c>
      <c r="BB81" s="1464" t="s">
        <v>119</v>
      </c>
      <c r="BC81" s="52">
        <v>261729</v>
      </c>
      <c r="BD81" s="1517" t="s">
        <v>22</v>
      </c>
      <c r="BE81" s="1517"/>
      <c r="BF81" s="1517">
        <v>70447</v>
      </c>
      <c r="BG81" s="1517" t="s">
        <v>21</v>
      </c>
      <c r="BH81" s="1517" t="s">
        <v>21</v>
      </c>
      <c r="BI81" s="1517">
        <v>70447</v>
      </c>
      <c r="BJ81" s="1517">
        <v>28702</v>
      </c>
      <c r="BK81" s="1517">
        <v>41745</v>
      </c>
      <c r="BL81" s="1517" t="s">
        <v>21</v>
      </c>
      <c r="BM81" s="1517">
        <v>78789</v>
      </c>
      <c r="BN81" s="129">
        <v>172491</v>
      </c>
      <c r="BO81" s="1651" t="s">
        <v>26</v>
      </c>
      <c r="BP81" s="1646" t="s">
        <v>25</v>
      </c>
      <c r="BQ81" s="1440" t="s">
        <v>25</v>
      </c>
      <c r="BR81" s="1441" t="s">
        <v>25</v>
      </c>
      <c r="BS81" s="1464" t="s">
        <v>119</v>
      </c>
      <c r="BT81" s="52">
        <v>10724557</v>
      </c>
      <c r="BU81" s="1517" t="s">
        <v>22</v>
      </c>
      <c r="BV81" s="1517"/>
      <c r="BW81" s="1517">
        <v>9483075</v>
      </c>
      <c r="BX81" s="1517" t="s">
        <v>21</v>
      </c>
      <c r="BY81" s="1517" t="s">
        <v>21</v>
      </c>
      <c r="BZ81" s="1517">
        <v>9483075</v>
      </c>
      <c r="CA81" s="1517">
        <v>8517719</v>
      </c>
      <c r="CB81" s="1517">
        <v>965319</v>
      </c>
      <c r="CC81" s="1517">
        <v>37</v>
      </c>
      <c r="CD81" s="1517">
        <v>873080</v>
      </c>
      <c r="CE81" s="129">
        <v>3736920</v>
      </c>
      <c r="CF81" s="1651" t="s">
        <v>26</v>
      </c>
      <c r="CG81" s="1646" t="s">
        <v>25</v>
      </c>
      <c r="CH81" s="1440" t="s">
        <v>25</v>
      </c>
      <c r="CI81" s="1441" t="s">
        <v>25</v>
      </c>
      <c r="CJ81" s="1464" t="s">
        <v>119</v>
      </c>
      <c r="CK81" s="52">
        <v>17032</v>
      </c>
      <c r="CL81" s="1517">
        <v>180702</v>
      </c>
      <c r="CM81" s="1517"/>
      <c r="CN81" s="1517">
        <v>28163</v>
      </c>
      <c r="CO81" s="1517" t="s">
        <v>21</v>
      </c>
      <c r="CP81" s="1517" t="s">
        <v>21</v>
      </c>
      <c r="CQ81" s="1517">
        <v>28163</v>
      </c>
      <c r="CR81" s="1517">
        <v>28163</v>
      </c>
      <c r="CS81" s="1517" t="s">
        <v>21</v>
      </c>
      <c r="CT81" s="1517" t="s">
        <v>21</v>
      </c>
      <c r="CU81" s="1517">
        <v>165969</v>
      </c>
      <c r="CV81" s="129">
        <v>17729</v>
      </c>
      <c r="CW81" s="1651" t="s">
        <v>26</v>
      </c>
      <c r="CX81" s="1646" t="s">
        <v>25</v>
      </c>
      <c r="CY81" s="1440" t="s">
        <v>25</v>
      </c>
      <c r="CZ81" s="1441" t="s">
        <v>25</v>
      </c>
      <c r="DA81" s="1464" t="s">
        <v>119</v>
      </c>
      <c r="DB81" s="52">
        <v>14781</v>
      </c>
      <c r="DC81" s="1517">
        <v>1658417</v>
      </c>
      <c r="DD81" s="1517"/>
      <c r="DE81" s="1517">
        <v>1131936</v>
      </c>
      <c r="DF81" s="1517">
        <v>410121</v>
      </c>
      <c r="DG81" s="1517" t="s">
        <v>21</v>
      </c>
      <c r="DH81" s="1517">
        <v>721815</v>
      </c>
      <c r="DI81" s="1517" t="s">
        <v>21</v>
      </c>
      <c r="DJ81" s="1517">
        <v>652372</v>
      </c>
      <c r="DK81" s="1517">
        <v>69443</v>
      </c>
      <c r="DL81" s="1517">
        <v>458176</v>
      </c>
      <c r="DM81" s="129" t="s">
        <v>22</v>
      </c>
      <c r="DN81" s="1651" t="s">
        <v>26</v>
      </c>
      <c r="DO81" s="1646" t="s">
        <v>25</v>
      </c>
      <c r="DP81" s="1440" t="s">
        <v>25</v>
      </c>
      <c r="DQ81" s="1441" t="s">
        <v>25</v>
      </c>
      <c r="DR81" s="1464" t="s">
        <v>119</v>
      </c>
      <c r="DS81" s="52">
        <v>73884</v>
      </c>
      <c r="DT81" s="1517" t="s">
        <v>21</v>
      </c>
      <c r="DU81" s="1517"/>
      <c r="DV81" s="1517">
        <v>89854</v>
      </c>
      <c r="DW81" s="1517">
        <v>6294</v>
      </c>
      <c r="DX81" s="1517">
        <v>5499</v>
      </c>
      <c r="DY81" s="1517">
        <v>78061</v>
      </c>
      <c r="DZ81" s="1517" t="s">
        <v>21</v>
      </c>
      <c r="EA81" s="1517">
        <v>70779</v>
      </c>
      <c r="EB81" s="1517">
        <v>7282</v>
      </c>
      <c r="EC81" s="1517">
        <v>4706</v>
      </c>
      <c r="ED81" s="129">
        <v>41154</v>
      </c>
      <c r="EE81" s="1651" t="s">
        <v>26</v>
      </c>
      <c r="EF81" s="1646" t="s">
        <v>25</v>
      </c>
      <c r="EG81" s="1440" t="s">
        <v>25</v>
      </c>
      <c r="EH81" s="1441" t="s">
        <v>25</v>
      </c>
      <c r="EI81" s="1464" t="s">
        <v>119</v>
      </c>
      <c r="EJ81" s="52">
        <v>2094587</v>
      </c>
      <c r="EK81" s="1517">
        <v>595067</v>
      </c>
      <c r="EL81" s="1517"/>
      <c r="EM81" s="1517">
        <v>2537565</v>
      </c>
      <c r="EN81" s="1517" t="s">
        <v>22</v>
      </c>
      <c r="EO81" s="1517" t="s">
        <v>21</v>
      </c>
      <c r="EP81" s="1517">
        <v>2537565</v>
      </c>
      <c r="EQ81" s="1517" t="s">
        <v>21</v>
      </c>
      <c r="ER81" s="1517">
        <v>2306362</v>
      </c>
      <c r="ES81" s="1517">
        <v>231203</v>
      </c>
      <c r="ET81" s="1517">
        <v>96804</v>
      </c>
      <c r="EU81" s="129">
        <v>1331</v>
      </c>
      <c r="EV81" s="1651" t="s">
        <v>26</v>
      </c>
      <c r="EW81" s="1646" t="s">
        <v>25</v>
      </c>
      <c r="EX81" s="1440" t="s">
        <v>25</v>
      </c>
      <c r="EY81" s="1441" t="s">
        <v>25</v>
      </c>
      <c r="EZ81" s="1464" t="s">
        <v>119</v>
      </c>
      <c r="FA81" s="52">
        <v>70500</v>
      </c>
      <c r="FB81" s="1517">
        <v>6179</v>
      </c>
      <c r="FC81" s="1517"/>
      <c r="FD81" s="1517">
        <v>56422</v>
      </c>
      <c r="FE81" s="1517" t="s">
        <v>21</v>
      </c>
      <c r="FF81" s="1517" t="s">
        <v>21</v>
      </c>
      <c r="FG81" s="1517">
        <v>56422</v>
      </c>
      <c r="FH81" s="1517">
        <v>39227</v>
      </c>
      <c r="FI81" s="1517">
        <v>10926</v>
      </c>
      <c r="FJ81" s="1517">
        <v>6269</v>
      </c>
      <c r="FK81" s="1517">
        <v>12288</v>
      </c>
      <c r="FL81" s="129">
        <v>23576</v>
      </c>
      <c r="FM81" s="1651" t="s">
        <v>26</v>
      </c>
      <c r="FN81" s="1646" t="s">
        <v>25</v>
      </c>
    </row>
    <row r="82" spans="1:170" ht="15" customHeight="1" x14ac:dyDescent="0.25">
      <c r="A82" s="1435" t="s">
        <v>25</v>
      </c>
      <c r="B82" s="1436" t="s">
        <v>25</v>
      </c>
      <c r="C82" s="1464" t="s">
        <v>1243</v>
      </c>
      <c r="D82" s="52">
        <v>426</v>
      </c>
      <c r="E82" s="1517" t="s">
        <v>22</v>
      </c>
      <c r="F82" s="1517"/>
      <c r="G82" s="1517">
        <v>390</v>
      </c>
      <c r="H82" s="1517" t="s">
        <v>22</v>
      </c>
      <c r="I82" s="1517" t="s">
        <v>22</v>
      </c>
      <c r="J82" s="1517">
        <v>390</v>
      </c>
      <c r="K82" s="1517" t="s">
        <v>22</v>
      </c>
      <c r="L82" s="1517">
        <v>15</v>
      </c>
      <c r="M82" s="1517">
        <v>375</v>
      </c>
      <c r="N82" s="1517">
        <v>12</v>
      </c>
      <c r="O82" s="129">
        <v>41</v>
      </c>
      <c r="P82" s="1651" t="s">
        <v>27</v>
      </c>
      <c r="Q82" s="1646" t="s">
        <v>25</v>
      </c>
      <c r="R82" s="1435" t="s">
        <v>25</v>
      </c>
      <c r="S82" s="1436" t="s">
        <v>25</v>
      </c>
      <c r="T82" s="1464" t="s">
        <v>1243</v>
      </c>
      <c r="U82" s="52">
        <v>79497</v>
      </c>
      <c r="V82" s="1517" t="s">
        <v>21</v>
      </c>
      <c r="W82" s="1517"/>
      <c r="X82" s="1517">
        <v>78215</v>
      </c>
      <c r="Y82" s="1517">
        <v>25488</v>
      </c>
      <c r="Z82" s="1517">
        <v>11053</v>
      </c>
      <c r="AA82" s="1517">
        <v>41674</v>
      </c>
      <c r="AB82" s="1517" t="s">
        <v>21</v>
      </c>
      <c r="AC82" s="1517">
        <v>40051</v>
      </c>
      <c r="AD82" s="1517">
        <v>1623</v>
      </c>
      <c r="AE82" s="1517">
        <v>2206</v>
      </c>
      <c r="AF82" s="129">
        <v>48704</v>
      </c>
      <c r="AG82" s="1651" t="s">
        <v>27</v>
      </c>
      <c r="AH82" s="1646" t="s">
        <v>25</v>
      </c>
      <c r="AI82" s="1435" t="s">
        <v>25</v>
      </c>
      <c r="AJ82" s="1436" t="s">
        <v>25</v>
      </c>
      <c r="AK82" s="1464" t="s">
        <v>1243</v>
      </c>
      <c r="AL82" s="52">
        <v>17276</v>
      </c>
      <c r="AM82" s="1517" t="s">
        <v>22</v>
      </c>
      <c r="AN82" s="1517"/>
      <c r="AO82" s="1517">
        <v>22027</v>
      </c>
      <c r="AP82" s="1517" t="s">
        <v>21</v>
      </c>
      <c r="AQ82" s="1517" t="s">
        <v>21</v>
      </c>
      <c r="AR82" s="1517">
        <v>22027</v>
      </c>
      <c r="AS82" s="1517">
        <v>22027</v>
      </c>
      <c r="AT82" s="1517" t="s">
        <v>21</v>
      </c>
      <c r="AU82" s="1517" t="s">
        <v>21</v>
      </c>
      <c r="AV82" s="1517" t="s">
        <v>21</v>
      </c>
      <c r="AW82" s="129">
        <v>2538</v>
      </c>
      <c r="AX82" s="1651" t="s">
        <v>27</v>
      </c>
      <c r="AY82" s="1646" t="s">
        <v>25</v>
      </c>
      <c r="AZ82" s="1435" t="s">
        <v>25</v>
      </c>
      <c r="BA82" s="1436" t="s">
        <v>25</v>
      </c>
      <c r="BB82" s="1464" t="s">
        <v>1243</v>
      </c>
      <c r="BC82" s="52">
        <v>204368</v>
      </c>
      <c r="BD82" s="1517" t="s">
        <v>22</v>
      </c>
      <c r="BE82" s="1517"/>
      <c r="BF82" s="1517">
        <v>143409</v>
      </c>
      <c r="BG82" s="1517" t="s">
        <v>21</v>
      </c>
      <c r="BH82" s="1517" t="s">
        <v>21</v>
      </c>
      <c r="BI82" s="1517">
        <v>143409</v>
      </c>
      <c r="BJ82" s="1517">
        <v>49438</v>
      </c>
      <c r="BK82" s="1517">
        <v>93971</v>
      </c>
      <c r="BL82" s="1517" t="s">
        <v>21</v>
      </c>
      <c r="BM82" s="1517">
        <v>60433</v>
      </c>
      <c r="BN82" s="129">
        <v>167041</v>
      </c>
      <c r="BO82" s="1651" t="s">
        <v>27</v>
      </c>
      <c r="BP82" s="1646" t="s">
        <v>25</v>
      </c>
      <c r="BQ82" s="1435" t="s">
        <v>25</v>
      </c>
      <c r="BR82" s="1436" t="s">
        <v>25</v>
      </c>
      <c r="BS82" s="1464" t="s">
        <v>1243</v>
      </c>
      <c r="BT82" s="52">
        <v>10337324</v>
      </c>
      <c r="BU82" s="1517" t="s">
        <v>22</v>
      </c>
      <c r="BV82" s="1517"/>
      <c r="BW82" s="1517">
        <v>9593525</v>
      </c>
      <c r="BX82" s="1517">
        <v>16285</v>
      </c>
      <c r="BY82" s="1517" t="s">
        <v>21</v>
      </c>
      <c r="BZ82" s="1517">
        <v>9577240</v>
      </c>
      <c r="CA82" s="1517">
        <v>8596301</v>
      </c>
      <c r="CB82" s="1517">
        <v>980859</v>
      </c>
      <c r="CC82" s="1517">
        <v>80</v>
      </c>
      <c r="CD82" s="1517">
        <v>811151</v>
      </c>
      <c r="CE82" s="129">
        <v>3600069</v>
      </c>
      <c r="CF82" s="1651" t="s">
        <v>27</v>
      </c>
      <c r="CG82" s="1646" t="s">
        <v>25</v>
      </c>
      <c r="CH82" s="1435" t="s">
        <v>25</v>
      </c>
      <c r="CI82" s="1436" t="s">
        <v>25</v>
      </c>
      <c r="CJ82" s="1464" t="s">
        <v>1243</v>
      </c>
      <c r="CK82" s="52">
        <v>14727</v>
      </c>
      <c r="CL82" s="1517">
        <v>178072</v>
      </c>
      <c r="CM82" s="1517"/>
      <c r="CN82" s="1517">
        <v>25431</v>
      </c>
      <c r="CO82" s="1517" t="s">
        <v>21</v>
      </c>
      <c r="CP82" s="1517" t="s">
        <v>21</v>
      </c>
      <c r="CQ82" s="1517">
        <v>25431</v>
      </c>
      <c r="CR82" s="1517">
        <v>25431</v>
      </c>
      <c r="CS82" s="1517" t="s">
        <v>21</v>
      </c>
      <c r="CT82" s="1517" t="s">
        <v>21</v>
      </c>
      <c r="CU82" s="1517">
        <v>156012</v>
      </c>
      <c r="CV82" s="129">
        <v>22392</v>
      </c>
      <c r="CW82" s="1651" t="s">
        <v>27</v>
      </c>
      <c r="CX82" s="1646" t="s">
        <v>25</v>
      </c>
      <c r="CY82" s="1435" t="s">
        <v>25</v>
      </c>
      <c r="CZ82" s="1436" t="s">
        <v>25</v>
      </c>
      <c r="DA82" s="1464" t="s">
        <v>1243</v>
      </c>
      <c r="DB82" s="52">
        <v>16241</v>
      </c>
      <c r="DC82" s="1517">
        <v>1729582</v>
      </c>
      <c r="DD82" s="1517"/>
      <c r="DE82" s="1517">
        <v>1166970</v>
      </c>
      <c r="DF82" s="1517">
        <v>372168</v>
      </c>
      <c r="DG82" s="1517" t="s">
        <v>21</v>
      </c>
      <c r="DH82" s="1517">
        <v>794802</v>
      </c>
      <c r="DI82" s="1517" t="s">
        <v>21</v>
      </c>
      <c r="DJ82" s="1517">
        <v>723390</v>
      </c>
      <c r="DK82" s="1517">
        <v>71412</v>
      </c>
      <c r="DL82" s="1517">
        <v>505617</v>
      </c>
      <c r="DM82" s="129" t="s">
        <v>22</v>
      </c>
      <c r="DN82" s="1651" t="s">
        <v>27</v>
      </c>
      <c r="DO82" s="1646" t="s">
        <v>25</v>
      </c>
      <c r="DP82" s="1435" t="s">
        <v>25</v>
      </c>
      <c r="DQ82" s="1436" t="s">
        <v>25</v>
      </c>
      <c r="DR82" s="1464" t="s">
        <v>1243</v>
      </c>
      <c r="DS82" s="52">
        <v>92878</v>
      </c>
      <c r="DT82" s="1517" t="s">
        <v>21</v>
      </c>
      <c r="DU82" s="1517"/>
      <c r="DV82" s="1517">
        <v>95994</v>
      </c>
      <c r="DW82" s="1517">
        <v>5852</v>
      </c>
      <c r="DX82" s="1517">
        <v>6368</v>
      </c>
      <c r="DY82" s="1517">
        <v>83774</v>
      </c>
      <c r="DZ82" s="1517" t="s">
        <v>21</v>
      </c>
      <c r="EA82" s="1517">
        <v>75346</v>
      </c>
      <c r="EB82" s="1517">
        <v>8428</v>
      </c>
      <c r="EC82" s="1517">
        <v>5953</v>
      </c>
      <c r="ED82" s="129">
        <v>32040</v>
      </c>
      <c r="EE82" s="1651" t="s">
        <v>27</v>
      </c>
      <c r="EF82" s="1646" t="s">
        <v>25</v>
      </c>
      <c r="EG82" s="1435" t="s">
        <v>25</v>
      </c>
      <c r="EH82" s="1436" t="s">
        <v>25</v>
      </c>
      <c r="EI82" s="1464" t="s">
        <v>1243</v>
      </c>
      <c r="EJ82" s="52">
        <v>2106220</v>
      </c>
      <c r="EK82" s="1517">
        <v>618444</v>
      </c>
      <c r="EL82" s="1517"/>
      <c r="EM82" s="1517">
        <v>2567149</v>
      </c>
      <c r="EN82" s="1517" t="s">
        <v>22</v>
      </c>
      <c r="EO82" s="1517" t="s">
        <v>21</v>
      </c>
      <c r="EP82" s="1517">
        <v>2567149</v>
      </c>
      <c r="EQ82" s="1517" t="s">
        <v>21</v>
      </c>
      <c r="ER82" s="1517">
        <v>2319498</v>
      </c>
      <c r="ES82" s="1517">
        <v>247651</v>
      </c>
      <c r="ET82" s="1517">
        <v>98753</v>
      </c>
      <c r="EU82" s="129">
        <v>1372</v>
      </c>
      <c r="EV82" s="1651" t="s">
        <v>27</v>
      </c>
      <c r="EW82" s="1646" t="s">
        <v>25</v>
      </c>
      <c r="EX82" s="1435" t="s">
        <v>25</v>
      </c>
      <c r="EY82" s="1436" t="s">
        <v>25</v>
      </c>
      <c r="EZ82" s="1464" t="s">
        <v>1243</v>
      </c>
      <c r="FA82" s="52">
        <v>72346</v>
      </c>
      <c r="FB82" s="1517">
        <v>6370</v>
      </c>
      <c r="FC82" s="1517"/>
      <c r="FD82" s="1517">
        <v>55966</v>
      </c>
      <c r="FE82" s="1517" t="s">
        <v>21</v>
      </c>
      <c r="FF82" s="1517" t="s">
        <v>21</v>
      </c>
      <c r="FG82" s="1517">
        <v>55966</v>
      </c>
      <c r="FH82" s="1517">
        <v>38372</v>
      </c>
      <c r="FI82" s="1517">
        <v>11289</v>
      </c>
      <c r="FJ82" s="1517">
        <v>6305</v>
      </c>
      <c r="FK82" s="1517">
        <v>12789</v>
      </c>
      <c r="FL82" s="129">
        <v>24519</v>
      </c>
      <c r="FM82" s="1651" t="s">
        <v>27</v>
      </c>
      <c r="FN82" s="1646" t="s">
        <v>25</v>
      </c>
    </row>
    <row r="83" spans="1:170" ht="15" customHeight="1" x14ac:dyDescent="0.25">
      <c r="A83" s="1435" t="s">
        <v>25</v>
      </c>
      <c r="B83" s="1436" t="s">
        <v>25</v>
      </c>
      <c r="C83" s="1464" t="s">
        <v>120</v>
      </c>
      <c r="D83" s="52">
        <v>424</v>
      </c>
      <c r="E83" s="1517" t="s">
        <v>22</v>
      </c>
      <c r="F83" s="1517"/>
      <c r="G83" s="1517">
        <v>430</v>
      </c>
      <c r="H83" s="1517" t="s">
        <v>22</v>
      </c>
      <c r="I83" s="1517" t="s">
        <v>22</v>
      </c>
      <c r="J83" s="1517">
        <v>430</v>
      </c>
      <c r="K83" s="1517" t="s">
        <v>22</v>
      </c>
      <c r="L83" s="1517">
        <v>14</v>
      </c>
      <c r="M83" s="1517">
        <v>416</v>
      </c>
      <c r="N83" s="1517">
        <v>12</v>
      </c>
      <c r="O83" s="129">
        <v>23</v>
      </c>
      <c r="P83" s="1651" t="s">
        <v>28</v>
      </c>
      <c r="Q83" s="1646" t="s">
        <v>25</v>
      </c>
      <c r="R83" s="1435" t="s">
        <v>25</v>
      </c>
      <c r="S83" s="1436" t="s">
        <v>25</v>
      </c>
      <c r="T83" s="1464" t="s">
        <v>120</v>
      </c>
      <c r="U83" s="52">
        <v>86810</v>
      </c>
      <c r="V83" s="1517" t="s">
        <v>21</v>
      </c>
      <c r="W83" s="1517"/>
      <c r="X83" s="1517">
        <v>85819</v>
      </c>
      <c r="Y83" s="1517">
        <v>36263</v>
      </c>
      <c r="Z83" s="1517">
        <v>9200</v>
      </c>
      <c r="AA83" s="1517">
        <v>40356</v>
      </c>
      <c r="AB83" s="1517" t="s">
        <v>21</v>
      </c>
      <c r="AC83" s="1517">
        <v>38749</v>
      </c>
      <c r="AD83" s="1517">
        <v>1607</v>
      </c>
      <c r="AE83" s="1517">
        <v>2138</v>
      </c>
      <c r="AF83" s="129">
        <v>47538</v>
      </c>
      <c r="AG83" s="1651" t="s">
        <v>28</v>
      </c>
      <c r="AH83" s="1646" t="s">
        <v>25</v>
      </c>
      <c r="AI83" s="1435" t="s">
        <v>25</v>
      </c>
      <c r="AJ83" s="1436" t="s">
        <v>25</v>
      </c>
      <c r="AK83" s="1464" t="s">
        <v>120</v>
      </c>
      <c r="AL83" s="52">
        <v>24104</v>
      </c>
      <c r="AM83" s="1517" t="s">
        <v>22</v>
      </c>
      <c r="AN83" s="1517"/>
      <c r="AO83" s="1517">
        <v>23684</v>
      </c>
      <c r="AP83" s="1517" t="s">
        <v>21</v>
      </c>
      <c r="AQ83" s="1517" t="s">
        <v>21</v>
      </c>
      <c r="AR83" s="1517">
        <v>23684</v>
      </c>
      <c r="AS83" s="1517">
        <v>23684</v>
      </c>
      <c r="AT83" s="1517" t="s">
        <v>21</v>
      </c>
      <c r="AU83" s="1517" t="s">
        <v>21</v>
      </c>
      <c r="AV83" s="1517" t="s">
        <v>21</v>
      </c>
      <c r="AW83" s="129">
        <v>2958</v>
      </c>
      <c r="AX83" s="1651" t="s">
        <v>28</v>
      </c>
      <c r="AY83" s="1646" t="s">
        <v>25</v>
      </c>
      <c r="AZ83" s="1435" t="s">
        <v>25</v>
      </c>
      <c r="BA83" s="1436" t="s">
        <v>25</v>
      </c>
      <c r="BB83" s="1464" t="s">
        <v>120</v>
      </c>
      <c r="BC83" s="52">
        <v>168908</v>
      </c>
      <c r="BD83" s="1517" t="s">
        <v>22</v>
      </c>
      <c r="BE83" s="1517"/>
      <c r="BF83" s="1517">
        <v>171550</v>
      </c>
      <c r="BG83" s="1517" t="s">
        <v>21</v>
      </c>
      <c r="BH83" s="1517" t="s">
        <v>21</v>
      </c>
      <c r="BI83" s="1517">
        <v>171550</v>
      </c>
      <c r="BJ83" s="1517">
        <v>83966</v>
      </c>
      <c r="BK83" s="1517">
        <v>87584</v>
      </c>
      <c r="BL83" s="1517" t="s">
        <v>21</v>
      </c>
      <c r="BM83" s="1517">
        <v>45367</v>
      </c>
      <c r="BN83" s="129">
        <v>124685</v>
      </c>
      <c r="BO83" s="1651" t="s">
        <v>28</v>
      </c>
      <c r="BP83" s="1646" t="s">
        <v>25</v>
      </c>
      <c r="BQ83" s="1435" t="s">
        <v>25</v>
      </c>
      <c r="BR83" s="1436" t="s">
        <v>25</v>
      </c>
      <c r="BS83" s="1464" t="s">
        <v>120</v>
      </c>
      <c r="BT83" s="52">
        <v>10655874</v>
      </c>
      <c r="BU83" s="1517" t="s">
        <v>22</v>
      </c>
      <c r="BV83" s="1517"/>
      <c r="BW83" s="1517">
        <v>9702863</v>
      </c>
      <c r="BX83" s="1517" t="s">
        <v>21</v>
      </c>
      <c r="BY83" s="1517" t="s">
        <v>21</v>
      </c>
      <c r="BZ83" s="1517">
        <v>9702863</v>
      </c>
      <c r="CA83" s="1517">
        <v>8713035</v>
      </c>
      <c r="CB83" s="1517">
        <v>989828</v>
      </c>
      <c r="CC83" s="1517" t="s">
        <v>21</v>
      </c>
      <c r="CD83" s="1517">
        <v>770752</v>
      </c>
      <c r="CE83" s="129">
        <v>3695796</v>
      </c>
      <c r="CF83" s="1651" t="s">
        <v>28</v>
      </c>
      <c r="CG83" s="1646" t="s">
        <v>25</v>
      </c>
      <c r="CH83" s="1435" t="s">
        <v>25</v>
      </c>
      <c r="CI83" s="1436" t="s">
        <v>25</v>
      </c>
      <c r="CJ83" s="1464" t="s">
        <v>120</v>
      </c>
      <c r="CK83" s="52">
        <v>14011</v>
      </c>
      <c r="CL83" s="1517">
        <v>179594</v>
      </c>
      <c r="CM83" s="1517"/>
      <c r="CN83" s="1517">
        <v>26437</v>
      </c>
      <c r="CO83" s="1517" t="s">
        <v>21</v>
      </c>
      <c r="CP83" s="1517" t="s">
        <v>21</v>
      </c>
      <c r="CQ83" s="1517">
        <v>26437</v>
      </c>
      <c r="CR83" s="1517">
        <v>26437</v>
      </c>
      <c r="CS83" s="1517" t="s">
        <v>21</v>
      </c>
      <c r="CT83" s="1517" t="s">
        <v>21</v>
      </c>
      <c r="CU83" s="1517">
        <v>161285</v>
      </c>
      <c r="CV83" s="129">
        <v>20218</v>
      </c>
      <c r="CW83" s="1651" t="s">
        <v>28</v>
      </c>
      <c r="CX83" s="1646" t="s">
        <v>25</v>
      </c>
      <c r="CY83" s="1435" t="s">
        <v>25</v>
      </c>
      <c r="CZ83" s="1436" t="s">
        <v>25</v>
      </c>
      <c r="DA83" s="1464" t="s">
        <v>120</v>
      </c>
      <c r="DB83" s="52">
        <v>12273</v>
      </c>
      <c r="DC83" s="1517">
        <v>1615956</v>
      </c>
      <c r="DD83" s="1517"/>
      <c r="DE83" s="1517">
        <v>1051052</v>
      </c>
      <c r="DF83" s="1517">
        <v>336967</v>
      </c>
      <c r="DG83" s="1517" t="s">
        <v>21</v>
      </c>
      <c r="DH83" s="1517">
        <v>714085</v>
      </c>
      <c r="DI83" s="1517" t="s">
        <v>21</v>
      </c>
      <c r="DJ83" s="1517">
        <v>642986</v>
      </c>
      <c r="DK83" s="1517">
        <v>71099</v>
      </c>
      <c r="DL83" s="1517">
        <v>504116</v>
      </c>
      <c r="DM83" s="129" t="s">
        <v>22</v>
      </c>
      <c r="DN83" s="1651" t="s">
        <v>28</v>
      </c>
      <c r="DO83" s="1646" t="s">
        <v>25</v>
      </c>
      <c r="DP83" s="1435" t="s">
        <v>25</v>
      </c>
      <c r="DQ83" s="1436" t="s">
        <v>25</v>
      </c>
      <c r="DR83" s="1464" t="s">
        <v>120</v>
      </c>
      <c r="DS83" s="52">
        <v>114327</v>
      </c>
      <c r="DT83" s="1517" t="s">
        <v>21</v>
      </c>
      <c r="DU83" s="1517"/>
      <c r="DV83" s="1517">
        <v>93878</v>
      </c>
      <c r="DW83" s="1517">
        <v>7368</v>
      </c>
      <c r="DX83" s="1517">
        <v>5454</v>
      </c>
      <c r="DY83" s="1517">
        <v>81056</v>
      </c>
      <c r="DZ83" s="1517" t="s">
        <v>21</v>
      </c>
      <c r="EA83" s="1517">
        <v>72962</v>
      </c>
      <c r="EB83" s="1517">
        <v>8094</v>
      </c>
      <c r="EC83" s="1517">
        <v>8388</v>
      </c>
      <c r="ED83" s="129">
        <v>44083</v>
      </c>
      <c r="EE83" s="1651" t="s">
        <v>28</v>
      </c>
      <c r="EF83" s="1646" t="s">
        <v>25</v>
      </c>
      <c r="EG83" s="1435" t="s">
        <v>25</v>
      </c>
      <c r="EH83" s="1436" t="s">
        <v>25</v>
      </c>
      <c r="EI83" s="1464" t="s">
        <v>120</v>
      </c>
      <c r="EJ83" s="52">
        <v>2081619</v>
      </c>
      <c r="EK83" s="1517">
        <v>613844</v>
      </c>
      <c r="EL83" s="1517"/>
      <c r="EM83" s="1517">
        <v>2567958</v>
      </c>
      <c r="EN83" s="1517" t="s">
        <v>22</v>
      </c>
      <c r="EO83" s="1517" t="s">
        <v>21</v>
      </c>
      <c r="EP83" s="1517">
        <v>2567958</v>
      </c>
      <c r="EQ83" s="1517" t="s">
        <v>21</v>
      </c>
      <c r="ER83" s="1517">
        <v>2301442</v>
      </c>
      <c r="ES83" s="1517">
        <v>266516</v>
      </c>
      <c r="ET83" s="1517">
        <v>99512</v>
      </c>
      <c r="EU83" s="129">
        <v>1360</v>
      </c>
      <c r="EV83" s="1651" t="s">
        <v>28</v>
      </c>
      <c r="EW83" s="1646" t="s">
        <v>25</v>
      </c>
      <c r="EX83" s="1435" t="s">
        <v>25</v>
      </c>
      <c r="EY83" s="1436" t="s">
        <v>25</v>
      </c>
      <c r="EZ83" s="1464" t="s">
        <v>120</v>
      </c>
      <c r="FA83" s="52">
        <v>71897</v>
      </c>
      <c r="FB83" s="1517">
        <v>6312</v>
      </c>
      <c r="FC83" s="1517"/>
      <c r="FD83" s="1517">
        <v>58810</v>
      </c>
      <c r="FE83" s="1517" t="s">
        <v>21</v>
      </c>
      <c r="FF83" s="1517" t="s">
        <v>21</v>
      </c>
      <c r="FG83" s="1517">
        <v>58810</v>
      </c>
      <c r="FH83" s="1517">
        <v>41843</v>
      </c>
      <c r="FI83" s="1517">
        <v>10979</v>
      </c>
      <c r="FJ83" s="1517">
        <v>5988</v>
      </c>
      <c r="FK83" s="1517">
        <v>13039</v>
      </c>
      <c r="FL83" s="129">
        <v>23895</v>
      </c>
      <c r="FM83" s="1651" t="s">
        <v>28</v>
      </c>
      <c r="FN83" s="1646" t="s">
        <v>25</v>
      </c>
    </row>
    <row r="84" spans="1:170" ht="7.5" customHeight="1" x14ac:dyDescent="0.25">
      <c r="A84" s="1433"/>
      <c r="B84" s="1434"/>
      <c r="C84" s="1466"/>
      <c r="D84" s="52"/>
      <c r="E84" s="1517"/>
      <c r="F84" s="1517"/>
      <c r="G84" s="1517"/>
      <c r="H84" s="1517"/>
      <c r="I84" s="1517"/>
      <c r="J84" s="1517"/>
      <c r="K84" s="1517"/>
      <c r="L84" s="1517"/>
      <c r="M84" s="1517"/>
      <c r="N84" s="1517"/>
      <c r="O84" s="129"/>
      <c r="P84" s="1653"/>
      <c r="Q84" s="1636"/>
      <c r="R84" s="1433"/>
      <c r="S84" s="1434"/>
      <c r="T84" s="1466"/>
      <c r="U84" s="52"/>
      <c r="V84" s="1517"/>
      <c r="W84" s="1517"/>
      <c r="X84" s="1517"/>
      <c r="Y84" s="1517"/>
      <c r="Z84" s="1517"/>
      <c r="AA84" s="1517"/>
      <c r="AB84" s="1517"/>
      <c r="AC84" s="1517"/>
      <c r="AD84" s="1517"/>
      <c r="AE84" s="1517"/>
      <c r="AF84" s="129"/>
      <c r="AG84" s="1653"/>
      <c r="AH84" s="1636"/>
      <c r="AI84" s="1433"/>
      <c r="AJ84" s="1434"/>
      <c r="AK84" s="1466"/>
      <c r="AL84" s="52"/>
      <c r="AM84" s="1517"/>
      <c r="AN84" s="1517"/>
      <c r="AO84" s="1517"/>
      <c r="AP84" s="1517"/>
      <c r="AQ84" s="1517"/>
      <c r="AR84" s="1517"/>
      <c r="AS84" s="1517"/>
      <c r="AT84" s="1517"/>
      <c r="AU84" s="1517"/>
      <c r="AV84" s="1517"/>
      <c r="AW84" s="129"/>
      <c r="AX84" s="1653"/>
      <c r="AY84" s="1636"/>
      <c r="AZ84" s="1433"/>
      <c r="BA84" s="1434"/>
      <c r="BB84" s="1466"/>
      <c r="BC84" s="52"/>
      <c r="BD84" s="1517"/>
      <c r="BE84" s="1517"/>
      <c r="BF84" s="1517"/>
      <c r="BG84" s="1517"/>
      <c r="BH84" s="1517"/>
      <c r="BI84" s="1517"/>
      <c r="BJ84" s="1517"/>
      <c r="BK84" s="1517"/>
      <c r="BL84" s="1517"/>
      <c r="BM84" s="1517"/>
      <c r="BN84" s="129"/>
      <c r="BO84" s="1653"/>
      <c r="BP84" s="1636"/>
      <c r="BQ84" s="1433"/>
      <c r="BR84" s="1434"/>
      <c r="BS84" s="1466"/>
      <c r="BT84" s="52"/>
      <c r="BU84" s="1517"/>
      <c r="BV84" s="1517"/>
      <c r="BW84" s="1517"/>
      <c r="BX84" s="1517"/>
      <c r="BY84" s="1517"/>
      <c r="BZ84" s="1517"/>
      <c r="CA84" s="1517"/>
      <c r="CB84" s="1517"/>
      <c r="CC84" s="1517"/>
      <c r="CD84" s="1517"/>
      <c r="CE84" s="129"/>
      <c r="CF84" s="1653"/>
      <c r="CG84" s="1636"/>
      <c r="CH84" s="1433"/>
      <c r="CI84" s="1434"/>
      <c r="CJ84" s="1466"/>
      <c r="CK84" s="52"/>
      <c r="CL84" s="1517"/>
      <c r="CM84" s="1517"/>
      <c r="CN84" s="1517"/>
      <c r="CO84" s="1517"/>
      <c r="CP84" s="1517"/>
      <c r="CQ84" s="1517"/>
      <c r="CR84" s="1517"/>
      <c r="CS84" s="1517"/>
      <c r="CT84" s="1517"/>
      <c r="CU84" s="1517"/>
      <c r="CV84" s="129"/>
      <c r="CW84" s="1653"/>
      <c r="CX84" s="1636"/>
      <c r="CY84" s="1433"/>
      <c r="CZ84" s="1434"/>
      <c r="DA84" s="1466"/>
      <c r="DB84" s="52"/>
      <c r="DC84" s="1517"/>
      <c r="DD84" s="1517"/>
      <c r="DE84" s="1517"/>
      <c r="DF84" s="1517"/>
      <c r="DG84" s="1517"/>
      <c r="DH84" s="1517"/>
      <c r="DI84" s="1517"/>
      <c r="DJ84" s="1517"/>
      <c r="DK84" s="1517"/>
      <c r="DL84" s="1517"/>
      <c r="DM84" s="129"/>
      <c r="DN84" s="1653"/>
      <c r="DO84" s="1636"/>
      <c r="DP84" s="1433"/>
      <c r="DQ84" s="1434"/>
      <c r="DR84" s="1466"/>
      <c r="DS84" s="52"/>
      <c r="DT84" s="1517"/>
      <c r="DU84" s="1517"/>
      <c r="DV84" s="1517"/>
      <c r="DW84" s="1517"/>
      <c r="DX84" s="1517"/>
      <c r="DY84" s="1517"/>
      <c r="DZ84" s="1517"/>
      <c r="EA84" s="1517"/>
      <c r="EB84" s="1517"/>
      <c r="EC84" s="1517"/>
      <c r="ED84" s="129"/>
      <c r="EE84" s="1653"/>
      <c r="EF84" s="1636"/>
      <c r="EG84" s="1433"/>
      <c r="EH84" s="1434"/>
      <c r="EI84" s="1466"/>
      <c r="EJ84" s="52"/>
      <c r="EK84" s="1517"/>
      <c r="EL84" s="1517"/>
      <c r="EM84" s="1517"/>
      <c r="EN84" s="1517"/>
      <c r="EO84" s="1517"/>
      <c r="EP84" s="1517"/>
      <c r="EQ84" s="1517"/>
      <c r="ER84" s="1517"/>
      <c r="ES84" s="1517"/>
      <c r="ET84" s="1517"/>
      <c r="EU84" s="129"/>
      <c r="EV84" s="1653"/>
      <c r="EW84" s="1636"/>
      <c r="EX84" s="1433"/>
      <c r="EY84" s="1434"/>
      <c r="EZ84" s="1466"/>
      <c r="FA84" s="52"/>
      <c r="FB84" s="1517"/>
      <c r="FC84" s="1517"/>
      <c r="FD84" s="1517"/>
      <c r="FE84" s="1517"/>
      <c r="FF84" s="1517"/>
      <c r="FG84" s="1517"/>
      <c r="FH84" s="1517"/>
      <c r="FI84" s="1517"/>
      <c r="FJ84" s="1517"/>
      <c r="FK84" s="1517"/>
      <c r="FL84" s="1517"/>
      <c r="FM84" s="1653"/>
      <c r="FN84" s="1636"/>
    </row>
    <row r="85" spans="1:170" ht="15" customHeight="1" x14ac:dyDescent="0.25">
      <c r="A85" s="1435" t="s">
        <v>1258</v>
      </c>
      <c r="B85" s="1436" t="s">
        <v>23</v>
      </c>
      <c r="C85" s="1467" t="s">
        <v>1261</v>
      </c>
      <c r="D85" s="52">
        <v>122</v>
      </c>
      <c r="E85" s="1517" t="s">
        <v>22</v>
      </c>
      <c r="F85" s="1517"/>
      <c r="G85" s="1517">
        <v>120</v>
      </c>
      <c r="H85" s="1517" t="s">
        <v>22</v>
      </c>
      <c r="I85" s="1517" t="s">
        <v>22</v>
      </c>
      <c r="J85" s="1517">
        <v>120</v>
      </c>
      <c r="K85" s="1517" t="s">
        <v>22</v>
      </c>
      <c r="L85" s="1517">
        <v>5</v>
      </c>
      <c r="M85" s="1517">
        <v>115</v>
      </c>
      <c r="N85" s="1517">
        <v>3</v>
      </c>
      <c r="O85" s="129">
        <v>20</v>
      </c>
      <c r="P85" s="1850" t="s">
        <v>29</v>
      </c>
      <c r="Q85" s="1803" t="s">
        <v>1255</v>
      </c>
      <c r="R85" s="1435" t="s">
        <v>1258</v>
      </c>
      <c r="S85" s="1436" t="s">
        <v>23</v>
      </c>
      <c r="T85" s="1467" t="s">
        <v>1261</v>
      </c>
      <c r="U85" s="52">
        <v>24480</v>
      </c>
      <c r="V85" s="1517" t="s">
        <v>21</v>
      </c>
      <c r="W85" s="1517"/>
      <c r="X85" s="1517">
        <v>30144</v>
      </c>
      <c r="Y85" s="1517">
        <v>15532</v>
      </c>
      <c r="Z85" s="1517">
        <v>2209</v>
      </c>
      <c r="AA85" s="1517">
        <v>12403</v>
      </c>
      <c r="AB85" s="1517" t="s">
        <v>21</v>
      </c>
      <c r="AC85" s="1517">
        <v>11756</v>
      </c>
      <c r="AD85" s="1517">
        <v>647</v>
      </c>
      <c r="AE85" s="1517">
        <v>799</v>
      </c>
      <c r="AF85" s="129">
        <v>45548</v>
      </c>
      <c r="AG85" s="1850" t="s">
        <v>29</v>
      </c>
      <c r="AH85" s="1803" t="s">
        <v>1255</v>
      </c>
      <c r="AI85" s="1435" t="s">
        <v>1258</v>
      </c>
      <c r="AJ85" s="1436" t="s">
        <v>23</v>
      </c>
      <c r="AK85" s="1467" t="s">
        <v>1261</v>
      </c>
      <c r="AL85" s="52">
        <v>9095</v>
      </c>
      <c r="AM85" s="1517" t="s">
        <v>22</v>
      </c>
      <c r="AN85" s="1517"/>
      <c r="AO85" s="1517">
        <v>8314</v>
      </c>
      <c r="AP85" s="1517" t="s">
        <v>21</v>
      </c>
      <c r="AQ85" s="1517" t="s">
        <v>21</v>
      </c>
      <c r="AR85" s="1517">
        <v>8314</v>
      </c>
      <c r="AS85" s="1517">
        <v>8314</v>
      </c>
      <c r="AT85" s="1517" t="s">
        <v>21</v>
      </c>
      <c r="AU85" s="1517" t="s">
        <v>21</v>
      </c>
      <c r="AV85" s="1517" t="s">
        <v>21</v>
      </c>
      <c r="AW85" s="129">
        <v>7201</v>
      </c>
      <c r="AX85" s="1850" t="s">
        <v>29</v>
      </c>
      <c r="AY85" s="1803" t="s">
        <v>1255</v>
      </c>
      <c r="AZ85" s="1435" t="s">
        <v>1258</v>
      </c>
      <c r="BA85" s="1436" t="s">
        <v>23</v>
      </c>
      <c r="BB85" s="1467" t="s">
        <v>1261</v>
      </c>
      <c r="BC85" s="52">
        <v>14142</v>
      </c>
      <c r="BD85" s="1517" t="s">
        <v>22</v>
      </c>
      <c r="BE85" s="1517"/>
      <c r="BF85" s="1517">
        <v>45526</v>
      </c>
      <c r="BG85" s="1517" t="s">
        <v>21</v>
      </c>
      <c r="BH85" s="1517" t="s">
        <v>21</v>
      </c>
      <c r="BI85" s="1517">
        <v>45526</v>
      </c>
      <c r="BJ85" s="1517">
        <v>27042</v>
      </c>
      <c r="BK85" s="1517">
        <v>18484</v>
      </c>
      <c r="BL85" s="1517" t="s">
        <v>21</v>
      </c>
      <c r="BM85" s="1517">
        <v>9223</v>
      </c>
      <c r="BN85" s="129">
        <v>96406</v>
      </c>
      <c r="BO85" s="1850" t="s">
        <v>29</v>
      </c>
      <c r="BP85" s="1803" t="s">
        <v>1255</v>
      </c>
      <c r="BQ85" s="1435" t="s">
        <v>1258</v>
      </c>
      <c r="BR85" s="1436" t="s">
        <v>23</v>
      </c>
      <c r="BS85" s="1467" t="s">
        <v>1261</v>
      </c>
      <c r="BT85" s="52">
        <v>2448220</v>
      </c>
      <c r="BU85" s="1517" t="s">
        <v>22</v>
      </c>
      <c r="BV85" s="1517"/>
      <c r="BW85" s="1517">
        <v>3239395</v>
      </c>
      <c r="BX85" s="1517" t="s">
        <v>21</v>
      </c>
      <c r="BY85" s="1517" t="s">
        <v>21</v>
      </c>
      <c r="BZ85" s="1517">
        <v>3239395</v>
      </c>
      <c r="CA85" s="1517">
        <v>2936094</v>
      </c>
      <c r="CB85" s="1517">
        <v>303301</v>
      </c>
      <c r="CC85" s="1517" t="s">
        <v>21</v>
      </c>
      <c r="CD85" s="1517">
        <v>213999</v>
      </c>
      <c r="CE85" s="129">
        <v>3180367</v>
      </c>
      <c r="CF85" s="1850" t="s">
        <v>29</v>
      </c>
      <c r="CG85" s="1803" t="s">
        <v>1255</v>
      </c>
      <c r="CH85" s="1435" t="s">
        <v>1258</v>
      </c>
      <c r="CI85" s="1436" t="s">
        <v>23</v>
      </c>
      <c r="CJ85" s="1467" t="s">
        <v>1261</v>
      </c>
      <c r="CK85" s="52">
        <v>6457</v>
      </c>
      <c r="CL85" s="1517">
        <v>57853</v>
      </c>
      <c r="CM85" s="1517"/>
      <c r="CN85" s="1517">
        <v>7834</v>
      </c>
      <c r="CO85" s="1517" t="s">
        <v>21</v>
      </c>
      <c r="CP85" s="1517" t="s">
        <v>21</v>
      </c>
      <c r="CQ85" s="1517">
        <v>7834</v>
      </c>
      <c r="CR85" s="1517">
        <v>7834</v>
      </c>
      <c r="CS85" s="1517" t="s">
        <v>21</v>
      </c>
      <c r="CT85" s="1517" t="s">
        <v>21</v>
      </c>
      <c r="CU85" s="1517">
        <v>53547</v>
      </c>
      <c r="CV85" s="129">
        <v>20483</v>
      </c>
      <c r="CW85" s="1850" t="s">
        <v>29</v>
      </c>
      <c r="CX85" s="1803" t="s">
        <v>1255</v>
      </c>
      <c r="CY85" s="1435" t="s">
        <v>1258</v>
      </c>
      <c r="CZ85" s="1436" t="s">
        <v>23</v>
      </c>
      <c r="DA85" s="1467" t="s">
        <v>1261</v>
      </c>
      <c r="DB85" s="52">
        <v>3091</v>
      </c>
      <c r="DC85" s="1517">
        <v>550038</v>
      </c>
      <c r="DD85" s="1517"/>
      <c r="DE85" s="1517">
        <v>368696</v>
      </c>
      <c r="DF85" s="1517">
        <v>119069</v>
      </c>
      <c r="DG85" s="1517" t="s">
        <v>21</v>
      </c>
      <c r="DH85" s="1517">
        <v>249627</v>
      </c>
      <c r="DI85" s="1517" t="s">
        <v>21</v>
      </c>
      <c r="DJ85" s="1517">
        <v>234181</v>
      </c>
      <c r="DK85" s="1517">
        <v>15446</v>
      </c>
      <c r="DL85" s="1517">
        <v>158723</v>
      </c>
      <c r="DM85" s="129" t="s">
        <v>22</v>
      </c>
      <c r="DN85" s="1850" t="s">
        <v>29</v>
      </c>
      <c r="DO85" s="1803" t="s">
        <v>1255</v>
      </c>
      <c r="DP85" s="1435" t="s">
        <v>1258</v>
      </c>
      <c r="DQ85" s="1436" t="s">
        <v>23</v>
      </c>
      <c r="DR85" s="1467" t="s">
        <v>1261</v>
      </c>
      <c r="DS85" s="52">
        <v>25135</v>
      </c>
      <c r="DT85" s="1517" t="s">
        <v>21</v>
      </c>
      <c r="DU85" s="1517"/>
      <c r="DV85" s="1517">
        <v>32098</v>
      </c>
      <c r="DW85" s="1517">
        <v>2766</v>
      </c>
      <c r="DX85" s="1517">
        <v>2043</v>
      </c>
      <c r="DY85" s="1517">
        <v>27289</v>
      </c>
      <c r="DZ85" s="1517" t="s">
        <v>21</v>
      </c>
      <c r="EA85" s="1517">
        <v>24271</v>
      </c>
      <c r="EB85" s="1517">
        <v>3018</v>
      </c>
      <c r="EC85" s="1517">
        <v>2107</v>
      </c>
      <c r="ED85" s="129">
        <v>47369</v>
      </c>
      <c r="EE85" s="1850" t="s">
        <v>29</v>
      </c>
      <c r="EF85" s="1803" t="s">
        <v>1255</v>
      </c>
      <c r="EG85" s="1435" t="s">
        <v>1258</v>
      </c>
      <c r="EH85" s="1436" t="s">
        <v>23</v>
      </c>
      <c r="EI85" s="1467" t="s">
        <v>1261</v>
      </c>
      <c r="EJ85" s="52">
        <v>703158</v>
      </c>
      <c r="EK85" s="1517">
        <v>200989</v>
      </c>
      <c r="EL85" s="1517"/>
      <c r="EM85" s="1517">
        <v>863224</v>
      </c>
      <c r="EN85" s="1517" t="s">
        <v>22</v>
      </c>
      <c r="EO85" s="1517" t="s">
        <v>21</v>
      </c>
      <c r="EP85" s="1517">
        <v>863224</v>
      </c>
      <c r="EQ85" s="1517" t="s">
        <v>21</v>
      </c>
      <c r="ER85" s="1517">
        <v>780037</v>
      </c>
      <c r="ES85" s="1517">
        <v>83187</v>
      </c>
      <c r="ET85" s="1517">
        <v>26559</v>
      </c>
      <c r="EU85" s="129">
        <v>1331</v>
      </c>
      <c r="EV85" s="1850" t="s">
        <v>29</v>
      </c>
      <c r="EW85" s="1803" t="s">
        <v>1255</v>
      </c>
      <c r="EX85" s="1435" t="s">
        <v>1258</v>
      </c>
      <c r="EY85" s="1436" t="s">
        <v>23</v>
      </c>
      <c r="EZ85" s="1467" t="s">
        <v>1261</v>
      </c>
      <c r="FA85" s="52">
        <v>21209</v>
      </c>
      <c r="FB85" s="1517">
        <v>2492</v>
      </c>
      <c r="FC85" s="1517"/>
      <c r="FD85" s="1517">
        <v>18564</v>
      </c>
      <c r="FE85" s="1517" t="s">
        <v>21</v>
      </c>
      <c r="FF85" s="1517" t="s">
        <v>21</v>
      </c>
      <c r="FG85" s="1517">
        <v>18564</v>
      </c>
      <c r="FH85" s="1517">
        <v>12981</v>
      </c>
      <c r="FI85" s="1517">
        <v>3407</v>
      </c>
      <c r="FJ85" s="1517">
        <v>2176</v>
      </c>
      <c r="FK85" s="1517">
        <v>3698</v>
      </c>
      <c r="FL85" s="129">
        <v>24288</v>
      </c>
      <c r="FM85" s="1850" t="s">
        <v>29</v>
      </c>
      <c r="FN85" s="1803" t="s">
        <v>1255</v>
      </c>
    </row>
    <row r="86" spans="1:170" ht="15" customHeight="1" x14ac:dyDescent="0.25">
      <c r="A86" s="1435" t="s">
        <v>25</v>
      </c>
      <c r="B86" s="1436" t="s">
        <v>25</v>
      </c>
      <c r="C86" s="1467" t="s">
        <v>121</v>
      </c>
      <c r="D86" s="52">
        <v>104</v>
      </c>
      <c r="E86" s="1517" t="s">
        <v>22</v>
      </c>
      <c r="F86" s="1517"/>
      <c r="G86" s="1517">
        <v>102</v>
      </c>
      <c r="H86" s="1517" t="s">
        <v>22</v>
      </c>
      <c r="I86" s="1517" t="s">
        <v>22</v>
      </c>
      <c r="J86" s="1517">
        <v>102</v>
      </c>
      <c r="K86" s="1517" t="s">
        <v>22</v>
      </c>
      <c r="L86" s="1517">
        <v>4</v>
      </c>
      <c r="M86" s="1517">
        <v>98</v>
      </c>
      <c r="N86" s="1517">
        <v>3</v>
      </c>
      <c r="O86" s="129">
        <v>19</v>
      </c>
      <c r="P86" s="1651" t="s">
        <v>30</v>
      </c>
      <c r="Q86" s="1646" t="s">
        <v>25</v>
      </c>
      <c r="R86" s="1435" t="s">
        <v>25</v>
      </c>
      <c r="S86" s="1436" t="s">
        <v>25</v>
      </c>
      <c r="T86" s="1467" t="s">
        <v>121</v>
      </c>
      <c r="U86" s="52">
        <v>29270</v>
      </c>
      <c r="V86" s="1517" t="s">
        <v>21</v>
      </c>
      <c r="W86" s="1517"/>
      <c r="X86" s="1517">
        <v>23584</v>
      </c>
      <c r="Y86" s="1517">
        <v>8614</v>
      </c>
      <c r="Z86" s="1517">
        <v>2280</v>
      </c>
      <c r="AA86" s="1517">
        <v>12690</v>
      </c>
      <c r="AB86" s="1517" t="s">
        <v>21</v>
      </c>
      <c r="AC86" s="1517">
        <v>12199</v>
      </c>
      <c r="AD86" s="1517">
        <v>491</v>
      </c>
      <c r="AE86" s="1517">
        <v>507</v>
      </c>
      <c r="AF86" s="129">
        <v>50825</v>
      </c>
      <c r="AG86" s="1651" t="s">
        <v>30</v>
      </c>
      <c r="AH86" s="1646" t="s">
        <v>25</v>
      </c>
      <c r="AI86" s="1435" t="s">
        <v>25</v>
      </c>
      <c r="AJ86" s="1436" t="s">
        <v>25</v>
      </c>
      <c r="AK86" s="1467" t="s">
        <v>121</v>
      </c>
      <c r="AL86" s="52">
        <v>4240</v>
      </c>
      <c r="AM86" s="1517" t="s">
        <v>22</v>
      </c>
      <c r="AN86" s="1517"/>
      <c r="AO86" s="1517">
        <v>5044</v>
      </c>
      <c r="AP86" s="1517" t="s">
        <v>21</v>
      </c>
      <c r="AQ86" s="1517" t="s">
        <v>21</v>
      </c>
      <c r="AR86" s="1517">
        <v>5044</v>
      </c>
      <c r="AS86" s="1517">
        <v>5044</v>
      </c>
      <c r="AT86" s="1517" t="s">
        <v>21</v>
      </c>
      <c r="AU86" s="1517" t="s">
        <v>21</v>
      </c>
      <c r="AV86" s="1517" t="s">
        <v>21</v>
      </c>
      <c r="AW86" s="129">
        <v>6397</v>
      </c>
      <c r="AX86" s="1651" t="s">
        <v>30</v>
      </c>
      <c r="AY86" s="1646" t="s">
        <v>25</v>
      </c>
      <c r="AZ86" s="1435" t="s">
        <v>25</v>
      </c>
      <c r="BA86" s="1436" t="s">
        <v>25</v>
      </c>
      <c r="BB86" s="1467" t="s">
        <v>121</v>
      </c>
      <c r="BC86" s="52">
        <v>28460</v>
      </c>
      <c r="BD86" s="1517" t="s">
        <v>22</v>
      </c>
      <c r="BE86" s="1517"/>
      <c r="BF86" s="1517">
        <v>37952</v>
      </c>
      <c r="BG86" s="1517" t="s">
        <v>21</v>
      </c>
      <c r="BH86" s="1517" t="s">
        <v>21</v>
      </c>
      <c r="BI86" s="1517">
        <v>37952</v>
      </c>
      <c r="BJ86" s="1517">
        <v>20054</v>
      </c>
      <c r="BK86" s="1517">
        <v>17898</v>
      </c>
      <c r="BL86" s="1517" t="s">
        <v>21</v>
      </c>
      <c r="BM86" s="1517">
        <v>5417</v>
      </c>
      <c r="BN86" s="129">
        <v>78272</v>
      </c>
      <c r="BO86" s="1651" t="s">
        <v>30</v>
      </c>
      <c r="BP86" s="1646" t="s">
        <v>25</v>
      </c>
      <c r="BQ86" s="1435" t="s">
        <v>25</v>
      </c>
      <c r="BR86" s="1436" t="s">
        <v>25</v>
      </c>
      <c r="BS86" s="1467" t="s">
        <v>121</v>
      </c>
      <c r="BT86" s="52">
        <v>3507214</v>
      </c>
      <c r="BU86" s="1517" t="s">
        <v>22</v>
      </c>
      <c r="BV86" s="1517"/>
      <c r="BW86" s="1517">
        <v>2898678</v>
      </c>
      <c r="BX86" s="1517" t="s">
        <v>21</v>
      </c>
      <c r="BY86" s="1517" t="s">
        <v>21</v>
      </c>
      <c r="BZ86" s="1517">
        <v>2898678</v>
      </c>
      <c r="CA86" s="1517">
        <v>2627147</v>
      </c>
      <c r="CB86" s="1517">
        <v>271531</v>
      </c>
      <c r="CC86" s="1517" t="s">
        <v>21</v>
      </c>
      <c r="CD86" s="1517">
        <v>376244</v>
      </c>
      <c r="CE86" s="129">
        <v>3446958</v>
      </c>
      <c r="CF86" s="1651" t="s">
        <v>30</v>
      </c>
      <c r="CG86" s="1646" t="s">
        <v>25</v>
      </c>
      <c r="CH86" s="1435" t="s">
        <v>25</v>
      </c>
      <c r="CI86" s="1436" t="s">
        <v>25</v>
      </c>
      <c r="CJ86" s="1467" t="s">
        <v>121</v>
      </c>
      <c r="CK86" s="52">
        <v>5240</v>
      </c>
      <c r="CL86" s="1517">
        <v>57334</v>
      </c>
      <c r="CM86" s="1517"/>
      <c r="CN86" s="1517">
        <v>8778</v>
      </c>
      <c r="CO86" s="1517" t="s">
        <v>21</v>
      </c>
      <c r="CP86" s="1517" t="s">
        <v>21</v>
      </c>
      <c r="CQ86" s="1517">
        <v>8778</v>
      </c>
      <c r="CR86" s="1517">
        <v>8778</v>
      </c>
      <c r="CS86" s="1517" t="s">
        <v>21</v>
      </c>
      <c r="CT86" s="1517" t="s">
        <v>21</v>
      </c>
      <c r="CU86" s="1517">
        <v>47982</v>
      </c>
      <c r="CV86" s="129">
        <v>23490</v>
      </c>
      <c r="CW86" s="1651" t="s">
        <v>30</v>
      </c>
      <c r="CX86" s="1646" t="s">
        <v>25</v>
      </c>
      <c r="CY86" s="1435" t="s">
        <v>25</v>
      </c>
      <c r="CZ86" s="1436" t="s">
        <v>25</v>
      </c>
      <c r="DA86" s="1467" t="s">
        <v>121</v>
      </c>
      <c r="DB86" s="52">
        <v>2854</v>
      </c>
      <c r="DC86" s="1517">
        <v>539127</v>
      </c>
      <c r="DD86" s="1517"/>
      <c r="DE86" s="1517">
        <v>358994</v>
      </c>
      <c r="DF86" s="1517">
        <v>121116</v>
      </c>
      <c r="DG86" s="1517" t="s">
        <v>21</v>
      </c>
      <c r="DH86" s="1517">
        <v>237878</v>
      </c>
      <c r="DI86" s="1517" t="s">
        <v>21</v>
      </c>
      <c r="DJ86" s="1517">
        <v>214963</v>
      </c>
      <c r="DK86" s="1517">
        <v>22915</v>
      </c>
      <c r="DL86" s="1517">
        <v>150705</v>
      </c>
      <c r="DM86" s="129" t="s">
        <v>22</v>
      </c>
      <c r="DN86" s="1651" t="s">
        <v>30</v>
      </c>
      <c r="DO86" s="1646" t="s">
        <v>25</v>
      </c>
      <c r="DP86" s="1435" t="s">
        <v>25</v>
      </c>
      <c r="DQ86" s="1436" t="s">
        <v>25</v>
      </c>
      <c r="DR86" s="1467" t="s">
        <v>121</v>
      </c>
      <c r="DS86" s="52">
        <v>24973</v>
      </c>
      <c r="DT86" s="1517" t="s">
        <v>21</v>
      </c>
      <c r="DU86" s="1517"/>
      <c r="DV86" s="1517">
        <v>30263</v>
      </c>
      <c r="DW86" s="1517">
        <v>2937</v>
      </c>
      <c r="DX86" s="1517">
        <v>1335</v>
      </c>
      <c r="DY86" s="1517">
        <v>25991</v>
      </c>
      <c r="DZ86" s="1517" t="s">
        <v>21</v>
      </c>
      <c r="EA86" s="1517">
        <v>23225</v>
      </c>
      <c r="EB86" s="1517">
        <v>2766</v>
      </c>
      <c r="EC86" s="1517">
        <v>1809</v>
      </c>
      <c r="ED86" s="129">
        <v>40269</v>
      </c>
      <c r="EE86" s="1651" t="s">
        <v>30</v>
      </c>
      <c r="EF86" s="1646" t="s">
        <v>25</v>
      </c>
      <c r="EG86" s="1435" t="s">
        <v>25</v>
      </c>
      <c r="EH86" s="1436" t="s">
        <v>25</v>
      </c>
      <c r="EI86" s="1467" t="s">
        <v>121</v>
      </c>
      <c r="EJ86" s="52">
        <v>647430</v>
      </c>
      <c r="EK86" s="1517">
        <v>185029</v>
      </c>
      <c r="EL86" s="1517"/>
      <c r="EM86" s="1517">
        <v>781051</v>
      </c>
      <c r="EN86" s="1517" t="s">
        <v>22</v>
      </c>
      <c r="EO86" s="1517" t="s">
        <v>21</v>
      </c>
      <c r="EP86" s="1517">
        <v>781051</v>
      </c>
      <c r="EQ86" s="1517" t="s">
        <v>21</v>
      </c>
      <c r="ER86" s="1517">
        <v>712578</v>
      </c>
      <c r="ES86" s="1517">
        <v>68473</v>
      </c>
      <c r="ET86" s="1517">
        <v>27121</v>
      </c>
      <c r="EU86" s="129">
        <v>1327</v>
      </c>
      <c r="EV86" s="1651" t="s">
        <v>30</v>
      </c>
      <c r="EW86" s="1646" t="s">
        <v>25</v>
      </c>
      <c r="EX86" s="1435" t="s">
        <v>25</v>
      </c>
      <c r="EY86" s="1436" t="s">
        <v>25</v>
      </c>
      <c r="EZ86" s="1467" t="s">
        <v>121</v>
      </c>
      <c r="FA86" s="52">
        <v>18801</v>
      </c>
      <c r="FB86" s="1517">
        <v>2112</v>
      </c>
      <c r="FC86" s="1517"/>
      <c r="FD86" s="1517">
        <v>15693</v>
      </c>
      <c r="FE86" s="1517" t="s">
        <v>21</v>
      </c>
      <c r="FF86" s="1517" t="s">
        <v>21</v>
      </c>
      <c r="FG86" s="1517">
        <v>15693</v>
      </c>
      <c r="FH86" s="1517">
        <v>10627</v>
      </c>
      <c r="FI86" s="1517">
        <v>3131</v>
      </c>
      <c r="FJ86" s="1517">
        <v>1935</v>
      </c>
      <c r="FK86" s="1517">
        <v>2655</v>
      </c>
      <c r="FL86" s="129">
        <v>24663</v>
      </c>
      <c r="FM86" s="1651" t="s">
        <v>30</v>
      </c>
      <c r="FN86" s="1646" t="s">
        <v>25</v>
      </c>
    </row>
    <row r="87" spans="1:170" ht="15" customHeight="1" x14ac:dyDescent="0.25">
      <c r="A87" s="1435" t="s">
        <v>25</v>
      </c>
      <c r="B87" s="1436" t="s">
        <v>25</v>
      </c>
      <c r="C87" s="1467" t="s">
        <v>122</v>
      </c>
      <c r="D87" s="52">
        <v>127</v>
      </c>
      <c r="E87" s="1517" t="s">
        <v>22</v>
      </c>
      <c r="F87" s="1517"/>
      <c r="G87" s="1517">
        <v>106</v>
      </c>
      <c r="H87" s="1517" t="s">
        <v>22</v>
      </c>
      <c r="I87" s="1517" t="s">
        <v>22</v>
      </c>
      <c r="J87" s="1517">
        <v>106</v>
      </c>
      <c r="K87" s="1517" t="s">
        <v>22</v>
      </c>
      <c r="L87" s="1517">
        <v>5</v>
      </c>
      <c r="M87" s="1517">
        <v>101</v>
      </c>
      <c r="N87" s="1517">
        <v>3</v>
      </c>
      <c r="O87" s="129">
        <v>37</v>
      </c>
      <c r="P87" s="1651" t="s">
        <v>31</v>
      </c>
      <c r="Q87" s="1646" t="s">
        <v>25</v>
      </c>
      <c r="R87" s="1435" t="s">
        <v>25</v>
      </c>
      <c r="S87" s="1436" t="s">
        <v>25</v>
      </c>
      <c r="T87" s="1467" t="s">
        <v>122</v>
      </c>
      <c r="U87" s="52">
        <v>29637</v>
      </c>
      <c r="V87" s="1517" t="s">
        <v>21</v>
      </c>
      <c r="W87" s="1517"/>
      <c r="X87" s="1517">
        <v>28402</v>
      </c>
      <c r="Y87" s="1517">
        <v>11607</v>
      </c>
      <c r="Z87" s="1517">
        <v>3102</v>
      </c>
      <c r="AA87" s="1517">
        <v>13693</v>
      </c>
      <c r="AB87" s="1517" t="s">
        <v>21</v>
      </c>
      <c r="AC87" s="1517">
        <v>13262</v>
      </c>
      <c r="AD87" s="1517">
        <v>431</v>
      </c>
      <c r="AE87" s="1517">
        <v>696</v>
      </c>
      <c r="AF87" s="129">
        <v>51343</v>
      </c>
      <c r="AG87" s="1651" t="s">
        <v>31</v>
      </c>
      <c r="AH87" s="1646" t="s">
        <v>25</v>
      </c>
      <c r="AI87" s="1435" t="s">
        <v>25</v>
      </c>
      <c r="AJ87" s="1436" t="s">
        <v>25</v>
      </c>
      <c r="AK87" s="1467" t="s">
        <v>122</v>
      </c>
      <c r="AL87" s="52">
        <v>5637</v>
      </c>
      <c r="AM87" s="1517" t="s">
        <v>22</v>
      </c>
      <c r="AN87" s="1517"/>
      <c r="AO87" s="1517">
        <v>5099</v>
      </c>
      <c r="AP87" s="1517" t="s">
        <v>21</v>
      </c>
      <c r="AQ87" s="1517" t="s">
        <v>21</v>
      </c>
      <c r="AR87" s="1517">
        <v>5099</v>
      </c>
      <c r="AS87" s="1517">
        <v>5099</v>
      </c>
      <c r="AT87" s="1517" t="s">
        <v>21</v>
      </c>
      <c r="AU87" s="1517" t="s">
        <v>21</v>
      </c>
      <c r="AV87" s="1517" t="s">
        <v>21</v>
      </c>
      <c r="AW87" s="129">
        <v>5646</v>
      </c>
      <c r="AX87" s="1651" t="s">
        <v>31</v>
      </c>
      <c r="AY87" s="1646" t="s">
        <v>25</v>
      </c>
      <c r="AZ87" s="1435" t="s">
        <v>25</v>
      </c>
      <c r="BA87" s="1436" t="s">
        <v>25</v>
      </c>
      <c r="BB87" s="1467" t="s">
        <v>122</v>
      </c>
      <c r="BC87" s="52">
        <v>13212</v>
      </c>
      <c r="BD87" s="1517" t="s">
        <v>22</v>
      </c>
      <c r="BE87" s="1517"/>
      <c r="BF87" s="1517">
        <v>30329</v>
      </c>
      <c r="BG87" s="1517" t="s">
        <v>21</v>
      </c>
      <c r="BH87" s="1517" t="s">
        <v>21</v>
      </c>
      <c r="BI87" s="1517">
        <v>30329</v>
      </c>
      <c r="BJ87" s="1517">
        <v>7866</v>
      </c>
      <c r="BK87" s="1517">
        <v>22463</v>
      </c>
      <c r="BL87" s="1517" t="s">
        <v>21</v>
      </c>
      <c r="BM87" s="1517">
        <v>3453</v>
      </c>
      <c r="BN87" s="129">
        <v>58623</v>
      </c>
      <c r="BO87" s="1651" t="s">
        <v>31</v>
      </c>
      <c r="BP87" s="1646" t="s">
        <v>25</v>
      </c>
      <c r="BQ87" s="1435" t="s">
        <v>25</v>
      </c>
      <c r="BR87" s="1436" t="s">
        <v>25</v>
      </c>
      <c r="BS87" s="1467" t="s">
        <v>122</v>
      </c>
      <c r="BT87" s="52">
        <v>3516052</v>
      </c>
      <c r="BU87" s="1517" t="s">
        <v>22</v>
      </c>
      <c r="BV87" s="1517"/>
      <c r="BW87" s="1517">
        <v>3257910</v>
      </c>
      <c r="BX87" s="1517" t="s">
        <v>21</v>
      </c>
      <c r="BY87" s="1517" t="s">
        <v>21</v>
      </c>
      <c r="BZ87" s="1517">
        <v>3257910</v>
      </c>
      <c r="CA87" s="1517">
        <v>2910281</v>
      </c>
      <c r="CB87" s="1517">
        <v>347629</v>
      </c>
      <c r="CC87" s="1517" t="s">
        <v>21</v>
      </c>
      <c r="CD87" s="1517">
        <v>261997</v>
      </c>
      <c r="CE87" s="129">
        <v>3352963</v>
      </c>
      <c r="CF87" s="1651" t="s">
        <v>31</v>
      </c>
      <c r="CG87" s="1646" t="s">
        <v>25</v>
      </c>
      <c r="CH87" s="1435" t="s">
        <v>25</v>
      </c>
      <c r="CI87" s="1436" t="s">
        <v>25</v>
      </c>
      <c r="CJ87" s="1467" t="s">
        <v>122</v>
      </c>
      <c r="CK87" s="52">
        <v>6019</v>
      </c>
      <c r="CL87" s="1517">
        <v>62423</v>
      </c>
      <c r="CM87" s="1517"/>
      <c r="CN87" s="1517">
        <v>9801</v>
      </c>
      <c r="CO87" s="1517" t="s">
        <v>21</v>
      </c>
      <c r="CP87" s="1517" t="s">
        <v>21</v>
      </c>
      <c r="CQ87" s="1517">
        <v>9801</v>
      </c>
      <c r="CR87" s="1517">
        <v>9801</v>
      </c>
      <c r="CS87" s="1517" t="s">
        <v>21</v>
      </c>
      <c r="CT87" s="1517" t="s">
        <v>21</v>
      </c>
      <c r="CU87" s="1517">
        <v>56801</v>
      </c>
      <c r="CV87" s="129">
        <v>22211</v>
      </c>
      <c r="CW87" s="1651" t="s">
        <v>31</v>
      </c>
      <c r="CX87" s="1646" t="s">
        <v>25</v>
      </c>
      <c r="CY87" s="1435" t="s">
        <v>25</v>
      </c>
      <c r="CZ87" s="1436" t="s">
        <v>25</v>
      </c>
      <c r="DA87" s="1467" t="s">
        <v>122</v>
      </c>
      <c r="DB87" s="52">
        <v>3145</v>
      </c>
      <c r="DC87" s="1517">
        <v>596745</v>
      </c>
      <c r="DD87" s="1517"/>
      <c r="DE87" s="1517">
        <v>412862</v>
      </c>
      <c r="DF87" s="1517">
        <v>141932</v>
      </c>
      <c r="DG87" s="1517" t="s">
        <v>21</v>
      </c>
      <c r="DH87" s="1517">
        <v>270930</v>
      </c>
      <c r="DI87" s="1517" t="s">
        <v>21</v>
      </c>
      <c r="DJ87" s="1517">
        <v>244644</v>
      </c>
      <c r="DK87" s="1517">
        <v>26286</v>
      </c>
      <c r="DL87" s="1517">
        <v>156554</v>
      </c>
      <c r="DM87" s="129" t="s">
        <v>22</v>
      </c>
      <c r="DN87" s="1651" t="s">
        <v>31</v>
      </c>
      <c r="DO87" s="1646" t="s">
        <v>25</v>
      </c>
      <c r="DP87" s="1435" t="s">
        <v>25</v>
      </c>
      <c r="DQ87" s="1436" t="s">
        <v>25</v>
      </c>
      <c r="DR87" s="1467" t="s">
        <v>122</v>
      </c>
      <c r="DS87" s="52">
        <v>56355</v>
      </c>
      <c r="DT87" s="1517" t="s">
        <v>21</v>
      </c>
      <c r="DU87" s="1517"/>
      <c r="DV87" s="1517">
        <v>32833</v>
      </c>
      <c r="DW87" s="1517">
        <v>2580</v>
      </c>
      <c r="DX87" s="1517">
        <v>2053</v>
      </c>
      <c r="DY87" s="1517">
        <v>28200</v>
      </c>
      <c r="DZ87" s="1517" t="s">
        <v>21</v>
      </c>
      <c r="EA87" s="1517">
        <v>25529</v>
      </c>
      <c r="EB87" s="1517">
        <v>2671</v>
      </c>
      <c r="EC87" s="1517">
        <v>1958</v>
      </c>
      <c r="ED87" s="129">
        <v>61833</v>
      </c>
      <c r="EE87" s="1651" t="s">
        <v>31</v>
      </c>
      <c r="EF87" s="1646" t="s">
        <v>25</v>
      </c>
      <c r="EG87" s="1435" t="s">
        <v>25</v>
      </c>
      <c r="EH87" s="1436" t="s">
        <v>25</v>
      </c>
      <c r="EI87" s="1467" t="s">
        <v>122</v>
      </c>
      <c r="EJ87" s="52">
        <v>726627</v>
      </c>
      <c r="EK87" s="1517">
        <v>210966</v>
      </c>
      <c r="EL87" s="1517"/>
      <c r="EM87" s="1517">
        <v>884723</v>
      </c>
      <c r="EN87" s="1517" t="s">
        <v>22</v>
      </c>
      <c r="EO87" s="1517" t="s">
        <v>21</v>
      </c>
      <c r="EP87" s="1517">
        <v>884723</v>
      </c>
      <c r="EQ87" s="1517" t="s">
        <v>21</v>
      </c>
      <c r="ER87" s="1517">
        <v>803853</v>
      </c>
      <c r="ES87" s="1517">
        <v>80870</v>
      </c>
      <c r="ET87" s="1517">
        <v>32171</v>
      </c>
      <c r="EU87" s="129">
        <v>1313</v>
      </c>
      <c r="EV87" s="1651" t="s">
        <v>31</v>
      </c>
      <c r="EW87" s="1646" t="s">
        <v>25</v>
      </c>
      <c r="EX87" s="1435" t="s">
        <v>25</v>
      </c>
      <c r="EY87" s="1436" t="s">
        <v>25</v>
      </c>
      <c r="EZ87" s="1467" t="s">
        <v>122</v>
      </c>
      <c r="FA87" s="52">
        <v>23024</v>
      </c>
      <c r="FB87" s="1517">
        <v>2168</v>
      </c>
      <c r="FC87" s="1517"/>
      <c r="FD87" s="1517">
        <v>19200</v>
      </c>
      <c r="FE87" s="1517" t="s">
        <v>21</v>
      </c>
      <c r="FF87" s="1517" t="s">
        <v>21</v>
      </c>
      <c r="FG87" s="1517">
        <v>19200</v>
      </c>
      <c r="FH87" s="1517">
        <v>13973</v>
      </c>
      <c r="FI87" s="1517">
        <v>3643</v>
      </c>
      <c r="FJ87" s="1517">
        <v>1584</v>
      </c>
      <c r="FK87" s="1517">
        <v>3946</v>
      </c>
      <c r="FL87" s="129">
        <v>24097</v>
      </c>
      <c r="FM87" s="1651" t="s">
        <v>31</v>
      </c>
      <c r="FN87" s="1646" t="s">
        <v>25</v>
      </c>
    </row>
    <row r="88" spans="1:170" ht="15" customHeight="1" x14ac:dyDescent="0.25">
      <c r="A88" s="1435" t="s">
        <v>25</v>
      </c>
      <c r="B88" s="1436" t="s">
        <v>25</v>
      </c>
      <c r="C88" s="1467" t="s">
        <v>123</v>
      </c>
      <c r="D88" s="52">
        <v>108</v>
      </c>
      <c r="E88" s="1517" t="s">
        <v>22</v>
      </c>
      <c r="F88" s="1517"/>
      <c r="G88" s="1517">
        <v>120</v>
      </c>
      <c r="H88" s="1517" t="s">
        <v>22</v>
      </c>
      <c r="I88" s="1517" t="s">
        <v>22</v>
      </c>
      <c r="J88" s="1517">
        <v>120</v>
      </c>
      <c r="K88" s="1517" t="s">
        <v>22</v>
      </c>
      <c r="L88" s="1517">
        <v>4</v>
      </c>
      <c r="M88" s="1517">
        <v>116</v>
      </c>
      <c r="N88" s="1517">
        <v>3</v>
      </c>
      <c r="O88" s="129">
        <v>22</v>
      </c>
      <c r="P88" s="1651" t="s">
        <v>32</v>
      </c>
      <c r="Q88" s="1646" t="s">
        <v>25</v>
      </c>
      <c r="R88" s="1435" t="s">
        <v>25</v>
      </c>
      <c r="S88" s="1436" t="s">
        <v>25</v>
      </c>
      <c r="T88" s="1467" t="s">
        <v>123</v>
      </c>
      <c r="U88" s="52">
        <v>25483</v>
      </c>
      <c r="V88" s="1517" t="s">
        <v>21</v>
      </c>
      <c r="W88" s="1517"/>
      <c r="X88" s="1517">
        <v>23950</v>
      </c>
      <c r="Y88" s="1517">
        <v>8535</v>
      </c>
      <c r="Z88" s="1517">
        <v>1889</v>
      </c>
      <c r="AA88" s="1517">
        <v>13526</v>
      </c>
      <c r="AB88" s="1517" t="s">
        <v>21</v>
      </c>
      <c r="AC88" s="1517">
        <v>13007</v>
      </c>
      <c r="AD88" s="1517">
        <v>519</v>
      </c>
      <c r="AE88" s="1517">
        <v>969</v>
      </c>
      <c r="AF88" s="129">
        <v>51887</v>
      </c>
      <c r="AG88" s="1651" t="s">
        <v>32</v>
      </c>
      <c r="AH88" s="1646" t="s">
        <v>25</v>
      </c>
      <c r="AI88" s="1435" t="s">
        <v>25</v>
      </c>
      <c r="AJ88" s="1436" t="s">
        <v>25</v>
      </c>
      <c r="AK88" s="1467" t="s">
        <v>123</v>
      </c>
      <c r="AL88" s="52">
        <v>8504</v>
      </c>
      <c r="AM88" s="1517" t="s">
        <v>22</v>
      </c>
      <c r="AN88" s="1517"/>
      <c r="AO88" s="1517">
        <v>5713</v>
      </c>
      <c r="AP88" s="1517" t="s">
        <v>21</v>
      </c>
      <c r="AQ88" s="1517" t="s">
        <v>21</v>
      </c>
      <c r="AR88" s="1517">
        <v>5713</v>
      </c>
      <c r="AS88" s="1517">
        <v>5713</v>
      </c>
      <c r="AT88" s="1517" t="s">
        <v>21</v>
      </c>
      <c r="AU88" s="1517" t="s">
        <v>21</v>
      </c>
      <c r="AV88" s="1517" t="s">
        <v>21</v>
      </c>
      <c r="AW88" s="129">
        <v>8437</v>
      </c>
      <c r="AX88" s="1651" t="s">
        <v>32</v>
      </c>
      <c r="AY88" s="1646" t="s">
        <v>25</v>
      </c>
      <c r="AZ88" s="1435" t="s">
        <v>25</v>
      </c>
      <c r="BA88" s="1436" t="s">
        <v>25</v>
      </c>
      <c r="BB88" s="1467" t="s">
        <v>123</v>
      </c>
      <c r="BC88" s="52">
        <v>41090</v>
      </c>
      <c r="BD88" s="1517" t="s">
        <v>22</v>
      </c>
      <c r="BE88" s="1517"/>
      <c r="BF88" s="1517">
        <v>23796</v>
      </c>
      <c r="BG88" s="1517" t="s">
        <v>21</v>
      </c>
      <c r="BH88" s="1517" t="s">
        <v>21</v>
      </c>
      <c r="BI88" s="1517">
        <v>23796</v>
      </c>
      <c r="BJ88" s="1517">
        <v>9688</v>
      </c>
      <c r="BK88" s="1517">
        <v>14108</v>
      </c>
      <c r="BL88" s="1517" t="s">
        <v>21</v>
      </c>
      <c r="BM88" s="1517">
        <v>16121</v>
      </c>
      <c r="BN88" s="129">
        <v>59138</v>
      </c>
      <c r="BO88" s="1651" t="s">
        <v>32</v>
      </c>
      <c r="BP88" s="1646" t="s">
        <v>25</v>
      </c>
      <c r="BQ88" s="1435" t="s">
        <v>25</v>
      </c>
      <c r="BR88" s="1436" t="s">
        <v>25</v>
      </c>
      <c r="BS88" s="1467" t="s">
        <v>123</v>
      </c>
      <c r="BT88" s="52">
        <v>3643360</v>
      </c>
      <c r="BU88" s="1517" t="s">
        <v>22</v>
      </c>
      <c r="BV88" s="1517"/>
      <c r="BW88" s="1517">
        <v>3107460</v>
      </c>
      <c r="BX88" s="1517" t="s">
        <v>21</v>
      </c>
      <c r="BY88" s="1517" t="s">
        <v>21</v>
      </c>
      <c r="BZ88" s="1517">
        <v>3107460</v>
      </c>
      <c r="CA88" s="1517">
        <v>2816025</v>
      </c>
      <c r="CB88" s="1517">
        <v>291435</v>
      </c>
      <c r="CC88" s="1517" t="s">
        <v>21</v>
      </c>
      <c r="CD88" s="1517">
        <v>260873</v>
      </c>
      <c r="CE88" s="129">
        <v>3633502</v>
      </c>
      <c r="CF88" s="1651" t="s">
        <v>32</v>
      </c>
      <c r="CG88" s="1646" t="s">
        <v>25</v>
      </c>
      <c r="CH88" s="1435" t="s">
        <v>25</v>
      </c>
      <c r="CI88" s="1436" t="s">
        <v>25</v>
      </c>
      <c r="CJ88" s="1467" t="s">
        <v>123</v>
      </c>
      <c r="CK88" s="52">
        <v>5851</v>
      </c>
      <c r="CL88" s="1517">
        <v>59220</v>
      </c>
      <c r="CM88" s="1517"/>
      <c r="CN88" s="1517">
        <v>9286</v>
      </c>
      <c r="CO88" s="1517" t="s">
        <v>21</v>
      </c>
      <c r="CP88" s="1517" t="s">
        <v>21</v>
      </c>
      <c r="CQ88" s="1517">
        <v>9286</v>
      </c>
      <c r="CR88" s="1517">
        <v>9286</v>
      </c>
      <c r="CS88" s="1517" t="s">
        <v>21</v>
      </c>
      <c r="CT88" s="1517" t="s">
        <v>21</v>
      </c>
      <c r="CU88" s="1517">
        <v>54679</v>
      </c>
      <c r="CV88" s="129">
        <v>20762</v>
      </c>
      <c r="CW88" s="1651" t="s">
        <v>32</v>
      </c>
      <c r="CX88" s="1646" t="s">
        <v>25</v>
      </c>
      <c r="CY88" s="1435" t="s">
        <v>25</v>
      </c>
      <c r="CZ88" s="1436" t="s">
        <v>25</v>
      </c>
      <c r="DA88" s="1467" t="s">
        <v>123</v>
      </c>
      <c r="DB88" s="52">
        <v>4497</v>
      </c>
      <c r="DC88" s="1517">
        <v>509153</v>
      </c>
      <c r="DD88" s="1517"/>
      <c r="DE88" s="1517">
        <v>349919</v>
      </c>
      <c r="DF88" s="1517">
        <v>122848</v>
      </c>
      <c r="DG88" s="1517" t="s">
        <v>21</v>
      </c>
      <c r="DH88" s="1517">
        <v>227071</v>
      </c>
      <c r="DI88" s="1517" t="s">
        <v>21</v>
      </c>
      <c r="DJ88" s="1517">
        <v>204929</v>
      </c>
      <c r="DK88" s="1517">
        <v>22142</v>
      </c>
      <c r="DL88" s="1517">
        <v>139976</v>
      </c>
      <c r="DM88" s="129" t="s">
        <v>22</v>
      </c>
      <c r="DN88" s="1651" t="s">
        <v>32</v>
      </c>
      <c r="DO88" s="1646" t="s">
        <v>25</v>
      </c>
      <c r="DP88" s="1435" t="s">
        <v>25</v>
      </c>
      <c r="DQ88" s="1436" t="s">
        <v>25</v>
      </c>
      <c r="DR88" s="1467" t="s">
        <v>123</v>
      </c>
      <c r="DS88" s="52">
        <v>26920</v>
      </c>
      <c r="DT88" s="1517" t="s">
        <v>21</v>
      </c>
      <c r="DU88" s="1517"/>
      <c r="DV88" s="1517">
        <v>31321</v>
      </c>
      <c r="DW88" s="1517">
        <v>2220</v>
      </c>
      <c r="DX88" s="1517">
        <v>2536</v>
      </c>
      <c r="DY88" s="1517">
        <v>26565</v>
      </c>
      <c r="DZ88" s="1517" t="s">
        <v>21</v>
      </c>
      <c r="EA88" s="1517">
        <v>24097</v>
      </c>
      <c r="EB88" s="1517">
        <v>2468</v>
      </c>
      <c r="EC88" s="1517">
        <v>1842</v>
      </c>
      <c r="ED88" s="129">
        <v>55589</v>
      </c>
      <c r="EE88" s="1651" t="s">
        <v>32</v>
      </c>
      <c r="EF88" s="1646" t="s">
        <v>25</v>
      </c>
      <c r="EG88" s="1435" t="s">
        <v>25</v>
      </c>
      <c r="EH88" s="1436" t="s">
        <v>25</v>
      </c>
      <c r="EI88" s="1467" t="s">
        <v>123</v>
      </c>
      <c r="EJ88" s="52">
        <v>668069</v>
      </c>
      <c r="EK88" s="1517">
        <v>190647</v>
      </c>
      <c r="EL88" s="1517"/>
      <c r="EM88" s="1517">
        <v>805862</v>
      </c>
      <c r="EN88" s="1517" t="s">
        <v>22</v>
      </c>
      <c r="EO88" s="1517" t="s">
        <v>21</v>
      </c>
      <c r="EP88" s="1517">
        <v>805862</v>
      </c>
      <c r="EQ88" s="1517" t="s">
        <v>21</v>
      </c>
      <c r="ER88" s="1517">
        <v>732428</v>
      </c>
      <c r="ES88" s="1517">
        <v>73434</v>
      </c>
      <c r="ET88" s="1517">
        <v>31370</v>
      </c>
      <c r="EU88" s="129">
        <v>1325</v>
      </c>
      <c r="EV88" s="1651" t="s">
        <v>32</v>
      </c>
      <c r="EW88" s="1646" t="s">
        <v>25</v>
      </c>
      <c r="EX88" s="1435" t="s">
        <v>25</v>
      </c>
      <c r="EY88" s="1436" t="s">
        <v>25</v>
      </c>
      <c r="EZ88" s="1467" t="s">
        <v>123</v>
      </c>
      <c r="FA88" s="52">
        <v>23798</v>
      </c>
      <c r="FB88" s="1517">
        <v>2042</v>
      </c>
      <c r="FC88" s="1517"/>
      <c r="FD88" s="1517">
        <v>18702</v>
      </c>
      <c r="FE88" s="1517" t="s">
        <v>21</v>
      </c>
      <c r="FF88" s="1517" t="s">
        <v>21</v>
      </c>
      <c r="FG88" s="1517">
        <v>18702</v>
      </c>
      <c r="FH88" s="1517">
        <v>12933</v>
      </c>
      <c r="FI88" s="1517">
        <v>3631</v>
      </c>
      <c r="FJ88" s="1517">
        <v>2138</v>
      </c>
      <c r="FK88" s="1517">
        <v>4153</v>
      </c>
      <c r="FL88" s="129">
        <v>24296</v>
      </c>
      <c r="FM88" s="1651" t="s">
        <v>32</v>
      </c>
      <c r="FN88" s="1646" t="s">
        <v>25</v>
      </c>
    </row>
    <row r="89" spans="1:170" ht="15" customHeight="1" x14ac:dyDescent="0.25">
      <c r="A89" s="1435" t="s">
        <v>25</v>
      </c>
      <c r="B89" s="1436" t="s">
        <v>25</v>
      </c>
      <c r="C89" s="1467" t="s">
        <v>1244</v>
      </c>
      <c r="D89" s="52">
        <v>87</v>
      </c>
      <c r="E89" s="1517" t="s">
        <v>22</v>
      </c>
      <c r="F89" s="1517"/>
      <c r="G89" s="1517">
        <v>89</v>
      </c>
      <c r="H89" s="1517" t="s">
        <v>22</v>
      </c>
      <c r="I89" s="1517" t="s">
        <v>22</v>
      </c>
      <c r="J89" s="1517">
        <v>89</v>
      </c>
      <c r="K89" s="1517" t="s">
        <v>22</v>
      </c>
      <c r="L89" s="1517">
        <v>4</v>
      </c>
      <c r="M89" s="1517">
        <v>85</v>
      </c>
      <c r="N89" s="1517">
        <v>3</v>
      </c>
      <c r="O89" s="129">
        <v>17</v>
      </c>
      <c r="P89" s="1651" t="s">
        <v>33</v>
      </c>
      <c r="Q89" s="1646" t="s">
        <v>25</v>
      </c>
      <c r="R89" s="1435" t="s">
        <v>25</v>
      </c>
      <c r="S89" s="1436" t="s">
        <v>25</v>
      </c>
      <c r="T89" s="1467" t="s">
        <v>1244</v>
      </c>
      <c r="U89" s="52">
        <v>21297</v>
      </c>
      <c r="V89" s="1517" t="s">
        <v>21</v>
      </c>
      <c r="W89" s="1517"/>
      <c r="X89" s="1517">
        <v>22676</v>
      </c>
      <c r="Y89" s="1517">
        <v>7239</v>
      </c>
      <c r="Z89" s="1517">
        <v>2632</v>
      </c>
      <c r="AA89" s="1517">
        <v>12805</v>
      </c>
      <c r="AB89" s="1517" t="s">
        <v>21</v>
      </c>
      <c r="AC89" s="1517">
        <v>12397</v>
      </c>
      <c r="AD89" s="1517">
        <v>408</v>
      </c>
      <c r="AE89" s="1517">
        <v>658</v>
      </c>
      <c r="AF89" s="129">
        <v>49844</v>
      </c>
      <c r="AG89" s="1651" t="s">
        <v>33</v>
      </c>
      <c r="AH89" s="1646" t="s">
        <v>25</v>
      </c>
      <c r="AI89" s="1435" t="s">
        <v>25</v>
      </c>
      <c r="AJ89" s="1436" t="s">
        <v>25</v>
      </c>
      <c r="AK89" s="1467" t="s">
        <v>1244</v>
      </c>
      <c r="AL89" s="52">
        <v>7875</v>
      </c>
      <c r="AM89" s="1517" t="s">
        <v>22</v>
      </c>
      <c r="AN89" s="1517"/>
      <c r="AO89" s="1517">
        <v>6394</v>
      </c>
      <c r="AP89" s="1517" t="s">
        <v>21</v>
      </c>
      <c r="AQ89" s="1517" t="s">
        <v>21</v>
      </c>
      <c r="AR89" s="1517">
        <v>6394</v>
      </c>
      <c r="AS89" s="1517">
        <v>6394</v>
      </c>
      <c r="AT89" s="1517" t="s">
        <v>21</v>
      </c>
      <c r="AU89" s="1517" t="s">
        <v>21</v>
      </c>
      <c r="AV89" s="1517" t="s">
        <v>21</v>
      </c>
      <c r="AW89" s="129">
        <v>9918</v>
      </c>
      <c r="AX89" s="1651" t="s">
        <v>33</v>
      </c>
      <c r="AY89" s="1646" t="s">
        <v>25</v>
      </c>
      <c r="AZ89" s="1435" t="s">
        <v>25</v>
      </c>
      <c r="BA89" s="1436" t="s">
        <v>25</v>
      </c>
      <c r="BB89" s="1467" t="s">
        <v>1244</v>
      </c>
      <c r="BC89" s="52">
        <v>217325</v>
      </c>
      <c r="BD89" s="1517" t="s">
        <v>22</v>
      </c>
      <c r="BE89" s="1517"/>
      <c r="BF89" s="1517">
        <v>24750</v>
      </c>
      <c r="BG89" s="1517" t="s">
        <v>21</v>
      </c>
      <c r="BH89" s="1517" t="s">
        <v>21</v>
      </c>
      <c r="BI89" s="1517">
        <v>24750</v>
      </c>
      <c r="BJ89" s="1517">
        <v>10400</v>
      </c>
      <c r="BK89" s="1517">
        <v>14350</v>
      </c>
      <c r="BL89" s="1517" t="s">
        <v>21</v>
      </c>
      <c r="BM89" s="1517">
        <v>52189</v>
      </c>
      <c r="BN89" s="129">
        <v>200234</v>
      </c>
      <c r="BO89" s="1651" t="s">
        <v>33</v>
      </c>
      <c r="BP89" s="1646" t="s">
        <v>25</v>
      </c>
      <c r="BQ89" s="1435" t="s">
        <v>25</v>
      </c>
      <c r="BR89" s="1436" t="s">
        <v>25</v>
      </c>
      <c r="BS89" s="1467" t="s">
        <v>1244</v>
      </c>
      <c r="BT89" s="52">
        <v>3638573</v>
      </c>
      <c r="BU89" s="1517" t="s">
        <v>22</v>
      </c>
      <c r="BV89" s="1517"/>
      <c r="BW89" s="1517">
        <v>3239982</v>
      </c>
      <c r="BX89" s="1517" t="s">
        <v>21</v>
      </c>
      <c r="BY89" s="1517" t="s">
        <v>21</v>
      </c>
      <c r="BZ89" s="1517">
        <v>3239982</v>
      </c>
      <c r="CA89" s="1517">
        <v>2890044</v>
      </c>
      <c r="CB89" s="1517">
        <v>349938</v>
      </c>
      <c r="CC89" s="1517" t="s">
        <v>21</v>
      </c>
      <c r="CD89" s="1517">
        <v>308427</v>
      </c>
      <c r="CE89" s="129">
        <v>3744060</v>
      </c>
      <c r="CF89" s="1651" t="s">
        <v>33</v>
      </c>
      <c r="CG89" s="1646" t="s">
        <v>25</v>
      </c>
      <c r="CH89" s="1435" t="s">
        <v>25</v>
      </c>
      <c r="CI89" s="1436" t="s">
        <v>25</v>
      </c>
      <c r="CJ89" s="1467" t="s">
        <v>1244</v>
      </c>
      <c r="CK89" s="52">
        <v>5315</v>
      </c>
      <c r="CL89" s="1517">
        <v>60227</v>
      </c>
      <c r="CM89" s="1517"/>
      <c r="CN89" s="1517">
        <v>9134</v>
      </c>
      <c r="CO89" s="1517" t="s">
        <v>21</v>
      </c>
      <c r="CP89" s="1517" t="s">
        <v>21</v>
      </c>
      <c r="CQ89" s="1517">
        <v>9134</v>
      </c>
      <c r="CR89" s="1517">
        <v>9134</v>
      </c>
      <c r="CS89" s="1517" t="s">
        <v>21</v>
      </c>
      <c r="CT89" s="1517" t="s">
        <v>21</v>
      </c>
      <c r="CU89" s="1517">
        <v>53413</v>
      </c>
      <c r="CV89" s="129">
        <v>20983</v>
      </c>
      <c r="CW89" s="1651" t="s">
        <v>33</v>
      </c>
      <c r="CX89" s="1646" t="s">
        <v>25</v>
      </c>
      <c r="CY89" s="1435" t="s">
        <v>25</v>
      </c>
      <c r="CZ89" s="1436" t="s">
        <v>25</v>
      </c>
      <c r="DA89" s="1467" t="s">
        <v>1244</v>
      </c>
      <c r="DB89" s="52">
        <v>5930</v>
      </c>
      <c r="DC89" s="1517">
        <v>583107</v>
      </c>
      <c r="DD89" s="1517"/>
      <c r="DE89" s="1517">
        <v>403229</v>
      </c>
      <c r="DF89" s="1517">
        <v>149440</v>
      </c>
      <c r="DG89" s="1517" t="s">
        <v>21</v>
      </c>
      <c r="DH89" s="1517">
        <v>253789</v>
      </c>
      <c r="DI89" s="1517" t="s">
        <v>21</v>
      </c>
      <c r="DJ89" s="1517">
        <v>225304</v>
      </c>
      <c r="DK89" s="1517">
        <v>28485</v>
      </c>
      <c r="DL89" s="1517">
        <v>153974</v>
      </c>
      <c r="DM89" s="129" t="s">
        <v>22</v>
      </c>
      <c r="DN89" s="1651" t="s">
        <v>33</v>
      </c>
      <c r="DO89" s="1646" t="s">
        <v>25</v>
      </c>
      <c r="DP89" s="1435" t="s">
        <v>25</v>
      </c>
      <c r="DQ89" s="1436" t="s">
        <v>25</v>
      </c>
      <c r="DR89" s="1467" t="s">
        <v>1244</v>
      </c>
      <c r="DS89" s="52">
        <v>23576</v>
      </c>
      <c r="DT89" s="1517" t="s">
        <v>21</v>
      </c>
      <c r="DU89" s="1517"/>
      <c r="DV89" s="1517">
        <v>29733</v>
      </c>
      <c r="DW89" s="1517">
        <v>2205</v>
      </c>
      <c r="DX89" s="1517">
        <v>1427</v>
      </c>
      <c r="DY89" s="1517">
        <v>26101</v>
      </c>
      <c r="DZ89" s="1517" t="s">
        <v>21</v>
      </c>
      <c r="EA89" s="1517">
        <v>23644</v>
      </c>
      <c r="EB89" s="1517">
        <v>2457</v>
      </c>
      <c r="EC89" s="1517">
        <v>1569</v>
      </c>
      <c r="ED89" s="129">
        <v>47870</v>
      </c>
      <c r="EE89" s="1651" t="s">
        <v>33</v>
      </c>
      <c r="EF89" s="1646" t="s">
        <v>25</v>
      </c>
      <c r="EG89" s="1435" t="s">
        <v>25</v>
      </c>
      <c r="EH89" s="1436" t="s">
        <v>25</v>
      </c>
      <c r="EI89" s="1467" t="s">
        <v>1244</v>
      </c>
      <c r="EJ89" s="52">
        <v>729301</v>
      </c>
      <c r="EK89" s="1517">
        <v>205847</v>
      </c>
      <c r="EL89" s="1517"/>
      <c r="EM89" s="1517">
        <v>884399</v>
      </c>
      <c r="EN89" s="1517" t="s">
        <v>22</v>
      </c>
      <c r="EO89" s="1517" t="s">
        <v>21</v>
      </c>
      <c r="EP89" s="1517">
        <v>884399</v>
      </c>
      <c r="EQ89" s="1517" t="s">
        <v>21</v>
      </c>
      <c r="ER89" s="1517">
        <v>802000</v>
      </c>
      <c r="ES89" s="1517">
        <v>82399</v>
      </c>
      <c r="ET89" s="1517">
        <v>34810</v>
      </c>
      <c r="EU89" s="129">
        <v>1324</v>
      </c>
      <c r="EV89" s="1651" t="s">
        <v>33</v>
      </c>
      <c r="EW89" s="1646" t="s">
        <v>25</v>
      </c>
      <c r="EX89" s="1435" t="s">
        <v>25</v>
      </c>
      <c r="EY89" s="1436" t="s">
        <v>25</v>
      </c>
      <c r="EZ89" s="1467" t="s">
        <v>1244</v>
      </c>
      <c r="FA89" s="52">
        <v>23184</v>
      </c>
      <c r="FB89" s="1517">
        <v>1998</v>
      </c>
      <c r="FC89" s="1517"/>
      <c r="FD89" s="1517">
        <v>19366</v>
      </c>
      <c r="FE89" s="1517" t="s">
        <v>21</v>
      </c>
      <c r="FF89" s="1517" t="s">
        <v>21</v>
      </c>
      <c r="FG89" s="1517">
        <v>19366</v>
      </c>
      <c r="FH89" s="1517">
        <v>13524</v>
      </c>
      <c r="FI89" s="1517">
        <v>3770</v>
      </c>
      <c r="FJ89" s="1517">
        <v>2072</v>
      </c>
      <c r="FK89" s="1517">
        <v>3980</v>
      </c>
      <c r="FL89" s="129">
        <v>23313</v>
      </c>
      <c r="FM89" s="1651" t="s">
        <v>33</v>
      </c>
      <c r="FN89" s="1646" t="s">
        <v>25</v>
      </c>
    </row>
    <row r="90" spans="1:170" ht="15" customHeight="1" x14ac:dyDescent="0.25">
      <c r="A90" s="1435" t="s">
        <v>25</v>
      </c>
      <c r="B90" s="1436" t="s">
        <v>25</v>
      </c>
      <c r="C90" s="1467" t="s">
        <v>124</v>
      </c>
      <c r="D90" s="52">
        <v>109</v>
      </c>
      <c r="E90" s="1517" t="s">
        <v>22</v>
      </c>
      <c r="F90" s="1517"/>
      <c r="G90" s="1517">
        <v>105</v>
      </c>
      <c r="H90" s="1517" t="s">
        <v>22</v>
      </c>
      <c r="I90" s="1517" t="s">
        <v>22</v>
      </c>
      <c r="J90" s="1517">
        <v>105</v>
      </c>
      <c r="K90" s="1517" t="s">
        <v>22</v>
      </c>
      <c r="L90" s="1517">
        <v>5</v>
      </c>
      <c r="M90" s="1517">
        <v>100</v>
      </c>
      <c r="N90" s="1517">
        <v>4</v>
      </c>
      <c r="O90" s="129">
        <v>17</v>
      </c>
      <c r="P90" s="1651" t="s">
        <v>34</v>
      </c>
      <c r="Q90" s="1646" t="s">
        <v>25</v>
      </c>
      <c r="R90" s="1435" t="s">
        <v>25</v>
      </c>
      <c r="S90" s="1436" t="s">
        <v>25</v>
      </c>
      <c r="T90" s="1467" t="s">
        <v>124</v>
      </c>
      <c r="U90" s="52">
        <v>26052</v>
      </c>
      <c r="V90" s="1517" t="s">
        <v>21</v>
      </c>
      <c r="W90" s="1517"/>
      <c r="X90" s="1517">
        <v>25095</v>
      </c>
      <c r="Y90" s="1517">
        <v>6981</v>
      </c>
      <c r="Z90" s="1517">
        <v>3818</v>
      </c>
      <c r="AA90" s="1517">
        <v>14296</v>
      </c>
      <c r="AB90" s="1517" t="s">
        <v>21</v>
      </c>
      <c r="AC90" s="1517">
        <v>13832</v>
      </c>
      <c r="AD90" s="1517">
        <v>464</v>
      </c>
      <c r="AE90" s="1517">
        <v>1023</v>
      </c>
      <c r="AF90" s="129">
        <v>49668</v>
      </c>
      <c r="AG90" s="1651" t="s">
        <v>34</v>
      </c>
      <c r="AH90" s="1646" t="s">
        <v>25</v>
      </c>
      <c r="AI90" s="1435" t="s">
        <v>25</v>
      </c>
      <c r="AJ90" s="1436" t="s">
        <v>25</v>
      </c>
      <c r="AK90" s="1467" t="s">
        <v>124</v>
      </c>
      <c r="AL90" s="52">
        <v>3764</v>
      </c>
      <c r="AM90" s="1517" t="s">
        <v>22</v>
      </c>
      <c r="AN90" s="1517"/>
      <c r="AO90" s="1517">
        <v>6393</v>
      </c>
      <c r="AP90" s="1517" t="s">
        <v>21</v>
      </c>
      <c r="AQ90" s="1517" t="s">
        <v>21</v>
      </c>
      <c r="AR90" s="1517">
        <v>6393</v>
      </c>
      <c r="AS90" s="1517">
        <v>6393</v>
      </c>
      <c r="AT90" s="1517" t="s">
        <v>21</v>
      </c>
      <c r="AU90" s="1517" t="s">
        <v>21</v>
      </c>
      <c r="AV90" s="1517" t="s">
        <v>21</v>
      </c>
      <c r="AW90" s="129">
        <v>7289</v>
      </c>
      <c r="AX90" s="1651" t="s">
        <v>34</v>
      </c>
      <c r="AY90" s="1646" t="s">
        <v>25</v>
      </c>
      <c r="AZ90" s="1435" t="s">
        <v>25</v>
      </c>
      <c r="BA90" s="1436" t="s">
        <v>25</v>
      </c>
      <c r="BB90" s="1467" t="s">
        <v>124</v>
      </c>
      <c r="BC90" s="52">
        <v>3314</v>
      </c>
      <c r="BD90" s="1517" t="s">
        <v>22</v>
      </c>
      <c r="BE90" s="1517"/>
      <c r="BF90" s="1517">
        <v>21901</v>
      </c>
      <c r="BG90" s="1517" t="s">
        <v>21</v>
      </c>
      <c r="BH90" s="1517" t="s">
        <v>21</v>
      </c>
      <c r="BI90" s="1517">
        <v>21901</v>
      </c>
      <c r="BJ90" s="1517">
        <v>8614</v>
      </c>
      <c r="BK90" s="1517">
        <v>13287</v>
      </c>
      <c r="BL90" s="1517" t="s">
        <v>21</v>
      </c>
      <c r="BM90" s="1517">
        <v>10479</v>
      </c>
      <c r="BN90" s="129">
        <v>172491</v>
      </c>
      <c r="BO90" s="1651" t="s">
        <v>34</v>
      </c>
      <c r="BP90" s="1646" t="s">
        <v>25</v>
      </c>
      <c r="BQ90" s="1435" t="s">
        <v>25</v>
      </c>
      <c r="BR90" s="1436" t="s">
        <v>25</v>
      </c>
      <c r="BS90" s="1467" t="s">
        <v>124</v>
      </c>
      <c r="BT90" s="52">
        <v>3442624</v>
      </c>
      <c r="BU90" s="1517" t="s">
        <v>22</v>
      </c>
      <c r="BV90" s="1517"/>
      <c r="BW90" s="1517">
        <v>3135633</v>
      </c>
      <c r="BX90" s="1517" t="s">
        <v>21</v>
      </c>
      <c r="BY90" s="1517" t="s">
        <v>21</v>
      </c>
      <c r="BZ90" s="1517">
        <v>3135633</v>
      </c>
      <c r="CA90" s="1517">
        <v>2811650</v>
      </c>
      <c r="CB90" s="1517">
        <v>323946</v>
      </c>
      <c r="CC90" s="1517">
        <v>37</v>
      </c>
      <c r="CD90" s="1517">
        <v>303780</v>
      </c>
      <c r="CE90" s="129">
        <v>3736920</v>
      </c>
      <c r="CF90" s="1651" t="s">
        <v>34</v>
      </c>
      <c r="CG90" s="1646" t="s">
        <v>25</v>
      </c>
      <c r="CH90" s="1435" t="s">
        <v>25</v>
      </c>
      <c r="CI90" s="1436" t="s">
        <v>25</v>
      </c>
      <c r="CJ90" s="1467" t="s">
        <v>124</v>
      </c>
      <c r="CK90" s="52">
        <v>5866</v>
      </c>
      <c r="CL90" s="1517">
        <v>61255</v>
      </c>
      <c r="CM90" s="1517"/>
      <c r="CN90" s="1517">
        <v>9743</v>
      </c>
      <c r="CO90" s="1517" t="s">
        <v>21</v>
      </c>
      <c r="CP90" s="1517" t="s">
        <v>21</v>
      </c>
      <c r="CQ90" s="1517">
        <v>9743</v>
      </c>
      <c r="CR90" s="1517">
        <v>9743</v>
      </c>
      <c r="CS90" s="1517" t="s">
        <v>21</v>
      </c>
      <c r="CT90" s="1517" t="s">
        <v>21</v>
      </c>
      <c r="CU90" s="1517">
        <v>57877</v>
      </c>
      <c r="CV90" s="129">
        <v>17729</v>
      </c>
      <c r="CW90" s="1651" t="s">
        <v>34</v>
      </c>
      <c r="CX90" s="1646" t="s">
        <v>25</v>
      </c>
      <c r="CY90" s="1435" t="s">
        <v>25</v>
      </c>
      <c r="CZ90" s="1436" t="s">
        <v>25</v>
      </c>
      <c r="DA90" s="1467" t="s">
        <v>124</v>
      </c>
      <c r="DB90" s="52">
        <v>4354</v>
      </c>
      <c r="DC90" s="1517">
        <v>566157</v>
      </c>
      <c r="DD90" s="1517"/>
      <c r="DE90" s="1517">
        <v>378788</v>
      </c>
      <c r="DF90" s="1517">
        <v>137833</v>
      </c>
      <c r="DG90" s="1517" t="s">
        <v>21</v>
      </c>
      <c r="DH90" s="1517">
        <v>240955</v>
      </c>
      <c r="DI90" s="1517" t="s">
        <v>21</v>
      </c>
      <c r="DJ90" s="1517">
        <v>222139</v>
      </c>
      <c r="DK90" s="1517">
        <v>18816</v>
      </c>
      <c r="DL90" s="1517">
        <v>164226</v>
      </c>
      <c r="DM90" s="129" t="s">
        <v>22</v>
      </c>
      <c r="DN90" s="1651" t="s">
        <v>34</v>
      </c>
      <c r="DO90" s="1646" t="s">
        <v>25</v>
      </c>
      <c r="DP90" s="1435" t="s">
        <v>25</v>
      </c>
      <c r="DQ90" s="1436" t="s">
        <v>25</v>
      </c>
      <c r="DR90" s="1467" t="s">
        <v>124</v>
      </c>
      <c r="DS90" s="52">
        <v>23388</v>
      </c>
      <c r="DT90" s="1517" t="s">
        <v>21</v>
      </c>
      <c r="DU90" s="1517"/>
      <c r="DV90" s="1517">
        <v>28800</v>
      </c>
      <c r="DW90" s="1517">
        <v>1869</v>
      </c>
      <c r="DX90" s="1517">
        <v>1536</v>
      </c>
      <c r="DY90" s="1517">
        <v>25395</v>
      </c>
      <c r="DZ90" s="1517" t="s">
        <v>21</v>
      </c>
      <c r="EA90" s="1517">
        <v>23038</v>
      </c>
      <c r="EB90" s="1517">
        <v>2357</v>
      </c>
      <c r="EC90" s="1517">
        <v>1295</v>
      </c>
      <c r="ED90" s="129">
        <v>41154</v>
      </c>
      <c r="EE90" s="1651" t="s">
        <v>34</v>
      </c>
      <c r="EF90" s="1646" t="s">
        <v>25</v>
      </c>
      <c r="EG90" s="1435" t="s">
        <v>25</v>
      </c>
      <c r="EH90" s="1436" t="s">
        <v>25</v>
      </c>
      <c r="EI90" s="1467" t="s">
        <v>124</v>
      </c>
      <c r="EJ90" s="52">
        <v>697217</v>
      </c>
      <c r="EK90" s="1517">
        <v>198573</v>
      </c>
      <c r="EL90" s="1517"/>
      <c r="EM90" s="1517">
        <v>847304</v>
      </c>
      <c r="EN90" s="1517" t="s">
        <v>22</v>
      </c>
      <c r="EO90" s="1517" t="s">
        <v>21</v>
      </c>
      <c r="EP90" s="1517">
        <v>847304</v>
      </c>
      <c r="EQ90" s="1517" t="s">
        <v>21</v>
      </c>
      <c r="ER90" s="1517">
        <v>771934</v>
      </c>
      <c r="ES90" s="1517">
        <v>75370</v>
      </c>
      <c r="ET90" s="1517">
        <v>30624</v>
      </c>
      <c r="EU90" s="129">
        <v>1331</v>
      </c>
      <c r="EV90" s="1651" t="s">
        <v>34</v>
      </c>
      <c r="EW90" s="1646" t="s">
        <v>25</v>
      </c>
      <c r="EX90" s="1435" t="s">
        <v>25</v>
      </c>
      <c r="EY90" s="1436" t="s">
        <v>25</v>
      </c>
      <c r="EZ90" s="1467" t="s">
        <v>124</v>
      </c>
      <c r="FA90" s="52">
        <v>23518</v>
      </c>
      <c r="FB90" s="1517">
        <v>2139</v>
      </c>
      <c r="FC90" s="1517"/>
      <c r="FD90" s="1517">
        <v>18354</v>
      </c>
      <c r="FE90" s="1517" t="s">
        <v>21</v>
      </c>
      <c r="FF90" s="1517" t="s">
        <v>21</v>
      </c>
      <c r="FG90" s="1517">
        <v>18354</v>
      </c>
      <c r="FH90" s="1517">
        <v>12770</v>
      </c>
      <c r="FI90" s="1517">
        <v>3525</v>
      </c>
      <c r="FJ90" s="1517">
        <v>2059</v>
      </c>
      <c r="FK90" s="1517">
        <v>4155</v>
      </c>
      <c r="FL90" s="129">
        <v>23576</v>
      </c>
      <c r="FM90" s="1651" t="s">
        <v>34</v>
      </c>
      <c r="FN90" s="1646" t="s">
        <v>25</v>
      </c>
    </row>
    <row r="91" spans="1:170" ht="15" customHeight="1" x14ac:dyDescent="0.25">
      <c r="A91" s="1435" t="s">
        <v>25</v>
      </c>
      <c r="B91" s="1436" t="s">
        <v>25</v>
      </c>
      <c r="C91" s="1467" t="s">
        <v>125</v>
      </c>
      <c r="D91" s="52">
        <v>145</v>
      </c>
      <c r="E91" s="1517" t="s">
        <v>22</v>
      </c>
      <c r="F91" s="1517"/>
      <c r="G91" s="1517">
        <v>138</v>
      </c>
      <c r="H91" s="1517" t="s">
        <v>22</v>
      </c>
      <c r="I91" s="1517" t="s">
        <v>22</v>
      </c>
      <c r="J91" s="1517">
        <v>138</v>
      </c>
      <c r="K91" s="1517" t="s">
        <v>22</v>
      </c>
      <c r="L91" s="1517">
        <v>5</v>
      </c>
      <c r="M91" s="1517">
        <v>133</v>
      </c>
      <c r="N91" s="1517">
        <v>4</v>
      </c>
      <c r="O91" s="129">
        <v>20</v>
      </c>
      <c r="P91" s="1651" t="s">
        <v>35</v>
      </c>
      <c r="Q91" s="1646" t="s">
        <v>25</v>
      </c>
      <c r="R91" s="1435" t="s">
        <v>25</v>
      </c>
      <c r="S91" s="1436" t="s">
        <v>25</v>
      </c>
      <c r="T91" s="1467" t="s">
        <v>125</v>
      </c>
      <c r="U91" s="52">
        <v>27578</v>
      </c>
      <c r="V91" s="1517" t="s">
        <v>21</v>
      </c>
      <c r="W91" s="1517"/>
      <c r="X91" s="1517">
        <v>28565</v>
      </c>
      <c r="Y91" s="1517">
        <v>9650</v>
      </c>
      <c r="Z91" s="1517">
        <v>3796</v>
      </c>
      <c r="AA91" s="1517">
        <v>15119</v>
      </c>
      <c r="AB91" s="1517" t="s">
        <v>21</v>
      </c>
      <c r="AC91" s="1517">
        <v>14694</v>
      </c>
      <c r="AD91" s="1517">
        <v>425</v>
      </c>
      <c r="AE91" s="1517">
        <v>1059</v>
      </c>
      <c r="AF91" s="129">
        <v>47608</v>
      </c>
      <c r="AG91" s="1651" t="s">
        <v>35</v>
      </c>
      <c r="AH91" s="1646" t="s">
        <v>25</v>
      </c>
      <c r="AI91" s="1435" t="s">
        <v>25</v>
      </c>
      <c r="AJ91" s="1436" t="s">
        <v>25</v>
      </c>
      <c r="AK91" s="1467" t="s">
        <v>125</v>
      </c>
      <c r="AL91" s="52">
        <v>4340</v>
      </c>
      <c r="AM91" s="1517" t="s">
        <v>22</v>
      </c>
      <c r="AN91" s="1517"/>
      <c r="AO91" s="1517">
        <v>7750</v>
      </c>
      <c r="AP91" s="1517" t="s">
        <v>21</v>
      </c>
      <c r="AQ91" s="1517" t="s">
        <v>21</v>
      </c>
      <c r="AR91" s="1517">
        <v>7750</v>
      </c>
      <c r="AS91" s="1517">
        <v>7750</v>
      </c>
      <c r="AT91" s="1517" t="s">
        <v>21</v>
      </c>
      <c r="AU91" s="1517" t="s">
        <v>21</v>
      </c>
      <c r="AV91" s="1517" t="s">
        <v>21</v>
      </c>
      <c r="AW91" s="129">
        <v>3879</v>
      </c>
      <c r="AX91" s="1651" t="s">
        <v>35</v>
      </c>
      <c r="AY91" s="1646" t="s">
        <v>25</v>
      </c>
      <c r="AZ91" s="1435" t="s">
        <v>25</v>
      </c>
      <c r="BA91" s="1436" t="s">
        <v>25</v>
      </c>
      <c r="BB91" s="1467" t="s">
        <v>125</v>
      </c>
      <c r="BC91" s="52">
        <v>77847</v>
      </c>
      <c r="BD91" s="1517" t="s">
        <v>22</v>
      </c>
      <c r="BE91" s="1517"/>
      <c r="BF91" s="1517">
        <v>30375</v>
      </c>
      <c r="BG91" s="1517" t="s">
        <v>21</v>
      </c>
      <c r="BH91" s="1517" t="s">
        <v>21</v>
      </c>
      <c r="BI91" s="1517">
        <v>30375</v>
      </c>
      <c r="BJ91" s="1517">
        <v>15390</v>
      </c>
      <c r="BK91" s="1517">
        <v>14985</v>
      </c>
      <c r="BL91" s="1517" t="s">
        <v>21</v>
      </c>
      <c r="BM91" s="1517">
        <v>9794</v>
      </c>
      <c r="BN91" s="129">
        <v>209626</v>
      </c>
      <c r="BO91" s="1651" t="s">
        <v>35</v>
      </c>
      <c r="BP91" s="1646" t="s">
        <v>25</v>
      </c>
      <c r="BQ91" s="1435" t="s">
        <v>25</v>
      </c>
      <c r="BR91" s="1436" t="s">
        <v>25</v>
      </c>
      <c r="BS91" s="1467" t="s">
        <v>125</v>
      </c>
      <c r="BT91" s="52">
        <v>3641202</v>
      </c>
      <c r="BU91" s="1517" t="s">
        <v>22</v>
      </c>
      <c r="BV91" s="1517"/>
      <c r="BW91" s="1517">
        <v>3193699</v>
      </c>
      <c r="BX91" s="1517" t="s">
        <v>21</v>
      </c>
      <c r="BY91" s="1517" t="s">
        <v>21</v>
      </c>
      <c r="BZ91" s="1517">
        <v>3193699</v>
      </c>
      <c r="CA91" s="1517">
        <v>2885835</v>
      </c>
      <c r="CB91" s="1517">
        <v>307784</v>
      </c>
      <c r="CC91" s="1517">
        <v>80</v>
      </c>
      <c r="CD91" s="1517">
        <v>227982</v>
      </c>
      <c r="CE91" s="129">
        <v>3956685</v>
      </c>
      <c r="CF91" s="1651" t="s">
        <v>35</v>
      </c>
      <c r="CG91" s="1646" t="s">
        <v>25</v>
      </c>
      <c r="CH91" s="1435" t="s">
        <v>25</v>
      </c>
      <c r="CI91" s="1436" t="s">
        <v>25</v>
      </c>
      <c r="CJ91" s="1467" t="s">
        <v>125</v>
      </c>
      <c r="CK91" s="52">
        <v>4659</v>
      </c>
      <c r="CL91" s="1517">
        <v>59294</v>
      </c>
      <c r="CM91" s="1517"/>
      <c r="CN91" s="1517">
        <v>8321</v>
      </c>
      <c r="CO91" s="1517" t="s">
        <v>21</v>
      </c>
      <c r="CP91" s="1517" t="s">
        <v>21</v>
      </c>
      <c r="CQ91" s="1517">
        <v>8321</v>
      </c>
      <c r="CR91" s="1517">
        <v>8321</v>
      </c>
      <c r="CS91" s="1517" t="s">
        <v>21</v>
      </c>
      <c r="CT91" s="1517" t="s">
        <v>21</v>
      </c>
      <c r="CU91" s="1517">
        <v>54652</v>
      </c>
      <c r="CV91" s="129">
        <v>16627</v>
      </c>
      <c r="CW91" s="1651" t="s">
        <v>35</v>
      </c>
      <c r="CX91" s="1646" t="s">
        <v>25</v>
      </c>
      <c r="CY91" s="1435" t="s">
        <v>25</v>
      </c>
      <c r="CZ91" s="1436" t="s">
        <v>25</v>
      </c>
      <c r="DA91" s="1467" t="s">
        <v>125</v>
      </c>
      <c r="DB91" s="52">
        <v>5844</v>
      </c>
      <c r="DC91" s="1517">
        <v>562979</v>
      </c>
      <c r="DD91" s="1517"/>
      <c r="DE91" s="1517">
        <v>385343</v>
      </c>
      <c r="DF91" s="1517">
        <v>118303</v>
      </c>
      <c r="DG91" s="1517" t="s">
        <v>21</v>
      </c>
      <c r="DH91" s="1517">
        <v>267040</v>
      </c>
      <c r="DI91" s="1517" t="s">
        <v>21</v>
      </c>
      <c r="DJ91" s="1517">
        <v>245826</v>
      </c>
      <c r="DK91" s="1517">
        <v>21214</v>
      </c>
      <c r="DL91" s="1517">
        <v>162772</v>
      </c>
      <c r="DM91" s="129" t="s">
        <v>22</v>
      </c>
      <c r="DN91" s="1651" t="s">
        <v>35</v>
      </c>
      <c r="DO91" s="1646" t="s">
        <v>25</v>
      </c>
      <c r="DP91" s="1435" t="s">
        <v>25</v>
      </c>
      <c r="DQ91" s="1436" t="s">
        <v>25</v>
      </c>
      <c r="DR91" s="1467" t="s">
        <v>125</v>
      </c>
      <c r="DS91" s="52">
        <v>36365</v>
      </c>
      <c r="DT91" s="1517" t="s">
        <v>21</v>
      </c>
      <c r="DU91" s="1517"/>
      <c r="DV91" s="1517">
        <v>31042</v>
      </c>
      <c r="DW91" s="1517">
        <v>1978</v>
      </c>
      <c r="DX91" s="1517">
        <v>1655</v>
      </c>
      <c r="DY91" s="1517">
        <v>27409</v>
      </c>
      <c r="DZ91" s="1517" t="s">
        <v>21</v>
      </c>
      <c r="EA91" s="1517">
        <v>24385</v>
      </c>
      <c r="EB91" s="1517">
        <v>3024</v>
      </c>
      <c r="EC91" s="1517">
        <v>1600</v>
      </c>
      <c r="ED91" s="129">
        <v>44876</v>
      </c>
      <c r="EE91" s="1651" t="s">
        <v>35</v>
      </c>
      <c r="EF91" s="1646" t="s">
        <v>25</v>
      </c>
      <c r="EG91" s="1435" t="s">
        <v>25</v>
      </c>
      <c r="EH91" s="1436" t="s">
        <v>25</v>
      </c>
      <c r="EI91" s="1467" t="s">
        <v>125</v>
      </c>
      <c r="EJ91" s="52">
        <v>701062</v>
      </c>
      <c r="EK91" s="1517">
        <v>199142</v>
      </c>
      <c r="EL91" s="1517"/>
      <c r="EM91" s="1517">
        <v>844562</v>
      </c>
      <c r="EN91" s="1517" t="s">
        <v>22</v>
      </c>
      <c r="EO91" s="1517" t="s">
        <v>21</v>
      </c>
      <c r="EP91" s="1517">
        <v>844562</v>
      </c>
      <c r="EQ91" s="1517" t="s">
        <v>21</v>
      </c>
      <c r="ER91" s="1517">
        <v>767894</v>
      </c>
      <c r="ES91" s="1517">
        <v>76668</v>
      </c>
      <c r="ET91" s="1517">
        <v>34293</v>
      </c>
      <c r="EU91" s="129">
        <v>1282</v>
      </c>
      <c r="EV91" s="1651" t="s">
        <v>35</v>
      </c>
      <c r="EW91" s="1646" t="s">
        <v>25</v>
      </c>
      <c r="EX91" s="1435" t="s">
        <v>25</v>
      </c>
      <c r="EY91" s="1436" t="s">
        <v>25</v>
      </c>
      <c r="EZ91" s="1467" t="s">
        <v>125</v>
      </c>
      <c r="FA91" s="52">
        <v>23833</v>
      </c>
      <c r="FB91" s="1517">
        <v>1821</v>
      </c>
      <c r="FC91" s="1517"/>
      <c r="FD91" s="1517">
        <v>19276</v>
      </c>
      <c r="FE91" s="1517" t="s">
        <v>21</v>
      </c>
      <c r="FF91" s="1517" t="s">
        <v>21</v>
      </c>
      <c r="FG91" s="1517">
        <v>19276</v>
      </c>
      <c r="FH91" s="1517">
        <v>13352</v>
      </c>
      <c r="FI91" s="1517">
        <v>3789</v>
      </c>
      <c r="FJ91" s="1517">
        <v>2135</v>
      </c>
      <c r="FK91" s="1517">
        <v>4175</v>
      </c>
      <c r="FL91" s="129">
        <v>23134</v>
      </c>
      <c r="FM91" s="1651" t="s">
        <v>35</v>
      </c>
      <c r="FN91" s="1646" t="s">
        <v>25</v>
      </c>
    </row>
    <row r="92" spans="1:170" ht="15" customHeight="1" x14ac:dyDescent="0.25">
      <c r="A92" s="1435" t="s">
        <v>25</v>
      </c>
      <c r="B92" s="1436" t="s">
        <v>25</v>
      </c>
      <c r="C92" s="1467" t="s">
        <v>126</v>
      </c>
      <c r="D92" s="52">
        <v>116</v>
      </c>
      <c r="E92" s="1517" t="s">
        <v>22</v>
      </c>
      <c r="F92" s="1517"/>
      <c r="G92" s="1517">
        <v>109</v>
      </c>
      <c r="H92" s="1517" t="s">
        <v>22</v>
      </c>
      <c r="I92" s="1517" t="s">
        <v>22</v>
      </c>
      <c r="J92" s="1517">
        <v>109</v>
      </c>
      <c r="K92" s="1517" t="s">
        <v>22</v>
      </c>
      <c r="L92" s="1517">
        <v>5</v>
      </c>
      <c r="M92" s="1517">
        <v>104</v>
      </c>
      <c r="N92" s="1517">
        <v>4</v>
      </c>
      <c r="O92" s="129">
        <v>23</v>
      </c>
      <c r="P92" s="1651" t="s">
        <v>36</v>
      </c>
      <c r="Q92" s="1646" t="s">
        <v>25</v>
      </c>
      <c r="R92" s="1435" t="s">
        <v>25</v>
      </c>
      <c r="S92" s="1436" t="s">
        <v>25</v>
      </c>
      <c r="T92" s="1467" t="s">
        <v>126</v>
      </c>
      <c r="U92" s="52">
        <v>26692</v>
      </c>
      <c r="V92" s="1517" t="s">
        <v>21</v>
      </c>
      <c r="W92" s="1517"/>
      <c r="X92" s="1517">
        <v>24869</v>
      </c>
      <c r="Y92" s="1517">
        <v>7673</v>
      </c>
      <c r="Z92" s="1517">
        <v>3912</v>
      </c>
      <c r="AA92" s="1517">
        <v>13284</v>
      </c>
      <c r="AB92" s="1517" t="s">
        <v>21</v>
      </c>
      <c r="AC92" s="1517">
        <v>12669</v>
      </c>
      <c r="AD92" s="1517">
        <v>615</v>
      </c>
      <c r="AE92" s="1517">
        <v>564</v>
      </c>
      <c r="AF92" s="129">
        <v>48842</v>
      </c>
      <c r="AG92" s="1651" t="s">
        <v>36</v>
      </c>
      <c r="AH92" s="1646" t="s">
        <v>25</v>
      </c>
      <c r="AI92" s="1435" t="s">
        <v>25</v>
      </c>
      <c r="AJ92" s="1436" t="s">
        <v>25</v>
      </c>
      <c r="AK92" s="1467" t="s">
        <v>126</v>
      </c>
      <c r="AL92" s="52">
        <v>8858</v>
      </c>
      <c r="AM92" s="1517" t="s">
        <v>22</v>
      </c>
      <c r="AN92" s="1517"/>
      <c r="AO92" s="1517">
        <v>7144</v>
      </c>
      <c r="AP92" s="1517" t="s">
        <v>21</v>
      </c>
      <c r="AQ92" s="1517" t="s">
        <v>21</v>
      </c>
      <c r="AR92" s="1517">
        <v>7144</v>
      </c>
      <c r="AS92" s="1517">
        <v>7144</v>
      </c>
      <c r="AT92" s="1517" t="s">
        <v>21</v>
      </c>
      <c r="AU92" s="1517" t="s">
        <v>21</v>
      </c>
      <c r="AV92" s="1517" t="s">
        <v>21</v>
      </c>
      <c r="AW92" s="129">
        <v>5593</v>
      </c>
      <c r="AX92" s="1651" t="s">
        <v>36</v>
      </c>
      <c r="AY92" s="1646" t="s">
        <v>25</v>
      </c>
      <c r="AZ92" s="1435" t="s">
        <v>25</v>
      </c>
      <c r="BA92" s="1436" t="s">
        <v>25</v>
      </c>
      <c r="BB92" s="1467" t="s">
        <v>126</v>
      </c>
      <c r="BC92" s="52">
        <v>1443</v>
      </c>
      <c r="BD92" s="1517" t="s">
        <v>22</v>
      </c>
      <c r="BE92" s="1517"/>
      <c r="BF92" s="1517">
        <v>54749</v>
      </c>
      <c r="BG92" s="1517" t="s">
        <v>21</v>
      </c>
      <c r="BH92" s="1517" t="s">
        <v>21</v>
      </c>
      <c r="BI92" s="1517">
        <v>54749</v>
      </c>
      <c r="BJ92" s="1517">
        <v>17121</v>
      </c>
      <c r="BK92" s="1517">
        <v>37628</v>
      </c>
      <c r="BL92" s="1517" t="s">
        <v>21</v>
      </c>
      <c r="BM92" s="1517">
        <v>10202</v>
      </c>
      <c r="BN92" s="129">
        <v>144806</v>
      </c>
      <c r="BO92" s="1651" t="s">
        <v>36</v>
      </c>
      <c r="BP92" s="1646" t="s">
        <v>25</v>
      </c>
      <c r="BQ92" s="1435" t="s">
        <v>25</v>
      </c>
      <c r="BR92" s="1436" t="s">
        <v>25</v>
      </c>
      <c r="BS92" s="1467" t="s">
        <v>126</v>
      </c>
      <c r="BT92" s="52">
        <v>3351256</v>
      </c>
      <c r="BU92" s="1517" t="s">
        <v>22</v>
      </c>
      <c r="BV92" s="1517"/>
      <c r="BW92" s="1517">
        <v>3215351</v>
      </c>
      <c r="BX92" s="1517" t="s">
        <v>21</v>
      </c>
      <c r="BY92" s="1517" t="s">
        <v>21</v>
      </c>
      <c r="BZ92" s="1517">
        <v>3215351</v>
      </c>
      <c r="CA92" s="1517">
        <v>2877456</v>
      </c>
      <c r="CB92" s="1517">
        <v>337895</v>
      </c>
      <c r="CC92" s="1517" t="s">
        <v>21</v>
      </c>
      <c r="CD92" s="1517">
        <v>361312</v>
      </c>
      <c r="CE92" s="129">
        <v>3655149</v>
      </c>
      <c r="CF92" s="1651" t="s">
        <v>36</v>
      </c>
      <c r="CG92" s="1646" t="s">
        <v>25</v>
      </c>
      <c r="CH92" s="1435" t="s">
        <v>25</v>
      </c>
      <c r="CI92" s="1436" t="s">
        <v>25</v>
      </c>
      <c r="CJ92" s="1467" t="s">
        <v>126</v>
      </c>
      <c r="CK92" s="52">
        <v>5285</v>
      </c>
      <c r="CL92" s="1517">
        <v>61585</v>
      </c>
      <c r="CM92" s="1517"/>
      <c r="CN92" s="1517">
        <v>8835</v>
      </c>
      <c r="CO92" s="1517" t="s">
        <v>21</v>
      </c>
      <c r="CP92" s="1517" t="s">
        <v>21</v>
      </c>
      <c r="CQ92" s="1517">
        <v>8835</v>
      </c>
      <c r="CR92" s="1517">
        <v>8835</v>
      </c>
      <c r="CS92" s="1517" t="s">
        <v>21</v>
      </c>
      <c r="CT92" s="1517" t="s">
        <v>21</v>
      </c>
      <c r="CU92" s="1517">
        <v>52353</v>
      </c>
      <c r="CV92" s="129">
        <v>20127</v>
      </c>
      <c r="CW92" s="1651" t="s">
        <v>36</v>
      </c>
      <c r="CX92" s="1646" t="s">
        <v>25</v>
      </c>
      <c r="CY92" s="1435" t="s">
        <v>25</v>
      </c>
      <c r="CZ92" s="1436" t="s">
        <v>25</v>
      </c>
      <c r="DA92" s="1467" t="s">
        <v>126</v>
      </c>
      <c r="DB92" s="52">
        <v>5079</v>
      </c>
      <c r="DC92" s="1517">
        <v>576808</v>
      </c>
      <c r="DD92" s="1517"/>
      <c r="DE92" s="1517">
        <v>384260</v>
      </c>
      <c r="DF92" s="1517">
        <v>118166</v>
      </c>
      <c r="DG92" s="1517" t="s">
        <v>21</v>
      </c>
      <c r="DH92" s="1517">
        <v>266094</v>
      </c>
      <c r="DI92" s="1517" t="s">
        <v>21</v>
      </c>
      <c r="DJ92" s="1517">
        <v>242439</v>
      </c>
      <c r="DK92" s="1517">
        <v>23655</v>
      </c>
      <c r="DL92" s="1517">
        <v>174656</v>
      </c>
      <c r="DM92" s="129" t="s">
        <v>22</v>
      </c>
      <c r="DN92" s="1651" t="s">
        <v>36</v>
      </c>
      <c r="DO92" s="1646" t="s">
        <v>25</v>
      </c>
      <c r="DP92" s="1435" t="s">
        <v>25</v>
      </c>
      <c r="DQ92" s="1436" t="s">
        <v>25</v>
      </c>
      <c r="DR92" s="1467" t="s">
        <v>126</v>
      </c>
      <c r="DS92" s="52">
        <v>24912</v>
      </c>
      <c r="DT92" s="1517" t="s">
        <v>21</v>
      </c>
      <c r="DU92" s="1517"/>
      <c r="DV92" s="1517">
        <v>32041</v>
      </c>
      <c r="DW92" s="1517">
        <v>1952</v>
      </c>
      <c r="DX92" s="1517">
        <v>2307</v>
      </c>
      <c r="DY92" s="1517">
        <v>27782</v>
      </c>
      <c r="DZ92" s="1517" t="s">
        <v>21</v>
      </c>
      <c r="EA92" s="1517">
        <v>25112</v>
      </c>
      <c r="EB92" s="1517">
        <v>2670</v>
      </c>
      <c r="EC92" s="1517">
        <v>2226</v>
      </c>
      <c r="ED92" s="129">
        <v>35504</v>
      </c>
      <c r="EE92" s="1651" t="s">
        <v>36</v>
      </c>
      <c r="EF92" s="1646" t="s">
        <v>25</v>
      </c>
      <c r="EG92" s="1435" t="s">
        <v>25</v>
      </c>
      <c r="EH92" s="1436" t="s">
        <v>25</v>
      </c>
      <c r="EI92" s="1467" t="s">
        <v>126</v>
      </c>
      <c r="EJ92" s="52">
        <v>701219</v>
      </c>
      <c r="EK92" s="1517">
        <v>208014</v>
      </c>
      <c r="EL92" s="1517"/>
      <c r="EM92" s="1517">
        <v>858064</v>
      </c>
      <c r="EN92" s="1517" t="s">
        <v>22</v>
      </c>
      <c r="EO92" s="1517" t="s">
        <v>21</v>
      </c>
      <c r="EP92" s="1517">
        <v>858064</v>
      </c>
      <c r="EQ92" s="1517" t="s">
        <v>21</v>
      </c>
      <c r="ER92" s="1517">
        <v>772605</v>
      </c>
      <c r="ES92" s="1517">
        <v>85459</v>
      </c>
      <c r="ET92" s="1517">
        <v>31484</v>
      </c>
      <c r="EU92" s="129">
        <v>1080</v>
      </c>
      <c r="EV92" s="1651" t="s">
        <v>36</v>
      </c>
      <c r="EW92" s="1646" t="s">
        <v>25</v>
      </c>
      <c r="EX92" s="1435" t="s">
        <v>25</v>
      </c>
      <c r="EY92" s="1436" t="s">
        <v>25</v>
      </c>
      <c r="EZ92" s="1467" t="s">
        <v>126</v>
      </c>
      <c r="FA92" s="52">
        <v>24205</v>
      </c>
      <c r="FB92" s="1517">
        <v>2232</v>
      </c>
      <c r="FC92" s="1517"/>
      <c r="FD92" s="1517">
        <v>18183</v>
      </c>
      <c r="FE92" s="1517" t="s">
        <v>21</v>
      </c>
      <c r="FF92" s="1517" t="s">
        <v>21</v>
      </c>
      <c r="FG92" s="1517">
        <v>18183</v>
      </c>
      <c r="FH92" s="1517">
        <v>12424</v>
      </c>
      <c r="FI92" s="1517">
        <v>3682</v>
      </c>
      <c r="FJ92" s="1517">
        <v>2077</v>
      </c>
      <c r="FK92" s="1517">
        <v>4461</v>
      </c>
      <c r="FL92" s="129">
        <v>23624</v>
      </c>
      <c r="FM92" s="1651" t="s">
        <v>36</v>
      </c>
      <c r="FN92" s="1646" t="s">
        <v>25</v>
      </c>
    </row>
    <row r="93" spans="1:170" ht="15" customHeight="1" x14ac:dyDescent="0.25">
      <c r="A93" s="1435" t="s">
        <v>25</v>
      </c>
      <c r="B93" s="1436" t="s">
        <v>25</v>
      </c>
      <c r="C93" s="1467" t="s">
        <v>127</v>
      </c>
      <c r="D93" s="52">
        <v>165</v>
      </c>
      <c r="E93" s="1517" t="s">
        <v>22</v>
      </c>
      <c r="F93" s="1517"/>
      <c r="G93" s="1517">
        <v>143</v>
      </c>
      <c r="H93" s="1517" t="s">
        <v>22</v>
      </c>
      <c r="I93" s="1517" t="s">
        <v>22</v>
      </c>
      <c r="J93" s="1517">
        <v>143</v>
      </c>
      <c r="K93" s="1517" t="s">
        <v>22</v>
      </c>
      <c r="L93" s="1517">
        <v>5</v>
      </c>
      <c r="M93" s="1517">
        <v>138</v>
      </c>
      <c r="N93" s="1517">
        <v>4</v>
      </c>
      <c r="O93" s="129">
        <v>41</v>
      </c>
      <c r="P93" s="1651" t="s">
        <v>37</v>
      </c>
      <c r="Q93" s="1646" t="s">
        <v>25</v>
      </c>
      <c r="R93" s="1435" t="s">
        <v>25</v>
      </c>
      <c r="S93" s="1436" t="s">
        <v>25</v>
      </c>
      <c r="T93" s="1467" t="s">
        <v>127</v>
      </c>
      <c r="U93" s="52">
        <v>25227</v>
      </c>
      <c r="V93" s="1517" t="s">
        <v>21</v>
      </c>
      <c r="W93" s="1517"/>
      <c r="X93" s="1517">
        <v>24781</v>
      </c>
      <c r="Y93" s="1517">
        <v>8165</v>
      </c>
      <c r="Z93" s="1517">
        <v>3345</v>
      </c>
      <c r="AA93" s="1517">
        <v>13271</v>
      </c>
      <c r="AB93" s="1517" t="s">
        <v>21</v>
      </c>
      <c r="AC93" s="1517">
        <v>12688</v>
      </c>
      <c r="AD93" s="1517">
        <v>583</v>
      </c>
      <c r="AE93" s="1517">
        <v>583</v>
      </c>
      <c r="AF93" s="129">
        <v>48704</v>
      </c>
      <c r="AG93" s="1651" t="s">
        <v>37</v>
      </c>
      <c r="AH93" s="1646" t="s">
        <v>25</v>
      </c>
      <c r="AI93" s="1435" t="s">
        <v>25</v>
      </c>
      <c r="AJ93" s="1436" t="s">
        <v>25</v>
      </c>
      <c r="AK93" s="1467" t="s">
        <v>127</v>
      </c>
      <c r="AL93" s="52">
        <v>4078</v>
      </c>
      <c r="AM93" s="1517" t="s">
        <v>22</v>
      </c>
      <c r="AN93" s="1517"/>
      <c r="AO93" s="1517">
        <v>7133</v>
      </c>
      <c r="AP93" s="1517" t="s">
        <v>21</v>
      </c>
      <c r="AQ93" s="1517" t="s">
        <v>21</v>
      </c>
      <c r="AR93" s="1517">
        <v>7133</v>
      </c>
      <c r="AS93" s="1517">
        <v>7133</v>
      </c>
      <c r="AT93" s="1517" t="s">
        <v>21</v>
      </c>
      <c r="AU93" s="1517" t="s">
        <v>21</v>
      </c>
      <c r="AV93" s="1517" t="s">
        <v>21</v>
      </c>
      <c r="AW93" s="129">
        <v>2538</v>
      </c>
      <c r="AX93" s="1651" t="s">
        <v>37</v>
      </c>
      <c r="AY93" s="1646" t="s">
        <v>25</v>
      </c>
      <c r="AZ93" s="1435" t="s">
        <v>25</v>
      </c>
      <c r="BA93" s="1436" t="s">
        <v>25</v>
      </c>
      <c r="BB93" s="1467" t="s">
        <v>127</v>
      </c>
      <c r="BC93" s="52">
        <v>125078</v>
      </c>
      <c r="BD93" s="1517" t="s">
        <v>22</v>
      </c>
      <c r="BE93" s="1517"/>
      <c r="BF93" s="1517">
        <v>58285</v>
      </c>
      <c r="BG93" s="1517" t="s">
        <v>21</v>
      </c>
      <c r="BH93" s="1517" t="s">
        <v>21</v>
      </c>
      <c r="BI93" s="1517">
        <v>58285</v>
      </c>
      <c r="BJ93" s="1517">
        <v>16927</v>
      </c>
      <c r="BK93" s="1517">
        <v>41358</v>
      </c>
      <c r="BL93" s="1517" t="s">
        <v>21</v>
      </c>
      <c r="BM93" s="1517">
        <v>40437</v>
      </c>
      <c r="BN93" s="129">
        <v>167041</v>
      </c>
      <c r="BO93" s="1651" t="s">
        <v>37</v>
      </c>
      <c r="BP93" s="1646" t="s">
        <v>25</v>
      </c>
      <c r="BQ93" s="1435" t="s">
        <v>25</v>
      </c>
      <c r="BR93" s="1436" t="s">
        <v>25</v>
      </c>
      <c r="BS93" s="1467" t="s">
        <v>127</v>
      </c>
      <c r="BT93" s="52">
        <v>3344866</v>
      </c>
      <c r="BU93" s="1517" t="s">
        <v>22</v>
      </c>
      <c r="BV93" s="1517"/>
      <c r="BW93" s="1517">
        <v>3184475</v>
      </c>
      <c r="BX93" s="1517">
        <v>16285</v>
      </c>
      <c r="BY93" s="1517" t="s">
        <v>21</v>
      </c>
      <c r="BZ93" s="1517">
        <v>3168190</v>
      </c>
      <c r="CA93" s="1517">
        <v>2833010</v>
      </c>
      <c r="CB93" s="1517">
        <v>335180</v>
      </c>
      <c r="CC93" s="1517" t="s">
        <v>21</v>
      </c>
      <c r="CD93" s="1517">
        <v>221857</v>
      </c>
      <c r="CE93" s="129">
        <v>3600069</v>
      </c>
      <c r="CF93" s="1651" t="s">
        <v>37</v>
      </c>
      <c r="CG93" s="1646" t="s">
        <v>25</v>
      </c>
      <c r="CH93" s="1435" t="s">
        <v>25</v>
      </c>
      <c r="CI93" s="1436" t="s">
        <v>25</v>
      </c>
      <c r="CJ93" s="1467" t="s">
        <v>127</v>
      </c>
      <c r="CK93" s="52">
        <v>4783</v>
      </c>
      <c r="CL93" s="1517">
        <v>57193</v>
      </c>
      <c r="CM93" s="1517"/>
      <c r="CN93" s="1517">
        <v>8275</v>
      </c>
      <c r="CO93" s="1517" t="s">
        <v>21</v>
      </c>
      <c r="CP93" s="1517" t="s">
        <v>21</v>
      </c>
      <c r="CQ93" s="1517">
        <v>8275</v>
      </c>
      <c r="CR93" s="1517">
        <v>8275</v>
      </c>
      <c r="CS93" s="1517" t="s">
        <v>21</v>
      </c>
      <c r="CT93" s="1517" t="s">
        <v>21</v>
      </c>
      <c r="CU93" s="1517">
        <v>49007</v>
      </c>
      <c r="CV93" s="129">
        <v>22392</v>
      </c>
      <c r="CW93" s="1651" t="s">
        <v>37</v>
      </c>
      <c r="CX93" s="1646" t="s">
        <v>25</v>
      </c>
      <c r="CY93" s="1435" t="s">
        <v>25</v>
      </c>
      <c r="CZ93" s="1436" t="s">
        <v>25</v>
      </c>
      <c r="DA93" s="1467" t="s">
        <v>127</v>
      </c>
      <c r="DB93" s="52">
        <v>5318</v>
      </c>
      <c r="DC93" s="1517">
        <v>589795</v>
      </c>
      <c r="DD93" s="1517"/>
      <c r="DE93" s="1517">
        <v>397367</v>
      </c>
      <c r="DF93" s="1517">
        <v>135699</v>
      </c>
      <c r="DG93" s="1517" t="s">
        <v>21</v>
      </c>
      <c r="DH93" s="1517">
        <v>261668</v>
      </c>
      <c r="DI93" s="1517" t="s">
        <v>21</v>
      </c>
      <c r="DJ93" s="1517">
        <v>235125</v>
      </c>
      <c r="DK93" s="1517">
        <v>26543</v>
      </c>
      <c r="DL93" s="1517">
        <v>168189</v>
      </c>
      <c r="DM93" s="129" t="s">
        <v>22</v>
      </c>
      <c r="DN93" s="1651" t="s">
        <v>37</v>
      </c>
      <c r="DO93" s="1646" t="s">
        <v>25</v>
      </c>
      <c r="DP93" s="1435" t="s">
        <v>25</v>
      </c>
      <c r="DQ93" s="1436" t="s">
        <v>25</v>
      </c>
      <c r="DR93" s="1467" t="s">
        <v>127</v>
      </c>
      <c r="DS93" s="52">
        <v>31601</v>
      </c>
      <c r="DT93" s="1517" t="s">
        <v>21</v>
      </c>
      <c r="DU93" s="1517"/>
      <c r="DV93" s="1517">
        <v>32911</v>
      </c>
      <c r="DW93" s="1517">
        <v>1922</v>
      </c>
      <c r="DX93" s="1517">
        <v>2406</v>
      </c>
      <c r="DY93" s="1517">
        <v>28583</v>
      </c>
      <c r="DZ93" s="1517" t="s">
        <v>21</v>
      </c>
      <c r="EA93" s="1517">
        <v>25849</v>
      </c>
      <c r="EB93" s="1517">
        <v>2734</v>
      </c>
      <c r="EC93" s="1517">
        <v>2127</v>
      </c>
      <c r="ED93" s="129">
        <v>32040</v>
      </c>
      <c r="EE93" s="1651" t="s">
        <v>37</v>
      </c>
      <c r="EF93" s="1646" t="s">
        <v>25</v>
      </c>
      <c r="EG93" s="1435" t="s">
        <v>25</v>
      </c>
      <c r="EH93" s="1436" t="s">
        <v>25</v>
      </c>
      <c r="EI93" s="1467" t="s">
        <v>127</v>
      </c>
      <c r="EJ93" s="52">
        <v>703939</v>
      </c>
      <c r="EK93" s="1517">
        <v>211288</v>
      </c>
      <c r="EL93" s="1517"/>
      <c r="EM93" s="1517">
        <v>864523</v>
      </c>
      <c r="EN93" s="1517" t="s">
        <v>22</v>
      </c>
      <c r="EO93" s="1517" t="s">
        <v>21</v>
      </c>
      <c r="EP93" s="1517">
        <v>864523</v>
      </c>
      <c r="EQ93" s="1517" t="s">
        <v>21</v>
      </c>
      <c r="ER93" s="1517">
        <v>778999</v>
      </c>
      <c r="ES93" s="1517">
        <v>85524</v>
      </c>
      <c r="ET93" s="1517">
        <v>32976</v>
      </c>
      <c r="EU93" s="129">
        <v>1372</v>
      </c>
      <c r="EV93" s="1651" t="s">
        <v>37</v>
      </c>
      <c r="EW93" s="1646" t="s">
        <v>25</v>
      </c>
      <c r="EX93" s="1435" t="s">
        <v>25</v>
      </c>
      <c r="EY93" s="1436" t="s">
        <v>25</v>
      </c>
      <c r="EZ93" s="1467" t="s">
        <v>127</v>
      </c>
      <c r="FA93" s="52">
        <v>24308</v>
      </c>
      <c r="FB93" s="1517">
        <v>2317</v>
      </c>
      <c r="FC93" s="1517"/>
      <c r="FD93" s="1517">
        <v>18507</v>
      </c>
      <c r="FE93" s="1517" t="s">
        <v>21</v>
      </c>
      <c r="FF93" s="1517" t="s">
        <v>21</v>
      </c>
      <c r="FG93" s="1517">
        <v>18507</v>
      </c>
      <c r="FH93" s="1517">
        <v>12596</v>
      </c>
      <c r="FI93" s="1517">
        <v>3818</v>
      </c>
      <c r="FJ93" s="1517">
        <v>2093</v>
      </c>
      <c r="FK93" s="1517">
        <v>4153</v>
      </c>
      <c r="FL93" s="129">
        <v>24519</v>
      </c>
      <c r="FM93" s="1651" t="s">
        <v>37</v>
      </c>
      <c r="FN93" s="1646" t="s">
        <v>25</v>
      </c>
    </row>
    <row r="94" spans="1:170" ht="15" customHeight="1" x14ac:dyDescent="0.25">
      <c r="A94" s="1435" t="s">
        <v>25</v>
      </c>
      <c r="B94" s="1436" t="s">
        <v>25</v>
      </c>
      <c r="C94" s="1467" t="s">
        <v>128</v>
      </c>
      <c r="D94" s="52">
        <v>130</v>
      </c>
      <c r="E94" s="1517" t="s">
        <v>22</v>
      </c>
      <c r="F94" s="1517"/>
      <c r="G94" s="1517">
        <v>142</v>
      </c>
      <c r="H94" s="1517" t="s">
        <v>22</v>
      </c>
      <c r="I94" s="1517" t="s">
        <v>22</v>
      </c>
      <c r="J94" s="1517">
        <v>142</v>
      </c>
      <c r="K94" s="1517" t="s">
        <v>22</v>
      </c>
      <c r="L94" s="1517">
        <v>4</v>
      </c>
      <c r="M94" s="1517">
        <v>138</v>
      </c>
      <c r="N94" s="1517">
        <v>4</v>
      </c>
      <c r="O94" s="129">
        <v>25</v>
      </c>
      <c r="P94" s="1651" t="s">
        <v>38</v>
      </c>
      <c r="Q94" s="1646" t="s">
        <v>25</v>
      </c>
      <c r="R94" s="1435" t="s">
        <v>25</v>
      </c>
      <c r="S94" s="1436" t="s">
        <v>25</v>
      </c>
      <c r="T94" s="1467" t="s">
        <v>128</v>
      </c>
      <c r="U94" s="52">
        <v>28028</v>
      </c>
      <c r="V94" s="1517" t="s">
        <v>21</v>
      </c>
      <c r="W94" s="1517"/>
      <c r="X94" s="1517">
        <v>30283</v>
      </c>
      <c r="Y94" s="1517">
        <v>12954</v>
      </c>
      <c r="Z94" s="1517">
        <v>3589</v>
      </c>
      <c r="AA94" s="1517">
        <v>13740</v>
      </c>
      <c r="AB94" s="1517" t="s">
        <v>21</v>
      </c>
      <c r="AC94" s="1517">
        <v>13152</v>
      </c>
      <c r="AD94" s="1517">
        <v>588</v>
      </c>
      <c r="AE94" s="1517">
        <v>631</v>
      </c>
      <c r="AF94" s="129">
        <v>45801</v>
      </c>
      <c r="AG94" s="1651" t="s">
        <v>38</v>
      </c>
      <c r="AH94" s="1646" t="s">
        <v>25</v>
      </c>
      <c r="AI94" s="1435" t="s">
        <v>25</v>
      </c>
      <c r="AJ94" s="1436" t="s">
        <v>25</v>
      </c>
      <c r="AK94" s="1467" t="s">
        <v>128</v>
      </c>
      <c r="AL94" s="52">
        <v>9338</v>
      </c>
      <c r="AM94" s="1517" t="s">
        <v>22</v>
      </c>
      <c r="AN94" s="1517"/>
      <c r="AO94" s="1517">
        <v>8111</v>
      </c>
      <c r="AP94" s="1517" t="s">
        <v>21</v>
      </c>
      <c r="AQ94" s="1517" t="s">
        <v>21</v>
      </c>
      <c r="AR94" s="1517">
        <v>8111</v>
      </c>
      <c r="AS94" s="1517">
        <v>8111</v>
      </c>
      <c r="AT94" s="1517" t="s">
        <v>21</v>
      </c>
      <c r="AU94" s="1517" t="s">
        <v>21</v>
      </c>
      <c r="AV94" s="1517" t="s">
        <v>21</v>
      </c>
      <c r="AW94" s="129">
        <v>3765</v>
      </c>
      <c r="AX94" s="1651" t="s">
        <v>38</v>
      </c>
      <c r="AY94" s="1646" t="s">
        <v>25</v>
      </c>
      <c r="AZ94" s="1435" t="s">
        <v>25</v>
      </c>
      <c r="BA94" s="1436" t="s">
        <v>25</v>
      </c>
      <c r="BB94" s="1467" t="s">
        <v>128</v>
      </c>
      <c r="BC94" s="52">
        <v>82318</v>
      </c>
      <c r="BD94" s="1517" t="s">
        <v>22</v>
      </c>
      <c r="BE94" s="1517"/>
      <c r="BF94" s="1517">
        <v>31601</v>
      </c>
      <c r="BG94" s="1517" t="s">
        <v>21</v>
      </c>
      <c r="BH94" s="1517" t="s">
        <v>21</v>
      </c>
      <c r="BI94" s="1517">
        <v>31601</v>
      </c>
      <c r="BJ94" s="1517">
        <v>7792</v>
      </c>
      <c r="BK94" s="1517">
        <v>23809</v>
      </c>
      <c r="BL94" s="1517" t="s">
        <v>21</v>
      </c>
      <c r="BM94" s="1517">
        <v>9446</v>
      </c>
      <c r="BN94" s="129">
        <v>207885</v>
      </c>
      <c r="BO94" s="1651" t="s">
        <v>38</v>
      </c>
      <c r="BP94" s="1646" t="s">
        <v>25</v>
      </c>
      <c r="BQ94" s="1435" t="s">
        <v>25</v>
      </c>
      <c r="BR94" s="1436" t="s">
        <v>25</v>
      </c>
      <c r="BS94" s="1467" t="s">
        <v>128</v>
      </c>
      <c r="BT94" s="52">
        <v>3589984</v>
      </c>
      <c r="BU94" s="1517" t="s">
        <v>22</v>
      </c>
      <c r="BV94" s="1517"/>
      <c r="BW94" s="1517">
        <v>3289972</v>
      </c>
      <c r="BX94" s="1517" t="s">
        <v>21</v>
      </c>
      <c r="BY94" s="1517" t="s">
        <v>21</v>
      </c>
      <c r="BZ94" s="1517">
        <v>3289972</v>
      </c>
      <c r="CA94" s="1517">
        <v>2933018</v>
      </c>
      <c r="CB94" s="1517">
        <v>356954</v>
      </c>
      <c r="CC94" s="1517" t="s">
        <v>21</v>
      </c>
      <c r="CD94" s="1517">
        <v>392531</v>
      </c>
      <c r="CE94" s="129">
        <v>3466712</v>
      </c>
      <c r="CF94" s="1651" t="s">
        <v>38</v>
      </c>
      <c r="CG94" s="1646" t="s">
        <v>25</v>
      </c>
      <c r="CH94" s="1435" t="s">
        <v>25</v>
      </c>
      <c r="CI94" s="1436" t="s">
        <v>25</v>
      </c>
      <c r="CJ94" s="1467" t="s">
        <v>128</v>
      </c>
      <c r="CK94" s="52">
        <v>3754</v>
      </c>
      <c r="CL94" s="1517">
        <v>59273</v>
      </c>
      <c r="CM94" s="1517"/>
      <c r="CN94" s="1517">
        <v>7651</v>
      </c>
      <c r="CO94" s="1517" t="s">
        <v>21</v>
      </c>
      <c r="CP94" s="1517" t="s">
        <v>21</v>
      </c>
      <c r="CQ94" s="1517">
        <v>7651</v>
      </c>
      <c r="CR94" s="1517">
        <v>7651</v>
      </c>
      <c r="CS94" s="1517" t="s">
        <v>21</v>
      </c>
      <c r="CT94" s="1517" t="s">
        <v>21</v>
      </c>
      <c r="CU94" s="1517">
        <v>53673</v>
      </c>
      <c r="CV94" s="129">
        <v>21514</v>
      </c>
      <c r="CW94" s="1651" t="s">
        <v>38</v>
      </c>
      <c r="CX94" s="1646" t="s">
        <v>25</v>
      </c>
      <c r="CY94" s="1435" t="s">
        <v>25</v>
      </c>
      <c r="CZ94" s="1436" t="s">
        <v>25</v>
      </c>
      <c r="DA94" s="1467" t="s">
        <v>128</v>
      </c>
      <c r="DB94" s="52">
        <v>4553</v>
      </c>
      <c r="DC94" s="1517">
        <v>561281</v>
      </c>
      <c r="DD94" s="1517"/>
      <c r="DE94" s="1517">
        <v>369634</v>
      </c>
      <c r="DF94" s="1517">
        <v>117086</v>
      </c>
      <c r="DG94" s="1517" t="s">
        <v>21</v>
      </c>
      <c r="DH94" s="1517">
        <v>252548</v>
      </c>
      <c r="DI94" s="1517" t="s">
        <v>21</v>
      </c>
      <c r="DJ94" s="1517">
        <v>226373</v>
      </c>
      <c r="DK94" s="1517">
        <v>26175</v>
      </c>
      <c r="DL94" s="1517">
        <v>175372</v>
      </c>
      <c r="DM94" s="129" t="s">
        <v>22</v>
      </c>
      <c r="DN94" s="1651" t="s">
        <v>38</v>
      </c>
      <c r="DO94" s="1646" t="s">
        <v>25</v>
      </c>
      <c r="DP94" s="1435" t="s">
        <v>25</v>
      </c>
      <c r="DQ94" s="1436" t="s">
        <v>25</v>
      </c>
      <c r="DR94" s="1467" t="s">
        <v>128</v>
      </c>
      <c r="DS94" s="52">
        <v>24078</v>
      </c>
      <c r="DT94" s="1517" t="s">
        <v>21</v>
      </c>
      <c r="DU94" s="1517"/>
      <c r="DV94" s="1517">
        <v>30971</v>
      </c>
      <c r="DW94" s="1517">
        <v>1983</v>
      </c>
      <c r="DX94" s="1517">
        <v>2254</v>
      </c>
      <c r="DY94" s="1517">
        <v>26734</v>
      </c>
      <c r="DZ94" s="1517" t="s">
        <v>21</v>
      </c>
      <c r="EA94" s="1517">
        <v>24240</v>
      </c>
      <c r="EB94" s="1517">
        <v>2494</v>
      </c>
      <c r="EC94" s="1517">
        <v>1463</v>
      </c>
      <c r="ED94" s="129">
        <v>23683</v>
      </c>
      <c r="EE94" s="1651" t="s">
        <v>38</v>
      </c>
      <c r="EF94" s="1646" t="s">
        <v>25</v>
      </c>
      <c r="EG94" s="1435" t="s">
        <v>25</v>
      </c>
      <c r="EH94" s="1436" t="s">
        <v>25</v>
      </c>
      <c r="EI94" s="1467" t="s">
        <v>128</v>
      </c>
      <c r="EJ94" s="52">
        <v>708090</v>
      </c>
      <c r="EK94" s="1517">
        <v>204574</v>
      </c>
      <c r="EL94" s="1517"/>
      <c r="EM94" s="1517">
        <v>863057</v>
      </c>
      <c r="EN94" s="1517" t="s">
        <v>22</v>
      </c>
      <c r="EO94" s="1517" t="s">
        <v>21</v>
      </c>
      <c r="EP94" s="1517">
        <v>863057</v>
      </c>
      <c r="EQ94" s="1517" t="s">
        <v>21</v>
      </c>
      <c r="ER94" s="1517">
        <v>783494</v>
      </c>
      <c r="ES94" s="1517">
        <v>79563</v>
      </c>
      <c r="ET94" s="1517">
        <v>33527</v>
      </c>
      <c r="EU94" s="129">
        <v>1364</v>
      </c>
      <c r="EV94" s="1651" t="s">
        <v>38</v>
      </c>
      <c r="EW94" s="1646" t="s">
        <v>25</v>
      </c>
      <c r="EX94" s="1435" t="s">
        <v>25</v>
      </c>
      <c r="EY94" s="1436" t="s">
        <v>25</v>
      </c>
      <c r="EZ94" s="1467" t="s">
        <v>128</v>
      </c>
      <c r="FA94" s="52">
        <v>23377</v>
      </c>
      <c r="FB94" s="1517">
        <v>2013</v>
      </c>
      <c r="FC94" s="1517"/>
      <c r="FD94" s="1517">
        <v>18989</v>
      </c>
      <c r="FE94" s="1517" t="s">
        <v>21</v>
      </c>
      <c r="FF94" s="1517" t="s">
        <v>21</v>
      </c>
      <c r="FG94" s="1517">
        <v>18989</v>
      </c>
      <c r="FH94" s="1517">
        <v>13308</v>
      </c>
      <c r="FI94" s="1517">
        <v>3675</v>
      </c>
      <c r="FJ94" s="1517">
        <v>2006</v>
      </c>
      <c r="FK94" s="1517">
        <v>4063</v>
      </c>
      <c r="FL94" s="129">
        <v>24105</v>
      </c>
      <c r="FM94" s="1651" t="s">
        <v>38</v>
      </c>
      <c r="FN94" s="1646" t="s">
        <v>25</v>
      </c>
    </row>
    <row r="95" spans="1:170" ht="15" customHeight="1" x14ac:dyDescent="0.25">
      <c r="A95" s="1435" t="s">
        <v>25</v>
      </c>
      <c r="B95" s="1436" t="s">
        <v>25</v>
      </c>
      <c r="C95" s="1467" t="s">
        <v>129</v>
      </c>
      <c r="D95" s="52">
        <v>134</v>
      </c>
      <c r="E95" s="1517" t="s">
        <v>22</v>
      </c>
      <c r="F95" s="1517"/>
      <c r="G95" s="1517">
        <v>132</v>
      </c>
      <c r="H95" s="1517" t="s">
        <v>22</v>
      </c>
      <c r="I95" s="1517" t="s">
        <v>22</v>
      </c>
      <c r="J95" s="1517">
        <v>132</v>
      </c>
      <c r="K95" s="1517" t="s">
        <v>22</v>
      </c>
      <c r="L95" s="1517">
        <v>5</v>
      </c>
      <c r="M95" s="1517">
        <v>127</v>
      </c>
      <c r="N95" s="1517">
        <v>4</v>
      </c>
      <c r="O95" s="129">
        <v>23</v>
      </c>
      <c r="P95" s="1651" t="s">
        <v>39</v>
      </c>
      <c r="Q95" s="1646" t="s">
        <v>25</v>
      </c>
      <c r="R95" s="1435" t="s">
        <v>25</v>
      </c>
      <c r="S95" s="1436" t="s">
        <v>25</v>
      </c>
      <c r="T95" s="1467" t="s">
        <v>129</v>
      </c>
      <c r="U95" s="52">
        <v>30825</v>
      </c>
      <c r="V95" s="1517" t="s">
        <v>21</v>
      </c>
      <c r="W95" s="1517"/>
      <c r="X95" s="1517">
        <v>29029</v>
      </c>
      <c r="Y95" s="1517">
        <v>12374</v>
      </c>
      <c r="Z95" s="1517">
        <v>2980</v>
      </c>
      <c r="AA95" s="1517">
        <v>13675</v>
      </c>
      <c r="AB95" s="1517" t="s">
        <v>21</v>
      </c>
      <c r="AC95" s="1517">
        <v>13192</v>
      </c>
      <c r="AD95" s="1517">
        <v>483</v>
      </c>
      <c r="AE95" s="1517">
        <v>529</v>
      </c>
      <c r="AF95" s="129">
        <v>47054</v>
      </c>
      <c r="AG95" s="1651" t="s">
        <v>39</v>
      </c>
      <c r="AH95" s="1646" t="s">
        <v>25</v>
      </c>
      <c r="AI95" s="1435" t="s">
        <v>25</v>
      </c>
      <c r="AJ95" s="1436" t="s">
        <v>25</v>
      </c>
      <c r="AK95" s="1467" t="s">
        <v>129</v>
      </c>
      <c r="AL95" s="52">
        <v>7573</v>
      </c>
      <c r="AM95" s="1517" t="s">
        <v>22</v>
      </c>
      <c r="AN95" s="1517"/>
      <c r="AO95" s="1517">
        <v>8201</v>
      </c>
      <c r="AP95" s="1517" t="s">
        <v>21</v>
      </c>
      <c r="AQ95" s="1517" t="s">
        <v>21</v>
      </c>
      <c r="AR95" s="1517">
        <v>8201</v>
      </c>
      <c r="AS95" s="1517">
        <v>8201</v>
      </c>
      <c r="AT95" s="1517" t="s">
        <v>21</v>
      </c>
      <c r="AU95" s="1517" t="s">
        <v>21</v>
      </c>
      <c r="AV95" s="1517" t="s">
        <v>21</v>
      </c>
      <c r="AW95" s="129">
        <v>3137</v>
      </c>
      <c r="AX95" s="1651" t="s">
        <v>39</v>
      </c>
      <c r="AY95" s="1646" t="s">
        <v>25</v>
      </c>
      <c r="AZ95" s="1435" t="s">
        <v>25</v>
      </c>
      <c r="BA95" s="1436" t="s">
        <v>25</v>
      </c>
      <c r="BB95" s="1467" t="s">
        <v>129</v>
      </c>
      <c r="BC95" s="52">
        <v>41232</v>
      </c>
      <c r="BD95" s="1517" t="s">
        <v>22</v>
      </c>
      <c r="BE95" s="1517"/>
      <c r="BF95" s="1517">
        <v>96247</v>
      </c>
      <c r="BG95" s="1517" t="s">
        <v>21</v>
      </c>
      <c r="BH95" s="1517" t="s">
        <v>21</v>
      </c>
      <c r="BI95" s="1517">
        <v>96247</v>
      </c>
      <c r="BJ95" s="1517">
        <v>60566</v>
      </c>
      <c r="BK95" s="1517">
        <v>35681</v>
      </c>
      <c r="BL95" s="1517" t="s">
        <v>21</v>
      </c>
      <c r="BM95" s="1517">
        <v>7985</v>
      </c>
      <c r="BN95" s="129">
        <v>145014</v>
      </c>
      <c r="BO95" s="1651" t="s">
        <v>39</v>
      </c>
      <c r="BP95" s="1646" t="s">
        <v>25</v>
      </c>
      <c r="BQ95" s="1435" t="s">
        <v>25</v>
      </c>
      <c r="BR95" s="1436" t="s">
        <v>25</v>
      </c>
      <c r="BS95" s="1467" t="s">
        <v>129</v>
      </c>
      <c r="BT95" s="52">
        <v>3824031</v>
      </c>
      <c r="BU95" s="1517" t="s">
        <v>22</v>
      </c>
      <c r="BV95" s="1517"/>
      <c r="BW95" s="1517">
        <v>3130870</v>
      </c>
      <c r="BX95" s="1517" t="s">
        <v>21</v>
      </c>
      <c r="BY95" s="1517" t="s">
        <v>21</v>
      </c>
      <c r="BZ95" s="1517">
        <v>3130870</v>
      </c>
      <c r="CA95" s="1517">
        <v>2838245</v>
      </c>
      <c r="CB95" s="1517">
        <v>292625</v>
      </c>
      <c r="CC95" s="1517" t="s">
        <v>21</v>
      </c>
      <c r="CD95" s="1517">
        <v>248286</v>
      </c>
      <c r="CE95" s="129">
        <v>3845418</v>
      </c>
      <c r="CF95" s="1651" t="s">
        <v>39</v>
      </c>
      <c r="CG95" s="1646" t="s">
        <v>25</v>
      </c>
      <c r="CH95" s="1435" t="s">
        <v>25</v>
      </c>
      <c r="CI95" s="1436" t="s">
        <v>25</v>
      </c>
      <c r="CJ95" s="1467" t="s">
        <v>129</v>
      </c>
      <c r="CK95" s="52">
        <v>5368</v>
      </c>
      <c r="CL95" s="1517">
        <v>60689</v>
      </c>
      <c r="CM95" s="1517"/>
      <c r="CN95" s="1517">
        <v>9433</v>
      </c>
      <c r="CO95" s="1517" t="s">
        <v>21</v>
      </c>
      <c r="CP95" s="1517" t="s">
        <v>21</v>
      </c>
      <c r="CQ95" s="1517">
        <v>9433</v>
      </c>
      <c r="CR95" s="1517">
        <v>9433</v>
      </c>
      <c r="CS95" s="1517" t="s">
        <v>21</v>
      </c>
      <c r="CT95" s="1517" t="s">
        <v>21</v>
      </c>
      <c r="CU95" s="1517">
        <v>54806</v>
      </c>
      <c r="CV95" s="129">
        <v>20877</v>
      </c>
      <c r="CW95" s="1651" t="s">
        <v>39</v>
      </c>
      <c r="CX95" s="1646" t="s">
        <v>25</v>
      </c>
      <c r="CY95" s="1435" t="s">
        <v>25</v>
      </c>
      <c r="CZ95" s="1436" t="s">
        <v>25</v>
      </c>
      <c r="DA95" s="1467" t="s">
        <v>129</v>
      </c>
      <c r="DB95" s="52">
        <v>4349</v>
      </c>
      <c r="DC95" s="1517">
        <v>523018</v>
      </c>
      <c r="DD95" s="1517"/>
      <c r="DE95" s="1517">
        <v>328047</v>
      </c>
      <c r="DF95" s="1517">
        <v>93683</v>
      </c>
      <c r="DG95" s="1517" t="s">
        <v>21</v>
      </c>
      <c r="DH95" s="1517">
        <v>234364</v>
      </c>
      <c r="DI95" s="1517" t="s">
        <v>21</v>
      </c>
      <c r="DJ95" s="1517">
        <v>211112</v>
      </c>
      <c r="DK95" s="1517">
        <v>23252</v>
      </c>
      <c r="DL95" s="1517">
        <v>172387</v>
      </c>
      <c r="DM95" s="129" t="s">
        <v>22</v>
      </c>
      <c r="DN95" s="1651" t="s">
        <v>39</v>
      </c>
      <c r="DO95" s="1646" t="s">
        <v>25</v>
      </c>
      <c r="DP95" s="1435" t="s">
        <v>25</v>
      </c>
      <c r="DQ95" s="1436" t="s">
        <v>25</v>
      </c>
      <c r="DR95" s="1467" t="s">
        <v>129</v>
      </c>
      <c r="DS95" s="52">
        <v>35733</v>
      </c>
      <c r="DT95" s="1517" t="s">
        <v>21</v>
      </c>
      <c r="DU95" s="1517"/>
      <c r="DV95" s="1517">
        <v>31230</v>
      </c>
      <c r="DW95" s="1517">
        <v>2609</v>
      </c>
      <c r="DX95" s="1517">
        <v>1707</v>
      </c>
      <c r="DY95" s="1517">
        <v>26914</v>
      </c>
      <c r="DZ95" s="1517" t="s">
        <v>21</v>
      </c>
      <c r="EA95" s="1517">
        <v>24244</v>
      </c>
      <c r="EB95" s="1517">
        <v>2670</v>
      </c>
      <c r="EC95" s="1517">
        <v>4428</v>
      </c>
      <c r="ED95" s="129">
        <v>23739</v>
      </c>
      <c r="EE95" s="1651" t="s">
        <v>39</v>
      </c>
      <c r="EF95" s="1646" t="s">
        <v>25</v>
      </c>
      <c r="EG95" s="1435" t="s">
        <v>25</v>
      </c>
      <c r="EH95" s="1436" t="s">
        <v>25</v>
      </c>
      <c r="EI95" s="1467" t="s">
        <v>129</v>
      </c>
      <c r="EJ95" s="52">
        <v>686608</v>
      </c>
      <c r="EK95" s="1517">
        <v>202748</v>
      </c>
      <c r="EL95" s="1517"/>
      <c r="EM95" s="1517">
        <v>861864</v>
      </c>
      <c r="EN95" s="1517" t="s">
        <v>22</v>
      </c>
      <c r="EO95" s="1517" t="s">
        <v>21</v>
      </c>
      <c r="EP95" s="1517">
        <v>861864</v>
      </c>
      <c r="EQ95" s="1517" t="s">
        <v>21</v>
      </c>
      <c r="ER95" s="1517">
        <v>756332</v>
      </c>
      <c r="ES95" s="1517">
        <v>105532</v>
      </c>
      <c r="ET95" s="1517">
        <v>32755</v>
      </c>
      <c r="EU95" s="129">
        <v>1348</v>
      </c>
      <c r="EV95" s="1651" t="s">
        <v>39</v>
      </c>
      <c r="EW95" s="1646" t="s">
        <v>25</v>
      </c>
      <c r="EX95" s="1435" t="s">
        <v>25</v>
      </c>
      <c r="EY95" s="1436" t="s">
        <v>25</v>
      </c>
      <c r="EZ95" s="1467" t="s">
        <v>129</v>
      </c>
      <c r="FA95" s="52">
        <v>23591</v>
      </c>
      <c r="FB95" s="1517">
        <v>1826</v>
      </c>
      <c r="FC95" s="1517"/>
      <c r="FD95" s="1517">
        <v>19593</v>
      </c>
      <c r="FE95" s="1517" t="s">
        <v>21</v>
      </c>
      <c r="FF95" s="1517" t="s">
        <v>21</v>
      </c>
      <c r="FG95" s="1517">
        <v>19593</v>
      </c>
      <c r="FH95" s="1517">
        <v>14385</v>
      </c>
      <c r="FI95" s="1517">
        <v>3273</v>
      </c>
      <c r="FJ95" s="1517">
        <v>1935</v>
      </c>
      <c r="FK95" s="1517">
        <v>4566</v>
      </c>
      <c r="FL95" s="129">
        <v>23689</v>
      </c>
      <c r="FM95" s="1651" t="s">
        <v>39</v>
      </c>
      <c r="FN95" s="1646" t="s">
        <v>25</v>
      </c>
    </row>
    <row r="96" spans="1:170" ht="15" customHeight="1" x14ac:dyDescent="0.25">
      <c r="A96" s="1449" t="s">
        <v>25</v>
      </c>
      <c r="B96" s="1450" t="s">
        <v>25</v>
      </c>
      <c r="C96" s="1650" t="s">
        <v>130</v>
      </c>
      <c r="D96" s="54">
        <v>160</v>
      </c>
      <c r="E96" s="1516" t="s">
        <v>22</v>
      </c>
      <c r="F96" s="1516"/>
      <c r="G96" s="1516">
        <v>156</v>
      </c>
      <c r="H96" s="1516" t="s">
        <v>22</v>
      </c>
      <c r="I96" s="1516" t="s">
        <v>22</v>
      </c>
      <c r="J96" s="1516">
        <v>156</v>
      </c>
      <c r="K96" s="1516" t="s">
        <v>22</v>
      </c>
      <c r="L96" s="1516">
        <v>5</v>
      </c>
      <c r="M96" s="1516">
        <v>151</v>
      </c>
      <c r="N96" s="1516">
        <v>4</v>
      </c>
      <c r="O96" s="242">
        <v>23</v>
      </c>
      <c r="P96" s="1649" t="s">
        <v>40</v>
      </c>
      <c r="Q96" s="1648" t="s">
        <v>25</v>
      </c>
      <c r="R96" s="1449" t="s">
        <v>25</v>
      </c>
      <c r="S96" s="1450" t="s">
        <v>25</v>
      </c>
      <c r="T96" s="1650" t="s">
        <v>130</v>
      </c>
      <c r="U96" s="54">
        <v>27957</v>
      </c>
      <c r="V96" s="1516" t="s">
        <v>21</v>
      </c>
      <c r="W96" s="1516"/>
      <c r="X96" s="1516">
        <v>26507</v>
      </c>
      <c r="Y96" s="1516">
        <v>10935</v>
      </c>
      <c r="Z96" s="1516">
        <v>2631</v>
      </c>
      <c r="AA96" s="1516">
        <v>12941</v>
      </c>
      <c r="AB96" s="1516" t="s">
        <v>21</v>
      </c>
      <c r="AC96" s="1516">
        <v>12405</v>
      </c>
      <c r="AD96" s="1516">
        <v>536</v>
      </c>
      <c r="AE96" s="1516">
        <v>978</v>
      </c>
      <c r="AF96" s="242">
        <v>47538</v>
      </c>
      <c r="AG96" s="1649" t="s">
        <v>40</v>
      </c>
      <c r="AH96" s="1648" t="s">
        <v>25</v>
      </c>
      <c r="AI96" s="1449" t="s">
        <v>25</v>
      </c>
      <c r="AJ96" s="1450" t="s">
        <v>25</v>
      </c>
      <c r="AK96" s="1650" t="s">
        <v>130</v>
      </c>
      <c r="AL96" s="54">
        <v>7193</v>
      </c>
      <c r="AM96" s="1516" t="s">
        <v>22</v>
      </c>
      <c r="AN96" s="1516"/>
      <c r="AO96" s="1516">
        <v>7372</v>
      </c>
      <c r="AP96" s="1516" t="s">
        <v>21</v>
      </c>
      <c r="AQ96" s="1516" t="s">
        <v>21</v>
      </c>
      <c r="AR96" s="1516">
        <v>7372</v>
      </c>
      <c r="AS96" s="1516">
        <v>7372</v>
      </c>
      <c r="AT96" s="1516" t="s">
        <v>21</v>
      </c>
      <c r="AU96" s="1516" t="s">
        <v>21</v>
      </c>
      <c r="AV96" s="1516" t="s">
        <v>21</v>
      </c>
      <c r="AW96" s="242">
        <v>2958</v>
      </c>
      <c r="AX96" s="1649" t="s">
        <v>40</v>
      </c>
      <c r="AY96" s="1648" t="s">
        <v>25</v>
      </c>
      <c r="AZ96" s="1449" t="s">
        <v>25</v>
      </c>
      <c r="BA96" s="1450" t="s">
        <v>25</v>
      </c>
      <c r="BB96" s="1650" t="s">
        <v>130</v>
      </c>
      <c r="BC96" s="54">
        <v>45358</v>
      </c>
      <c r="BD96" s="1516" t="s">
        <v>22</v>
      </c>
      <c r="BE96" s="1516"/>
      <c r="BF96" s="1516">
        <v>43702</v>
      </c>
      <c r="BG96" s="1516" t="s">
        <v>21</v>
      </c>
      <c r="BH96" s="1516" t="s">
        <v>21</v>
      </c>
      <c r="BI96" s="1516">
        <v>43702</v>
      </c>
      <c r="BJ96" s="1516">
        <v>15608</v>
      </c>
      <c r="BK96" s="1516">
        <v>28094</v>
      </c>
      <c r="BL96" s="1516" t="s">
        <v>21</v>
      </c>
      <c r="BM96" s="1516">
        <v>27936</v>
      </c>
      <c r="BN96" s="242">
        <v>124685</v>
      </c>
      <c r="BO96" s="1649" t="s">
        <v>40</v>
      </c>
      <c r="BP96" s="1648" t="s">
        <v>25</v>
      </c>
      <c r="BQ96" s="1449" t="s">
        <v>25</v>
      </c>
      <c r="BR96" s="1450" t="s">
        <v>25</v>
      </c>
      <c r="BS96" s="1650" t="s">
        <v>130</v>
      </c>
      <c r="BT96" s="54">
        <v>3241859</v>
      </c>
      <c r="BU96" s="1516" t="s">
        <v>22</v>
      </c>
      <c r="BV96" s="1516"/>
      <c r="BW96" s="1516">
        <v>3282021</v>
      </c>
      <c r="BX96" s="1516" t="s">
        <v>21</v>
      </c>
      <c r="BY96" s="1516" t="s">
        <v>21</v>
      </c>
      <c r="BZ96" s="1516">
        <v>3282021</v>
      </c>
      <c r="CA96" s="1516">
        <v>2941772</v>
      </c>
      <c r="CB96" s="1516">
        <v>340249</v>
      </c>
      <c r="CC96" s="1516" t="s">
        <v>21</v>
      </c>
      <c r="CD96" s="1516">
        <v>129935</v>
      </c>
      <c r="CE96" s="242">
        <v>3695796</v>
      </c>
      <c r="CF96" s="1649" t="s">
        <v>40</v>
      </c>
      <c r="CG96" s="1648" t="s">
        <v>25</v>
      </c>
      <c r="CH96" s="1449" t="s">
        <v>25</v>
      </c>
      <c r="CI96" s="1450" t="s">
        <v>25</v>
      </c>
      <c r="CJ96" s="1650" t="s">
        <v>130</v>
      </c>
      <c r="CK96" s="54">
        <v>4889</v>
      </c>
      <c r="CL96" s="1516">
        <v>59632</v>
      </c>
      <c r="CM96" s="1516"/>
      <c r="CN96" s="1516">
        <v>9353</v>
      </c>
      <c r="CO96" s="1516" t="s">
        <v>21</v>
      </c>
      <c r="CP96" s="1516" t="s">
        <v>21</v>
      </c>
      <c r="CQ96" s="1516">
        <v>9353</v>
      </c>
      <c r="CR96" s="1516">
        <v>9353</v>
      </c>
      <c r="CS96" s="1516" t="s">
        <v>21</v>
      </c>
      <c r="CT96" s="1516" t="s">
        <v>21</v>
      </c>
      <c r="CU96" s="1516">
        <v>52806</v>
      </c>
      <c r="CV96" s="242">
        <v>20218</v>
      </c>
      <c r="CW96" s="1649" t="s">
        <v>40</v>
      </c>
      <c r="CX96" s="1648" t="s">
        <v>25</v>
      </c>
      <c r="CY96" s="1449" t="s">
        <v>25</v>
      </c>
      <c r="CZ96" s="1450" t="s">
        <v>25</v>
      </c>
      <c r="DA96" s="1650" t="s">
        <v>130</v>
      </c>
      <c r="DB96" s="54">
        <v>3371</v>
      </c>
      <c r="DC96" s="1516">
        <v>531657</v>
      </c>
      <c r="DD96" s="1516"/>
      <c r="DE96" s="1516">
        <v>353371</v>
      </c>
      <c r="DF96" s="1516">
        <v>126198</v>
      </c>
      <c r="DG96" s="1516" t="s">
        <v>21</v>
      </c>
      <c r="DH96" s="1516">
        <v>227173</v>
      </c>
      <c r="DI96" s="1516" t="s">
        <v>21</v>
      </c>
      <c r="DJ96" s="1516">
        <v>205501</v>
      </c>
      <c r="DK96" s="1516">
        <v>21672</v>
      </c>
      <c r="DL96" s="1516">
        <v>156357</v>
      </c>
      <c r="DM96" s="242" t="s">
        <v>22</v>
      </c>
      <c r="DN96" s="1649" t="s">
        <v>40</v>
      </c>
      <c r="DO96" s="1648" t="s">
        <v>25</v>
      </c>
      <c r="DP96" s="1449" t="s">
        <v>25</v>
      </c>
      <c r="DQ96" s="1450" t="s">
        <v>25</v>
      </c>
      <c r="DR96" s="1650" t="s">
        <v>130</v>
      </c>
      <c r="DS96" s="54">
        <v>54516</v>
      </c>
      <c r="DT96" s="1516" t="s">
        <v>21</v>
      </c>
      <c r="DU96" s="1516"/>
      <c r="DV96" s="1516">
        <v>31677</v>
      </c>
      <c r="DW96" s="1516">
        <v>2776</v>
      </c>
      <c r="DX96" s="1516">
        <v>1493</v>
      </c>
      <c r="DY96" s="1516">
        <v>27408</v>
      </c>
      <c r="DZ96" s="1516" t="s">
        <v>21</v>
      </c>
      <c r="EA96" s="1516">
        <v>24478</v>
      </c>
      <c r="EB96" s="1516">
        <v>2930</v>
      </c>
      <c r="EC96" s="1516">
        <v>2497</v>
      </c>
      <c r="ED96" s="242">
        <v>44083</v>
      </c>
      <c r="EE96" s="1649" t="s">
        <v>40</v>
      </c>
      <c r="EF96" s="1648" t="s">
        <v>25</v>
      </c>
      <c r="EG96" s="1449" t="s">
        <v>25</v>
      </c>
      <c r="EH96" s="1450" t="s">
        <v>25</v>
      </c>
      <c r="EI96" s="1650" t="s">
        <v>130</v>
      </c>
      <c r="EJ96" s="54">
        <v>686921</v>
      </c>
      <c r="EK96" s="1516">
        <v>206522</v>
      </c>
      <c r="EL96" s="1516"/>
      <c r="EM96" s="1516">
        <v>843037</v>
      </c>
      <c r="EN96" s="1516" t="s">
        <v>22</v>
      </c>
      <c r="EO96" s="1516" t="s">
        <v>21</v>
      </c>
      <c r="EP96" s="1516">
        <v>843037</v>
      </c>
      <c r="EQ96" s="1516" t="s">
        <v>21</v>
      </c>
      <c r="ER96" s="1516">
        <v>761616</v>
      </c>
      <c r="ES96" s="1516">
        <v>81421</v>
      </c>
      <c r="ET96" s="1516">
        <v>33230</v>
      </c>
      <c r="EU96" s="242">
        <v>1360</v>
      </c>
      <c r="EV96" s="1649" t="s">
        <v>40</v>
      </c>
      <c r="EW96" s="1648" t="s">
        <v>25</v>
      </c>
      <c r="EX96" s="1449" t="s">
        <v>25</v>
      </c>
      <c r="EY96" s="1450" t="s">
        <v>25</v>
      </c>
      <c r="EZ96" s="1650" t="s">
        <v>130</v>
      </c>
      <c r="FA96" s="54">
        <v>24929</v>
      </c>
      <c r="FB96" s="1516">
        <v>2473</v>
      </c>
      <c r="FC96" s="1516"/>
      <c r="FD96" s="1516">
        <v>20228</v>
      </c>
      <c r="FE96" s="1516" t="s">
        <v>21</v>
      </c>
      <c r="FF96" s="1516" t="s">
        <v>21</v>
      </c>
      <c r="FG96" s="1516">
        <v>20228</v>
      </c>
      <c r="FH96" s="1516">
        <v>14150</v>
      </c>
      <c r="FI96" s="1516">
        <v>4031</v>
      </c>
      <c r="FJ96" s="1516">
        <v>2047</v>
      </c>
      <c r="FK96" s="1516">
        <v>4410</v>
      </c>
      <c r="FL96" s="242">
        <v>23895</v>
      </c>
      <c r="FM96" s="1649" t="s">
        <v>40</v>
      </c>
      <c r="FN96" s="1648" t="s">
        <v>25</v>
      </c>
    </row>
    <row r="97" spans="168:168" x14ac:dyDescent="0.15">
      <c r="FL97" s="1"/>
    </row>
  </sheetData>
  <mergeCells count="40">
    <mergeCell ref="CH9:CJ14"/>
    <mergeCell ref="CW9:CX14"/>
    <mergeCell ref="A9:C14"/>
    <mergeCell ref="P9:Q14"/>
    <mergeCell ref="R9:T14"/>
    <mergeCell ref="AG9:AH14"/>
    <mergeCell ref="AI9:AK14"/>
    <mergeCell ref="AX9:AY14"/>
    <mergeCell ref="FM9:FN14"/>
    <mergeCell ref="J10:M10"/>
    <mergeCell ref="AA10:AD10"/>
    <mergeCell ref="AR10:AU10"/>
    <mergeCell ref="BI10:BL10"/>
    <mergeCell ref="BZ10:CC10"/>
    <mergeCell ref="CQ10:CT10"/>
    <mergeCell ref="DH10:DK10"/>
    <mergeCell ref="DY10:EB10"/>
    <mergeCell ref="CY9:DA14"/>
    <mergeCell ref="DN9:DO14"/>
    <mergeCell ref="DP9:DR14"/>
    <mergeCell ref="EE9:EF14"/>
    <mergeCell ref="EG9:EI14"/>
    <mergeCell ref="EV9:EW14"/>
    <mergeCell ref="EP10:ES10"/>
    <mergeCell ref="FG11:FJ11"/>
    <mergeCell ref="FG10:FJ10"/>
    <mergeCell ref="J11:M11"/>
    <mergeCell ref="AA11:AD11"/>
    <mergeCell ref="AR11:AU11"/>
    <mergeCell ref="BI11:BL11"/>
    <mergeCell ref="BZ11:CC11"/>
    <mergeCell ref="CQ11:CT11"/>
    <mergeCell ref="DH11:DK11"/>
    <mergeCell ref="DY11:EB11"/>
    <mergeCell ref="EP11:ES11"/>
    <mergeCell ref="EX9:EZ14"/>
    <mergeCell ref="AZ9:BB14"/>
    <mergeCell ref="BO9:BP14"/>
    <mergeCell ref="BQ9:BS14"/>
    <mergeCell ref="CF9:CG14"/>
  </mergeCells>
  <phoneticPr fontId="86"/>
  <conditionalFormatting sqref="EI59">
    <cfRule type="expression" dxfId="53" priority="1">
      <formula>EI59-EI59&gt;0</formula>
    </cfRule>
    <cfRule type="expression" dxfId="52" priority="2">
      <formula>EI59-EI59&lt;0</formula>
    </cfRule>
  </conditionalFormatting>
  <printOptions horizontalCentered="1"/>
  <pageMargins left="0.59055118110236227" right="0.59055118110236227" top="0.39370078740157483" bottom="0.39370078740157483" header="0" footer="0"/>
  <pageSetup paperSize="9" scale="60" firstPageNumber="114" pageOrder="overThenDown" orientation="portrait" useFirstPageNumber="1" r:id="rId1"/>
  <headerFooter alignWithMargins="0">
    <oddFooter>&amp;C&amp;"ＭＳ Ｐ明朝,標準"&amp;18－&amp;P－</oddFooter>
  </headerFooter>
  <colBreaks count="12" manualBreakCount="12">
    <brk id="9" max="98" man="1"/>
    <brk id="17" max="98" man="1"/>
    <brk id="34" max="98" man="1"/>
    <brk id="51" max="98" man="1"/>
    <brk id="68" max="98" man="1"/>
    <brk id="85" max="98" man="1"/>
    <brk id="94" max="98" man="1"/>
    <brk id="102" max="98" man="1"/>
    <brk id="111" max="98" man="1"/>
    <brk id="119" max="98" man="1"/>
    <brk id="136" max="98" man="1"/>
    <brk id="153" max="9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AR94"/>
  <sheetViews>
    <sheetView showGridLines="0" zoomScaleNormal="100" zoomScaleSheetLayoutView="70" workbookViewId="0"/>
  </sheetViews>
  <sheetFormatPr defaultRowHeight="13.5" x14ac:dyDescent="0.15"/>
  <cols>
    <col min="1" max="1" width="15.875" style="275" customWidth="1"/>
    <col min="2" max="2" width="7.25" style="275" customWidth="1"/>
    <col min="3" max="3" width="16.125" style="275" customWidth="1"/>
    <col min="4" max="7" width="27.625" style="263" customWidth="1"/>
    <col min="8" max="12" width="25.625" style="263" customWidth="1"/>
    <col min="13" max="13" width="10.625" style="273" customWidth="1"/>
    <col min="14" max="14" width="10.625" style="263" customWidth="1"/>
    <col min="15" max="15" width="16" style="263" customWidth="1"/>
    <col min="16" max="16" width="7.25" style="263" customWidth="1"/>
    <col min="17" max="17" width="16" style="263" customWidth="1"/>
    <col min="18" max="21" width="27.625" style="263" customWidth="1"/>
    <col min="22" max="26" width="25.625" style="263" customWidth="1"/>
    <col min="27" max="27" width="10.625" style="273" customWidth="1"/>
    <col min="28" max="28" width="10.625" style="263" customWidth="1"/>
    <col min="29" max="29" width="16.125" style="263" customWidth="1"/>
    <col min="30" max="30" width="7.375" style="263" customWidth="1"/>
    <col min="31" max="31" width="16.125" style="263" customWidth="1"/>
    <col min="32" max="35" width="27.625" style="263" customWidth="1"/>
    <col min="36" max="40" width="25.625" style="263" customWidth="1"/>
    <col min="41" max="41" width="10.625" style="1005" customWidth="1"/>
    <col min="42" max="42" width="10.625" style="1006" customWidth="1"/>
    <col min="43" max="16384" width="9" style="863"/>
  </cols>
  <sheetData>
    <row r="1" spans="1:44" s="274" customFormat="1" ht="15" customHeight="1" x14ac:dyDescent="0.25">
      <c r="A1" s="859" t="s">
        <v>469</v>
      </c>
      <c r="B1" s="857"/>
      <c r="C1" s="857"/>
      <c r="D1" s="265"/>
      <c r="E1" s="265"/>
      <c r="F1" s="265"/>
      <c r="G1" s="265"/>
      <c r="H1" s="265"/>
      <c r="I1" s="265"/>
      <c r="J1" s="265"/>
      <c r="K1" s="265"/>
      <c r="L1" s="859"/>
      <c r="M1" s="276"/>
      <c r="N1" s="858" t="s">
        <v>469</v>
      </c>
      <c r="O1" s="859" t="s">
        <v>469</v>
      </c>
      <c r="P1" s="857"/>
      <c r="Q1" s="857"/>
      <c r="R1" s="265"/>
      <c r="S1" s="265"/>
      <c r="T1" s="265"/>
      <c r="U1" s="265"/>
      <c r="V1" s="265"/>
      <c r="W1" s="265"/>
      <c r="X1" s="265"/>
      <c r="Y1" s="265"/>
      <c r="Z1" s="859"/>
      <c r="AA1" s="276"/>
      <c r="AB1" s="858" t="s">
        <v>469</v>
      </c>
      <c r="AC1" s="859" t="s">
        <v>469</v>
      </c>
      <c r="AD1" s="857"/>
      <c r="AE1" s="857"/>
      <c r="AF1" s="265"/>
      <c r="AG1" s="265"/>
      <c r="AH1" s="265"/>
      <c r="AI1" s="265"/>
      <c r="AJ1" s="265"/>
      <c r="AK1" s="265"/>
      <c r="AL1" s="265"/>
      <c r="AM1" s="265"/>
      <c r="AN1" s="859"/>
      <c r="AO1" s="276"/>
      <c r="AP1" s="858" t="s">
        <v>469</v>
      </c>
      <c r="AQ1" s="859"/>
    </row>
    <row r="3" spans="1:44" s="440" customFormat="1" ht="15" customHeight="1" x14ac:dyDescent="0.15">
      <c r="A3" s="275"/>
      <c r="B3" s="275"/>
      <c r="C3" s="275"/>
      <c r="D3" s="263"/>
      <c r="E3" s="1007"/>
      <c r="F3" s="263"/>
      <c r="G3" s="263"/>
      <c r="H3" s="263"/>
      <c r="I3" s="263"/>
      <c r="J3" s="263"/>
      <c r="K3" s="263"/>
      <c r="L3" s="263"/>
      <c r="M3" s="273"/>
      <c r="N3" s="263"/>
      <c r="O3" s="263"/>
      <c r="P3" s="263"/>
      <c r="Q3" s="263"/>
      <c r="R3" s="263"/>
      <c r="S3" s="263"/>
      <c r="T3" s="263"/>
      <c r="U3" s="263"/>
      <c r="V3" s="263"/>
      <c r="W3" s="263"/>
      <c r="X3" s="263"/>
      <c r="Y3" s="263"/>
      <c r="Z3" s="263"/>
      <c r="AA3" s="273"/>
      <c r="AB3" s="263"/>
      <c r="AC3" s="263"/>
      <c r="AD3" s="263"/>
      <c r="AE3" s="263"/>
      <c r="AF3" s="263"/>
      <c r="AG3" s="263"/>
      <c r="AH3" s="263"/>
      <c r="AI3" s="263"/>
      <c r="AJ3" s="263"/>
      <c r="AK3" s="263"/>
      <c r="AL3" s="263"/>
      <c r="AM3" s="263"/>
      <c r="AN3" s="263"/>
      <c r="AO3" s="273"/>
      <c r="AP3" s="263"/>
    </row>
    <row r="4" spans="1:44" s="440" customFormat="1" ht="15" customHeight="1" x14ac:dyDescent="0.15">
      <c r="A4" s="275"/>
      <c r="B4" s="275"/>
      <c r="C4" s="275"/>
      <c r="D4" s="263"/>
      <c r="E4" s="263"/>
      <c r="F4" s="263"/>
      <c r="G4" s="263"/>
      <c r="H4" s="263"/>
      <c r="I4" s="263"/>
      <c r="J4" s="263"/>
      <c r="K4" s="263"/>
      <c r="L4" s="263"/>
      <c r="M4" s="273"/>
      <c r="N4" s="263"/>
      <c r="O4" s="263"/>
      <c r="P4" s="263"/>
      <c r="Q4" s="263"/>
      <c r="R4" s="263"/>
      <c r="S4" s="263"/>
      <c r="T4" s="263"/>
      <c r="U4" s="263"/>
      <c r="V4" s="263"/>
      <c r="W4" s="263"/>
      <c r="X4" s="263"/>
      <c r="Y4" s="263"/>
      <c r="Z4" s="263"/>
      <c r="AA4" s="273"/>
      <c r="AB4" s="263"/>
      <c r="AC4" s="263"/>
      <c r="AD4" s="263"/>
      <c r="AE4" s="263"/>
      <c r="AF4" s="263"/>
      <c r="AG4" s="263"/>
      <c r="AH4" s="263"/>
      <c r="AI4" s="263"/>
      <c r="AJ4" s="263"/>
      <c r="AK4" s="263"/>
      <c r="AL4" s="263"/>
      <c r="AM4" s="263"/>
      <c r="AN4" s="263"/>
      <c r="AO4" s="273"/>
      <c r="AP4" s="263"/>
    </row>
    <row r="5" spans="1:44" s="440" customFormat="1" ht="15" customHeight="1" x14ac:dyDescent="0.15">
      <c r="A5" s="275"/>
      <c r="B5" s="275"/>
      <c r="C5" s="275"/>
      <c r="D5" s="263"/>
      <c r="E5" s="263"/>
      <c r="F5" s="263"/>
      <c r="G5" s="263"/>
      <c r="H5" s="263"/>
      <c r="I5" s="263"/>
      <c r="J5" s="263"/>
      <c r="K5" s="263"/>
      <c r="L5" s="263"/>
      <c r="M5" s="273"/>
      <c r="N5" s="263"/>
      <c r="O5" s="263"/>
      <c r="P5" s="263"/>
      <c r="Q5" s="263"/>
      <c r="R5" s="263"/>
      <c r="S5" s="263"/>
      <c r="T5" s="263"/>
      <c r="U5" s="263"/>
      <c r="V5" s="263"/>
      <c r="W5" s="263"/>
      <c r="X5" s="263"/>
      <c r="Y5" s="263"/>
      <c r="Z5" s="263"/>
      <c r="AA5" s="273"/>
      <c r="AB5" s="263"/>
      <c r="AC5" s="263"/>
      <c r="AD5" s="263"/>
      <c r="AE5" s="263"/>
      <c r="AF5" s="263"/>
      <c r="AG5" s="263"/>
      <c r="AH5" s="263"/>
      <c r="AI5" s="263"/>
      <c r="AJ5" s="263"/>
      <c r="AK5" s="263"/>
      <c r="AL5" s="263"/>
      <c r="AM5" s="263"/>
      <c r="AN5" s="263"/>
      <c r="AO5" s="273"/>
      <c r="AP5" s="263"/>
    </row>
    <row r="6" spans="1:44" s="440" customFormat="1" ht="19.5" customHeight="1" x14ac:dyDescent="0.25">
      <c r="A6" s="277" t="s">
        <v>173</v>
      </c>
      <c r="B6" s="278"/>
      <c r="C6" s="278"/>
      <c r="D6" s="267" t="s">
        <v>744</v>
      </c>
      <c r="E6" s="268"/>
      <c r="F6" s="268"/>
      <c r="G6" s="268"/>
      <c r="H6" s="268"/>
      <c r="I6" s="268"/>
      <c r="J6" s="268"/>
      <c r="K6" s="268"/>
      <c r="L6" s="1008" t="s">
        <v>585</v>
      </c>
      <c r="M6" s="279"/>
      <c r="N6" s="268"/>
      <c r="O6" s="280" t="s">
        <v>174</v>
      </c>
      <c r="P6" s="280"/>
      <c r="Q6" s="280"/>
      <c r="R6" s="267" t="s">
        <v>515</v>
      </c>
      <c r="S6" s="268"/>
      <c r="T6" s="268"/>
      <c r="U6" s="268"/>
      <c r="V6" s="268"/>
      <c r="W6" s="268"/>
      <c r="X6" s="268"/>
      <c r="Y6" s="268"/>
      <c r="Z6" s="1008" t="s">
        <v>585</v>
      </c>
      <c r="AA6" s="279"/>
      <c r="AB6" s="268"/>
      <c r="AC6" s="280" t="s">
        <v>175</v>
      </c>
      <c r="AD6" s="270"/>
      <c r="AE6" s="270"/>
      <c r="AF6" s="269" t="s">
        <v>708</v>
      </c>
      <c r="AG6" s="268"/>
      <c r="AH6" s="268"/>
      <c r="AI6" s="268"/>
      <c r="AJ6" s="268"/>
      <c r="AK6" s="268"/>
      <c r="AL6" s="268"/>
      <c r="AM6" s="268"/>
      <c r="AN6" s="1008" t="s">
        <v>585</v>
      </c>
      <c r="AO6" s="1009"/>
      <c r="AP6" s="1010"/>
    </row>
    <row r="7" spans="1:44" s="274" customFormat="1" ht="18" customHeight="1" x14ac:dyDescent="0.25">
      <c r="A7" s="2451" t="s">
        <v>492</v>
      </c>
      <c r="B7" s="2451"/>
      <c r="C7" s="2452"/>
      <c r="D7" s="442"/>
      <c r="E7" s="443" t="s">
        <v>176</v>
      </c>
      <c r="F7" s="444"/>
      <c r="G7" s="444"/>
      <c r="H7" s="445" t="s">
        <v>798</v>
      </c>
      <c r="I7" s="445"/>
      <c r="J7" s="446"/>
      <c r="K7" s="447"/>
      <c r="L7" s="447"/>
      <c r="M7" s="2445" t="s">
        <v>466</v>
      </c>
      <c r="N7" s="2446"/>
      <c r="O7" s="2451" t="s">
        <v>492</v>
      </c>
      <c r="P7" s="2451"/>
      <c r="Q7" s="2452"/>
      <c r="R7" s="442"/>
      <c r="S7" s="443" t="s">
        <v>176</v>
      </c>
      <c r="T7" s="444"/>
      <c r="U7" s="444"/>
      <c r="V7" s="445" t="s">
        <v>799</v>
      </c>
      <c r="W7" s="445"/>
      <c r="X7" s="446"/>
      <c r="Y7" s="447"/>
      <c r="Z7" s="447"/>
      <c r="AA7" s="2445" t="s">
        <v>466</v>
      </c>
      <c r="AB7" s="2446"/>
      <c r="AC7" s="2457" t="s">
        <v>741</v>
      </c>
      <c r="AD7" s="2457"/>
      <c r="AE7" s="2458"/>
      <c r="AF7" s="442"/>
      <c r="AG7" s="443" t="s">
        <v>176</v>
      </c>
      <c r="AH7" s="444"/>
      <c r="AI7" s="444"/>
      <c r="AJ7" s="445" t="s">
        <v>800</v>
      </c>
      <c r="AK7" s="445"/>
      <c r="AL7" s="446"/>
      <c r="AM7" s="447"/>
      <c r="AN7" s="447"/>
      <c r="AO7" s="2445" t="s">
        <v>466</v>
      </c>
      <c r="AP7" s="2446"/>
    </row>
    <row r="8" spans="1:44" s="274" customFormat="1" ht="18" customHeight="1" x14ac:dyDescent="0.2">
      <c r="A8" s="2453"/>
      <c r="B8" s="2453"/>
      <c r="C8" s="2454"/>
      <c r="D8" s="448" t="s">
        <v>165</v>
      </c>
      <c r="E8" s="449" t="s">
        <v>166</v>
      </c>
      <c r="F8" s="450"/>
      <c r="G8" s="451" t="s">
        <v>177</v>
      </c>
      <c r="H8" s="451" t="s">
        <v>178</v>
      </c>
      <c r="I8" s="450"/>
      <c r="J8" s="452"/>
      <c r="K8" s="453" t="s">
        <v>179</v>
      </c>
      <c r="L8" s="449" t="s">
        <v>172</v>
      </c>
      <c r="M8" s="2447"/>
      <c r="N8" s="2448"/>
      <c r="O8" s="2453"/>
      <c r="P8" s="2453"/>
      <c r="Q8" s="2454"/>
      <c r="R8" s="448" t="s">
        <v>165</v>
      </c>
      <c r="S8" s="449" t="s">
        <v>166</v>
      </c>
      <c r="T8" s="450"/>
      <c r="U8" s="451" t="s">
        <v>177</v>
      </c>
      <c r="V8" s="454" t="s">
        <v>178</v>
      </c>
      <c r="W8" s="302"/>
      <c r="X8" s="455"/>
      <c r="Y8" s="453" t="s">
        <v>179</v>
      </c>
      <c r="Z8" s="449" t="s">
        <v>172</v>
      </c>
      <c r="AA8" s="2447"/>
      <c r="AB8" s="2448"/>
      <c r="AC8" s="2459"/>
      <c r="AD8" s="2459"/>
      <c r="AE8" s="2460"/>
      <c r="AF8" s="448" t="s">
        <v>165</v>
      </c>
      <c r="AG8" s="449" t="s">
        <v>166</v>
      </c>
      <c r="AH8" s="450"/>
      <c r="AI8" s="451" t="s">
        <v>177</v>
      </c>
      <c r="AJ8" s="451" t="s">
        <v>178</v>
      </c>
      <c r="AK8" s="450"/>
      <c r="AL8" s="452"/>
      <c r="AM8" s="453" t="s">
        <v>179</v>
      </c>
      <c r="AN8" s="449" t="s">
        <v>172</v>
      </c>
      <c r="AO8" s="2447"/>
      <c r="AP8" s="2448"/>
    </row>
    <row r="9" spans="1:44" s="274" customFormat="1" ht="18" customHeight="1" x14ac:dyDescent="0.25">
      <c r="A9" s="2453"/>
      <c r="B9" s="2453"/>
      <c r="C9" s="2454"/>
      <c r="D9" s="456"/>
      <c r="E9" s="457"/>
      <c r="F9" s="266"/>
      <c r="G9" s="266" t="s">
        <v>1040</v>
      </c>
      <c r="H9" s="266" t="s">
        <v>1041</v>
      </c>
      <c r="I9" s="267"/>
      <c r="J9" s="458"/>
      <c r="K9" s="457"/>
      <c r="L9" s="457"/>
      <c r="M9" s="2447"/>
      <c r="N9" s="2448"/>
      <c r="O9" s="2453"/>
      <c r="P9" s="2453"/>
      <c r="Q9" s="2454"/>
      <c r="R9" s="456"/>
      <c r="S9" s="457"/>
      <c r="T9" s="266"/>
      <c r="U9" s="266" t="s">
        <v>1040</v>
      </c>
      <c r="V9" s="266" t="s">
        <v>1041</v>
      </c>
      <c r="W9" s="267"/>
      <c r="X9" s="458"/>
      <c r="Y9" s="457"/>
      <c r="Z9" s="457"/>
      <c r="AA9" s="2447"/>
      <c r="AB9" s="2448"/>
      <c r="AC9" s="2459"/>
      <c r="AD9" s="2459"/>
      <c r="AE9" s="2460"/>
      <c r="AF9" s="456"/>
      <c r="AG9" s="457"/>
      <c r="AH9" s="266"/>
      <c r="AI9" s="266" t="s">
        <v>1040</v>
      </c>
      <c r="AJ9" s="266" t="s">
        <v>1041</v>
      </c>
      <c r="AK9" s="267"/>
      <c r="AL9" s="458"/>
      <c r="AM9" s="457"/>
      <c r="AN9" s="457"/>
      <c r="AO9" s="2447"/>
      <c r="AP9" s="2448"/>
    </row>
    <row r="10" spans="1:44" s="274" customFormat="1" ht="18" customHeight="1" x14ac:dyDescent="0.25">
      <c r="A10" s="2453"/>
      <c r="B10" s="2453"/>
      <c r="C10" s="2454"/>
      <c r="D10" s="457"/>
      <c r="E10" s="457" t="s">
        <v>556</v>
      </c>
      <c r="F10" s="459" t="s">
        <v>165</v>
      </c>
      <c r="G10" s="459" t="s">
        <v>167</v>
      </c>
      <c r="H10" s="459" t="s">
        <v>1035</v>
      </c>
      <c r="I10" s="460" t="s">
        <v>420</v>
      </c>
      <c r="J10" s="460" t="s">
        <v>421</v>
      </c>
      <c r="K10" s="457" t="s">
        <v>180</v>
      </c>
      <c r="L10" s="457" t="s">
        <v>141</v>
      </c>
      <c r="M10" s="2447"/>
      <c r="N10" s="2448"/>
      <c r="O10" s="2453"/>
      <c r="P10" s="2453"/>
      <c r="Q10" s="2454"/>
      <c r="R10" s="456"/>
      <c r="S10" s="457" t="s">
        <v>556</v>
      </c>
      <c r="T10" s="459" t="s">
        <v>165</v>
      </c>
      <c r="U10" s="459" t="s">
        <v>167</v>
      </c>
      <c r="V10" s="459" t="s">
        <v>1035</v>
      </c>
      <c r="W10" s="460" t="s">
        <v>420</v>
      </c>
      <c r="X10" s="460" t="s">
        <v>421</v>
      </c>
      <c r="Y10" s="457" t="s">
        <v>180</v>
      </c>
      <c r="Z10" s="457" t="s">
        <v>141</v>
      </c>
      <c r="AA10" s="2447"/>
      <c r="AB10" s="2448"/>
      <c r="AC10" s="2459"/>
      <c r="AD10" s="2459"/>
      <c r="AE10" s="2460"/>
      <c r="AF10" s="456"/>
      <c r="AG10" s="457" t="s">
        <v>556</v>
      </c>
      <c r="AH10" s="461" t="s">
        <v>181</v>
      </c>
      <c r="AI10" s="461" t="s">
        <v>182</v>
      </c>
      <c r="AJ10" s="461" t="s">
        <v>1042</v>
      </c>
      <c r="AK10" s="462" t="s">
        <v>420</v>
      </c>
      <c r="AL10" s="462" t="s">
        <v>421</v>
      </c>
      <c r="AM10" s="457" t="s">
        <v>180</v>
      </c>
      <c r="AN10" s="457" t="s">
        <v>141</v>
      </c>
      <c r="AO10" s="2447"/>
      <c r="AP10" s="2448"/>
    </row>
    <row r="11" spans="1:44" s="274" customFormat="1" ht="18" customHeight="1" x14ac:dyDescent="0.25">
      <c r="A11" s="2455"/>
      <c r="B11" s="2455"/>
      <c r="C11" s="2456"/>
      <c r="D11" s="463" t="s">
        <v>484</v>
      </c>
      <c r="E11" s="464" t="s">
        <v>1036</v>
      </c>
      <c r="F11" s="464" t="s">
        <v>484</v>
      </c>
      <c r="G11" s="464" t="s">
        <v>1037</v>
      </c>
      <c r="H11" s="464" t="s">
        <v>93</v>
      </c>
      <c r="I11" s="465" t="s">
        <v>1038</v>
      </c>
      <c r="J11" s="465" t="s">
        <v>168</v>
      </c>
      <c r="K11" s="464"/>
      <c r="L11" s="464" t="s">
        <v>556</v>
      </c>
      <c r="M11" s="2449"/>
      <c r="N11" s="2450"/>
      <c r="O11" s="2455"/>
      <c r="P11" s="2455"/>
      <c r="Q11" s="2456"/>
      <c r="R11" s="463" t="s">
        <v>484</v>
      </c>
      <c r="S11" s="464" t="s">
        <v>1036</v>
      </c>
      <c r="T11" s="464" t="s">
        <v>484</v>
      </c>
      <c r="U11" s="464" t="s">
        <v>1037</v>
      </c>
      <c r="V11" s="464" t="s">
        <v>93</v>
      </c>
      <c r="W11" s="465" t="s">
        <v>1038</v>
      </c>
      <c r="X11" s="465" t="s">
        <v>168</v>
      </c>
      <c r="Y11" s="464"/>
      <c r="Z11" s="464" t="s">
        <v>556</v>
      </c>
      <c r="AA11" s="2449"/>
      <c r="AB11" s="2450"/>
      <c r="AC11" s="2461"/>
      <c r="AD11" s="2461"/>
      <c r="AE11" s="2462"/>
      <c r="AF11" s="463" t="s">
        <v>484</v>
      </c>
      <c r="AG11" s="464" t="s">
        <v>1036</v>
      </c>
      <c r="AH11" s="464" t="s">
        <v>484</v>
      </c>
      <c r="AI11" s="464" t="s">
        <v>1037</v>
      </c>
      <c r="AJ11" s="464" t="s">
        <v>93</v>
      </c>
      <c r="AK11" s="465" t="s">
        <v>1038</v>
      </c>
      <c r="AL11" s="465" t="s">
        <v>168</v>
      </c>
      <c r="AM11" s="464"/>
      <c r="AN11" s="464" t="s">
        <v>556</v>
      </c>
      <c r="AO11" s="2449"/>
      <c r="AP11" s="2450"/>
    </row>
    <row r="12" spans="1:44" ht="18.75" customHeight="1" x14ac:dyDescent="0.25">
      <c r="A12" s="1011">
        <v>42736</v>
      </c>
      <c r="B12" s="994">
        <v>42736</v>
      </c>
      <c r="C12" s="1012">
        <v>42736</v>
      </c>
      <c r="D12" s="253">
        <v>29986195</v>
      </c>
      <c r="E12" s="243">
        <v>5165159</v>
      </c>
      <c r="F12" s="243">
        <v>24821036</v>
      </c>
      <c r="G12" s="243">
        <v>22685902</v>
      </c>
      <c r="H12" s="243">
        <v>1658795</v>
      </c>
      <c r="I12" s="243">
        <v>347769</v>
      </c>
      <c r="J12" s="243">
        <v>128570</v>
      </c>
      <c r="K12" s="243">
        <v>26973771</v>
      </c>
      <c r="L12" s="244">
        <v>3012424</v>
      </c>
      <c r="M12" s="875">
        <v>42736</v>
      </c>
      <c r="N12" s="876">
        <v>42736</v>
      </c>
      <c r="O12" s="1011">
        <v>42736</v>
      </c>
      <c r="P12" s="994">
        <v>42736</v>
      </c>
      <c r="Q12" s="1012">
        <v>42736</v>
      </c>
      <c r="R12" s="253">
        <v>19461080</v>
      </c>
      <c r="S12" s="243">
        <v>2897380</v>
      </c>
      <c r="T12" s="243">
        <v>16563700</v>
      </c>
      <c r="U12" s="243">
        <v>8387052</v>
      </c>
      <c r="V12" s="243">
        <v>7848942</v>
      </c>
      <c r="W12" s="243" t="s">
        <v>22</v>
      </c>
      <c r="X12" s="243">
        <v>327706</v>
      </c>
      <c r="Y12" s="243">
        <v>11953680</v>
      </c>
      <c r="Z12" s="244">
        <v>7507400</v>
      </c>
      <c r="AA12" s="875">
        <v>42736</v>
      </c>
      <c r="AB12" s="876">
        <v>42736</v>
      </c>
      <c r="AC12" s="1011">
        <v>42736</v>
      </c>
      <c r="AD12" s="994">
        <v>42736</v>
      </c>
      <c r="AE12" s="1012">
        <v>42736</v>
      </c>
      <c r="AF12" s="253">
        <v>77945656</v>
      </c>
      <c r="AG12" s="243">
        <v>48022099</v>
      </c>
      <c r="AH12" s="243">
        <v>29923557</v>
      </c>
      <c r="AI12" s="243">
        <v>22622829</v>
      </c>
      <c r="AJ12" s="243">
        <v>1186624</v>
      </c>
      <c r="AK12" s="243">
        <v>866</v>
      </c>
      <c r="AL12" s="243">
        <v>6113238</v>
      </c>
      <c r="AM12" s="243">
        <v>67164270</v>
      </c>
      <c r="AN12" s="244">
        <v>10781386</v>
      </c>
      <c r="AO12" s="875">
        <v>42736</v>
      </c>
      <c r="AP12" s="876">
        <v>42736</v>
      </c>
      <c r="AQ12" s="901"/>
      <c r="AR12" s="902"/>
    </row>
    <row r="13" spans="1:44" ht="15.75" x14ac:dyDescent="0.25">
      <c r="A13" s="1013"/>
      <c r="B13" s="995">
        <v>43101</v>
      </c>
      <c r="C13" s="1014"/>
      <c r="D13" s="246">
        <v>30259448</v>
      </c>
      <c r="E13" s="245">
        <v>5285905</v>
      </c>
      <c r="F13" s="245">
        <v>24973543</v>
      </c>
      <c r="G13" s="245">
        <v>22866532</v>
      </c>
      <c r="H13" s="245">
        <v>1629530</v>
      </c>
      <c r="I13" s="245">
        <v>371300</v>
      </c>
      <c r="J13" s="245">
        <v>106181</v>
      </c>
      <c r="K13" s="245">
        <v>27013329</v>
      </c>
      <c r="L13" s="254">
        <v>3246119</v>
      </c>
      <c r="M13" s="875">
        <v>43101</v>
      </c>
      <c r="N13" s="876">
        <v>43101</v>
      </c>
      <c r="O13" s="1013"/>
      <c r="P13" s="995">
        <v>43101</v>
      </c>
      <c r="Q13" s="1014"/>
      <c r="R13" s="246">
        <v>18974181</v>
      </c>
      <c r="S13" s="245">
        <v>2704370</v>
      </c>
      <c r="T13" s="245">
        <v>16269811</v>
      </c>
      <c r="U13" s="245">
        <v>8759590</v>
      </c>
      <c r="V13" s="245">
        <v>7176840</v>
      </c>
      <c r="W13" s="245" t="s">
        <v>22</v>
      </c>
      <c r="X13" s="245">
        <v>333381</v>
      </c>
      <c r="Y13" s="245">
        <v>11833489</v>
      </c>
      <c r="Z13" s="254">
        <v>7140692</v>
      </c>
      <c r="AA13" s="875">
        <v>43101</v>
      </c>
      <c r="AB13" s="876">
        <v>43101</v>
      </c>
      <c r="AC13" s="1013"/>
      <c r="AD13" s="995">
        <v>43101</v>
      </c>
      <c r="AE13" s="1014"/>
      <c r="AF13" s="246">
        <v>77554012</v>
      </c>
      <c r="AG13" s="245">
        <v>49130952</v>
      </c>
      <c r="AH13" s="245">
        <v>28423060</v>
      </c>
      <c r="AI13" s="245">
        <v>21831333</v>
      </c>
      <c r="AJ13" s="245">
        <v>1031113</v>
      </c>
      <c r="AK13" s="245">
        <v>894</v>
      </c>
      <c r="AL13" s="245">
        <v>5559720</v>
      </c>
      <c r="AM13" s="245">
        <v>66667265</v>
      </c>
      <c r="AN13" s="254">
        <v>10886747</v>
      </c>
      <c r="AO13" s="875">
        <v>43101</v>
      </c>
      <c r="AP13" s="876">
        <v>43101</v>
      </c>
      <c r="AQ13" s="1015"/>
      <c r="AR13" s="902"/>
    </row>
    <row r="14" spans="1:44" ht="15.75" x14ac:dyDescent="0.25">
      <c r="A14" s="1011">
        <v>43586</v>
      </c>
      <c r="B14" s="995">
        <v>43586</v>
      </c>
      <c r="C14" s="1016">
        <v>43586</v>
      </c>
      <c r="D14" s="246">
        <v>29175029</v>
      </c>
      <c r="E14" s="245">
        <v>4897946</v>
      </c>
      <c r="F14" s="245">
        <v>24277083</v>
      </c>
      <c r="G14" s="245">
        <v>22212440</v>
      </c>
      <c r="H14" s="245">
        <v>1684853</v>
      </c>
      <c r="I14" s="245">
        <v>276487</v>
      </c>
      <c r="J14" s="245">
        <v>103303</v>
      </c>
      <c r="K14" s="245">
        <v>26136599</v>
      </c>
      <c r="L14" s="254">
        <v>3038430</v>
      </c>
      <c r="M14" s="875">
        <v>43586</v>
      </c>
      <c r="N14" s="876">
        <v>43586</v>
      </c>
      <c r="O14" s="1011">
        <v>43586</v>
      </c>
      <c r="P14" s="995">
        <v>43586</v>
      </c>
      <c r="Q14" s="1016">
        <v>43586</v>
      </c>
      <c r="R14" s="246">
        <v>19615458</v>
      </c>
      <c r="S14" s="245">
        <v>2665122</v>
      </c>
      <c r="T14" s="245">
        <v>16950336</v>
      </c>
      <c r="U14" s="245">
        <v>9218691</v>
      </c>
      <c r="V14" s="245">
        <v>7433573</v>
      </c>
      <c r="W14" s="245" t="s">
        <v>22</v>
      </c>
      <c r="X14" s="245">
        <v>298072</v>
      </c>
      <c r="Y14" s="245">
        <v>11772842</v>
      </c>
      <c r="Z14" s="254">
        <v>7842616</v>
      </c>
      <c r="AA14" s="875">
        <v>43586</v>
      </c>
      <c r="AB14" s="876">
        <v>43586</v>
      </c>
      <c r="AC14" s="1011">
        <v>43586</v>
      </c>
      <c r="AD14" s="995">
        <v>43586</v>
      </c>
      <c r="AE14" s="1016">
        <v>43586</v>
      </c>
      <c r="AF14" s="246">
        <v>74911572</v>
      </c>
      <c r="AG14" s="245">
        <v>47356645</v>
      </c>
      <c r="AH14" s="245">
        <v>27554927</v>
      </c>
      <c r="AI14" s="245">
        <v>21288526</v>
      </c>
      <c r="AJ14" s="245">
        <v>801243</v>
      </c>
      <c r="AK14" s="245">
        <v>1012</v>
      </c>
      <c r="AL14" s="245">
        <v>5464146</v>
      </c>
      <c r="AM14" s="245">
        <v>64580901</v>
      </c>
      <c r="AN14" s="254">
        <v>10330671</v>
      </c>
      <c r="AO14" s="875">
        <v>43586</v>
      </c>
      <c r="AP14" s="876">
        <v>43586</v>
      </c>
      <c r="AQ14" s="1015"/>
      <c r="AR14" s="902"/>
    </row>
    <row r="15" spans="1:44" ht="15.75" x14ac:dyDescent="0.25">
      <c r="A15" s="1013"/>
      <c r="B15" s="995">
        <v>43831</v>
      </c>
      <c r="C15" s="1014"/>
      <c r="D15" s="246">
        <v>26882599</v>
      </c>
      <c r="E15" s="245">
        <v>4277457</v>
      </c>
      <c r="F15" s="245">
        <v>22605142</v>
      </c>
      <c r="G15" s="245">
        <v>20642537</v>
      </c>
      <c r="H15" s="245">
        <v>1638869</v>
      </c>
      <c r="I15" s="245">
        <v>258037</v>
      </c>
      <c r="J15" s="245">
        <v>65699</v>
      </c>
      <c r="K15" s="245">
        <v>23508436</v>
      </c>
      <c r="L15" s="254">
        <v>3374163</v>
      </c>
      <c r="M15" s="875">
        <v>43831</v>
      </c>
      <c r="N15" s="876">
        <v>43831</v>
      </c>
      <c r="O15" s="1013"/>
      <c r="P15" s="995">
        <v>43831</v>
      </c>
      <c r="Q15" s="1014"/>
      <c r="R15" s="246">
        <v>16346015</v>
      </c>
      <c r="S15" s="245">
        <v>2332455</v>
      </c>
      <c r="T15" s="245">
        <v>14013560</v>
      </c>
      <c r="U15" s="245">
        <v>8392806</v>
      </c>
      <c r="V15" s="245">
        <v>5343255</v>
      </c>
      <c r="W15" s="245" t="s">
        <v>22</v>
      </c>
      <c r="X15" s="245">
        <v>277499</v>
      </c>
      <c r="Y15" s="245">
        <v>10529230</v>
      </c>
      <c r="Z15" s="254">
        <v>5816785</v>
      </c>
      <c r="AA15" s="875">
        <v>43831</v>
      </c>
      <c r="AB15" s="876">
        <v>43831</v>
      </c>
      <c r="AC15" s="1013"/>
      <c r="AD15" s="995">
        <v>43831</v>
      </c>
      <c r="AE15" s="1014"/>
      <c r="AF15" s="246">
        <v>66818326</v>
      </c>
      <c r="AG15" s="245">
        <v>41536066</v>
      </c>
      <c r="AH15" s="245">
        <v>25282260</v>
      </c>
      <c r="AI15" s="245">
        <v>19968617</v>
      </c>
      <c r="AJ15" s="245">
        <v>555254</v>
      </c>
      <c r="AK15" s="245">
        <v>905</v>
      </c>
      <c r="AL15" s="245">
        <v>4757484</v>
      </c>
      <c r="AM15" s="245">
        <v>57704552</v>
      </c>
      <c r="AN15" s="254">
        <v>9113774</v>
      </c>
      <c r="AO15" s="875">
        <v>43831</v>
      </c>
      <c r="AP15" s="876">
        <v>43831</v>
      </c>
      <c r="AQ15" s="1015"/>
      <c r="AR15" s="902"/>
    </row>
    <row r="16" spans="1:44" ht="15.75" x14ac:dyDescent="0.25">
      <c r="A16" s="1013"/>
      <c r="B16" s="995">
        <v>44197</v>
      </c>
      <c r="C16" s="1014"/>
      <c r="D16" s="246">
        <v>27551999</v>
      </c>
      <c r="E16" s="245">
        <v>4535229</v>
      </c>
      <c r="F16" s="245">
        <v>23016770</v>
      </c>
      <c r="G16" s="245">
        <v>20958339</v>
      </c>
      <c r="H16" s="245">
        <v>1736971</v>
      </c>
      <c r="I16" s="245">
        <v>260418</v>
      </c>
      <c r="J16" s="245">
        <v>61042</v>
      </c>
      <c r="K16" s="245">
        <v>24270244</v>
      </c>
      <c r="L16" s="254">
        <v>3281755</v>
      </c>
      <c r="M16" s="875">
        <v>44197</v>
      </c>
      <c r="N16" s="876">
        <v>44197</v>
      </c>
      <c r="O16" s="1013"/>
      <c r="P16" s="995">
        <v>44197</v>
      </c>
      <c r="Q16" s="1014"/>
      <c r="R16" s="246">
        <v>16340535</v>
      </c>
      <c r="S16" s="245">
        <v>2370521</v>
      </c>
      <c r="T16" s="245">
        <v>13970014</v>
      </c>
      <c r="U16" s="245">
        <v>7626796</v>
      </c>
      <c r="V16" s="245">
        <v>6130601</v>
      </c>
      <c r="W16" s="245" t="s">
        <v>22</v>
      </c>
      <c r="X16" s="245">
        <v>212617</v>
      </c>
      <c r="Y16" s="245">
        <v>10385432</v>
      </c>
      <c r="Z16" s="254">
        <v>5955103</v>
      </c>
      <c r="AA16" s="875">
        <v>44197</v>
      </c>
      <c r="AB16" s="876">
        <v>44197</v>
      </c>
      <c r="AC16" s="1013"/>
      <c r="AD16" s="995">
        <v>44197</v>
      </c>
      <c r="AE16" s="1014"/>
      <c r="AF16" s="246">
        <v>72832214</v>
      </c>
      <c r="AG16" s="245">
        <v>46159094</v>
      </c>
      <c r="AH16" s="245">
        <v>26673120</v>
      </c>
      <c r="AI16" s="245">
        <v>20809859</v>
      </c>
      <c r="AJ16" s="245">
        <v>561350</v>
      </c>
      <c r="AK16" s="245">
        <v>1037</v>
      </c>
      <c r="AL16" s="245">
        <v>5300874</v>
      </c>
      <c r="AM16" s="245">
        <v>63076197</v>
      </c>
      <c r="AN16" s="254">
        <v>9756017</v>
      </c>
      <c r="AO16" s="875">
        <v>44197</v>
      </c>
      <c r="AP16" s="876">
        <v>44197</v>
      </c>
      <c r="AQ16" s="1015"/>
      <c r="AR16" s="902"/>
    </row>
    <row r="17" spans="1:44" ht="7.5" customHeight="1" x14ac:dyDescent="0.25">
      <c r="A17" s="1017"/>
      <c r="B17" s="997"/>
      <c r="C17" s="1018"/>
      <c r="D17" s="255"/>
      <c r="E17" s="248"/>
      <c r="F17" s="248"/>
      <c r="G17" s="248"/>
      <c r="H17" s="248"/>
      <c r="I17" s="248"/>
      <c r="J17" s="248"/>
      <c r="K17" s="248"/>
      <c r="L17" s="251"/>
      <c r="M17" s="879"/>
      <c r="N17" s="880"/>
      <c r="O17" s="1017"/>
      <c r="P17" s="997"/>
      <c r="Q17" s="1018"/>
      <c r="R17" s="255"/>
      <c r="S17" s="248"/>
      <c r="T17" s="248"/>
      <c r="U17" s="248"/>
      <c r="V17" s="248"/>
      <c r="W17" s="248"/>
      <c r="X17" s="248"/>
      <c r="Y17" s="248"/>
      <c r="Z17" s="251"/>
      <c r="AA17" s="879"/>
      <c r="AB17" s="880"/>
      <c r="AC17" s="1017"/>
      <c r="AD17" s="997"/>
      <c r="AE17" s="1018"/>
      <c r="AF17" s="255"/>
      <c r="AG17" s="248"/>
      <c r="AH17" s="248"/>
      <c r="AI17" s="248"/>
      <c r="AJ17" s="248"/>
      <c r="AK17" s="248"/>
      <c r="AL17" s="248"/>
      <c r="AM17" s="248"/>
      <c r="AN17" s="251"/>
      <c r="AO17" s="879"/>
      <c r="AP17" s="880"/>
      <c r="AQ17" s="1015"/>
      <c r="AR17" s="902"/>
    </row>
    <row r="18" spans="1:44" ht="15.75" x14ac:dyDescent="0.25">
      <c r="A18" s="1019">
        <v>43586</v>
      </c>
      <c r="B18" s="996">
        <v>43586</v>
      </c>
      <c r="C18" s="1020">
        <v>43586</v>
      </c>
      <c r="D18" s="255">
        <v>28753757</v>
      </c>
      <c r="E18" s="248">
        <v>4791003</v>
      </c>
      <c r="F18" s="248">
        <v>23962754</v>
      </c>
      <c r="G18" s="248">
        <v>21917419</v>
      </c>
      <c r="H18" s="248">
        <v>1679288</v>
      </c>
      <c r="I18" s="248">
        <v>269018</v>
      </c>
      <c r="J18" s="248">
        <v>97029</v>
      </c>
      <c r="K18" s="248">
        <v>25673659</v>
      </c>
      <c r="L18" s="251">
        <v>3080098</v>
      </c>
      <c r="M18" s="883">
        <v>43586</v>
      </c>
      <c r="N18" s="884">
        <v>43586</v>
      </c>
      <c r="O18" s="1019">
        <v>43586</v>
      </c>
      <c r="P18" s="996">
        <v>43586</v>
      </c>
      <c r="Q18" s="1020">
        <v>43586</v>
      </c>
      <c r="R18" s="255">
        <v>18565165</v>
      </c>
      <c r="S18" s="248">
        <v>2691114</v>
      </c>
      <c r="T18" s="248">
        <v>15874051</v>
      </c>
      <c r="U18" s="248">
        <v>9046048</v>
      </c>
      <c r="V18" s="248">
        <v>6540696</v>
      </c>
      <c r="W18" s="248" t="s">
        <v>22</v>
      </c>
      <c r="X18" s="248">
        <v>287307</v>
      </c>
      <c r="Y18" s="248">
        <v>11465037</v>
      </c>
      <c r="Z18" s="251">
        <v>7100128</v>
      </c>
      <c r="AA18" s="883">
        <v>43586</v>
      </c>
      <c r="AB18" s="884">
        <v>43586</v>
      </c>
      <c r="AC18" s="1019">
        <v>43586</v>
      </c>
      <c r="AD18" s="996">
        <v>43586</v>
      </c>
      <c r="AE18" s="1020">
        <v>43586</v>
      </c>
      <c r="AF18" s="255">
        <v>74205893</v>
      </c>
      <c r="AG18" s="248">
        <v>46656901</v>
      </c>
      <c r="AH18" s="248">
        <v>27548992</v>
      </c>
      <c r="AI18" s="248">
        <v>21324380</v>
      </c>
      <c r="AJ18" s="248">
        <v>669711</v>
      </c>
      <c r="AK18" s="248">
        <v>941</v>
      </c>
      <c r="AL18" s="248">
        <v>5553960</v>
      </c>
      <c r="AM18" s="248">
        <v>63971705</v>
      </c>
      <c r="AN18" s="251">
        <v>10234188</v>
      </c>
      <c r="AO18" s="883">
        <v>43586</v>
      </c>
      <c r="AP18" s="884">
        <v>43586</v>
      </c>
      <c r="AQ18" s="861"/>
      <c r="AR18" s="902"/>
    </row>
    <row r="19" spans="1:44" ht="15.75" x14ac:dyDescent="0.25">
      <c r="A19" s="1017"/>
      <c r="B19" s="996">
        <v>43922</v>
      </c>
      <c r="C19" s="1018"/>
      <c r="D19" s="255">
        <v>26624569</v>
      </c>
      <c r="E19" s="248">
        <v>4207774</v>
      </c>
      <c r="F19" s="248">
        <v>22416795</v>
      </c>
      <c r="G19" s="248">
        <v>20436546</v>
      </c>
      <c r="H19" s="248">
        <v>1661565</v>
      </c>
      <c r="I19" s="248">
        <v>257132</v>
      </c>
      <c r="J19" s="248">
        <v>61552</v>
      </c>
      <c r="K19" s="248">
        <v>23238733</v>
      </c>
      <c r="L19" s="251">
        <v>3385836</v>
      </c>
      <c r="M19" s="883">
        <v>43922</v>
      </c>
      <c r="N19" s="884">
        <v>43922</v>
      </c>
      <c r="O19" s="1017"/>
      <c r="P19" s="996">
        <v>43922</v>
      </c>
      <c r="Q19" s="1018"/>
      <c r="R19" s="255">
        <v>16305332</v>
      </c>
      <c r="S19" s="248">
        <v>2261707</v>
      </c>
      <c r="T19" s="248">
        <v>14043625</v>
      </c>
      <c r="U19" s="248">
        <v>8000927</v>
      </c>
      <c r="V19" s="248">
        <v>5796131</v>
      </c>
      <c r="W19" s="248" t="s">
        <v>22</v>
      </c>
      <c r="X19" s="248">
        <v>246567</v>
      </c>
      <c r="Y19" s="248">
        <v>10381307</v>
      </c>
      <c r="Z19" s="251">
        <v>5924025</v>
      </c>
      <c r="AA19" s="883">
        <v>43922</v>
      </c>
      <c r="AB19" s="884">
        <v>43922</v>
      </c>
      <c r="AC19" s="1017"/>
      <c r="AD19" s="996">
        <v>43922</v>
      </c>
      <c r="AE19" s="1018"/>
      <c r="AF19" s="255">
        <v>66738261</v>
      </c>
      <c r="AG19" s="248">
        <v>41382979</v>
      </c>
      <c r="AH19" s="248">
        <v>25355282</v>
      </c>
      <c r="AI19" s="248">
        <v>20165677</v>
      </c>
      <c r="AJ19" s="248">
        <v>554687</v>
      </c>
      <c r="AK19" s="248">
        <v>987</v>
      </c>
      <c r="AL19" s="248">
        <v>4633931</v>
      </c>
      <c r="AM19" s="248">
        <v>57426361</v>
      </c>
      <c r="AN19" s="251">
        <v>9311900</v>
      </c>
      <c r="AO19" s="883">
        <v>43922</v>
      </c>
      <c r="AP19" s="884">
        <v>43922</v>
      </c>
      <c r="AQ19" s="861"/>
      <c r="AR19" s="902"/>
    </row>
    <row r="20" spans="1:44" ht="7.5" customHeight="1" x14ac:dyDescent="0.25">
      <c r="A20" s="1017"/>
      <c r="B20" s="997"/>
      <c r="C20" s="1018"/>
      <c r="D20" s="255"/>
      <c r="E20" s="248"/>
      <c r="F20" s="248"/>
      <c r="G20" s="248"/>
      <c r="H20" s="248"/>
      <c r="I20" s="248"/>
      <c r="J20" s="248"/>
      <c r="K20" s="248"/>
      <c r="L20" s="251"/>
      <c r="M20" s="879"/>
      <c r="N20" s="880"/>
      <c r="O20" s="1017"/>
      <c r="P20" s="997"/>
      <c r="Q20" s="1018"/>
      <c r="R20" s="255"/>
      <c r="S20" s="248"/>
      <c r="T20" s="248"/>
      <c r="U20" s="248"/>
      <c r="V20" s="248"/>
      <c r="W20" s="248"/>
      <c r="X20" s="248"/>
      <c r="Y20" s="248"/>
      <c r="Z20" s="251"/>
      <c r="AA20" s="879"/>
      <c r="AB20" s="880"/>
      <c r="AC20" s="1017"/>
      <c r="AD20" s="997"/>
      <c r="AE20" s="1018"/>
      <c r="AF20" s="255"/>
      <c r="AG20" s="248"/>
      <c r="AH20" s="248"/>
      <c r="AI20" s="248"/>
      <c r="AJ20" s="248"/>
      <c r="AK20" s="248"/>
      <c r="AL20" s="248"/>
      <c r="AM20" s="248"/>
      <c r="AN20" s="251"/>
      <c r="AO20" s="879"/>
      <c r="AP20" s="880"/>
      <c r="AQ20" s="861"/>
      <c r="AR20" s="902"/>
    </row>
    <row r="21" spans="1:44" ht="15.75" x14ac:dyDescent="0.25">
      <c r="A21" s="1021" t="s">
        <v>1258</v>
      </c>
      <c r="B21" s="998" t="s">
        <v>23</v>
      </c>
      <c r="C21" s="999" t="s">
        <v>118</v>
      </c>
      <c r="D21" s="255">
        <v>6939234</v>
      </c>
      <c r="E21" s="248">
        <v>1047759</v>
      </c>
      <c r="F21" s="248">
        <v>5891475</v>
      </c>
      <c r="G21" s="248">
        <v>5372045</v>
      </c>
      <c r="H21" s="248">
        <v>446737</v>
      </c>
      <c r="I21" s="248">
        <v>58272</v>
      </c>
      <c r="J21" s="248">
        <v>14421</v>
      </c>
      <c r="K21" s="248">
        <v>6054272</v>
      </c>
      <c r="L21" s="251">
        <v>884962</v>
      </c>
      <c r="M21" s="889" t="s">
        <v>24</v>
      </c>
      <c r="N21" s="890" t="s">
        <v>1255</v>
      </c>
      <c r="O21" s="1021" t="s">
        <v>1258</v>
      </c>
      <c r="P21" s="998" t="s">
        <v>23</v>
      </c>
      <c r="Q21" s="999" t="s">
        <v>118</v>
      </c>
      <c r="R21" s="255">
        <v>4412421</v>
      </c>
      <c r="S21" s="248">
        <v>556267</v>
      </c>
      <c r="T21" s="248">
        <v>3856154</v>
      </c>
      <c r="U21" s="248">
        <v>2039205</v>
      </c>
      <c r="V21" s="248">
        <v>1766478</v>
      </c>
      <c r="W21" s="248" t="s">
        <v>22</v>
      </c>
      <c r="X21" s="248">
        <v>50471</v>
      </c>
      <c r="Y21" s="248">
        <v>2658857</v>
      </c>
      <c r="Z21" s="251">
        <v>1753564</v>
      </c>
      <c r="AA21" s="889" t="s">
        <v>24</v>
      </c>
      <c r="AB21" s="890" t="s">
        <v>1255</v>
      </c>
      <c r="AC21" s="1021" t="s">
        <v>1258</v>
      </c>
      <c r="AD21" s="998" t="s">
        <v>23</v>
      </c>
      <c r="AE21" s="999" t="s">
        <v>118</v>
      </c>
      <c r="AF21" s="255">
        <v>18182326</v>
      </c>
      <c r="AG21" s="248">
        <v>11107774</v>
      </c>
      <c r="AH21" s="248">
        <v>7074552</v>
      </c>
      <c r="AI21" s="248">
        <v>5680461</v>
      </c>
      <c r="AJ21" s="248">
        <v>148469</v>
      </c>
      <c r="AK21" s="248">
        <v>278</v>
      </c>
      <c r="AL21" s="248">
        <v>1245344</v>
      </c>
      <c r="AM21" s="248">
        <v>15394093</v>
      </c>
      <c r="AN21" s="251">
        <v>2788233</v>
      </c>
      <c r="AO21" s="889" t="s">
        <v>24</v>
      </c>
      <c r="AP21" s="890" t="s">
        <v>1255</v>
      </c>
      <c r="AQ21" s="861"/>
      <c r="AR21" s="902"/>
    </row>
    <row r="22" spans="1:44" ht="15.75" x14ac:dyDescent="0.25">
      <c r="A22" s="1022" t="s">
        <v>25</v>
      </c>
      <c r="B22" s="1000" t="s">
        <v>25</v>
      </c>
      <c r="C22" s="999" t="s">
        <v>119</v>
      </c>
      <c r="D22" s="255">
        <v>6720080</v>
      </c>
      <c r="E22" s="248">
        <v>1189948</v>
      </c>
      <c r="F22" s="248">
        <v>5530132</v>
      </c>
      <c r="G22" s="248">
        <v>5038102</v>
      </c>
      <c r="H22" s="248">
        <v>403447</v>
      </c>
      <c r="I22" s="248">
        <v>72443</v>
      </c>
      <c r="J22" s="248">
        <v>16140</v>
      </c>
      <c r="K22" s="248">
        <v>5990112</v>
      </c>
      <c r="L22" s="251">
        <v>729968</v>
      </c>
      <c r="M22" s="889" t="s">
        <v>26</v>
      </c>
      <c r="N22" s="890" t="s">
        <v>25</v>
      </c>
      <c r="O22" s="1022" t="s">
        <v>25</v>
      </c>
      <c r="P22" s="1000" t="s">
        <v>25</v>
      </c>
      <c r="Q22" s="999" t="s">
        <v>119</v>
      </c>
      <c r="R22" s="255">
        <v>3315429</v>
      </c>
      <c r="S22" s="248">
        <v>587926</v>
      </c>
      <c r="T22" s="248">
        <v>2727503</v>
      </c>
      <c r="U22" s="248">
        <v>1448954</v>
      </c>
      <c r="V22" s="248">
        <v>1243476</v>
      </c>
      <c r="W22" s="248" t="s">
        <v>22</v>
      </c>
      <c r="X22" s="248">
        <v>35073</v>
      </c>
      <c r="Y22" s="248">
        <v>2289811</v>
      </c>
      <c r="Z22" s="251">
        <v>1025618</v>
      </c>
      <c r="AA22" s="889" t="s">
        <v>26</v>
      </c>
      <c r="AB22" s="890" t="s">
        <v>25</v>
      </c>
      <c r="AC22" s="1022" t="s">
        <v>25</v>
      </c>
      <c r="AD22" s="1000" t="s">
        <v>25</v>
      </c>
      <c r="AE22" s="999" t="s">
        <v>119</v>
      </c>
      <c r="AF22" s="255">
        <v>17846485</v>
      </c>
      <c r="AG22" s="248">
        <v>11600482</v>
      </c>
      <c r="AH22" s="248">
        <v>6246003</v>
      </c>
      <c r="AI22" s="248">
        <v>4802330</v>
      </c>
      <c r="AJ22" s="248">
        <v>125984</v>
      </c>
      <c r="AK22" s="248">
        <v>267</v>
      </c>
      <c r="AL22" s="248">
        <v>1317422</v>
      </c>
      <c r="AM22" s="248">
        <v>15659878</v>
      </c>
      <c r="AN22" s="251">
        <v>2186607</v>
      </c>
      <c r="AO22" s="889" t="s">
        <v>26</v>
      </c>
      <c r="AP22" s="890" t="s">
        <v>25</v>
      </c>
      <c r="AQ22" s="958"/>
      <c r="AR22" s="902"/>
    </row>
    <row r="23" spans="1:44" ht="15.75" x14ac:dyDescent="0.25">
      <c r="A23" s="1022" t="s">
        <v>25</v>
      </c>
      <c r="B23" s="1000" t="s">
        <v>25</v>
      </c>
      <c r="C23" s="999" t="s">
        <v>1243</v>
      </c>
      <c r="D23" s="255">
        <v>7011284</v>
      </c>
      <c r="E23" s="248">
        <v>1087821</v>
      </c>
      <c r="F23" s="248">
        <v>5923463</v>
      </c>
      <c r="G23" s="248">
        <v>5424364</v>
      </c>
      <c r="H23" s="248">
        <v>421443</v>
      </c>
      <c r="I23" s="248">
        <v>61556</v>
      </c>
      <c r="J23" s="248">
        <v>16100</v>
      </c>
      <c r="K23" s="248">
        <v>6153072</v>
      </c>
      <c r="L23" s="251">
        <v>858212</v>
      </c>
      <c r="M23" s="889" t="s">
        <v>27</v>
      </c>
      <c r="N23" s="890" t="s">
        <v>25</v>
      </c>
      <c r="O23" s="1022" t="s">
        <v>25</v>
      </c>
      <c r="P23" s="1000" t="s">
        <v>25</v>
      </c>
      <c r="Q23" s="999" t="s">
        <v>1243</v>
      </c>
      <c r="R23" s="255">
        <v>4365789</v>
      </c>
      <c r="S23" s="248">
        <v>603282</v>
      </c>
      <c r="T23" s="248">
        <v>3762507</v>
      </c>
      <c r="U23" s="248">
        <v>2125700</v>
      </c>
      <c r="V23" s="248">
        <v>1585020</v>
      </c>
      <c r="W23" s="248" t="s">
        <v>22</v>
      </c>
      <c r="X23" s="248">
        <v>51787</v>
      </c>
      <c r="Y23" s="248">
        <v>2770166</v>
      </c>
      <c r="Z23" s="251">
        <v>1595623</v>
      </c>
      <c r="AA23" s="889" t="s">
        <v>27</v>
      </c>
      <c r="AB23" s="890" t="s">
        <v>25</v>
      </c>
      <c r="AC23" s="1022" t="s">
        <v>25</v>
      </c>
      <c r="AD23" s="1000" t="s">
        <v>25</v>
      </c>
      <c r="AE23" s="999" t="s">
        <v>1243</v>
      </c>
      <c r="AF23" s="255">
        <v>18606116</v>
      </c>
      <c r="AG23" s="248">
        <v>11557201</v>
      </c>
      <c r="AH23" s="248">
        <v>7048915</v>
      </c>
      <c r="AI23" s="248">
        <v>5499499</v>
      </c>
      <c r="AJ23" s="248">
        <v>147474</v>
      </c>
      <c r="AK23" s="248">
        <v>260</v>
      </c>
      <c r="AL23" s="248">
        <v>1401682</v>
      </c>
      <c r="AM23" s="248">
        <v>16022945</v>
      </c>
      <c r="AN23" s="251">
        <v>2583171</v>
      </c>
      <c r="AO23" s="889" t="s">
        <v>27</v>
      </c>
      <c r="AP23" s="890" t="s">
        <v>25</v>
      </c>
      <c r="AQ23" s="861"/>
      <c r="AR23" s="902"/>
    </row>
    <row r="24" spans="1:44" ht="15.75" x14ac:dyDescent="0.25">
      <c r="A24" s="1022" t="s">
        <v>25</v>
      </c>
      <c r="B24" s="1000" t="s">
        <v>25</v>
      </c>
      <c r="C24" s="999" t="s">
        <v>120</v>
      </c>
      <c r="D24" s="255">
        <v>6881401</v>
      </c>
      <c r="E24" s="248">
        <v>1209701</v>
      </c>
      <c r="F24" s="248">
        <v>5671700</v>
      </c>
      <c r="G24" s="248">
        <v>5123828</v>
      </c>
      <c r="H24" s="248">
        <v>465344</v>
      </c>
      <c r="I24" s="248">
        <v>68147</v>
      </c>
      <c r="J24" s="248">
        <v>14381</v>
      </c>
      <c r="K24" s="248">
        <v>6072788</v>
      </c>
      <c r="L24" s="251">
        <v>808613</v>
      </c>
      <c r="M24" s="889" t="s">
        <v>28</v>
      </c>
      <c r="N24" s="890" t="s">
        <v>25</v>
      </c>
      <c r="O24" s="1022" t="s">
        <v>25</v>
      </c>
      <c r="P24" s="1000" t="s">
        <v>25</v>
      </c>
      <c r="Q24" s="999" t="s">
        <v>120</v>
      </c>
      <c r="R24" s="255">
        <v>4246896</v>
      </c>
      <c r="S24" s="248">
        <v>623046</v>
      </c>
      <c r="T24" s="248">
        <v>3623850</v>
      </c>
      <c r="U24" s="248">
        <v>2012937</v>
      </c>
      <c r="V24" s="248">
        <v>1535627</v>
      </c>
      <c r="W24" s="248" t="s">
        <v>22</v>
      </c>
      <c r="X24" s="248">
        <v>75286</v>
      </c>
      <c r="Y24" s="248">
        <v>2666598</v>
      </c>
      <c r="Z24" s="251">
        <v>1580298</v>
      </c>
      <c r="AA24" s="889" t="s">
        <v>28</v>
      </c>
      <c r="AB24" s="890" t="s">
        <v>25</v>
      </c>
      <c r="AC24" s="1022" t="s">
        <v>25</v>
      </c>
      <c r="AD24" s="1000" t="s">
        <v>25</v>
      </c>
      <c r="AE24" s="999" t="s">
        <v>120</v>
      </c>
      <c r="AF24" s="255">
        <v>18197287</v>
      </c>
      <c r="AG24" s="248">
        <v>11893637</v>
      </c>
      <c r="AH24" s="248">
        <v>6303650</v>
      </c>
      <c r="AI24" s="248">
        <v>4827569</v>
      </c>
      <c r="AJ24" s="248">
        <v>139423</v>
      </c>
      <c r="AK24" s="248">
        <v>232</v>
      </c>
      <c r="AL24" s="248">
        <v>1336426</v>
      </c>
      <c r="AM24" s="248">
        <v>15999281</v>
      </c>
      <c r="AN24" s="251">
        <v>2198006</v>
      </c>
      <c r="AO24" s="889" t="s">
        <v>28</v>
      </c>
      <c r="AP24" s="890" t="s">
        <v>25</v>
      </c>
      <c r="AQ24" s="861"/>
      <c r="AR24" s="902"/>
    </row>
    <row r="25" spans="1:44" ht="7.5" customHeight="1" x14ac:dyDescent="0.25">
      <c r="A25" s="1023"/>
      <c r="B25" s="1001"/>
      <c r="C25" s="893"/>
      <c r="D25" s="255"/>
      <c r="E25" s="248"/>
      <c r="F25" s="248"/>
      <c r="G25" s="248"/>
      <c r="H25" s="248"/>
      <c r="I25" s="248"/>
      <c r="J25" s="248"/>
      <c r="K25" s="248"/>
      <c r="L25" s="251"/>
      <c r="M25" s="894"/>
      <c r="N25" s="865"/>
      <c r="O25" s="1023"/>
      <c r="P25" s="1001"/>
      <c r="Q25" s="893"/>
      <c r="R25" s="255"/>
      <c r="S25" s="248"/>
      <c r="T25" s="248"/>
      <c r="U25" s="248"/>
      <c r="V25" s="248"/>
      <c r="W25" s="248"/>
      <c r="X25" s="248"/>
      <c r="Y25" s="248"/>
      <c r="Z25" s="251"/>
      <c r="AA25" s="894"/>
      <c r="AB25" s="865"/>
      <c r="AC25" s="1023"/>
      <c r="AD25" s="1001"/>
      <c r="AE25" s="893"/>
      <c r="AF25" s="255"/>
      <c r="AG25" s="248"/>
      <c r="AH25" s="248"/>
      <c r="AI25" s="248"/>
      <c r="AJ25" s="248"/>
      <c r="AK25" s="248"/>
      <c r="AL25" s="248"/>
      <c r="AM25" s="248"/>
      <c r="AN25" s="251"/>
      <c r="AO25" s="894"/>
      <c r="AP25" s="865"/>
      <c r="AQ25" s="861"/>
      <c r="AR25" s="902"/>
    </row>
    <row r="26" spans="1:44" ht="15.75" x14ac:dyDescent="0.25">
      <c r="A26" s="1022" t="s">
        <v>1258</v>
      </c>
      <c r="B26" s="1000" t="s">
        <v>23</v>
      </c>
      <c r="C26" s="1002" t="s">
        <v>1261</v>
      </c>
      <c r="D26" s="255">
        <v>2331220</v>
      </c>
      <c r="E26" s="248">
        <v>343923</v>
      </c>
      <c r="F26" s="248">
        <v>1987297</v>
      </c>
      <c r="G26" s="248">
        <v>1815607</v>
      </c>
      <c r="H26" s="248">
        <v>148040</v>
      </c>
      <c r="I26" s="248">
        <v>19199</v>
      </c>
      <c r="J26" s="248">
        <v>4451</v>
      </c>
      <c r="K26" s="248">
        <v>2034761</v>
      </c>
      <c r="L26" s="251">
        <v>296459</v>
      </c>
      <c r="M26" s="889" t="s">
        <v>29</v>
      </c>
      <c r="N26" s="890" t="s">
        <v>1255</v>
      </c>
      <c r="O26" s="1022" t="s">
        <v>1258</v>
      </c>
      <c r="P26" s="1000" t="s">
        <v>23</v>
      </c>
      <c r="Q26" s="1002" t="s">
        <v>1261</v>
      </c>
      <c r="R26" s="255">
        <v>1632308</v>
      </c>
      <c r="S26" s="248">
        <v>172740</v>
      </c>
      <c r="T26" s="248">
        <v>1459568</v>
      </c>
      <c r="U26" s="248">
        <v>774989</v>
      </c>
      <c r="V26" s="248">
        <v>663034</v>
      </c>
      <c r="W26" s="248" t="s">
        <v>22</v>
      </c>
      <c r="X26" s="248">
        <v>21545</v>
      </c>
      <c r="Y26" s="248">
        <v>954784</v>
      </c>
      <c r="Z26" s="251">
        <v>677524</v>
      </c>
      <c r="AA26" s="889" t="s">
        <v>29</v>
      </c>
      <c r="AB26" s="890" t="s">
        <v>1255</v>
      </c>
      <c r="AC26" s="1022" t="s">
        <v>1258</v>
      </c>
      <c r="AD26" s="1000" t="s">
        <v>23</v>
      </c>
      <c r="AE26" s="1002" t="s">
        <v>1261</v>
      </c>
      <c r="AF26" s="255">
        <v>6228156</v>
      </c>
      <c r="AG26" s="248">
        <v>3672565</v>
      </c>
      <c r="AH26" s="248">
        <v>2555591</v>
      </c>
      <c r="AI26" s="248">
        <v>2087929</v>
      </c>
      <c r="AJ26" s="248">
        <v>47374</v>
      </c>
      <c r="AK26" s="248">
        <v>103</v>
      </c>
      <c r="AL26" s="248">
        <v>420185</v>
      </c>
      <c r="AM26" s="248">
        <v>5166044</v>
      </c>
      <c r="AN26" s="251">
        <v>1062112</v>
      </c>
      <c r="AO26" s="889" t="s">
        <v>29</v>
      </c>
      <c r="AP26" s="890" t="s">
        <v>1255</v>
      </c>
      <c r="AQ26" s="958"/>
      <c r="AR26" s="902"/>
    </row>
    <row r="27" spans="1:44" ht="15.75" x14ac:dyDescent="0.25">
      <c r="A27" s="1021" t="s">
        <v>25</v>
      </c>
      <c r="B27" s="998" t="s">
        <v>25</v>
      </c>
      <c r="C27" s="1002" t="s">
        <v>121</v>
      </c>
      <c r="D27" s="255">
        <v>2175135</v>
      </c>
      <c r="E27" s="248">
        <v>345184</v>
      </c>
      <c r="F27" s="248">
        <v>1829951</v>
      </c>
      <c r="G27" s="248">
        <v>1667815</v>
      </c>
      <c r="H27" s="248">
        <v>140183</v>
      </c>
      <c r="I27" s="248">
        <v>17326</v>
      </c>
      <c r="J27" s="248">
        <v>4627</v>
      </c>
      <c r="K27" s="248">
        <v>1894908</v>
      </c>
      <c r="L27" s="251">
        <v>280227</v>
      </c>
      <c r="M27" s="889" t="s">
        <v>30</v>
      </c>
      <c r="N27" s="890" t="s">
        <v>25</v>
      </c>
      <c r="O27" s="1021" t="s">
        <v>25</v>
      </c>
      <c r="P27" s="998" t="s">
        <v>25</v>
      </c>
      <c r="Q27" s="1002" t="s">
        <v>121</v>
      </c>
      <c r="R27" s="255">
        <v>1358235</v>
      </c>
      <c r="S27" s="248">
        <v>174092</v>
      </c>
      <c r="T27" s="248">
        <v>1184143</v>
      </c>
      <c r="U27" s="248">
        <v>637499</v>
      </c>
      <c r="V27" s="248">
        <v>531762</v>
      </c>
      <c r="W27" s="248" t="s">
        <v>22</v>
      </c>
      <c r="X27" s="248">
        <v>14882</v>
      </c>
      <c r="Y27" s="248">
        <v>820019</v>
      </c>
      <c r="Z27" s="251">
        <v>538216</v>
      </c>
      <c r="AA27" s="889" t="s">
        <v>30</v>
      </c>
      <c r="AB27" s="890" t="s">
        <v>25</v>
      </c>
      <c r="AC27" s="1021" t="s">
        <v>25</v>
      </c>
      <c r="AD27" s="998" t="s">
        <v>25</v>
      </c>
      <c r="AE27" s="1002" t="s">
        <v>121</v>
      </c>
      <c r="AF27" s="255">
        <v>5743316</v>
      </c>
      <c r="AG27" s="248">
        <v>3525829</v>
      </c>
      <c r="AH27" s="248">
        <v>2217487</v>
      </c>
      <c r="AI27" s="248">
        <v>1790400</v>
      </c>
      <c r="AJ27" s="248">
        <v>46116</v>
      </c>
      <c r="AK27" s="248">
        <v>96</v>
      </c>
      <c r="AL27" s="248">
        <v>380875</v>
      </c>
      <c r="AM27" s="248">
        <v>4868136</v>
      </c>
      <c r="AN27" s="251">
        <v>875180</v>
      </c>
      <c r="AO27" s="889" t="s">
        <v>30</v>
      </c>
      <c r="AP27" s="890" t="s">
        <v>25</v>
      </c>
      <c r="AQ27" s="861"/>
      <c r="AR27" s="902"/>
    </row>
    <row r="28" spans="1:44" ht="15.75" x14ac:dyDescent="0.25">
      <c r="A28" s="1021" t="s">
        <v>25</v>
      </c>
      <c r="B28" s="998" t="s">
        <v>25</v>
      </c>
      <c r="C28" s="1002" t="s">
        <v>122</v>
      </c>
      <c r="D28" s="255">
        <v>2432879</v>
      </c>
      <c r="E28" s="248">
        <v>358652</v>
      </c>
      <c r="F28" s="248">
        <v>2074227</v>
      </c>
      <c r="G28" s="248">
        <v>1888623</v>
      </c>
      <c r="H28" s="248">
        <v>158514</v>
      </c>
      <c r="I28" s="248">
        <v>21747</v>
      </c>
      <c r="J28" s="248">
        <v>5343</v>
      </c>
      <c r="K28" s="248">
        <v>2124603</v>
      </c>
      <c r="L28" s="251">
        <v>308276</v>
      </c>
      <c r="M28" s="889" t="s">
        <v>31</v>
      </c>
      <c r="N28" s="890" t="s">
        <v>25</v>
      </c>
      <c r="O28" s="1021" t="s">
        <v>25</v>
      </c>
      <c r="P28" s="998" t="s">
        <v>25</v>
      </c>
      <c r="Q28" s="1002" t="s">
        <v>122</v>
      </c>
      <c r="R28" s="255">
        <v>1421878</v>
      </c>
      <c r="S28" s="248">
        <v>209435</v>
      </c>
      <c r="T28" s="248">
        <v>1212443</v>
      </c>
      <c r="U28" s="248">
        <v>626717</v>
      </c>
      <c r="V28" s="248">
        <v>571682</v>
      </c>
      <c r="W28" s="248" t="s">
        <v>22</v>
      </c>
      <c r="X28" s="248">
        <v>14044</v>
      </c>
      <c r="Y28" s="248">
        <v>884054</v>
      </c>
      <c r="Z28" s="251">
        <v>537824</v>
      </c>
      <c r="AA28" s="889" t="s">
        <v>31</v>
      </c>
      <c r="AB28" s="890" t="s">
        <v>25</v>
      </c>
      <c r="AC28" s="1021" t="s">
        <v>25</v>
      </c>
      <c r="AD28" s="998" t="s">
        <v>25</v>
      </c>
      <c r="AE28" s="1002" t="s">
        <v>122</v>
      </c>
      <c r="AF28" s="255">
        <v>6210854</v>
      </c>
      <c r="AG28" s="248">
        <v>3909380</v>
      </c>
      <c r="AH28" s="248">
        <v>2301474</v>
      </c>
      <c r="AI28" s="248">
        <v>1802132</v>
      </c>
      <c r="AJ28" s="248">
        <v>54979</v>
      </c>
      <c r="AK28" s="248">
        <v>79</v>
      </c>
      <c r="AL28" s="248">
        <v>444284</v>
      </c>
      <c r="AM28" s="248">
        <v>5359913</v>
      </c>
      <c r="AN28" s="251">
        <v>850941</v>
      </c>
      <c r="AO28" s="889" t="s">
        <v>31</v>
      </c>
      <c r="AP28" s="890" t="s">
        <v>25</v>
      </c>
      <c r="AQ28" s="861"/>
      <c r="AR28" s="902"/>
    </row>
    <row r="29" spans="1:44" ht="15.75" x14ac:dyDescent="0.25">
      <c r="A29" s="1021" t="s">
        <v>25</v>
      </c>
      <c r="B29" s="998" t="s">
        <v>25</v>
      </c>
      <c r="C29" s="1002" t="s">
        <v>123</v>
      </c>
      <c r="D29" s="255">
        <v>2290422</v>
      </c>
      <c r="E29" s="248">
        <v>411286</v>
      </c>
      <c r="F29" s="248">
        <v>1879136</v>
      </c>
      <c r="G29" s="248">
        <v>1705117</v>
      </c>
      <c r="H29" s="248">
        <v>145688</v>
      </c>
      <c r="I29" s="248">
        <v>23240</v>
      </c>
      <c r="J29" s="248">
        <v>5091</v>
      </c>
      <c r="K29" s="248">
        <v>2033795</v>
      </c>
      <c r="L29" s="251">
        <v>256627</v>
      </c>
      <c r="M29" s="889" t="s">
        <v>32</v>
      </c>
      <c r="N29" s="890" t="s">
        <v>25</v>
      </c>
      <c r="O29" s="1021" t="s">
        <v>25</v>
      </c>
      <c r="P29" s="998" t="s">
        <v>25</v>
      </c>
      <c r="Q29" s="1002" t="s">
        <v>123</v>
      </c>
      <c r="R29" s="255">
        <v>1057146</v>
      </c>
      <c r="S29" s="248">
        <v>195268</v>
      </c>
      <c r="T29" s="248">
        <v>861878</v>
      </c>
      <c r="U29" s="248">
        <v>461361</v>
      </c>
      <c r="V29" s="248">
        <v>384874</v>
      </c>
      <c r="W29" s="248" t="s">
        <v>22</v>
      </c>
      <c r="X29" s="248">
        <v>15643</v>
      </c>
      <c r="Y29" s="248">
        <v>773388</v>
      </c>
      <c r="Z29" s="251">
        <v>283758</v>
      </c>
      <c r="AA29" s="889" t="s">
        <v>32</v>
      </c>
      <c r="AB29" s="890" t="s">
        <v>25</v>
      </c>
      <c r="AC29" s="1021" t="s">
        <v>25</v>
      </c>
      <c r="AD29" s="998" t="s">
        <v>25</v>
      </c>
      <c r="AE29" s="1002" t="s">
        <v>123</v>
      </c>
      <c r="AF29" s="255">
        <v>5750210</v>
      </c>
      <c r="AG29" s="248">
        <v>3791798</v>
      </c>
      <c r="AH29" s="248">
        <v>1958412</v>
      </c>
      <c r="AI29" s="248">
        <v>1484312</v>
      </c>
      <c r="AJ29" s="248">
        <v>42898</v>
      </c>
      <c r="AK29" s="248">
        <v>92</v>
      </c>
      <c r="AL29" s="248">
        <v>431110</v>
      </c>
      <c r="AM29" s="248">
        <v>5084995</v>
      </c>
      <c r="AN29" s="251">
        <v>665215</v>
      </c>
      <c r="AO29" s="889" t="s">
        <v>32</v>
      </c>
      <c r="AP29" s="890" t="s">
        <v>25</v>
      </c>
      <c r="AQ29" s="861"/>
      <c r="AR29" s="902"/>
    </row>
    <row r="30" spans="1:44" ht="15.75" x14ac:dyDescent="0.25">
      <c r="A30" s="1021" t="s">
        <v>25</v>
      </c>
      <c r="B30" s="998" t="s">
        <v>25</v>
      </c>
      <c r="C30" s="1002" t="s">
        <v>1244</v>
      </c>
      <c r="D30" s="255">
        <v>2243417</v>
      </c>
      <c r="E30" s="248">
        <v>399363</v>
      </c>
      <c r="F30" s="248">
        <v>1844054</v>
      </c>
      <c r="G30" s="248">
        <v>1695750</v>
      </c>
      <c r="H30" s="248">
        <v>119380</v>
      </c>
      <c r="I30" s="248">
        <v>23779</v>
      </c>
      <c r="J30" s="248">
        <v>5145</v>
      </c>
      <c r="K30" s="248">
        <v>2029659</v>
      </c>
      <c r="L30" s="251">
        <v>213758</v>
      </c>
      <c r="M30" s="889" t="s">
        <v>33</v>
      </c>
      <c r="N30" s="890" t="s">
        <v>25</v>
      </c>
      <c r="O30" s="1021" t="s">
        <v>25</v>
      </c>
      <c r="P30" s="998" t="s">
        <v>25</v>
      </c>
      <c r="Q30" s="1002" t="s">
        <v>1244</v>
      </c>
      <c r="R30" s="255">
        <v>1030074</v>
      </c>
      <c r="S30" s="248">
        <v>183500</v>
      </c>
      <c r="T30" s="248">
        <v>846574</v>
      </c>
      <c r="U30" s="248">
        <v>466198</v>
      </c>
      <c r="V30" s="248">
        <v>370965</v>
      </c>
      <c r="W30" s="248" t="s">
        <v>22</v>
      </c>
      <c r="X30" s="248">
        <v>9411</v>
      </c>
      <c r="Y30" s="248">
        <v>738306</v>
      </c>
      <c r="Z30" s="251">
        <v>291768</v>
      </c>
      <c r="AA30" s="889" t="s">
        <v>33</v>
      </c>
      <c r="AB30" s="890" t="s">
        <v>25</v>
      </c>
      <c r="AC30" s="1021" t="s">
        <v>25</v>
      </c>
      <c r="AD30" s="998" t="s">
        <v>25</v>
      </c>
      <c r="AE30" s="1002" t="s">
        <v>1244</v>
      </c>
      <c r="AF30" s="255">
        <v>6012466</v>
      </c>
      <c r="AG30" s="248">
        <v>3919219</v>
      </c>
      <c r="AH30" s="248">
        <v>2093247</v>
      </c>
      <c r="AI30" s="248">
        <v>1621167</v>
      </c>
      <c r="AJ30" s="248">
        <v>37317</v>
      </c>
      <c r="AK30" s="248">
        <v>88</v>
      </c>
      <c r="AL30" s="248">
        <v>434675</v>
      </c>
      <c r="AM30" s="248">
        <v>5310089</v>
      </c>
      <c r="AN30" s="251">
        <v>702377</v>
      </c>
      <c r="AO30" s="889" t="s">
        <v>33</v>
      </c>
      <c r="AP30" s="890" t="s">
        <v>25</v>
      </c>
      <c r="AQ30" s="861"/>
      <c r="AR30" s="902"/>
    </row>
    <row r="31" spans="1:44" ht="15.75" x14ac:dyDescent="0.25">
      <c r="A31" s="1021" t="s">
        <v>25</v>
      </c>
      <c r="B31" s="998" t="s">
        <v>25</v>
      </c>
      <c r="C31" s="1002" t="s">
        <v>124</v>
      </c>
      <c r="D31" s="255">
        <v>2186241</v>
      </c>
      <c r="E31" s="248">
        <v>379299</v>
      </c>
      <c r="F31" s="248">
        <v>1806942</v>
      </c>
      <c r="G31" s="248">
        <v>1637235</v>
      </c>
      <c r="H31" s="248">
        <v>138379</v>
      </c>
      <c r="I31" s="248">
        <v>25424</v>
      </c>
      <c r="J31" s="248">
        <v>5904</v>
      </c>
      <c r="K31" s="248">
        <v>1926658</v>
      </c>
      <c r="L31" s="251">
        <v>259583</v>
      </c>
      <c r="M31" s="889" t="s">
        <v>34</v>
      </c>
      <c r="N31" s="890" t="s">
        <v>25</v>
      </c>
      <c r="O31" s="1021" t="s">
        <v>25</v>
      </c>
      <c r="P31" s="998" t="s">
        <v>25</v>
      </c>
      <c r="Q31" s="1002" t="s">
        <v>124</v>
      </c>
      <c r="R31" s="255">
        <v>1228209</v>
      </c>
      <c r="S31" s="248">
        <v>209158</v>
      </c>
      <c r="T31" s="248">
        <v>1019051</v>
      </c>
      <c r="U31" s="248">
        <v>521395</v>
      </c>
      <c r="V31" s="248">
        <v>487637</v>
      </c>
      <c r="W31" s="248" t="s">
        <v>22</v>
      </c>
      <c r="X31" s="248">
        <v>10019</v>
      </c>
      <c r="Y31" s="248">
        <v>778117</v>
      </c>
      <c r="Z31" s="251">
        <v>450092</v>
      </c>
      <c r="AA31" s="889" t="s">
        <v>34</v>
      </c>
      <c r="AB31" s="890" t="s">
        <v>25</v>
      </c>
      <c r="AC31" s="1021" t="s">
        <v>25</v>
      </c>
      <c r="AD31" s="998" t="s">
        <v>25</v>
      </c>
      <c r="AE31" s="1002" t="s">
        <v>124</v>
      </c>
      <c r="AF31" s="255">
        <v>6083809</v>
      </c>
      <c r="AG31" s="248">
        <v>3889465</v>
      </c>
      <c r="AH31" s="248">
        <v>2194344</v>
      </c>
      <c r="AI31" s="248">
        <v>1696851</v>
      </c>
      <c r="AJ31" s="248">
        <v>45769</v>
      </c>
      <c r="AK31" s="248">
        <v>87</v>
      </c>
      <c r="AL31" s="248">
        <v>451637</v>
      </c>
      <c r="AM31" s="248">
        <v>5264794</v>
      </c>
      <c r="AN31" s="251">
        <v>819015</v>
      </c>
      <c r="AO31" s="889" t="s">
        <v>34</v>
      </c>
      <c r="AP31" s="890" t="s">
        <v>25</v>
      </c>
      <c r="AQ31" s="861"/>
      <c r="AR31" s="902"/>
    </row>
    <row r="32" spans="1:44" ht="15.75" x14ac:dyDescent="0.25">
      <c r="A32" s="1021" t="s">
        <v>25</v>
      </c>
      <c r="B32" s="998" t="s">
        <v>25</v>
      </c>
      <c r="C32" s="1002" t="s">
        <v>125</v>
      </c>
      <c r="D32" s="255">
        <v>2346836</v>
      </c>
      <c r="E32" s="248">
        <v>352501</v>
      </c>
      <c r="F32" s="248">
        <v>1994335</v>
      </c>
      <c r="G32" s="248">
        <v>1820199</v>
      </c>
      <c r="H32" s="248">
        <v>145515</v>
      </c>
      <c r="I32" s="248">
        <v>22653</v>
      </c>
      <c r="J32" s="248">
        <v>5968</v>
      </c>
      <c r="K32" s="248">
        <v>2052111</v>
      </c>
      <c r="L32" s="251">
        <v>294725</v>
      </c>
      <c r="M32" s="889" t="s">
        <v>35</v>
      </c>
      <c r="N32" s="890" t="s">
        <v>25</v>
      </c>
      <c r="O32" s="1021" t="s">
        <v>25</v>
      </c>
      <c r="P32" s="998" t="s">
        <v>25</v>
      </c>
      <c r="Q32" s="1002" t="s">
        <v>125</v>
      </c>
      <c r="R32" s="255">
        <v>1435228</v>
      </c>
      <c r="S32" s="248">
        <v>214434</v>
      </c>
      <c r="T32" s="248">
        <v>1220794</v>
      </c>
      <c r="U32" s="248">
        <v>667921</v>
      </c>
      <c r="V32" s="248">
        <v>538314</v>
      </c>
      <c r="W32" s="248" t="s">
        <v>22</v>
      </c>
      <c r="X32" s="248">
        <v>14559</v>
      </c>
      <c r="Y32" s="248">
        <v>887201</v>
      </c>
      <c r="Z32" s="251">
        <v>548027</v>
      </c>
      <c r="AA32" s="889" t="s">
        <v>35</v>
      </c>
      <c r="AB32" s="890" t="s">
        <v>25</v>
      </c>
      <c r="AC32" s="1021" t="s">
        <v>25</v>
      </c>
      <c r="AD32" s="998" t="s">
        <v>25</v>
      </c>
      <c r="AE32" s="1002" t="s">
        <v>125</v>
      </c>
      <c r="AF32" s="255">
        <v>6268682</v>
      </c>
      <c r="AG32" s="248">
        <v>3891933</v>
      </c>
      <c r="AH32" s="248">
        <v>2376749</v>
      </c>
      <c r="AI32" s="248">
        <v>1864654</v>
      </c>
      <c r="AJ32" s="248">
        <v>44976</v>
      </c>
      <c r="AK32" s="248">
        <v>87</v>
      </c>
      <c r="AL32" s="248">
        <v>467032</v>
      </c>
      <c r="AM32" s="248">
        <v>5419340</v>
      </c>
      <c r="AN32" s="251">
        <v>849342</v>
      </c>
      <c r="AO32" s="889" t="s">
        <v>35</v>
      </c>
      <c r="AP32" s="890" t="s">
        <v>25</v>
      </c>
      <c r="AQ32" s="861"/>
      <c r="AR32" s="902"/>
    </row>
    <row r="33" spans="1:44" ht="15.75" x14ac:dyDescent="0.25">
      <c r="A33" s="1021" t="s">
        <v>25</v>
      </c>
      <c r="B33" s="998" t="s">
        <v>25</v>
      </c>
      <c r="C33" s="1002" t="s">
        <v>126</v>
      </c>
      <c r="D33" s="255">
        <v>2335421</v>
      </c>
      <c r="E33" s="248">
        <v>355531</v>
      </c>
      <c r="F33" s="248">
        <v>1979890</v>
      </c>
      <c r="G33" s="248">
        <v>1824670</v>
      </c>
      <c r="H33" s="248">
        <v>130621</v>
      </c>
      <c r="I33" s="248">
        <v>19788</v>
      </c>
      <c r="J33" s="248">
        <v>4811</v>
      </c>
      <c r="K33" s="248">
        <v>2051130</v>
      </c>
      <c r="L33" s="251">
        <v>284291</v>
      </c>
      <c r="M33" s="889" t="s">
        <v>36</v>
      </c>
      <c r="N33" s="890" t="s">
        <v>25</v>
      </c>
      <c r="O33" s="1021" t="s">
        <v>25</v>
      </c>
      <c r="P33" s="998" t="s">
        <v>25</v>
      </c>
      <c r="Q33" s="1002" t="s">
        <v>126</v>
      </c>
      <c r="R33" s="255">
        <v>1584973</v>
      </c>
      <c r="S33" s="248">
        <v>205811</v>
      </c>
      <c r="T33" s="248">
        <v>1379162</v>
      </c>
      <c r="U33" s="248">
        <v>753719</v>
      </c>
      <c r="V33" s="248">
        <v>608660</v>
      </c>
      <c r="W33" s="248" t="s">
        <v>22</v>
      </c>
      <c r="X33" s="248">
        <v>16783</v>
      </c>
      <c r="Y33" s="248">
        <v>994584</v>
      </c>
      <c r="Z33" s="251">
        <v>590389</v>
      </c>
      <c r="AA33" s="889" t="s">
        <v>36</v>
      </c>
      <c r="AB33" s="890" t="s">
        <v>25</v>
      </c>
      <c r="AC33" s="1021" t="s">
        <v>25</v>
      </c>
      <c r="AD33" s="998" t="s">
        <v>25</v>
      </c>
      <c r="AE33" s="1002" t="s">
        <v>126</v>
      </c>
      <c r="AF33" s="255">
        <v>6178573</v>
      </c>
      <c r="AG33" s="248">
        <v>3775193</v>
      </c>
      <c r="AH33" s="248">
        <v>2403380</v>
      </c>
      <c r="AI33" s="248">
        <v>1880340</v>
      </c>
      <c r="AJ33" s="248">
        <v>52067</v>
      </c>
      <c r="AK33" s="248">
        <v>92</v>
      </c>
      <c r="AL33" s="248">
        <v>470881</v>
      </c>
      <c r="AM33" s="248">
        <v>5289058</v>
      </c>
      <c r="AN33" s="251">
        <v>889515</v>
      </c>
      <c r="AO33" s="889" t="s">
        <v>36</v>
      </c>
      <c r="AP33" s="890" t="s">
        <v>25</v>
      </c>
      <c r="AQ33" s="861"/>
      <c r="AR33" s="902"/>
    </row>
    <row r="34" spans="1:44" ht="15.75" x14ac:dyDescent="0.25">
      <c r="A34" s="1021" t="s">
        <v>25</v>
      </c>
      <c r="B34" s="998" t="s">
        <v>25</v>
      </c>
      <c r="C34" s="1002" t="s">
        <v>127</v>
      </c>
      <c r="D34" s="255">
        <v>2329027</v>
      </c>
      <c r="E34" s="248">
        <v>379789</v>
      </c>
      <c r="F34" s="248">
        <v>1949238</v>
      </c>
      <c r="G34" s="248">
        <v>1779495</v>
      </c>
      <c r="H34" s="248">
        <v>145307</v>
      </c>
      <c r="I34" s="248">
        <v>19115</v>
      </c>
      <c r="J34" s="248">
        <v>5321</v>
      </c>
      <c r="K34" s="248">
        <v>2049831</v>
      </c>
      <c r="L34" s="251">
        <v>279196</v>
      </c>
      <c r="M34" s="889" t="s">
        <v>37</v>
      </c>
      <c r="N34" s="890" t="s">
        <v>25</v>
      </c>
      <c r="O34" s="1021" t="s">
        <v>25</v>
      </c>
      <c r="P34" s="998" t="s">
        <v>25</v>
      </c>
      <c r="Q34" s="1002" t="s">
        <v>127</v>
      </c>
      <c r="R34" s="255">
        <v>1345588</v>
      </c>
      <c r="S34" s="248">
        <v>183037</v>
      </c>
      <c r="T34" s="248">
        <v>1162551</v>
      </c>
      <c r="U34" s="248">
        <v>704060</v>
      </c>
      <c r="V34" s="248">
        <v>438046</v>
      </c>
      <c r="W34" s="248" t="s">
        <v>22</v>
      </c>
      <c r="X34" s="248">
        <v>20445</v>
      </c>
      <c r="Y34" s="248">
        <v>888381</v>
      </c>
      <c r="Z34" s="251">
        <v>457207</v>
      </c>
      <c r="AA34" s="889" t="s">
        <v>37</v>
      </c>
      <c r="AB34" s="890" t="s">
        <v>25</v>
      </c>
      <c r="AC34" s="1021" t="s">
        <v>25</v>
      </c>
      <c r="AD34" s="998" t="s">
        <v>25</v>
      </c>
      <c r="AE34" s="1002" t="s">
        <v>127</v>
      </c>
      <c r="AF34" s="255">
        <v>6158861</v>
      </c>
      <c r="AG34" s="248">
        <v>3890075</v>
      </c>
      <c r="AH34" s="248">
        <v>2268786</v>
      </c>
      <c r="AI34" s="248">
        <v>1754505</v>
      </c>
      <c r="AJ34" s="248">
        <v>50431</v>
      </c>
      <c r="AK34" s="248">
        <v>81</v>
      </c>
      <c r="AL34" s="248">
        <v>463769</v>
      </c>
      <c r="AM34" s="248">
        <v>5314547</v>
      </c>
      <c r="AN34" s="251">
        <v>844314</v>
      </c>
      <c r="AO34" s="889" t="s">
        <v>37</v>
      </c>
      <c r="AP34" s="890" t="s">
        <v>25</v>
      </c>
      <c r="AQ34" s="861"/>
      <c r="AR34" s="902"/>
    </row>
    <row r="35" spans="1:44" ht="15.75" x14ac:dyDescent="0.25">
      <c r="A35" s="1021" t="s">
        <v>25</v>
      </c>
      <c r="B35" s="998" t="s">
        <v>25</v>
      </c>
      <c r="C35" s="1002" t="s">
        <v>128</v>
      </c>
      <c r="D35" s="255">
        <v>2340118</v>
      </c>
      <c r="E35" s="248">
        <v>408677</v>
      </c>
      <c r="F35" s="248">
        <v>1931441</v>
      </c>
      <c r="G35" s="248">
        <v>1748129</v>
      </c>
      <c r="H35" s="248">
        <v>157063</v>
      </c>
      <c r="I35" s="248">
        <v>20938</v>
      </c>
      <c r="J35" s="248">
        <v>5311</v>
      </c>
      <c r="K35" s="248">
        <v>2072050</v>
      </c>
      <c r="L35" s="251">
        <v>268068</v>
      </c>
      <c r="M35" s="889" t="s">
        <v>38</v>
      </c>
      <c r="N35" s="890" t="s">
        <v>25</v>
      </c>
      <c r="O35" s="1021" t="s">
        <v>25</v>
      </c>
      <c r="P35" s="998" t="s">
        <v>25</v>
      </c>
      <c r="Q35" s="1002" t="s">
        <v>128</v>
      </c>
      <c r="R35" s="255">
        <v>1300484</v>
      </c>
      <c r="S35" s="248">
        <v>230073</v>
      </c>
      <c r="T35" s="248">
        <v>1070411</v>
      </c>
      <c r="U35" s="248">
        <v>492254</v>
      </c>
      <c r="V35" s="248">
        <v>553079</v>
      </c>
      <c r="W35" s="248" t="s">
        <v>22</v>
      </c>
      <c r="X35" s="248">
        <v>25078</v>
      </c>
      <c r="Y35" s="248">
        <v>852914</v>
      </c>
      <c r="Z35" s="251">
        <v>447570</v>
      </c>
      <c r="AA35" s="889" t="s">
        <v>38</v>
      </c>
      <c r="AB35" s="890" t="s">
        <v>25</v>
      </c>
      <c r="AC35" s="1021" t="s">
        <v>25</v>
      </c>
      <c r="AD35" s="998" t="s">
        <v>25</v>
      </c>
      <c r="AE35" s="1002" t="s">
        <v>128</v>
      </c>
      <c r="AF35" s="255">
        <v>6009574</v>
      </c>
      <c r="AG35" s="248">
        <v>4021829</v>
      </c>
      <c r="AH35" s="248">
        <v>1987745</v>
      </c>
      <c r="AI35" s="248">
        <v>1477072</v>
      </c>
      <c r="AJ35" s="248">
        <v>47390</v>
      </c>
      <c r="AK35" s="248">
        <v>81</v>
      </c>
      <c r="AL35" s="248">
        <v>463202</v>
      </c>
      <c r="AM35" s="248">
        <v>5382902</v>
      </c>
      <c r="AN35" s="251">
        <v>626672</v>
      </c>
      <c r="AO35" s="889" t="s">
        <v>38</v>
      </c>
      <c r="AP35" s="890" t="s">
        <v>25</v>
      </c>
      <c r="AQ35" s="861"/>
      <c r="AR35" s="902"/>
    </row>
    <row r="36" spans="1:44" ht="15.75" x14ac:dyDescent="0.25">
      <c r="A36" s="1021" t="s">
        <v>25</v>
      </c>
      <c r="B36" s="998" t="s">
        <v>25</v>
      </c>
      <c r="C36" s="1002" t="s">
        <v>129</v>
      </c>
      <c r="D36" s="255">
        <v>2254696</v>
      </c>
      <c r="E36" s="248">
        <v>405770</v>
      </c>
      <c r="F36" s="248">
        <v>1848926</v>
      </c>
      <c r="G36" s="248">
        <v>1666361</v>
      </c>
      <c r="H36" s="248">
        <v>154229</v>
      </c>
      <c r="I36" s="248">
        <v>23276</v>
      </c>
      <c r="J36" s="248">
        <v>5060</v>
      </c>
      <c r="K36" s="248">
        <v>1982139</v>
      </c>
      <c r="L36" s="251">
        <v>272557</v>
      </c>
      <c r="M36" s="889" t="s">
        <v>39</v>
      </c>
      <c r="N36" s="890" t="s">
        <v>25</v>
      </c>
      <c r="O36" s="1021" t="s">
        <v>25</v>
      </c>
      <c r="P36" s="998" t="s">
        <v>25</v>
      </c>
      <c r="Q36" s="1002" t="s">
        <v>129</v>
      </c>
      <c r="R36" s="255">
        <v>1262082</v>
      </c>
      <c r="S36" s="248">
        <v>210879</v>
      </c>
      <c r="T36" s="248">
        <v>1051203</v>
      </c>
      <c r="U36" s="248">
        <v>655034</v>
      </c>
      <c r="V36" s="248">
        <v>371003</v>
      </c>
      <c r="W36" s="248" t="s">
        <v>22</v>
      </c>
      <c r="X36" s="248">
        <v>25166</v>
      </c>
      <c r="Y36" s="248">
        <v>828963</v>
      </c>
      <c r="Z36" s="251">
        <v>433119</v>
      </c>
      <c r="AA36" s="889" t="s">
        <v>39</v>
      </c>
      <c r="AB36" s="890" t="s">
        <v>25</v>
      </c>
      <c r="AC36" s="1021" t="s">
        <v>25</v>
      </c>
      <c r="AD36" s="998" t="s">
        <v>25</v>
      </c>
      <c r="AE36" s="1002" t="s">
        <v>129</v>
      </c>
      <c r="AF36" s="255">
        <v>5969088</v>
      </c>
      <c r="AG36" s="248">
        <v>4001430</v>
      </c>
      <c r="AH36" s="248">
        <v>1967658</v>
      </c>
      <c r="AI36" s="248">
        <v>1504236</v>
      </c>
      <c r="AJ36" s="248">
        <v>38349</v>
      </c>
      <c r="AK36" s="248">
        <v>77</v>
      </c>
      <c r="AL36" s="248">
        <v>424996</v>
      </c>
      <c r="AM36" s="248">
        <v>5296984</v>
      </c>
      <c r="AN36" s="251">
        <v>672104</v>
      </c>
      <c r="AO36" s="889" t="s">
        <v>39</v>
      </c>
      <c r="AP36" s="890" t="s">
        <v>25</v>
      </c>
      <c r="AQ36" s="861"/>
      <c r="AR36" s="902"/>
    </row>
    <row r="37" spans="1:44" ht="15.75" x14ac:dyDescent="0.25">
      <c r="A37" s="1024" t="s">
        <v>25</v>
      </c>
      <c r="B37" s="1003" t="s">
        <v>25</v>
      </c>
      <c r="C37" s="1004" t="s">
        <v>130</v>
      </c>
      <c r="D37" s="250">
        <v>2286587</v>
      </c>
      <c r="E37" s="249">
        <v>395254</v>
      </c>
      <c r="F37" s="249">
        <v>1891333</v>
      </c>
      <c r="G37" s="249">
        <v>1709338</v>
      </c>
      <c r="H37" s="249">
        <v>154052</v>
      </c>
      <c r="I37" s="249">
        <v>23933</v>
      </c>
      <c r="J37" s="249">
        <v>4010</v>
      </c>
      <c r="K37" s="249">
        <v>2018599</v>
      </c>
      <c r="L37" s="252">
        <v>267988</v>
      </c>
      <c r="M37" s="898" t="s">
        <v>40</v>
      </c>
      <c r="N37" s="899" t="s">
        <v>25</v>
      </c>
      <c r="O37" s="1024" t="s">
        <v>25</v>
      </c>
      <c r="P37" s="1003" t="s">
        <v>25</v>
      </c>
      <c r="Q37" s="1004" t="s">
        <v>130</v>
      </c>
      <c r="R37" s="250">
        <v>1684330</v>
      </c>
      <c r="S37" s="249">
        <v>182094</v>
      </c>
      <c r="T37" s="249">
        <v>1502236</v>
      </c>
      <c r="U37" s="249">
        <v>865649</v>
      </c>
      <c r="V37" s="249">
        <v>611545</v>
      </c>
      <c r="W37" s="249" t="s">
        <v>22</v>
      </c>
      <c r="X37" s="249">
        <v>25042</v>
      </c>
      <c r="Y37" s="249">
        <v>984721</v>
      </c>
      <c r="Z37" s="252">
        <v>699609</v>
      </c>
      <c r="AA37" s="898" t="s">
        <v>40</v>
      </c>
      <c r="AB37" s="899" t="s">
        <v>25</v>
      </c>
      <c r="AC37" s="1024" t="s">
        <v>25</v>
      </c>
      <c r="AD37" s="1003" t="s">
        <v>25</v>
      </c>
      <c r="AE37" s="1004" t="s">
        <v>130</v>
      </c>
      <c r="AF37" s="250">
        <v>6218625</v>
      </c>
      <c r="AG37" s="249">
        <v>3870378</v>
      </c>
      <c r="AH37" s="249">
        <v>2348247</v>
      </c>
      <c r="AI37" s="249">
        <v>1846261</v>
      </c>
      <c r="AJ37" s="249">
        <v>53684</v>
      </c>
      <c r="AK37" s="249">
        <v>74</v>
      </c>
      <c r="AL37" s="249">
        <v>448228</v>
      </c>
      <c r="AM37" s="249">
        <v>5319395</v>
      </c>
      <c r="AN37" s="252">
        <v>899230</v>
      </c>
      <c r="AO37" s="898" t="s">
        <v>40</v>
      </c>
      <c r="AP37" s="899" t="s">
        <v>25</v>
      </c>
      <c r="AQ37" s="861"/>
      <c r="AR37" s="902"/>
    </row>
    <row r="38" spans="1:44" s="440" customFormat="1" ht="15.75" customHeight="1" x14ac:dyDescent="0.15">
      <c r="A38" s="290"/>
      <c r="B38" s="290"/>
      <c r="C38" s="290"/>
      <c r="D38" s="264"/>
      <c r="E38" s="264"/>
      <c r="F38" s="264"/>
      <c r="G38" s="264"/>
      <c r="H38" s="264"/>
      <c r="I38" s="264"/>
      <c r="J38" s="264"/>
      <c r="K38" s="264"/>
      <c r="L38" s="264"/>
      <c r="M38" s="1025"/>
      <c r="N38" s="1026"/>
      <c r="O38" s="291"/>
      <c r="P38" s="291"/>
      <c r="Q38" s="291"/>
      <c r="R38" s="264"/>
      <c r="S38" s="264"/>
      <c r="T38" s="264"/>
      <c r="U38" s="264"/>
      <c r="V38" s="264"/>
      <c r="W38" s="264"/>
      <c r="X38" s="264"/>
      <c r="Y38" s="264"/>
      <c r="Z38" s="264"/>
      <c r="AA38" s="1025"/>
      <c r="AB38" s="1026"/>
      <c r="AC38" s="291"/>
      <c r="AD38" s="291"/>
      <c r="AE38" s="292"/>
      <c r="AF38" s="264"/>
      <c r="AG38" s="264"/>
      <c r="AH38" s="264"/>
      <c r="AI38" s="264"/>
      <c r="AJ38" s="264"/>
      <c r="AK38" s="264"/>
      <c r="AL38" s="264"/>
      <c r="AM38" s="264"/>
      <c r="AN38" s="264"/>
      <c r="AO38" s="1025"/>
      <c r="AP38" s="1026"/>
    </row>
    <row r="39" spans="1:44" s="440" customFormat="1" ht="18.75" customHeight="1" x14ac:dyDescent="0.25">
      <c r="A39" s="293" t="s">
        <v>183</v>
      </c>
      <c r="B39" s="294"/>
      <c r="C39" s="294"/>
      <c r="D39" s="266" t="s">
        <v>706</v>
      </c>
      <c r="E39" s="266"/>
      <c r="F39" s="266"/>
      <c r="G39" s="266"/>
      <c r="H39" s="266"/>
      <c r="I39" s="266"/>
      <c r="J39" s="266"/>
      <c r="K39" s="266"/>
      <c r="L39" s="266"/>
      <c r="M39" s="1027"/>
      <c r="N39" s="867"/>
      <c r="O39" s="267" t="s">
        <v>184</v>
      </c>
      <c r="P39" s="267"/>
      <c r="Q39" s="267"/>
      <c r="R39" s="269" t="s">
        <v>934</v>
      </c>
      <c r="S39" s="267"/>
      <c r="T39" s="267"/>
      <c r="U39" s="267"/>
      <c r="V39" s="267"/>
      <c r="W39" s="267"/>
      <c r="X39" s="267"/>
      <c r="Y39" s="267"/>
      <c r="Z39" s="267"/>
      <c r="AA39" s="1027"/>
      <c r="AB39" s="867"/>
      <c r="AC39" s="295" t="s">
        <v>185</v>
      </c>
      <c r="AD39" s="267"/>
      <c r="AE39" s="296"/>
      <c r="AF39" s="269" t="s">
        <v>672</v>
      </c>
      <c r="AG39" s="267"/>
      <c r="AH39" s="267"/>
      <c r="AI39" s="267"/>
      <c r="AJ39" s="267"/>
      <c r="AK39" s="267"/>
      <c r="AL39" s="267"/>
      <c r="AM39" s="267"/>
      <c r="AN39" s="267"/>
      <c r="AO39" s="1027"/>
      <c r="AP39" s="867"/>
    </row>
    <row r="40" spans="1:44" ht="18.75" customHeight="1" x14ac:dyDescent="0.25">
      <c r="A40" s="1011">
        <v>42736</v>
      </c>
      <c r="B40" s="994">
        <v>42736</v>
      </c>
      <c r="C40" s="1012">
        <v>42736</v>
      </c>
      <c r="D40" s="253">
        <v>42137660</v>
      </c>
      <c r="E40" s="243">
        <v>18199221</v>
      </c>
      <c r="F40" s="243">
        <v>23938439</v>
      </c>
      <c r="G40" s="243">
        <v>18240909</v>
      </c>
      <c r="H40" s="243">
        <v>3717307</v>
      </c>
      <c r="I40" s="243">
        <v>967077</v>
      </c>
      <c r="J40" s="243">
        <v>1013146</v>
      </c>
      <c r="K40" s="243">
        <v>36087325</v>
      </c>
      <c r="L40" s="244">
        <v>6050335</v>
      </c>
      <c r="M40" s="875">
        <v>42736</v>
      </c>
      <c r="N40" s="876">
        <v>42736</v>
      </c>
      <c r="O40" s="1011">
        <v>42736</v>
      </c>
      <c r="P40" s="994">
        <v>42736</v>
      </c>
      <c r="Q40" s="1012">
        <v>42736</v>
      </c>
      <c r="R40" s="253">
        <v>19515419</v>
      </c>
      <c r="S40" s="243">
        <v>4646730</v>
      </c>
      <c r="T40" s="243">
        <v>14868689</v>
      </c>
      <c r="U40" s="243">
        <v>13330545</v>
      </c>
      <c r="V40" s="243">
        <v>172099</v>
      </c>
      <c r="W40" s="243">
        <v>434072</v>
      </c>
      <c r="X40" s="243">
        <v>931973</v>
      </c>
      <c r="Y40" s="243">
        <v>17023573</v>
      </c>
      <c r="Z40" s="244">
        <v>2491846</v>
      </c>
      <c r="AA40" s="875">
        <v>42736</v>
      </c>
      <c r="AB40" s="876">
        <v>42736</v>
      </c>
      <c r="AC40" s="1011">
        <v>42736</v>
      </c>
      <c r="AD40" s="994">
        <v>42736</v>
      </c>
      <c r="AE40" s="1012">
        <v>42736</v>
      </c>
      <c r="AF40" s="253">
        <v>5547373</v>
      </c>
      <c r="AG40" s="243">
        <v>4225873</v>
      </c>
      <c r="AH40" s="243">
        <v>1321500</v>
      </c>
      <c r="AI40" s="243">
        <v>32715</v>
      </c>
      <c r="AJ40" s="243">
        <v>11152</v>
      </c>
      <c r="AK40" s="243">
        <v>932931</v>
      </c>
      <c r="AL40" s="243">
        <v>344702</v>
      </c>
      <c r="AM40" s="243">
        <v>5514867</v>
      </c>
      <c r="AN40" s="244">
        <v>32506</v>
      </c>
      <c r="AO40" s="871">
        <v>42736</v>
      </c>
      <c r="AP40" s="872">
        <v>42736</v>
      </c>
      <c r="AQ40" s="901"/>
      <c r="AR40" s="902"/>
    </row>
    <row r="41" spans="1:44" ht="15.75" x14ac:dyDescent="0.25">
      <c r="A41" s="1013"/>
      <c r="B41" s="995">
        <v>43101</v>
      </c>
      <c r="C41" s="1014"/>
      <c r="D41" s="246">
        <v>41546012</v>
      </c>
      <c r="E41" s="245">
        <v>18085672</v>
      </c>
      <c r="F41" s="245">
        <v>23460340</v>
      </c>
      <c r="G41" s="245">
        <v>18184883</v>
      </c>
      <c r="H41" s="245">
        <v>3304898</v>
      </c>
      <c r="I41" s="245">
        <v>946092</v>
      </c>
      <c r="J41" s="245">
        <v>1024467</v>
      </c>
      <c r="K41" s="245">
        <v>35475171</v>
      </c>
      <c r="L41" s="254">
        <v>6070841</v>
      </c>
      <c r="M41" s="875">
        <v>43101</v>
      </c>
      <c r="N41" s="876">
        <v>43101</v>
      </c>
      <c r="O41" s="1013"/>
      <c r="P41" s="995">
        <v>43101</v>
      </c>
      <c r="Q41" s="1014"/>
      <c r="R41" s="246">
        <v>19322859</v>
      </c>
      <c r="S41" s="245">
        <v>4691892</v>
      </c>
      <c r="T41" s="245">
        <v>14630967</v>
      </c>
      <c r="U41" s="245">
        <v>13175240</v>
      </c>
      <c r="V41" s="245">
        <v>174058</v>
      </c>
      <c r="W41" s="245">
        <v>406647</v>
      </c>
      <c r="X41" s="245">
        <v>875022</v>
      </c>
      <c r="Y41" s="245">
        <v>16692464</v>
      </c>
      <c r="Z41" s="254">
        <v>2630395</v>
      </c>
      <c r="AA41" s="875">
        <v>43101</v>
      </c>
      <c r="AB41" s="876">
        <v>43101</v>
      </c>
      <c r="AC41" s="1013"/>
      <c r="AD41" s="995">
        <v>43101</v>
      </c>
      <c r="AE41" s="1014"/>
      <c r="AF41" s="246">
        <v>5615349</v>
      </c>
      <c r="AG41" s="245">
        <v>4297586</v>
      </c>
      <c r="AH41" s="245">
        <v>1317763</v>
      </c>
      <c r="AI41" s="245">
        <v>32523</v>
      </c>
      <c r="AJ41" s="245">
        <v>9916</v>
      </c>
      <c r="AK41" s="245">
        <v>916550</v>
      </c>
      <c r="AL41" s="245">
        <v>358774</v>
      </c>
      <c r="AM41" s="245">
        <v>5582194</v>
      </c>
      <c r="AN41" s="254">
        <v>33155</v>
      </c>
      <c r="AO41" s="875">
        <v>43101</v>
      </c>
      <c r="AP41" s="876">
        <v>43101</v>
      </c>
      <c r="AQ41" s="1015"/>
      <c r="AR41" s="902"/>
    </row>
    <row r="42" spans="1:44" ht="15.75" x14ac:dyDescent="0.25">
      <c r="A42" s="1011">
        <v>43586</v>
      </c>
      <c r="B42" s="995">
        <v>43586</v>
      </c>
      <c r="C42" s="1016">
        <v>43586</v>
      </c>
      <c r="D42" s="246">
        <v>41743137</v>
      </c>
      <c r="E42" s="245">
        <v>17749156</v>
      </c>
      <c r="F42" s="245">
        <v>23993981</v>
      </c>
      <c r="G42" s="245">
        <v>18573420</v>
      </c>
      <c r="H42" s="245">
        <v>3530044</v>
      </c>
      <c r="I42" s="245">
        <v>905969</v>
      </c>
      <c r="J42" s="245">
        <v>984548</v>
      </c>
      <c r="K42" s="245">
        <v>35844813</v>
      </c>
      <c r="L42" s="254">
        <v>5898324</v>
      </c>
      <c r="M42" s="875">
        <v>43586</v>
      </c>
      <c r="N42" s="876">
        <v>43586</v>
      </c>
      <c r="O42" s="1011">
        <v>43586</v>
      </c>
      <c r="P42" s="995">
        <v>43586</v>
      </c>
      <c r="Q42" s="1016">
        <v>43586</v>
      </c>
      <c r="R42" s="246">
        <v>19100373</v>
      </c>
      <c r="S42" s="245">
        <v>4545057</v>
      </c>
      <c r="T42" s="245">
        <v>14555316</v>
      </c>
      <c r="U42" s="245">
        <v>13164798</v>
      </c>
      <c r="V42" s="245">
        <v>166563</v>
      </c>
      <c r="W42" s="245">
        <v>405925</v>
      </c>
      <c r="X42" s="245">
        <v>818030</v>
      </c>
      <c r="Y42" s="245">
        <v>16571528</v>
      </c>
      <c r="Z42" s="254">
        <v>2528845</v>
      </c>
      <c r="AA42" s="875">
        <v>43586</v>
      </c>
      <c r="AB42" s="876">
        <v>43586</v>
      </c>
      <c r="AC42" s="1011">
        <v>43586</v>
      </c>
      <c r="AD42" s="995">
        <v>43586</v>
      </c>
      <c r="AE42" s="1016">
        <v>43586</v>
      </c>
      <c r="AF42" s="246">
        <v>5674422</v>
      </c>
      <c r="AG42" s="245">
        <v>4239419</v>
      </c>
      <c r="AH42" s="245">
        <v>1435003</v>
      </c>
      <c r="AI42" s="245">
        <v>37363</v>
      </c>
      <c r="AJ42" s="245">
        <v>7218</v>
      </c>
      <c r="AK42" s="245">
        <v>1055254</v>
      </c>
      <c r="AL42" s="245">
        <v>335168</v>
      </c>
      <c r="AM42" s="245">
        <v>5465636</v>
      </c>
      <c r="AN42" s="254">
        <v>208786</v>
      </c>
      <c r="AO42" s="875">
        <v>43586</v>
      </c>
      <c r="AP42" s="876">
        <v>43586</v>
      </c>
      <c r="AQ42" s="1015"/>
      <c r="AR42" s="902"/>
    </row>
    <row r="43" spans="1:44" ht="15.75" x14ac:dyDescent="0.25">
      <c r="A43" s="1013"/>
      <c r="B43" s="995">
        <v>43831</v>
      </c>
      <c r="C43" s="1014"/>
      <c r="D43" s="246">
        <v>39692490</v>
      </c>
      <c r="E43" s="245">
        <v>16601798</v>
      </c>
      <c r="F43" s="245">
        <v>23090692</v>
      </c>
      <c r="G43" s="245">
        <v>18161989</v>
      </c>
      <c r="H43" s="245">
        <v>3195148</v>
      </c>
      <c r="I43" s="245">
        <v>833292</v>
      </c>
      <c r="J43" s="245">
        <v>900263</v>
      </c>
      <c r="K43" s="245">
        <v>33927075</v>
      </c>
      <c r="L43" s="254">
        <v>5765415</v>
      </c>
      <c r="M43" s="875">
        <v>43831</v>
      </c>
      <c r="N43" s="876">
        <v>43831</v>
      </c>
      <c r="O43" s="1013"/>
      <c r="P43" s="995">
        <v>43831</v>
      </c>
      <c r="Q43" s="1014"/>
      <c r="R43" s="246">
        <v>18375914</v>
      </c>
      <c r="S43" s="245">
        <v>3919854</v>
      </c>
      <c r="T43" s="245">
        <v>14456060</v>
      </c>
      <c r="U43" s="245">
        <v>13047772</v>
      </c>
      <c r="V43" s="245">
        <v>184369</v>
      </c>
      <c r="W43" s="245">
        <v>416023</v>
      </c>
      <c r="X43" s="245">
        <v>807896</v>
      </c>
      <c r="Y43" s="245">
        <v>15746851</v>
      </c>
      <c r="Z43" s="254">
        <v>2629063</v>
      </c>
      <c r="AA43" s="875">
        <v>43831</v>
      </c>
      <c r="AB43" s="876">
        <v>43831</v>
      </c>
      <c r="AC43" s="1013"/>
      <c r="AD43" s="995">
        <v>43831</v>
      </c>
      <c r="AE43" s="1014"/>
      <c r="AF43" s="246">
        <v>5774027</v>
      </c>
      <c r="AG43" s="245">
        <v>4247931</v>
      </c>
      <c r="AH43" s="245">
        <v>1526096</v>
      </c>
      <c r="AI43" s="245">
        <v>27999</v>
      </c>
      <c r="AJ43" s="245">
        <v>17512</v>
      </c>
      <c r="AK43" s="245">
        <v>1123665</v>
      </c>
      <c r="AL43" s="245">
        <v>356920</v>
      </c>
      <c r="AM43" s="245">
        <v>5520873</v>
      </c>
      <c r="AN43" s="254">
        <v>253154</v>
      </c>
      <c r="AO43" s="875">
        <v>43831</v>
      </c>
      <c r="AP43" s="876">
        <v>43831</v>
      </c>
      <c r="AQ43" s="1015"/>
      <c r="AR43" s="902"/>
    </row>
    <row r="44" spans="1:44" ht="15.75" x14ac:dyDescent="0.25">
      <c r="A44" s="1013"/>
      <c r="B44" s="995">
        <v>44197</v>
      </c>
      <c r="C44" s="1014"/>
      <c r="D44" s="246">
        <v>41315406</v>
      </c>
      <c r="E44" s="245">
        <v>17234248</v>
      </c>
      <c r="F44" s="245">
        <v>24081158</v>
      </c>
      <c r="G44" s="245">
        <v>18604505</v>
      </c>
      <c r="H44" s="245">
        <v>3703007</v>
      </c>
      <c r="I44" s="245">
        <v>772472</v>
      </c>
      <c r="J44" s="245">
        <v>1001174</v>
      </c>
      <c r="K44" s="245">
        <v>35717083</v>
      </c>
      <c r="L44" s="254">
        <v>5598323</v>
      </c>
      <c r="M44" s="875">
        <v>44197</v>
      </c>
      <c r="N44" s="876">
        <v>44197</v>
      </c>
      <c r="O44" s="1013"/>
      <c r="P44" s="995">
        <v>44197</v>
      </c>
      <c r="Q44" s="1014"/>
      <c r="R44" s="246">
        <v>18329136</v>
      </c>
      <c r="S44" s="245">
        <v>4234321</v>
      </c>
      <c r="T44" s="245">
        <v>14094815</v>
      </c>
      <c r="U44" s="245">
        <v>12661221</v>
      </c>
      <c r="V44" s="245">
        <v>237508</v>
      </c>
      <c r="W44" s="245">
        <v>396599</v>
      </c>
      <c r="X44" s="245">
        <v>799487</v>
      </c>
      <c r="Y44" s="245">
        <v>15912078</v>
      </c>
      <c r="Z44" s="254">
        <v>2417058</v>
      </c>
      <c r="AA44" s="875">
        <v>44197</v>
      </c>
      <c r="AB44" s="876">
        <v>44197</v>
      </c>
      <c r="AC44" s="1013"/>
      <c r="AD44" s="995">
        <v>44197</v>
      </c>
      <c r="AE44" s="1014"/>
      <c r="AF44" s="246">
        <v>5708074</v>
      </c>
      <c r="AG44" s="245">
        <v>4231497</v>
      </c>
      <c r="AH44" s="245">
        <v>1476577</v>
      </c>
      <c r="AI44" s="245">
        <v>31050</v>
      </c>
      <c r="AJ44" s="245">
        <v>4078</v>
      </c>
      <c r="AK44" s="245">
        <v>1103724</v>
      </c>
      <c r="AL44" s="245">
        <v>337725</v>
      </c>
      <c r="AM44" s="245">
        <v>5446384</v>
      </c>
      <c r="AN44" s="254">
        <v>261690</v>
      </c>
      <c r="AO44" s="875">
        <v>44197</v>
      </c>
      <c r="AP44" s="876">
        <v>44197</v>
      </c>
      <c r="AQ44" s="1015"/>
      <c r="AR44" s="902"/>
    </row>
    <row r="45" spans="1:44" ht="7.5" customHeight="1" x14ac:dyDescent="0.25">
      <c r="A45" s="1017"/>
      <c r="B45" s="997"/>
      <c r="C45" s="1018"/>
      <c r="D45" s="255"/>
      <c r="E45" s="248"/>
      <c r="F45" s="248"/>
      <c r="G45" s="248"/>
      <c r="H45" s="248"/>
      <c r="I45" s="248"/>
      <c r="J45" s="248"/>
      <c r="K45" s="248"/>
      <c r="L45" s="251"/>
      <c r="M45" s="879"/>
      <c r="N45" s="880"/>
      <c r="O45" s="1017"/>
      <c r="P45" s="997"/>
      <c r="Q45" s="1018"/>
      <c r="R45" s="255"/>
      <c r="S45" s="248"/>
      <c r="T45" s="248"/>
      <c r="U45" s="248"/>
      <c r="V45" s="248"/>
      <c r="W45" s="248"/>
      <c r="X45" s="248"/>
      <c r="Y45" s="248"/>
      <c r="Z45" s="251"/>
      <c r="AA45" s="879"/>
      <c r="AB45" s="880"/>
      <c r="AC45" s="1017"/>
      <c r="AD45" s="997"/>
      <c r="AE45" s="1018"/>
      <c r="AF45" s="255"/>
      <c r="AG45" s="248"/>
      <c r="AH45" s="248"/>
      <c r="AI45" s="248"/>
      <c r="AJ45" s="248"/>
      <c r="AK45" s="248"/>
      <c r="AL45" s="248"/>
      <c r="AM45" s="248"/>
      <c r="AN45" s="251"/>
      <c r="AO45" s="879"/>
      <c r="AP45" s="880"/>
      <c r="AQ45" s="1015"/>
      <c r="AR45" s="902"/>
    </row>
    <row r="46" spans="1:44" ht="15.75" x14ac:dyDescent="0.25">
      <c r="A46" s="1019">
        <v>43586</v>
      </c>
      <c r="B46" s="996">
        <v>43586</v>
      </c>
      <c r="C46" s="1020">
        <v>43586</v>
      </c>
      <c r="D46" s="255">
        <v>41659630</v>
      </c>
      <c r="E46" s="248">
        <v>17602053</v>
      </c>
      <c r="F46" s="248">
        <v>24057577</v>
      </c>
      <c r="G46" s="248">
        <v>18673612</v>
      </c>
      <c r="H46" s="248">
        <v>3550831</v>
      </c>
      <c r="I46" s="248">
        <v>925882</v>
      </c>
      <c r="J46" s="248">
        <v>907252</v>
      </c>
      <c r="K46" s="248">
        <v>35698349</v>
      </c>
      <c r="L46" s="251">
        <v>5961281</v>
      </c>
      <c r="M46" s="883">
        <v>43586</v>
      </c>
      <c r="N46" s="884">
        <v>43586</v>
      </c>
      <c r="O46" s="1019">
        <v>43586</v>
      </c>
      <c r="P46" s="996">
        <v>43586</v>
      </c>
      <c r="Q46" s="1020">
        <v>43586</v>
      </c>
      <c r="R46" s="255">
        <v>19158687</v>
      </c>
      <c r="S46" s="248">
        <v>4411575</v>
      </c>
      <c r="T46" s="248">
        <v>14747112</v>
      </c>
      <c r="U46" s="248">
        <v>13327736</v>
      </c>
      <c r="V46" s="248">
        <v>165295</v>
      </c>
      <c r="W46" s="248">
        <v>437099</v>
      </c>
      <c r="X46" s="248">
        <v>816982</v>
      </c>
      <c r="Y46" s="248">
        <v>16496893</v>
      </c>
      <c r="Z46" s="251">
        <v>2661794</v>
      </c>
      <c r="AA46" s="883">
        <v>43586</v>
      </c>
      <c r="AB46" s="884">
        <v>43586</v>
      </c>
      <c r="AC46" s="1019">
        <v>43586</v>
      </c>
      <c r="AD46" s="996">
        <v>43586</v>
      </c>
      <c r="AE46" s="1020">
        <v>43586</v>
      </c>
      <c r="AF46" s="255">
        <v>5783197</v>
      </c>
      <c r="AG46" s="248">
        <v>4271338</v>
      </c>
      <c r="AH46" s="248">
        <v>1511859</v>
      </c>
      <c r="AI46" s="248">
        <v>34674</v>
      </c>
      <c r="AJ46" s="248">
        <v>9274</v>
      </c>
      <c r="AK46" s="248">
        <v>1124428</v>
      </c>
      <c r="AL46" s="248">
        <v>343483</v>
      </c>
      <c r="AM46" s="248">
        <v>5518672</v>
      </c>
      <c r="AN46" s="251">
        <v>264525</v>
      </c>
      <c r="AO46" s="883">
        <v>43586</v>
      </c>
      <c r="AP46" s="884">
        <v>43586</v>
      </c>
      <c r="AQ46" s="861"/>
      <c r="AR46" s="902"/>
    </row>
    <row r="47" spans="1:44" ht="15.75" x14ac:dyDescent="0.25">
      <c r="A47" s="1017"/>
      <c r="B47" s="996">
        <v>43922</v>
      </c>
      <c r="C47" s="1018"/>
      <c r="D47" s="255">
        <v>39518740</v>
      </c>
      <c r="E47" s="248">
        <v>16428047</v>
      </c>
      <c r="F47" s="248">
        <v>23090693</v>
      </c>
      <c r="G47" s="248">
        <v>18147790</v>
      </c>
      <c r="H47" s="248">
        <v>3195642</v>
      </c>
      <c r="I47" s="248">
        <v>790728</v>
      </c>
      <c r="J47" s="248">
        <v>956533</v>
      </c>
      <c r="K47" s="248">
        <v>33888567</v>
      </c>
      <c r="L47" s="251">
        <v>5630173</v>
      </c>
      <c r="M47" s="883">
        <v>43922</v>
      </c>
      <c r="N47" s="884">
        <v>43922</v>
      </c>
      <c r="O47" s="1017"/>
      <c r="P47" s="996">
        <v>43922</v>
      </c>
      <c r="Q47" s="1018"/>
      <c r="R47" s="255">
        <v>18091891</v>
      </c>
      <c r="S47" s="248">
        <v>3884614</v>
      </c>
      <c r="T47" s="248">
        <v>14207277</v>
      </c>
      <c r="U47" s="248">
        <v>12828036</v>
      </c>
      <c r="V47" s="248">
        <v>202210</v>
      </c>
      <c r="W47" s="248">
        <v>395033</v>
      </c>
      <c r="X47" s="248">
        <v>781998</v>
      </c>
      <c r="Y47" s="248">
        <v>15563064</v>
      </c>
      <c r="Z47" s="251">
        <v>2528827</v>
      </c>
      <c r="AA47" s="883">
        <v>43922</v>
      </c>
      <c r="AB47" s="884">
        <v>43922</v>
      </c>
      <c r="AC47" s="1017"/>
      <c r="AD47" s="996">
        <v>43922</v>
      </c>
      <c r="AE47" s="1018"/>
      <c r="AF47" s="255">
        <v>5700489</v>
      </c>
      <c r="AG47" s="248">
        <v>4216121</v>
      </c>
      <c r="AH47" s="248">
        <v>1484368</v>
      </c>
      <c r="AI47" s="248">
        <v>29566</v>
      </c>
      <c r="AJ47" s="248">
        <v>17931</v>
      </c>
      <c r="AK47" s="248">
        <v>1087683</v>
      </c>
      <c r="AL47" s="248">
        <v>349188</v>
      </c>
      <c r="AM47" s="248">
        <v>5457873</v>
      </c>
      <c r="AN47" s="251">
        <v>242616</v>
      </c>
      <c r="AO47" s="883">
        <v>43922</v>
      </c>
      <c r="AP47" s="884">
        <v>43922</v>
      </c>
      <c r="AQ47" s="861"/>
      <c r="AR47" s="902"/>
    </row>
    <row r="48" spans="1:44" ht="7.5" customHeight="1" x14ac:dyDescent="0.25">
      <c r="A48" s="1017"/>
      <c r="B48" s="997"/>
      <c r="C48" s="1018"/>
      <c r="D48" s="255"/>
      <c r="E48" s="248"/>
      <c r="F48" s="248"/>
      <c r="G48" s="248"/>
      <c r="H48" s="248"/>
      <c r="I48" s="248"/>
      <c r="J48" s="248"/>
      <c r="K48" s="248"/>
      <c r="L48" s="251"/>
      <c r="M48" s="879"/>
      <c r="N48" s="880"/>
      <c r="O48" s="1017"/>
      <c r="P48" s="997"/>
      <c r="Q48" s="1018"/>
      <c r="R48" s="255"/>
      <c r="S48" s="248"/>
      <c r="T48" s="248"/>
      <c r="U48" s="248"/>
      <c r="V48" s="248"/>
      <c r="W48" s="248"/>
      <c r="X48" s="248"/>
      <c r="Y48" s="248"/>
      <c r="Z48" s="251"/>
      <c r="AA48" s="879"/>
      <c r="AB48" s="880"/>
      <c r="AC48" s="1017"/>
      <c r="AD48" s="997"/>
      <c r="AE48" s="1018"/>
      <c r="AF48" s="255"/>
      <c r="AG48" s="248"/>
      <c r="AH48" s="248"/>
      <c r="AI48" s="248"/>
      <c r="AJ48" s="248"/>
      <c r="AK48" s="248"/>
      <c r="AL48" s="248"/>
      <c r="AM48" s="248"/>
      <c r="AN48" s="251"/>
      <c r="AO48" s="879"/>
      <c r="AP48" s="880"/>
      <c r="AQ48" s="861"/>
      <c r="AR48" s="902"/>
    </row>
    <row r="49" spans="1:44" ht="15.75" x14ac:dyDescent="0.25">
      <c r="A49" s="1021" t="s">
        <v>1258</v>
      </c>
      <c r="B49" s="998" t="s">
        <v>23</v>
      </c>
      <c r="C49" s="999" t="s">
        <v>118</v>
      </c>
      <c r="D49" s="255">
        <v>10127093</v>
      </c>
      <c r="E49" s="248">
        <v>4107728</v>
      </c>
      <c r="F49" s="248">
        <v>6019365</v>
      </c>
      <c r="G49" s="248">
        <v>4737498</v>
      </c>
      <c r="H49" s="248">
        <v>893605</v>
      </c>
      <c r="I49" s="248">
        <v>148090</v>
      </c>
      <c r="J49" s="248">
        <v>240172</v>
      </c>
      <c r="K49" s="248">
        <v>8714101</v>
      </c>
      <c r="L49" s="251">
        <v>1412992</v>
      </c>
      <c r="M49" s="889" t="s">
        <v>24</v>
      </c>
      <c r="N49" s="890" t="s">
        <v>1255</v>
      </c>
      <c r="O49" s="1021" t="s">
        <v>1258</v>
      </c>
      <c r="P49" s="998" t="s">
        <v>23</v>
      </c>
      <c r="Q49" s="999" t="s">
        <v>118</v>
      </c>
      <c r="R49" s="255">
        <v>4617857</v>
      </c>
      <c r="S49" s="248">
        <v>1035292</v>
      </c>
      <c r="T49" s="248">
        <v>3582565</v>
      </c>
      <c r="U49" s="248">
        <v>3263792</v>
      </c>
      <c r="V49" s="248">
        <v>62006</v>
      </c>
      <c r="W49" s="248">
        <v>77085</v>
      </c>
      <c r="X49" s="248">
        <v>179682</v>
      </c>
      <c r="Y49" s="248">
        <v>4025531</v>
      </c>
      <c r="Z49" s="251">
        <v>592326</v>
      </c>
      <c r="AA49" s="889" t="s">
        <v>24</v>
      </c>
      <c r="AB49" s="890" t="s">
        <v>1255</v>
      </c>
      <c r="AC49" s="1021" t="s">
        <v>1258</v>
      </c>
      <c r="AD49" s="998" t="s">
        <v>23</v>
      </c>
      <c r="AE49" s="999" t="s">
        <v>118</v>
      </c>
      <c r="AF49" s="255">
        <v>1368534</v>
      </c>
      <c r="AG49" s="248">
        <v>1071457</v>
      </c>
      <c r="AH49" s="248">
        <v>297077</v>
      </c>
      <c r="AI49" s="248">
        <v>7582</v>
      </c>
      <c r="AJ49" s="248">
        <v>2578</v>
      </c>
      <c r="AK49" s="248">
        <v>205826</v>
      </c>
      <c r="AL49" s="248">
        <v>81091</v>
      </c>
      <c r="AM49" s="248">
        <v>1317465</v>
      </c>
      <c r="AN49" s="251">
        <v>51069</v>
      </c>
      <c r="AO49" s="889" t="s">
        <v>24</v>
      </c>
      <c r="AP49" s="890" t="s">
        <v>1255</v>
      </c>
      <c r="AQ49" s="861"/>
      <c r="AR49" s="902"/>
    </row>
    <row r="50" spans="1:44" ht="15.75" x14ac:dyDescent="0.25">
      <c r="A50" s="1022" t="s">
        <v>25</v>
      </c>
      <c r="B50" s="1000" t="s">
        <v>25</v>
      </c>
      <c r="C50" s="999" t="s">
        <v>119</v>
      </c>
      <c r="D50" s="255">
        <v>9706144</v>
      </c>
      <c r="E50" s="248">
        <v>4219794</v>
      </c>
      <c r="F50" s="248">
        <v>5486350</v>
      </c>
      <c r="G50" s="248">
        <v>4069162</v>
      </c>
      <c r="H50" s="248">
        <v>959853</v>
      </c>
      <c r="I50" s="248">
        <v>236807</v>
      </c>
      <c r="J50" s="248">
        <v>220528</v>
      </c>
      <c r="K50" s="248">
        <v>8486548</v>
      </c>
      <c r="L50" s="251">
        <v>1219596</v>
      </c>
      <c r="M50" s="889" t="s">
        <v>26</v>
      </c>
      <c r="N50" s="890" t="s">
        <v>25</v>
      </c>
      <c r="O50" s="1022" t="s">
        <v>25</v>
      </c>
      <c r="P50" s="1000" t="s">
        <v>25</v>
      </c>
      <c r="Q50" s="999" t="s">
        <v>119</v>
      </c>
      <c r="R50" s="255">
        <v>4160749</v>
      </c>
      <c r="S50" s="248">
        <v>1064487</v>
      </c>
      <c r="T50" s="248">
        <v>3096262</v>
      </c>
      <c r="U50" s="248">
        <v>2697354</v>
      </c>
      <c r="V50" s="248">
        <v>65417</v>
      </c>
      <c r="W50" s="248">
        <v>139427</v>
      </c>
      <c r="X50" s="248">
        <v>194064</v>
      </c>
      <c r="Y50" s="248">
        <v>3651797</v>
      </c>
      <c r="Z50" s="251">
        <v>508952</v>
      </c>
      <c r="AA50" s="889" t="s">
        <v>26</v>
      </c>
      <c r="AB50" s="890" t="s">
        <v>25</v>
      </c>
      <c r="AC50" s="1022" t="s">
        <v>25</v>
      </c>
      <c r="AD50" s="1000" t="s">
        <v>25</v>
      </c>
      <c r="AE50" s="999" t="s">
        <v>119</v>
      </c>
      <c r="AF50" s="255">
        <v>1502167</v>
      </c>
      <c r="AG50" s="248">
        <v>1084760</v>
      </c>
      <c r="AH50" s="248">
        <v>417407</v>
      </c>
      <c r="AI50" s="248">
        <v>8008</v>
      </c>
      <c r="AJ50" s="248">
        <v>20</v>
      </c>
      <c r="AK50" s="248">
        <v>314512</v>
      </c>
      <c r="AL50" s="248">
        <v>94867</v>
      </c>
      <c r="AM50" s="248">
        <v>1423721</v>
      </c>
      <c r="AN50" s="251">
        <v>78446</v>
      </c>
      <c r="AO50" s="889" t="s">
        <v>26</v>
      </c>
      <c r="AP50" s="890" t="s">
        <v>25</v>
      </c>
      <c r="AQ50" s="958"/>
      <c r="AR50" s="902"/>
    </row>
    <row r="51" spans="1:44" ht="15.75" x14ac:dyDescent="0.25">
      <c r="A51" s="1022" t="s">
        <v>25</v>
      </c>
      <c r="B51" s="1000" t="s">
        <v>25</v>
      </c>
      <c r="C51" s="999" t="s">
        <v>1243</v>
      </c>
      <c r="D51" s="255">
        <v>10898083</v>
      </c>
      <c r="E51" s="248">
        <v>4535442</v>
      </c>
      <c r="F51" s="248">
        <v>6362641</v>
      </c>
      <c r="G51" s="248">
        <v>4954309</v>
      </c>
      <c r="H51" s="248">
        <v>912900</v>
      </c>
      <c r="I51" s="248">
        <v>220179</v>
      </c>
      <c r="J51" s="248">
        <v>275253</v>
      </c>
      <c r="K51" s="248">
        <v>9425863</v>
      </c>
      <c r="L51" s="251">
        <v>1472220</v>
      </c>
      <c r="M51" s="889" t="s">
        <v>27</v>
      </c>
      <c r="N51" s="890" t="s">
        <v>25</v>
      </c>
      <c r="O51" s="1022" t="s">
        <v>25</v>
      </c>
      <c r="P51" s="1000" t="s">
        <v>25</v>
      </c>
      <c r="Q51" s="999" t="s">
        <v>1243</v>
      </c>
      <c r="R51" s="255">
        <v>4754711</v>
      </c>
      <c r="S51" s="248">
        <v>1035855</v>
      </c>
      <c r="T51" s="248">
        <v>3718856</v>
      </c>
      <c r="U51" s="248">
        <v>3351575</v>
      </c>
      <c r="V51" s="248">
        <v>66702</v>
      </c>
      <c r="W51" s="248">
        <v>102628</v>
      </c>
      <c r="X51" s="248">
        <v>197951</v>
      </c>
      <c r="Y51" s="248">
        <v>4066155</v>
      </c>
      <c r="Z51" s="251">
        <v>688556</v>
      </c>
      <c r="AA51" s="889" t="s">
        <v>27</v>
      </c>
      <c r="AB51" s="890" t="s">
        <v>25</v>
      </c>
      <c r="AC51" s="1022" t="s">
        <v>25</v>
      </c>
      <c r="AD51" s="1000" t="s">
        <v>25</v>
      </c>
      <c r="AE51" s="999" t="s">
        <v>1243</v>
      </c>
      <c r="AF51" s="255">
        <v>1441571</v>
      </c>
      <c r="AG51" s="248">
        <v>1020737</v>
      </c>
      <c r="AH51" s="248">
        <v>420834</v>
      </c>
      <c r="AI51" s="248">
        <v>7359</v>
      </c>
      <c r="AJ51" s="248">
        <v>86</v>
      </c>
      <c r="AK51" s="248">
        <v>318785</v>
      </c>
      <c r="AL51" s="248">
        <v>94604</v>
      </c>
      <c r="AM51" s="248">
        <v>1366586</v>
      </c>
      <c r="AN51" s="251">
        <v>74985</v>
      </c>
      <c r="AO51" s="889" t="s">
        <v>27</v>
      </c>
      <c r="AP51" s="890" t="s">
        <v>25</v>
      </c>
      <c r="AQ51" s="861"/>
      <c r="AR51" s="902"/>
    </row>
    <row r="52" spans="1:44" ht="15.75" x14ac:dyDescent="0.25">
      <c r="A52" s="1022" t="s">
        <v>25</v>
      </c>
      <c r="B52" s="1000" t="s">
        <v>25</v>
      </c>
      <c r="C52" s="999" t="s">
        <v>120</v>
      </c>
      <c r="D52" s="255">
        <v>10584086</v>
      </c>
      <c r="E52" s="248">
        <v>4371284</v>
      </c>
      <c r="F52" s="248">
        <v>6212802</v>
      </c>
      <c r="G52" s="248">
        <v>4843536</v>
      </c>
      <c r="H52" s="248">
        <v>936649</v>
      </c>
      <c r="I52" s="248">
        <v>167396</v>
      </c>
      <c r="J52" s="248">
        <v>265221</v>
      </c>
      <c r="K52" s="248">
        <v>9090571</v>
      </c>
      <c r="L52" s="251">
        <v>1493515</v>
      </c>
      <c r="M52" s="889" t="s">
        <v>28</v>
      </c>
      <c r="N52" s="890" t="s">
        <v>25</v>
      </c>
      <c r="O52" s="1022" t="s">
        <v>25</v>
      </c>
      <c r="P52" s="1000" t="s">
        <v>25</v>
      </c>
      <c r="Q52" s="999" t="s">
        <v>120</v>
      </c>
      <c r="R52" s="255">
        <v>4795819</v>
      </c>
      <c r="S52" s="248">
        <v>1098687</v>
      </c>
      <c r="T52" s="248">
        <v>3697132</v>
      </c>
      <c r="U52" s="248">
        <v>3348500</v>
      </c>
      <c r="V52" s="248">
        <v>43383</v>
      </c>
      <c r="W52" s="248">
        <v>77459</v>
      </c>
      <c r="X52" s="248">
        <v>227790</v>
      </c>
      <c r="Y52" s="248">
        <v>4168595</v>
      </c>
      <c r="Z52" s="251">
        <v>627224</v>
      </c>
      <c r="AA52" s="889" t="s">
        <v>28</v>
      </c>
      <c r="AB52" s="890" t="s">
        <v>25</v>
      </c>
      <c r="AC52" s="1022" t="s">
        <v>25</v>
      </c>
      <c r="AD52" s="1000" t="s">
        <v>25</v>
      </c>
      <c r="AE52" s="999" t="s">
        <v>120</v>
      </c>
      <c r="AF52" s="255">
        <v>1395802</v>
      </c>
      <c r="AG52" s="248">
        <v>1054543</v>
      </c>
      <c r="AH52" s="248">
        <v>341259</v>
      </c>
      <c r="AI52" s="248">
        <v>8101</v>
      </c>
      <c r="AJ52" s="248">
        <v>1394</v>
      </c>
      <c r="AK52" s="248">
        <v>264601</v>
      </c>
      <c r="AL52" s="248">
        <v>67163</v>
      </c>
      <c r="AM52" s="248">
        <v>1338612</v>
      </c>
      <c r="AN52" s="251">
        <v>57190</v>
      </c>
      <c r="AO52" s="889" t="s">
        <v>28</v>
      </c>
      <c r="AP52" s="890" t="s">
        <v>25</v>
      </c>
      <c r="AQ52" s="861"/>
      <c r="AR52" s="902"/>
    </row>
    <row r="53" spans="1:44" ht="7.5" customHeight="1" x14ac:dyDescent="0.25">
      <c r="A53" s="1023"/>
      <c r="B53" s="1001"/>
      <c r="C53" s="893"/>
      <c r="D53" s="255"/>
      <c r="E53" s="248"/>
      <c r="F53" s="248"/>
      <c r="G53" s="248"/>
      <c r="H53" s="248"/>
      <c r="I53" s="248"/>
      <c r="J53" s="248"/>
      <c r="K53" s="248"/>
      <c r="L53" s="251"/>
      <c r="M53" s="894"/>
      <c r="N53" s="865"/>
      <c r="O53" s="1023"/>
      <c r="P53" s="1001"/>
      <c r="Q53" s="893"/>
      <c r="R53" s="255"/>
      <c r="S53" s="248"/>
      <c r="T53" s="248"/>
      <c r="U53" s="248"/>
      <c r="V53" s="248"/>
      <c r="W53" s="248"/>
      <c r="X53" s="248"/>
      <c r="Y53" s="248"/>
      <c r="Z53" s="251"/>
      <c r="AA53" s="894"/>
      <c r="AB53" s="865"/>
      <c r="AC53" s="1023"/>
      <c r="AD53" s="1001"/>
      <c r="AE53" s="893"/>
      <c r="AF53" s="255"/>
      <c r="AG53" s="248"/>
      <c r="AH53" s="248"/>
      <c r="AI53" s="248"/>
      <c r="AJ53" s="248"/>
      <c r="AK53" s="248"/>
      <c r="AL53" s="248"/>
      <c r="AM53" s="248"/>
      <c r="AN53" s="251"/>
      <c r="AO53" s="894"/>
      <c r="AP53" s="865"/>
      <c r="AQ53" s="861"/>
      <c r="AR53" s="902"/>
    </row>
    <row r="54" spans="1:44" ht="15.75" x14ac:dyDescent="0.25">
      <c r="A54" s="1022" t="s">
        <v>1258</v>
      </c>
      <c r="B54" s="1000" t="s">
        <v>23</v>
      </c>
      <c r="C54" s="1002" t="s">
        <v>1261</v>
      </c>
      <c r="D54" s="255">
        <v>3669289</v>
      </c>
      <c r="E54" s="248">
        <v>1459403</v>
      </c>
      <c r="F54" s="248">
        <v>2209886</v>
      </c>
      <c r="G54" s="248">
        <v>1751068</v>
      </c>
      <c r="H54" s="248">
        <v>329145</v>
      </c>
      <c r="I54" s="248">
        <v>39418</v>
      </c>
      <c r="J54" s="248">
        <v>90255</v>
      </c>
      <c r="K54" s="248">
        <v>3121692</v>
      </c>
      <c r="L54" s="251">
        <v>547597</v>
      </c>
      <c r="M54" s="889" t="s">
        <v>29</v>
      </c>
      <c r="N54" s="890" t="s">
        <v>1255</v>
      </c>
      <c r="O54" s="1022" t="s">
        <v>1258</v>
      </c>
      <c r="P54" s="1000" t="s">
        <v>23</v>
      </c>
      <c r="Q54" s="1002" t="s">
        <v>1261</v>
      </c>
      <c r="R54" s="255">
        <v>1598776</v>
      </c>
      <c r="S54" s="248">
        <v>353860</v>
      </c>
      <c r="T54" s="248">
        <v>1244916</v>
      </c>
      <c r="U54" s="248">
        <v>1144120</v>
      </c>
      <c r="V54" s="248">
        <v>21484</v>
      </c>
      <c r="W54" s="248">
        <v>15021</v>
      </c>
      <c r="X54" s="248">
        <v>64291</v>
      </c>
      <c r="Y54" s="248">
        <v>1363837</v>
      </c>
      <c r="Z54" s="251">
        <v>234939</v>
      </c>
      <c r="AA54" s="889" t="s">
        <v>29</v>
      </c>
      <c r="AB54" s="890" t="s">
        <v>1255</v>
      </c>
      <c r="AC54" s="1022" t="s">
        <v>1258</v>
      </c>
      <c r="AD54" s="1000" t="s">
        <v>23</v>
      </c>
      <c r="AE54" s="1002" t="s">
        <v>1261</v>
      </c>
      <c r="AF54" s="255">
        <v>473202</v>
      </c>
      <c r="AG54" s="248">
        <v>380429</v>
      </c>
      <c r="AH54" s="248">
        <v>92773</v>
      </c>
      <c r="AI54" s="248">
        <v>2589</v>
      </c>
      <c r="AJ54" s="248">
        <v>2140</v>
      </c>
      <c r="AK54" s="248">
        <v>58881</v>
      </c>
      <c r="AL54" s="248">
        <v>29163</v>
      </c>
      <c r="AM54" s="248">
        <v>460038</v>
      </c>
      <c r="AN54" s="251">
        <v>13164</v>
      </c>
      <c r="AO54" s="889" t="s">
        <v>29</v>
      </c>
      <c r="AP54" s="890" t="s">
        <v>1255</v>
      </c>
      <c r="AQ54" s="958"/>
      <c r="AR54" s="902"/>
    </row>
    <row r="55" spans="1:44" ht="15.75" x14ac:dyDescent="0.25">
      <c r="A55" s="1021" t="s">
        <v>25</v>
      </c>
      <c r="B55" s="998" t="s">
        <v>25</v>
      </c>
      <c r="C55" s="1002" t="s">
        <v>121</v>
      </c>
      <c r="D55" s="255">
        <v>3182220</v>
      </c>
      <c r="E55" s="248">
        <v>1307950</v>
      </c>
      <c r="F55" s="248">
        <v>1874270</v>
      </c>
      <c r="G55" s="248">
        <v>1497334</v>
      </c>
      <c r="H55" s="248">
        <v>266342</v>
      </c>
      <c r="I55" s="248">
        <v>42065</v>
      </c>
      <c r="J55" s="248">
        <v>68529</v>
      </c>
      <c r="K55" s="248">
        <v>2730471</v>
      </c>
      <c r="L55" s="251">
        <v>451749</v>
      </c>
      <c r="M55" s="889" t="s">
        <v>30</v>
      </c>
      <c r="N55" s="890" t="s">
        <v>25</v>
      </c>
      <c r="O55" s="1021" t="s">
        <v>25</v>
      </c>
      <c r="P55" s="998" t="s">
        <v>25</v>
      </c>
      <c r="Q55" s="1002" t="s">
        <v>121</v>
      </c>
      <c r="R55" s="255">
        <v>1443773</v>
      </c>
      <c r="S55" s="248">
        <v>340500</v>
      </c>
      <c r="T55" s="248">
        <v>1103273</v>
      </c>
      <c r="U55" s="248">
        <v>1007410</v>
      </c>
      <c r="V55" s="248">
        <v>18925</v>
      </c>
      <c r="W55" s="248">
        <v>22462</v>
      </c>
      <c r="X55" s="248">
        <v>54476</v>
      </c>
      <c r="Y55" s="248">
        <v>1271936</v>
      </c>
      <c r="Z55" s="251">
        <v>171837</v>
      </c>
      <c r="AA55" s="889" t="s">
        <v>30</v>
      </c>
      <c r="AB55" s="890" t="s">
        <v>25</v>
      </c>
      <c r="AC55" s="1021" t="s">
        <v>25</v>
      </c>
      <c r="AD55" s="998" t="s">
        <v>25</v>
      </c>
      <c r="AE55" s="1002" t="s">
        <v>121</v>
      </c>
      <c r="AF55" s="255">
        <v>413856</v>
      </c>
      <c r="AG55" s="248">
        <v>330286</v>
      </c>
      <c r="AH55" s="248">
        <v>83570</v>
      </c>
      <c r="AI55" s="248">
        <v>2394</v>
      </c>
      <c r="AJ55" s="248">
        <v>362</v>
      </c>
      <c r="AK55" s="248">
        <v>56135</v>
      </c>
      <c r="AL55" s="248">
        <v>24679</v>
      </c>
      <c r="AM55" s="248">
        <v>401187</v>
      </c>
      <c r="AN55" s="251">
        <v>12669</v>
      </c>
      <c r="AO55" s="889" t="s">
        <v>30</v>
      </c>
      <c r="AP55" s="890" t="s">
        <v>25</v>
      </c>
      <c r="AQ55" s="861"/>
      <c r="AR55" s="902"/>
    </row>
    <row r="56" spans="1:44" ht="15.75" x14ac:dyDescent="0.25">
      <c r="A56" s="1021" t="s">
        <v>25</v>
      </c>
      <c r="B56" s="998" t="s">
        <v>25</v>
      </c>
      <c r="C56" s="1002" t="s">
        <v>122</v>
      </c>
      <c r="D56" s="255">
        <v>3275584</v>
      </c>
      <c r="E56" s="248">
        <v>1340375</v>
      </c>
      <c r="F56" s="248">
        <v>1935209</v>
      </c>
      <c r="G56" s="248">
        <v>1489096</v>
      </c>
      <c r="H56" s="248">
        <v>298118</v>
      </c>
      <c r="I56" s="248">
        <v>66607</v>
      </c>
      <c r="J56" s="248">
        <v>81388</v>
      </c>
      <c r="K56" s="248">
        <v>2861938</v>
      </c>
      <c r="L56" s="251">
        <v>413646</v>
      </c>
      <c r="M56" s="889" t="s">
        <v>31</v>
      </c>
      <c r="N56" s="890" t="s">
        <v>25</v>
      </c>
      <c r="O56" s="1021" t="s">
        <v>25</v>
      </c>
      <c r="P56" s="998" t="s">
        <v>25</v>
      </c>
      <c r="Q56" s="1002" t="s">
        <v>122</v>
      </c>
      <c r="R56" s="255">
        <v>1575308</v>
      </c>
      <c r="S56" s="248">
        <v>340932</v>
      </c>
      <c r="T56" s="248">
        <v>1234376</v>
      </c>
      <c r="U56" s="248">
        <v>1112262</v>
      </c>
      <c r="V56" s="248">
        <v>21597</v>
      </c>
      <c r="W56" s="248">
        <v>39602</v>
      </c>
      <c r="X56" s="248">
        <v>60915</v>
      </c>
      <c r="Y56" s="248">
        <v>1389758</v>
      </c>
      <c r="Z56" s="251">
        <v>185550</v>
      </c>
      <c r="AA56" s="889" t="s">
        <v>31</v>
      </c>
      <c r="AB56" s="890" t="s">
        <v>25</v>
      </c>
      <c r="AC56" s="1021" t="s">
        <v>25</v>
      </c>
      <c r="AD56" s="998" t="s">
        <v>25</v>
      </c>
      <c r="AE56" s="1002" t="s">
        <v>122</v>
      </c>
      <c r="AF56" s="255">
        <v>481476</v>
      </c>
      <c r="AG56" s="248">
        <v>360742</v>
      </c>
      <c r="AH56" s="248">
        <v>120734</v>
      </c>
      <c r="AI56" s="248">
        <v>2599</v>
      </c>
      <c r="AJ56" s="248">
        <v>76</v>
      </c>
      <c r="AK56" s="248">
        <v>90810</v>
      </c>
      <c r="AL56" s="248">
        <v>27249</v>
      </c>
      <c r="AM56" s="248">
        <v>456240</v>
      </c>
      <c r="AN56" s="251">
        <v>25236</v>
      </c>
      <c r="AO56" s="889" t="s">
        <v>31</v>
      </c>
      <c r="AP56" s="890" t="s">
        <v>25</v>
      </c>
      <c r="AQ56" s="861"/>
      <c r="AR56" s="902"/>
    </row>
    <row r="57" spans="1:44" ht="15.75" x14ac:dyDescent="0.25">
      <c r="A57" s="1021" t="s">
        <v>25</v>
      </c>
      <c r="B57" s="998" t="s">
        <v>25</v>
      </c>
      <c r="C57" s="1002" t="s">
        <v>123</v>
      </c>
      <c r="D57" s="255">
        <v>3362541</v>
      </c>
      <c r="E57" s="248">
        <v>1420536</v>
      </c>
      <c r="F57" s="248">
        <v>1942005</v>
      </c>
      <c r="G57" s="248">
        <v>1466091</v>
      </c>
      <c r="H57" s="248">
        <v>313155</v>
      </c>
      <c r="I57" s="248">
        <v>78548</v>
      </c>
      <c r="J57" s="248">
        <v>84211</v>
      </c>
      <c r="K57" s="248">
        <v>2961787</v>
      </c>
      <c r="L57" s="251">
        <v>400754</v>
      </c>
      <c r="M57" s="889" t="s">
        <v>32</v>
      </c>
      <c r="N57" s="890" t="s">
        <v>25</v>
      </c>
      <c r="O57" s="1021" t="s">
        <v>25</v>
      </c>
      <c r="P57" s="998" t="s">
        <v>25</v>
      </c>
      <c r="Q57" s="1002" t="s">
        <v>123</v>
      </c>
      <c r="R57" s="255">
        <v>1504199</v>
      </c>
      <c r="S57" s="248">
        <v>335177</v>
      </c>
      <c r="T57" s="248">
        <v>1169022</v>
      </c>
      <c r="U57" s="248">
        <v>1038116</v>
      </c>
      <c r="V57" s="248">
        <v>20904</v>
      </c>
      <c r="W57" s="248">
        <v>49174</v>
      </c>
      <c r="X57" s="248">
        <v>60828</v>
      </c>
      <c r="Y57" s="248">
        <v>1332402</v>
      </c>
      <c r="Z57" s="251">
        <v>171797</v>
      </c>
      <c r="AA57" s="889" t="s">
        <v>32</v>
      </c>
      <c r="AB57" s="890" t="s">
        <v>25</v>
      </c>
      <c r="AC57" s="1021" t="s">
        <v>25</v>
      </c>
      <c r="AD57" s="998" t="s">
        <v>25</v>
      </c>
      <c r="AE57" s="1002" t="s">
        <v>123</v>
      </c>
      <c r="AF57" s="255">
        <v>497375</v>
      </c>
      <c r="AG57" s="248">
        <v>361251</v>
      </c>
      <c r="AH57" s="248">
        <v>136124</v>
      </c>
      <c r="AI57" s="248">
        <v>2216</v>
      </c>
      <c r="AJ57" s="2249" t="s">
        <v>1262</v>
      </c>
      <c r="AK57" s="248">
        <v>103273</v>
      </c>
      <c r="AL57" s="248">
        <v>30635</v>
      </c>
      <c r="AM57" s="248">
        <v>470547</v>
      </c>
      <c r="AN57" s="251">
        <v>26828</v>
      </c>
      <c r="AO57" s="889" t="s">
        <v>32</v>
      </c>
      <c r="AP57" s="890" t="s">
        <v>25</v>
      </c>
      <c r="AQ57" s="861"/>
      <c r="AR57" s="902"/>
    </row>
    <row r="58" spans="1:44" ht="15.75" x14ac:dyDescent="0.25">
      <c r="A58" s="1021" t="s">
        <v>25</v>
      </c>
      <c r="B58" s="998" t="s">
        <v>25</v>
      </c>
      <c r="C58" s="1002" t="s">
        <v>1244</v>
      </c>
      <c r="D58" s="255">
        <v>3278146</v>
      </c>
      <c r="E58" s="248">
        <v>1403317</v>
      </c>
      <c r="F58" s="248">
        <v>1874829</v>
      </c>
      <c r="G58" s="248">
        <v>1399404</v>
      </c>
      <c r="H58" s="248">
        <v>333735</v>
      </c>
      <c r="I58" s="248">
        <v>79954</v>
      </c>
      <c r="J58" s="248">
        <v>61736</v>
      </c>
      <c r="K58" s="248">
        <v>2822539</v>
      </c>
      <c r="L58" s="251">
        <v>455607</v>
      </c>
      <c r="M58" s="889" t="s">
        <v>33</v>
      </c>
      <c r="N58" s="890" t="s">
        <v>25</v>
      </c>
      <c r="O58" s="1021" t="s">
        <v>25</v>
      </c>
      <c r="P58" s="998" t="s">
        <v>25</v>
      </c>
      <c r="Q58" s="1002" t="s">
        <v>1244</v>
      </c>
      <c r="R58" s="255">
        <v>1384368</v>
      </c>
      <c r="S58" s="248">
        <v>375094</v>
      </c>
      <c r="T58" s="248">
        <v>1009274</v>
      </c>
      <c r="U58" s="248">
        <v>868188</v>
      </c>
      <c r="V58" s="248">
        <v>21475</v>
      </c>
      <c r="W58" s="248">
        <v>47929</v>
      </c>
      <c r="X58" s="248">
        <v>71682</v>
      </c>
      <c r="Y58" s="248">
        <v>1197402</v>
      </c>
      <c r="Z58" s="251">
        <v>186966</v>
      </c>
      <c r="AA58" s="889" t="s">
        <v>33</v>
      </c>
      <c r="AB58" s="890" t="s">
        <v>25</v>
      </c>
      <c r="AC58" s="1021" t="s">
        <v>25</v>
      </c>
      <c r="AD58" s="998" t="s">
        <v>25</v>
      </c>
      <c r="AE58" s="1002" t="s">
        <v>1244</v>
      </c>
      <c r="AF58" s="255">
        <v>505779</v>
      </c>
      <c r="AG58" s="248">
        <v>364601</v>
      </c>
      <c r="AH58" s="248">
        <v>141178</v>
      </c>
      <c r="AI58" s="248">
        <v>2917</v>
      </c>
      <c r="AJ58" s="2249" t="s">
        <v>1262</v>
      </c>
      <c r="AK58" s="248">
        <v>104900</v>
      </c>
      <c r="AL58" s="248">
        <v>33361</v>
      </c>
      <c r="AM58" s="248">
        <v>479011</v>
      </c>
      <c r="AN58" s="251">
        <v>26768</v>
      </c>
      <c r="AO58" s="889" t="s">
        <v>33</v>
      </c>
      <c r="AP58" s="890" t="s">
        <v>25</v>
      </c>
      <c r="AQ58" s="861"/>
      <c r="AR58" s="902"/>
    </row>
    <row r="59" spans="1:44" ht="16.5" customHeight="1" x14ac:dyDescent="0.25">
      <c r="A59" s="1021" t="s">
        <v>25</v>
      </c>
      <c r="B59" s="998" t="s">
        <v>25</v>
      </c>
      <c r="C59" s="1002" t="s">
        <v>124</v>
      </c>
      <c r="D59" s="255">
        <v>3065457</v>
      </c>
      <c r="E59" s="248">
        <v>1395941</v>
      </c>
      <c r="F59" s="248">
        <v>1669516</v>
      </c>
      <c r="G59" s="248">
        <v>1203667</v>
      </c>
      <c r="H59" s="248">
        <v>312963</v>
      </c>
      <c r="I59" s="248">
        <v>78305</v>
      </c>
      <c r="J59" s="248">
        <v>74581</v>
      </c>
      <c r="K59" s="248">
        <v>2702222</v>
      </c>
      <c r="L59" s="251">
        <v>363235</v>
      </c>
      <c r="M59" s="889" t="s">
        <v>34</v>
      </c>
      <c r="N59" s="890" t="s">
        <v>25</v>
      </c>
      <c r="O59" s="1021" t="s">
        <v>25</v>
      </c>
      <c r="P59" s="998" t="s">
        <v>25</v>
      </c>
      <c r="Q59" s="1002" t="s">
        <v>124</v>
      </c>
      <c r="R59" s="255">
        <v>1272182</v>
      </c>
      <c r="S59" s="248">
        <v>354216</v>
      </c>
      <c r="T59" s="248">
        <v>917966</v>
      </c>
      <c r="U59" s="248">
        <v>791050</v>
      </c>
      <c r="V59" s="248">
        <v>23038</v>
      </c>
      <c r="W59" s="248">
        <v>42324</v>
      </c>
      <c r="X59" s="248">
        <v>61554</v>
      </c>
      <c r="Y59" s="248">
        <v>1121993</v>
      </c>
      <c r="Z59" s="251">
        <v>150189</v>
      </c>
      <c r="AA59" s="889" t="s">
        <v>34</v>
      </c>
      <c r="AB59" s="890" t="s">
        <v>25</v>
      </c>
      <c r="AC59" s="1021" t="s">
        <v>25</v>
      </c>
      <c r="AD59" s="998" t="s">
        <v>25</v>
      </c>
      <c r="AE59" s="1002" t="s">
        <v>124</v>
      </c>
      <c r="AF59" s="255">
        <v>499013</v>
      </c>
      <c r="AG59" s="248">
        <v>358908</v>
      </c>
      <c r="AH59" s="248">
        <v>140105</v>
      </c>
      <c r="AI59" s="248">
        <v>2875</v>
      </c>
      <c r="AJ59" s="248">
        <v>20</v>
      </c>
      <c r="AK59" s="248">
        <v>106339</v>
      </c>
      <c r="AL59" s="248">
        <v>30871</v>
      </c>
      <c r="AM59" s="248">
        <v>474163</v>
      </c>
      <c r="AN59" s="251">
        <v>24850</v>
      </c>
      <c r="AO59" s="889" t="s">
        <v>34</v>
      </c>
      <c r="AP59" s="890" t="s">
        <v>25</v>
      </c>
      <c r="AQ59" s="861"/>
      <c r="AR59" s="902"/>
    </row>
    <row r="60" spans="1:44" ht="15.75" customHeight="1" x14ac:dyDescent="0.25">
      <c r="A60" s="1021" t="s">
        <v>25</v>
      </c>
      <c r="B60" s="998" t="s">
        <v>25</v>
      </c>
      <c r="C60" s="1002" t="s">
        <v>125</v>
      </c>
      <c r="D60" s="255">
        <v>3519043</v>
      </c>
      <c r="E60" s="248">
        <v>1468450</v>
      </c>
      <c r="F60" s="248">
        <v>2050593</v>
      </c>
      <c r="G60" s="248">
        <v>1596921</v>
      </c>
      <c r="H60" s="248">
        <v>285229</v>
      </c>
      <c r="I60" s="248">
        <v>76438</v>
      </c>
      <c r="J60" s="248">
        <v>92005</v>
      </c>
      <c r="K60" s="248">
        <v>3071517</v>
      </c>
      <c r="L60" s="251">
        <v>447526</v>
      </c>
      <c r="M60" s="889" t="s">
        <v>35</v>
      </c>
      <c r="N60" s="890" t="s">
        <v>25</v>
      </c>
      <c r="O60" s="1021" t="s">
        <v>25</v>
      </c>
      <c r="P60" s="998" t="s">
        <v>25</v>
      </c>
      <c r="Q60" s="1002" t="s">
        <v>125</v>
      </c>
      <c r="R60" s="255">
        <v>1549448</v>
      </c>
      <c r="S60" s="248">
        <v>350576</v>
      </c>
      <c r="T60" s="248">
        <v>1198872</v>
      </c>
      <c r="U60" s="248">
        <v>1071729</v>
      </c>
      <c r="V60" s="248">
        <v>25668</v>
      </c>
      <c r="W60" s="248">
        <v>37808</v>
      </c>
      <c r="X60" s="248">
        <v>63667</v>
      </c>
      <c r="Y60" s="248">
        <v>1322859</v>
      </c>
      <c r="Z60" s="251">
        <v>226589</v>
      </c>
      <c r="AA60" s="889" t="s">
        <v>35</v>
      </c>
      <c r="AB60" s="890" t="s">
        <v>25</v>
      </c>
      <c r="AC60" s="1021" t="s">
        <v>25</v>
      </c>
      <c r="AD60" s="998" t="s">
        <v>25</v>
      </c>
      <c r="AE60" s="1002" t="s">
        <v>125</v>
      </c>
      <c r="AF60" s="255">
        <v>447202</v>
      </c>
      <c r="AG60" s="248">
        <v>299851</v>
      </c>
      <c r="AH60" s="248">
        <v>147351</v>
      </c>
      <c r="AI60" s="248">
        <v>3083</v>
      </c>
      <c r="AJ60" s="248">
        <v>79</v>
      </c>
      <c r="AK60" s="248">
        <v>110629</v>
      </c>
      <c r="AL60" s="248">
        <v>33560</v>
      </c>
      <c r="AM60" s="248">
        <v>420923</v>
      </c>
      <c r="AN60" s="251">
        <v>26279</v>
      </c>
      <c r="AO60" s="889" t="s">
        <v>35</v>
      </c>
      <c r="AP60" s="890" t="s">
        <v>25</v>
      </c>
      <c r="AQ60" s="861"/>
      <c r="AR60" s="902"/>
    </row>
    <row r="61" spans="1:44" ht="15.75" x14ac:dyDescent="0.25">
      <c r="A61" s="1021" t="s">
        <v>25</v>
      </c>
      <c r="B61" s="998" t="s">
        <v>25</v>
      </c>
      <c r="C61" s="1002" t="s">
        <v>126</v>
      </c>
      <c r="D61" s="255">
        <v>3790829</v>
      </c>
      <c r="E61" s="248">
        <v>1579124</v>
      </c>
      <c r="F61" s="248">
        <v>2211705</v>
      </c>
      <c r="G61" s="248">
        <v>1733454</v>
      </c>
      <c r="H61" s="248">
        <v>308886</v>
      </c>
      <c r="I61" s="248">
        <v>74646</v>
      </c>
      <c r="J61" s="248">
        <v>94719</v>
      </c>
      <c r="K61" s="248">
        <v>3277895</v>
      </c>
      <c r="L61" s="251">
        <v>512934</v>
      </c>
      <c r="M61" s="889" t="s">
        <v>36</v>
      </c>
      <c r="N61" s="890" t="s">
        <v>25</v>
      </c>
      <c r="O61" s="1021" t="s">
        <v>25</v>
      </c>
      <c r="P61" s="998" t="s">
        <v>25</v>
      </c>
      <c r="Q61" s="1002" t="s">
        <v>126</v>
      </c>
      <c r="R61" s="255">
        <v>1642750</v>
      </c>
      <c r="S61" s="248">
        <v>346473</v>
      </c>
      <c r="T61" s="248">
        <v>1296277</v>
      </c>
      <c r="U61" s="248">
        <v>1170279</v>
      </c>
      <c r="V61" s="248">
        <v>24037</v>
      </c>
      <c r="W61" s="248">
        <v>33507</v>
      </c>
      <c r="X61" s="248">
        <v>68454</v>
      </c>
      <c r="Y61" s="248">
        <v>1401159</v>
      </c>
      <c r="Z61" s="251">
        <v>241591</v>
      </c>
      <c r="AA61" s="889" t="s">
        <v>36</v>
      </c>
      <c r="AB61" s="890" t="s">
        <v>25</v>
      </c>
      <c r="AC61" s="1021" t="s">
        <v>25</v>
      </c>
      <c r="AD61" s="998" t="s">
        <v>25</v>
      </c>
      <c r="AE61" s="1002" t="s">
        <v>126</v>
      </c>
      <c r="AF61" s="255">
        <v>499801</v>
      </c>
      <c r="AG61" s="248">
        <v>363665</v>
      </c>
      <c r="AH61" s="248">
        <v>136136</v>
      </c>
      <c r="AI61" s="248">
        <v>3105</v>
      </c>
      <c r="AJ61" s="248">
        <v>7</v>
      </c>
      <c r="AK61" s="248">
        <v>99863</v>
      </c>
      <c r="AL61" s="248">
        <v>33161</v>
      </c>
      <c r="AM61" s="248">
        <v>474672</v>
      </c>
      <c r="AN61" s="251">
        <v>25129</v>
      </c>
      <c r="AO61" s="889" t="s">
        <v>36</v>
      </c>
      <c r="AP61" s="890" t="s">
        <v>25</v>
      </c>
      <c r="AQ61" s="861"/>
      <c r="AR61" s="902"/>
    </row>
    <row r="62" spans="1:44" ht="15.75" x14ac:dyDescent="0.25">
      <c r="A62" s="1021" t="s">
        <v>25</v>
      </c>
      <c r="B62" s="998" t="s">
        <v>25</v>
      </c>
      <c r="C62" s="1002" t="s">
        <v>127</v>
      </c>
      <c r="D62" s="255">
        <v>3588211</v>
      </c>
      <c r="E62" s="248">
        <v>1487868</v>
      </c>
      <c r="F62" s="248">
        <v>2100343</v>
      </c>
      <c r="G62" s="248">
        <v>1623934</v>
      </c>
      <c r="H62" s="248">
        <v>318785</v>
      </c>
      <c r="I62" s="248">
        <v>69095</v>
      </c>
      <c r="J62" s="248">
        <v>88529</v>
      </c>
      <c r="K62" s="248">
        <v>3076451</v>
      </c>
      <c r="L62" s="251">
        <v>511760</v>
      </c>
      <c r="M62" s="889" t="s">
        <v>37</v>
      </c>
      <c r="N62" s="890" t="s">
        <v>25</v>
      </c>
      <c r="O62" s="1021" t="s">
        <v>25</v>
      </c>
      <c r="P62" s="998" t="s">
        <v>25</v>
      </c>
      <c r="Q62" s="1002" t="s">
        <v>127</v>
      </c>
      <c r="R62" s="255">
        <v>1562513</v>
      </c>
      <c r="S62" s="248">
        <v>338806</v>
      </c>
      <c r="T62" s="248">
        <v>1223707</v>
      </c>
      <c r="U62" s="248">
        <v>1109567</v>
      </c>
      <c r="V62" s="248">
        <v>16997</v>
      </c>
      <c r="W62" s="248">
        <v>31313</v>
      </c>
      <c r="X62" s="248">
        <v>65830</v>
      </c>
      <c r="Y62" s="248">
        <v>1342137</v>
      </c>
      <c r="Z62" s="251">
        <v>220376</v>
      </c>
      <c r="AA62" s="889" t="s">
        <v>37</v>
      </c>
      <c r="AB62" s="890" t="s">
        <v>25</v>
      </c>
      <c r="AC62" s="1021" t="s">
        <v>25</v>
      </c>
      <c r="AD62" s="998" t="s">
        <v>25</v>
      </c>
      <c r="AE62" s="1002" t="s">
        <v>127</v>
      </c>
      <c r="AF62" s="255">
        <v>494568</v>
      </c>
      <c r="AG62" s="248">
        <v>357221</v>
      </c>
      <c r="AH62" s="248">
        <v>137347</v>
      </c>
      <c r="AI62" s="248">
        <v>1171</v>
      </c>
      <c r="AJ62" s="2249" t="s">
        <v>1262</v>
      </c>
      <c r="AK62" s="248">
        <v>108293</v>
      </c>
      <c r="AL62" s="248">
        <v>27883</v>
      </c>
      <c r="AM62" s="248">
        <v>470991</v>
      </c>
      <c r="AN62" s="251">
        <v>23577</v>
      </c>
      <c r="AO62" s="889" t="s">
        <v>37</v>
      </c>
      <c r="AP62" s="890" t="s">
        <v>25</v>
      </c>
      <c r="AQ62" s="861"/>
      <c r="AR62" s="902"/>
    </row>
    <row r="63" spans="1:44" ht="16.5" customHeight="1" x14ac:dyDescent="0.25">
      <c r="A63" s="1021" t="s">
        <v>25</v>
      </c>
      <c r="B63" s="998" t="s">
        <v>25</v>
      </c>
      <c r="C63" s="1002" t="s">
        <v>128</v>
      </c>
      <c r="D63" s="255">
        <v>3514960</v>
      </c>
      <c r="E63" s="248">
        <v>1473154</v>
      </c>
      <c r="F63" s="248">
        <v>2041806</v>
      </c>
      <c r="G63" s="248">
        <v>1595415</v>
      </c>
      <c r="H63" s="248">
        <v>287217</v>
      </c>
      <c r="I63" s="248">
        <v>60488</v>
      </c>
      <c r="J63" s="248">
        <v>98686</v>
      </c>
      <c r="K63" s="248">
        <v>3016272</v>
      </c>
      <c r="L63" s="251">
        <v>498688</v>
      </c>
      <c r="M63" s="889" t="s">
        <v>38</v>
      </c>
      <c r="N63" s="890" t="s">
        <v>25</v>
      </c>
      <c r="O63" s="1021" t="s">
        <v>25</v>
      </c>
      <c r="P63" s="998" t="s">
        <v>25</v>
      </c>
      <c r="Q63" s="1002" t="s">
        <v>128</v>
      </c>
      <c r="R63" s="255">
        <v>1551151</v>
      </c>
      <c r="S63" s="248">
        <v>357406</v>
      </c>
      <c r="T63" s="248">
        <v>1193745</v>
      </c>
      <c r="U63" s="248">
        <v>1084948</v>
      </c>
      <c r="V63" s="248">
        <v>4984</v>
      </c>
      <c r="W63" s="248">
        <v>28597</v>
      </c>
      <c r="X63" s="248">
        <v>75216</v>
      </c>
      <c r="Y63" s="248">
        <v>1360762</v>
      </c>
      <c r="Z63" s="251">
        <v>190389</v>
      </c>
      <c r="AA63" s="889" t="s">
        <v>38</v>
      </c>
      <c r="AB63" s="890" t="s">
        <v>25</v>
      </c>
      <c r="AC63" s="1021" t="s">
        <v>25</v>
      </c>
      <c r="AD63" s="998" t="s">
        <v>25</v>
      </c>
      <c r="AE63" s="1002" t="s">
        <v>128</v>
      </c>
      <c r="AF63" s="255">
        <v>491868</v>
      </c>
      <c r="AG63" s="248">
        <v>359301</v>
      </c>
      <c r="AH63" s="248">
        <v>132567</v>
      </c>
      <c r="AI63" s="248">
        <v>2307</v>
      </c>
      <c r="AJ63" s="248">
        <v>87</v>
      </c>
      <c r="AK63" s="248">
        <v>104422</v>
      </c>
      <c r="AL63" s="248">
        <v>25751</v>
      </c>
      <c r="AM63" s="248">
        <v>471969</v>
      </c>
      <c r="AN63" s="251">
        <v>19899</v>
      </c>
      <c r="AO63" s="889" t="s">
        <v>38</v>
      </c>
      <c r="AP63" s="890" t="s">
        <v>25</v>
      </c>
      <c r="AQ63" s="861"/>
      <c r="AR63" s="902"/>
    </row>
    <row r="64" spans="1:44" ht="15.75" x14ac:dyDescent="0.25">
      <c r="A64" s="1021" t="s">
        <v>25</v>
      </c>
      <c r="B64" s="998" t="s">
        <v>25</v>
      </c>
      <c r="C64" s="1002" t="s">
        <v>129</v>
      </c>
      <c r="D64" s="255">
        <v>3397608</v>
      </c>
      <c r="E64" s="248">
        <v>1400023</v>
      </c>
      <c r="F64" s="248">
        <v>1997585</v>
      </c>
      <c r="G64" s="248">
        <v>1568136</v>
      </c>
      <c r="H64" s="248">
        <v>299431</v>
      </c>
      <c r="I64" s="248">
        <v>47846</v>
      </c>
      <c r="J64" s="248">
        <v>82172</v>
      </c>
      <c r="K64" s="248">
        <v>2933660</v>
      </c>
      <c r="L64" s="251">
        <v>463948</v>
      </c>
      <c r="M64" s="889" t="s">
        <v>39</v>
      </c>
      <c r="N64" s="890" t="s">
        <v>25</v>
      </c>
      <c r="O64" s="1021" t="s">
        <v>25</v>
      </c>
      <c r="P64" s="998" t="s">
        <v>25</v>
      </c>
      <c r="Q64" s="1002" t="s">
        <v>129</v>
      </c>
      <c r="R64" s="255">
        <v>1549148</v>
      </c>
      <c r="S64" s="248">
        <v>358615</v>
      </c>
      <c r="T64" s="248">
        <v>1190533</v>
      </c>
      <c r="U64" s="248">
        <v>1082137</v>
      </c>
      <c r="V64" s="248">
        <v>17262</v>
      </c>
      <c r="W64" s="248">
        <v>19045</v>
      </c>
      <c r="X64" s="248">
        <v>72089</v>
      </c>
      <c r="Y64" s="248">
        <v>1345874</v>
      </c>
      <c r="Z64" s="251">
        <v>203274</v>
      </c>
      <c r="AA64" s="889" t="s">
        <v>39</v>
      </c>
      <c r="AB64" s="890" t="s">
        <v>25</v>
      </c>
      <c r="AC64" s="1021" t="s">
        <v>25</v>
      </c>
      <c r="AD64" s="998" t="s">
        <v>25</v>
      </c>
      <c r="AE64" s="1002" t="s">
        <v>129</v>
      </c>
      <c r="AF64" s="255">
        <v>427673</v>
      </c>
      <c r="AG64" s="248">
        <v>330928</v>
      </c>
      <c r="AH64" s="248">
        <v>96745</v>
      </c>
      <c r="AI64" s="248">
        <v>3050</v>
      </c>
      <c r="AJ64" s="248">
        <v>319</v>
      </c>
      <c r="AK64" s="248">
        <v>74315</v>
      </c>
      <c r="AL64" s="248">
        <v>19061</v>
      </c>
      <c r="AM64" s="248">
        <v>411911</v>
      </c>
      <c r="AN64" s="251">
        <v>15762</v>
      </c>
      <c r="AO64" s="889" t="s">
        <v>39</v>
      </c>
      <c r="AP64" s="890" t="s">
        <v>25</v>
      </c>
      <c r="AQ64" s="861"/>
      <c r="AR64" s="902"/>
    </row>
    <row r="65" spans="1:44" ht="15.75" x14ac:dyDescent="0.25">
      <c r="A65" s="1024" t="s">
        <v>25</v>
      </c>
      <c r="B65" s="1003" t="s">
        <v>25</v>
      </c>
      <c r="C65" s="1004" t="s">
        <v>130</v>
      </c>
      <c r="D65" s="250">
        <v>3671518</v>
      </c>
      <c r="E65" s="249">
        <v>1498107</v>
      </c>
      <c r="F65" s="249">
        <v>2173411</v>
      </c>
      <c r="G65" s="249">
        <v>1679985</v>
      </c>
      <c r="H65" s="249">
        <v>350001</v>
      </c>
      <c r="I65" s="249">
        <v>59062</v>
      </c>
      <c r="J65" s="249">
        <v>84363</v>
      </c>
      <c r="K65" s="249">
        <v>3140639</v>
      </c>
      <c r="L65" s="252">
        <v>530879</v>
      </c>
      <c r="M65" s="898" t="s">
        <v>40</v>
      </c>
      <c r="N65" s="899" t="s">
        <v>25</v>
      </c>
      <c r="O65" s="1024" t="s">
        <v>25</v>
      </c>
      <c r="P65" s="1003" t="s">
        <v>25</v>
      </c>
      <c r="Q65" s="1004" t="s">
        <v>130</v>
      </c>
      <c r="R65" s="250">
        <v>1695520</v>
      </c>
      <c r="S65" s="249">
        <v>382666</v>
      </c>
      <c r="T65" s="249">
        <v>1312854</v>
      </c>
      <c r="U65" s="249">
        <v>1181415</v>
      </c>
      <c r="V65" s="249">
        <v>21137</v>
      </c>
      <c r="W65" s="249">
        <v>29817</v>
      </c>
      <c r="X65" s="249">
        <v>80485</v>
      </c>
      <c r="Y65" s="249">
        <v>1461959</v>
      </c>
      <c r="Z65" s="252">
        <v>233561</v>
      </c>
      <c r="AA65" s="898" t="s">
        <v>40</v>
      </c>
      <c r="AB65" s="899" t="s">
        <v>25</v>
      </c>
      <c r="AC65" s="1024" t="s">
        <v>25</v>
      </c>
      <c r="AD65" s="1003" t="s">
        <v>25</v>
      </c>
      <c r="AE65" s="1004" t="s">
        <v>130</v>
      </c>
      <c r="AF65" s="250">
        <v>476261</v>
      </c>
      <c r="AG65" s="249">
        <v>364314</v>
      </c>
      <c r="AH65" s="249">
        <v>111947</v>
      </c>
      <c r="AI65" s="249">
        <v>2744</v>
      </c>
      <c r="AJ65" s="249">
        <v>988</v>
      </c>
      <c r="AK65" s="249">
        <v>85864</v>
      </c>
      <c r="AL65" s="249">
        <v>22351</v>
      </c>
      <c r="AM65" s="249">
        <v>454732</v>
      </c>
      <c r="AN65" s="252">
        <v>21529</v>
      </c>
      <c r="AO65" s="898" t="s">
        <v>40</v>
      </c>
      <c r="AP65" s="899" t="s">
        <v>25</v>
      </c>
      <c r="AQ65" s="861"/>
      <c r="AR65" s="902"/>
    </row>
    <row r="66" spans="1:44" s="440" customFormat="1" ht="15.75" customHeight="1" x14ac:dyDescent="0.15">
      <c r="A66" s="297"/>
      <c r="B66" s="297"/>
      <c r="C66" s="297"/>
      <c r="D66" s="264"/>
      <c r="E66" s="264"/>
      <c r="F66" s="264"/>
      <c r="G66" s="264"/>
      <c r="H66" s="264"/>
      <c r="I66" s="264"/>
      <c r="J66" s="264"/>
      <c r="K66" s="264"/>
      <c r="L66" s="264"/>
      <c r="M66" s="1025"/>
      <c r="N66" s="1026"/>
      <c r="O66" s="264"/>
      <c r="P66" s="264"/>
      <c r="Q66" s="264"/>
      <c r="R66" s="264"/>
      <c r="S66" s="264"/>
      <c r="T66" s="264"/>
      <c r="U66" s="264"/>
      <c r="V66" s="264"/>
      <c r="W66" s="264"/>
      <c r="X66" s="264"/>
      <c r="Y66" s="264"/>
      <c r="Z66" s="264"/>
      <c r="AA66" s="1025"/>
      <c r="AB66" s="1026"/>
      <c r="AC66" s="264"/>
      <c r="AD66" s="264"/>
      <c r="AE66" s="298"/>
      <c r="AF66" s="264"/>
      <c r="AG66" s="264"/>
      <c r="AH66" s="264"/>
      <c r="AI66" s="264"/>
      <c r="AJ66" s="264"/>
      <c r="AK66" s="264"/>
      <c r="AL66" s="264"/>
      <c r="AM66" s="264"/>
      <c r="AN66" s="264"/>
      <c r="AO66" s="1025"/>
      <c r="AP66" s="1026"/>
    </row>
    <row r="67" spans="1:44" s="440" customFormat="1" ht="18.75" customHeight="1" x14ac:dyDescent="0.25">
      <c r="A67" s="299" t="s">
        <v>186</v>
      </c>
      <c r="B67" s="299"/>
      <c r="C67" s="299"/>
      <c r="D67" s="267" t="s">
        <v>832</v>
      </c>
      <c r="E67" s="300"/>
      <c r="F67" s="300"/>
      <c r="G67" s="300"/>
      <c r="H67" s="300"/>
      <c r="I67" s="300"/>
      <c r="J67" s="300"/>
      <c r="K67" s="300"/>
      <c r="L67" s="300"/>
      <c r="M67" s="1028"/>
      <c r="N67" s="1029"/>
      <c r="O67" s="301" t="s">
        <v>187</v>
      </c>
      <c r="P67" s="301"/>
      <c r="Q67" s="301"/>
      <c r="R67" s="267" t="s">
        <v>707</v>
      </c>
      <c r="S67" s="300"/>
      <c r="T67" s="300"/>
      <c r="U67" s="300"/>
      <c r="V67" s="300"/>
      <c r="W67" s="300"/>
      <c r="X67" s="300"/>
      <c r="Y67" s="300"/>
      <c r="Z67" s="300"/>
      <c r="AA67" s="1028"/>
      <c r="AB67" s="1029"/>
      <c r="AC67" s="301" t="s">
        <v>188</v>
      </c>
      <c r="AD67" s="302"/>
      <c r="AE67" s="303"/>
      <c r="AF67" s="266" t="s">
        <v>709</v>
      </c>
      <c r="AG67" s="272"/>
      <c r="AH67" s="272"/>
      <c r="AI67" s="272"/>
      <c r="AJ67" s="272"/>
      <c r="AK67" s="272"/>
      <c r="AL67" s="272"/>
      <c r="AM67" s="272"/>
      <c r="AN67" s="272"/>
      <c r="AO67" s="1028"/>
      <c r="AP67" s="1029"/>
    </row>
    <row r="68" spans="1:44" ht="18.75" customHeight="1" x14ac:dyDescent="0.25">
      <c r="A68" s="1011">
        <v>42736</v>
      </c>
      <c r="B68" s="994">
        <v>42736</v>
      </c>
      <c r="C68" s="1012">
        <v>42736</v>
      </c>
      <c r="D68" s="253">
        <v>6580370</v>
      </c>
      <c r="E68" s="243">
        <v>2144819</v>
      </c>
      <c r="F68" s="243">
        <v>4435551</v>
      </c>
      <c r="G68" s="243">
        <v>3101548</v>
      </c>
      <c r="H68" s="243">
        <v>1320478</v>
      </c>
      <c r="I68" s="245" t="s">
        <v>21</v>
      </c>
      <c r="J68" s="243">
        <v>13525</v>
      </c>
      <c r="K68" s="243">
        <v>5810272</v>
      </c>
      <c r="L68" s="244">
        <v>770098</v>
      </c>
      <c r="M68" s="875">
        <v>42736</v>
      </c>
      <c r="N68" s="876">
        <v>42736</v>
      </c>
      <c r="O68" s="1011">
        <v>42736</v>
      </c>
      <c r="P68" s="994">
        <v>42736</v>
      </c>
      <c r="Q68" s="1012">
        <v>42736</v>
      </c>
      <c r="R68" s="253">
        <v>1738690</v>
      </c>
      <c r="S68" s="243">
        <v>1571256</v>
      </c>
      <c r="T68" s="243">
        <v>167434</v>
      </c>
      <c r="U68" s="243" t="s">
        <v>21</v>
      </c>
      <c r="V68" s="243">
        <v>101527</v>
      </c>
      <c r="W68" s="243">
        <v>65808</v>
      </c>
      <c r="X68" s="243">
        <v>99</v>
      </c>
      <c r="Y68" s="243">
        <v>1737681</v>
      </c>
      <c r="Z68" s="244">
        <v>1009</v>
      </c>
      <c r="AA68" s="875">
        <v>42736</v>
      </c>
      <c r="AB68" s="876">
        <v>42736</v>
      </c>
      <c r="AC68" s="1011">
        <v>42736</v>
      </c>
      <c r="AD68" s="994">
        <v>42736</v>
      </c>
      <c r="AE68" s="1012">
        <v>42736</v>
      </c>
      <c r="AF68" s="253">
        <v>26912255</v>
      </c>
      <c r="AG68" s="243">
        <v>23610721</v>
      </c>
      <c r="AH68" s="243">
        <v>3301534</v>
      </c>
      <c r="AI68" s="243">
        <v>51648</v>
      </c>
      <c r="AJ68" s="243">
        <v>3219215</v>
      </c>
      <c r="AK68" s="243" t="s">
        <v>1043</v>
      </c>
      <c r="AL68" s="243">
        <v>30671</v>
      </c>
      <c r="AM68" s="243">
        <v>26889657</v>
      </c>
      <c r="AN68" s="244">
        <v>22598</v>
      </c>
      <c r="AO68" s="871">
        <v>42736</v>
      </c>
      <c r="AP68" s="872">
        <v>42736</v>
      </c>
      <c r="AQ68" s="901"/>
      <c r="AR68" s="902"/>
    </row>
    <row r="69" spans="1:44" ht="15.75" x14ac:dyDescent="0.25">
      <c r="A69" s="1013"/>
      <c r="B69" s="995">
        <v>43101</v>
      </c>
      <c r="C69" s="1014"/>
      <c r="D69" s="246">
        <v>6518482</v>
      </c>
      <c r="E69" s="245">
        <v>2141578</v>
      </c>
      <c r="F69" s="245">
        <v>4376904</v>
      </c>
      <c r="G69" s="245">
        <v>3068680</v>
      </c>
      <c r="H69" s="245">
        <v>1297970</v>
      </c>
      <c r="I69" s="245" t="s">
        <v>21</v>
      </c>
      <c r="J69" s="245">
        <v>10254</v>
      </c>
      <c r="K69" s="245">
        <v>5740625</v>
      </c>
      <c r="L69" s="254">
        <v>777857</v>
      </c>
      <c r="M69" s="875">
        <v>43101</v>
      </c>
      <c r="N69" s="876">
        <v>43101</v>
      </c>
      <c r="O69" s="1013"/>
      <c r="P69" s="995">
        <v>43101</v>
      </c>
      <c r="Q69" s="1014"/>
      <c r="R69" s="246">
        <v>1662797</v>
      </c>
      <c r="S69" s="245">
        <v>1505884</v>
      </c>
      <c r="T69" s="245">
        <v>156913</v>
      </c>
      <c r="U69" s="245" t="s">
        <v>21</v>
      </c>
      <c r="V69" s="245">
        <v>101828</v>
      </c>
      <c r="W69" s="245">
        <v>54986</v>
      </c>
      <c r="X69" s="245">
        <v>99</v>
      </c>
      <c r="Y69" s="245">
        <v>1661790</v>
      </c>
      <c r="Z69" s="254">
        <v>1007</v>
      </c>
      <c r="AA69" s="875">
        <v>43101</v>
      </c>
      <c r="AB69" s="876">
        <v>43101</v>
      </c>
      <c r="AC69" s="1013"/>
      <c r="AD69" s="995">
        <v>43101</v>
      </c>
      <c r="AE69" s="1014"/>
      <c r="AF69" s="246">
        <v>27833846</v>
      </c>
      <c r="AG69" s="245">
        <v>24593720</v>
      </c>
      <c r="AH69" s="245">
        <v>3240126</v>
      </c>
      <c r="AI69" s="245">
        <v>55867</v>
      </c>
      <c r="AJ69" s="245">
        <v>3158246</v>
      </c>
      <c r="AK69" s="245" t="s">
        <v>22</v>
      </c>
      <c r="AL69" s="245">
        <v>26013</v>
      </c>
      <c r="AM69" s="245">
        <v>27769727</v>
      </c>
      <c r="AN69" s="254">
        <v>64119</v>
      </c>
      <c r="AO69" s="875">
        <v>43101</v>
      </c>
      <c r="AP69" s="876">
        <v>43101</v>
      </c>
      <c r="AQ69" s="1015"/>
      <c r="AR69" s="902"/>
    </row>
    <row r="70" spans="1:44" ht="15.75" x14ac:dyDescent="0.25">
      <c r="A70" s="1011">
        <v>43586</v>
      </c>
      <c r="B70" s="995">
        <v>43586</v>
      </c>
      <c r="C70" s="1016">
        <v>43586</v>
      </c>
      <c r="D70" s="246">
        <v>6207607</v>
      </c>
      <c r="E70" s="245">
        <v>2169607</v>
      </c>
      <c r="F70" s="245">
        <v>4038000</v>
      </c>
      <c r="G70" s="245">
        <v>2846360</v>
      </c>
      <c r="H70" s="245">
        <v>1179116</v>
      </c>
      <c r="I70" s="245" t="s">
        <v>21</v>
      </c>
      <c r="J70" s="245">
        <v>12524</v>
      </c>
      <c r="K70" s="245">
        <v>5495747</v>
      </c>
      <c r="L70" s="254">
        <v>711860</v>
      </c>
      <c r="M70" s="875">
        <v>43586</v>
      </c>
      <c r="N70" s="876">
        <v>43586</v>
      </c>
      <c r="O70" s="1011">
        <v>43586</v>
      </c>
      <c r="P70" s="995">
        <v>43586</v>
      </c>
      <c r="Q70" s="1016">
        <v>43586</v>
      </c>
      <c r="R70" s="246">
        <v>1510478</v>
      </c>
      <c r="S70" s="245">
        <v>1360277</v>
      </c>
      <c r="T70" s="245">
        <v>150201</v>
      </c>
      <c r="U70" s="245" t="s">
        <v>21</v>
      </c>
      <c r="V70" s="245">
        <v>87017</v>
      </c>
      <c r="W70" s="245">
        <v>63086</v>
      </c>
      <c r="X70" s="245">
        <v>98</v>
      </c>
      <c r="Y70" s="245">
        <v>1509763</v>
      </c>
      <c r="Z70" s="254">
        <v>715</v>
      </c>
      <c r="AA70" s="875">
        <v>43586</v>
      </c>
      <c r="AB70" s="876">
        <v>43586</v>
      </c>
      <c r="AC70" s="1011">
        <v>43586</v>
      </c>
      <c r="AD70" s="995">
        <v>43586</v>
      </c>
      <c r="AE70" s="1016">
        <v>43586</v>
      </c>
      <c r="AF70" s="246">
        <v>27783295</v>
      </c>
      <c r="AG70" s="245">
        <v>24548554</v>
      </c>
      <c r="AH70" s="245">
        <v>3234741</v>
      </c>
      <c r="AI70" s="245">
        <v>57107</v>
      </c>
      <c r="AJ70" s="245">
        <v>3150975</v>
      </c>
      <c r="AK70" s="245" t="s">
        <v>22</v>
      </c>
      <c r="AL70" s="245">
        <v>26659</v>
      </c>
      <c r="AM70" s="245">
        <v>27720652</v>
      </c>
      <c r="AN70" s="254">
        <v>62643</v>
      </c>
      <c r="AO70" s="875">
        <v>43586</v>
      </c>
      <c r="AP70" s="876">
        <v>43586</v>
      </c>
      <c r="AQ70" s="1015"/>
      <c r="AR70" s="902"/>
    </row>
    <row r="71" spans="1:44" ht="15.75" x14ac:dyDescent="0.25">
      <c r="A71" s="1013"/>
      <c r="B71" s="995">
        <v>43831</v>
      </c>
      <c r="C71" s="1014"/>
      <c r="D71" s="246">
        <v>5843498</v>
      </c>
      <c r="E71" s="245">
        <v>2012520</v>
      </c>
      <c r="F71" s="245">
        <v>3830978</v>
      </c>
      <c r="G71" s="245">
        <v>2577548</v>
      </c>
      <c r="H71" s="245">
        <v>1245255</v>
      </c>
      <c r="I71" s="245" t="s">
        <v>21</v>
      </c>
      <c r="J71" s="245">
        <v>8175</v>
      </c>
      <c r="K71" s="245">
        <v>5121517</v>
      </c>
      <c r="L71" s="254">
        <v>721981</v>
      </c>
      <c r="M71" s="875">
        <v>43831</v>
      </c>
      <c r="N71" s="876">
        <v>43831</v>
      </c>
      <c r="O71" s="1013"/>
      <c r="P71" s="995">
        <v>43831</v>
      </c>
      <c r="Q71" s="1014"/>
      <c r="R71" s="246">
        <v>1204177</v>
      </c>
      <c r="S71" s="245">
        <v>1071055</v>
      </c>
      <c r="T71" s="245">
        <v>133122</v>
      </c>
      <c r="U71" s="245" t="s">
        <v>21</v>
      </c>
      <c r="V71" s="245">
        <v>65765</v>
      </c>
      <c r="W71" s="245">
        <v>67262</v>
      </c>
      <c r="X71" s="245">
        <v>95</v>
      </c>
      <c r="Y71" s="245">
        <v>1203555</v>
      </c>
      <c r="Z71" s="254">
        <v>622</v>
      </c>
      <c r="AA71" s="875">
        <v>43831</v>
      </c>
      <c r="AB71" s="876">
        <v>43831</v>
      </c>
      <c r="AC71" s="1013"/>
      <c r="AD71" s="995">
        <v>43831</v>
      </c>
      <c r="AE71" s="1014"/>
      <c r="AF71" s="246">
        <v>26707617</v>
      </c>
      <c r="AG71" s="245">
        <v>23542991</v>
      </c>
      <c r="AH71" s="245">
        <v>3164626</v>
      </c>
      <c r="AI71" s="245">
        <v>54052</v>
      </c>
      <c r="AJ71" s="245">
        <v>2998347</v>
      </c>
      <c r="AK71" s="245" t="s">
        <v>22</v>
      </c>
      <c r="AL71" s="245">
        <v>112227</v>
      </c>
      <c r="AM71" s="245">
        <v>26653278</v>
      </c>
      <c r="AN71" s="254">
        <v>54339</v>
      </c>
      <c r="AO71" s="875">
        <v>43831</v>
      </c>
      <c r="AP71" s="876">
        <v>43831</v>
      </c>
      <c r="AQ71" s="1015"/>
      <c r="AR71" s="902"/>
    </row>
    <row r="72" spans="1:44" ht="15.75" x14ac:dyDescent="0.25">
      <c r="A72" s="1013"/>
      <c r="B72" s="995">
        <v>44197</v>
      </c>
      <c r="C72" s="1014"/>
      <c r="D72" s="246">
        <v>6349419</v>
      </c>
      <c r="E72" s="245">
        <v>2282606</v>
      </c>
      <c r="F72" s="245">
        <v>4066813</v>
      </c>
      <c r="G72" s="245">
        <v>2706727</v>
      </c>
      <c r="H72" s="245">
        <v>1351649</v>
      </c>
      <c r="I72" s="245" t="s">
        <v>21</v>
      </c>
      <c r="J72" s="245">
        <v>8437</v>
      </c>
      <c r="K72" s="245">
        <v>5498934</v>
      </c>
      <c r="L72" s="254">
        <v>850485</v>
      </c>
      <c r="M72" s="875">
        <v>44197</v>
      </c>
      <c r="N72" s="876">
        <v>44197</v>
      </c>
      <c r="O72" s="1013"/>
      <c r="P72" s="995">
        <v>44197</v>
      </c>
      <c r="Q72" s="1014"/>
      <c r="R72" s="246">
        <v>1226168</v>
      </c>
      <c r="S72" s="245">
        <v>1076462</v>
      </c>
      <c r="T72" s="245">
        <v>149706</v>
      </c>
      <c r="U72" s="245" t="s">
        <v>21</v>
      </c>
      <c r="V72" s="245">
        <v>92520</v>
      </c>
      <c r="W72" s="245">
        <v>57095</v>
      </c>
      <c r="X72" s="245">
        <v>91</v>
      </c>
      <c r="Y72" s="245">
        <v>1225566</v>
      </c>
      <c r="Z72" s="254">
        <v>602</v>
      </c>
      <c r="AA72" s="875">
        <v>44197</v>
      </c>
      <c r="AB72" s="876">
        <v>44197</v>
      </c>
      <c r="AC72" s="1013"/>
      <c r="AD72" s="995">
        <v>44197</v>
      </c>
      <c r="AE72" s="1014"/>
      <c r="AF72" s="246">
        <v>27468608</v>
      </c>
      <c r="AG72" s="245">
        <v>24448874</v>
      </c>
      <c r="AH72" s="245">
        <v>3019734</v>
      </c>
      <c r="AI72" s="245">
        <v>15597</v>
      </c>
      <c r="AJ72" s="245">
        <v>2941149</v>
      </c>
      <c r="AK72" s="245" t="s">
        <v>22</v>
      </c>
      <c r="AL72" s="245">
        <v>62988</v>
      </c>
      <c r="AM72" s="245">
        <v>27424184</v>
      </c>
      <c r="AN72" s="254">
        <v>44424</v>
      </c>
      <c r="AO72" s="875">
        <v>44197</v>
      </c>
      <c r="AP72" s="876">
        <v>44197</v>
      </c>
      <c r="AQ72" s="1015"/>
      <c r="AR72" s="902"/>
    </row>
    <row r="73" spans="1:44" ht="7.5" customHeight="1" x14ac:dyDescent="0.25">
      <c r="A73" s="1017"/>
      <c r="B73" s="997"/>
      <c r="C73" s="1018"/>
      <c r="D73" s="255"/>
      <c r="E73" s="248"/>
      <c r="F73" s="248"/>
      <c r="G73" s="248"/>
      <c r="H73" s="248"/>
      <c r="I73" s="248"/>
      <c r="J73" s="248"/>
      <c r="K73" s="248"/>
      <c r="L73" s="251"/>
      <c r="M73" s="879"/>
      <c r="N73" s="880"/>
      <c r="O73" s="1017"/>
      <c r="P73" s="997"/>
      <c r="Q73" s="1018"/>
      <c r="R73" s="255"/>
      <c r="S73" s="248"/>
      <c r="T73" s="248"/>
      <c r="U73" s="248"/>
      <c r="V73" s="248"/>
      <c r="W73" s="248"/>
      <c r="X73" s="248"/>
      <c r="Y73" s="248"/>
      <c r="Z73" s="251"/>
      <c r="AA73" s="879"/>
      <c r="AB73" s="880"/>
      <c r="AC73" s="1017"/>
      <c r="AD73" s="997"/>
      <c r="AE73" s="1018"/>
      <c r="AF73" s="255"/>
      <c r="AG73" s="248"/>
      <c r="AH73" s="248"/>
      <c r="AI73" s="248"/>
      <c r="AJ73" s="248"/>
      <c r="AK73" s="248" t="s">
        <v>22</v>
      </c>
      <c r="AL73" s="248"/>
      <c r="AM73" s="248"/>
      <c r="AN73" s="251"/>
      <c r="AO73" s="879"/>
      <c r="AP73" s="880"/>
      <c r="AQ73" s="1015"/>
      <c r="AR73" s="902"/>
    </row>
    <row r="74" spans="1:44" ht="15.75" x14ac:dyDescent="0.25">
      <c r="A74" s="1019">
        <v>43586</v>
      </c>
      <c r="B74" s="996">
        <v>43586</v>
      </c>
      <c r="C74" s="1020">
        <v>43586</v>
      </c>
      <c r="D74" s="255">
        <v>6141380</v>
      </c>
      <c r="E74" s="248">
        <v>2124602</v>
      </c>
      <c r="F74" s="248">
        <v>4016778</v>
      </c>
      <c r="G74" s="248">
        <v>2804754</v>
      </c>
      <c r="H74" s="248">
        <v>1200819</v>
      </c>
      <c r="I74" s="248" t="s">
        <v>21</v>
      </c>
      <c r="J74" s="248">
        <v>11205</v>
      </c>
      <c r="K74" s="248">
        <v>5432795</v>
      </c>
      <c r="L74" s="251">
        <v>708585</v>
      </c>
      <c r="M74" s="883">
        <v>43586</v>
      </c>
      <c r="N74" s="884">
        <v>43586</v>
      </c>
      <c r="O74" s="1019">
        <v>43586</v>
      </c>
      <c r="P74" s="996">
        <v>43586</v>
      </c>
      <c r="Q74" s="1020">
        <v>43586</v>
      </c>
      <c r="R74" s="255">
        <v>1444534</v>
      </c>
      <c r="S74" s="248">
        <v>1305086</v>
      </c>
      <c r="T74" s="248">
        <v>139448</v>
      </c>
      <c r="U74" s="248" t="s">
        <v>21</v>
      </c>
      <c r="V74" s="248">
        <v>72583</v>
      </c>
      <c r="W74" s="248">
        <v>66767</v>
      </c>
      <c r="X74" s="248">
        <v>98</v>
      </c>
      <c r="Y74" s="248">
        <v>1443903</v>
      </c>
      <c r="Z74" s="251">
        <v>631</v>
      </c>
      <c r="AA74" s="883">
        <v>43586</v>
      </c>
      <c r="AB74" s="884">
        <v>43586</v>
      </c>
      <c r="AC74" s="1019">
        <v>43586</v>
      </c>
      <c r="AD74" s="996">
        <v>43586</v>
      </c>
      <c r="AE74" s="1020">
        <v>43586</v>
      </c>
      <c r="AF74" s="255">
        <v>27698520</v>
      </c>
      <c r="AG74" s="248">
        <v>24477195</v>
      </c>
      <c r="AH74" s="248">
        <v>3221325</v>
      </c>
      <c r="AI74" s="248">
        <v>56997</v>
      </c>
      <c r="AJ74" s="248">
        <v>3127977</v>
      </c>
      <c r="AK74" s="248" t="s">
        <v>22</v>
      </c>
      <c r="AL74" s="248">
        <v>36351</v>
      </c>
      <c r="AM74" s="248">
        <v>27635960</v>
      </c>
      <c r="AN74" s="251">
        <v>62560</v>
      </c>
      <c r="AO74" s="883">
        <v>43586</v>
      </c>
      <c r="AP74" s="884">
        <v>43586</v>
      </c>
      <c r="AQ74" s="861"/>
      <c r="AR74" s="902"/>
    </row>
    <row r="75" spans="1:44" ht="15.75" x14ac:dyDescent="0.25">
      <c r="A75" s="1017"/>
      <c r="B75" s="996">
        <v>43922</v>
      </c>
      <c r="C75" s="1018"/>
      <c r="D75" s="255">
        <v>5904603</v>
      </c>
      <c r="E75" s="248">
        <v>2044135</v>
      </c>
      <c r="F75" s="248">
        <v>3860468</v>
      </c>
      <c r="G75" s="248">
        <v>2574332</v>
      </c>
      <c r="H75" s="248">
        <v>1277226</v>
      </c>
      <c r="I75" s="248" t="s">
        <v>21</v>
      </c>
      <c r="J75" s="248">
        <v>8910</v>
      </c>
      <c r="K75" s="248">
        <v>5143281</v>
      </c>
      <c r="L75" s="251">
        <v>761322</v>
      </c>
      <c r="M75" s="883">
        <v>43922</v>
      </c>
      <c r="N75" s="884">
        <v>43922</v>
      </c>
      <c r="O75" s="1017"/>
      <c r="P75" s="996">
        <v>43922</v>
      </c>
      <c r="Q75" s="1018"/>
      <c r="R75" s="255">
        <v>1168847</v>
      </c>
      <c r="S75" s="248">
        <v>1029578</v>
      </c>
      <c r="T75" s="248">
        <v>139269</v>
      </c>
      <c r="U75" s="248" t="s">
        <v>21</v>
      </c>
      <c r="V75" s="248">
        <v>74526</v>
      </c>
      <c r="W75" s="248">
        <v>64648</v>
      </c>
      <c r="X75" s="248">
        <v>95</v>
      </c>
      <c r="Y75" s="248">
        <v>1168223</v>
      </c>
      <c r="Z75" s="251">
        <v>624</v>
      </c>
      <c r="AA75" s="883">
        <v>43922</v>
      </c>
      <c r="AB75" s="884">
        <v>43922</v>
      </c>
      <c r="AC75" s="1017"/>
      <c r="AD75" s="996">
        <v>43922</v>
      </c>
      <c r="AE75" s="1018"/>
      <c r="AF75" s="255">
        <v>26785556</v>
      </c>
      <c r="AG75" s="248">
        <v>23557600</v>
      </c>
      <c r="AH75" s="248">
        <v>3227956</v>
      </c>
      <c r="AI75" s="248">
        <v>57110</v>
      </c>
      <c r="AJ75" s="248">
        <v>3051232</v>
      </c>
      <c r="AK75" s="248" t="s">
        <v>22</v>
      </c>
      <c r="AL75" s="248">
        <v>119614</v>
      </c>
      <c r="AM75" s="248">
        <v>26728762</v>
      </c>
      <c r="AN75" s="251">
        <v>56794</v>
      </c>
      <c r="AO75" s="883">
        <v>43922</v>
      </c>
      <c r="AP75" s="884">
        <v>43922</v>
      </c>
      <c r="AQ75" s="861"/>
      <c r="AR75" s="902"/>
    </row>
    <row r="76" spans="1:44" ht="7.5" customHeight="1" x14ac:dyDescent="0.25">
      <c r="A76" s="1017"/>
      <c r="B76" s="997"/>
      <c r="C76" s="1018"/>
      <c r="D76" s="255"/>
      <c r="E76" s="248"/>
      <c r="F76" s="248"/>
      <c r="G76" s="248"/>
      <c r="H76" s="248"/>
      <c r="I76" s="248"/>
      <c r="J76" s="248"/>
      <c r="K76" s="248"/>
      <c r="L76" s="251"/>
      <c r="M76" s="879"/>
      <c r="N76" s="880"/>
      <c r="O76" s="1017"/>
      <c r="P76" s="997"/>
      <c r="Q76" s="1018"/>
      <c r="R76" s="255"/>
      <c r="S76" s="248"/>
      <c r="T76" s="248"/>
      <c r="U76" s="248"/>
      <c r="V76" s="248"/>
      <c r="W76" s="248"/>
      <c r="X76" s="248"/>
      <c r="Y76" s="248"/>
      <c r="Z76" s="251"/>
      <c r="AA76" s="879"/>
      <c r="AB76" s="880"/>
      <c r="AC76" s="1017"/>
      <c r="AD76" s="997"/>
      <c r="AE76" s="1018"/>
      <c r="AF76" s="255"/>
      <c r="AG76" s="248"/>
      <c r="AH76" s="248"/>
      <c r="AI76" s="248"/>
      <c r="AJ76" s="248"/>
      <c r="AK76" s="248" t="s">
        <v>22</v>
      </c>
      <c r="AL76" s="248"/>
      <c r="AM76" s="248"/>
      <c r="AN76" s="251"/>
      <c r="AO76" s="879"/>
      <c r="AP76" s="880"/>
      <c r="AQ76" s="861"/>
      <c r="AR76" s="902"/>
    </row>
    <row r="77" spans="1:44" ht="15.75" x14ac:dyDescent="0.25">
      <c r="A77" s="1021" t="s">
        <v>1258</v>
      </c>
      <c r="B77" s="998" t="s">
        <v>23</v>
      </c>
      <c r="C77" s="999" t="s">
        <v>118</v>
      </c>
      <c r="D77" s="255">
        <v>1581721</v>
      </c>
      <c r="E77" s="248">
        <v>526673</v>
      </c>
      <c r="F77" s="248">
        <v>1055048</v>
      </c>
      <c r="G77" s="248">
        <v>704542</v>
      </c>
      <c r="H77" s="248">
        <v>349205</v>
      </c>
      <c r="I77" s="248" t="s">
        <v>21</v>
      </c>
      <c r="J77" s="248">
        <v>1301</v>
      </c>
      <c r="K77" s="248">
        <v>1344802</v>
      </c>
      <c r="L77" s="251">
        <v>236919</v>
      </c>
      <c r="M77" s="889" t="s">
        <v>24</v>
      </c>
      <c r="N77" s="890" t="s">
        <v>1255</v>
      </c>
      <c r="O77" s="1021" t="s">
        <v>1258</v>
      </c>
      <c r="P77" s="998" t="s">
        <v>23</v>
      </c>
      <c r="Q77" s="999" t="s">
        <v>118</v>
      </c>
      <c r="R77" s="255">
        <v>278900</v>
      </c>
      <c r="S77" s="248">
        <v>241863</v>
      </c>
      <c r="T77" s="248">
        <v>37037</v>
      </c>
      <c r="U77" s="248" t="s">
        <v>21</v>
      </c>
      <c r="V77" s="248">
        <v>20186</v>
      </c>
      <c r="W77" s="248">
        <v>16829</v>
      </c>
      <c r="X77" s="248">
        <v>22</v>
      </c>
      <c r="Y77" s="248">
        <v>278697</v>
      </c>
      <c r="Z77" s="251">
        <v>203</v>
      </c>
      <c r="AA77" s="889" t="s">
        <v>24</v>
      </c>
      <c r="AB77" s="890" t="s">
        <v>1255</v>
      </c>
      <c r="AC77" s="1021" t="s">
        <v>1258</v>
      </c>
      <c r="AD77" s="998" t="s">
        <v>23</v>
      </c>
      <c r="AE77" s="999" t="s">
        <v>118</v>
      </c>
      <c r="AF77" s="255">
        <v>6721266</v>
      </c>
      <c r="AG77" s="248">
        <v>5851738</v>
      </c>
      <c r="AH77" s="248">
        <v>869528</v>
      </c>
      <c r="AI77" s="248">
        <v>15460</v>
      </c>
      <c r="AJ77" s="248">
        <v>832137</v>
      </c>
      <c r="AK77" s="248" t="s">
        <v>22</v>
      </c>
      <c r="AL77" s="248">
        <v>21931</v>
      </c>
      <c r="AM77" s="248">
        <v>6703958</v>
      </c>
      <c r="AN77" s="251">
        <v>17308</v>
      </c>
      <c r="AO77" s="889" t="s">
        <v>24</v>
      </c>
      <c r="AP77" s="890" t="s">
        <v>1255</v>
      </c>
      <c r="AQ77" s="861"/>
      <c r="AR77" s="902"/>
    </row>
    <row r="78" spans="1:44" ht="15.75" x14ac:dyDescent="0.25">
      <c r="A78" s="1022" t="s">
        <v>25</v>
      </c>
      <c r="B78" s="1000" t="s">
        <v>25</v>
      </c>
      <c r="C78" s="999" t="s">
        <v>119</v>
      </c>
      <c r="D78" s="255">
        <v>1558051</v>
      </c>
      <c r="E78" s="248">
        <v>597726</v>
      </c>
      <c r="F78" s="248">
        <v>960325</v>
      </c>
      <c r="G78" s="248">
        <v>611859</v>
      </c>
      <c r="H78" s="248">
        <v>345421</v>
      </c>
      <c r="I78" s="248" t="s">
        <v>21</v>
      </c>
      <c r="J78" s="248">
        <v>3045</v>
      </c>
      <c r="K78" s="248">
        <v>1360642</v>
      </c>
      <c r="L78" s="251">
        <v>197409</v>
      </c>
      <c r="M78" s="889" t="s">
        <v>26</v>
      </c>
      <c r="N78" s="890" t="s">
        <v>25</v>
      </c>
      <c r="O78" s="1022" t="s">
        <v>25</v>
      </c>
      <c r="P78" s="1000" t="s">
        <v>25</v>
      </c>
      <c r="Q78" s="999" t="s">
        <v>119</v>
      </c>
      <c r="R78" s="255">
        <v>304363</v>
      </c>
      <c r="S78" s="248">
        <v>262090</v>
      </c>
      <c r="T78" s="248">
        <v>42273</v>
      </c>
      <c r="U78" s="248" t="s">
        <v>21</v>
      </c>
      <c r="V78" s="248">
        <v>23196</v>
      </c>
      <c r="W78" s="248">
        <v>19052</v>
      </c>
      <c r="X78" s="248">
        <v>25</v>
      </c>
      <c r="Y78" s="248">
        <v>304232</v>
      </c>
      <c r="Z78" s="251">
        <v>131</v>
      </c>
      <c r="AA78" s="889" t="s">
        <v>26</v>
      </c>
      <c r="AB78" s="890" t="s">
        <v>25</v>
      </c>
      <c r="AC78" s="1022" t="s">
        <v>25</v>
      </c>
      <c r="AD78" s="1000" t="s">
        <v>25</v>
      </c>
      <c r="AE78" s="999" t="s">
        <v>119</v>
      </c>
      <c r="AF78" s="255">
        <v>6667552</v>
      </c>
      <c r="AG78" s="248">
        <v>5957471</v>
      </c>
      <c r="AH78" s="248">
        <v>710081</v>
      </c>
      <c r="AI78" s="248">
        <v>27</v>
      </c>
      <c r="AJ78" s="248">
        <v>701805</v>
      </c>
      <c r="AK78" s="248" t="s">
        <v>22</v>
      </c>
      <c r="AL78" s="248">
        <v>8249</v>
      </c>
      <c r="AM78" s="248">
        <v>6658073</v>
      </c>
      <c r="AN78" s="251">
        <v>9479</v>
      </c>
      <c r="AO78" s="889" t="s">
        <v>26</v>
      </c>
      <c r="AP78" s="890" t="s">
        <v>25</v>
      </c>
      <c r="AQ78" s="958"/>
      <c r="AR78" s="902"/>
    </row>
    <row r="79" spans="1:44" ht="15.75" x14ac:dyDescent="0.25">
      <c r="A79" s="1022" t="s">
        <v>25</v>
      </c>
      <c r="B79" s="1000" t="s">
        <v>25</v>
      </c>
      <c r="C79" s="999" t="s">
        <v>1243</v>
      </c>
      <c r="D79" s="255">
        <v>1676601</v>
      </c>
      <c r="E79" s="248">
        <v>578736</v>
      </c>
      <c r="F79" s="248">
        <v>1097865</v>
      </c>
      <c r="G79" s="248">
        <v>750353</v>
      </c>
      <c r="H79" s="248">
        <v>345506</v>
      </c>
      <c r="I79" s="248" t="s">
        <v>21</v>
      </c>
      <c r="J79" s="248">
        <v>2006</v>
      </c>
      <c r="K79" s="248">
        <v>1457824</v>
      </c>
      <c r="L79" s="251">
        <v>218777</v>
      </c>
      <c r="M79" s="889" t="s">
        <v>27</v>
      </c>
      <c r="N79" s="890" t="s">
        <v>25</v>
      </c>
      <c r="O79" s="1022" t="s">
        <v>25</v>
      </c>
      <c r="P79" s="1000" t="s">
        <v>25</v>
      </c>
      <c r="Q79" s="999" t="s">
        <v>1243</v>
      </c>
      <c r="R79" s="255">
        <v>327122</v>
      </c>
      <c r="S79" s="248">
        <v>291181</v>
      </c>
      <c r="T79" s="248">
        <v>35941</v>
      </c>
      <c r="U79" s="248" t="s">
        <v>21</v>
      </c>
      <c r="V79" s="248">
        <v>23949</v>
      </c>
      <c r="W79" s="248">
        <v>11970</v>
      </c>
      <c r="X79" s="248">
        <v>22</v>
      </c>
      <c r="Y79" s="248">
        <v>327009</v>
      </c>
      <c r="Z79" s="251">
        <v>113</v>
      </c>
      <c r="AA79" s="889" t="s">
        <v>27</v>
      </c>
      <c r="AB79" s="890" t="s">
        <v>25</v>
      </c>
      <c r="AC79" s="1022" t="s">
        <v>25</v>
      </c>
      <c r="AD79" s="1000" t="s">
        <v>25</v>
      </c>
      <c r="AE79" s="999" t="s">
        <v>1243</v>
      </c>
      <c r="AF79" s="255">
        <v>7357581</v>
      </c>
      <c r="AG79" s="248">
        <v>6603636</v>
      </c>
      <c r="AH79" s="248">
        <v>753945</v>
      </c>
      <c r="AI79" s="248">
        <v>85</v>
      </c>
      <c r="AJ79" s="248">
        <v>729450</v>
      </c>
      <c r="AK79" s="248" t="s">
        <v>22</v>
      </c>
      <c r="AL79" s="248">
        <v>24410</v>
      </c>
      <c r="AM79" s="248">
        <v>7347931</v>
      </c>
      <c r="AN79" s="251">
        <v>9650</v>
      </c>
      <c r="AO79" s="889" t="s">
        <v>27</v>
      </c>
      <c r="AP79" s="890" t="s">
        <v>25</v>
      </c>
      <c r="AQ79" s="861"/>
      <c r="AR79" s="902"/>
    </row>
    <row r="80" spans="1:44" ht="15.75" x14ac:dyDescent="0.25">
      <c r="A80" s="1022" t="s">
        <v>25</v>
      </c>
      <c r="B80" s="1000" t="s">
        <v>25</v>
      </c>
      <c r="C80" s="999" t="s">
        <v>120</v>
      </c>
      <c r="D80" s="255">
        <v>1533046</v>
      </c>
      <c r="E80" s="248">
        <v>579471</v>
      </c>
      <c r="F80" s="248">
        <v>953575</v>
      </c>
      <c r="G80" s="248">
        <v>639973</v>
      </c>
      <c r="H80" s="248">
        <v>311517</v>
      </c>
      <c r="I80" s="248" t="s">
        <v>21</v>
      </c>
      <c r="J80" s="248">
        <v>2085</v>
      </c>
      <c r="K80" s="248">
        <v>1335666</v>
      </c>
      <c r="L80" s="251">
        <v>197380</v>
      </c>
      <c r="M80" s="889" t="s">
        <v>28</v>
      </c>
      <c r="N80" s="890" t="s">
        <v>25</v>
      </c>
      <c r="O80" s="1022" t="s">
        <v>25</v>
      </c>
      <c r="P80" s="1000" t="s">
        <v>25</v>
      </c>
      <c r="Q80" s="999" t="s">
        <v>120</v>
      </c>
      <c r="R80" s="255">
        <v>315783</v>
      </c>
      <c r="S80" s="248">
        <v>281328</v>
      </c>
      <c r="T80" s="248">
        <v>34455</v>
      </c>
      <c r="U80" s="248" t="s">
        <v>21</v>
      </c>
      <c r="V80" s="248">
        <v>25189</v>
      </c>
      <c r="W80" s="248">
        <v>9244</v>
      </c>
      <c r="X80" s="248">
        <v>22</v>
      </c>
      <c r="Y80" s="248">
        <v>315628</v>
      </c>
      <c r="Z80" s="251">
        <v>155</v>
      </c>
      <c r="AA80" s="889" t="s">
        <v>28</v>
      </c>
      <c r="AB80" s="890" t="s">
        <v>25</v>
      </c>
      <c r="AC80" s="1022" t="s">
        <v>25</v>
      </c>
      <c r="AD80" s="1000" t="s">
        <v>25</v>
      </c>
      <c r="AE80" s="999" t="s">
        <v>120</v>
      </c>
      <c r="AF80" s="255">
        <v>6722209</v>
      </c>
      <c r="AG80" s="248">
        <v>6036029</v>
      </c>
      <c r="AH80" s="248">
        <v>686180</v>
      </c>
      <c r="AI80" s="248">
        <v>25</v>
      </c>
      <c r="AJ80" s="248">
        <v>677757</v>
      </c>
      <c r="AK80" s="248" t="s">
        <v>22</v>
      </c>
      <c r="AL80" s="248">
        <v>8398</v>
      </c>
      <c r="AM80" s="248">
        <v>6714222</v>
      </c>
      <c r="AN80" s="251">
        <v>7987</v>
      </c>
      <c r="AO80" s="889" t="s">
        <v>28</v>
      </c>
      <c r="AP80" s="890" t="s">
        <v>25</v>
      </c>
      <c r="AQ80" s="861"/>
      <c r="AR80" s="902"/>
    </row>
    <row r="81" spans="1:44" ht="7.5" customHeight="1" x14ac:dyDescent="0.25">
      <c r="A81" s="1023"/>
      <c r="B81" s="1001"/>
      <c r="C81" s="893"/>
      <c r="D81" s="255"/>
      <c r="E81" s="248"/>
      <c r="F81" s="248"/>
      <c r="G81" s="248"/>
      <c r="H81" s="248"/>
      <c r="I81" s="248"/>
      <c r="J81" s="248"/>
      <c r="K81" s="248"/>
      <c r="L81" s="251"/>
      <c r="M81" s="894"/>
      <c r="N81" s="865"/>
      <c r="O81" s="1023"/>
      <c r="P81" s="1001"/>
      <c r="Q81" s="893"/>
      <c r="R81" s="255"/>
      <c r="S81" s="248"/>
      <c r="T81" s="248"/>
      <c r="U81" s="248"/>
      <c r="V81" s="248"/>
      <c r="W81" s="248"/>
      <c r="X81" s="248"/>
      <c r="Y81" s="248"/>
      <c r="Z81" s="251"/>
      <c r="AA81" s="894"/>
      <c r="AB81" s="865"/>
      <c r="AC81" s="1023"/>
      <c r="AD81" s="1001"/>
      <c r="AE81" s="893"/>
      <c r="AF81" s="255"/>
      <c r="AG81" s="248"/>
      <c r="AH81" s="248"/>
      <c r="AI81" s="248"/>
      <c r="AJ81" s="248"/>
      <c r="AK81" s="248" t="s">
        <v>22</v>
      </c>
      <c r="AL81" s="248"/>
      <c r="AM81" s="248"/>
      <c r="AN81" s="251"/>
      <c r="AO81" s="894"/>
      <c r="AP81" s="865"/>
      <c r="AQ81" s="861"/>
      <c r="AR81" s="902"/>
    </row>
    <row r="82" spans="1:44" ht="15.75" x14ac:dyDescent="0.25">
      <c r="A82" s="1022" t="s">
        <v>1258</v>
      </c>
      <c r="B82" s="1000" t="s">
        <v>23</v>
      </c>
      <c r="C82" s="1002" t="s">
        <v>1261</v>
      </c>
      <c r="D82" s="255">
        <v>543089</v>
      </c>
      <c r="E82" s="248">
        <v>174726</v>
      </c>
      <c r="F82" s="248">
        <v>368363</v>
      </c>
      <c r="G82" s="248">
        <v>243847</v>
      </c>
      <c r="H82" s="248">
        <v>124087</v>
      </c>
      <c r="I82" s="248" t="s">
        <v>21</v>
      </c>
      <c r="J82" s="248">
        <v>429</v>
      </c>
      <c r="K82" s="248">
        <v>452381</v>
      </c>
      <c r="L82" s="251">
        <v>90708</v>
      </c>
      <c r="M82" s="889" t="s">
        <v>29</v>
      </c>
      <c r="N82" s="890" t="s">
        <v>1255</v>
      </c>
      <c r="O82" s="1022" t="s">
        <v>1258</v>
      </c>
      <c r="P82" s="1000" t="s">
        <v>23</v>
      </c>
      <c r="Q82" s="1002" t="s">
        <v>1261</v>
      </c>
      <c r="R82" s="255">
        <v>91779</v>
      </c>
      <c r="S82" s="248">
        <v>79967</v>
      </c>
      <c r="T82" s="248">
        <v>11812</v>
      </c>
      <c r="U82" s="248" t="s">
        <v>21</v>
      </c>
      <c r="V82" s="248">
        <v>7487</v>
      </c>
      <c r="W82" s="248">
        <v>4318</v>
      </c>
      <c r="X82" s="248">
        <v>7</v>
      </c>
      <c r="Y82" s="248">
        <v>91703</v>
      </c>
      <c r="Z82" s="251">
        <v>76</v>
      </c>
      <c r="AA82" s="889" t="s">
        <v>29</v>
      </c>
      <c r="AB82" s="890" t="s">
        <v>1255</v>
      </c>
      <c r="AC82" s="1022" t="s">
        <v>1258</v>
      </c>
      <c r="AD82" s="1000" t="s">
        <v>23</v>
      </c>
      <c r="AE82" s="1002" t="s">
        <v>1261</v>
      </c>
      <c r="AF82" s="255">
        <v>2241088</v>
      </c>
      <c r="AG82" s="248">
        <v>1936240</v>
      </c>
      <c r="AH82" s="248">
        <v>304848</v>
      </c>
      <c r="AI82" s="248">
        <v>6448</v>
      </c>
      <c r="AJ82" s="248">
        <v>281844</v>
      </c>
      <c r="AK82" s="248" t="s">
        <v>22</v>
      </c>
      <c r="AL82" s="248">
        <v>16556</v>
      </c>
      <c r="AM82" s="248">
        <v>2231863</v>
      </c>
      <c r="AN82" s="251">
        <v>9225</v>
      </c>
      <c r="AO82" s="889" t="s">
        <v>29</v>
      </c>
      <c r="AP82" s="890" t="s">
        <v>1255</v>
      </c>
      <c r="AQ82" s="958"/>
      <c r="AR82" s="902"/>
    </row>
    <row r="83" spans="1:44" ht="15.75" x14ac:dyDescent="0.25">
      <c r="A83" s="1021" t="s">
        <v>25</v>
      </c>
      <c r="B83" s="998" t="s">
        <v>25</v>
      </c>
      <c r="C83" s="1002" t="s">
        <v>121</v>
      </c>
      <c r="D83" s="255">
        <v>497123</v>
      </c>
      <c r="E83" s="248">
        <v>161855</v>
      </c>
      <c r="F83" s="248">
        <v>335268</v>
      </c>
      <c r="G83" s="248">
        <v>229444</v>
      </c>
      <c r="H83" s="248">
        <v>105769</v>
      </c>
      <c r="I83" s="248" t="s">
        <v>21</v>
      </c>
      <c r="J83" s="248">
        <v>55</v>
      </c>
      <c r="K83" s="248">
        <v>421286</v>
      </c>
      <c r="L83" s="251">
        <v>75837</v>
      </c>
      <c r="M83" s="889" t="s">
        <v>30</v>
      </c>
      <c r="N83" s="890" t="s">
        <v>25</v>
      </c>
      <c r="O83" s="1021" t="s">
        <v>25</v>
      </c>
      <c r="P83" s="998" t="s">
        <v>25</v>
      </c>
      <c r="Q83" s="1002" t="s">
        <v>121</v>
      </c>
      <c r="R83" s="255">
        <v>89151</v>
      </c>
      <c r="S83" s="248">
        <v>77803</v>
      </c>
      <c r="T83" s="248">
        <v>11348</v>
      </c>
      <c r="U83" s="248" t="s">
        <v>21</v>
      </c>
      <c r="V83" s="248">
        <v>6082</v>
      </c>
      <c r="W83" s="248">
        <v>5259</v>
      </c>
      <c r="X83" s="248">
        <v>7</v>
      </c>
      <c r="Y83" s="248">
        <v>89086</v>
      </c>
      <c r="Z83" s="251">
        <v>65</v>
      </c>
      <c r="AA83" s="889" t="s">
        <v>30</v>
      </c>
      <c r="AB83" s="890" t="s">
        <v>25</v>
      </c>
      <c r="AC83" s="1021" t="s">
        <v>25</v>
      </c>
      <c r="AD83" s="998" t="s">
        <v>25</v>
      </c>
      <c r="AE83" s="1002" t="s">
        <v>121</v>
      </c>
      <c r="AF83" s="255">
        <v>2144978</v>
      </c>
      <c r="AG83" s="248">
        <v>1879472</v>
      </c>
      <c r="AH83" s="248">
        <v>265506</v>
      </c>
      <c r="AI83" s="248">
        <v>4494</v>
      </c>
      <c r="AJ83" s="248">
        <v>259151</v>
      </c>
      <c r="AK83" s="248" t="s">
        <v>22</v>
      </c>
      <c r="AL83" s="248">
        <v>1861</v>
      </c>
      <c r="AM83" s="248">
        <v>2141138</v>
      </c>
      <c r="AN83" s="251">
        <v>3840</v>
      </c>
      <c r="AO83" s="889" t="s">
        <v>30</v>
      </c>
      <c r="AP83" s="890" t="s">
        <v>25</v>
      </c>
      <c r="AQ83" s="861"/>
      <c r="AR83" s="902"/>
    </row>
    <row r="84" spans="1:44" ht="15.75" x14ac:dyDescent="0.25">
      <c r="A84" s="1021" t="s">
        <v>25</v>
      </c>
      <c r="B84" s="998" t="s">
        <v>25</v>
      </c>
      <c r="C84" s="1002" t="s">
        <v>122</v>
      </c>
      <c r="D84" s="255">
        <v>541509</v>
      </c>
      <c r="E84" s="248">
        <v>190092</v>
      </c>
      <c r="F84" s="248">
        <v>351417</v>
      </c>
      <c r="G84" s="248">
        <v>231251</v>
      </c>
      <c r="H84" s="248">
        <v>119349</v>
      </c>
      <c r="I84" s="248" t="s">
        <v>21</v>
      </c>
      <c r="J84" s="248">
        <v>817</v>
      </c>
      <c r="K84" s="248">
        <v>471135</v>
      </c>
      <c r="L84" s="251">
        <v>70374</v>
      </c>
      <c r="M84" s="889" t="s">
        <v>31</v>
      </c>
      <c r="N84" s="890" t="s">
        <v>25</v>
      </c>
      <c r="O84" s="1021" t="s">
        <v>25</v>
      </c>
      <c r="P84" s="998" t="s">
        <v>25</v>
      </c>
      <c r="Q84" s="1002" t="s">
        <v>122</v>
      </c>
      <c r="R84" s="255">
        <v>97970</v>
      </c>
      <c r="S84" s="248">
        <v>84093</v>
      </c>
      <c r="T84" s="248">
        <v>13877</v>
      </c>
      <c r="U84" s="248" t="s">
        <v>21</v>
      </c>
      <c r="V84" s="248">
        <v>6617</v>
      </c>
      <c r="W84" s="248">
        <v>7252</v>
      </c>
      <c r="X84" s="248">
        <v>8</v>
      </c>
      <c r="Y84" s="248">
        <v>97908</v>
      </c>
      <c r="Z84" s="251">
        <v>62</v>
      </c>
      <c r="AA84" s="889" t="s">
        <v>31</v>
      </c>
      <c r="AB84" s="890" t="s">
        <v>25</v>
      </c>
      <c r="AC84" s="1021" t="s">
        <v>25</v>
      </c>
      <c r="AD84" s="998" t="s">
        <v>25</v>
      </c>
      <c r="AE84" s="1002" t="s">
        <v>122</v>
      </c>
      <c r="AF84" s="255">
        <v>2335200</v>
      </c>
      <c r="AG84" s="248">
        <v>2036026</v>
      </c>
      <c r="AH84" s="248">
        <v>299174</v>
      </c>
      <c r="AI84" s="248">
        <v>4518</v>
      </c>
      <c r="AJ84" s="248">
        <v>291142</v>
      </c>
      <c r="AK84" s="248" t="s">
        <v>22</v>
      </c>
      <c r="AL84" s="248">
        <v>3514</v>
      </c>
      <c r="AM84" s="248">
        <v>2330957</v>
      </c>
      <c r="AN84" s="251">
        <v>4243</v>
      </c>
      <c r="AO84" s="889" t="s">
        <v>31</v>
      </c>
      <c r="AP84" s="890" t="s">
        <v>25</v>
      </c>
      <c r="AQ84" s="861"/>
      <c r="AR84" s="902"/>
    </row>
    <row r="85" spans="1:44" ht="15.75" x14ac:dyDescent="0.25">
      <c r="A85" s="1021" t="s">
        <v>25</v>
      </c>
      <c r="B85" s="998" t="s">
        <v>25</v>
      </c>
      <c r="C85" s="1002" t="s">
        <v>123</v>
      </c>
      <c r="D85" s="255">
        <v>529952</v>
      </c>
      <c r="E85" s="248">
        <v>191369</v>
      </c>
      <c r="F85" s="248">
        <v>338583</v>
      </c>
      <c r="G85" s="248">
        <v>208970</v>
      </c>
      <c r="H85" s="248">
        <v>127071</v>
      </c>
      <c r="I85" s="248" t="s">
        <v>21</v>
      </c>
      <c r="J85" s="248">
        <v>2542</v>
      </c>
      <c r="K85" s="248">
        <v>460959</v>
      </c>
      <c r="L85" s="251">
        <v>68993</v>
      </c>
      <c r="M85" s="889" t="s">
        <v>32</v>
      </c>
      <c r="N85" s="890" t="s">
        <v>25</v>
      </c>
      <c r="O85" s="1021" t="s">
        <v>25</v>
      </c>
      <c r="P85" s="998" t="s">
        <v>25</v>
      </c>
      <c r="Q85" s="1002" t="s">
        <v>123</v>
      </c>
      <c r="R85" s="255">
        <v>96454</v>
      </c>
      <c r="S85" s="248">
        <v>82882</v>
      </c>
      <c r="T85" s="248">
        <v>13572</v>
      </c>
      <c r="U85" s="248" t="s">
        <v>21</v>
      </c>
      <c r="V85" s="248">
        <v>6557</v>
      </c>
      <c r="W85" s="248">
        <v>7006</v>
      </c>
      <c r="X85" s="248">
        <v>9</v>
      </c>
      <c r="Y85" s="248">
        <v>96403</v>
      </c>
      <c r="Z85" s="251">
        <v>51</v>
      </c>
      <c r="AA85" s="889" t="s">
        <v>32</v>
      </c>
      <c r="AB85" s="890" t="s">
        <v>25</v>
      </c>
      <c r="AC85" s="1021" t="s">
        <v>25</v>
      </c>
      <c r="AD85" s="998" t="s">
        <v>25</v>
      </c>
      <c r="AE85" s="1002" t="s">
        <v>123</v>
      </c>
      <c r="AF85" s="255">
        <v>2185461</v>
      </c>
      <c r="AG85" s="248">
        <v>1940574</v>
      </c>
      <c r="AH85" s="248">
        <v>244887</v>
      </c>
      <c r="AI85" s="248">
        <v>4</v>
      </c>
      <c r="AJ85" s="248">
        <v>242434</v>
      </c>
      <c r="AK85" s="248" t="s">
        <v>22</v>
      </c>
      <c r="AL85" s="248">
        <v>2449</v>
      </c>
      <c r="AM85" s="248">
        <v>2182342</v>
      </c>
      <c r="AN85" s="251">
        <v>3119</v>
      </c>
      <c r="AO85" s="889" t="s">
        <v>32</v>
      </c>
      <c r="AP85" s="890" t="s">
        <v>25</v>
      </c>
      <c r="AQ85" s="861"/>
      <c r="AR85" s="902"/>
    </row>
    <row r="86" spans="1:44" ht="15.75" x14ac:dyDescent="0.25">
      <c r="A86" s="1021" t="s">
        <v>25</v>
      </c>
      <c r="B86" s="998" t="s">
        <v>25</v>
      </c>
      <c r="C86" s="1002" t="s">
        <v>1244</v>
      </c>
      <c r="D86" s="255">
        <v>523603</v>
      </c>
      <c r="E86" s="248">
        <v>197740</v>
      </c>
      <c r="F86" s="248">
        <v>325863</v>
      </c>
      <c r="G86" s="248">
        <v>209889</v>
      </c>
      <c r="H86" s="248">
        <v>115858</v>
      </c>
      <c r="I86" s="248" t="s">
        <v>21</v>
      </c>
      <c r="J86" s="248">
        <v>116</v>
      </c>
      <c r="K86" s="248">
        <v>456848</v>
      </c>
      <c r="L86" s="251">
        <v>66755</v>
      </c>
      <c r="M86" s="889" t="s">
        <v>33</v>
      </c>
      <c r="N86" s="890" t="s">
        <v>25</v>
      </c>
      <c r="O86" s="1021" t="s">
        <v>25</v>
      </c>
      <c r="P86" s="998" t="s">
        <v>25</v>
      </c>
      <c r="Q86" s="1002" t="s">
        <v>1244</v>
      </c>
      <c r="R86" s="255">
        <v>102529</v>
      </c>
      <c r="S86" s="248">
        <v>86613</v>
      </c>
      <c r="T86" s="248">
        <v>15916</v>
      </c>
      <c r="U86" s="248" t="s">
        <v>21</v>
      </c>
      <c r="V86" s="248">
        <v>8407</v>
      </c>
      <c r="W86" s="248">
        <v>7501</v>
      </c>
      <c r="X86" s="248">
        <v>8</v>
      </c>
      <c r="Y86" s="248">
        <v>102486</v>
      </c>
      <c r="Z86" s="251">
        <v>43</v>
      </c>
      <c r="AA86" s="889" t="s">
        <v>33</v>
      </c>
      <c r="AB86" s="890" t="s">
        <v>25</v>
      </c>
      <c r="AC86" s="1021" t="s">
        <v>25</v>
      </c>
      <c r="AD86" s="998" t="s">
        <v>25</v>
      </c>
      <c r="AE86" s="1002" t="s">
        <v>1244</v>
      </c>
      <c r="AF86" s="255">
        <v>2066041</v>
      </c>
      <c r="AG86" s="248">
        <v>1860251</v>
      </c>
      <c r="AH86" s="248">
        <v>205790</v>
      </c>
      <c r="AI86" s="248">
        <v>11</v>
      </c>
      <c r="AJ86" s="248">
        <v>202343</v>
      </c>
      <c r="AK86" s="248" t="s">
        <v>22</v>
      </c>
      <c r="AL86" s="248">
        <v>3436</v>
      </c>
      <c r="AM86" s="248">
        <v>2062931</v>
      </c>
      <c r="AN86" s="251">
        <v>3110</v>
      </c>
      <c r="AO86" s="889" t="s">
        <v>33</v>
      </c>
      <c r="AP86" s="890" t="s">
        <v>25</v>
      </c>
      <c r="AQ86" s="861"/>
      <c r="AR86" s="902"/>
    </row>
    <row r="87" spans="1:44" ht="15.75" x14ac:dyDescent="0.25">
      <c r="A87" s="1021" t="s">
        <v>25</v>
      </c>
      <c r="B87" s="998" t="s">
        <v>25</v>
      </c>
      <c r="C87" s="1002" t="s">
        <v>124</v>
      </c>
      <c r="D87" s="255">
        <v>504496</v>
      </c>
      <c r="E87" s="248">
        <v>208617</v>
      </c>
      <c r="F87" s="248">
        <v>295879</v>
      </c>
      <c r="G87" s="248">
        <v>193000</v>
      </c>
      <c r="H87" s="248">
        <v>102492</v>
      </c>
      <c r="I87" s="248" t="s">
        <v>21</v>
      </c>
      <c r="J87" s="248">
        <v>387</v>
      </c>
      <c r="K87" s="248">
        <v>442835</v>
      </c>
      <c r="L87" s="251">
        <v>61661</v>
      </c>
      <c r="M87" s="889" t="s">
        <v>34</v>
      </c>
      <c r="N87" s="890" t="s">
        <v>25</v>
      </c>
      <c r="O87" s="1021" t="s">
        <v>25</v>
      </c>
      <c r="P87" s="998" t="s">
        <v>25</v>
      </c>
      <c r="Q87" s="1002" t="s">
        <v>124</v>
      </c>
      <c r="R87" s="255">
        <v>105380</v>
      </c>
      <c r="S87" s="248">
        <v>92595</v>
      </c>
      <c r="T87" s="248">
        <v>12785</v>
      </c>
      <c r="U87" s="248" t="s">
        <v>21</v>
      </c>
      <c r="V87" s="248">
        <v>8232</v>
      </c>
      <c r="W87" s="248">
        <v>4545</v>
      </c>
      <c r="X87" s="248">
        <v>8</v>
      </c>
      <c r="Y87" s="248">
        <v>105343</v>
      </c>
      <c r="Z87" s="251">
        <v>37</v>
      </c>
      <c r="AA87" s="889" t="s">
        <v>34</v>
      </c>
      <c r="AB87" s="890" t="s">
        <v>25</v>
      </c>
      <c r="AC87" s="1021" t="s">
        <v>25</v>
      </c>
      <c r="AD87" s="998" t="s">
        <v>25</v>
      </c>
      <c r="AE87" s="1002" t="s">
        <v>124</v>
      </c>
      <c r="AF87" s="255">
        <v>2416050</v>
      </c>
      <c r="AG87" s="248">
        <v>2156646</v>
      </c>
      <c r="AH87" s="248">
        <v>259404</v>
      </c>
      <c r="AI87" s="248">
        <v>12</v>
      </c>
      <c r="AJ87" s="248">
        <v>257028</v>
      </c>
      <c r="AK87" s="248" t="s">
        <v>22</v>
      </c>
      <c r="AL87" s="248">
        <v>2364</v>
      </c>
      <c r="AM87" s="248">
        <v>2412800</v>
      </c>
      <c r="AN87" s="251">
        <v>3250</v>
      </c>
      <c r="AO87" s="889" t="s">
        <v>34</v>
      </c>
      <c r="AP87" s="890" t="s">
        <v>25</v>
      </c>
      <c r="AQ87" s="861"/>
      <c r="AR87" s="902"/>
    </row>
    <row r="88" spans="1:44" ht="15.75" x14ac:dyDescent="0.25">
      <c r="A88" s="1021" t="s">
        <v>25</v>
      </c>
      <c r="B88" s="998" t="s">
        <v>25</v>
      </c>
      <c r="C88" s="1002" t="s">
        <v>125</v>
      </c>
      <c r="D88" s="255">
        <v>558989</v>
      </c>
      <c r="E88" s="248">
        <v>187992</v>
      </c>
      <c r="F88" s="248">
        <v>370997</v>
      </c>
      <c r="G88" s="248">
        <v>254030</v>
      </c>
      <c r="H88" s="248">
        <v>115932</v>
      </c>
      <c r="I88" s="248" t="s">
        <v>21</v>
      </c>
      <c r="J88" s="248">
        <v>1035</v>
      </c>
      <c r="K88" s="248">
        <v>484163</v>
      </c>
      <c r="L88" s="251">
        <v>74826</v>
      </c>
      <c r="M88" s="889" t="s">
        <v>35</v>
      </c>
      <c r="N88" s="890" t="s">
        <v>25</v>
      </c>
      <c r="O88" s="1021" t="s">
        <v>25</v>
      </c>
      <c r="P88" s="998" t="s">
        <v>25</v>
      </c>
      <c r="Q88" s="1002" t="s">
        <v>125</v>
      </c>
      <c r="R88" s="255">
        <v>111816</v>
      </c>
      <c r="S88" s="248">
        <v>98930</v>
      </c>
      <c r="T88" s="248">
        <v>12886</v>
      </c>
      <c r="U88" s="248" t="s">
        <v>21</v>
      </c>
      <c r="V88" s="248">
        <v>8492</v>
      </c>
      <c r="W88" s="248">
        <v>4386</v>
      </c>
      <c r="X88" s="248">
        <v>8</v>
      </c>
      <c r="Y88" s="248">
        <v>111777</v>
      </c>
      <c r="Z88" s="251">
        <v>39</v>
      </c>
      <c r="AA88" s="889" t="s">
        <v>35</v>
      </c>
      <c r="AB88" s="890" t="s">
        <v>25</v>
      </c>
      <c r="AC88" s="1021" t="s">
        <v>25</v>
      </c>
      <c r="AD88" s="998" t="s">
        <v>25</v>
      </c>
      <c r="AE88" s="1002" t="s">
        <v>125</v>
      </c>
      <c r="AF88" s="255">
        <v>2640560</v>
      </c>
      <c r="AG88" s="248">
        <v>2363194</v>
      </c>
      <c r="AH88" s="248">
        <v>277366</v>
      </c>
      <c r="AI88" s="248">
        <v>50</v>
      </c>
      <c r="AJ88" s="248">
        <v>269634</v>
      </c>
      <c r="AK88" s="248" t="s">
        <v>22</v>
      </c>
      <c r="AL88" s="248">
        <v>7682</v>
      </c>
      <c r="AM88" s="248">
        <v>2636969</v>
      </c>
      <c r="AN88" s="251">
        <v>3591</v>
      </c>
      <c r="AO88" s="889" t="s">
        <v>35</v>
      </c>
      <c r="AP88" s="890" t="s">
        <v>25</v>
      </c>
      <c r="AQ88" s="861"/>
      <c r="AR88" s="902"/>
    </row>
    <row r="89" spans="1:44" ht="15.75" x14ac:dyDescent="0.25">
      <c r="A89" s="1021" t="s">
        <v>25</v>
      </c>
      <c r="B89" s="998" t="s">
        <v>25</v>
      </c>
      <c r="C89" s="1002" t="s">
        <v>126</v>
      </c>
      <c r="D89" s="255">
        <v>570567</v>
      </c>
      <c r="E89" s="248">
        <v>195825</v>
      </c>
      <c r="F89" s="248">
        <v>374742</v>
      </c>
      <c r="G89" s="248">
        <v>262870</v>
      </c>
      <c r="H89" s="248">
        <v>111293</v>
      </c>
      <c r="I89" s="248" t="s">
        <v>21</v>
      </c>
      <c r="J89" s="248">
        <v>579</v>
      </c>
      <c r="K89" s="248">
        <v>497549</v>
      </c>
      <c r="L89" s="251">
        <v>73018</v>
      </c>
      <c r="M89" s="889" t="s">
        <v>36</v>
      </c>
      <c r="N89" s="890" t="s">
        <v>25</v>
      </c>
      <c r="O89" s="1021" t="s">
        <v>25</v>
      </c>
      <c r="P89" s="998" t="s">
        <v>25</v>
      </c>
      <c r="Q89" s="1002" t="s">
        <v>126</v>
      </c>
      <c r="R89" s="255">
        <v>109535</v>
      </c>
      <c r="S89" s="248">
        <v>97016</v>
      </c>
      <c r="T89" s="248">
        <v>12519</v>
      </c>
      <c r="U89" s="248" t="s">
        <v>21</v>
      </c>
      <c r="V89" s="248">
        <v>7941</v>
      </c>
      <c r="W89" s="248">
        <v>4571</v>
      </c>
      <c r="X89" s="248">
        <v>7</v>
      </c>
      <c r="Y89" s="248">
        <v>109496</v>
      </c>
      <c r="Z89" s="251">
        <v>39</v>
      </c>
      <c r="AA89" s="889" t="s">
        <v>36</v>
      </c>
      <c r="AB89" s="890" t="s">
        <v>25</v>
      </c>
      <c r="AC89" s="1021" t="s">
        <v>25</v>
      </c>
      <c r="AD89" s="998" t="s">
        <v>25</v>
      </c>
      <c r="AE89" s="1002" t="s">
        <v>126</v>
      </c>
      <c r="AF89" s="255">
        <v>2388461</v>
      </c>
      <c r="AG89" s="248">
        <v>2153882</v>
      </c>
      <c r="AH89" s="248">
        <v>234579</v>
      </c>
      <c r="AI89" s="248">
        <v>24</v>
      </c>
      <c r="AJ89" s="248">
        <v>229356</v>
      </c>
      <c r="AK89" s="248" t="s">
        <v>22</v>
      </c>
      <c r="AL89" s="248">
        <v>5199</v>
      </c>
      <c r="AM89" s="248">
        <v>2384877</v>
      </c>
      <c r="AN89" s="251">
        <v>3584</v>
      </c>
      <c r="AO89" s="889" t="s">
        <v>36</v>
      </c>
      <c r="AP89" s="890" t="s">
        <v>25</v>
      </c>
      <c r="AQ89" s="861"/>
      <c r="AR89" s="902"/>
    </row>
    <row r="90" spans="1:44" ht="15.75" x14ac:dyDescent="0.25">
      <c r="A90" s="1021" t="s">
        <v>25</v>
      </c>
      <c r="B90" s="998" t="s">
        <v>25</v>
      </c>
      <c r="C90" s="1002" t="s">
        <v>127</v>
      </c>
      <c r="D90" s="255">
        <v>547045</v>
      </c>
      <c r="E90" s="248">
        <v>194919</v>
      </c>
      <c r="F90" s="248">
        <v>352126</v>
      </c>
      <c r="G90" s="248">
        <v>233453</v>
      </c>
      <c r="H90" s="248">
        <v>118281</v>
      </c>
      <c r="I90" s="248" t="s">
        <v>21</v>
      </c>
      <c r="J90" s="248">
        <v>392</v>
      </c>
      <c r="K90" s="248">
        <v>476112</v>
      </c>
      <c r="L90" s="251">
        <v>70933</v>
      </c>
      <c r="M90" s="889" t="s">
        <v>37</v>
      </c>
      <c r="N90" s="890" t="s">
        <v>25</v>
      </c>
      <c r="O90" s="1021" t="s">
        <v>25</v>
      </c>
      <c r="P90" s="998" t="s">
        <v>25</v>
      </c>
      <c r="Q90" s="1002" t="s">
        <v>127</v>
      </c>
      <c r="R90" s="255">
        <v>105771</v>
      </c>
      <c r="S90" s="248">
        <v>95235</v>
      </c>
      <c r="T90" s="248">
        <v>10536</v>
      </c>
      <c r="U90" s="248" t="s">
        <v>21</v>
      </c>
      <c r="V90" s="248">
        <v>7516</v>
      </c>
      <c r="W90" s="248">
        <v>3013</v>
      </c>
      <c r="X90" s="248">
        <v>7</v>
      </c>
      <c r="Y90" s="248">
        <v>105736</v>
      </c>
      <c r="Z90" s="251">
        <v>35</v>
      </c>
      <c r="AA90" s="889" t="s">
        <v>37</v>
      </c>
      <c r="AB90" s="890" t="s">
        <v>25</v>
      </c>
      <c r="AC90" s="1021" t="s">
        <v>25</v>
      </c>
      <c r="AD90" s="998" t="s">
        <v>25</v>
      </c>
      <c r="AE90" s="1002" t="s">
        <v>127</v>
      </c>
      <c r="AF90" s="255">
        <v>2328560</v>
      </c>
      <c r="AG90" s="248">
        <v>2086560</v>
      </c>
      <c r="AH90" s="248">
        <v>242000</v>
      </c>
      <c r="AI90" s="248">
        <v>11</v>
      </c>
      <c r="AJ90" s="248">
        <v>230460</v>
      </c>
      <c r="AK90" s="248" t="s">
        <v>22</v>
      </c>
      <c r="AL90" s="248">
        <v>11529</v>
      </c>
      <c r="AM90" s="248">
        <v>2326085</v>
      </c>
      <c r="AN90" s="251">
        <v>2475</v>
      </c>
      <c r="AO90" s="889" t="s">
        <v>37</v>
      </c>
      <c r="AP90" s="890" t="s">
        <v>25</v>
      </c>
      <c r="AQ90" s="861"/>
      <c r="AR90" s="902"/>
    </row>
    <row r="91" spans="1:44" ht="15.75" x14ac:dyDescent="0.25">
      <c r="A91" s="1021" t="s">
        <v>25</v>
      </c>
      <c r="B91" s="998" t="s">
        <v>25</v>
      </c>
      <c r="C91" s="1002" t="s">
        <v>128</v>
      </c>
      <c r="D91" s="255">
        <v>538258</v>
      </c>
      <c r="E91" s="248">
        <v>221095</v>
      </c>
      <c r="F91" s="248">
        <v>317163</v>
      </c>
      <c r="G91" s="248">
        <v>217389</v>
      </c>
      <c r="H91" s="248">
        <v>99595</v>
      </c>
      <c r="I91" s="248" t="s">
        <v>21</v>
      </c>
      <c r="J91" s="248">
        <v>179</v>
      </c>
      <c r="K91" s="248">
        <v>473600</v>
      </c>
      <c r="L91" s="251">
        <v>64658</v>
      </c>
      <c r="M91" s="889" t="s">
        <v>38</v>
      </c>
      <c r="N91" s="890" t="s">
        <v>25</v>
      </c>
      <c r="O91" s="1021" t="s">
        <v>25</v>
      </c>
      <c r="P91" s="998" t="s">
        <v>25</v>
      </c>
      <c r="Q91" s="1002" t="s">
        <v>128</v>
      </c>
      <c r="R91" s="255">
        <v>107106</v>
      </c>
      <c r="S91" s="248">
        <v>96208</v>
      </c>
      <c r="T91" s="248">
        <v>10898</v>
      </c>
      <c r="U91" s="248" t="s">
        <v>21</v>
      </c>
      <c r="V91" s="248">
        <v>8285</v>
      </c>
      <c r="W91" s="248">
        <v>2605</v>
      </c>
      <c r="X91" s="248">
        <v>8</v>
      </c>
      <c r="Y91" s="248">
        <v>107066</v>
      </c>
      <c r="Z91" s="251">
        <v>40</v>
      </c>
      <c r="AA91" s="889" t="s">
        <v>38</v>
      </c>
      <c r="AB91" s="890" t="s">
        <v>25</v>
      </c>
      <c r="AC91" s="1021" t="s">
        <v>25</v>
      </c>
      <c r="AD91" s="998" t="s">
        <v>25</v>
      </c>
      <c r="AE91" s="1002" t="s">
        <v>128</v>
      </c>
      <c r="AF91" s="255">
        <v>2255169</v>
      </c>
      <c r="AG91" s="248">
        <v>2038492</v>
      </c>
      <c r="AH91" s="248">
        <v>216677</v>
      </c>
      <c r="AI91" s="248">
        <v>6</v>
      </c>
      <c r="AJ91" s="248">
        <v>213791</v>
      </c>
      <c r="AK91" s="248" t="s">
        <v>22</v>
      </c>
      <c r="AL91" s="248">
        <v>2880</v>
      </c>
      <c r="AM91" s="248">
        <v>2252604</v>
      </c>
      <c r="AN91" s="251">
        <v>2565</v>
      </c>
      <c r="AO91" s="889" t="s">
        <v>38</v>
      </c>
      <c r="AP91" s="890" t="s">
        <v>25</v>
      </c>
      <c r="AQ91" s="861"/>
      <c r="AR91" s="902"/>
    </row>
    <row r="92" spans="1:44" ht="15.75" x14ac:dyDescent="0.25">
      <c r="A92" s="1021" t="s">
        <v>25</v>
      </c>
      <c r="B92" s="998" t="s">
        <v>25</v>
      </c>
      <c r="C92" s="1002" t="s">
        <v>129</v>
      </c>
      <c r="D92" s="255">
        <v>474951</v>
      </c>
      <c r="E92" s="248">
        <v>165654</v>
      </c>
      <c r="F92" s="248">
        <v>309297</v>
      </c>
      <c r="G92" s="248">
        <v>215478</v>
      </c>
      <c r="H92" s="248">
        <v>93256</v>
      </c>
      <c r="I92" s="248" t="s">
        <v>21</v>
      </c>
      <c r="J92" s="248">
        <v>563</v>
      </c>
      <c r="K92" s="248">
        <v>404684</v>
      </c>
      <c r="L92" s="251">
        <v>70267</v>
      </c>
      <c r="M92" s="889" t="s">
        <v>39</v>
      </c>
      <c r="N92" s="890" t="s">
        <v>25</v>
      </c>
      <c r="O92" s="1021" t="s">
        <v>25</v>
      </c>
      <c r="P92" s="998" t="s">
        <v>25</v>
      </c>
      <c r="Q92" s="1002" t="s">
        <v>129</v>
      </c>
      <c r="R92" s="255">
        <v>104566</v>
      </c>
      <c r="S92" s="248">
        <v>92815</v>
      </c>
      <c r="T92" s="248">
        <v>11751</v>
      </c>
      <c r="U92" s="248" t="s">
        <v>21</v>
      </c>
      <c r="V92" s="248">
        <v>8560</v>
      </c>
      <c r="W92" s="248">
        <v>3184</v>
      </c>
      <c r="X92" s="248">
        <v>7</v>
      </c>
      <c r="Y92" s="248">
        <v>104517</v>
      </c>
      <c r="Z92" s="251">
        <v>49</v>
      </c>
      <c r="AA92" s="889" t="s">
        <v>39</v>
      </c>
      <c r="AB92" s="890" t="s">
        <v>25</v>
      </c>
      <c r="AC92" s="1021" t="s">
        <v>25</v>
      </c>
      <c r="AD92" s="998" t="s">
        <v>25</v>
      </c>
      <c r="AE92" s="1002" t="s">
        <v>129</v>
      </c>
      <c r="AF92" s="255">
        <v>2225819</v>
      </c>
      <c r="AG92" s="248">
        <v>1993297</v>
      </c>
      <c r="AH92" s="248">
        <v>232522</v>
      </c>
      <c r="AI92" s="248">
        <v>4</v>
      </c>
      <c r="AJ92" s="248">
        <v>229279</v>
      </c>
      <c r="AK92" s="248" t="s">
        <v>22</v>
      </c>
      <c r="AL92" s="248">
        <v>3239</v>
      </c>
      <c r="AM92" s="248">
        <v>2222855</v>
      </c>
      <c r="AN92" s="251">
        <v>2964</v>
      </c>
      <c r="AO92" s="889" t="s">
        <v>39</v>
      </c>
      <c r="AP92" s="890" t="s">
        <v>25</v>
      </c>
      <c r="AQ92" s="861"/>
      <c r="AR92" s="902"/>
    </row>
    <row r="93" spans="1:44" ht="15.75" x14ac:dyDescent="0.25">
      <c r="A93" s="1024" t="s">
        <v>25</v>
      </c>
      <c r="B93" s="1003" t="s">
        <v>25</v>
      </c>
      <c r="C93" s="1004" t="s">
        <v>130</v>
      </c>
      <c r="D93" s="250">
        <v>519837</v>
      </c>
      <c r="E93" s="249">
        <v>192722</v>
      </c>
      <c r="F93" s="249">
        <v>327115</v>
      </c>
      <c r="G93" s="249">
        <v>207106</v>
      </c>
      <c r="H93" s="249">
        <v>118666</v>
      </c>
      <c r="I93" s="249" t="s">
        <v>21</v>
      </c>
      <c r="J93" s="249">
        <v>1343</v>
      </c>
      <c r="K93" s="249">
        <v>457382</v>
      </c>
      <c r="L93" s="252">
        <v>62455</v>
      </c>
      <c r="M93" s="898" t="s">
        <v>40</v>
      </c>
      <c r="N93" s="899" t="s">
        <v>25</v>
      </c>
      <c r="O93" s="1024" t="s">
        <v>25</v>
      </c>
      <c r="P93" s="1003" t="s">
        <v>25</v>
      </c>
      <c r="Q93" s="1004" t="s">
        <v>130</v>
      </c>
      <c r="R93" s="250">
        <v>104111</v>
      </c>
      <c r="S93" s="249">
        <v>92305</v>
      </c>
      <c r="T93" s="249">
        <v>11806</v>
      </c>
      <c r="U93" s="249" t="s">
        <v>21</v>
      </c>
      <c r="V93" s="249">
        <v>8344</v>
      </c>
      <c r="W93" s="249">
        <v>3455</v>
      </c>
      <c r="X93" s="249">
        <v>7</v>
      </c>
      <c r="Y93" s="249">
        <v>104045</v>
      </c>
      <c r="Z93" s="252">
        <v>66</v>
      </c>
      <c r="AA93" s="898" t="s">
        <v>40</v>
      </c>
      <c r="AB93" s="899" t="s">
        <v>25</v>
      </c>
      <c r="AC93" s="1024" t="s">
        <v>25</v>
      </c>
      <c r="AD93" s="1003" t="s">
        <v>25</v>
      </c>
      <c r="AE93" s="1004" t="s">
        <v>130</v>
      </c>
      <c r="AF93" s="250">
        <v>2241221</v>
      </c>
      <c r="AG93" s="249">
        <v>2004240</v>
      </c>
      <c r="AH93" s="249">
        <v>236981</v>
      </c>
      <c r="AI93" s="249">
        <v>15</v>
      </c>
      <c r="AJ93" s="249">
        <v>234687</v>
      </c>
      <c r="AK93" s="249" t="s">
        <v>22</v>
      </c>
      <c r="AL93" s="249">
        <v>2279</v>
      </c>
      <c r="AM93" s="249">
        <v>2238763</v>
      </c>
      <c r="AN93" s="252">
        <v>2458</v>
      </c>
      <c r="AO93" s="898" t="s">
        <v>40</v>
      </c>
      <c r="AP93" s="899" t="s">
        <v>25</v>
      </c>
      <c r="AQ93" s="861"/>
      <c r="AR93" s="902"/>
    </row>
    <row r="94" spans="1:44" ht="15.75" customHeight="1" x14ac:dyDescent="0.15">
      <c r="M94" s="304"/>
      <c r="N94" s="275"/>
      <c r="AA94" s="304"/>
      <c r="AB94" s="275"/>
      <c r="AO94" s="304"/>
      <c r="AP94" s="275"/>
      <c r="AQ94" s="902"/>
      <c r="AR94" s="902"/>
    </row>
  </sheetData>
  <mergeCells count="6">
    <mergeCell ref="AO7:AP11"/>
    <mergeCell ref="A7:C11"/>
    <mergeCell ref="M7:N11"/>
    <mergeCell ref="O7:Q11"/>
    <mergeCell ref="AA7:AB11"/>
    <mergeCell ref="AC7:AE11"/>
  </mergeCells>
  <phoneticPr fontId="71"/>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extLst>
    <ext xmlns:x14="http://schemas.microsoft.com/office/spreadsheetml/2009/9/main" uri="{78C0D931-6437-407d-A8EE-F0AAD7539E65}">
      <x14:conditionalFormattings>
        <x14:conditionalFormatting xmlns:xm="http://schemas.microsoft.com/office/excel/2006/main">
          <x14:cfRule type="expression" priority="1" id="{8995BE3C-05E9-4C48-8330-B74CC4161C87}">
            <xm:f>D12-修正前_19電力業種別時系列!D12&gt;0</xm:f>
            <x14:dxf>
              <fill>
                <patternFill>
                  <bgColor theme="8" tint="0.79998168889431442"/>
                </patternFill>
              </fill>
            </x14:dxf>
          </x14:cfRule>
          <x14:cfRule type="expression" priority="2" id="{690C4F94-6B7B-4E6D-8CDB-77697133A6D3}">
            <xm:f>D12-修正前_19電力業種別時系列!D12&lt;0</xm:f>
            <x14:dxf>
              <fill>
                <patternFill>
                  <bgColor theme="8" tint="0.79998168889431442"/>
                </patternFill>
              </fill>
            </x14:dxf>
          </x14:cfRule>
          <xm:sqref>D12:AR94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3229-B91D-4D4D-9310-E6181032A24C}">
  <sheetPr>
    <tabColor theme="9" tint="0.39997558519241921"/>
  </sheetPr>
  <dimension ref="A1:AQ94"/>
  <sheetViews>
    <sheetView showGridLines="0" zoomScaleNormal="100" zoomScaleSheetLayoutView="70" workbookViewId="0"/>
  </sheetViews>
  <sheetFormatPr defaultRowHeight="13.5" x14ac:dyDescent="0.15"/>
  <cols>
    <col min="1" max="1" width="15.875" style="275" customWidth="1"/>
    <col min="2" max="2" width="7.25" style="275" customWidth="1"/>
    <col min="3" max="3" width="16.125" style="275" customWidth="1"/>
    <col min="4" max="7" width="27.625" style="263" customWidth="1"/>
    <col min="8" max="12" width="25.625" style="263" customWidth="1"/>
    <col min="13" max="13" width="10.625" style="273" customWidth="1"/>
    <col min="14" max="14" width="10.625" style="263" customWidth="1"/>
    <col min="15" max="15" width="16" style="263" customWidth="1"/>
    <col min="16" max="16" width="7.25" style="263" customWidth="1"/>
    <col min="17" max="17" width="16" style="263" customWidth="1"/>
    <col min="18" max="21" width="27.625" style="263" customWidth="1"/>
    <col min="22" max="26" width="25.625" style="263" customWidth="1"/>
    <col min="27" max="27" width="10.625" style="273" customWidth="1"/>
    <col min="28" max="28" width="10.625" style="263" customWidth="1"/>
    <col min="29" max="29" width="16.125" style="263" customWidth="1"/>
    <col min="30" max="30" width="7.375" style="263" customWidth="1"/>
    <col min="31" max="31" width="16.125" style="263" customWidth="1"/>
    <col min="32" max="35" width="27.625" style="263" customWidth="1"/>
    <col min="36" max="40" width="25.625" style="263" customWidth="1"/>
    <col min="41" max="41" width="10.625" style="1896" customWidth="1"/>
    <col min="42" max="42" width="10.625" style="1726" customWidth="1"/>
    <col min="43" max="256" width="9" style="1726"/>
    <col min="257" max="257" width="15.875" style="1726" customWidth="1"/>
    <col min="258" max="258" width="7.25" style="1726" customWidth="1"/>
    <col min="259" max="259" width="16.125" style="1726" customWidth="1"/>
    <col min="260" max="263" width="27.625" style="1726" customWidth="1"/>
    <col min="264" max="268" width="25.625" style="1726" customWidth="1"/>
    <col min="269" max="270" width="10.625" style="1726" customWidth="1"/>
    <col min="271" max="271" width="16" style="1726" customWidth="1"/>
    <col min="272" max="272" width="7.25" style="1726" customWidth="1"/>
    <col min="273" max="273" width="16" style="1726" customWidth="1"/>
    <col min="274" max="277" width="27.625" style="1726" customWidth="1"/>
    <col min="278" max="282" width="25.625" style="1726" customWidth="1"/>
    <col min="283" max="284" width="10.625" style="1726" customWidth="1"/>
    <col min="285" max="285" width="16.125" style="1726" customWidth="1"/>
    <col min="286" max="286" width="7.375" style="1726" customWidth="1"/>
    <col min="287" max="287" width="16.125" style="1726" customWidth="1"/>
    <col min="288" max="291" width="27.625" style="1726" customWidth="1"/>
    <col min="292" max="296" width="25.625" style="1726" customWidth="1"/>
    <col min="297" max="298" width="10.625" style="1726" customWidth="1"/>
    <col min="299" max="512" width="9" style="1726"/>
    <col min="513" max="513" width="15.875" style="1726" customWidth="1"/>
    <col min="514" max="514" width="7.25" style="1726" customWidth="1"/>
    <col min="515" max="515" width="16.125" style="1726" customWidth="1"/>
    <col min="516" max="519" width="27.625" style="1726" customWidth="1"/>
    <col min="520" max="524" width="25.625" style="1726" customWidth="1"/>
    <col min="525" max="526" width="10.625" style="1726" customWidth="1"/>
    <col min="527" max="527" width="16" style="1726" customWidth="1"/>
    <col min="528" max="528" width="7.25" style="1726" customWidth="1"/>
    <col min="529" max="529" width="16" style="1726" customWidth="1"/>
    <col min="530" max="533" width="27.625" style="1726" customWidth="1"/>
    <col min="534" max="538" width="25.625" style="1726" customWidth="1"/>
    <col min="539" max="540" width="10.625" style="1726" customWidth="1"/>
    <col min="541" max="541" width="16.125" style="1726" customWidth="1"/>
    <col min="542" max="542" width="7.375" style="1726" customWidth="1"/>
    <col min="543" max="543" width="16.125" style="1726" customWidth="1"/>
    <col min="544" max="547" width="27.625" style="1726" customWidth="1"/>
    <col min="548" max="552" width="25.625" style="1726" customWidth="1"/>
    <col min="553" max="554" width="10.625" style="1726" customWidth="1"/>
    <col min="555" max="768" width="9" style="1726"/>
    <col min="769" max="769" width="15.875" style="1726" customWidth="1"/>
    <col min="770" max="770" width="7.25" style="1726" customWidth="1"/>
    <col min="771" max="771" width="16.125" style="1726" customWidth="1"/>
    <col min="772" max="775" width="27.625" style="1726" customWidth="1"/>
    <col min="776" max="780" width="25.625" style="1726" customWidth="1"/>
    <col min="781" max="782" width="10.625" style="1726" customWidth="1"/>
    <col min="783" max="783" width="16" style="1726" customWidth="1"/>
    <col min="784" max="784" width="7.25" style="1726" customWidth="1"/>
    <col min="785" max="785" width="16" style="1726" customWidth="1"/>
    <col min="786" max="789" width="27.625" style="1726" customWidth="1"/>
    <col min="790" max="794" width="25.625" style="1726" customWidth="1"/>
    <col min="795" max="796" width="10.625" style="1726" customWidth="1"/>
    <col min="797" max="797" width="16.125" style="1726" customWidth="1"/>
    <col min="798" max="798" width="7.375" style="1726" customWidth="1"/>
    <col min="799" max="799" width="16.125" style="1726" customWidth="1"/>
    <col min="800" max="803" width="27.625" style="1726" customWidth="1"/>
    <col min="804" max="808" width="25.625" style="1726" customWidth="1"/>
    <col min="809" max="810" width="10.625" style="1726" customWidth="1"/>
    <col min="811" max="1024" width="9" style="1726"/>
    <col min="1025" max="1025" width="15.875" style="1726" customWidth="1"/>
    <col min="1026" max="1026" width="7.25" style="1726" customWidth="1"/>
    <col min="1027" max="1027" width="16.125" style="1726" customWidth="1"/>
    <col min="1028" max="1031" width="27.625" style="1726" customWidth="1"/>
    <col min="1032" max="1036" width="25.625" style="1726" customWidth="1"/>
    <col min="1037" max="1038" width="10.625" style="1726" customWidth="1"/>
    <col min="1039" max="1039" width="16" style="1726" customWidth="1"/>
    <col min="1040" max="1040" width="7.25" style="1726" customWidth="1"/>
    <col min="1041" max="1041" width="16" style="1726" customWidth="1"/>
    <col min="1042" max="1045" width="27.625" style="1726" customWidth="1"/>
    <col min="1046" max="1050" width="25.625" style="1726" customWidth="1"/>
    <col min="1051" max="1052" width="10.625" style="1726" customWidth="1"/>
    <col min="1053" max="1053" width="16.125" style="1726" customWidth="1"/>
    <col min="1054" max="1054" width="7.375" style="1726" customWidth="1"/>
    <col min="1055" max="1055" width="16.125" style="1726" customWidth="1"/>
    <col min="1056" max="1059" width="27.625" style="1726" customWidth="1"/>
    <col min="1060" max="1064" width="25.625" style="1726" customWidth="1"/>
    <col min="1065" max="1066" width="10.625" style="1726" customWidth="1"/>
    <col min="1067" max="1280" width="9" style="1726"/>
    <col min="1281" max="1281" width="15.875" style="1726" customWidth="1"/>
    <col min="1282" max="1282" width="7.25" style="1726" customWidth="1"/>
    <col min="1283" max="1283" width="16.125" style="1726" customWidth="1"/>
    <col min="1284" max="1287" width="27.625" style="1726" customWidth="1"/>
    <col min="1288" max="1292" width="25.625" style="1726" customWidth="1"/>
    <col min="1293" max="1294" width="10.625" style="1726" customWidth="1"/>
    <col min="1295" max="1295" width="16" style="1726" customWidth="1"/>
    <col min="1296" max="1296" width="7.25" style="1726" customWidth="1"/>
    <col min="1297" max="1297" width="16" style="1726" customWidth="1"/>
    <col min="1298" max="1301" width="27.625" style="1726" customWidth="1"/>
    <col min="1302" max="1306" width="25.625" style="1726" customWidth="1"/>
    <col min="1307" max="1308" width="10.625" style="1726" customWidth="1"/>
    <col min="1309" max="1309" width="16.125" style="1726" customWidth="1"/>
    <col min="1310" max="1310" width="7.375" style="1726" customWidth="1"/>
    <col min="1311" max="1311" width="16.125" style="1726" customWidth="1"/>
    <col min="1312" max="1315" width="27.625" style="1726" customWidth="1"/>
    <col min="1316" max="1320" width="25.625" style="1726" customWidth="1"/>
    <col min="1321" max="1322" width="10.625" style="1726" customWidth="1"/>
    <col min="1323" max="1536" width="9" style="1726"/>
    <col min="1537" max="1537" width="15.875" style="1726" customWidth="1"/>
    <col min="1538" max="1538" width="7.25" style="1726" customWidth="1"/>
    <col min="1539" max="1539" width="16.125" style="1726" customWidth="1"/>
    <col min="1540" max="1543" width="27.625" style="1726" customWidth="1"/>
    <col min="1544" max="1548" width="25.625" style="1726" customWidth="1"/>
    <col min="1549" max="1550" width="10.625" style="1726" customWidth="1"/>
    <col min="1551" max="1551" width="16" style="1726" customWidth="1"/>
    <col min="1552" max="1552" width="7.25" style="1726" customWidth="1"/>
    <col min="1553" max="1553" width="16" style="1726" customWidth="1"/>
    <col min="1554" max="1557" width="27.625" style="1726" customWidth="1"/>
    <col min="1558" max="1562" width="25.625" style="1726" customWidth="1"/>
    <col min="1563" max="1564" width="10.625" style="1726" customWidth="1"/>
    <col min="1565" max="1565" width="16.125" style="1726" customWidth="1"/>
    <col min="1566" max="1566" width="7.375" style="1726" customWidth="1"/>
    <col min="1567" max="1567" width="16.125" style="1726" customWidth="1"/>
    <col min="1568" max="1571" width="27.625" style="1726" customWidth="1"/>
    <col min="1572" max="1576" width="25.625" style="1726" customWidth="1"/>
    <col min="1577" max="1578" width="10.625" style="1726" customWidth="1"/>
    <col min="1579" max="1792" width="9" style="1726"/>
    <col min="1793" max="1793" width="15.875" style="1726" customWidth="1"/>
    <col min="1794" max="1794" width="7.25" style="1726" customWidth="1"/>
    <col min="1795" max="1795" width="16.125" style="1726" customWidth="1"/>
    <col min="1796" max="1799" width="27.625" style="1726" customWidth="1"/>
    <col min="1800" max="1804" width="25.625" style="1726" customWidth="1"/>
    <col min="1805" max="1806" width="10.625" style="1726" customWidth="1"/>
    <col min="1807" max="1807" width="16" style="1726" customWidth="1"/>
    <col min="1808" max="1808" width="7.25" style="1726" customWidth="1"/>
    <col min="1809" max="1809" width="16" style="1726" customWidth="1"/>
    <col min="1810" max="1813" width="27.625" style="1726" customWidth="1"/>
    <col min="1814" max="1818" width="25.625" style="1726" customWidth="1"/>
    <col min="1819" max="1820" width="10.625" style="1726" customWidth="1"/>
    <col min="1821" max="1821" width="16.125" style="1726" customWidth="1"/>
    <col min="1822" max="1822" width="7.375" style="1726" customWidth="1"/>
    <col min="1823" max="1823" width="16.125" style="1726" customWidth="1"/>
    <col min="1824" max="1827" width="27.625" style="1726" customWidth="1"/>
    <col min="1828" max="1832" width="25.625" style="1726" customWidth="1"/>
    <col min="1833" max="1834" width="10.625" style="1726" customWidth="1"/>
    <col min="1835" max="2048" width="9" style="1726"/>
    <col min="2049" max="2049" width="15.875" style="1726" customWidth="1"/>
    <col min="2050" max="2050" width="7.25" style="1726" customWidth="1"/>
    <col min="2051" max="2051" width="16.125" style="1726" customWidth="1"/>
    <col min="2052" max="2055" width="27.625" style="1726" customWidth="1"/>
    <col min="2056" max="2060" width="25.625" style="1726" customWidth="1"/>
    <col min="2061" max="2062" width="10.625" style="1726" customWidth="1"/>
    <col min="2063" max="2063" width="16" style="1726" customWidth="1"/>
    <col min="2064" max="2064" width="7.25" style="1726" customWidth="1"/>
    <col min="2065" max="2065" width="16" style="1726" customWidth="1"/>
    <col min="2066" max="2069" width="27.625" style="1726" customWidth="1"/>
    <col min="2070" max="2074" width="25.625" style="1726" customWidth="1"/>
    <col min="2075" max="2076" width="10.625" style="1726" customWidth="1"/>
    <col min="2077" max="2077" width="16.125" style="1726" customWidth="1"/>
    <col min="2078" max="2078" width="7.375" style="1726" customWidth="1"/>
    <col min="2079" max="2079" width="16.125" style="1726" customWidth="1"/>
    <col min="2080" max="2083" width="27.625" style="1726" customWidth="1"/>
    <col min="2084" max="2088" width="25.625" style="1726" customWidth="1"/>
    <col min="2089" max="2090" width="10.625" style="1726" customWidth="1"/>
    <col min="2091" max="2304" width="9" style="1726"/>
    <col min="2305" max="2305" width="15.875" style="1726" customWidth="1"/>
    <col min="2306" max="2306" width="7.25" style="1726" customWidth="1"/>
    <col min="2307" max="2307" width="16.125" style="1726" customWidth="1"/>
    <col min="2308" max="2311" width="27.625" style="1726" customWidth="1"/>
    <col min="2312" max="2316" width="25.625" style="1726" customWidth="1"/>
    <col min="2317" max="2318" width="10.625" style="1726" customWidth="1"/>
    <col min="2319" max="2319" width="16" style="1726" customWidth="1"/>
    <col min="2320" max="2320" width="7.25" style="1726" customWidth="1"/>
    <col min="2321" max="2321" width="16" style="1726" customWidth="1"/>
    <col min="2322" max="2325" width="27.625" style="1726" customWidth="1"/>
    <col min="2326" max="2330" width="25.625" style="1726" customWidth="1"/>
    <col min="2331" max="2332" width="10.625" style="1726" customWidth="1"/>
    <col min="2333" max="2333" width="16.125" style="1726" customWidth="1"/>
    <col min="2334" max="2334" width="7.375" style="1726" customWidth="1"/>
    <col min="2335" max="2335" width="16.125" style="1726" customWidth="1"/>
    <col min="2336" max="2339" width="27.625" style="1726" customWidth="1"/>
    <col min="2340" max="2344" width="25.625" style="1726" customWidth="1"/>
    <col min="2345" max="2346" width="10.625" style="1726" customWidth="1"/>
    <col min="2347" max="2560" width="9" style="1726"/>
    <col min="2561" max="2561" width="15.875" style="1726" customWidth="1"/>
    <col min="2562" max="2562" width="7.25" style="1726" customWidth="1"/>
    <col min="2563" max="2563" width="16.125" style="1726" customWidth="1"/>
    <col min="2564" max="2567" width="27.625" style="1726" customWidth="1"/>
    <col min="2568" max="2572" width="25.625" style="1726" customWidth="1"/>
    <col min="2573" max="2574" width="10.625" style="1726" customWidth="1"/>
    <col min="2575" max="2575" width="16" style="1726" customWidth="1"/>
    <col min="2576" max="2576" width="7.25" style="1726" customWidth="1"/>
    <col min="2577" max="2577" width="16" style="1726" customWidth="1"/>
    <col min="2578" max="2581" width="27.625" style="1726" customWidth="1"/>
    <col min="2582" max="2586" width="25.625" style="1726" customWidth="1"/>
    <col min="2587" max="2588" width="10.625" style="1726" customWidth="1"/>
    <col min="2589" max="2589" width="16.125" style="1726" customWidth="1"/>
    <col min="2590" max="2590" width="7.375" style="1726" customWidth="1"/>
    <col min="2591" max="2591" width="16.125" style="1726" customWidth="1"/>
    <col min="2592" max="2595" width="27.625" style="1726" customWidth="1"/>
    <col min="2596" max="2600" width="25.625" style="1726" customWidth="1"/>
    <col min="2601" max="2602" width="10.625" style="1726" customWidth="1"/>
    <col min="2603" max="2816" width="9" style="1726"/>
    <col min="2817" max="2817" width="15.875" style="1726" customWidth="1"/>
    <col min="2818" max="2818" width="7.25" style="1726" customWidth="1"/>
    <col min="2819" max="2819" width="16.125" style="1726" customWidth="1"/>
    <col min="2820" max="2823" width="27.625" style="1726" customWidth="1"/>
    <col min="2824" max="2828" width="25.625" style="1726" customWidth="1"/>
    <col min="2829" max="2830" width="10.625" style="1726" customWidth="1"/>
    <col min="2831" max="2831" width="16" style="1726" customWidth="1"/>
    <col min="2832" max="2832" width="7.25" style="1726" customWidth="1"/>
    <col min="2833" max="2833" width="16" style="1726" customWidth="1"/>
    <col min="2834" max="2837" width="27.625" style="1726" customWidth="1"/>
    <col min="2838" max="2842" width="25.625" style="1726" customWidth="1"/>
    <col min="2843" max="2844" width="10.625" style="1726" customWidth="1"/>
    <col min="2845" max="2845" width="16.125" style="1726" customWidth="1"/>
    <col min="2846" max="2846" width="7.375" style="1726" customWidth="1"/>
    <col min="2847" max="2847" width="16.125" style="1726" customWidth="1"/>
    <col min="2848" max="2851" width="27.625" style="1726" customWidth="1"/>
    <col min="2852" max="2856" width="25.625" style="1726" customWidth="1"/>
    <col min="2857" max="2858" width="10.625" style="1726" customWidth="1"/>
    <col min="2859" max="3072" width="9" style="1726"/>
    <col min="3073" max="3073" width="15.875" style="1726" customWidth="1"/>
    <col min="3074" max="3074" width="7.25" style="1726" customWidth="1"/>
    <col min="3075" max="3075" width="16.125" style="1726" customWidth="1"/>
    <col min="3076" max="3079" width="27.625" style="1726" customWidth="1"/>
    <col min="3080" max="3084" width="25.625" style="1726" customWidth="1"/>
    <col min="3085" max="3086" width="10.625" style="1726" customWidth="1"/>
    <col min="3087" max="3087" width="16" style="1726" customWidth="1"/>
    <col min="3088" max="3088" width="7.25" style="1726" customWidth="1"/>
    <col min="3089" max="3089" width="16" style="1726" customWidth="1"/>
    <col min="3090" max="3093" width="27.625" style="1726" customWidth="1"/>
    <col min="3094" max="3098" width="25.625" style="1726" customWidth="1"/>
    <col min="3099" max="3100" width="10.625" style="1726" customWidth="1"/>
    <col min="3101" max="3101" width="16.125" style="1726" customWidth="1"/>
    <col min="3102" max="3102" width="7.375" style="1726" customWidth="1"/>
    <col min="3103" max="3103" width="16.125" style="1726" customWidth="1"/>
    <col min="3104" max="3107" width="27.625" style="1726" customWidth="1"/>
    <col min="3108" max="3112" width="25.625" style="1726" customWidth="1"/>
    <col min="3113" max="3114" width="10.625" style="1726" customWidth="1"/>
    <col min="3115" max="3328" width="9" style="1726"/>
    <col min="3329" max="3329" width="15.875" style="1726" customWidth="1"/>
    <col min="3330" max="3330" width="7.25" style="1726" customWidth="1"/>
    <col min="3331" max="3331" width="16.125" style="1726" customWidth="1"/>
    <col min="3332" max="3335" width="27.625" style="1726" customWidth="1"/>
    <col min="3336" max="3340" width="25.625" style="1726" customWidth="1"/>
    <col min="3341" max="3342" width="10.625" style="1726" customWidth="1"/>
    <col min="3343" max="3343" width="16" style="1726" customWidth="1"/>
    <col min="3344" max="3344" width="7.25" style="1726" customWidth="1"/>
    <col min="3345" max="3345" width="16" style="1726" customWidth="1"/>
    <col min="3346" max="3349" width="27.625" style="1726" customWidth="1"/>
    <col min="3350" max="3354" width="25.625" style="1726" customWidth="1"/>
    <col min="3355" max="3356" width="10.625" style="1726" customWidth="1"/>
    <col min="3357" max="3357" width="16.125" style="1726" customWidth="1"/>
    <col min="3358" max="3358" width="7.375" style="1726" customWidth="1"/>
    <col min="3359" max="3359" width="16.125" style="1726" customWidth="1"/>
    <col min="3360" max="3363" width="27.625" style="1726" customWidth="1"/>
    <col min="3364" max="3368" width="25.625" style="1726" customWidth="1"/>
    <col min="3369" max="3370" width="10.625" style="1726" customWidth="1"/>
    <col min="3371" max="3584" width="9" style="1726"/>
    <col min="3585" max="3585" width="15.875" style="1726" customWidth="1"/>
    <col min="3586" max="3586" width="7.25" style="1726" customWidth="1"/>
    <col min="3587" max="3587" width="16.125" style="1726" customWidth="1"/>
    <col min="3588" max="3591" width="27.625" style="1726" customWidth="1"/>
    <col min="3592" max="3596" width="25.625" style="1726" customWidth="1"/>
    <col min="3597" max="3598" width="10.625" style="1726" customWidth="1"/>
    <col min="3599" max="3599" width="16" style="1726" customWidth="1"/>
    <col min="3600" max="3600" width="7.25" style="1726" customWidth="1"/>
    <col min="3601" max="3601" width="16" style="1726" customWidth="1"/>
    <col min="3602" max="3605" width="27.625" style="1726" customWidth="1"/>
    <col min="3606" max="3610" width="25.625" style="1726" customWidth="1"/>
    <col min="3611" max="3612" width="10.625" style="1726" customWidth="1"/>
    <col min="3613" max="3613" width="16.125" style="1726" customWidth="1"/>
    <col min="3614" max="3614" width="7.375" style="1726" customWidth="1"/>
    <col min="3615" max="3615" width="16.125" style="1726" customWidth="1"/>
    <col min="3616" max="3619" width="27.625" style="1726" customWidth="1"/>
    <col min="3620" max="3624" width="25.625" style="1726" customWidth="1"/>
    <col min="3625" max="3626" width="10.625" style="1726" customWidth="1"/>
    <col min="3627" max="3840" width="9" style="1726"/>
    <col min="3841" max="3841" width="15.875" style="1726" customWidth="1"/>
    <col min="3842" max="3842" width="7.25" style="1726" customWidth="1"/>
    <col min="3843" max="3843" width="16.125" style="1726" customWidth="1"/>
    <col min="3844" max="3847" width="27.625" style="1726" customWidth="1"/>
    <col min="3848" max="3852" width="25.625" style="1726" customWidth="1"/>
    <col min="3853" max="3854" width="10.625" style="1726" customWidth="1"/>
    <col min="3855" max="3855" width="16" style="1726" customWidth="1"/>
    <col min="3856" max="3856" width="7.25" style="1726" customWidth="1"/>
    <col min="3857" max="3857" width="16" style="1726" customWidth="1"/>
    <col min="3858" max="3861" width="27.625" style="1726" customWidth="1"/>
    <col min="3862" max="3866" width="25.625" style="1726" customWidth="1"/>
    <col min="3867" max="3868" width="10.625" style="1726" customWidth="1"/>
    <col min="3869" max="3869" width="16.125" style="1726" customWidth="1"/>
    <col min="3870" max="3870" width="7.375" style="1726" customWidth="1"/>
    <col min="3871" max="3871" width="16.125" style="1726" customWidth="1"/>
    <col min="3872" max="3875" width="27.625" style="1726" customWidth="1"/>
    <col min="3876" max="3880" width="25.625" style="1726" customWidth="1"/>
    <col min="3881" max="3882" width="10.625" style="1726" customWidth="1"/>
    <col min="3883" max="4096" width="9" style="1726"/>
    <col min="4097" max="4097" width="15.875" style="1726" customWidth="1"/>
    <col min="4098" max="4098" width="7.25" style="1726" customWidth="1"/>
    <col min="4099" max="4099" width="16.125" style="1726" customWidth="1"/>
    <col min="4100" max="4103" width="27.625" style="1726" customWidth="1"/>
    <col min="4104" max="4108" width="25.625" style="1726" customWidth="1"/>
    <col min="4109" max="4110" width="10.625" style="1726" customWidth="1"/>
    <col min="4111" max="4111" width="16" style="1726" customWidth="1"/>
    <col min="4112" max="4112" width="7.25" style="1726" customWidth="1"/>
    <col min="4113" max="4113" width="16" style="1726" customWidth="1"/>
    <col min="4114" max="4117" width="27.625" style="1726" customWidth="1"/>
    <col min="4118" max="4122" width="25.625" style="1726" customWidth="1"/>
    <col min="4123" max="4124" width="10.625" style="1726" customWidth="1"/>
    <col min="4125" max="4125" width="16.125" style="1726" customWidth="1"/>
    <col min="4126" max="4126" width="7.375" style="1726" customWidth="1"/>
    <col min="4127" max="4127" width="16.125" style="1726" customWidth="1"/>
    <col min="4128" max="4131" width="27.625" style="1726" customWidth="1"/>
    <col min="4132" max="4136" width="25.625" style="1726" customWidth="1"/>
    <col min="4137" max="4138" width="10.625" style="1726" customWidth="1"/>
    <col min="4139" max="4352" width="9" style="1726"/>
    <col min="4353" max="4353" width="15.875" style="1726" customWidth="1"/>
    <col min="4354" max="4354" width="7.25" style="1726" customWidth="1"/>
    <col min="4355" max="4355" width="16.125" style="1726" customWidth="1"/>
    <col min="4356" max="4359" width="27.625" style="1726" customWidth="1"/>
    <col min="4360" max="4364" width="25.625" style="1726" customWidth="1"/>
    <col min="4365" max="4366" width="10.625" style="1726" customWidth="1"/>
    <col min="4367" max="4367" width="16" style="1726" customWidth="1"/>
    <col min="4368" max="4368" width="7.25" style="1726" customWidth="1"/>
    <col min="4369" max="4369" width="16" style="1726" customWidth="1"/>
    <col min="4370" max="4373" width="27.625" style="1726" customWidth="1"/>
    <col min="4374" max="4378" width="25.625" style="1726" customWidth="1"/>
    <col min="4379" max="4380" width="10.625" style="1726" customWidth="1"/>
    <col min="4381" max="4381" width="16.125" style="1726" customWidth="1"/>
    <col min="4382" max="4382" width="7.375" style="1726" customWidth="1"/>
    <col min="4383" max="4383" width="16.125" style="1726" customWidth="1"/>
    <col min="4384" max="4387" width="27.625" style="1726" customWidth="1"/>
    <col min="4388" max="4392" width="25.625" style="1726" customWidth="1"/>
    <col min="4393" max="4394" width="10.625" style="1726" customWidth="1"/>
    <col min="4395" max="4608" width="9" style="1726"/>
    <col min="4609" max="4609" width="15.875" style="1726" customWidth="1"/>
    <col min="4610" max="4610" width="7.25" style="1726" customWidth="1"/>
    <col min="4611" max="4611" width="16.125" style="1726" customWidth="1"/>
    <col min="4612" max="4615" width="27.625" style="1726" customWidth="1"/>
    <col min="4616" max="4620" width="25.625" style="1726" customWidth="1"/>
    <col min="4621" max="4622" width="10.625" style="1726" customWidth="1"/>
    <col min="4623" max="4623" width="16" style="1726" customWidth="1"/>
    <col min="4624" max="4624" width="7.25" style="1726" customWidth="1"/>
    <col min="4625" max="4625" width="16" style="1726" customWidth="1"/>
    <col min="4626" max="4629" width="27.625" style="1726" customWidth="1"/>
    <col min="4630" max="4634" width="25.625" style="1726" customWidth="1"/>
    <col min="4635" max="4636" width="10.625" style="1726" customWidth="1"/>
    <col min="4637" max="4637" width="16.125" style="1726" customWidth="1"/>
    <col min="4638" max="4638" width="7.375" style="1726" customWidth="1"/>
    <col min="4639" max="4639" width="16.125" style="1726" customWidth="1"/>
    <col min="4640" max="4643" width="27.625" style="1726" customWidth="1"/>
    <col min="4644" max="4648" width="25.625" style="1726" customWidth="1"/>
    <col min="4649" max="4650" width="10.625" style="1726" customWidth="1"/>
    <col min="4651" max="4864" width="9" style="1726"/>
    <col min="4865" max="4865" width="15.875" style="1726" customWidth="1"/>
    <col min="4866" max="4866" width="7.25" style="1726" customWidth="1"/>
    <col min="4867" max="4867" width="16.125" style="1726" customWidth="1"/>
    <col min="4868" max="4871" width="27.625" style="1726" customWidth="1"/>
    <col min="4872" max="4876" width="25.625" style="1726" customWidth="1"/>
    <col min="4877" max="4878" width="10.625" style="1726" customWidth="1"/>
    <col min="4879" max="4879" width="16" style="1726" customWidth="1"/>
    <col min="4880" max="4880" width="7.25" style="1726" customWidth="1"/>
    <col min="4881" max="4881" width="16" style="1726" customWidth="1"/>
    <col min="4882" max="4885" width="27.625" style="1726" customWidth="1"/>
    <col min="4886" max="4890" width="25.625" style="1726" customWidth="1"/>
    <col min="4891" max="4892" width="10.625" style="1726" customWidth="1"/>
    <col min="4893" max="4893" width="16.125" style="1726" customWidth="1"/>
    <col min="4894" max="4894" width="7.375" style="1726" customWidth="1"/>
    <col min="4895" max="4895" width="16.125" style="1726" customWidth="1"/>
    <col min="4896" max="4899" width="27.625" style="1726" customWidth="1"/>
    <col min="4900" max="4904" width="25.625" style="1726" customWidth="1"/>
    <col min="4905" max="4906" width="10.625" style="1726" customWidth="1"/>
    <col min="4907" max="5120" width="9" style="1726"/>
    <col min="5121" max="5121" width="15.875" style="1726" customWidth="1"/>
    <col min="5122" max="5122" width="7.25" style="1726" customWidth="1"/>
    <col min="5123" max="5123" width="16.125" style="1726" customWidth="1"/>
    <col min="5124" max="5127" width="27.625" style="1726" customWidth="1"/>
    <col min="5128" max="5132" width="25.625" style="1726" customWidth="1"/>
    <col min="5133" max="5134" width="10.625" style="1726" customWidth="1"/>
    <col min="5135" max="5135" width="16" style="1726" customWidth="1"/>
    <col min="5136" max="5136" width="7.25" style="1726" customWidth="1"/>
    <col min="5137" max="5137" width="16" style="1726" customWidth="1"/>
    <col min="5138" max="5141" width="27.625" style="1726" customWidth="1"/>
    <col min="5142" max="5146" width="25.625" style="1726" customWidth="1"/>
    <col min="5147" max="5148" width="10.625" style="1726" customWidth="1"/>
    <col min="5149" max="5149" width="16.125" style="1726" customWidth="1"/>
    <col min="5150" max="5150" width="7.375" style="1726" customWidth="1"/>
    <col min="5151" max="5151" width="16.125" style="1726" customWidth="1"/>
    <col min="5152" max="5155" width="27.625" style="1726" customWidth="1"/>
    <col min="5156" max="5160" width="25.625" style="1726" customWidth="1"/>
    <col min="5161" max="5162" width="10.625" style="1726" customWidth="1"/>
    <col min="5163" max="5376" width="9" style="1726"/>
    <col min="5377" max="5377" width="15.875" style="1726" customWidth="1"/>
    <col min="5378" max="5378" width="7.25" style="1726" customWidth="1"/>
    <col min="5379" max="5379" width="16.125" style="1726" customWidth="1"/>
    <col min="5380" max="5383" width="27.625" style="1726" customWidth="1"/>
    <col min="5384" max="5388" width="25.625" style="1726" customWidth="1"/>
    <col min="5389" max="5390" width="10.625" style="1726" customWidth="1"/>
    <col min="5391" max="5391" width="16" style="1726" customWidth="1"/>
    <col min="5392" max="5392" width="7.25" style="1726" customWidth="1"/>
    <col min="5393" max="5393" width="16" style="1726" customWidth="1"/>
    <col min="5394" max="5397" width="27.625" style="1726" customWidth="1"/>
    <col min="5398" max="5402" width="25.625" style="1726" customWidth="1"/>
    <col min="5403" max="5404" width="10.625" style="1726" customWidth="1"/>
    <col min="5405" max="5405" width="16.125" style="1726" customWidth="1"/>
    <col min="5406" max="5406" width="7.375" style="1726" customWidth="1"/>
    <col min="5407" max="5407" width="16.125" style="1726" customWidth="1"/>
    <col min="5408" max="5411" width="27.625" style="1726" customWidth="1"/>
    <col min="5412" max="5416" width="25.625" style="1726" customWidth="1"/>
    <col min="5417" max="5418" width="10.625" style="1726" customWidth="1"/>
    <col min="5419" max="5632" width="9" style="1726"/>
    <col min="5633" max="5633" width="15.875" style="1726" customWidth="1"/>
    <col min="5634" max="5634" width="7.25" style="1726" customWidth="1"/>
    <col min="5635" max="5635" width="16.125" style="1726" customWidth="1"/>
    <col min="5636" max="5639" width="27.625" style="1726" customWidth="1"/>
    <col min="5640" max="5644" width="25.625" style="1726" customWidth="1"/>
    <col min="5645" max="5646" width="10.625" style="1726" customWidth="1"/>
    <col min="5647" max="5647" width="16" style="1726" customWidth="1"/>
    <col min="5648" max="5648" width="7.25" style="1726" customWidth="1"/>
    <col min="5649" max="5649" width="16" style="1726" customWidth="1"/>
    <col min="5650" max="5653" width="27.625" style="1726" customWidth="1"/>
    <col min="5654" max="5658" width="25.625" style="1726" customWidth="1"/>
    <col min="5659" max="5660" width="10.625" style="1726" customWidth="1"/>
    <col min="5661" max="5661" width="16.125" style="1726" customWidth="1"/>
    <col min="5662" max="5662" width="7.375" style="1726" customWidth="1"/>
    <col min="5663" max="5663" width="16.125" style="1726" customWidth="1"/>
    <col min="5664" max="5667" width="27.625" style="1726" customWidth="1"/>
    <col min="5668" max="5672" width="25.625" style="1726" customWidth="1"/>
    <col min="5673" max="5674" width="10.625" style="1726" customWidth="1"/>
    <col min="5675" max="5888" width="9" style="1726"/>
    <col min="5889" max="5889" width="15.875" style="1726" customWidth="1"/>
    <col min="5890" max="5890" width="7.25" style="1726" customWidth="1"/>
    <col min="5891" max="5891" width="16.125" style="1726" customWidth="1"/>
    <col min="5892" max="5895" width="27.625" style="1726" customWidth="1"/>
    <col min="5896" max="5900" width="25.625" style="1726" customWidth="1"/>
    <col min="5901" max="5902" width="10.625" style="1726" customWidth="1"/>
    <col min="5903" max="5903" width="16" style="1726" customWidth="1"/>
    <col min="5904" max="5904" width="7.25" style="1726" customWidth="1"/>
    <col min="5905" max="5905" width="16" style="1726" customWidth="1"/>
    <col min="5906" max="5909" width="27.625" style="1726" customWidth="1"/>
    <col min="5910" max="5914" width="25.625" style="1726" customWidth="1"/>
    <col min="5915" max="5916" width="10.625" style="1726" customWidth="1"/>
    <col min="5917" max="5917" width="16.125" style="1726" customWidth="1"/>
    <col min="5918" max="5918" width="7.375" style="1726" customWidth="1"/>
    <col min="5919" max="5919" width="16.125" style="1726" customWidth="1"/>
    <col min="5920" max="5923" width="27.625" style="1726" customWidth="1"/>
    <col min="5924" max="5928" width="25.625" style="1726" customWidth="1"/>
    <col min="5929" max="5930" width="10.625" style="1726" customWidth="1"/>
    <col min="5931" max="6144" width="9" style="1726"/>
    <col min="6145" max="6145" width="15.875" style="1726" customWidth="1"/>
    <col min="6146" max="6146" width="7.25" style="1726" customWidth="1"/>
    <col min="6147" max="6147" width="16.125" style="1726" customWidth="1"/>
    <col min="6148" max="6151" width="27.625" style="1726" customWidth="1"/>
    <col min="6152" max="6156" width="25.625" style="1726" customWidth="1"/>
    <col min="6157" max="6158" width="10.625" style="1726" customWidth="1"/>
    <col min="6159" max="6159" width="16" style="1726" customWidth="1"/>
    <col min="6160" max="6160" width="7.25" style="1726" customWidth="1"/>
    <col min="6161" max="6161" width="16" style="1726" customWidth="1"/>
    <col min="6162" max="6165" width="27.625" style="1726" customWidth="1"/>
    <col min="6166" max="6170" width="25.625" style="1726" customWidth="1"/>
    <col min="6171" max="6172" width="10.625" style="1726" customWidth="1"/>
    <col min="6173" max="6173" width="16.125" style="1726" customWidth="1"/>
    <col min="6174" max="6174" width="7.375" style="1726" customWidth="1"/>
    <col min="6175" max="6175" width="16.125" style="1726" customWidth="1"/>
    <col min="6176" max="6179" width="27.625" style="1726" customWidth="1"/>
    <col min="6180" max="6184" width="25.625" style="1726" customWidth="1"/>
    <col min="6185" max="6186" width="10.625" style="1726" customWidth="1"/>
    <col min="6187" max="6400" width="9" style="1726"/>
    <col min="6401" max="6401" width="15.875" style="1726" customWidth="1"/>
    <col min="6402" max="6402" width="7.25" style="1726" customWidth="1"/>
    <col min="6403" max="6403" width="16.125" style="1726" customWidth="1"/>
    <col min="6404" max="6407" width="27.625" style="1726" customWidth="1"/>
    <col min="6408" max="6412" width="25.625" style="1726" customWidth="1"/>
    <col min="6413" max="6414" width="10.625" style="1726" customWidth="1"/>
    <col min="6415" max="6415" width="16" style="1726" customWidth="1"/>
    <col min="6416" max="6416" width="7.25" style="1726" customWidth="1"/>
    <col min="6417" max="6417" width="16" style="1726" customWidth="1"/>
    <col min="6418" max="6421" width="27.625" style="1726" customWidth="1"/>
    <col min="6422" max="6426" width="25.625" style="1726" customWidth="1"/>
    <col min="6427" max="6428" width="10.625" style="1726" customWidth="1"/>
    <col min="6429" max="6429" width="16.125" style="1726" customWidth="1"/>
    <col min="6430" max="6430" width="7.375" style="1726" customWidth="1"/>
    <col min="6431" max="6431" width="16.125" style="1726" customWidth="1"/>
    <col min="6432" max="6435" width="27.625" style="1726" customWidth="1"/>
    <col min="6436" max="6440" width="25.625" style="1726" customWidth="1"/>
    <col min="6441" max="6442" width="10.625" style="1726" customWidth="1"/>
    <col min="6443" max="6656" width="9" style="1726"/>
    <col min="6657" max="6657" width="15.875" style="1726" customWidth="1"/>
    <col min="6658" max="6658" width="7.25" style="1726" customWidth="1"/>
    <col min="6659" max="6659" width="16.125" style="1726" customWidth="1"/>
    <col min="6660" max="6663" width="27.625" style="1726" customWidth="1"/>
    <col min="6664" max="6668" width="25.625" style="1726" customWidth="1"/>
    <col min="6669" max="6670" width="10.625" style="1726" customWidth="1"/>
    <col min="6671" max="6671" width="16" style="1726" customWidth="1"/>
    <col min="6672" max="6672" width="7.25" style="1726" customWidth="1"/>
    <col min="6673" max="6673" width="16" style="1726" customWidth="1"/>
    <col min="6674" max="6677" width="27.625" style="1726" customWidth="1"/>
    <col min="6678" max="6682" width="25.625" style="1726" customWidth="1"/>
    <col min="6683" max="6684" width="10.625" style="1726" customWidth="1"/>
    <col min="6685" max="6685" width="16.125" style="1726" customWidth="1"/>
    <col min="6686" max="6686" width="7.375" style="1726" customWidth="1"/>
    <col min="6687" max="6687" width="16.125" style="1726" customWidth="1"/>
    <col min="6688" max="6691" width="27.625" style="1726" customWidth="1"/>
    <col min="6692" max="6696" width="25.625" style="1726" customWidth="1"/>
    <col min="6697" max="6698" width="10.625" style="1726" customWidth="1"/>
    <col min="6699" max="6912" width="9" style="1726"/>
    <col min="6913" max="6913" width="15.875" style="1726" customWidth="1"/>
    <col min="6914" max="6914" width="7.25" style="1726" customWidth="1"/>
    <col min="6915" max="6915" width="16.125" style="1726" customWidth="1"/>
    <col min="6916" max="6919" width="27.625" style="1726" customWidth="1"/>
    <col min="6920" max="6924" width="25.625" style="1726" customWidth="1"/>
    <col min="6925" max="6926" width="10.625" style="1726" customWidth="1"/>
    <col min="6927" max="6927" width="16" style="1726" customWidth="1"/>
    <col min="6928" max="6928" width="7.25" style="1726" customWidth="1"/>
    <col min="6929" max="6929" width="16" style="1726" customWidth="1"/>
    <col min="6930" max="6933" width="27.625" style="1726" customWidth="1"/>
    <col min="6934" max="6938" width="25.625" style="1726" customWidth="1"/>
    <col min="6939" max="6940" width="10.625" style="1726" customWidth="1"/>
    <col min="6941" max="6941" width="16.125" style="1726" customWidth="1"/>
    <col min="6942" max="6942" width="7.375" style="1726" customWidth="1"/>
    <col min="6943" max="6943" width="16.125" style="1726" customWidth="1"/>
    <col min="6944" max="6947" width="27.625" style="1726" customWidth="1"/>
    <col min="6948" max="6952" width="25.625" style="1726" customWidth="1"/>
    <col min="6953" max="6954" width="10.625" style="1726" customWidth="1"/>
    <col min="6955" max="7168" width="9" style="1726"/>
    <col min="7169" max="7169" width="15.875" style="1726" customWidth="1"/>
    <col min="7170" max="7170" width="7.25" style="1726" customWidth="1"/>
    <col min="7171" max="7171" width="16.125" style="1726" customWidth="1"/>
    <col min="7172" max="7175" width="27.625" style="1726" customWidth="1"/>
    <col min="7176" max="7180" width="25.625" style="1726" customWidth="1"/>
    <col min="7181" max="7182" width="10.625" style="1726" customWidth="1"/>
    <col min="7183" max="7183" width="16" style="1726" customWidth="1"/>
    <col min="7184" max="7184" width="7.25" style="1726" customWidth="1"/>
    <col min="7185" max="7185" width="16" style="1726" customWidth="1"/>
    <col min="7186" max="7189" width="27.625" style="1726" customWidth="1"/>
    <col min="7190" max="7194" width="25.625" style="1726" customWidth="1"/>
    <col min="7195" max="7196" width="10.625" style="1726" customWidth="1"/>
    <col min="7197" max="7197" width="16.125" style="1726" customWidth="1"/>
    <col min="7198" max="7198" width="7.375" style="1726" customWidth="1"/>
    <col min="7199" max="7199" width="16.125" style="1726" customWidth="1"/>
    <col min="7200" max="7203" width="27.625" style="1726" customWidth="1"/>
    <col min="7204" max="7208" width="25.625" style="1726" customWidth="1"/>
    <col min="7209" max="7210" width="10.625" style="1726" customWidth="1"/>
    <col min="7211" max="7424" width="9" style="1726"/>
    <col min="7425" max="7425" width="15.875" style="1726" customWidth="1"/>
    <col min="7426" max="7426" width="7.25" style="1726" customWidth="1"/>
    <col min="7427" max="7427" width="16.125" style="1726" customWidth="1"/>
    <col min="7428" max="7431" width="27.625" style="1726" customWidth="1"/>
    <col min="7432" max="7436" width="25.625" style="1726" customWidth="1"/>
    <col min="7437" max="7438" width="10.625" style="1726" customWidth="1"/>
    <col min="7439" max="7439" width="16" style="1726" customWidth="1"/>
    <col min="7440" max="7440" width="7.25" style="1726" customWidth="1"/>
    <col min="7441" max="7441" width="16" style="1726" customWidth="1"/>
    <col min="7442" max="7445" width="27.625" style="1726" customWidth="1"/>
    <col min="7446" max="7450" width="25.625" style="1726" customWidth="1"/>
    <col min="7451" max="7452" width="10.625" style="1726" customWidth="1"/>
    <col min="7453" max="7453" width="16.125" style="1726" customWidth="1"/>
    <col min="7454" max="7454" width="7.375" style="1726" customWidth="1"/>
    <col min="7455" max="7455" width="16.125" style="1726" customWidth="1"/>
    <col min="7456" max="7459" width="27.625" style="1726" customWidth="1"/>
    <col min="7460" max="7464" width="25.625" style="1726" customWidth="1"/>
    <col min="7465" max="7466" width="10.625" style="1726" customWidth="1"/>
    <col min="7467" max="7680" width="9" style="1726"/>
    <col min="7681" max="7681" width="15.875" style="1726" customWidth="1"/>
    <col min="7682" max="7682" width="7.25" style="1726" customWidth="1"/>
    <col min="7683" max="7683" width="16.125" style="1726" customWidth="1"/>
    <col min="7684" max="7687" width="27.625" style="1726" customWidth="1"/>
    <col min="7688" max="7692" width="25.625" style="1726" customWidth="1"/>
    <col min="7693" max="7694" width="10.625" style="1726" customWidth="1"/>
    <col min="7695" max="7695" width="16" style="1726" customWidth="1"/>
    <col min="7696" max="7696" width="7.25" style="1726" customWidth="1"/>
    <col min="7697" max="7697" width="16" style="1726" customWidth="1"/>
    <col min="7698" max="7701" width="27.625" style="1726" customWidth="1"/>
    <col min="7702" max="7706" width="25.625" style="1726" customWidth="1"/>
    <col min="7707" max="7708" width="10.625" style="1726" customWidth="1"/>
    <col min="7709" max="7709" width="16.125" style="1726" customWidth="1"/>
    <col min="7710" max="7710" width="7.375" style="1726" customWidth="1"/>
    <col min="7711" max="7711" width="16.125" style="1726" customWidth="1"/>
    <col min="7712" max="7715" width="27.625" style="1726" customWidth="1"/>
    <col min="7716" max="7720" width="25.625" style="1726" customWidth="1"/>
    <col min="7721" max="7722" width="10.625" style="1726" customWidth="1"/>
    <col min="7723" max="7936" width="9" style="1726"/>
    <col min="7937" max="7937" width="15.875" style="1726" customWidth="1"/>
    <col min="7938" max="7938" width="7.25" style="1726" customWidth="1"/>
    <col min="7939" max="7939" width="16.125" style="1726" customWidth="1"/>
    <col min="7940" max="7943" width="27.625" style="1726" customWidth="1"/>
    <col min="7944" max="7948" width="25.625" style="1726" customWidth="1"/>
    <col min="7949" max="7950" width="10.625" style="1726" customWidth="1"/>
    <col min="7951" max="7951" width="16" style="1726" customWidth="1"/>
    <col min="7952" max="7952" width="7.25" style="1726" customWidth="1"/>
    <col min="7953" max="7953" width="16" style="1726" customWidth="1"/>
    <col min="7954" max="7957" width="27.625" style="1726" customWidth="1"/>
    <col min="7958" max="7962" width="25.625" style="1726" customWidth="1"/>
    <col min="7963" max="7964" width="10.625" style="1726" customWidth="1"/>
    <col min="7965" max="7965" width="16.125" style="1726" customWidth="1"/>
    <col min="7966" max="7966" width="7.375" style="1726" customWidth="1"/>
    <col min="7967" max="7967" width="16.125" style="1726" customWidth="1"/>
    <col min="7968" max="7971" width="27.625" style="1726" customWidth="1"/>
    <col min="7972" max="7976" width="25.625" style="1726" customWidth="1"/>
    <col min="7977" max="7978" width="10.625" style="1726" customWidth="1"/>
    <col min="7979" max="8192" width="9" style="1726"/>
    <col min="8193" max="8193" width="15.875" style="1726" customWidth="1"/>
    <col min="8194" max="8194" width="7.25" style="1726" customWidth="1"/>
    <col min="8195" max="8195" width="16.125" style="1726" customWidth="1"/>
    <col min="8196" max="8199" width="27.625" style="1726" customWidth="1"/>
    <col min="8200" max="8204" width="25.625" style="1726" customWidth="1"/>
    <col min="8205" max="8206" width="10.625" style="1726" customWidth="1"/>
    <col min="8207" max="8207" width="16" style="1726" customWidth="1"/>
    <col min="8208" max="8208" width="7.25" style="1726" customWidth="1"/>
    <col min="8209" max="8209" width="16" style="1726" customWidth="1"/>
    <col min="8210" max="8213" width="27.625" style="1726" customWidth="1"/>
    <col min="8214" max="8218" width="25.625" style="1726" customWidth="1"/>
    <col min="8219" max="8220" width="10.625" style="1726" customWidth="1"/>
    <col min="8221" max="8221" width="16.125" style="1726" customWidth="1"/>
    <col min="8222" max="8222" width="7.375" style="1726" customWidth="1"/>
    <col min="8223" max="8223" width="16.125" style="1726" customWidth="1"/>
    <col min="8224" max="8227" width="27.625" style="1726" customWidth="1"/>
    <col min="8228" max="8232" width="25.625" style="1726" customWidth="1"/>
    <col min="8233" max="8234" width="10.625" style="1726" customWidth="1"/>
    <col min="8235" max="8448" width="9" style="1726"/>
    <col min="8449" max="8449" width="15.875" style="1726" customWidth="1"/>
    <col min="8450" max="8450" width="7.25" style="1726" customWidth="1"/>
    <col min="8451" max="8451" width="16.125" style="1726" customWidth="1"/>
    <col min="8452" max="8455" width="27.625" style="1726" customWidth="1"/>
    <col min="8456" max="8460" width="25.625" style="1726" customWidth="1"/>
    <col min="8461" max="8462" width="10.625" style="1726" customWidth="1"/>
    <col min="8463" max="8463" width="16" style="1726" customWidth="1"/>
    <col min="8464" max="8464" width="7.25" style="1726" customWidth="1"/>
    <col min="8465" max="8465" width="16" style="1726" customWidth="1"/>
    <col min="8466" max="8469" width="27.625" style="1726" customWidth="1"/>
    <col min="8470" max="8474" width="25.625" style="1726" customWidth="1"/>
    <col min="8475" max="8476" width="10.625" style="1726" customWidth="1"/>
    <col min="8477" max="8477" width="16.125" style="1726" customWidth="1"/>
    <col min="8478" max="8478" width="7.375" style="1726" customWidth="1"/>
    <col min="8479" max="8479" width="16.125" style="1726" customWidth="1"/>
    <col min="8480" max="8483" width="27.625" style="1726" customWidth="1"/>
    <col min="8484" max="8488" width="25.625" style="1726" customWidth="1"/>
    <col min="8489" max="8490" width="10.625" style="1726" customWidth="1"/>
    <col min="8491" max="8704" width="9" style="1726"/>
    <col min="8705" max="8705" width="15.875" style="1726" customWidth="1"/>
    <col min="8706" max="8706" width="7.25" style="1726" customWidth="1"/>
    <col min="8707" max="8707" width="16.125" style="1726" customWidth="1"/>
    <col min="8708" max="8711" width="27.625" style="1726" customWidth="1"/>
    <col min="8712" max="8716" width="25.625" style="1726" customWidth="1"/>
    <col min="8717" max="8718" width="10.625" style="1726" customWidth="1"/>
    <col min="8719" max="8719" width="16" style="1726" customWidth="1"/>
    <col min="8720" max="8720" width="7.25" style="1726" customWidth="1"/>
    <col min="8721" max="8721" width="16" style="1726" customWidth="1"/>
    <col min="8722" max="8725" width="27.625" style="1726" customWidth="1"/>
    <col min="8726" max="8730" width="25.625" style="1726" customWidth="1"/>
    <col min="8731" max="8732" width="10.625" style="1726" customWidth="1"/>
    <col min="8733" max="8733" width="16.125" style="1726" customWidth="1"/>
    <col min="8734" max="8734" width="7.375" style="1726" customWidth="1"/>
    <col min="8735" max="8735" width="16.125" style="1726" customWidth="1"/>
    <col min="8736" max="8739" width="27.625" style="1726" customWidth="1"/>
    <col min="8740" max="8744" width="25.625" style="1726" customWidth="1"/>
    <col min="8745" max="8746" width="10.625" style="1726" customWidth="1"/>
    <col min="8747" max="8960" width="9" style="1726"/>
    <col min="8961" max="8961" width="15.875" style="1726" customWidth="1"/>
    <col min="8962" max="8962" width="7.25" style="1726" customWidth="1"/>
    <col min="8963" max="8963" width="16.125" style="1726" customWidth="1"/>
    <col min="8964" max="8967" width="27.625" style="1726" customWidth="1"/>
    <col min="8968" max="8972" width="25.625" style="1726" customWidth="1"/>
    <col min="8973" max="8974" width="10.625" style="1726" customWidth="1"/>
    <col min="8975" max="8975" width="16" style="1726" customWidth="1"/>
    <col min="8976" max="8976" width="7.25" style="1726" customWidth="1"/>
    <col min="8977" max="8977" width="16" style="1726" customWidth="1"/>
    <col min="8978" max="8981" width="27.625" style="1726" customWidth="1"/>
    <col min="8982" max="8986" width="25.625" style="1726" customWidth="1"/>
    <col min="8987" max="8988" width="10.625" style="1726" customWidth="1"/>
    <col min="8989" max="8989" width="16.125" style="1726" customWidth="1"/>
    <col min="8990" max="8990" width="7.375" style="1726" customWidth="1"/>
    <col min="8991" max="8991" width="16.125" style="1726" customWidth="1"/>
    <col min="8992" max="8995" width="27.625" style="1726" customWidth="1"/>
    <col min="8996" max="9000" width="25.625" style="1726" customWidth="1"/>
    <col min="9001" max="9002" width="10.625" style="1726" customWidth="1"/>
    <col min="9003" max="9216" width="9" style="1726"/>
    <col min="9217" max="9217" width="15.875" style="1726" customWidth="1"/>
    <col min="9218" max="9218" width="7.25" style="1726" customWidth="1"/>
    <col min="9219" max="9219" width="16.125" style="1726" customWidth="1"/>
    <col min="9220" max="9223" width="27.625" style="1726" customWidth="1"/>
    <col min="9224" max="9228" width="25.625" style="1726" customWidth="1"/>
    <col min="9229" max="9230" width="10.625" style="1726" customWidth="1"/>
    <col min="9231" max="9231" width="16" style="1726" customWidth="1"/>
    <col min="9232" max="9232" width="7.25" style="1726" customWidth="1"/>
    <col min="9233" max="9233" width="16" style="1726" customWidth="1"/>
    <col min="9234" max="9237" width="27.625" style="1726" customWidth="1"/>
    <col min="9238" max="9242" width="25.625" style="1726" customWidth="1"/>
    <col min="9243" max="9244" width="10.625" style="1726" customWidth="1"/>
    <col min="9245" max="9245" width="16.125" style="1726" customWidth="1"/>
    <col min="9246" max="9246" width="7.375" style="1726" customWidth="1"/>
    <col min="9247" max="9247" width="16.125" style="1726" customWidth="1"/>
    <col min="9248" max="9251" width="27.625" style="1726" customWidth="1"/>
    <col min="9252" max="9256" width="25.625" style="1726" customWidth="1"/>
    <col min="9257" max="9258" width="10.625" style="1726" customWidth="1"/>
    <col min="9259" max="9472" width="9" style="1726"/>
    <col min="9473" max="9473" width="15.875" style="1726" customWidth="1"/>
    <col min="9474" max="9474" width="7.25" style="1726" customWidth="1"/>
    <col min="9475" max="9475" width="16.125" style="1726" customWidth="1"/>
    <col min="9476" max="9479" width="27.625" style="1726" customWidth="1"/>
    <col min="9480" max="9484" width="25.625" style="1726" customWidth="1"/>
    <col min="9485" max="9486" width="10.625" style="1726" customWidth="1"/>
    <col min="9487" max="9487" width="16" style="1726" customWidth="1"/>
    <col min="9488" max="9488" width="7.25" style="1726" customWidth="1"/>
    <col min="9489" max="9489" width="16" style="1726" customWidth="1"/>
    <col min="9490" max="9493" width="27.625" style="1726" customWidth="1"/>
    <col min="9494" max="9498" width="25.625" style="1726" customWidth="1"/>
    <col min="9499" max="9500" width="10.625" style="1726" customWidth="1"/>
    <col min="9501" max="9501" width="16.125" style="1726" customWidth="1"/>
    <col min="9502" max="9502" width="7.375" style="1726" customWidth="1"/>
    <col min="9503" max="9503" width="16.125" style="1726" customWidth="1"/>
    <col min="9504" max="9507" width="27.625" style="1726" customWidth="1"/>
    <col min="9508" max="9512" width="25.625" style="1726" customWidth="1"/>
    <col min="9513" max="9514" width="10.625" style="1726" customWidth="1"/>
    <col min="9515" max="9728" width="9" style="1726"/>
    <col min="9729" max="9729" width="15.875" style="1726" customWidth="1"/>
    <col min="9730" max="9730" width="7.25" style="1726" customWidth="1"/>
    <col min="9731" max="9731" width="16.125" style="1726" customWidth="1"/>
    <col min="9732" max="9735" width="27.625" style="1726" customWidth="1"/>
    <col min="9736" max="9740" width="25.625" style="1726" customWidth="1"/>
    <col min="9741" max="9742" width="10.625" style="1726" customWidth="1"/>
    <col min="9743" max="9743" width="16" style="1726" customWidth="1"/>
    <col min="9744" max="9744" width="7.25" style="1726" customWidth="1"/>
    <col min="9745" max="9745" width="16" style="1726" customWidth="1"/>
    <col min="9746" max="9749" width="27.625" style="1726" customWidth="1"/>
    <col min="9750" max="9754" width="25.625" style="1726" customWidth="1"/>
    <col min="9755" max="9756" width="10.625" style="1726" customWidth="1"/>
    <col min="9757" max="9757" width="16.125" style="1726" customWidth="1"/>
    <col min="9758" max="9758" width="7.375" style="1726" customWidth="1"/>
    <col min="9759" max="9759" width="16.125" style="1726" customWidth="1"/>
    <col min="9760" max="9763" width="27.625" style="1726" customWidth="1"/>
    <col min="9764" max="9768" width="25.625" style="1726" customWidth="1"/>
    <col min="9769" max="9770" width="10.625" style="1726" customWidth="1"/>
    <col min="9771" max="9984" width="9" style="1726"/>
    <col min="9985" max="9985" width="15.875" style="1726" customWidth="1"/>
    <col min="9986" max="9986" width="7.25" style="1726" customWidth="1"/>
    <col min="9987" max="9987" width="16.125" style="1726" customWidth="1"/>
    <col min="9988" max="9991" width="27.625" style="1726" customWidth="1"/>
    <col min="9992" max="9996" width="25.625" style="1726" customWidth="1"/>
    <col min="9997" max="9998" width="10.625" style="1726" customWidth="1"/>
    <col min="9999" max="9999" width="16" style="1726" customWidth="1"/>
    <col min="10000" max="10000" width="7.25" style="1726" customWidth="1"/>
    <col min="10001" max="10001" width="16" style="1726" customWidth="1"/>
    <col min="10002" max="10005" width="27.625" style="1726" customWidth="1"/>
    <col min="10006" max="10010" width="25.625" style="1726" customWidth="1"/>
    <col min="10011" max="10012" width="10.625" style="1726" customWidth="1"/>
    <col min="10013" max="10013" width="16.125" style="1726" customWidth="1"/>
    <col min="10014" max="10014" width="7.375" style="1726" customWidth="1"/>
    <col min="10015" max="10015" width="16.125" style="1726" customWidth="1"/>
    <col min="10016" max="10019" width="27.625" style="1726" customWidth="1"/>
    <col min="10020" max="10024" width="25.625" style="1726" customWidth="1"/>
    <col min="10025" max="10026" width="10.625" style="1726" customWidth="1"/>
    <col min="10027" max="10240" width="9" style="1726"/>
    <col min="10241" max="10241" width="15.875" style="1726" customWidth="1"/>
    <col min="10242" max="10242" width="7.25" style="1726" customWidth="1"/>
    <col min="10243" max="10243" width="16.125" style="1726" customWidth="1"/>
    <col min="10244" max="10247" width="27.625" style="1726" customWidth="1"/>
    <col min="10248" max="10252" width="25.625" style="1726" customWidth="1"/>
    <col min="10253" max="10254" width="10.625" style="1726" customWidth="1"/>
    <col min="10255" max="10255" width="16" style="1726" customWidth="1"/>
    <col min="10256" max="10256" width="7.25" style="1726" customWidth="1"/>
    <col min="10257" max="10257" width="16" style="1726" customWidth="1"/>
    <col min="10258" max="10261" width="27.625" style="1726" customWidth="1"/>
    <col min="10262" max="10266" width="25.625" style="1726" customWidth="1"/>
    <col min="10267" max="10268" width="10.625" style="1726" customWidth="1"/>
    <col min="10269" max="10269" width="16.125" style="1726" customWidth="1"/>
    <col min="10270" max="10270" width="7.375" style="1726" customWidth="1"/>
    <col min="10271" max="10271" width="16.125" style="1726" customWidth="1"/>
    <col min="10272" max="10275" width="27.625" style="1726" customWidth="1"/>
    <col min="10276" max="10280" width="25.625" style="1726" customWidth="1"/>
    <col min="10281" max="10282" width="10.625" style="1726" customWidth="1"/>
    <col min="10283" max="10496" width="9" style="1726"/>
    <col min="10497" max="10497" width="15.875" style="1726" customWidth="1"/>
    <col min="10498" max="10498" width="7.25" style="1726" customWidth="1"/>
    <col min="10499" max="10499" width="16.125" style="1726" customWidth="1"/>
    <col min="10500" max="10503" width="27.625" style="1726" customWidth="1"/>
    <col min="10504" max="10508" width="25.625" style="1726" customWidth="1"/>
    <col min="10509" max="10510" width="10.625" style="1726" customWidth="1"/>
    <col min="10511" max="10511" width="16" style="1726" customWidth="1"/>
    <col min="10512" max="10512" width="7.25" style="1726" customWidth="1"/>
    <col min="10513" max="10513" width="16" style="1726" customWidth="1"/>
    <col min="10514" max="10517" width="27.625" style="1726" customWidth="1"/>
    <col min="10518" max="10522" width="25.625" style="1726" customWidth="1"/>
    <col min="10523" max="10524" width="10.625" style="1726" customWidth="1"/>
    <col min="10525" max="10525" width="16.125" style="1726" customWidth="1"/>
    <col min="10526" max="10526" width="7.375" style="1726" customWidth="1"/>
    <col min="10527" max="10527" width="16.125" style="1726" customWidth="1"/>
    <col min="10528" max="10531" width="27.625" style="1726" customWidth="1"/>
    <col min="10532" max="10536" width="25.625" style="1726" customWidth="1"/>
    <col min="10537" max="10538" width="10.625" style="1726" customWidth="1"/>
    <col min="10539" max="10752" width="9" style="1726"/>
    <col min="10753" max="10753" width="15.875" style="1726" customWidth="1"/>
    <col min="10754" max="10754" width="7.25" style="1726" customWidth="1"/>
    <col min="10755" max="10755" width="16.125" style="1726" customWidth="1"/>
    <col min="10756" max="10759" width="27.625" style="1726" customWidth="1"/>
    <col min="10760" max="10764" width="25.625" style="1726" customWidth="1"/>
    <col min="10765" max="10766" width="10.625" style="1726" customWidth="1"/>
    <col min="10767" max="10767" width="16" style="1726" customWidth="1"/>
    <col min="10768" max="10768" width="7.25" style="1726" customWidth="1"/>
    <col min="10769" max="10769" width="16" style="1726" customWidth="1"/>
    <col min="10770" max="10773" width="27.625" style="1726" customWidth="1"/>
    <col min="10774" max="10778" width="25.625" style="1726" customWidth="1"/>
    <col min="10779" max="10780" width="10.625" style="1726" customWidth="1"/>
    <col min="10781" max="10781" width="16.125" style="1726" customWidth="1"/>
    <col min="10782" max="10782" width="7.375" style="1726" customWidth="1"/>
    <col min="10783" max="10783" width="16.125" style="1726" customWidth="1"/>
    <col min="10784" max="10787" width="27.625" style="1726" customWidth="1"/>
    <col min="10788" max="10792" width="25.625" style="1726" customWidth="1"/>
    <col min="10793" max="10794" width="10.625" style="1726" customWidth="1"/>
    <col min="10795" max="11008" width="9" style="1726"/>
    <col min="11009" max="11009" width="15.875" style="1726" customWidth="1"/>
    <col min="11010" max="11010" width="7.25" style="1726" customWidth="1"/>
    <col min="11011" max="11011" width="16.125" style="1726" customWidth="1"/>
    <col min="11012" max="11015" width="27.625" style="1726" customWidth="1"/>
    <col min="11016" max="11020" width="25.625" style="1726" customWidth="1"/>
    <col min="11021" max="11022" width="10.625" style="1726" customWidth="1"/>
    <col min="11023" max="11023" width="16" style="1726" customWidth="1"/>
    <col min="11024" max="11024" width="7.25" style="1726" customWidth="1"/>
    <col min="11025" max="11025" width="16" style="1726" customWidth="1"/>
    <col min="11026" max="11029" width="27.625" style="1726" customWidth="1"/>
    <col min="11030" max="11034" width="25.625" style="1726" customWidth="1"/>
    <col min="11035" max="11036" width="10.625" style="1726" customWidth="1"/>
    <col min="11037" max="11037" width="16.125" style="1726" customWidth="1"/>
    <col min="11038" max="11038" width="7.375" style="1726" customWidth="1"/>
    <col min="11039" max="11039" width="16.125" style="1726" customWidth="1"/>
    <col min="11040" max="11043" width="27.625" style="1726" customWidth="1"/>
    <col min="11044" max="11048" width="25.625" style="1726" customWidth="1"/>
    <col min="11049" max="11050" width="10.625" style="1726" customWidth="1"/>
    <col min="11051" max="11264" width="9" style="1726"/>
    <col min="11265" max="11265" width="15.875" style="1726" customWidth="1"/>
    <col min="11266" max="11266" width="7.25" style="1726" customWidth="1"/>
    <col min="11267" max="11267" width="16.125" style="1726" customWidth="1"/>
    <col min="11268" max="11271" width="27.625" style="1726" customWidth="1"/>
    <col min="11272" max="11276" width="25.625" style="1726" customWidth="1"/>
    <col min="11277" max="11278" width="10.625" style="1726" customWidth="1"/>
    <col min="11279" max="11279" width="16" style="1726" customWidth="1"/>
    <col min="11280" max="11280" width="7.25" style="1726" customWidth="1"/>
    <col min="11281" max="11281" width="16" style="1726" customWidth="1"/>
    <col min="11282" max="11285" width="27.625" style="1726" customWidth="1"/>
    <col min="11286" max="11290" width="25.625" style="1726" customWidth="1"/>
    <col min="11291" max="11292" width="10.625" style="1726" customWidth="1"/>
    <col min="11293" max="11293" width="16.125" style="1726" customWidth="1"/>
    <col min="11294" max="11294" width="7.375" style="1726" customWidth="1"/>
    <col min="11295" max="11295" width="16.125" style="1726" customWidth="1"/>
    <col min="11296" max="11299" width="27.625" style="1726" customWidth="1"/>
    <col min="11300" max="11304" width="25.625" style="1726" customWidth="1"/>
    <col min="11305" max="11306" width="10.625" style="1726" customWidth="1"/>
    <col min="11307" max="11520" width="9" style="1726"/>
    <col min="11521" max="11521" width="15.875" style="1726" customWidth="1"/>
    <col min="11522" max="11522" width="7.25" style="1726" customWidth="1"/>
    <col min="11523" max="11523" width="16.125" style="1726" customWidth="1"/>
    <col min="11524" max="11527" width="27.625" style="1726" customWidth="1"/>
    <col min="11528" max="11532" width="25.625" style="1726" customWidth="1"/>
    <col min="11533" max="11534" width="10.625" style="1726" customWidth="1"/>
    <col min="11535" max="11535" width="16" style="1726" customWidth="1"/>
    <col min="11536" max="11536" width="7.25" style="1726" customWidth="1"/>
    <col min="11537" max="11537" width="16" style="1726" customWidth="1"/>
    <col min="11538" max="11541" width="27.625" style="1726" customWidth="1"/>
    <col min="11542" max="11546" width="25.625" style="1726" customWidth="1"/>
    <col min="11547" max="11548" width="10.625" style="1726" customWidth="1"/>
    <col min="11549" max="11549" width="16.125" style="1726" customWidth="1"/>
    <col min="11550" max="11550" width="7.375" style="1726" customWidth="1"/>
    <col min="11551" max="11551" width="16.125" style="1726" customWidth="1"/>
    <col min="11552" max="11555" width="27.625" style="1726" customWidth="1"/>
    <col min="11556" max="11560" width="25.625" style="1726" customWidth="1"/>
    <col min="11561" max="11562" width="10.625" style="1726" customWidth="1"/>
    <col min="11563" max="11776" width="9" style="1726"/>
    <col min="11777" max="11777" width="15.875" style="1726" customWidth="1"/>
    <col min="11778" max="11778" width="7.25" style="1726" customWidth="1"/>
    <col min="11779" max="11779" width="16.125" style="1726" customWidth="1"/>
    <col min="11780" max="11783" width="27.625" style="1726" customWidth="1"/>
    <col min="11784" max="11788" width="25.625" style="1726" customWidth="1"/>
    <col min="11789" max="11790" width="10.625" style="1726" customWidth="1"/>
    <col min="11791" max="11791" width="16" style="1726" customWidth="1"/>
    <col min="11792" max="11792" width="7.25" style="1726" customWidth="1"/>
    <col min="11793" max="11793" width="16" style="1726" customWidth="1"/>
    <col min="11794" max="11797" width="27.625" style="1726" customWidth="1"/>
    <col min="11798" max="11802" width="25.625" style="1726" customWidth="1"/>
    <col min="11803" max="11804" width="10.625" style="1726" customWidth="1"/>
    <col min="11805" max="11805" width="16.125" style="1726" customWidth="1"/>
    <col min="11806" max="11806" width="7.375" style="1726" customWidth="1"/>
    <col min="11807" max="11807" width="16.125" style="1726" customWidth="1"/>
    <col min="11808" max="11811" width="27.625" style="1726" customWidth="1"/>
    <col min="11812" max="11816" width="25.625" style="1726" customWidth="1"/>
    <col min="11817" max="11818" width="10.625" style="1726" customWidth="1"/>
    <col min="11819" max="12032" width="9" style="1726"/>
    <col min="12033" max="12033" width="15.875" style="1726" customWidth="1"/>
    <col min="12034" max="12034" width="7.25" style="1726" customWidth="1"/>
    <col min="12035" max="12035" width="16.125" style="1726" customWidth="1"/>
    <col min="12036" max="12039" width="27.625" style="1726" customWidth="1"/>
    <col min="12040" max="12044" width="25.625" style="1726" customWidth="1"/>
    <col min="12045" max="12046" width="10.625" style="1726" customWidth="1"/>
    <col min="12047" max="12047" width="16" style="1726" customWidth="1"/>
    <col min="12048" max="12048" width="7.25" style="1726" customWidth="1"/>
    <col min="12049" max="12049" width="16" style="1726" customWidth="1"/>
    <col min="12050" max="12053" width="27.625" style="1726" customWidth="1"/>
    <col min="12054" max="12058" width="25.625" style="1726" customWidth="1"/>
    <col min="12059" max="12060" width="10.625" style="1726" customWidth="1"/>
    <col min="12061" max="12061" width="16.125" style="1726" customWidth="1"/>
    <col min="12062" max="12062" width="7.375" style="1726" customWidth="1"/>
    <col min="12063" max="12063" width="16.125" style="1726" customWidth="1"/>
    <col min="12064" max="12067" width="27.625" style="1726" customWidth="1"/>
    <col min="12068" max="12072" width="25.625" style="1726" customWidth="1"/>
    <col min="12073" max="12074" width="10.625" style="1726" customWidth="1"/>
    <col min="12075" max="12288" width="9" style="1726"/>
    <col min="12289" max="12289" width="15.875" style="1726" customWidth="1"/>
    <col min="12290" max="12290" width="7.25" style="1726" customWidth="1"/>
    <col min="12291" max="12291" width="16.125" style="1726" customWidth="1"/>
    <col min="12292" max="12295" width="27.625" style="1726" customWidth="1"/>
    <col min="12296" max="12300" width="25.625" style="1726" customWidth="1"/>
    <col min="12301" max="12302" width="10.625" style="1726" customWidth="1"/>
    <col min="12303" max="12303" width="16" style="1726" customWidth="1"/>
    <col min="12304" max="12304" width="7.25" style="1726" customWidth="1"/>
    <col min="12305" max="12305" width="16" style="1726" customWidth="1"/>
    <col min="12306" max="12309" width="27.625" style="1726" customWidth="1"/>
    <col min="12310" max="12314" width="25.625" style="1726" customWidth="1"/>
    <col min="12315" max="12316" width="10.625" style="1726" customWidth="1"/>
    <col min="12317" max="12317" width="16.125" style="1726" customWidth="1"/>
    <col min="12318" max="12318" width="7.375" style="1726" customWidth="1"/>
    <col min="12319" max="12319" width="16.125" style="1726" customWidth="1"/>
    <col min="12320" max="12323" width="27.625" style="1726" customWidth="1"/>
    <col min="12324" max="12328" width="25.625" style="1726" customWidth="1"/>
    <col min="12329" max="12330" width="10.625" style="1726" customWidth="1"/>
    <col min="12331" max="12544" width="9" style="1726"/>
    <col min="12545" max="12545" width="15.875" style="1726" customWidth="1"/>
    <col min="12546" max="12546" width="7.25" style="1726" customWidth="1"/>
    <col min="12547" max="12547" width="16.125" style="1726" customWidth="1"/>
    <col min="12548" max="12551" width="27.625" style="1726" customWidth="1"/>
    <col min="12552" max="12556" width="25.625" style="1726" customWidth="1"/>
    <col min="12557" max="12558" width="10.625" style="1726" customWidth="1"/>
    <col min="12559" max="12559" width="16" style="1726" customWidth="1"/>
    <col min="12560" max="12560" width="7.25" style="1726" customWidth="1"/>
    <col min="12561" max="12561" width="16" style="1726" customWidth="1"/>
    <col min="12562" max="12565" width="27.625" style="1726" customWidth="1"/>
    <col min="12566" max="12570" width="25.625" style="1726" customWidth="1"/>
    <col min="12571" max="12572" width="10.625" style="1726" customWidth="1"/>
    <col min="12573" max="12573" width="16.125" style="1726" customWidth="1"/>
    <col min="12574" max="12574" width="7.375" style="1726" customWidth="1"/>
    <col min="12575" max="12575" width="16.125" style="1726" customWidth="1"/>
    <col min="12576" max="12579" width="27.625" style="1726" customWidth="1"/>
    <col min="12580" max="12584" width="25.625" style="1726" customWidth="1"/>
    <col min="12585" max="12586" width="10.625" style="1726" customWidth="1"/>
    <col min="12587" max="12800" width="9" style="1726"/>
    <col min="12801" max="12801" width="15.875" style="1726" customWidth="1"/>
    <col min="12802" max="12802" width="7.25" style="1726" customWidth="1"/>
    <col min="12803" max="12803" width="16.125" style="1726" customWidth="1"/>
    <col min="12804" max="12807" width="27.625" style="1726" customWidth="1"/>
    <col min="12808" max="12812" width="25.625" style="1726" customWidth="1"/>
    <col min="12813" max="12814" width="10.625" style="1726" customWidth="1"/>
    <col min="12815" max="12815" width="16" style="1726" customWidth="1"/>
    <col min="12816" max="12816" width="7.25" style="1726" customWidth="1"/>
    <col min="12817" max="12817" width="16" style="1726" customWidth="1"/>
    <col min="12818" max="12821" width="27.625" style="1726" customWidth="1"/>
    <col min="12822" max="12826" width="25.625" style="1726" customWidth="1"/>
    <col min="12827" max="12828" width="10.625" style="1726" customWidth="1"/>
    <col min="12829" max="12829" width="16.125" style="1726" customWidth="1"/>
    <col min="12830" max="12830" width="7.375" style="1726" customWidth="1"/>
    <col min="12831" max="12831" width="16.125" style="1726" customWidth="1"/>
    <col min="12832" max="12835" width="27.625" style="1726" customWidth="1"/>
    <col min="12836" max="12840" width="25.625" style="1726" customWidth="1"/>
    <col min="12841" max="12842" width="10.625" style="1726" customWidth="1"/>
    <col min="12843" max="13056" width="9" style="1726"/>
    <col min="13057" max="13057" width="15.875" style="1726" customWidth="1"/>
    <col min="13058" max="13058" width="7.25" style="1726" customWidth="1"/>
    <col min="13059" max="13059" width="16.125" style="1726" customWidth="1"/>
    <col min="13060" max="13063" width="27.625" style="1726" customWidth="1"/>
    <col min="13064" max="13068" width="25.625" style="1726" customWidth="1"/>
    <col min="13069" max="13070" width="10.625" style="1726" customWidth="1"/>
    <col min="13071" max="13071" width="16" style="1726" customWidth="1"/>
    <col min="13072" max="13072" width="7.25" style="1726" customWidth="1"/>
    <col min="13073" max="13073" width="16" style="1726" customWidth="1"/>
    <col min="13074" max="13077" width="27.625" style="1726" customWidth="1"/>
    <col min="13078" max="13082" width="25.625" style="1726" customWidth="1"/>
    <col min="13083" max="13084" width="10.625" style="1726" customWidth="1"/>
    <col min="13085" max="13085" width="16.125" style="1726" customWidth="1"/>
    <col min="13086" max="13086" width="7.375" style="1726" customWidth="1"/>
    <col min="13087" max="13087" width="16.125" style="1726" customWidth="1"/>
    <col min="13088" max="13091" width="27.625" style="1726" customWidth="1"/>
    <col min="13092" max="13096" width="25.625" style="1726" customWidth="1"/>
    <col min="13097" max="13098" width="10.625" style="1726" customWidth="1"/>
    <col min="13099" max="13312" width="9" style="1726"/>
    <col min="13313" max="13313" width="15.875" style="1726" customWidth="1"/>
    <col min="13314" max="13314" width="7.25" style="1726" customWidth="1"/>
    <col min="13315" max="13315" width="16.125" style="1726" customWidth="1"/>
    <col min="13316" max="13319" width="27.625" style="1726" customWidth="1"/>
    <col min="13320" max="13324" width="25.625" style="1726" customWidth="1"/>
    <col min="13325" max="13326" width="10.625" style="1726" customWidth="1"/>
    <col min="13327" max="13327" width="16" style="1726" customWidth="1"/>
    <col min="13328" max="13328" width="7.25" style="1726" customWidth="1"/>
    <col min="13329" max="13329" width="16" style="1726" customWidth="1"/>
    <col min="13330" max="13333" width="27.625" style="1726" customWidth="1"/>
    <col min="13334" max="13338" width="25.625" style="1726" customWidth="1"/>
    <col min="13339" max="13340" width="10.625" style="1726" customWidth="1"/>
    <col min="13341" max="13341" width="16.125" style="1726" customWidth="1"/>
    <col min="13342" max="13342" width="7.375" style="1726" customWidth="1"/>
    <col min="13343" max="13343" width="16.125" style="1726" customWidth="1"/>
    <col min="13344" max="13347" width="27.625" style="1726" customWidth="1"/>
    <col min="13348" max="13352" width="25.625" style="1726" customWidth="1"/>
    <col min="13353" max="13354" width="10.625" style="1726" customWidth="1"/>
    <col min="13355" max="13568" width="9" style="1726"/>
    <col min="13569" max="13569" width="15.875" style="1726" customWidth="1"/>
    <col min="13570" max="13570" width="7.25" style="1726" customWidth="1"/>
    <col min="13571" max="13571" width="16.125" style="1726" customWidth="1"/>
    <col min="13572" max="13575" width="27.625" style="1726" customWidth="1"/>
    <col min="13576" max="13580" width="25.625" style="1726" customWidth="1"/>
    <col min="13581" max="13582" width="10.625" style="1726" customWidth="1"/>
    <col min="13583" max="13583" width="16" style="1726" customWidth="1"/>
    <col min="13584" max="13584" width="7.25" style="1726" customWidth="1"/>
    <col min="13585" max="13585" width="16" style="1726" customWidth="1"/>
    <col min="13586" max="13589" width="27.625" style="1726" customWidth="1"/>
    <col min="13590" max="13594" width="25.625" style="1726" customWidth="1"/>
    <col min="13595" max="13596" width="10.625" style="1726" customWidth="1"/>
    <col min="13597" max="13597" width="16.125" style="1726" customWidth="1"/>
    <col min="13598" max="13598" width="7.375" style="1726" customWidth="1"/>
    <col min="13599" max="13599" width="16.125" style="1726" customWidth="1"/>
    <col min="13600" max="13603" width="27.625" style="1726" customWidth="1"/>
    <col min="13604" max="13608" width="25.625" style="1726" customWidth="1"/>
    <col min="13609" max="13610" width="10.625" style="1726" customWidth="1"/>
    <col min="13611" max="13824" width="9" style="1726"/>
    <col min="13825" max="13825" width="15.875" style="1726" customWidth="1"/>
    <col min="13826" max="13826" width="7.25" style="1726" customWidth="1"/>
    <col min="13827" max="13827" width="16.125" style="1726" customWidth="1"/>
    <col min="13828" max="13831" width="27.625" style="1726" customWidth="1"/>
    <col min="13832" max="13836" width="25.625" style="1726" customWidth="1"/>
    <col min="13837" max="13838" width="10.625" style="1726" customWidth="1"/>
    <col min="13839" max="13839" width="16" style="1726" customWidth="1"/>
    <col min="13840" max="13840" width="7.25" style="1726" customWidth="1"/>
    <col min="13841" max="13841" width="16" style="1726" customWidth="1"/>
    <col min="13842" max="13845" width="27.625" style="1726" customWidth="1"/>
    <col min="13846" max="13850" width="25.625" style="1726" customWidth="1"/>
    <col min="13851" max="13852" width="10.625" style="1726" customWidth="1"/>
    <col min="13853" max="13853" width="16.125" style="1726" customWidth="1"/>
    <col min="13854" max="13854" width="7.375" style="1726" customWidth="1"/>
    <col min="13855" max="13855" width="16.125" style="1726" customWidth="1"/>
    <col min="13856" max="13859" width="27.625" style="1726" customWidth="1"/>
    <col min="13860" max="13864" width="25.625" style="1726" customWidth="1"/>
    <col min="13865" max="13866" width="10.625" style="1726" customWidth="1"/>
    <col min="13867" max="14080" width="9" style="1726"/>
    <col min="14081" max="14081" width="15.875" style="1726" customWidth="1"/>
    <col min="14082" max="14082" width="7.25" style="1726" customWidth="1"/>
    <col min="14083" max="14083" width="16.125" style="1726" customWidth="1"/>
    <col min="14084" max="14087" width="27.625" style="1726" customWidth="1"/>
    <col min="14088" max="14092" width="25.625" style="1726" customWidth="1"/>
    <col min="14093" max="14094" width="10.625" style="1726" customWidth="1"/>
    <col min="14095" max="14095" width="16" style="1726" customWidth="1"/>
    <col min="14096" max="14096" width="7.25" style="1726" customWidth="1"/>
    <col min="14097" max="14097" width="16" style="1726" customWidth="1"/>
    <col min="14098" max="14101" width="27.625" style="1726" customWidth="1"/>
    <col min="14102" max="14106" width="25.625" style="1726" customWidth="1"/>
    <col min="14107" max="14108" width="10.625" style="1726" customWidth="1"/>
    <col min="14109" max="14109" width="16.125" style="1726" customWidth="1"/>
    <col min="14110" max="14110" width="7.375" style="1726" customWidth="1"/>
    <col min="14111" max="14111" width="16.125" style="1726" customWidth="1"/>
    <col min="14112" max="14115" width="27.625" style="1726" customWidth="1"/>
    <col min="14116" max="14120" width="25.625" style="1726" customWidth="1"/>
    <col min="14121" max="14122" width="10.625" style="1726" customWidth="1"/>
    <col min="14123" max="14336" width="9" style="1726"/>
    <col min="14337" max="14337" width="15.875" style="1726" customWidth="1"/>
    <col min="14338" max="14338" width="7.25" style="1726" customWidth="1"/>
    <col min="14339" max="14339" width="16.125" style="1726" customWidth="1"/>
    <col min="14340" max="14343" width="27.625" style="1726" customWidth="1"/>
    <col min="14344" max="14348" width="25.625" style="1726" customWidth="1"/>
    <col min="14349" max="14350" width="10.625" style="1726" customWidth="1"/>
    <col min="14351" max="14351" width="16" style="1726" customWidth="1"/>
    <col min="14352" max="14352" width="7.25" style="1726" customWidth="1"/>
    <col min="14353" max="14353" width="16" style="1726" customWidth="1"/>
    <col min="14354" max="14357" width="27.625" style="1726" customWidth="1"/>
    <col min="14358" max="14362" width="25.625" style="1726" customWidth="1"/>
    <col min="14363" max="14364" width="10.625" style="1726" customWidth="1"/>
    <col min="14365" max="14365" width="16.125" style="1726" customWidth="1"/>
    <col min="14366" max="14366" width="7.375" style="1726" customWidth="1"/>
    <col min="14367" max="14367" width="16.125" style="1726" customWidth="1"/>
    <col min="14368" max="14371" width="27.625" style="1726" customWidth="1"/>
    <col min="14372" max="14376" width="25.625" style="1726" customWidth="1"/>
    <col min="14377" max="14378" width="10.625" style="1726" customWidth="1"/>
    <col min="14379" max="14592" width="9" style="1726"/>
    <col min="14593" max="14593" width="15.875" style="1726" customWidth="1"/>
    <col min="14594" max="14594" width="7.25" style="1726" customWidth="1"/>
    <col min="14595" max="14595" width="16.125" style="1726" customWidth="1"/>
    <col min="14596" max="14599" width="27.625" style="1726" customWidth="1"/>
    <col min="14600" max="14604" width="25.625" style="1726" customWidth="1"/>
    <col min="14605" max="14606" width="10.625" style="1726" customWidth="1"/>
    <col min="14607" max="14607" width="16" style="1726" customWidth="1"/>
    <col min="14608" max="14608" width="7.25" style="1726" customWidth="1"/>
    <col min="14609" max="14609" width="16" style="1726" customWidth="1"/>
    <col min="14610" max="14613" width="27.625" style="1726" customWidth="1"/>
    <col min="14614" max="14618" width="25.625" style="1726" customWidth="1"/>
    <col min="14619" max="14620" width="10.625" style="1726" customWidth="1"/>
    <col min="14621" max="14621" width="16.125" style="1726" customWidth="1"/>
    <col min="14622" max="14622" width="7.375" style="1726" customWidth="1"/>
    <col min="14623" max="14623" width="16.125" style="1726" customWidth="1"/>
    <col min="14624" max="14627" width="27.625" style="1726" customWidth="1"/>
    <col min="14628" max="14632" width="25.625" style="1726" customWidth="1"/>
    <col min="14633" max="14634" width="10.625" style="1726" customWidth="1"/>
    <col min="14635" max="14848" width="9" style="1726"/>
    <col min="14849" max="14849" width="15.875" style="1726" customWidth="1"/>
    <col min="14850" max="14850" width="7.25" style="1726" customWidth="1"/>
    <col min="14851" max="14851" width="16.125" style="1726" customWidth="1"/>
    <col min="14852" max="14855" width="27.625" style="1726" customWidth="1"/>
    <col min="14856" max="14860" width="25.625" style="1726" customWidth="1"/>
    <col min="14861" max="14862" width="10.625" style="1726" customWidth="1"/>
    <col min="14863" max="14863" width="16" style="1726" customWidth="1"/>
    <col min="14864" max="14864" width="7.25" style="1726" customWidth="1"/>
    <col min="14865" max="14865" width="16" style="1726" customWidth="1"/>
    <col min="14866" max="14869" width="27.625" style="1726" customWidth="1"/>
    <col min="14870" max="14874" width="25.625" style="1726" customWidth="1"/>
    <col min="14875" max="14876" width="10.625" style="1726" customWidth="1"/>
    <col min="14877" max="14877" width="16.125" style="1726" customWidth="1"/>
    <col min="14878" max="14878" width="7.375" style="1726" customWidth="1"/>
    <col min="14879" max="14879" width="16.125" style="1726" customWidth="1"/>
    <col min="14880" max="14883" width="27.625" style="1726" customWidth="1"/>
    <col min="14884" max="14888" width="25.625" style="1726" customWidth="1"/>
    <col min="14889" max="14890" width="10.625" style="1726" customWidth="1"/>
    <col min="14891" max="15104" width="9" style="1726"/>
    <col min="15105" max="15105" width="15.875" style="1726" customWidth="1"/>
    <col min="15106" max="15106" width="7.25" style="1726" customWidth="1"/>
    <col min="15107" max="15107" width="16.125" style="1726" customWidth="1"/>
    <col min="15108" max="15111" width="27.625" style="1726" customWidth="1"/>
    <col min="15112" max="15116" width="25.625" style="1726" customWidth="1"/>
    <col min="15117" max="15118" width="10.625" style="1726" customWidth="1"/>
    <col min="15119" max="15119" width="16" style="1726" customWidth="1"/>
    <col min="15120" max="15120" width="7.25" style="1726" customWidth="1"/>
    <col min="15121" max="15121" width="16" style="1726" customWidth="1"/>
    <col min="15122" max="15125" width="27.625" style="1726" customWidth="1"/>
    <col min="15126" max="15130" width="25.625" style="1726" customWidth="1"/>
    <col min="15131" max="15132" width="10.625" style="1726" customWidth="1"/>
    <col min="15133" max="15133" width="16.125" style="1726" customWidth="1"/>
    <col min="15134" max="15134" width="7.375" style="1726" customWidth="1"/>
    <col min="15135" max="15135" width="16.125" style="1726" customWidth="1"/>
    <col min="15136" max="15139" width="27.625" style="1726" customWidth="1"/>
    <col min="15140" max="15144" width="25.625" style="1726" customWidth="1"/>
    <col min="15145" max="15146" width="10.625" style="1726" customWidth="1"/>
    <col min="15147" max="15360" width="9" style="1726"/>
    <col min="15361" max="15361" width="15.875" style="1726" customWidth="1"/>
    <col min="15362" max="15362" width="7.25" style="1726" customWidth="1"/>
    <col min="15363" max="15363" width="16.125" style="1726" customWidth="1"/>
    <col min="15364" max="15367" width="27.625" style="1726" customWidth="1"/>
    <col min="15368" max="15372" width="25.625" style="1726" customWidth="1"/>
    <col min="15373" max="15374" width="10.625" style="1726" customWidth="1"/>
    <col min="15375" max="15375" width="16" style="1726" customWidth="1"/>
    <col min="15376" max="15376" width="7.25" style="1726" customWidth="1"/>
    <col min="15377" max="15377" width="16" style="1726" customWidth="1"/>
    <col min="15378" max="15381" width="27.625" style="1726" customWidth="1"/>
    <col min="15382" max="15386" width="25.625" style="1726" customWidth="1"/>
    <col min="15387" max="15388" width="10.625" style="1726" customWidth="1"/>
    <col min="15389" max="15389" width="16.125" style="1726" customWidth="1"/>
    <col min="15390" max="15390" width="7.375" style="1726" customWidth="1"/>
    <col min="15391" max="15391" width="16.125" style="1726" customWidth="1"/>
    <col min="15392" max="15395" width="27.625" style="1726" customWidth="1"/>
    <col min="15396" max="15400" width="25.625" style="1726" customWidth="1"/>
    <col min="15401" max="15402" width="10.625" style="1726" customWidth="1"/>
    <col min="15403" max="15616" width="9" style="1726"/>
    <col min="15617" max="15617" width="15.875" style="1726" customWidth="1"/>
    <col min="15618" max="15618" width="7.25" style="1726" customWidth="1"/>
    <col min="15619" max="15619" width="16.125" style="1726" customWidth="1"/>
    <col min="15620" max="15623" width="27.625" style="1726" customWidth="1"/>
    <col min="15624" max="15628" width="25.625" style="1726" customWidth="1"/>
    <col min="15629" max="15630" width="10.625" style="1726" customWidth="1"/>
    <col min="15631" max="15631" width="16" style="1726" customWidth="1"/>
    <col min="15632" max="15632" width="7.25" style="1726" customWidth="1"/>
    <col min="15633" max="15633" width="16" style="1726" customWidth="1"/>
    <col min="15634" max="15637" width="27.625" style="1726" customWidth="1"/>
    <col min="15638" max="15642" width="25.625" style="1726" customWidth="1"/>
    <col min="15643" max="15644" width="10.625" style="1726" customWidth="1"/>
    <col min="15645" max="15645" width="16.125" style="1726" customWidth="1"/>
    <col min="15646" max="15646" width="7.375" style="1726" customWidth="1"/>
    <col min="15647" max="15647" width="16.125" style="1726" customWidth="1"/>
    <col min="15648" max="15651" width="27.625" style="1726" customWidth="1"/>
    <col min="15652" max="15656" width="25.625" style="1726" customWidth="1"/>
    <col min="15657" max="15658" width="10.625" style="1726" customWidth="1"/>
    <col min="15659" max="15872" width="9" style="1726"/>
    <col min="15873" max="15873" width="15.875" style="1726" customWidth="1"/>
    <col min="15874" max="15874" width="7.25" style="1726" customWidth="1"/>
    <col min="15875" max="15875" width="16.125" style="1726" customWidth="1"/>
    <col min="15876" max="15879" width="27.625" style="1726" customWidth="1"/>
    <col min="15880" max="15884" width="25.625" style="1726" customWidth="1"/>
    <col min="15885" max="15886" width="10.625" style="1726" customWidth="1"/>
    <col min="15887" max="15887" width="16" style="1726" customWidth="1"/>
    <col min="15888" max="15888" width="7.25" style="1726" customWidth="1"/>
    <col min="15889" max="15889" width="16" style="1726" customWidth="1"/>
    <col min="15890" max="15893" width="27.625" style="1726" customWidth="1"/>
    <col min="15894" max="15898" width="25.625" style="1726" customWidth="1"/>
    <col min="15899" max="15900" width="10.625" style="1726" customWidth="1"/>
    <col min="15901" max="15901" width="16.125" style="1726" customWidth="1"/>
    <col min="15902" max="15902" width="7.375" style="1726" customWidth="1"/>
    <col min="15903" max="15903" width="16.125" style="1726" customWidth="1"/>
    <col min="15904" max="15907" width="27.625" style="1726" customWidth="1"/>
    <col min="15908" max="15912" width="25.625" style="1726" customWidth="1"/>
    <col min="15913" max="15914" width="10.625" style="1726" customWidth="1"/>
    <col min="15915" max="16128" width="9" style="1726"/>
    <col min="16129" max="16129" width="15.875" style="1726" customWidth="1"/>
    <col min="16130" max="16130" width="7.25" style="1726" customWidth="1"/>
    <col min="16131" max="16131" width="16.125" style="1726" customWidth="1"/>
    <col min="16132" max="16135" width="27.625" style="1726" customWidth="1"/>
    <col min="16136" max="16140" width="25.625" style="1726" customWidth="1"/>
    <col min="16141" max="16142" width="10.625" style="1726" customWidth="1"/>
    <col min="16143" max="16143" width="16" style="1726" customWidth="1"/>
    <col min="16144" max="16144" width="7.25" style="1726" customWidth="1"/>
    <col min="16145" max="16145" width="16" style="1726" customWidth="1"/>
    <col min="16146" max="16149" width="27.625" style="1726" customWidth="1"/>
    <col min="16150" max="16154" width="25.625" style="1726" customWidth="1"/>
    <col min="16155" max="16156" width="10.625" style="1726" customWidth="1"/>
    <col min="16157" max="16157" width="16.125" style="1726" customWidth="1"/>
    <col min="16158" max="16158" width="7.375" style="1726" customWidth="1"/>
    <col min="16159" max="16159" width="16.125" style="1726" customWidth="1"/>
    <col min="16160" max="16163" width="27.625" style="1726" customWidth="1"/>
    <col min="16164" max="16168" width="25.625" style="1726" customWidth="1"/>
    <col min="16169" max="16170" width="10.625" style="1726" customWidth="1"/>
    <col min="16171" max="16384" width="9" style="1726"/>
  </cols>
  <sheetData>
    <row r="1" spans="1:43" s="1861" customFormat="1" ht="15" customHeight="1" x14ac:dyDescent="0.25">
      <c r="A1" s="1722" t="s">
        <v>469</v>
      </c>
      <c r="B1" s="1720"/>
      <c r="C1" s="1720"/>
      <c r="D1" s="265"/>
      <c r="E1" s="265"/>
      <c r="F1" s="265"/>
      <c r="G1" s="265"/>
      <c r="H1" s="265"/>
      <c r="I1" s="265"/>
      <c r="J1" s="265"/>
      <c r="K1" s="265"/>
      <c r="L1" s="1722"/>
      <c r="M1" s="276"/>
      <c r="N1" s="1721" t="s">
        <v>469</v>
      </c>
      <c r="O1" s="1722" t="s">
        <v>469</v>
      </c>
      <c r="P1" s="1720"/>
      <c r="Q1" s="857"/>
      <c r="R1" s="265"/>
      <c r="S1" s="265"/>
      <c r="T1" s="265"/>
      <c r="U1" s="265"/>
      <c r="V1" s="265"/>
      <c r="W1" s="265"/>
      <c r="X1" s="265"/>
      <c r="Y1" s="265"/>
      <c r="Z1" s="1722"/>
      <c r="AA1" s="276"/>
      <c r="AB1" s="1721" t="s">
        <v>469</v>
      </c>
      <c r="AC1" s="1722" t="s">
        <v>469</v>
      </c>
      <c r="AD1" s="1720"/>
      <c r="AE1" s="857"/>
      <c r="AF1" s="265"/>
      <c r="AG1" s="265"/>
      <c r="AH1" s="265"/>
      <c r="AI1" s="265"/>
      <c r="AJ1" s="265"/>
      <c r="AK1" s="265"/>
      <c r="AL1" s="265"/>
      <c r="AM1" s="265"/>
      <c r="AN1" s="1722"/>
      <c r="AO1" s="276"/>
      <c r="AP1" s="1721" t="s">
        <v>469</v>
      </c>
      <c r="AQ1" s="1722"/>
    </row>
    <row r="3" spans="1:43" s="1862" customFormat="1" ht="15" customHeight="1" x14ac:dyDescent="0.15">
      <c r="A3" s="275"/>
      <c r="B3" s="275"/>
      <c r="C3" s="275"/>
      <c r="D3" s="263"/>
      <c r="E3" s="1874"/>
      <c r="F3" s="263"/>
      <c r="G3" s="263"/>
      <c r="H3" s="263"/>
      <c r="I3" s="263"/>
      <c r="J3" s="263"/>
      <c r="K3" s="263"/>
      <c r="L3" s="263"/>
      <c r="M3" s="273"/>
      <c r="N3" s="263"/>
      <c r="O3" s="263"/>
      <c r="P3" s="263"/>
      <c r="Q3" s="263"/>
      <c r="R3" s="263"/>
      <c r="S3" s="263"/>
      <c r="T3" s="263"/>
      <c r="U3" s="263"/>
      <c r="V3" s="263"/>
      <c r="W3" s="263"/>
      <c r="X3" s="263"/>
      <c r="Y3" s="263"/>
      <c r="Z3" s="263"/>
      <c r="AA3" s="273"/>
      <c r="AB3" s="263"/>
      <c r="AC3" s="263"/>
      <c r="AD3" s="263"/>
      <c r="AE3" s="263"/>
      <c r="AF3" s="263"/>
      <c r="AG3" s="263"/>
      <c r="AH3" s="263"/>
      <c r="AI3" s="263"/>
      <c r="AJ3" s="263"/>
      <c r="AK3" s="263"/>
      <c r="AL3" s="263"/>
      <c r="AM3" s="263"/>
      <c r="AN3" s="263"/>
      <c r="AO3" s="273"/>
      <c r="AP3" s="263"/>
    </row>
    <row r="4" spans="1:43" s="1862" customFormat="1" ht="15" customHeight="1" x14ac:dyDescent="0.15">
      <c r="A4" s="275"/>
      <c r="B4" s="275"/>
      <c r="C4" s="275"/>
      <c r="D4" s="263"/>
      <c r="E4" s="263"/>
      <c r="F4" s="263"/>
      <c r="G4" s="263"/>
      <c r="H4" s="263"/>
      <c r="I4" s="263"/>
      <c r="J4" s="263"/>
      <c r="K4" s="263"/>
      <c r="L4" s="263"/>
      <c r="M4" s="273"/>
      <c r="N4" s="263"/>
      <c r="O4" s="263"/>
      <c r="P4" s="263"/>
      <c r="Q4" s="263"/>
      <c r="R4" s="263"/>
      <c r="S4" s="263"/>
      <c r="T4" s="263"/>
      <c r="U4" s="263"/>
      <c r="V4" s="263"/>
      <c r="W4" s="263"/>
      <c r="X4" s="263"/>
      <c r="Y4" s="263"/>
      <c r="Z4" s="263"/>
      <c r="AA4" s="273"/>
      <c r="AB4" s="263"/>
      <c r="AC4" s="263"/>
      <c r="AD4" s="263"/>
      <c r="AE4" s="263"/>
      <c r="AF4" s="263"/>
      <c r="AG4" s="263"/>
      <c r="AH4" s="263"/>
      <c r="AI4" s="263"/>
      <c r="AJ4" s="263"/>
      <c r="AK4" s="263"/>
      <c r="AL4" s="263"/>
      <c r="AM4" s="263"/>
      <c r="AN4" s="263"/>
      <c r="AO4" s="273"/>
      <c r="AP4" s="263"/>
    </row>
    <row r="5" spans="1:43" s="1862" customFormat="1" ht="15" customHeight="1" x14ac:dyDescent="0.15">
      <c r="A5" s="275"/>
      <c r="B5" s="275"/>
      <c r="C5" s="275"/>
      <c r="D5" s="263"/>
      <c r="E5" s="263"/>
      <c r="F5" s="263"/>
      <c r="G5" s="263"/>
      <c r="H5" s="263"/>
      <c r="I5" s="263"/>
      <c r="J5" s="263"/>
      <c r="K5" s="263"/>
      <c r="L5" s="263"/>
      <c r="M5" s="273"/>
      <c r="N5" s="263"/>
      <c r="O5" s="263"/>
      <c r="P5" s="263"/>
      <c r="Q5" s="263"/>
      <c r="R5" s="263"/>
      <c r="S5" s="263"/>
      <c r="T5" s="263"/>
      <c r="U5" s="263"/>
      <c r="V5" s="263"/>
      <c r="W5" s="263"/>
      <c r="X5" s="263"/>
      <c r="Y5" s="263"/>
      <c r="Z5" s="263"/>
      <c r="AA5" s="273"/>
      <c r="AB5" s="263"/>
      <c r="AC5" s="263"/>
      <c r="AD5" s="263"/>
      <c r="AE5" s="263"/>
      <c r="AF5" s="263"/>
      <c r="AG5" s="263"/>
      <c r="AH5" s="263"/>
      <c r="AI5" s="263"/>
      <c r="AJ5" s="263"/>
      <c r="AK5" s="263"/>
      <c r="AL5" s="263"/>
      <c r="AM5" s="263"/>
      <c r="AN5" s="263"/>
      <c r="AO5" s="273"/>
      <c r="AP5" s="263"/>
    </row>
    <row r="6" spans="1:43" s="1862" customFormat="1" ht="19.5" customHeight="1" x14ac:dyDescent="0.25">
      <c r="A6" s="277" t="s">
        <v>173</v>
      </c>
      <c r="B6" s="278"/>
      <c r="C6" s="278"/>
      <c r="D6" s="267" t="s">
        <v>744</v>
      </c>
      <c r="E6" s="268"/>
      <c r="F6" s="268"/>
      <c r="G6" s="268"/>
      <c r="H6" s="268"/>
      <c r="I6" s="268"/>
      <c r="J6" s="268"/>
      <c r="K6" s="268"/>
      <c r="L6" s="1875" t="s">
        <v>585</v>
      </c>
      <c r="M6" s="279"/>
      <c r="N6" s="268"/>
      <c r="O6" s="280" t="s">
        <v>174</v>
      </c>
      <c r="P6" s="280"/>
      <c r="Q6" s="280"/>
      <c r="R6" s="267" t="s">
        <v>515</v>
      </c>
      <c r="S6" s="268"/>
      <c r="T6" s="268"/>
      <c r="U6" s="268"/>
      <c r="V6" s="268"/>
      <c r="W6" s="268"/>
      <c r="X6" s="268"/>
      <c r="Y6" s="268"/>
      <c r="Z6" s="1875" t="s">
        <v>585</v>
      </c>
      <c r="AA6" s="279"/>
      <c r="AB6" s="268"/>
      <c r="AC6" s="280" t="s">
        <v>175</v>
      </c>
      <c r="AD6" s="270"/>
      <c r="AE6" s="270"/>
      <c r="AF6" s="269" t="s">
        <v>708</v>
      </c>
      <c r="AG6" s="268"/>
      <c r="AH6" s="268"/>
      <c r="AI6" s="268"/>
      <c r="AJ6" s="268"/>
      <c r="AK6" s="268"/>
      <c r="AL6" s="268"/>
      <c r="AM6" s="268"/>
      <c r="AN6" s="1875" t="s">
        <v>585</v>
      </c>
      <c r="AO6" s="1876"/>
      <c r="AP6" s="1728"/>
    </row>
    <row r="7" spans="1:43" s="1861" customFormat="1" ht="18" customHeight="1" x14ac:dyDescent="0.25">
      <c r="A7" s="2451" t="s">
        <v>492</v>
      </c>
      <c r="B7" s="2451"/>
      <c r="C7" s="2452"/>
      <c r="D7" s="442"/>
      <c r="E7" s="443" t="s">
        <v>176</v>
      </c>
      <c r="F7" s="444"/>
      <c r="G7" s="444"/>
      <c r="H7" s="445" t="s">
        <v>798</v>
      </c>
      <c r="I7" s="445"/>
      <c r="J7" s="446"/>
      <c r="K7" s="447"/>
      <c r="L7" s="447"/>
      <c r="M7" s="2445" t="s">
        <v>466</v>
      </c>
      <c r="N7" s="2446"/>
      <c r="O7" s="2451" t="s">
        <v>492</v>
      </c>
      <c r="P7" s="2451"/>
      <c r="Q7" s="2452"/>
      <c r="R7" s="442"/>
      <c r="S7" s="443" t="s">
        <v>176</v>
      </c>
      <c r="T7" s="444"/>
      <c r="U7" s="444"/>
      <c r="V7" s="445" t="s">
        <v>799</v>
      </c>
      <c r="W7" s="445"/>
      <c r="X7" s="446"/>
      <c r="Y7" s="447"/>
      <c r="Z7" s="447"/>
      <c r="AA7" s="2445" t="s">
        <v>466</v>
      </c>
      <c r="AB7" s="2446"/>
      <c r="AC7" s="2457" t="s">
        <v>741</v>
      </c>
      <c r="AD7" s="2457"/>
      <c r="AE7" s="2458"/>
      <c r="AF7" s="442"/>
      <c r="AG7" s="443" t="s">
        <v>176</v>
      </c>
      <c r="AH7" s="444"/>
      <c r="AI7" s="444"/>
      <c r="AJ7" s="445" t="s">
        <v>800</v>
      </c>
      <c r="AK7" s="445"/>
      <c r="AL7" s="446"/>
      <c r="AM7" s="447"/>
      <c r="AN7" s="447"/>
      <c r="AO7" s="2445" t="s">
        <v>466</v>
      </c>
      <c r="AP7" s="2446"/>
    </row>
    <row r="8" spans="1:43" s="1861" customFormat="1" ht="18" customHeight="1" x14ac:dyDescent="0.2">
      <c r="A8" s="2453"/>
      <c r="B8" s="2453"/>
      <c r="C8" s="2454"/>
      <c r="D8" s="448" t="s">
        <v>165</v>
      </c>
      <c r="E8" s="449" t="s">
        <v>166</v>
      </c>
      <c r="F8" s="450"/>
      <c r="G8" s="451" t="s">
        <v>177</v>
      </c>
      <c r="H8" s="451" t="s">
        <v>178</v>
      </c>
      <c r="I8" s="450"/>
      <c r="J8" s="452"/>
      <c r="K8" s="453" t="s">
        <v>179</v>
      </c>
      <c r="L8" s="449" t="s">
        <v>172</v>
      </c>
      <c r="M8" s="2447"/>
      <c r="N8" s="2448"/>
      <c r="O8" s="2453"/>
      <c r="P8" s="2453"/>
      <c r="Q8" s="2454"/>
      <c r="R8" s="448" t="s">
        <v>165</v>
      </c>
      <c r="S8" s="449" t="s">
        <v>166</v>
      </c>
      <c r="T8" s="450"/>
      <c r="U8" s="451" t="s">
        <v>177</v>
      </c>
      <c r="V8" s="454" t="s">
        <v>178</v>
      </c>
      <c r="W8" s="302"/>
      <c r="X8" s="455"/>
      <c r="Y8" s="453" t="s">
        <v>179</v>
      </c>
      <c r="Z8" s="449" t="s">
        <v>172</v>
      </c>
      <c r="AA8" s="2447"/>
      <c r="AB8" s="2448"/>
      <c r="AC8" s="2459"/>
      <c r="AD8" s="2459"/>
      <c r="AE8" s="2460"/>
      <c r="AF8" s="448" t="s">
        <v>165</v>
      </c>
      <c r="AG8" s="449" t="s">
        <v>166</v>
      </c>
      <c r="AH8" s="450"/>
      <c r="AI8" s="451" t="s">
        <v>177</v>
      </c>
      <c r="AJ8" s="451" t="s">
        <v>178</v>
      </c>
      <c r="AK8" s="450"/>
      <c r="AL8" s="452"/>
      <c r="AM8" s="453" t="s">
        <v>179</v>
      </c>
      <c r="AN8" s="449" t="s">
        <v>172</v>
      </c>
      <c r="AO8" s="2447"/>
      <c r="AP8" s="2448"/>
    </row>
    <row r="9" spans="1:43" s="1861" customFormat="1" ht="18" customHeight="1" x14ac:dyDescent="0.25">
      <c r="A9" s="2453"/>
      <c r="B9" s="2453"/>
      <c r="C9" s="2454"/>
      <c r="D9" s="456"/>
      <c r="E9" s="457"/>
      <c r="F9" s="266"/>
      <c r="G9" s="266" t="s">
        <v>1040</v>
      </c>
      <c r="H9" s="266" t="s">
        <v>1041</v>
      </c>
      <c r="I9" s="267"/>
      <c r="J9" s="458"/>
      <c r="K9" s="457"/>
      <c r="L9" s="457"/>
      <c r="M9" s="2447"/>
      <c r="N9" s="2448"/>
      <c r="O9" s="2453"/>
      <c r="P9" s="2453"/>
      <c r="Q9" s="2454"/>
      <c r="R9" s="456"/>
      <c r="S9" s="457"/>
      <c r="T9" s="266"/>
      <c r="U9" s="266" t="s">
        <v>1040</v>
      </c>
      <c r="V9" s="266" t="s">
        <v>1041</v>
      </c>
      <c r="W9" s="267"/>
      <c r="X9" s="458"/>
      <c r="Y9" s="457"/>
      <c r="Z9" s="457"/>
      <c r="AA9" s="2447"/>
      <c r="AB9" s="2448"/>
      <c r="AC9" s="2459"/>
      <c r="AD9" s="2459"/>
      <c r="AE9" s="2460"/>
      <c r="AF9" s="456"/>
      <c r="AG9" s="457"/>
      <c r="AH9" s="266"/>
      <c r="AI9" s="266" t="s">
        <v>1040</v>
      </c>
      <c r="AJ9" s="266" t="s">
        <v>1041</v>
      </c>
      <c r="AK9" s="267"/>
      <c r="AL9" s="458"/>
      <c r="AM9" s="457"/>
      <c r="AN9" s="457"/>
      <c r="AO9" s="2447"/>
      <c r="AP9" s="2448"/>
    </row>
    <row r="10" spans="1:43" s="1861" customFormat="1" ht="18" customHeight="1" x14ac:dyDescent="0.25">
      <c r="A10" s="2453"/>
      <c r="B10" s="2453"/>
      <c r="C10" s="2454"/>
      <c r="D10" s="457"/>
      <c r="E10" s="457" t="s">
        <v>556</v>
      </c>
      <c r="F10" s="459" t="s">
        <v>165</v>
      </c>
      <c r="G10" s="459" t="s">
        <v>167</v>
      </c>
      <c r="H10" s="459" t="s">
        <v>1035</v>
      </c>
      <c r="I10" s="460" t="s">
        <v>420</v>
      </c>
      <c r="J10" s="460" t="s">
        <v>421</v>
      </c>
      <c r="K10" s="457" t="s">
        <v>180</v>
      </c>
      <c r="L10" s="457" t="s">
        <v>141</v>
      </c>
      <c r="M10" s="2447"/>
      <c r="N10" s="2448"/>
      <c r="O10" s="2453"/>
      <c r="P10" s="2453"/>
      <c r="Q10" s="2454"/>
      <c r="R10" s="456"/>
      <c r="S10" s="457" t="s">
        <v>556</v>
      </c>
      <c r="T10" s="459" t="s">
        <v>165</v>
      </c>
      <c r="U10" s="459" t="s">
        <v>167</v>
      </c>
      <c r="V10" s="459" t="s">
        <v>1035</v>
      </c>
      <c r="W10" s="460" t="s">
        <v>420</v>
      </c>
      <c r="X10" s="460" t="s">
        <v>421</v>
      </c>
      <c r="Y10" s="457" t="s">
        <v>180</v>
      </c>
      <c r="Z10" s="457" t="s">
        <v>141</v>
      </c>
      <c r="AA10" s="2447"/>
      <c r="AB10" s="2448"/>
      <c r="AC10" s="2459"/>
      <c r="AD10" s="2459"/>
      <c r="AE10" s="2460"/>
      <c r="AF10" s="456"/>
      <c r="AG10" s="457" t="s">
        <v>556</v>
      </c>
      <c r="AH10" s="461" t="s">
        <v>181</v>
      </c>
      <c r="AI10" s="461" t="s">
        <v>182</v>
      </c>
      <c r="AJ10" s="461" t="s">
        <v>1042</v>
      </c>
      <c r="AK10" s="462" t="s">
        <v>420</v>
      </c>
      <c r="AL10" s="462" t="s">
        <v>421</v>
      </c>
      <c r="AM10" s="457" t="s">
        <v>180</v>
      </c>
      <c r="AN10" s="457" t="s">
        <v>141</v>
      </c>
      <c r="AO10" s="2447"/>
      <c r="AP10" s="2448"/>
    </row>
    <row r="11" spans="1:43" s="1861" customFormat="1" ht="18" customHeight="1" x14ac:dyDescent="0.25">
      <c r="A11" s="2455"/>
      <c r="B11" s="2455"/>
      <c r="C11" s="2456"/>
      <c r="D11" s="463" t="s">
        <v>484</v>
      </c>
      <c r="E11" s="464" t="s">
        <v>1036</v>
      </c>
      <c r="F11" s="464" t="s">
        <v>484</v>
      </c>
      <c r="G11" s="464" t="s">
        <v>1037</v>
      </c>
      <c r="H11" s="464" t="s">
        <v>93</v>
      </c>
      <c r="I11" s="465" t="s">
        <v>1038</v>
      </c>
      <c r="J11" s="465" t="s">
        <v>168</v>
      </c>
      <c r="K11" s="464"/>
      <c r="L11" s="464" t="s">
        <v>556</v>
      </c>
      <c r="M11" s="2449"/>
      <c r="N11" s="2450"/>
      <c r="O11" s="2455"/>
      <c r="P11" s="2455"/>
      <c r="Q11" s="2456"/>
      <c r="R11" s="463" t="s">
        <v>484</v>
      </c>
      <c r="S11" s="464" t="s">
        <v>1036</v>
      </c>
      <c r="T11" s="464" t="s">
        <v>484</v>
      </c>
      <c r="U11" s="464" t="s">
        <v>1037</v>
      </c>
      <c r="V11" s="464" t="s">
        <v>93</v>
      </c>
      <c r="W11" s="465" t="s">
        <v>1038</v>
      </c>
      <c r="X11" s="465" t="s">
        <v>168</v>
      </c>
      <c r="Y11" s="464"/>
      <c r="Z11" s="464" t="s">
        <v>556</v>
      </c>
      <c r="AA11" s="2449"/>
      <c r="AB11" s="2450"/>
      <c r="AC11" s="2461"/>
      <c r="AD11" s="2461"/>
      <c r="AE11" s="2462"/>
      <c r="AF11" s="463" t="s">
        <v>484</v>
      </c>
      <c r="AG11" s="464" t="s">
        <v>1036</v>
      </c>
      <c r="AH11" s="464" t="s">
        <v>484</v>
      </c>
      <c r="AI11" s="464" t="s">
        <v>1037</v>
      </c>
      <c r="AJ11" s="464" t="s">
        <v>93</v>
      </c>
      <c r="AK11" s="465" t="s">
        <v>1038</v>
      </c>
      <c r="AL11" s="465" t="s">
        <v>168</v>
      </c>
      <c r="AM11" s="464"/>
      <c r="AN11" s="464" t="s">
        <v>556</v>
      </c>
      <c r="AO11" s="2449"/>
      <c r="AP11" s="2450"/>
    </row>
    <row r="12" spans="1:43" ht="18.75" customHeight="1" x14ac:dyDescent="0.25">
      <c r="A12" s="1877">
        <v>42736</v>
      </c>
      <c r="B12" s="1863">
        <v>42736</v>
      </c>
      <c r="C12" s="1878">
        <v>42736</v>
      </c>
      <c r="D12" s="253">
        <v>29986195</v>
      </c>
      <c r="E12" s="243">
        <v>5165159</v>
      </c>
      <c r="F12" s="243">
        <v>24821036</v>
      </c>
      <c r="G12" s="243">
        <v>22685902</v>
      </c>
      <c r="H12" s="243">
        <v>1658795</v>
      </c>
      <c r="I12" s="243">
        <v>347769</v>
      </c>
      <c r="J12" s="243">
        <v>128570</v>
      </c>
      <c r="K12" s="243">
        <v>26973771</v>
      </c>
      <c r="L12" s="244">
        <v>3012424</v>
      </c>
      <c r="M12" s="1740">
        <v>42736</v>
      </c>
      <c r="N12" s="1741">
        <v>42736</v>
      </c>
      <c r="O12" s="1877">
        <v>42736</v>
      </c>
      <c r="P12" s="1863">
        <v>42736</v>
      </c>
      <c r="Q12" s="1012">
        <v>42736</v>
      </c>
      <c r="R12" s="253">
        <v>19461080</v>
      </c>
      <c r="S12" s="243">
        <v>2897380</v>
      </c>
      <c r="T12" s="243">
        <v>16563700</v>
      </c>
      <c r="U12" s="243">
        <v>8387052</v>
      </c>
      <c r="V12" s="243">
        <v>7848942</v>
      </c>
      <c r="W12" s="243" t="s">
        <v>22</v>
      </c>
      <c r="X12" s="243">
        <v>327706</v>
      </c>
      <c r="Y12" s="243">
        <v>11953680</v>
      </c>
      <c r="Z12" s="244">
        <v>7507400</v>
      </c>
      <c r="AA12" s="1740">
        <v>42736</v>
      </c>
      <c r="AB12" s="1741">
        <v>42736</v>
      </c>
      <c r="AC12" s="1877">
        <v>42736</v>
      </c>
      <c r="AD12" s="1863">
        <v>42736</v>
      </c>
      <c r="AE12" s="1012">
        <v>42736</v>
      </c>
      <c r="AF12" s="253">
        <v>77945656</v>
      </c>
      <c r="AG12" s="243">
        <v>48022099</v>
      </c>
      <c r="AH12" s="243">
        <v>29923557</v>
      </c>
      <c r="AI12" s="243">
        <v>22622829</v>
      </c>
      <c r="AJ12" s="243">
        <v>1186624</v>
      </c>
      <c r="AK12" s="243">
        <v>866</v>
      </c>
      <c r="AL12" s="243">
        <v>6113238</v>
      </c>
      <c r="AM12" s="243">
        <v>67164270</v>
      </c>
      <c r="AN12" s="244">
        <v>10781386</v>
      </c>
      <c r="AO12" s="1740">
        <v>42736</v>
      </c>
      <c r="AP12" s="1741">
        <v>42736</v>
      </c>
      <c r="AQ12" s="1765"/>
    </row>
    <row r="13" spans="1:43" ht="15.75" x14ac:dyDescent="0.25">
      <c r="A13" s="1879"/>
      <c r="B13" s="1864">
        <v>43101</v>
      </c>
      <c r="C13" s="1880"/>
      <c r="D13" s="246">
        <v>30259448</v>
      </c>
      <c r="E13" s="245">
        <v>5285905</v>
      </c>
      <c r="F13" s="245">
        <v>24973543</v>
      </c>
      <c r="G13" s="245">
        <v>22866532</v>
      </c>
      <c r="H13" s="245">
        <v>1629530</v>
      </c>
      <c r="I13" s="245">
        <v>371300</v>
      </c>
      <c r="J13" s="245">
        <v>106181</v>
      </c>
      <c r="K13" s="245">
        <v>27013329</v>
      </c>
      <c r="L13" s="254">
        <v>3246119</v>
      </c>
      <c r="M13" s="1740">
        <v>43101</v>
      </c>
      <c r="N13" s="1741">
        <v>43101</v>
      </c>
      <c r="O13" s="1879"/>
      <c r="P13" s="1864">
        <v>43101</v>
      </c>
      <c r="Q13" s="1014"/>
      <c r="R13" s="246">
        <v>18974181</v>
      </c>
      <c r="S13" s="245">
        <v>2704370</v>
      </c>
      <c r="T13" s="245">
        <v>16269811</v>
      </c>
      <c r="U13" s="245">
        <v>8759590</v>
      </c>
      <c r="V13" s="245">
        <v>7176840</v>
      </c>
      <c r="W13" s="245" t="s">
        <v>22</v>
      </c>
      <c r="X13" s="245">
        <v>333381</v>
      </c>
      <c r="Y13" s="245">
        <v>11833489</v>
      </c>
      <c r="Z13" s="254">
        <v>7140692</v>
      </c>
      <c r="AA13" s="1740">
        <v>43101</v>
      </c>
      <c r="AB13" s="1741">
        <v>43101</v>
      </c>
      <c r="AC13" s="1879"/>
      <c r="AD13" s="1864">
        <v>43101</v>
      </c>
      <c r="AE13" s="1014"/>
      <c r="AF13" s="246">
        <v>77554012</v>
      </c>
      <c r="AG13" s="245">
        <v>49130952</v>
      </c>
      <c r="AH13" s="245">
        <v>28423060</v>
      </c>
      <c r="AI13" s="245">
        <v>21831333</v>
      </c>
      <c r="AJ13" s="245">
        <v>1031113</v>
      </c>
      <c r="AK13" s="245">
        <v>894</v>
      </c>
      <c r="AL13" s="245">
        <v>5559720</v>
      </c>
      <c r="AM13" s="245">
        <v>66667265</v>
      </c>
      <c r="AN13" s="254">
        <v>10886747</v>
      </c>
      <c r="AO13" s="1740">
        <v>43101</v>
      </c>
      <c r="AP13" s="1741">
        <v>43101</v>
      </c>
      <c r="AQ13" s="1881"/>
    </row>
    <row r="14" spans="1:43" ht="15.75" x14ac:dyDescent="0.25">
      <c r="A14" s="1877">
        <v>43586</v>
      </c>
      <c r="B14" s="1864">
        <v>43586</v>
      </c>
      <c r="C14" s="1882">
        <v>42736</v>
      </c>
      <c r="D14" s="246">
        <v>29175029</v>
      </c>
      <c r="E14" s="245">
        <v>4897946</v>
      </c>
      <c r="F14" s="245">
        <v>24277083</v>
      </c>
      <c r="G14" s="245">
        <v>22212440</v>
      </c>
      <c r="H14" s="245">
        <v>1684853</v>
      </c>
      <c r="I14" s="245">
        <v>276487</v>
      </c>
      <c r="J14" s="245">
        <v>103303</v>
      </c>
      <c r="K14" s="245">
        <v>26136599</v>
      </c>
      <c r="L14" s="254">
        <v>3038430</v>
      </c>
      <c r="M14" s="1740">
        <v>43586</v>
      </c>
      <c r="N14" s="1741">
        <v>43586</v>
      </c>
      <c r="O14" s="1877">
        <v>43586</v>
      </c>
      <c r="P14" s="1864">
        <v>43586</v>
      </c>
      <c r="Q14" s="1016">
        <v>43586</v>
      </c>
      <c r="R14" s="246">
        <v>19615458</v>
      </c>
      <c r="S14" s="245">
        <v>2665122</v>
      </c>
      <c r="T14" s="245">
        <v>16950336</v>
      </c>
      <c r="U14" s="245">
        <v>9218691</v>
      </c>
      <c r="V14" s="245">
        <v>7433573</v>
      </c>
      <c r="W14" s="245" t="s">
        <v>22</v>
      </c>
      <c r="X14" s="245">
        <v>298072</v>
      </c>
      <c r="Y14" s="245">
        <v>11772842</v>
      </c>
      <c r="Z14" s="254">
        <v>7842616</v>
      </c>
      <c r="AA14" s="1740">
        <v>43586</v>
      </c>
      <c r="AB14" s="1741">
        <v>43586</v>
      </c>
      <c r="AC14" s="1877">
        <v>43586</v>
      </c>
      <c r="AD14" s="1864">
        <v>43586</v>
      </c>
      <c r="AE14" s="1016">
        <v>43586</v>
      </c>
      <c r="AF14" s="246">
        <v>74911572</v>
      </c>
      <c r="AG14" s="245">
        <v>47356645</v>
      </c>
      <c r="AH14" s="245">
        <v>27554927</v>
      </c>
      <c r="AI14" s="245">
        <v>21288526</v>
      </c>
      <c r="AJ14" s="245">
        <v>801243</v>
      </c>
      <c r="AK14" s="245">
        <v>1012</v>
      </c>
      <c r="AL14" s="245">
        <v>5464146</v>
      </c>
      <c r="AM14" s="245">
        <v>64580901</v>
      </c>
      <c r="AN14" s="254">
        <v>10330671</v>
      </c>
      <c r="AO14" s="1740">
        <v>43586</v>
      </c>
      <c r="AP14" s="1741">
        <v>43586</v>
      </c>
      <c r="AQ14" s="1881"/>
    </row>
    <row r="15" spans="1:43" ht="15.75" x14ac:dyDescent="0.25">
      <c r="A15" s="1879"/>
      <c r="B15" s="1864">
        <v>43831</v>
      </c>
      <c r="C15" s="1880"/>
      <c r="D15" s="246">
        <v>26882599</v>
      </c>
      <c r="E15" s="245">
        <v>4277457</v>
      </c>
      <c r="F15" s="245">
        <v>22605142</v>
      </c>
      <c r="G15" s="245">
        <v>20642537</v>
      </c>
      <c r="H15" s="245">
        <v>1638869</v>
      </c>
      <c r="I15" s="245">
        <v>258037</v>
      </c>
      <c r="J15" s="245">
        <v>65699</v>
      </c>
      <c r="K15" s="245">
        <v>23508436</v>
      </c>
      <c r="L15" s="254">
        <v>3374163</v>
      </c>
      <c r="M15" s="1740">
        <v>43831</v>
      </c>
      <c r="N15" s="1741">
        <v>43831</v>
      </c>
      <c r="O15" s="1879"/>
      <c r="P15" s="1864">
        <v>43831</v>
      </c>
      <c r="Q15" s="1014"/>
      <c r="R15" s="246">
        <v>16346015</v>
      </c>
      <c r="S15" s="245">
        <v>2332455</v>
      </c>
      <c r="T15" s="245">
        <v>14013560</v>
      </c>
      <c r="U15" s="245">
        <v>8392806</v>
      </c>
      <c r="V15" s="245">
        <v>5343255</v>
      </c>
      <c r="W15" s="245" t="s">
        <v>22</v>
      </c>
      <c r="X15" s="245">
        <v>277499</v>
      </c>
      <c r="Y15" s="245">
        <v>10529230</v>
      </c>
      <c r="Z15" s="254">
        <v>5816785</v>
      </c>
      <c r="AA15" s="1740">
        <v>43831</v>
      </c>
      <c r="AB15" s="1741">
        <v>43831</v>
      </c>
      <c r="AC15" s="1879"/>
      <c r="AD15" s="1864">
        <v>43831</v>
      </c>
      <c r="AE15" s="1014"/>
      <c r="AF15" s="246">
        <v>66818326</v>
      </c>
      <c r="AG15" s="245">
        <v>41536066</v>
      </c>
      <c r="AH15" s="245">
        <v>25282260</v>
      </c>
      <c r="AI15" s="245">
        <v>19968617</v>
      </c>
      <c r="AJ15" s="245">
        <v>555254</v>
      </c>
      <c r="AK15" s="245">
        <v>905</v>
      </c>
      <c r="AL15" s="245">
        <v>4757484</v>
      </c>
      <c r="AM15" s="245">
        <v>57704552</v>
      </c>
      <c r="AN15" s="254">
        <v>9113774</v>
      </c>
      <c r="AO15" s="1740">
        <v>43831</v>
      </c>
      <c r="AP15" s="1741">
        <v>43831</v>
      </c>
      <c r="AQ15" s="1881"/>
    </row>
    <row r="16" spans="1:43" ht="15.75" x14ac:dyDescent="0.25">
      <c r="A16" s="1879"/>
      <c r="B16" s="1864">
        <v>44197</v>
      </c>
      <c r="C16" s="1880"/>
      <c r="D16" s="246">
        <v>27551999</v>
      </c>
      <c r="E16" s="245">
        <v>4535229</v>
      </c>
      <c r="F16" s="245">
        <v>23016770</v>
      </c>
      <c r="G16" s="245">
        <v>20958339</v>
      </c>
      <c r="H16" s="245">
        <v>1736971</v>
      </c>
      <c r="I16" s="245">
        <v>260418</v>
      </c>
      <c r="J16" s="245">
        <v>61042</v>
      </c>
      <c r="K16" s="245">
        <v>24270244</v>
      </c>
      <c r="L16" s="254">
        <v>3281755</v>
      </c>
      <c r="M16" s="1740">
        <v>44197</v>
      </c>
      <c r="N16" s="1741">
        <v>44197</v>
      </c>
      <c r="O16" s="1879"/>
      <c r="P16" s="1864">
        <v>44197</v>
      </c>
      <c r="Q16" s="1014"/>
      <c r="R16" s="246">
        <v>16340535</v>
      </c>
      <c r="S16" s="245">
        <v>2370521</v>
      </c>
      <c r="T16" s="245">
        <v>13970014</v>
      </c>
      <c r="U16" s="245">
        <v>7626796</v>
      </c>
      <c r="V16" s="245">
        <v>6130601</v>
      </c>
      <c r="W16" s="245" t="s">
        <v>22</v>
      </c>
      <c r="X16" s="245">
        <v>212617</v>
      </c>
      <c r="Y16" s="245">
        <v>10385432</v>
      </c>
      <c r="Z16" s="254">
        <v>5955103</v>
      </c>
      <c r="AA16" s="1740">
        <v>44197</v>
      </c>
      <c r="AB16" s="1741">
        <v>44197</v>
      </c>
      <c r="AC16" s="1879"/>
      <c r="AD16" s="1864">
        <v>44197</v>
      </c>
      <c r="AE16" s="1014"/>
      <c r="AF16" s="246">
        <v>72832214</v>
      </c>
      <c r="AG16" s="245">
        <v>46159094</v>
      </c>
      <c r="AH16" s="245">
        <v>26673120</v>
      </c>
      <c r="AI16" s="245">
        <v>20809859</v>
      </c>
      <c r="AJ16" s="245">
        <v>561350</v>
      </c>
      <c r="AK16" s="245">
        <v>1037</v>
      </c>
      <c r="AL16" s="245">
        <v>5300874</v>
      </c>
      <c r="AM16" s="245">
        <v>63076197</v>
      </c>
      <c r="AN16" s="254">
        <v>9756017</v>
      </c>
      <c r="AO16" s="1740">
        <v>44197</v>
      </c>
      <c r="AP16" s="1741">
        <v>44197</v>
      </c>
      <c r="AQ16" s="1881"/>
    </row>
    <row r="17" spans="1:43" ht="7.5" customHeight="1" x14ac:dyDescent="0.25">
      <c r="A17" s="1883"/>
      <c r="B17" s="1866"/>
      <c r="C17" s="1884"/>
      <c r="D17" s="255"/>
      <c r="E17" s="248"/>
      <c r="F17" s="248"/>
      <c r="G17" s="248"/>
      <c r="H17" s="248"/>
      <c r="I17" s="248"/>
      <c r="J17" s="248"/>
      <c r="K17" s="248"/>
      <c r="L17" s="251"/>
      <c r="M17" s="1744"/>
      <c r="N17" s="1731"/>
      <c r="O17" s="1883"/>
      <c r="P17" s="1866"/>
      <c r="Q17" s="1018"/>
      <c r="R17" s="255"/>
      <c r="S17" s="248"/>
      <c r="T17" s="248"/>
      <c r="U17" s="248"/>
      <c r="V17" s="248"/>
      <c r="W17" s="248"/>
      <c r="X17" s="248"/>
      <c r="Y17" s="248"/>
      <c r="Z17" s="251"/>
      <c r="AA17" s="1744"/>
      <c r="AB17" s="1731"/>
      <c r="AC17" s="1883"/>
      <c r="AD17" s="1866"/>
      <c r="AE17" s="1018"/>
      <c r="AF17" s="255"/>
      <c r="AG17" s="248"/>
      <c r="AH17" s="248"/>
      <c r="AI17" s="248"/>
      <c r="AJ17" s="248"/>
      <c r="AK17" s="248"/>
      <c r="AL17" s="248"/>
      <c r="AM17" s="248"/>
      <c r="AN17" s="251"/>
      <c r="AO17" s="1744"/>
      <c r="AP17" s="1731"/>
      <c r="AQ17" s="1881"/>
    </row>
    <row r="18" spans="1:43" ht="15.75" x14ac:dyDescent="0.25">
      <c r="A18" s="1885">
        <v>43586</v>
      </c>
      <c r="B18" s="1865">
        <v>43586</v>
      </c>
      <c r="C18" s="1886">
        <v>43586</v>
      </c>
      <c r="D18" s="255">
        <v>28753757</v>
      </c>
      <c r="E18" s="248">
        <v>4791003</v>
      </c>
      <c r="F18" s="248">
        <v>23962754</v>
      </c>
      <c r="G18" s="248">
        <v>21917419</v>
      </c>
      <c r="H18" s="248">
        <v>1679288</v>
      </c>
      <c r="I18" s="248">
        <v>269018</v>
      </c>
      <c r="J18" s="248">
        <v>97029</v>
      </c>
      <c r="K18" s="248">
        <v>25673659</v>
      </c>
      <c r="L18" s="251">
        <v>3080098</v>
      </c>
      <c r="M18" s="1747">
        <v>43586</v>
      </c>
      <c r="N18" s="1748">
        <v>43586</v>
      </c>
      <c r="O18" s="1885">
        <v>43586</v>
      </c>
      <c r="P18" s="1865">
        <v>43586</v>
      </c>
      <c r="Q18" s="1020">
        <v>43586</v>
      </c>
      <c r="R18" s="255">
        <v>18565165</v>
      </c>
      <c r="S18" s="248">
        <v>2691114</v>
      </c>
      <c r="T18" s="248">
        <v>15874051</v>
      </c>
      <c r="U18" s="248">
        <v>9046048</v>
      </c>
      <c r="V18" s="248">
        <v>6540696</v>
      </c>
      <c r="W18" s="248" t="s">
        <v>22</v>
      </c>
      <c r="X18" s="248">
        <v>287307</v>
      </c>
      <c r="Y18" s="248">
        <v>11465037</v>
      </c>
      <c r="Z18" s="251">
        <v>7100128</v>
      </c>
      <c r="AA18" s="1747">
        <v>43586</v>
      </c>
      <c r="AB18" s="1748">
        <v>43586</v>
      </c>
      <c r="AC18" s="1885">
        <v>43586</v>
      </c>
      <c r="AD18" s="1865">
        <v>43586</v>
      </c>
      <c r="AE18" s="1020">
        <v>43586</v>
      </c>
      <c r="AF18" s="255">
        <v>74205893</v>
      </c>
      <c r="AG18" s="248">
        <v>46656901</v>
      </c>
      <c r="AH18" s="248">
        <v>27548992</v>
      </c>
      <c r="AI18" s="248">
        <v>21324380</v>
      </c>
      <c r="AJ18" s="248">
        <v>669711</v>
      </c>
      <c r="AK18" s="248">
        <v>941</v>
      </c>
      <c r="AL18" s="248">
        <v>5553960</v>
      </c>
      <c r="AM18" s="248">
        <v>63971705</v>
      </c>
      <c r="AN18" s="251">
        <v>10234188</v>
      </c>
      <c r="AO18" s="1747">
        <v>43586</v>
      </c>
      <c r="AP18" s="1748">
        <v>43586</v>
      </c>
      <c r="AQ18" s="1724"/>
    </row>
    <row r="19" spans="1:43" ht="15.75" x14ac:dyDescent="0.25">
      <c r="A19" s="1883"/>
      <c r="B19" s="1865">
        <v>43922</v>
      </c>
      <c r="C19" s="1884"/>
      <c r="D19" s="255">
        <v>26624569</v>
      </c>
      <c r="E19" s="248">
        <v>4207774</v>
      </c>
      <c r="F19" s="248">
        <v>22416795</v>
      </c>
      <c r="G19" s="248">
        <v>20436546</v>
      </c>
      <c r="H19" s="248">
        <v>1661565</v>
      </c>
      <c r="I19" s="248">
        <v>257132</v>
      </c>
      <c r="J19" s="248">
        <v>61552</v>
      </c>
      <c r="K19" s="248">
        <v>23238733</v>
      </c>
      <c r="L19" s="251">
        <v>3385836</v>
      </c>
      <c r="M19" s="1747">
        <v>43922</v>
      </c>
      <c r="N19" s="1748">
        <v>43922</v>
      </c>
      <c r="O19" s="1883"/>
      <c r="P19" s="1865">
        <v>43922</v>
      </c>
      <c r="Q19" s="1018"/>
      <c r="R19" s="255">
        <v>16305332</v>
      </c>
      <c r="S19" s="248">
        <v>2261707</v>
      </c>
      <c r="T19" s="248">
        <v>14043625</v>
      </c>
      <c r="U19" s="248">
        <v>8000927</v>
      </c>
      <c r="V19" s="248">
        <v>5796131</v>
      </c>
      <c r="W19" s="248" t="s">
        <v>22</v>
      </c>
      <c r="X19" s="248">
        <v>246567</v>
      </c>
      <c r="Y19" s="248">
        <v>10381307</v>
      </c>
      <c r="Z19" s="251">
        <v>5924025</v>
      </c>
      <c r="AA19" s="1747">
        <v>43922</v>
      </c>
      <c r="AB19" s="1748">
        <v>43922</v>
      </c>
      <c r="AC19" s="1883"/>
      <c r="AD19" s="1865">
        <v>43922</v>
      </c>
      <c r="AE19" s="1018"/>
      <c r="AF19" s="255">
        <v>66738261</v>
      </c>
      <c r="AG19" s="248">
        <v>41382979</v>
      </c>
      <c r="AH19" s="248">
        <v>25355282</v>
      </c>
      <c r="AI19" s="248">
        <v>20165677</v>
      </c>
      <c r="AJ19" s="248">
        <v>554687</v>
      </c>
      <c r="AK19" s="248">
        <v>987</v>
      </c>
      <c r="AL19" s="248">
        <v>4633931</v>
      </c>
      <c r="AM19" s="248">
        <v>57426361</v>
      </c>
      <c r="AN19" s="251">
        <v>9311900</v>
      </c>
      <c r="AO19" s="1747">
        <v>43922</v>
      </c>
      <c r="AP19" s="1748">
        <v>43922</v>
      </c>
      <c r="AQ19" s="1724"/>
    </row>
    <row r="20" spans="1:43" ht="7.5" customHeight="1" x14ac:dyDescent="0.25">
      <c r="A20" s="1883"/>
      <c r="B20" s="1866"/>
      <c r="C20" s="1884"/>
      <c r="D20" s="255"/>
      <c r="E20" s="248"/>
      <c r="F20" s="248"/>
      <c r="G20" s="248"/>
      <c r="H20" s="248"/>
      <c r="I20" s="248"/>
      <c r="J20" s="248"/>
      <c r="K20" s="248"/>
      <c r="L20" s="251"/>
      <c r="M20" s="1744"/>
      <c r="N20" s="1731"/>
      <c r="O20" s="1883"/>
      <c r="P20" s="1866"/>
      <c r="Q20" s="1018"/>
      <c r="R20" s="255"/>
      <c r="S20" s="248"/>
      <c r="T20" s="248"/>
      <c r="U20" s="248"/>
      <c r="V20" s="248"/>
      <c r="W20" s="248"/>
      <c r="X20" s="248"/>
      <c r="Y20" s="248"/>
      <c r="Z20" s="251"/>
      <c r="AA20" s="1744"/>
      <c r="AB20" s="1731"/>
      <c r="AC20" s="1883"/>
      <c r="AD20" s="1866"/>
      <c r="AE20" s="1018"/>
      <c r="AF20" s="255"/>
      <c r="AG20" s="248"/>
      <c r="AH20" s="248"/>
      <c r="AI20" s="248"/>
      <c r="AJ20" s="248"/>
      <c r="AK20" s="248"/>
      <c r="AL20" s="248"/>
      <c r="AM20" s="248"/>
      <c r="AN20" s="251"/>
      <c r="AO20" s="1744"/>
      <c r="AP20" s="1731"/>
      <c r="AQ20" s="1724"/>
    </row>
    <row r="21" spans="1:43" ht="15.75" x14ac:dyDescent="0.25">
      <c r="A21" s="1887" t="s">
        <v>122</v>
      </c>
      <c r="B21" s="1867" t="s">
        <v>23</v>
      </c>
      <c r="C21" s="1868" t="s">
        <v>118</v>
      </c>
      <c r="D21" s="255">
        <v>6939234</v>
      </c>
      <c r="E21" s="248">
        <v>1047759</v>
      </c>
      <c r="F21" s="248">
        <v>5891475</v>
      </c>
      <c r="G21" s="248">
        <v>5372045</v>
      </c>
      <c r="H21" s="248">
        <v>446737</v>
      </c>
      <c r="I21" s="248">
        <v>58272</v>
      </c>
      <c r="J21" s="248">
        <v>14421</v>
      </c>
      <c r="K21" s="248">
        <v>6054272</v>
      </c>
      <c r="L21" s="251">
        <v>884962</v>
      </c>
      <c r="M21" s="1753" t="s">
        <v>24</v>
      </c>
      <c r="N21" s="1754" t="s">
        <v>1255</v>
      </c>
      <c r="O21" s="1887" t="s">
        <v>122</v>
      </c>
      <c r="P21" s="1867" t="s">
        <v>23</v>
      </c>
      <c r="Q21" s="999" t="s">
        <v>118</v>
      </c>
      <c r="R21" s="255">
        <v>4412421</v>
      </c>
      <c r="S21" s="248">
        <v>556267</v>
      </c>
      <c r="T21" s="248">
        <v>3856154</v>
      </c>
      <c r="U21" s="248">
        <v>2039205</v>
      </c>
      <c r="V21" s="248">
        <v>1766478</v>
      </c>
      <c r="W21" s="248" t="s">
        <v>22</v>
      </c>
      <c r="X21" s="248">
        <v>50471</v>
      </c>
      <c r="Y21" s="248">
        <v>2658857</v>
      </c>
      <c r="Z21" s="251">
        <v>1753564</v>
      </c>
      <c r="AA21" s="1753" t="s">
        <v>24</v>
      </c>
      <c r="AB21" s="1754" t="s">
        <v>1255</v>
      </c>
      <c r="AC21" s="1887" t="s">
        <v>122</v>
      </c>
      <c r="AD21" s="1867" t="s">
        <v>23</v>
      </c>
      <c r="AE21" s="999" t="s">
        <v>118</v>
      </c>
      <c r="AF21" s="255">
        <v>18182326</v>
      </c>
      <c r="AG21" s="248">
        <v>11107774</v>
      </c>
      <c r="AH21" s="248">
        <v>7074552</v>
      </c>
      <c r="AI21" s="248">
        <v>5680461</v>
      </c>
      <c r="AJ21" s="248">
        <v>148469</v>
      </c>
      <c r="AK21" s="248">
        <v>278</v>
      </c>
      <c r="AL21" s="248">
        <v>1245344</v>
      </c>
      <c r="AM21" s="248">
        <v>15394093</v>
      </c>
      <c r="AN21" s="251">
        <v>2788233</v>
      </c>
      <c r="AO21" s="1753" t="s">
        <v>24</v>
      </c>
      <c r="AP21" s="1754" t="s">
        <v>1255</v>
      </c>
      <c r="AQ21" s="1724"/>
    </row>
    <row r="22" spans="1:43" ht="15.75" x14ac:dyDescent="0.25">
      <c r="A22" s="1888" t="s">
        <v>25</v>
      </c>
      <c r="B22" s="1869" t="s">
        <v>25</v>
      </c>
      <c r="C22" s="1868" t="s">
        <v>119</v>
      </c>
      <c r="D22" s="255">
        <v>6720080</v>
      </c>
      <c r="E22" s="248">
        <v>1189948</v>
      </c>
      <c r="F22" s="248">
        <v>5530132</v>
      </c>
      <c r="G22" s="248">
        <v>5038102</v>
      </c>
      <c r="H22" s="248">
        <v>403447</v>
      </c>
      <c r="I22" s="248">
        <v>72443</v>
      </c>
      <c r="J22" s="248">
        <v>16140</v>
      </c>
      <c r="K22" s="248">
        <v>5990112</v>
      </c>
      <c r="L22" s="251">
        <v>729968</v>
      </c>
      <c r="M22" s="1753" t="s">
        <v>26</v>
      </c>
      <c r="N22" s="1754" t="s">
        <v>25</v>
      </c>
      <c r="O22" s="1888" t="s">
        <v>25</v>
      </c>
      <c r="P22" s="1869" t="s">
        <v>25</v>
      </c>
      <c r="Q22" s="999" t="s">
        <v>119</v>
      </c>
      <c r="R22" s="255">
        <v>3315429</v>
      </c>
      <c r="S22" s="248">
        <v>587926</v>
      </c>
      <c r="T22" s="248">
        <v>2727503</v>
      </c>
      <c r="U22" s="248">
        <v>1448954</v>
      </c>
      <c r="V22" s="248">
        <v>1243476</v>
      </c>
      <c r="W22" s="248" t="s">
        <v>22</v>
      </c>
      <c r="X22" s="248">
        <v>35073</v>
      </c>
      <c r="Y22" s="248">
        <v>2289811</v>
      </c>
      <c r="Z22" s="251">
        <v>1025618</v>
      </c>
      <c r="AA22" s="1753" t="s">
        <v>26</v>
      </c>
      <c r="AB22" s="1754" t="s">
        <v>25</v>
      </c>
      <c r="AC22" s="1888" t="s">
        <v>25</v>
      </c>
      <c r="AD22" s="1869" t="s">
        <v>25</v>
      </c>
      <c r="AE22" s="999" t="s">
        <v>119</v>
      </c>
      <c r="AF22" s="255">
        <v>17846485</v>
      </c>
      <c r="AG22" s="248">
        <v>11600482</v>
      </c>
      <c r="AH22" s="248">
        <v>6246003</v>
      </c>
      <c r="AI22" s="248">
        <v>4802330</v>
      </c>
      <c r="AJ22" s="248">
        <v>125984</v>
      </c>
      <c r="AK22" s="248">
        <v>267</v>
      </c>
      <c r="AL22" s="248">
        <v>1317422</v>
      </c>
      <c r="AM22" s="248">
        <v>15659878</v>
      </c>
      <c r="AN22" s="251">
        <v>2186607</v>
      </c>
      <c r="AO22" s="1753" t="s">
        <v>26</v>
      </c>
      <c r="AP22" s="1754" t="s">
        <v>25</v>
      </c>
      <c r="AQ22" s="1832"/>
    </row>
    <row r="23" spans="1:43" ht="15.75" x14ac:dyDescent="0.25">
      <c r="A23" s="1888" t="s">
        <v>25</v>
      </c>
      <c r="B23" s="1869" t="s">
        <v>25</v>
      </c>
      <c r="C23" s="1868" t="s">
        <v>1243</v>
      </c>
      <c r="D23" s="255">
        <v>7011284</v>
      </c>
      <c r="E23" s="248">
        <v>1087821</v>
      </c>
      <c r="F23" s="248">
        <v>5923463</v>
      </c>
      <c r="G23" s="248">
        <v>5424364</v>
      </c>
      <c r="H23" s="248">
        <v>421443</v>
      </c>
      <c r="I23" s="248">
        <v>61556</v>
      </c>
      <c r="J23" s="248">
        <v>16100</v>
      </c>
      <c r="K23" s="248">
        <v>6153072</v>
      </c>
      <c r="L23" s="251">
        <v>858212</v>
      </c>
      <c r="M23" s="1753" t="s">
        <v>27</v>
      </c>
      <c r="N23" s="1754" t="s">
        <v>25</v>
      </c>
      <c r="O23" s="1888" t="s">
        <v>25</v>
      </c>
      <c r="P23" s="1869" t="s">
        <v>25</v>
      </c>
      <c r="Q23" s="999" t="s">
        <v>1243</v>
      </c>
      <c r="R23" s="255">
        <v>4365789</v>
      </c>
      <c r="S23" s="248">
        <v>603282</v>
      </c>
      <c r="T23" s="248">
        <v>3762507</v>
      </c>
      <c r="U23" s="248">
        <v>2125700</v>
      </c>
      <c r="V23" s="248">
        <v>1585020</v>
      </c>
      <c r="W23" s="248" t="s">
        <v>22</v>
      </c>
      <c r="X23" s="248">
        <v>51787</v>
      </c>
      <c r="Y23" s="248">
        <v>2770166</v>
      </c>
      <c r="Z23" s="251">
        <v>1595623</v>
      </c>
      <c r="AA23" s="1753" t="s">
        <v>27</v>
      </c>
      <c r="AB23" s="1754" t="s">
        <v>25</v>
      </c>
      <c r="AC23" s="1888" t="s">
        <v>25</v>
      </c>
      <c r="AD23" s="1869" t="s">
        <v>25</v>
      </c>
      <c r="AE23" s="999" t="s">
        <v>1243</v>
      </c>
      <c r="AF23" s="255">
        <v>18606116</v>
      </c>
      <c r="AG23" s="248">
        <v>11557201</v>
      </c>
      <c r="AH23" s="248">
        <v>7048915</v>
      </c>
      <c r="AI23" s="248">
        <v>5499499</v>
      </c>
      <c r="AJ23" s="248">
        <v>147474</v>
      </c>
      <c r="AK23" s="248">
        <v>260</v>
      </c>
      <c r="AL23" s="248">
        <v>1401682</v>
      </c>
      <c r="AM23" s="248">
        <v>16022945</v>
      </c>
      <c r="AN23" s="251">
        <v>2583171</v>
      </c>
      <c r="AO23" s="1753" t="s">
        <v>27</v>
      </c>
      <c r="AP23" s="1754" t="s">
        <v>25</v>
      </c>
      <c r="AQ23" s="1724"/>
    </row>
    <row r="24" spans="1:43" ht="15.75" x14ac:dyDescent="0.25">
      <c r="A24" s="1888" t="s">
        <v>25</v>
      </c>
      <c r="B24" s="1869" t="s">
        <v>25</v>
      </c>
      <c r="C24" s="1868" t="s">
        <v>120</v>
      </c>
      <c r="D24" s="255">
        <v>6881401</v>
      </c>
      <c r="E24" s="248">
        <v>1209701</v>
      </c>
      <c r="F24" s="248">
        <v>5671700</v>
      </c>
      <c r="G24" s="248">
        <v>5123828</v>
      </c>
      <c r="H24" s="248">
        <v>465344</v>
      </c>
      <c r="I24" s="248">
        <v>68147</v>
      </c>
      <c r="J24" s="248">
        <v>14381</v>
      </c>
      <c r="K24" s="248">
        <v>6072788</v>
      </c>
      <c r="L24" s="251">
        <v>808613</v>
      </c>
      <c r="M24" s="1753" t="s">
        <v>28</v>
      </c>
      <c r="N24" s="1754" t="s">
        <v>25</v>
      </c>
      <c r="O24" s="1888" t="s">
        <v>25</v>
      </c>
      <c r="P24" s="1869" t="s">
        <v>25</v>
      </c>
      <c r="Q24" s="999" t="s">
        <v>120</v>
      </c>
      <c r="R24" s="255">
        <v>4246896</v>
      </c>
      <c r="S24" s="248">
        <v>623046</v>
      </c>
      <c r="T24" s="248">
        <v>3623850</v>
      </c>
      <c r="U24" s="248">
        <v>2012937</v>
      </c>
      <c r="V24" s="248">
        <v>1535627</v>
      </c>
      <c r="W24" s="248" t="s">
        <v>22</v>
      </c>
      <c r="X24" s="248">
        <v>75286</v>
      </c>
      <c r="Y24" s="248">
        <v>2666598</v>
      </c>
      <c r="Z24" s="251">
        <v>1580298</v>
      </c>
      <c r="AA24" s="1753" t="s">
        <v>28</v>
      </c>
      <c r="AB24" s="1754" t="s">
        <v>25</v>
      </c>
      <c r="AC24" s="1888" t="s">
        <v>25</v>
      </c>
      <c r="AD24" s="1869" t="s">
        <v>25</v>
      </c>
      <c r="AE24" s="999" t="s">
        <v>120</v>
      </c>
      <c r="AF24" s="255">
        <v>18197287</v>
      </c>
      <c r="AG24" s="248">
        <v>11893637</v>
      </c>
      <c r="AH24" s="248">
        <v>6303650</v>
      </c>
      <c r="AI24" s="248">
        <v>4827569</v>
      </c>
      <c r="AJ24" s="248">
        <v>139423</v>
      </c>
      <c r="AK24" s="248">
        <v>232</v>
      </c>
      <c r="AL24" s="248">
        <v>1336426</v>
      </c>
      <c r="AM24" s="248">
        <v>15999281</v>
      </c>
      <c r="AN24" s="251">
        <v>2198006</v>
      </c>
      <c r="AO24" s="1753" t="s">
        <v>28</v>
      </c>
      <c r="AP24" s="1754" t="s">
        <v>25</v>
      </c>
      <c r="AQ24" s="1724"/>
    </row>
    <row r="25" spans="1:43" ht="7.5" customHeight="1" x14ac:dyDescent="0.25">
      <c r="A25" s="1889"/>
      <c r="B25" s="1870"/>
      <c r="C25" s="1757"/>
      <c r="D25" s="255"/>
      <c r="E25" s="248"/>
      <c r="F25" s="248"/>
      <c r="G25" s="248"/>
      <c r="H25" s="248"/>
      <c r="I25" s="248"/>
      <c r="J25" s="248"/>
      <c r="K25" s="248"/>
      <c r="L25" s="251"/>
      <c r="M25" s="1758"/>
      <c r="N25" s="1727"/>
      <c r="O25" s="1889"/>
      <c r="P25" s="1870"/>
      <c r="Q25" s="893"/>
      <c r="R25" s="255"/>
      <c r="S25" s="248"/>
      <c r="T25" s="248"/>
      <c r="U25" s="248"/>
      <c r="V25" s="248"/>
      <c r="W25" s="248"/>
      <c r="X25" s="248"/>
      <c r="Y25" s="248"/>
      <c r="Z25" s="251"/>
      <c r="AA25" s="1758"/>
      <c r="AB25" s="1727"/>
      <c r="AC25" s="1889"/>
      <c r="AD25" s="1870"/>
      <c r="AE25" s="893"/>
      <c r="AF25" s="255"/>
      <c r="AG25" s="248"/>
      <c r="AH25" s="248"/>
      <c r="AI25" s="248"/>
      <c r="AJ25" s="248"/>
      <c r="AK25" s="248"/>
      <c r="AL25" s="248"/>
      <c r="AM25" s="248"/>
      <c r="AN25" s="251"/>
      <c r="AO25" s="1758"/>
      <c r="AP25" s="1727"/>
      <c r="AQ25" s="1724"/>
    </row>
    <row r="26" spans="1:43" ht="15.75" x14ac:dyDescent="0.25">
      <c r="A26" s="1888" t="s">
        <v>1258</v>
      </c>
      <c r="B26" s="1869" t="s">
        <v>23</v>
      </c>
      <c r="C26" s="1871" t="s">
        <v>1261</v>
      </c>
      <c r="D26" s="255">
        <v>2331220</v>
      </c>
      <c r="E26" s="248">
        <v>343923</v>
      </c>
      <c r="F26" s="248">
        <v>1987297</v>
      </c>
      <c r="G26" s="248">
        <v>1815607</v>
      </c>
      <c r="H26" s="248">
        <v>148040</v>
      </c>
      <c r="I26" s="248">
        <v>19199</v>
      </c>
      <c r="J26" s="248">
        <v>4451</v>
      </c>
      <c r="K26" s="248">
        <v>2034761</v>
      </c>
      <c r="L26" s="251">
        <v>296459</v>
      </c>
      <c r="M26" s="1753" t="s">
        <v>29</v>
      </c>
      <c r="N26" s="1754" t="s">
        <v>1255</v>
      </c>
      <c r="O26" s="1888" t="s">
        <v>1258</v>
      </c>
      <c r="P26" s="1869" t="s">
        <v>23</v>
      </c>
      <c r="Q26" s="1002" t="s">
        <v>1261</v>
      </c>
      <c r="R26" s="255">
        <v>1632308</v>
      </c>
      <c r="S26" s="248">
        <v>172740</v>
      </c>
      <c r="T26" s="248">
        <v>1459568</v>
      </c>
      <c r="U26" s="248">
        <v>774989</v>
      </c>
      <c r="V26" s="248">
        <v>663034</v>
      </c>
      <c r="W26" s="248" t="s">
        <v>22</v>
      </c>
      <c r="X26" s="248">
        <v>21545</v>
      </c>
      <c r="Y26" s="248">
        <v>954784</v>
      </c>
      <c r="Z26" s="251">
        <v>677524</v>
      </c>
      <c r="AA26" s="1753" t="s">
        <v>29</v>
      </c>
      <c r="AB26" s="1754" t="s">
        <v>1255</v>
      </c>
      <c r="AC26" s="1888" t="s">
        <v>1258</v>
      </c>
      <c r="AD26" s="1869" t="s">
        <v>23</v>
      </c>
      <c r="AE26" s="1002" t="s">
        <v>1261</v>
      </c>
      <c r="AF26" s="255">
        <v>6228156</v>
      </c>
      <c r="AG26" s="248">
        <v>3672565</v>
      </c>
      <c r="AH26" s="248">
        <v>2555591</v>
      </c>
      <c r="AI26" s="248">
        <v>2087929</v>
      </c>
      <c r="AJ26" s="248">
        <v>47374</v>
      </c>
      <c r="AK26" s="248">
        <v>103</v>
      </c>
      <c r="AL26" s="248">
        <v>420185</v>
      </c>
      <c r="AM26" s="248">
        <v>5166044</v>
      </c>
      <c r="AN26" s="251">
        <v>1062112</v>
      </c>
      <c r="AO26" s="1753" t="s">
        <v>29</v>
      </c>
      <c r="AP26" s="1754" t="s">
        <v>1255</v>
      </c>
      <c r="AQ26" s="1832"/>
    </row>
    <row r="27" spans="1:43" ht="15.75" x14ac:dyDescent="0.25">
      <c r="A27" s="1887" t="s">
        <v>25</v>
      </c>
      <c r="B27" s="1867" t="s">
        <v>25</v>
      </c>
      <c r="C27" s="1871" t="s">
        <v>121</v>
      </c>
      <c r="D27" s="255">
        <v>2175135</v>
      </c>
      <c r="E27" s="248">
        <v>345184</v>
      </c>
      <c r="F27" s="248">
        <v>1829951</v>
      </c>
      <c r="G27" s="248">
        <v>1667815</v>
      </c>
      <c r="H27" s="248">
        <v>140183</v>
      </c>
      <c r="I27" s="248">
        <v>17326</v>
      </c>
      <c r="J27" s="248">
        <v>4627</v>
      </c>
      <c r="K27" s="248">
        <v>1894908</v>
      </c>
      <c r="L27" s="251">
        <v>280227</v>
      </c>
      <c r="M27" s="1753" t="s">
        <v>30</v>
      </c>
      <c r="N27" s="1754" t="s">
        <v>25</v>
      </c>
      <c r="O27" s="1887" t="s">
        <v>25</v>
      </c>
      <c r="P27" s="1867" t="s">
        <v>25</v>
      </c>
      <c r="Q27" s="1002" t="s">
        <v>121</v>
      </c>
      <c r="R27" s="255">
        <v>1358235</v>
      </c>
      <c r="S27" s="248">
        <v>174092</v>
      </c>
      <c r="T27" s="248">
        <v>1184143</v>
      </c>
      <c r="U27" s="248">
        <v>637499</v>
      </c>
      <c r="V27" s="248">
        <v>531762</v>
      </c>
      <c r="W27" s="248" t="s">
        <v>22</v>
      </c>
      <c r="X27" s="248">
        <v>14882</v>
      </c>
      <c r="Y27" s="248">
        <v>820019</v>
      </c>
      <c r="Z27" s="251">
        <v>538216</v>
      </c>
      <c r="AA27" s="1753" t="s">
        <v>30</v>
      </c>
      <c r="AB27" s="1754" t="s">
        <v>25</v>
      </c>
      <c r="AC27" s="1887" t="s">
        <v>25</v>
      </c>
      <c r="AD27" s="1867" t="s">
        <v>25</v>
      </c>
      <c r="AE27" s="1002" t="s">
        <v>121</v>
      </c>
      <c r="AF27" s="255">
        <v>5743316</v>
      </c>
      <c r="AG27" s="248">
        <v>3525829</v>
      </c>
      <c r="AH27" s="248">
        <v>2217487</v>
      </c>
      <c r="AI27" s="248">
        <v>1790400</v>
      </c>
      <c r="AJ27" s="248">
        <v>46116</v>
      </c>
      <c r="AK27" s="248">
        <v>96</v>
      </c>
      <c r="AL27" s="248">
        <v>380875</v>
      </c>
      <c r="AM27" s="248">
        <v>4868136</v>
      </c>
      <c r="AN27" s="251">
        <v>875180</v>
      </c>
      <c r="AO27" s="1753" t="s">
        <v>30</v>
      </c>
      <c r="AP27" s="1754" t="s">
        <v>25</v>
      </c>
      <c r="AQ27" s="1724"/>
    </row>
    <row r="28" spans="1:43" ht="15.75" x14ac:dyDescent="0.25">
      <c r="A28" s="1887" t="s">
        <v>25</v>
      </c>
      <c r="B28" s="1867" t="s">
        <v>25</v>
      </c>
      <c r="C28" s="1871" t="s">
        <v>122</v>
      </c>
      <c r="D28" s="255">
        <v>2432879</v>
      </c>
      <c r="E28" s="248">
        <v>358652</v>
      </c>
      <c r="F28" s="248">
        <v>2074227</v>
      </c>
      <c r="G28" s="248">
        <v>1888623</v>
      </c>
      <c r="H28" s="248">
        <v>158514</v>
      </c>
      <c r="I28" s="248">
        <v>21747</v>
      </c>
      <c r="J28" s="248">
        <v>5343</v>
      </c>
      <c r="K28" s="248">
        <v>2124603</v>
      </c>
      <c r="L28" s="251">
        <v>308276</v>
      </c>
      <c r="M28" s="1753" t="s">
        <v>31</v>
      </c>
      <c r="N28" s="1754" t="s">
        <v>25</v>
      </c>
      <c r="O28" s="1887" t="s">
        <v>25</v>
      </c>
      <c r="P28" s="1867" t="s">
        <v>25</v>
      </c>
      <c r="Q28" s="1002" t="s">
        <v>122</v>
      </c>
      <c r="R28" s="255">
        <v>1421878</v>
      </c>
      <c r="S28" s="248">
        <v>209435</v>
      </c>
      <c r="T28" s="248">
        <v>1212443</v>
      </c>
      <c r="U28" s="248">
        <v>626717</v>
      </c>
      <c r="V28" s="248">
        <v>571682</v>
      </c>
      <c r="W28" s="248" t="s">
        <v>22</v>
      </c>
      <c r="X28" s="248">
        <v>14044</v>
      </c>
      <c r="Y28" s="248">
        <v>884054</v>
      </c>
      <c r="Z28" s="251">
        <v>537824</v>
      </c>
      <c r="AA28" s="1753" t="s">
        <v>31</v>
      </c>
      <c r="AB28" s="1754" t="s">
        <v>25</v>
      </c>
      <c r="AC28" s="1887" t="s">
        <v>25</v>
      </c>
      <c r="AD28" s="1867" t="s">
        <v>25</v>
      </c>
      <c r="AE28" s="1002" t="s">
        <v>122</v>
      </c>
      <c r="AF28" s="255">
        <v>6210854</v>
      </c>
      <c r="AG28" s="248">
        <v>3909380</v>
      </c>
      <c r="AH28" s="248">
        <v>2301474</v>
      </c>
      <c r="AI28" s="248">
        <v>1802132</v>
      </c>
      <c r="AJ28" s="248">
        <v>54979</v>
      </c>
      <c r="AK28" s="248">
        <v>79</v>
      </c>
      <c r="AL28" s="248">
        <v>444284</v>
      </c>
      <c r="AM28" s="248">
        <v>5359913</v>
      </c>
      <c r="AN28" s="251">
        <v>850941</v>
      </c>
      <c r="AO28" s="1753" t="s">
        <v>31</v>
      </c>
      <c r="AP28" s="1754" t="s">
        <v>25</v>
      </c>
      <c r="AQ28" s="1724"/>
    </row>
    <row r="29" spans="1:43" ht="15.75" x14ac:dyDescent="0.25">
      <c r="A29" s="1887" t="s">
        <v>25</v>
      </c>
      <c r="B29" s="1867" t="s">
        <v>25</v>
      </c>
      <c r="C29" s="1871" t="s">
        <v>123</v>
      </c>
      <c r="D29" s="255">
        <v>2290422</v>
      </c>
      <c r="E29" s="248">
        <v>411286</v>
      </c>
      <c r="F29" s="248">
        <v>1879136</v>
      </c>
      <c r="G29" s="248">
        <v>1705117</v>
      </c>
      <c r="H29" s="248">
        <v>145688</v>
      </c>
      <c r="I29" s="248">
        <v>23240</v>
      </c>
      <c r="J29" s="248">
        <v>5091</v>
      </c>
      <c r="K29" s="248">
        <v>2033795</v>
      </c>
      <c r="L29" s="251">
        <v>256627</v>
      </c>
      <c r="M29" s="1753" t="s">
        <v>32</v>
      </c>
      <c r="N29" s="1754" t="s">
        <v>25</v>
      </c>
      <c r="O29" s="1887" t="s">
        <v>25</v>
      </c>
      <c r="P29" s="1867" t="s">
        <v>25</v>
      </c>
      <c r="Q29" s="1002" t="s">
        <v>123</v>
      </c>
      <c r="R29" s="255">
        <v>1057146</v>
      </c>
      <c r="S29" s="248">
        <v>195268</v>
      </c>
      <c r="T29" s="248">
        <v>861878</v>
      </c>
      <c r="U29" s="248">
        <v>461361</v>
      </c>
      <c r="V29" s="248">
        <v>384874</v>
      </c>
      <c r="W29" s="248" t="s">
        <v>22</v>
      </c>
      <c r="X29" s="248">
        <v>15643</v>
      </c>
      <c r="Y29" s="248">
        <v>773388</v>
      </c>
      <c r="Z29" s="251">
        <v>283758</v>
      </c>
      <c r="AA29" s="1753" t="s">
        <v>32</v>
      </c>
      <c r="AB29" s="1754" t="s">
        <v>25</v>
      </c>
      <c r="AC29" s="1887" t="s">
        <v>25</v>
      </c>
      <c r="AD29" s="1867" t="s">
        <v>25</v>
      </c>
      <c r="AE29" s="1002" t="s">
        <v>123</v>
      </c>
      <c r="AF29" s="255">
        <v>5750210</v>
      </c>
      <c r="AG29" s="248">
        <v>3791798</v>
      </c>
      <c r="AH29" s="248">
        <v>1958412</v>
      </c>
      <c r="AI29" s="248">
        <v>1484312</v>
      </c>
      <c r="AJ29" s="248">
        <v>42898</v>
      </c>
      <c r="AK29" s="248">
        <v>92</v>
      </c>
      <c r="AL29" s="248">
        <v>431110</v>
      </c>
      <c r="AM29" s="248">
        <v>5084995</v>
      </c>
      <c r="AN29" s="251">
        <v>665215</v>
      </c>
      <c r="AO29" s="1753" t="s">
        <v>32</v>
      </c>
      <c r="AP29" s="1754" t="s">
        <v>25</v>
      </c>
      <c r="AQ29" s="1724"/>
    </row>
    <row r="30" spans="1:43" ht="15.75" x14ac:dyDescent="0.25">
      <c r="A30" s="1887" t="s">
        <v>25</v>
      </c>
      <c r="B30" s="1867" t="s">
        <v>25</v>
      </c>
      <c r="C30" s="1871" t="s">
        <v>1244</v>
      </c>
      <c r="D30" s="255">
        <v>2243417</v>
      </c>
      <c r="E30" s="248">
        <v>399363</v>
      </c>
      <c r="F30" s="248">
        <v>1844054</v>
      </c>
      <c r="G30" s="248">
        <v>1695750</v>
      </c>
      <c r="H30" s="248">
        <v>119380</v>
      </c>
      <c r="I30" s="248">
        <v>23779</v>
      </c>
      <c r="J30" s="248">
        <v>5145</v>
      </c>
      <c r="K30" s="248">
        <v>2029659</v>
      </c>
      <c r="L30" s="251">
        <v>213758</v>
      </c>
      <c r="M30" s="1753" t="s">
        <v>33</v>
      </c>
      <c r="N30" s="1754" t="s">
        <v>25</v>
      </c>
      <c r="O30" s="1887" t="s">
        <v>25</v>
      </c>
      <c r="P30" s="1867" t="s">
        <v>25</v>
      </c>
      <c r="Q30" s="1002" t="s">
        <v>1244</v>
      </c>
      <c r="R30" s="255">
        <v>1030074</v>
      </c>
      <c r="S30" s="248">
        <v>183500</v>
      </c>
      <c r="T30" s="248">
        <v>846574</v>
      </c>
      <c r="U30" s="248">
        <v>466198</v>
      </c>
      <c r="V30" s="248">
        <v>370965</v>
      </c>
      <c r="W30" s="248" t="s">
        <v>22</v>
      </c>
      <c r="X30" s="248">
        <v>9411</v>
      </c>
      <c r="Y30" s="248">
        <v>738306</v>
      </c>
      <c r="Z30" s="251">
        <v>291768</v>
      </c>
      <c r="AA30" s="1753" t="s">
        <v>33</v>
      </c>
      <c r="AB30" s="1754" t="s">
        <v>25</v>
      </c>
      <c r="AC30" s="1887" t="s">
        <v>25</v>
      </c>
      <c r="AD30" s="1867" t="s">
        <v>25</v>
      </c>
      <c r="AE30" s="1002" t="s">
        <v>1244</v>
      </c>
      <c r="AF30" s="255">
        <v>6012466</v>
      </c>
      <c r="AG30" s="248">
        <v>3919219</v>
      </c>
      <c r="AH30" s="248">
        <v>2093247</v>
      </c>
      <c r="AI30" s="248">
        <v>1621167</v>
      </c>
      <c r="AJ30" s="248">
        <v>37317</v>
      </c>
      <c r="AK30" s="248">
        <v>88</v>
      </c>
      <c r="AL30" s="248">
        <v>434675</v>
      </c>
      <c r="AM30" s="248">
        <v>5310089</v>
      </c>
      <c r="AN30" s="251">
        <v>702377</v>
      </c>
      <c r="AO30" s="1753" t="s">
        <v>33</v>
      </c>
      <c r="AP30" s="1754" t="s">
        <v>25</v>
      </c>
      <c r="AQ30" s="1724"/>
    </row>
    <row r="31" spans="1:43" ht="15.75" x14ac:dyDescent="0.25">
      <c r="A31" s="1887" t="s">
        <v>25</v>
      </c>
      <c r="B31" s="1867" t="s">
        <v>25</v>
      </c>
      <c r="C31" s="1871" t="s">
        <v>124</v>
      </c>
      <c r="D31" s="255">
        <v>2186241</v>
      </c>
      <c r="E31" s="248">
        <v>379299</v>
      </c>
      <c r="F31" s="248">
        <v>1806942</v>
      </c>
      <c r="G31" s="248">
        <v>1637235</v>
      </c>
      <c r="H31" s="248">
        <v>138379</v>
      </c>
      <c r="I31" s="248">
        <v>25424</v>
      </c>
      <c r="J31" s="248">
        <v>5904</v>
      </c>
      <c r="K31" s="248">
        <v>1926658</v>
      </c>
      <c r="L31" s="251">
        <v>259583</v>
      </c>
      <c r="M31" s="1753" t="s">
        <v>34</v>
      </c>
      <c r="N31" s="1754" t="s">
        <v>25</v>
      </c>
      <c r="O31" s="1887" t="s">
        <v>25</v>
      </c>
      <c r="P31" s="1867" t="s">
        <v>25</v>
      </c>
      <c r="Q31" s="1002" t="s">
        <v>124</v>
      </c>
      <c r="R31" s="255">
        <v>1228209</v>
      </c>
      <c r="S31" s="248">
        <v>209158</v>
      </c>
      <c r="T31" s="248">
        <v>1019051</v>
      </c>
      <c r="U31" s="248">
        <v>521395</v>
      </c>
      <c r="V31" s="248">
        <v>487637</v>
      </c>
      <c r="W31" s="248" t="s">
        <v>22</v>
      </c>
      <c r="X31" s="248">
        <v>10019</v>
      </c>
      <c r="Y31" s="248">
        <v>778117</v>
      </c>
      <c r="Z31" s="251">
        <v>450092</v>
      </c>
      <c r="AA31" s="1753" t="s">
        <v>34</v>
      </c>
      <c r="AB31" s="1754" t="s">
        <v>25</v>
      </c>
      <c r="AC31" s="1887" t="s">
        <v>25</v>
      </c>
      <c r="AD31" s="1867" t="s">
        <v>25</v>
      </c>
      <c r="AE31" s="1002" t="s">
        <v>124</v>
      </c>
      <c r="AF31" s="255">
        <v>6083809</v>
      </c>
      <c r="AG31" s="248">
        <v>3889465</v>
      </c>
      <c r="AH31" s="248">
        <v>2194344</v>
      </c>
      <c r="AI31" s="248">
        <v>1696851</v>
      </c>
      <c r="AJ31" s="248">
        <v>45769</v>
      </c>
      <c r="AK31" s="248">
        <v>87</v>
      </c>
      <c r="AL31" s="248">
        <v>451637</v>
      </c>
      <c r="AM31" s="248">
        <v>5264794</v>
      </c>
      <c r="AN31" s="251">
        <v>819015</v>
      </c>
      <c r="AO31" s="1753" t="s">
        <v>34</v>
      </c>
      <c r="AP31" s="1754" t="s">
        <v>25</v>
      </c>
      <c r="AQ31" s="1724"/>
    </row>
    <row r="32" spans="1:43" ht="15.75" x14ac:dyDescent="0.25">
      <c r="A32" s="1887" t="s">
        <v>25</v>
      </c>
      <c r="B32" s="1867" t="s">
        <v>25</v>
      </c>
      <c r="C32" s="1871" t="s">
        <v>125</v>
      </c>
      <c r="D32" s="255">
        <v>2346836</v>
      </c>
      <c r="E32" s="248">
        <v>352501</v>
      </c>
      <c r="F32" s="248">
        <v>1994335</v>
      </c>
      <c r="G32" s="248">
        <v>1820199</v>
      </c>
      <c r="H32" s="248">
        <v>145515</v>
      </c>
      <c r="I32" s="248">
        <v>22653</v>
      </c>
      <c r="J32" s="248">
        <v>5968</v>
      </c>
      <c r="K32" s="248">
        <v>2052111</v>
      </c>
      <c r="L32" s="251">
        <v>294725</v>
      </c>
      <c r="M32" s="1753" t="s">
        <v>35</v>
      </c>
      <c r="N32" s="1754" t="s">
        <v>25</v>
      </c>
      <c r="O32" s="1887" t="s">
        <v>25</v>
      </c>
      <c r="P32" s="1867" t="s">
        <v>25</v>
      </c>
      <c r="Q32" s="1002" t="s">
        <v>125</v>
      </c>
      <c r="R32" s="255">
        <v>1435228</v>
      </c>
      <c r="S32" s="248">
        <v>214434</v>
      </c>
      <c r="T32" s="248">
        <v>1220794</v>
      </c>
      <c r="U32" s="248">
        <v>667921</v>
      </c>
      <c r="V32" s="248">
        <v>538314</v>
      </c>
      <c r="W32" s="248" t="s">
        <v>22</v>
      </c>
      <c r="X32" s="248">
        <v>14559</v>
      </c>
      <c r="Y32" s="248">
        <v>887201</v>
      </c>
      <c r="Z32" s="251">
        <v>548027</v>
      </c>
      <c r="AA32" s="1753" t="s">
        <v>35</v>
      </c>
      <c r="AB32" s="1754" t="s">
        <v>25</v>
      </c>
      <c r="AC32" s="1887" t="s">
        <v>25</v>
      </c>
      <c r="AD32" s="1867" t="s">
        <v>25</v>
      </c>
      <c r="AE32" s="1002" t="s">
        <v>125</v>
      </c>
      <c r="AF32" s="255">
        <v>6268682</v>
      </c>
      <c r="AG32" s="248">
        <v>3891933</v>
      </c>
      <c r="AH32" s="248">
        <v>2376749</v>
      </c>
      <c r="AI32" s="248">
        <v>1864654</v>
      </c>
      <c r="AJ32" s="248">
        <v>44976</v>
      </c>
      <c r="AK32" s="248">
        <v>87</v>
      </c>
      <c r="AL32" s="248">
        <v>467032</v>
      </c>
      <c r="AM32" s="248">
        <v>5419340</v>
      </c>
      <c r="AN32" s="251">
        <v>849342</v>
      </c>
      <c r="AO32" s="1753" t="s">
        <v>35</v>
      </c>
      <c r="AP32" s="1754" t="s">
        <v>25</v>
      </c>
      <c r="AQ32" s="1724"/>
    </row>
    <row r="33" spans="1:43" ht="15.75" x14ac:dyDescent="0.25">
      <c r="A33" s="1887" t="s">
        <v>25</v>
      </c>
      <c r="B33" s="1867" t="s">
        <v>25</v>
      </c>
      <c r="C33" s="1871" t="s">
        <v>126</v>
      </c>
      <c r="D33" s="255">
        <v>2335421</v>
      </c>
      <c r="E33" s="248">
        <v>355531</v>
      </c>
      <c r="F33" s="248">
        <v>1979890</v>
      </c>
      <c r="G33" s="248">
        <v>1824670</v>
      </c>
      <c r="H33" s="248">
        <v>130621</v>
      </c>
      <c r="I33" s="248">
        <v>19788</v>
      </c>
      <c r="J33" s="248">
        <v>4811</v>
      </c>
      <c r="K33" s="248">
        <v>2051130</v>
      </c>
      <c r="L33" s="251">
        <v>284291</v>
      </c>
      <c r="M33" s="1753" t="s">
        <v>36</v>
      </c>
      <c r="N33" s="1754" t="s">
        <v>25</v>
      </c>
      <c r="O33" s="1887" t="s">
        <v>25</v>
      </c>
      <c r="P33" s="1867" t="s">
        <v>25</v>
      </c>
      <c r="Q33" s="1002" t="s">
        <v>126</v>
      </c>
      <c r="R33" s="255">
        <v>1584973</v>
      </c>
      <c r="S33" s="248">
        <v>205811</v>
      </c>
      <c r="T33" s="248">
        <v>1379162</v>
      </c>
      <c r="U33" s="248">
        <v>753719</v>
      </c>
      <c r="V33" s="248">
        <v>608660</v>
      </c>
      <c r="W33" s="248" t="s">
        <v>22</v>
      </c>
      <c r="X33" s="248">
        <v>16783</v>
      </c>
      <c r="Y33" s="248">
        <v>994584</v>
      </c>
      <c r="Z33" s="251">
        <v>590389</v>
      </c>
      <c r="AA33" s="1753" t="s">
        <v>36</v>
      </c>
      <c r="AB33" s="1754" t="s">
        <v>25</v>
      </c>
      <c r="AC33" s="1887" t="s">
        <v>25</v>
      </c>
      <c r="AD33" s="1867" t="s">
        <v>25</v>
      </c>
      <c r="AE33" s="1002" t="s">
        <v>126</v>
      </c>
      <c r="AF33" s="255">
        <v>6178573</v>
      </c>
      <c r="AG33" s="248">
        <v>3775193</v>
      </c>
      <c r="AH33" s="248">
        <v>2403380</v>
      </c>
      <c r="AI33" s="248">
        <v>1880340</v>
      </c>
      <c r="AJ33" s="248">
        <v>52067</v>
      </c>
      <c r="AK33" s="248">
        <v>92</v>
      </c>
      <c r="AL33" s="248">
        <v>470881</v>
      </c>
      <c r="AM33" s="248">
        <v>5289058</v>
      </c>
      <c r="AN33" s="251">
        <v>889515</v>
      </c>
      <c r="AO33" s="1753" t="s">
        <v>36</v>
      </c>
      <c r="AP33" s="1754" t="s">
        <v>25</v>
      </c>
      <c r="AQ33" s="1724"/>
    </row>
    <row r="34" spans="1:43" ht="15.75" x14ac:dyDescent="0.25">
      <c r="A34" s="1887" t="s">
        <v>25</v>
      </c>
      <c r="B34" s="1867" t="s">
        <v>25</v>
      </c>
      <c r="C34" s="1871" t="s">
        <v>127</v>
      </c>
      <c r="D34" s="255">
        <v>2329027</v>
      </c>
      <c r="E34" s="248">
        <v>379789</v>
      </c>
      <c r="F34" s="248">
        <v>1949238</v>
      </c>
      <c r="G34" s="248">
        <v>1779495</v>
      </c>
      <c r="H34" s="248">
        <v>145307</v>
      </c>
      <c r="I34" s="248">
        <v>19115</v>
      </c>
      <c r="J34" s="248">
        <v>5321</v>
      </c>
      <c r="K34" s="248">
        <v>2049831</v>
      </c>
      <c r="L34" s="251">
        <v>279196</v>
      </c>
      <c r="M34" s="1753" t="s">
        <v>37</v>
      </c>
      <c r="N34" s="1754" t="s">
        <v>25</v>
      </c>
      <c r="O34" s="1887" t="s">
        <v>25</v>
      </c>
      <c r="P34" s="1867" t="s">
        <v>25</v>
      </c>
      <c r="Q34" s="1002" t="s">
        <v>127</v>
      </c>
      <c r="R34" s="255">
        <v>1345588</v>
      </c>
      <c r="S34" s="248">
        <v>183037</v>
      </c>
      <c r="T34" s="248">
        <v>1162551</v>
      </c>
      <c r="U34" s="248">
        <v>704060</v>
      </c>
      <c r="V34" s="248">
        <v>438046</v>
      </c>
      <c r="W34" s="248" t="s">
        <v>22</v>
      </c>
      <c r="X34" s="248">
        <v>20445</v>
      </c>
      <c r="Y34" s="248">
        <v>888381</v>
      </c>
      <c r="Z34" s="251">
        <v>457207</v>
      </c>
      <c r="AA34" s="1753" t="s">
        <v>37</v>
      </c>
      <c r="AB34" s="1754" t="s">
        <v>25</v>
      </c>
      <c r="AC34" s="1887" t="s">
        <v>25</v>
      </c>
      <c r="AD34" s="1867" t="s">
        <v>25</v>
      </c>
      <c r="AE34" s="1002" t="s">
        <v>127</v>
      </c>
      <c r="AF34" s="255">
        <v>6158861</v>
      </c>
      <c r="AG34" s="248">
        <v>3890075</v>
      </c>
      <c r="AH34" s="248">
        <v>2268786</v>
      </c>
      <c r="AI34" s="248">
        <v>1754505</v>
      </c>
      <c r="AJ34" s="248">
        <v>50431</v>
      </c>
      <c r="AK34" s="248">
        <v>81</v>
      </c>
      <c r="AL34" s="248">
        <v>463769</v>
      </c>
      <c r="AM34" s="248">
        <v>5314547</v>
      </c>
      <c r="AN34" s="251">
        <v>844314</v>
      </c>
      <c r="AO34" s="1753" t="s">
        <v>37</v>
      </c>
      <c r="AP34" s="1754" t="s">
        <v>25</v>
      </c>
      <c r="AQ34" s="1724"/>
    </row>
    <row r="35" spans="1:43" ht="15.75" x14ac:dyDescent="0.25">
      <c r="A35" s="1887" t="s">
        <v>25</v>
      </c>
      <c r="B35" s="1867" t="s">
        <v>25</v>
      </c>
      <c r="C35" s="1871" t="s">
        <v>128</v>
      </c>
      <c r="D35" s="255">
        <v>2340118</v>
      </c>
      <c r="E35" s="248">
        <v>408677</v>
      </c>
      <c r="F35" s="248">
        <v>1931441</v>
      </c>
      <c r="G35" s="248">
        <v>1748129</v>
      </c>
      <c r="H35" s="248">
        <v>157063</v>
      </c>
      <c r="I35" s="248">
        <v>20938</v>
      </c>
      <c r="J35" s="248">
        <v>5311</v>
      </c>
      <c r="K35" s="248">
        <v>2072050</v>
      </c>
      <c r="L35" s="251">
        <v>268068</v>
      </c>
      <c r="M35" s="1753" t="s">
        <v>38</v>
      </c>
      <c r="N35" s="1754" t="s">
        <v>25</v>
      </c>
      <c r="O35" s="1887" t="s">
        <v>25</v>
      </c>
      <c r="P35" s="1867" t="s">
        <v>25</v>
      </c>
      <c r="Q35" s="1002" t="s">
        <v>128</v>
      </c>
      <c r="R35" s="255">
        <v>1300484</v>
      </c>
      <c r="S35" s="248">
        <v>230073</v>
      </c>
      <c r="T35" s="248">
        <v>1070411</v>
      </c>
      <c r="U35" s="248">
        <v>492254</v>
      </c>
      <c r="V35" s="248">
        <v>553079</v>
      </c>
      <c r="W35" s="248" t="s">
        <v>22</v>
      </c>
      <c r="X35" s="248">
        <v>25078</v>
      </c>
      <c r="Y35" s="248">
        <v>852914</v>
      </c>
      <c r="Z35" s="251">
        <v>447570</v>
      </c>
      <c r="AA35" s="1753" t="s">
        <v>38</v>
      </c>
      <c r="AB35" s="1754" t="s">
        <v>25</v>
      </c>
      <c r="AC35" s="1887" t="s">
        <v>25</v>
      </c>
      <c r="AD35" s="1867" t="s">
        <v>25</v>
      </c>
      <c r="AE35" s="1002" t="s">
        <v>128</v>
      </c>
      <c r="AF35" s="255">
        <v>6009574</v>
      </c>
      <c r="AG35" s="248">
        <v>4021829</v>
      </c>
      <c r="AH35" s="248">
        <v>1987745</v>
      </c>
      <c r="AI35" s="248">
        <v>1477072</v>
      </c>
      <c r="AJ35" s="248">
        <v>47390</v>
      </c>
      <c r="AK35" s="248">
        <v>81</v>
      </c>
      <c r="AL35" s="248">
        <v>463202</v>
      </c>
      <c r="AM35" s="248">
        <v>5382902</v>
      </c>
      <c r="AN35" s="251">
        <v>626672</v>
      </c>
      <c r="AO35" s="1753" t="s">
        <v>38</v>
      </c>
      <c r="AP35" s="1754" t="s">
        <v>25</v>
      </c>
      <c r="AQ35" s="1724"/>
    </row>
    <row r="36" spans="1:43" ht="15.75" x14ac:dyDescent="0.25">
      <c r="A36" s="1887" t="s">
        <v>25</v>
      </c>
      <c r="B36" s="1867" t="s">
        <v>25</v>
      </c>
      <c r="C36" s="1871" t="s">
        <v>129</v>
      </c>
      <c r="D36" s="255">
        <v>2254696</v>
      </c>
      <c r="E36" s="248">
        <v>405770</v>
      </c>
      <c r="F36" s="248">
        <v>1848926</v>
      </c>
      <c r="G36" s="248">
        <v>1666361</v>
      </c>
      <c r="H36" s="248">
        <v>154229</v>
      </c>
      <c r="I36" s="248">
        <v>23276</v>
      </c>
      <c r="J36" s="248">
        <v>5060</v>
      </c>
      <c r="K36" s="248">
        <v>1982139</v>
      </c>
      <c r="L36" s="251">
        <v>272557</v>
      </c>
      <c r="M36" s="1753" t="s">
        <v>39</v>
      </c>
      <c r="N36" s="1754" t="s">
        <v>25</v>
      </c>
      <c r="O36" s="1887" t="s">
        <v>25</v>
      </c>
      <c r="P36" s="1867" t="s">
        <v>25</v>
      </c>
      <c r="Q36" s="1002" t="s">
        <v>129</v>
      </c>
      <c r="R36" s="255">
        <v>1262082</v>
      </c>
      <c r="S36" s="248">
        <v>210879</v>
      </c>
      <c r="T36" s="248">
        <v>1051203</v>
      </c>
      <c r="U36" s="248">
        <v>655034</v>
      </c>
      <c r="V36" s="248">
        <v>371003</v>
      </c>
      <c r="W36" s="248" t="s">
        <v>22</v>
      </c>
      <c r="X36" s="248">
        <v>25166</v>
      </c>
      <c r="Y36" s="248">
        <v>828963</v>
      </c>
      <c r="Z36" s="251">
        <v>433119</v>
      </c>
      <c r="AA36" s="1753" t="s">
        <v>39</v>
      </c>
      <c r="AB36" s="1754" t="s">
        <v>25</v>
      </c>
      <c r="AC36" s="1887" t="s">
        <v>25</v>
      </c>
      <c r="AD36" s="1867" t="s">
        <v>25</v>
      </c>
      <c r="AE36" s="1002" t="s">
        <v>129</v>
      </c>
      <c r="AF36" s="255">
        <v>5969088</v>
      </c>
      <c r="AG36" s="248">
        <v>4001430</v>
      </c>
      <c r="AH36" s="248">
        <v>1967658</v>
      </c>
      <c r="AI36" s="248">
        <v>1504236</v>
      </c>
      <c r="AJ36" s="248">
        <v>38349</v>
      </c>
      <c r="AK36" s="248">
        <v>77</v>
      </c>
      <c r="AL36" s="248">
        <v>424996</v>
      </c>
      <c r="AM36" s="248">
        <v>5296984</v>
      </c>
      <c r="AN36" s="251">
        <v>672104</v>
      </c>
      <c r="AO36" s="1753" t="s">
        <v>39</v>
      </c>
      <c r="AP36" s="1754" t="s">
        <v>25</v>
      </c>
      <c r="AQ36" s="1724"/>
    </row>
    <row r="37" spans="1:43" ht="15.75" x14ac:dyDescent="0.25">
      <c r="A37" s="1890" t="s">
        <v>25</v>
      </c>
      <c r="B37" s="1872" t="s">
        <v>25</v>
      </c>
      <c r="C37" s="1873" t="s">
        <v>130</v>
      </c>
      <c r="D37" s="250">
        <v>2286587</v>
      </c>
      <c r="E37" s="249">
        <v>395254</v>
      </c>
      <c r="F37" s="249">
        <v>1891333</v>
      </c>
      <c r="G37" s="249">
        <v>1709338</v>
      </c>
      <c r="H37" s="249">
        <v>154052</v>
      </c>
      <c r="I37" s="249">
        <v>23933</v>
      </c>
      <c r="J37" s="249">
        <v>4010</v>
      </c>
      <c r="K37" s="249">
        <v>2018599</v>
      </c>
      <c r="L37" s="252">
        <v>267988</v>
      </c>
      <c r="M37" s="1762" t="s">
        <v>40</v>
      </c>
      <c r="N37" s="1763" t="s">
        <v>25</v>
      </c>
      <c r="O37" s="1890" t="s">
        <v>25</v>
      </c>
      <c r="P37" s="1872" t="s">
        <v>25</v>
      </c>
      <c r="Q37" s="1004" t="s">
        <v>130</v>
      </c>
      <c r="R37" s="250">
        <v>1684330</v>
      </c>
      <c r="S37" s="249">
        <v>182094</v>
      </c>
      <c r="T37" s="249">
        <v>1502236</v>
      </c>
      <c r="U37" s="249">
        <v>865649</v>
      </c>
      <c r="V37" s="249">
        <v>611545</v>
      </c>
      <c r="W37" s="249" t="s">
        <v>22</v>
      </c>
      <c r="X37" s="249">
        <v>25042</v>
      </c>
      <c r="Y37" s="249">
        <v>984721</v>
      </c>
      <c r="Z37" s="252">
        <v>699609</v>
      </c>
      <c r="AA37" s="1762" t="s">
        <v>40</v>
      </c>
      <c r="AB37" s="1763" t="s">
        <v>25</v>
      </c>
      <c r="AC37" s="1890" t="s">
        <v>25</v>
      </c>
      <c r="AD37" s="1872" t="s">
        <v>25</v>
      </c>
      <c r="AE37" s="1004" t="s">
        <v>130</v>
      </c>
      <c r="AF37" s="250">
        <v>6218625</v>
      </c>
      <c r="AG37" s="249">
        <v>3870378</v>
      </c>
      <c r="AH37" s="249">
        <v>2348247</v>
      </c>
      <c r="AI37" s="249">
        <v>1846261</v>
      </c>
      <c r="AJ37" s="249">
        <v>53684</v>
      </c>
      <c r="AK37" s="249">
        <v>74</v>
      </c>
      <c r="AL37" s="249">
        <v>448228</v>
      </c>
      <c r="AM37" s="249">
        <v>5319395</v>
      </c>
      <c r="AN37" s="252">
        <v>899230</v>
      </c>
      <c r="AO37" s="1762" t="s">
        <v>40</v>
      </c>
      <c r="AP37" s="1763" t="s">
        <v>25</v>
      </c>
      <c r="AQ37" s="1724"/>
    </row>
    <row r="38" spans="1:43" s="1862" customFormat="1" ht="15.75" customHeight="1" x14ac:dyDescent="0.15">
      <c r="A38" s="290"/>
      <c r="B38" s="290"/>
      <c r="C38" s="290"/>
      <c r="D38" s="264"/>
      <c r="E38" s="264"/>
      <c r="F38" s="264"/>
      <c r="G38" s="264"/>
      <c r="H38" s="264"/>
      <c r="I38" s="264"/>
      <c r="J38" s="264"/>
      <c r="K38" s="264"/>
      <c r="L38" s="264"/>
      <c r="M38" s="1891"/>
      <c r="N38" s="1892"/>
      <c r="O38" s="291"/>
      <c r="P38" s="291"/>
      <c r="Q38" s="291"/>
      <c r="R38" s="264"/>
      <c r="S38" s="264"/>
      <c r="T38" s="264"/>
      <c r="U38" s="264"/>
      <c r="V38" s="264"/>
      <c r="W38" s="264"/>
      <c r="X38" s="264"/>
      <c r="Y38" s="264"/>
      <c r="Z38" s="264"/>
      <c r="AA38" s="1891"/>
      <c r="AB38" s="1892"/>
      <c r="AC38" s="291"/>
      <c r="AD38" s="291"/>
      <c r="AE38" s="292"/>
      <c r="AF38" s="264"/>
      <c r="AG38" s="264"/>
      <c r="AH38" s="264"/>
      <c r="AI38" s="264"/>
      <c r="AJ38" s="264"/>
      <c r="AK38" s="264"/>
      <c r="AL38" s="264"/>
      <c r="AM38" s="264"/>
      <c r="AN38" s="264"/>
      <c r="AO38" s="1891"/>
      <c r="AP38" s="1892"/>
    </row>
    <row r="39" spans="1:43" s="1862" customFormat="1" ht="18.75" customHeight="1" x14ac:dyDescent="0.25">
      <c r="A39" s="293" t="s">
        <v>183</v>
      </c>
      <c r="B39" s="294"/>
      <c r="C39" s="294"/>
      <c r="D39" s="266" t="s">
        <v>706</v>
      </c>
      <c r="E39" s="266"/>
      <c r="F39" s="266"/>
      <c r="G39" s="266"/>
      <c r="H39" s="266"/>
      <c r="I39" s="266"/>
      <c r="J39" s="266"/>
      <c r="K39" s="266"/>
      <c r="L39" s="266"/>
      <c r="M39" s="1893"/>
      <c r="N39" s="1730"/>
      <c r="O39" s="267" t="s">
        <v>184</v>
      </c>
      <c r="P39" s="267"/>
      <c r="Q39" s="267"/>
      <c r="R39" s="269" t="s">
        <v>934</v>
      </c>
      <c r="S39" s="267"/>
      <c r="T39" s="267"/>
      <c r="U39" s="267"/>
      <c r="V39" s="267"/>
      <c r="W39" s="267"/>
      <c r="X39" s="267"/>
      <c r="Y39" s="267"/>
      <c r="Z39" s="267"/>
      <c r="AA39" s="1893"/>
      <c r="AB39" s="1730"/>
      <c r="AC39" s="295" t="s">
        <v>185</v>
      </c>
      <c r="AD39" s="267"/>
      <c r="AE39" s="296"/>
      <c r="AF39" s="269" t="s">
        <v>672</v>
      </c>
      <c r="AG39" s="267"/>
      <c r="AH39" s="267"/>
      <c r="AI39" s="267"/>
      <c r="AJ39" s="267"/>
      <c r="AK39" s="267"/>
      <c r="AL39" s="267"/>
      <c r="AM39" s="267"/>
      <c r="AN39" s="267"/>
      <c r="AO39" s="1893"/>
      <c r="AP39" s="1730"/>
    </row>
    <row r="40" spans="1:43" ht="18.75" customHeight="1" x14ac:dyDescent="0.25">
      <c r="A40" s="1877">
        <v>42736</v>
      </c>
      <c r="B40" s="1863">
        <v>42736</v>
      </c>
      <c r="C40" s="1878">
        <v>42736</v>
      </c>
      <c r="D40" s="253">
        <v>42137660</v>
      </c>
      <c r="E40" s="243">
        <v>18199221</v>
      </c>
      <c r="F40" s="243">
        <v>23938439</v>
      </c>
      <c r="G40" s="243">
        <v>18240909</v>
      </c>
      <c r="H40" s="243">
        <v>3717307</v>
      </c>
      <c r="I40" s="243">
        <v>967077</v>
      </c>
      <c r="J40" s="243">
        <v>1013146</v>
      </c>
      <c r="K40" s="243">
        <v>36087325</v>
      </c>
      <c r="L40" s="244">
        <v>6050335</v>
      </c>
      <c r="M40" s="1740">
        <v>42736</v>
      </c>
      <c r="N40" s="1741">
        <v>42736</v>
      </c>
      <c r="O40" s="1877">
        <v>42736</v>
      </c>
      <c r="P40" s="1863">
        <v>42736</v>
      </c>
      <c r="Q40" s="1012">
        <v>42736</v>
      </c>
      <c r="R40" s="253">
        <v>19515419</v>
      </c>
      <c r="S40" s="243">
        <v>4646730</v>
      </c>
      <c r="T40" s="243">
        <v>14868689</v>
      </c>
      <c r="U40" s="243">
        <v>13330545</v>
      </c>
      <c r="V40" s="243">
        <v>172099</v>
      </c>
      <c r="W40" s="243">
        <v>434072</v>
      </c>
      <c r="X40" s="243">
        <v>931973</v>
      </c>
      <c r="Y40" s="243">
        <v>17023573</v>
      </c>
      <c r="Z40" s="244">
        <v>2491846</v>
      </c>
      <c r="AA40" s="1740">
        <v>42736</v>
      </c>
      <c r="AB40" s="1741">
        <v>42736</v>
      </c>
      <c r="AC40" s="1877">
        <v>42736</v>
      </c>
      <c r="AD40" s="1863">
        <v>42736</v>
      </c>
      <c r="AE40" s="1012">
        <v>42736</v>
      </c>
      <c r="AF40" s="253">
        <v>5547373</v>
      </c>
      <c r="AG40" s="243">
        <v>4225873</v>
      </c>
      <c r="AH40" s="243">
        <v>1321500</v>
      </c>
      <c r="AI40" s="243">
        <v>32715</v>
      </c>
      <c r="AJ40" s="243">
        <v>11152</v>
      </c>
      <c r="AK40" s="243">
        <v>932931</v>
      </c>
      <c r="AL40" s="243">
        <v>344702</v>
      </c>
      <c r="AM40" s="243">
        <v>5514867</v>
      </c>
      <c r="AN40" s="244">
        <v>32506</v>
      </c>
      <c r="AO40" s="1736">
        <v>42736</v>
      </c>
      <c r="AP40" s="1737">
        <v>42736</v>
      </c>
      <c r="AQ40" s="1765"/>
    </row>
    <row r="41" spans="1:43" ht="15.75" x14ac:dyDescent="0.25">
      <c r="A41" s="1879"/>
      <c r="B41" s="1864">
        <v>43101</v>
      </c>
      <c r="C41" s="1880"/>
      <c r="D41" s="246">
        <v>41546012</v>
      </c>
      <c r="E41" s="245">
        <v>18085672</v>
      </c>
      <c r="F41" s="245">
        <v>23460340</v>
      </c>
      <c r="G41" s="245">
        <v>18184883</v>
      </c>
      <c r="H41" s="245">
        <v>3304898</v>
      </c>
      <c r="I41" s="245">
        <v>946092</v>
      </c>
      <c r="J41" s="245">
        <v>1024467</v>
      </c>
      <c r="K41" s="245">
        <v>35475171</v>
      </c>
      <c r="L41" s="254">
        <v>6070841</v>
      </c>
      <c r="M41" s="1740">
        <v>43101</v>
      </c>
      <c r="N41" s="1741">
        <v>43101</v>
      </c>
      <c r="O41" s="1879"/>
      <c r="P41" s="1864">
        <v>43101</v>
      </c>
      <c r="Q41" s="1014"/>
      <c r="R41" s="246">
        <v>19322859</v>
      </c>
      <c r="S41" s="245">
        <v>4691892</v>
      </c>
      <c r="T41" s="245">
        <v>14630967</v>
      </c>
      <c r="U41" s="245">
        <v>13175240</v>
      </c>
      <c r="V41" s="245">
        <v>174058</v>
      </c>
      <c r="W41" s="245">
        <v>406647</v>
      </c>
      <c r="X41" s="245">
        <v>875022</v>
      </c>
      <c r="Y41" s="245">
        <v>16692464</v>
      </c>
      <c r="Z41" s="254">
        <v>2630395</v>
      </c>
      <c r="AA41" s="1740">
        <v>43101</v>
      </c>
      <c r="AB41" s="1741">
        <v>43101</v>
      </c>
      <c r="AC41" s="1879"/>
      <c r="AD41" s="1864">
        <v>43101</v>
      </c>
      <c r="AE41" s="1014"/>
      <c r="AF41" s="246">
        <v>5615349</v>
      </c>
      <c r="AG41" s="245">
        <v>4297586</v>
      </c>
      <c r="AH41" s="245">
        <v>1317763</v>
      </c>
      <c r="AI41" s="245">
        <v>32523</v>
      </c>
      <c r="AJ41" s="245">
        <v>9916</v>
      </c>
      <c r="AK41" s="245">
        <v>916550</v>
      </c>
      <c r="AL41" s="245">
        <v>358774</v>
      </c>
      <c r="AM41" s="245">
        <v>5582194</v>
      </c>
      <c r="AN41" s="254">
        <v>33155</v>
      </c>
      <c r="AO41" s="1740">
        <v>43101</v>
      </c>
      <c r="AP41" s="1741">
        <v>43101</v>
      </c>
      <c r="AQ41" s="1881"/>
    </row>
    <row r="42" spans="1:43" ht="15.75" x14ac:dyDescent="0.25">
      <c r="A42" s="1877">
        <v>43586</v>
      </c>
      <c r="B42" s="1864">
        <v>43586</v>
      </c>
      <c r="C42" s="1882">
        <v>42736</v>
      </c>
      <c r="D42" s="246">
        <v>41743137</v>
      </c>
      <c r="E42" s="245">
        <v>17749156</v>
      </c>
      <c r="F42" s="245">
        <v>23993981</v>
      </c>
      <c r="G42" s="245">
        <v>18573420</v>
      </c>
      <c r="H42" s="245">
        <v>3530044</v>
      </c>
      <c r="I42" s="245">
        <v>905969</v>
      </c>
      <c r="J42" s="245">
        <v>984548</v>
      </c>
      <c r="K42" s="245">
        <v>35844813</v>
      </c>
      <c r="L42" s="254">
        <v>5898324</v>
      </c>
      <c r="M42" s="1740">
        <v>43586</v>
      </c>
      <c r="N42" s="1741">
        <v>43586</v>
      </c>
      <c r="O42" s="1877">
        <v>43586</v>
      </c>
      <c r="P42" s="1864">
        <v>43586</v>
      </c>
      <c r="Q42" s="1016">
        <v>43586</v>
      </c>
      <c r="R42" s="246">
        <v>19100373</v>
      </c>
      <c r="S42" s="245">
        <v>4545057</v>
      </c>
      <c r="T42" s="245">
        <v>14555316</v>
      </c>
      <c r="U42" s="245">
        <v>13164798</v>
      </c>
      <c r="V42" s="245">
        <v>166563</v>
      </c>
      <c r="W42" s="245">
        <v>405925</v>
      </c>
      <c r="X42" s="245">
        <v>818030</v>
      </c>
      <c r="Y42" s="245">
        <v>16571528</v>
      </c>
      <c r="Z42" s="254">
        <v>2528845</v>
      </c>
      <c r="AA42" s="1740">
        <v>43586</v>
      </c>
      <c r="AB42" s="1741">
        <v>43586</v>
      </c>
      <c r="AC42" s="1877">
        <v>43586</v>
      </c>
      <c r="AD42" s="1864">
        <v>43586</v>
      </c>
      <c r="AE42" s="1016">
        <v>43586</v>
      </c>
      <c r="AF42" s="246">
        <v>5674422</v>
      </c>
      <c r="AG42" s="245">
        <v>4239419</v>
      </c>
      <c r="AH42" s="245">
        <v>1435003</v>
      </c>
      <c r="AI42" s="245">
        <v>37363</v>
      </c>
      <c r="AJ42" s="245">
        <v>7218</v>
      </c>
      <c r="AK42" s="245">
        <v>1055254</v>
      </c>
      <c r="AL42" s="245">
        <v>335168</v>
      </c>
      <c r="AM42" s="245">
        <v>5465636</v>
      </c>
      <c r="AN42" s="254">
        <v>208786</v>
      </c>
      <c r="AO42" s="1740">
        <v>43586</v>
      </c>
      <c r="AP42" s="1741">
        <v>43586</v>
      </c>
      <c r="AQ42" s="1881"/>
    </row>
    <row r="43" spans="1:43" ht="15.75" x14ac:dyDescent="0.25">
      <c r="A43" s="1879"/>
      <c r="B43" s="1864">
        <v>43831</v>
      </c>
      <c r="C43" s="1880"/>
      <c r="D43" s="246">
        <v>39692490</v>
      </c>
      <c r="E43" s="245">
        <v>16601798</v>
      </c>
      <c r="F43" s="245">
        <v>23090692</v>
      </c>
      <c r="G43" s="245">
        <v>18161989</v>
      </c>
      <c r="H43" s="245">
        <v>3195148</v>
      </c>
      <c r="I43" s="245">
        <v>833292</v>
      </c>
      <c r="J43" s="245">
        <v>900263</v>
      </c>
      <c r="K43" s="245">
        <v>33927075</v>
      </c>
      <c r="L43" s="254">
        <v>5765415</v>
      </c>
      <c r="M43" s="1740">
        <v>43831</v>
      </c>
      <c r="N43" s="1741">
        <v>43831</v>
      </c>
      <c r="O43" s="1879"/>
      <c r="P43" s="1864">
        <v>43831</v>
      </c>
      <c r="Q43" s="1014"/>
      <c r="R43" s="246">
        <v>18375914</v>
      </c>
      <c r="S43" s="245">
        <v>3919854</v>
      </c>
      <c r="T43" s="245">
        <v>14456060</v>
      </c>
      <c r="U43" s="245">
        <v>13047772</v>
      </c>
      <c r="V43" s="245">
        <v>184369</v>
      </c>
      <c r="W43" s="245">
        <v>416023</v>
      </c>
      <c r="X43" s="245">
        <v>807896</v>
      </c>
      <c r="Y43" s="245">
        <v>15746851</v>
      </c>
      <c r="Z43" s="254">
        <v>2629063</v>
      </c>
      <c r="AA43" s="1740">
        <v>43831</v>
      </c>
      <c r="AB43" s="1741">
        <v>43831</v>
      </c>
      <c r="AC43" s="1879"/>
      <c r="AD43" s="1864">
        <v>43831</v>
      </c>
      <c r="AE43" s="1014"/>
      <c r="AF43" s="246">
        <v>5774027</v>
      </c>
      <c r="AG43" s="245">
        <v>4247931</v>
      </c>
      <c r="AH43" s="245">
        <v>1526096</v>
      </c>
      <c r="AI43" s="245">
        <v>27999</v>
      </c>
      <c r="AJ43" s="245">
        <v>17512</v>
      </c>
      <c r="AK43" s="245">
        <v>1123665</v>
      </c>
      <c r="AL43" s="245">
        <v>356920</v>
      </c>
      <c r="AM43" s="245">
        <v>5520873</v>
      </c>
      <c r="AN43" s="254">
        <v>253154</v>
      </c>
      <c r="AO43" s="1740">
        <v>43831</v>
      </c>
      <c r="AP43" s="1741">
        <v>43831</v>
      </c>
      <c r="AQ43" s="1881"/>
    </row>
    <row r="44" spans="1:43" ht="15.75" x14ac:dyDescent="0.25">
      <c r="A44" s="1879"/>
      <c r="B44" s="1864">
        <v>44197</v>
      </c>
      <c r="C44" s="1880"/>
      <c r="D44" s="246">
        <v>41315406</v>
      </c>
      <c r="E44" s="245">
        <v>17234248</v>
      </c>
      <c r="F44" s="245">
        <v>24081158</v>
      </c>
      <c r="G44" s="245">
        <v>18604505</v>
      </c>
      <c r="H44" s="245">
        <v>3703007</v>
      </c>
      <c r="I44" s="245">
        <v>772472</v>
      </c>
      <c r="J44" s="245">
        <v>1001174</v>
      </c>
      <c r="K44" s="245">
        <v>35717083</v>
      </c>
      <c r="L44" s="254">
        <v>5598323</v>
      </c>
      <c r="M44" s="1740">
        <v>44197</v>
      </c>
      <c r="N44" s="1741">
        <v>44197</v>
      </c>
      <c r="O44" s="1879"/>
      <c r="P44" s="1864">
        <v>44197</v>
      </c>
      <c r="Q44" s="1014"/>
      <c r="R44" s="246">
        <v>18329136</v>
      </c>
      <c r="S44" s="245">
        <v>4234321</v>
      </c>
      <c r="T44" s="245">
        <v>14094815</v>
      </c>
      <c r="U44" s="245">
        <v>12661221</v>
      </c>
      <c r="V44" s="245">
        <v>237508</v>
      </c>
      <c r="W44" s="245">
        <v>396599</v>
      </c>
      <c r="X44" s="245">
        <v>799487</v>
      </c>
      <c r="Y44" s="245">
        <v>15912078</v>
      </c>
      <c r="Z44" s="254">
        <v>2417058</v>
      </c>
      <c r="AA44" s="1740">
        <v>44197</v>
      </c>
      <c r="AB44" s="1741">
        <v>44197</v>
      </c>
      <c r="AC44" s="1879"/>
      <c r="AD44" s="1864">
        <v>44197</v>
      </c>
      <c r="AE44" s="1014"/>
      <c r="AF44" s="246">
        <v>5708074</v>
      </c>
      <c r="AG44" s="245">
        <v>4231497</v>
      </c>
      <c r="AH44" s="245">
        <v>1476577</v>
      </c>
      <c r="AI44" s="245">
        <v>31050</v>
      </c>
      <c r="AJ44" s="245">
        <v>4078</v>
      </c>
      <c r="AK44" s="245">
        <v>1103724</v>
      </c>
      <c r="AL44" s="245">
        <v>337725</v>
      </c>
      <c r="AM44" s="245">
        <v>5446384</v>
      </c>
      <c r="AN44" s="254">
        <v>261690</v>
      </c>
      <c r="AO44" s="1740">
        <v>44197</v>
      </c>
      <c r="AP44" s="1741">
        <v>44197</v>
      </c>
      <c r="AQ44" s="1881"/>
    </row>
    <row r="45" spans="1:43" ht="7.5" customHeight="1" x14ac:dyDescent="0.25">
      <c r="A45" s="1883"/>
      <c r="B45" s="1866"/>
      <c r="C45" s="1884"/>
      <c r="D45" s="255"/>
      <c r="E45" s="248"/>
      <c r="F45" s="248"/>
      <c r="G45" s="248"/>
      <c r="H45" s="248"/>
      <c r="I45" s="248"/>
      <c r="J45" s="248"/>
      <c r="K45" s="248"/>
      <c r="L45" s="251"/>
      <c r="M45" s="1744"/>
      <c r="N45" s="1731"/>
      <c r="O45" s="1883"/>
      <c r="P45" s="1866"/>
      <c r="Q45" s="1018"/>
      <c r="R45" s="255"/>
      <c r="S45" s="248"/>
      <c r="T45" s="248"/>
      <c r="U45" s="248"/>
      <c r="V45" s="248"/>
      <c r="W45" s="248"/>
      <c r="X45" s="248"/>
      <c r="Y45" s="248"/>
      <c r="Z45" s="251"/>
      <c r="AA45" s="1744"/>
      <c r="AB45" s="1731"/>
      <c r="AC45" s="1883"/>
      <c r="AD45" s="1866"/>
      <c r="AE45" s="1018"/>
      <c r="AF45" s="255"/>
      <c r="AG45" s="248"/>
      <c r="AH45" s="248"/>
      <c r="AI45" s="248"/>
      <c r="AJ45" s="248"/>
      <c r="AK45" s="248"/>
      <c r="AL45" s="248"/>
      <c r="AM45" s="248"/>
      <c r="AN45" s="251"/>
      <c r="AO45" s="1744"/>
      <c r="AP45" s="1731"/>
      <c r="AQ45" s="1881"/>
    </row>
    <row r="46" spans="1:43" ht="15.75" x14ac:dyDescent="0.25">
      <c r="A46" s="1885">
        <v>43586</v>
      </c>
      <c r="B46" s="1865">
        <v>43586</v>
      </c>
      <c r="C46" s="1886">
        <v>43586</v>
      </c>
      <c r="D46" s="255">
        <v>41659630</v>
      </c>
      <c r="E46" s="248">
        <v>17602053</v>
      </c>
      <c r="F46" s="248">
        <v>24057577</v>
      </c>
      <c r="G46" s="248">
        <v>18673612</v>
      </c>
      <c r="H46" s="248">
        <v>3550831</v>
      </c>
      <c r="I46" s="248">
        <v>925882</v>
      </c>
      <c r="J46" s="248">
        <v>907252</v>
      </c>
      <c r="K46" s="248">
        <v>35698349</v>
      </c>
      <c r="L46" s="251">
        <v>5961281</v>
      </c>
      <c r="M46" s="1747">
        <v>43586</v>
      </c>
      <c r="N46" s="1748">
        <v>43586</v>
      </c>
      <c r="O46" s="1885">
        <v>43586</v>
      </c>
      <c r="P46" s="1865">
        <v>43586</v>
      </c>
      <c r="Q46" s="1020">
        <v>43586</v>
      </c>
      <c r="R46" s="255">
        <v>19158687</v>
      </c>
      <c r="S46" s="248">
        <v>4411575</v>
      </c>
      <c r="T46" s="248">
        <v>14747112</v>
      </c>
      <c r="U46" s="248">
        <v>13327736</v>
      </c>
      <c r="V46" s="248">
        <v>165295</v>
      </c>
      <c r="W46" s="248">
        <v>437099</v>
      </c>
      <c r="X46" s="248">
        <v>816982</v>
      </c>
      <c r="Y46" s="248">
        <v>16496893</v>
      </c>
      <c r="Z46" s="251">
        <v>2661794</v>
      </c>
      <c r="AA46" s="1747">
        <v>43586</v>
      </c>
      <c r="AB46" s="1748">
        <v>43586</v>
      </c>
      <c r="AC46" s="1885">
        <v>43586</v>
      </c>
      <c r="AD46" s="1865">
        <v>43586</v>
      </c>
      <c r="AE46" s="1020">
        <v>43586</v>
      </c>
      <c r="AF46" s="255">
        <v>5783197</v>
      </c>
      <c r="AG46" s="248">
        <v>4271338</v>
      </c>
      <c r="AH46" s="248">
        <v>1511859</v>
      </c>
      <c r="AI46" s="248">
        <v>34674</v>
      </c>
      <c r="AJ46" s="248">
        <v>9274</v>
      </c>
      <c r="AK46" s="248">
        <v>1124428</v>
      </c>
      <c r="AL46" s="248">
        <v>343483</v>
      </c>
      <c r="AM46" s="248">
        <v>5518672</v>
      </c>
      <c r="AN46" s="251">
        <v>264525</v>
      </c>
      <c r="AO46" s="1747">
        <v>43586</v>
      </c>
      <c r="AP46" s="1748">
        <v>43586</v>
      </c>
      <c r="AQ46" s="1724"/>
    </row>
    <row r="47" spans="1:43" ht="15.75" x14ac:dyDescent="0.25">
      <c r="A47" s="1883"/>
      <c r="B47" s="1865">
        <v>43922</v>
      </c>
      <c r="C47" s="1884"/>
      <c r="D47" s="255">
        <v>39518740</v>
      </c>
      <c r="E47" s="248">
        <v>16428047</v>
      </c>
      <c r="F47" s="248">
        <v>23090693</v>
      </c>
      <c r="G47" s="248">
        <v>18147790</v>
      </c>
      <c r="H47" s="248">
        <v>3195642</v>
      </c>
      <c r="I47" s="248">
        <v>790728</v>
      </c>
      <c r="J47" s="248">
        <v>956533</v>
      </c>
      <c r="K47" s="248">
        <v>33888567</v>
      </c>
      <c r="L47" s="251">
        <v>5630173</v>
      </c>
      <c r="M47" s="1747">
        <v>43922</v>
      </c>
      <c r="N47" s="1748">
        <v>43922</v>
      </c>
      <c r="O47" s="1883"/>
      <c r="P47" s="1865">
        <v>43922</v>
      </c>
      <c r="Q47" s="1018"/>
      <c r="R47" s="255">
        <v>18091891</v>
      </c>
      <c r="S47" s="248">
        <v>3884614</v>
      </c>
      <c r="T47" s="248">
        <v>14207277</v>
      </c>
      <c r="U47" s="248">
        <v>12828036</v>
      </c>
      <c r="V47" s="248">
        <v>202210</v>
      </c>
      <c r="W47" s="248">
        <v>395033</v>
      </c>
      <c r="X47" s="248">
        <v>781998</v>
      </c>
      <c r="Y47" s="248">
        <v>15563064</v>
      </c>
      <c r="Z47" s="251">
        <v>2528827</v>
      </c>
      <c r="AA47" s="1747">
        <v>43922</v>
      </c>
      <c r="AB47" s="1748">
        <v>43922</v>
      </c>
      <c r="AC47" s="1883"/>
      <c r="AD47" s="1865">
        <v>43922</v>
      </c>
      <c r="AE47" s="1018"/>
      <c r="AF47" s="255">
        <v>5700489</v>
      </c>
      <c r="AG47" s="248">
        <v>4216121</v>
      </c>
      <c r="AH47" s="248">
        <v>1484368</v>
      </c>
      <c r="AI47" s="248">
        <v>29566</v>
      </c>
      <c r="AJ47" s="248">
        <v>17931</v>
      </c>
      <c r="AK47" s="248">
        <v>1087683</v>
      </c>
      <c r="AL47" s="248">
        <v>349188</v>
      </c>
      <c r="AM47" s="248">
        <v>5457873</v>
      </c>
      <c r="AN47" s="251">
        <v>242616</v>
      </c>
      <c r="AO47" s="1747">
        <v>43922</v>
      </c>
      <c r="AP47" s="1748">
        <v>43922</v>
      </c>
      <c r="AQ47" s="1724"/>
    </row>
    <row r="48" spans="1:43" ht="7.5" customHeight="1" x14ac:dyDescent="0.25">
      <c r="A48" s="1883"/>
      <c r="B48" s="1866"/>
      <c r="C48" s="1884"/>
      <c r="D48" s="255"/>
      <c r="E48" s="248"/>
      <c r="F48" s="248"/>
      <c r="G48" s="248"/>
      <c r="H48" s="248"/>
      <c r="I48" s="248"/>
      <c r="J48" s="248"/>
      <c r="K48" s="248"/>
      <c r="L48" s="251"/>
      <c r="M48" s="1744"/>
      <c r="N48" s="1731"/>
      <c r="O48" s="1883"/>
      <c r="P48" s="1866"/>
      <c r="Q48" s="1018"/>
      <c r="R48" s="255"/>
      <c r="S48" s="248"/>
      <c r="T48" s="248"/>
      <c r="U48" s="248"/>
      <c r="V48" s="248"/>
      <c r="W48" s="248"/>
      <c r="X48" s="248"/>
      <c r="Y48" s="248"/>
      <c r="Z48" s="251"/>
      <c r="AA48" s="1744"/>
      <c r="AB48" s="1731"/>
      <c r="AC48" s="1883"/>
      <c r="AD48" s="1866"/>
      <c r="AE48" s="1018"/>
      <c r="AF48" s="255"/>
      <c r="AG48" s="248"/>
      <c r="AH48" s="248"/>
      <c r="AI48" s="248"/>
      <c r="AJ48" s="248"/>
      <c r="AK48" s="248"/>
      <c r="AL48" s="248"/>
      <c r="AM48" s="248"/>
      <c r="AN48" s="251"/>
      <c r="AO48" s="1744"/>
      <c r="AP48" s="1731"/>
      <c r="AQ48" s="1724"/>
    </row>
    <row r="49" spans="1:43" ht="15.75" x14ac:dyDescent="0.25">
      <c r="A49" s="1887" t="s">
        <v>122</v>
      </c>
      <c r="B49" s="1867" t="s">
        <v>23</v>
      </c>
      <c r="C49" s="1868" t="s">
        <v>118</v>
      </c>
      <c r="D49" s="255">
        <v>10127093</v>
      </c>
      <c r="E49" s="248">
        <v>4107728</v>
      </c>
      <c r="F49" s="248">
        <v>6019365</v>
      </c>
      <c r="G49" s="248">
        <v>4737498</v>
      </c>
      <c r="H49" s="248">
        <v>893605</v>
      </c>
      <c r="I49" s="248">
        <v>148090</v>
      </c>
      <c r="J49" s="248">
        <v>240172</v>
      </c>
      <c r="K49" s="248">
        <v>8714101</v>
      </c>
      <c r="L49" s="251">
        <v>1412992</v>
      </c>
      <c r="M49" s="1753" t="s">
        <v>24</v>
      </c>
      <c r="N49" s="1754" t="s">
        <v>1255</v>
      </c>
      <c r="O49" s="1887" t="s">
        <v>122</v>
      </c>
      <c r="P49" s="1867" t="s">
        <v>23</v>
      </c>
      <c r="Q49" s="999" t="s">
        <v>118</v>
      </c>
      <c r="R49" s="255">
        <v>4617857</v>
      </c>
      <c r="S49" s="248">
        <v>1035292</v>
      </c>
      <c r="T49" s="248">
        <v>3582565</v>
      </c>
      <c r="U49" s="248">
        <v>3263792</v>
      </c>
      <c r="V49" s="248">
        <v>62006</v>
      </c>
      <c r="W49" s="248">
        <v>77085</v>
      </c>
      <c r="X49" s="248">
        <v>179682</v>
      </c>
      <c r="Y49" s="248">
        <v>4025531</v>
      </c>
      <c r="Z49" s="251">
        <v>592326</v>
      </c>
      <c r="AA49" s="1753" t="s">
        <v>24</v>
      </c>
      <c r="AB49" s="1754" t="s">
        <v>1255</v>
      </c>
      <c r="AC49" s="1887" t="s">
        <v>122</v>
      </c>
      <c r="AD49" s="1867" t="s">
        <v>23</v>
      </c>
      <c r="AE49" s="999" t="s">
        <v>118</v>
      </c>
      <c r="AF49" s="255">
        <v>1368534</v>
      </c>
      <c r="AG49" s="248">
        <v>1071457</v>
      </c>
      <c r="AH49" s="248">
        <v>297077</v>
      </c>
      <c r="AI49" s="248">
        <v>7582</v>
      </c>
      <c r="AJ49" s="248">
        <v>2578</v>
      </c>
      <c r="AK49" s="248">
        <v>205826</v>
      </c>
      <c r="AL49" s="248">
        <v>81091</v>
      </c>
      <c r="AM49" s="248">
        <v>1317465</v>
      </c>
      <c r="AN49" s="251">
        <v>51069</v>
      </c>
      <c r="AO49" s="1753" t="s">
        <v>24</v>
      </c>
      <c r="AP49" s="1754" t="s">
        <v>1255</v>
      </c>
      <c r="AQ49" s="1724"/>
    </row>
    <row r="50" spans="1:43" ht="15.75" x14ac:dyDescent="0.25">
      <c r="A50" s="1888" t="s">
        <v>25</v>
      </c>
      <c r="B50" s="1869" t="s">
        <v>25</v>
      </c>
      <c r="C50" s="1868" t="s">
        <v>119</v>
      </c>
      <c r="D50" s="255">
        <v>9706144</v>
      </c>
      <c r="E50" s="248">
        <v>4219794</v>
      </c>
      <c r="F50" s="248">
        <v>5486350</v>
      </c>
      <c r="G50" s="248">
        <v>4069162</v>
      </c>
      <c r="H50" s="248">
        <v>959853</v>
      </c>
      <c r="I50" s="248">
        <v>236807</v>
      </c>
      <c r="J50" s="248">
        <v>220528</v>
      </c>
      <c r="K50" s="248">
        <v>8486548</v>
      </c>
      <c r="L50" s="251">
        <v>1219596</v>
      </c>
      <c r="M50" s="1753" t="s">
        <v>26</v>
      </c>
      <c r="N50" s="1754" t="s">
        <v>25</v>
      </c>
      <c r="O50" s="1888" t="s">
        <v>25</v>
      </c>
      <c r="P50" s="1869" t="s">
        <v>25</v>
      </c>
      <c r="Q50" s="999" t="s">
        <v>119</v>
      </c>
      <c r="R50" s="255">
        <v>4160749</v>
      </c>
      <c r="S50" s="248">
        <v>1064487</v>
      </c>
      <c r="T50" s="248">
        <v>3096262</v>
      </c>
      <c r="U50" s="248">
        <v>2697354</v>
      </c>
      <c r="V50" s="248">
        <v>65417</v>
      </c>
      <c r="W50" s="248">
        <v>139427</v>
      </c>
      <c r="X50" s="248">
        <v>194064</v>
      </c>
      <c r="Y50" s="248">
        <v>3651797</v>
      </c>
      <c r="Z50" s="251">
        <v>508952</v>
      </c>
      <c r="AA50" s="1753" t="s">
        <v>26</v>
      </c>
      <c r="AB50" s="1754" t="s">
        <v>25</v>
      </c>
      <c r="AC50" s="1888" t="s">
        <v>25</v>
      </c>
      <c r="AD50" s="1869" t="s">
        <v>25</v>
      </c>
      <c r="AE50" s="999" t="s">
        <v>119</v>
      </c>
      <c r="AF50" s="255">
        <v>1502167</v>
      </c>
      <c r="AG50" s="248">
        <v>1084760</v>
      </c>
      <c r="AH50" s="248">
        <v>417407</v>
      </c>
      <c r="AI50" s="248">
        <v>8008</v>
      </c>
      <c r="AJ50" s="248">
        <v>20</v>
      </c>
      <c r="AK50" s="248">
        <v>314512</v>
      </c>
      <c r="AL50" s="248">
        <v>94867</v>
      </c>
      <c r="AM50" s="248">
        <v>1423721</v>
      </c>
      <c r="AN50" s="251">
        <v>78446</v>
      </c>
      <c r="AO50" s="1753" t="s">
        <v>26</v>
      </c>
      <c r="AP50" s="1754" t="s">
        <v>25</v>
      </c>
      <c r="AQ50" s="1832"/>
    </row>
    <row r="51" spans="1:43" ht="15.75" x14ac:dyDescent="0.25">
      <c r="A51" s="1888" t="s">
        <v>25</v>
      </c>
      <c r="B51" s="1869" t="s">
        <v>25</v>
      </c>
      <c r="C51" s="1868" t="s">
        <v>1243</v>
      </c>
      <c r="D51" s="255">
        <v>10898083</v>
      </c>
      <c r="E51" s="248">
        <v>4535442</v>
      </c>
      <c r="F51" s="248">
        <v>6362641</v>
      </c>
      <c r="G51" s="248">
        <v>4954309</v>
      </c>
      <c r="H51" s="248">
        <v>912900</v>
      </c>
      <c r="I51" s="248">
        <v>220179</v>
      </c>
      <c r="J51" s="248">
        <v>275253</v>
      </c>
      <c r="K51" s="248">
        <v>9425863</v>
      </c>
      <c r="L51" s="251">
        <v>1472220</v>
      </c>
      <c r="M51" s="1753" t="s">
        <v>27</v>
      </c>
      <c r="N51" s="1754" t="s">
        <v>25</v>
      </c>
      <c r="O51" s="1888" t="s">
        <v>25</v>
      </c>
      <c r="P51" s="1869" t="s">
        <v>25</v>
      </c>
      <c r="Q51" s="999" t="s">
        <v>1243</v>
      </c>
      <c r="R51" s="255">
        <v>4754711</v>
      </c>
      <c r="S51" s="248">
        <v>1035855</v>
      </c>
      <c r="T51" s="248">
        <v>3718856</v>
      </c>
      <c r="U51" s="248">
        <v>3351575</v>
      </c>
      <c r="V51" s="248">
        <v>66702</v>
      </c>
      <c r="W51" s="248">
        <v>102628</v>
      </c>
      <c r="X51" s="248">
        <v>197951</v>
      </c>
      <c r="Y51" s="248">
        <v>4066155</v>
      </c>
      <c r="Z51" s="251">
        <v>688556</v>
      </c>
      <c r="AA51" s="1753" t="s">
        <v>27</v>
      </c>
      <c r="AB51" s="1754" t="s">
        <v>25</v>
      </c>
      <c r="AC51" s="1888" t="s">
        <v>25</v>
      </c>
      <c r="AD51" s="1869" t="s">
        <v>25</v>
      </c>
      <c r="AE51" s="999" t="s">
        <v>1243</v>
      </c>
      <c r="AF51" s="255">
        <v>1441571</v>
      </c>
      <c r="AG51" s="248">
        <v>1020737</v>
      </c>
      <c r="AH51" s="248">
        <v>420834</v>
      </c>
      <c r="AI51" s="248">
        <v>7359</v>
      </c>
      <c r="AJ51" s="248">
        <v>86</v>
      </c>
      <c r="AK51" s="248">
        <v>318785</v>
      </c>
      <c r="AL51" s="248">
        <v>94604</v>
      </c>
      <c r="AM51" s="248">
        <v>1366586</v>
      </c>
      <c r="AN51" s="251">
        <v>74985</v>
      </c>
      <c r="AO51" s="1753" t="s">
        <v>27</v>
      </c>
      <c r="AP51" s="1754" t="s">
        <v>25</v>
      </c>
      <c r="AQ51" s="1724"/>
    </row>
    <row r="52" spans="1:43" ht="15.75" x14ac:dyDescent="0.25">
      <c r="A52" s="1888" t="s">
        <v>25</v>
      </c>
      <c r="B52" s="1869" t="s">
        <v>25</v>
      </c>
      <c r="C52" s="1868" t="s">
        <v>120</v>
      </c>
      <c r="D52" s="255">
        <v>10584086</v>
      </c>
      <c r="E52" s="248">
        <v>4371284</v>
      </c>
      <c r="F52" s="248">
        <v>6212802</v>
      </c>
      <c r="G52" s="248">
        <v>4843536</v>
      </c>
      <c r="H52" s="248">
        <v>936649</v>
      </c>
      <c r="I52" s="248">
        <v>167396</v>
      </c>
      <c r="J52" s="248">
        <v>265221</v>
      </c>
      <c r="K52" s="248">
        <v>9090571</v>
      </c>
      <c r="L52" s="251">
        <v>1493515</v>
      </c>
      <c r="M52" s="1753" t="s">
        <v>28</v>
      </c>
      <c r="N52" s="1754" t="s">
        <v>25</v>
      </c>
      <c r="O52" s="1888" t="s">
        <v>25</v>
      </c>
      <c r="P52" s="1869" t="s">
        <v>25</v>
      </c>
      <c r="Q52" s="999" t="s">
        <v>120</v>
      </c>
      <c r="R52" s="255">
        <v>4795819</v>
      </c>
      <c r="S52" s="248">
        <v>1098687</v>
      </c>
      <c r="T52" s="248">
        <v>3697132</v>
      </c>
      <c r="U52" s="248">
        <v>3348500</v>
      </c>
      <c r="V52" s="248">
        <v>43383</v>
      </c>
      <c r="W52" s="248">
        <v>77459</v>
      </c>
      <c r="X52" s="248">
        <v>227790</v>
      </c>
      <c r="Y52" s="248">
        <v>4168595</v>
      </c>
      <c r="Z52" s="251">
        <v>627224</v>
      </c>
      <c r="AA52" s="1753" t="s">
        <v>28</v>
      </c>
      <c r="AB52" s="1754" t="s">
        <v>25</v>
      </c>
      <c r="AC52" s="1888" t="s">
        <v>25</v>
      </c>
      <c r="AD52" s="1869" t="s">
        <v>25</v>
      </c>
      <c r="AE52" s="999" t="s">
        <v>120</v>
      </c>
      <c r="AF52" s="255">
        <v>1395802</v>
      </c>
      <c r="AG52" s="248">
        <v>1054543</v>
      </c>
      <c r="AH52" s="248">
        <v>341259</v>
      </c>
      <c r="AI52" s="248">
        <v>8101</v>
      </c>
      <c r="AJ52" s="248">
        <v>1394</v>
      </c>
      <c r="AK52" s="248">
        <v>264601</v>
      </c>
      <c r="AL52" s="248">
        <v>67163</v>
      </c>
      <c r="AM52" s="248">
        <v>1338612</v>
      </c>
      <c r="AN52" s="251">
        <v>57190</v>
      </c>
      <c r="AO52" s="1753" t="s">
        <v>28</v>
      </c>
      <c r="AP52" s="1754" t="s">
        <v>25</v>
      </c>
      <c r="AQ52" s="1724"/>
    </row>
    <row r="53" spans="1:43" ht="7.5" customHeight="1" x14ac:dyDescent="0.25">
      <c r="A53" s="1889"/>
      <c r="B53" s="1870"/>
      <c r="C53" s="1757"/>
      <c r="D53" s="255"/>
      <c r="E53" s="248"/>
      <c r="F53" s="248"/>
      <c r="G53" s="248"/>
      <c r="H53" s="248"/>
      <c r="I53" s="248"/>
      <c r="J53" s="248"/>
      <c r="K53" s="248"/>
      <c r="L53" s="251"/>
      <c r="M53" s="1758"/>
      <c r="N53" s="1727"/>
      <c r="O53" s="1889"/>
      <c r="P53" s="1870"/>
      <c r="Q53" s="893"/>
      <c r="R53" s="255"/>
      <c r="S53" s="248"/>
      <c r="T53" s="248"/>
      <c r="U53" s="248"/>
      <c r="V53" s="248"/>
      <c r="W53" s="248"/>
      <c r="X53" s="248"/>
      <c r="Y53" s="248"/>
      <c r="Z53" s="251"/>
      <c r="AA53" s="1758"/>
      <c r="AB53" s="1727"/>
      <c r="AC53" s="1889"/>
      <c r="AD53" s="1870"/>
      <c r="AE53" s="893"/>
      <c r="AF53" s="255"/>
      <c r="AG53" s="248"/>
      <c r="AH53" s="248"/>
      <c r="AI53" s="248"/>
      <c r="AJ53" s="248"/>
      <c r="AK53" s="248"/>
      <c r="AL53" s="248"/>
      <c r="AM53" s="248"/>
      <c r="AN53" s="251"/>
      <c r="AO53" s="1758"/>
      <c r="AP53" s="1727"/>
      <c r="AQ53" s="1724"/>
    </row>
    <row r="54" spans="1:43" ht="15.75" x14ac:dyDescent="0.25">
      <c r="A54" s="1888" t="s">
        <v>1258</v>
      </c>
      <c r="B54" s="1869" t="s">
        <v>23</v>
      </c>
      <c r="C54" s="1871" t="s">
        <v>1261</v>
      </c>
      <c r="D54" s="255">
        <v>3669289</v>
      </c>
      <c r="E54" s="248">
        <v>1459403</v>
      </c>
      <c r="F54" s="248">
        <v>2209886</v>
      </c>
      <c r="G54" s="248">
        <v>1751068</v>
      </c>
      <c r="H54" s="248">
        <v>329145</v>
      </c>
      <c r="I54" s="248">
        <v>39418</v>
      </c>
      <c r="J54" s="248">
        <v>90255</v>
      </c>
      <c r="K54" s="248">
        <v>3121692</v>
      </c>
      <c r="L54" s="251">
        <v>547597</v>
      </c>
      <c r="M54" s="1753" t="s">
        <v>29</v>
      </c>
      <c r="N54" s="1754" t="s">
        <v>1255</v>
      </c>
      <c r="O54" s="1888" t="s">
        <v>1258</v>
      </c>
      <c r="P54" s="1869" t="s">
        <v>23</v>
      </c>
      <c r="Q54" s="1002" t="s">
        <v>1261</v>
      </c>
      <c r="R54" s="255">
        <v>1598776</v>
      </c>
      <c r="S54" s="248">
        <v>353860</v>
      </c>
      <c r="T54" s="248">
        <v>1244916</v>
      </c>
      <c r="U54" s="248">
        <v>1144120</v>
      </c>
      <c r="V54" s="248">
        <v>21484</v>
      </c>
      <c r="W54" s="248">
        <v>15021</v>
      </c>
      <c r="X54" s="248">
        <v>64291</v>
      </c>
      <c r="Y54" s="248">
        <v>1363837</v>
      </c>
      <c r="Z54" s="251">
        <v>234939</v>
      </c>
      <c r="AA54" s="1753" t="s">
        <v>29</v>
      </c>
      <c r="AB54" s="1754" t="s">
        <v>1255</v>
      </c>
      <c r="AC54" s="1888" t="s">
        <v>1258</v>
      </c>
      <c r="AD54" s="1869" t="s">
        <v>23</v>
      </c>
      <c r="AE54" s="1002" t="s">
        <v>1261</v>
      </c>
      <c r="AF54" s="255">
        <v>473202</v>
      </c>
      <c r="AG54" s="248">
        <v>380429</v>
      </c>
      <c r="AH54" s="248">
        <v>92773</v>
      </c>
      <c r="AI54" s="248">
        <v>2589</v>
      </c>
      <c r="AJ54" s="248">
        <v>2140</v>
      </c>
      <c r="AK54" s="248">
        <v>58881</v>
      </c>
      <c r="AL54" s="248">
        <v>29163</v>
      </c>
      <c r="AM54" s="248">
        <v>460038</v>
      </c>
      <c r="AN54" s="251">
        <v>13164</v>
      </c>
      <c r="AO54" s="1753" t="s">
        <v>29</v>
      </c>
      <c r="AP54" s="1754" t="s">
        <v>1255</v>
      </c>
      <c r="AQ54" s="1832"/>
    </row>
    <row r="55" spans="1:43" ht="15.75" x14ac:dyDescent="0.25">
      <c r="A55" s="1887" t="s">
        <v>25</v>
      </c>
      <c r="B55" s="1867" t="s">
        <v>25</v>
      </c>
      <c r="C55" s="1871" t="s">
        <v>121</v>
      </c>
      <c r="D55" s="255">
        <v>3182220</v>
      </c>
      <c r="E55" s="248">
        <v>1307950</v>
      </c>
      <c r="F55" s="248">
        <v>1874270</v>
      </c>
      <c r="G55" s="248">
        <v>1497334</v>
      </c>
      <c r="H55" s="248">
        <v>266342</v>
      </c>
      <c r="I55" s="248">
        <v>42065</v>
      </c>
      <c r="J55" s="248">
        <v>68529</v>
      </c>
      <c r="K55" s="248">
        <v>2730471</v>
      </c>
      <c r="L55" s="251">
        <v>451749</v>
      </c>
      <c r="M55" s="1753" t="s">
        <v>30</v>
      </c>
      <c r="N55" s="1754" t="s">
        <v>25</v>
      </c>
      <c r="O55" s="1887" t="s">
        <v>25</v>
      </c>
      <c r="P55" s="1867" t="s">
        <v>25</v>
      </c>
      <c r="Q55" s="1002" t="s">
        <v>121</v>
      </c>
      <c r="R55" s="255">
        <v>1443773</v>
      </c>
      <c r="S55" s="248">
        <v>340500</v>
      </c>
      <c r="T55" s="248">
        <v>1103273</v>
      </c>
      <c r="U55" s="248">
        <v>1007410</v>
      </c>
      <c r="V55" s="248">
        <v>18925</v>
      </c>
      <c r="W55" s="248">
        <v>22462</v>
      </c>
      <c r="X55" s="248">
        <v>54476</v>
      </c>
      <c r="Y55" s="248">
        <v>1271936</v>
      </c>
      <c r="Z55" s="251">
        <v>171837</v>
      </c>
      <c r="AA55" s="1753" t="s">
        <v>30</v>
      </c>
      <c r="AB55" s="1754" t="s">
        <v>25</v>
      </c>
      <c r="AC55" s="1887" t="s">
        <v>25</v>
      </c>
      <c r="AD55" s="1867" t="s">
        <v>25</v>
      </c>
      <c r="AE55" s="1002" t="s">
        <v>121</v>
      </c>
      <c r="AF55" s="255">
        <v>413856</v>
      </c>
      <c r="AG55" s="248">
        <v>330286</v>
      </c>
      <c r="AH55" s="248">
        <v>83570</v>
      </c>
      <c r="AI55" s="248">
        <v>2394</v>
      </c>
      <c r="AJ55" s="248">
        <v>362</v>
      </c>
      <c r="AK55" s="248">
        <v>56135</v>
      </c>
      <c r="AL55" s="248">
        <v>24679</v>
      </c>
      <c r="AM55" s="248">
        <v>401187</v>
      </c>
      <c r="AN55" s="251">
        <v>12669</v>
      </c>
      <c r="AO55" s="1753" t="s">
        <v>30</v>
      </c>
      <c r="AP55" s="1754" t="s">
        <v>25</v>
      </c>
      <c r="AQ55" s="1724"/>
    </row>
    <row r="56" spans="1:43" ht="15.75" x14ac:dyDescent="0.25">
      <c r="A56" s="1887" t="s">
        <v>25</v>
      </c>
      <c r="B56" s="1867" t="s">
        <v>25</v>
      </c>
      <c r="C56" s="1871" t="s">
        <v>122</v>
      </c>
      <c r="D56" s="255">
        <v>3275584</v>
      </c>
      <c r="E56" s="248">
        <v>1340375</v>
      </c>
      <c r="F56" s="248">
        <v>1935209</v>
      </c>
      <c r="G56" s="248">
        <v>1489096</v>
      </c>
      <c r="H56" s="248">
        <v>298118</v>
      </c>
      <c r="I56" s="248">
        <v>66607</v>
      </c>
      <c r="J56" s="248">
        <v>81388</v>
      </c>
      <c r="K56" s="248">
        <v>2861938</v>
      </c>
      <c r="L56" s="251">
        <v>413646</v>
      </c>
      <c r="M56" s="1753" t="s">
        <v>31</v>
      </c>
      <c r="N56" s="1754" t="s">
        <v>25</v>
      </c>
      <c r="O56" s="1887" t="s">
        <v>25</v>
      </c>
      <c r="P56" s="1867" t="s">
        <v>25</v>
      </c>
      <c r="Q56" s="1002" t="s">
        <v>122</v>
      </c>
      <c r="R56" s="255">
        <v>1575308</v>
      </c>
      <c r="S56" s="248">
        <v>340932</v>
      </c>
      <c r="T56" s="248">
        <v>1234376</v>
      </c>
      <c r="U56" s="248">
        <v>1112262</v>
      </c>
      <c r="V56" s="248">
        <v>21597</v>
      </c>
      <c r="W56" s="248">
        <v>39602</v>
      </c>
      <c r="X56" s="248">
        <v>60915</v>
      </c>
      <c r="Y56" s="248">
        <v>1389758</v>
      </c>
      <c r="Z56" s="251">
        <v>185550</v>
      </c>
      <c r="AA56" s="1753" t="s">
        <v>31</v>
      </c>
      <c r="AB56" s="1754" t="s">
        <v>25</v>
      </c>
      <c r="AC56" s="1887" t="s">
        <v>25</v>
      </c>
      <c r="AD56" s="1867" t="s">
        <v>25</v>
      </c>
      <c r="AE56" s="1002" t="s">
        <v>122</v>
      </c>
      <c r="AF56" s="255">
        <v>481476</v>
      </c>
      <c r="AG56" s="248">
        <v>360742</v>
      </c>
      <c r="AH56" s="248">
        <v>120734</v>
      </c>
      <c r="AI56" s="248">
        <v>2599</v>
      </c>
      <c r="AJ56" s="248">
        <v>76</v>
      </c>
      <c r="AK56" s="248">
        <v>90810</v>
      </c>
      <c r="AL56" s="248">
        <v>27249</v>
      </c>
      <c r="AM56" s="248">
        <v>456240</v>
      </c>
      <c r="AN56" s="251">
        <v>25236</v>
      </c>
      <c r="AO56" s="1753" t="s">
        <v>31</v>
      </c>
      <c r="AP56" s="1754" t="s">
        <v>25</v>
      </c>
      <c r="AQ56" s="1724"/>
    </row>
    <row r="57" spans="1:43" ht="15.75" x14ac:dyDescent="0.25">
      <c r="A57" s="1887" t="s">
        <v>25</v>
      </c>
      <c r="B57" s="1867" t="s">
        <v>25</v>
      </c>
      <c r="C57" s="1871" t="s">
        <v>123</v>
      </c>
      <c r="D57" s="255">
        <v>3362541</v>
      </c>
      <c r="E57" s="248">
        <v>1420536</v>
      </c>
      <c r="F57" s="248">
        <v>1942005</v>
      </c>
      <c r="G57" s="248">
        <v>1466091</v>
      </c>
      <c r="H57" s="248">
        <v>313155</v>
      </c>
      <c r="I57" s="248">
        <v>78548</v>
      </c>
      <c r="J57" s="248">
        <v>84211</v>
      </c>
      <c r="K57" s="248">
        <v>2961787</v>
      </c>
      <c r="L57" s="251">
        <v>400754</v>
      </c>
      <c r="M57" s="1753" t="s">
        <v>32</v>
      </c>
      <c r="N57" s="1754" t="s">
        <v>25</v>
      </c>
      <c r="O57" s="1887" t="s">
        <v>25</v>
      </c>
      <c r="P57" s="1867" t="s">
        <v>25</v>
      </c>
      <c r="Q57" s="1002" t="s">
        <v>123</v>
      </c>
      <c r="R57" s="255">
        <v>1504199</v>
      </c>
      <c r="S57" s="248">
        <v>335177</v>
      </c>
      <c r="T57" s="248">
        <v>1169022</v>
      </c>
      <c r="U57" s="248">
        <v>1038116</v>
      </c>
      <c r="V57" s="248">
        <v>20904</v>
      </c>
      <c r="W57" s="248">
        <v>49174</v>
      </c>
      <c r="X57" s="248">
        <v>60828</v>
      </c>
      <c r="Y57" s="248">
        <v>1332402</v>
      </c>
      <c r="Z57" s="251">
        <v>171797</v>
      </c>
      <c r="AA57" s="1753" t="s">
        <v>32</v>
      </c>
      <c r="AB57" s="1754" t="s">
        <v>25</v>
      </c>
      <c r="AC57" s="1887" t="s">
        <v>25</v>
      </c>
      <c r="AD57" s="1867" t="s">
        <v>25</v>
      </c>
      <c r="AE57" s="1002" t="s">
        <v>123</v>
      </c>
      <c r="AF57" s="255">
        <v>497375</v>
      </c>
      <c r="AG57" s="248">
        <v>361251</v>
      </c>
      <c r="AH57" s="248">
        <v>136124</v>
      </c>
      <c r="AI57" s="248">
        <v>2216</v>
      </c>
      <c r="AJ57" s="2249">
        <v>0</v>
      </c>
      <c r="AK57" s="248">
        <v>103273</v>
      </c>
      <c r="AL57" s="248">
        <v>30635</v>
      </c>
      <c r="AM57" s="248">
        <v>470547</v>
      </c>
      <c r="AN57" s="251">
        <v>26828</v>
      </c>
      <c r="AO57" s="1753" t="s">
        <v>32</v>
      </c>
      <c r="AP57" s="1754" t="s">
        <v>25</v>
      </c>
      <c r="AQ57" s="1724"/>
    </row>
    <row r="58" spans="1:43" ht="15.75" x14ac:dyDescent="0.25">
      <c r="A58" s="1887" t="s">
        <v>25</v>
      </c>
      <c r="B58" s="1867" t="s">
        <v>25</v>
      </c>
      <c r="C58" s="1871" t="s">
        <v>1244</v>
      </c>
      <c r="D58" s="255">
        <v>3278146</v>
      </c>
      <c r="E58" s="248">
        <v>1403317</v>
      </c>
      <c r="F58" s="248">
        <v>1874829</v>
      </c>
      <c r="G58" s="248">
        <v>1399404</v>
      </c>
      <c r="H58" s="248">
        <v>333735</v>
      </c>
      <c r="I58" s="248">
        <v>79954</v>
      </c>
      <c r="J58" s="248">
        <v>61736</v>
      </c>
      <c r="K58" s="248">
        <v>2822539</v>
      </c>
      <c r="L58" s="251">
        <v>455607</v>
      </c>
      <c r="M58" s="1753" t="s">
        <v>33</v>
      </c>
      <c r="N58" s="1754" t="s">
        <v>25</v>
      </c>
      <c r="O58" s="1887" t="s">
        <v>25</v>
      </c>
      <c r="P58" s="1867" t="s">
        <v>25</v>
      </c>
      <c r="Q58" s="1002" t="s">
        <v>1244</v>
      </c>
      <c r="R58" s="255">
        <v>1384368</v>
      </c>
      <c r="S58" s="248">
        <v>375094</v>
      </c>
      <c r="T58" s="248">
        <v>1009274</v>
      </c>
      <c r="U58" s="248">
        <v>868188</v>
      </c>
      <c r="V58" s="248">
        <v>21475</v>
      </c>
      <c r="W58" s="248">
        <v>47929</v>
      </c>
      <c r="X58" s="248">
        <v>71682</v>
      </c>
      <c r="Y58" s="248">
        <v>1197402</v>
      </c>
      <c r="Z58" s="251">
        <v>186966</v>
      </c>
      <c r="AA58" s="1753" t="s">
        <v>33</v>
      </c>
      <c r="AB58" s="1754" t="s">
        <v>25</v>
      </c>
      <c r="AC58" s="1887" t="s">
        <v>25</v>
      </c>
      <c r="AD58" s="1867" t="s">
        <v>25</v>
      </c>
      <c r="AE58" s="1002" t="s">
        <v>1244</v>
      </c>
      <c r="AF58" s="255">
        <v>505779</v>
      </c>
      <c r="AG58" s="248">
        <v>364601</v>
      </c>
      <c r="AH58" s="248">
        <v>141178</v>
      </c>
      <c r="AI58" s="248">
        <v>2917</v>
      </c>
      <c r="AJ58" s="2249">
        <v>0</v>
      </c>
      <c r="AK58" s="248">
        <v>104900</v>
      </c>
      <c r="AL58" s="248">
        <v>33361</v>
      </c>
      <c r="AM58" s="248">
        <v>479011</v>
      </c>
      <c r="AN58" s="251">
        <v>26768</v>
      </c>
      <c r="AO58" s="1753" t="s">
        <v>33</v>
      </c>
      <c r="AP58" s="1754" t="s">
        <v>25</v>
      </c>
      <c r="AQ58" s="1724"/>
    </row>
    <row r="59" spans="1:43" ht="16.5" customHeight="1" x14ac:dyDescent="0.25">
      <c r="A59" s="1887" t="s">
        <v>25</v>
      </c>
      <c r="B59" s="1867" t="s">
        <v>25</v>
      </c>
      <c r="C59" s="1871" t="s">
        <v>124</v>
      </c>
      <c r="D59" s="255">
        <v>3065457</v>
      </c>
      <c r="E59" s="248">
        <v>1395941</v>
      </c>
      <c r="F59" s="248">
        <v>1669516</v>
      </c>
      <c r="G59" s="248">
        <v>1203667</v>
      </c>
      <c r="H59" s="248">
        <v>312963</v>
      </c>
      <c r="I59" s="248">
        <v>78305</v>
      </c>
      <c r="J59" s="248">
        <v>74581</v>
      </c>
      <c r="K59" s="248">
        <v>2702222</v>
      </c>
      <c r="L59" s="251">
        <v>363235</v>
      </c>
      <c r="M59" s="1753" t="s">
        <v>34</v>
      </c>
      <c r="N59" s="1754" t="s">
        <v>25</v>
      </c>
      <c r="O59" s="1887" t="s">
        <v>25</v>
      </c>
      <c r="P59" s="1867" t="s">
        <v>25</v>
      </c>
      <c r="Q59" s="1002" t="s">
        <v>124</v>
      </c>
      <c r="R59" s="255">
        <v>1272182</v>
      </c>
      <c r="S59" s="248">
        <v>354216</v>
      </c>
      <c r="T59" s="248">
        <v>917966</v>
      </c>
      <c r="U59" s="248">
        <v>791050</v>
      </c>
      <c r="V59" s="248">
        <v>23038</v>
      </c>
      <c r="W59" s="248">
        <v>42324</v>
      </c>
      <c r="X59" s="248">
        <v>61554</v>
      </c>
      <c r="Y59" s="248">
        <v>1121993</v>
      </c>
      <c r="Z59" s="251">
        <v>150189</v>
      </c>
      <c r="AA59" s="1753" t="s">
        <v>34</v>
      </c>
      <c r="AB59" s="1754" t="s">
        <v>25</v>
      </c>
      <c r="AC59" s="1887" t="s">
        <v>25</v>
      </c>
      <c r="AD59" s="1867" t="s">
        <v>25</v>
      </c>
      <c r="AE59" s="1002" t="s">
        <v>124</v>
      </c>
      <c r="AF59" s="255">
        <v>499013</v>
      </c>
      <c r="AG59" s="248">
        <v>358908</v>
      </c>
      <c r="AH59" s="248">
        <v>140105</v>
      </c>
      <c r="AI59" s="248">
        <v>2875</v>
      </c>
      <c r="AJ59" s="248">
        <v>20</v>
      </c>
      <c r="AK59" s="248">
        <v>106339</v>
      </c>
      <c r="AL59" s="248">
        <v>30871</v>
      </c>
      <c r="AM59" s="248">
        <v>474163</v>
      </c>
      <c r="AN59" s="251">
        <v>24850</v>
      </c>
      <c r="AO59" s="1753" t="s">
        <v>34</v>
      </c>
      <c r="AP59" s="1754" t="s">
        <v>25</v>
      </c>
      <c r="AQ59" s="1724"/>
    </row>
    <row r="60" spans="1:43" ht="15.75" customHeight="1" x14ac:dyDescent="0.25">
      <c r="A60" s="1887" t="s">
        <v>25</v>
      </c>
      <c r="B60" s="1867" t="s">
        <v>25</v>
      </c>
      <c r="C60" s="1871" t="s">
        <v>125</v>
      </c>
      <c r="D60" s="255">
        <v>3519043</v>
      </c>
      <c r="E60" s="248">
        <v>1468450</v>
      </c>
      <c r="F60" s="248">
        <v>2050593</v>
      </c>
      <c r="G60" s="248">
        <v>1596921</v>
      </c>
      <c r="H60" s="248">
        <v>285229</v>
      </c>
      <c r="I60" s="248">
        <v>76438</v>
      </c>
      <c r="J60" s="248">
        <v>92005</v>
      </c>
      <c r="K60" s="248">
        <v>3071517</v>
      </c>
      <c r="L60" s="251">
        <v>447526</v>
      </c>
      <c r="M60" s="1753" t="s">
        <v>35</v>
      </c>
      <c r="N60" s="1754" t="s">
        <v>25</v>
      </c>
      <c r="O60" s="1887" t="s">
        <v>25</v>
      </c>
      <c r="P60" s="1867" t="s">
        <v>25</v>
      </c>
      <c r="Q60" s="1002" t="s">
        <v>125</v>
      </c>
      <c r="R60" s="255">
        <v>1549448</v>
      </c>
      <c r="S60" s="248">
        <v>350576</v>
      </c>
      <c r="T60" s="248">
        <v>1198872</v>
      </c>
      <c r="U60" s="248">
        <v>1071729</v>
      </c>
      <c r="V60" s="248">
        <v>25668</v>
      </c>
      <c r="W60" s="248">
        <v>37808</v>
      </c>
      <c r="X60" s="248">
        <v>63667</v>
      </c>
      <c r="Y60" s="248">
        <v>1322859</v>
      </c>
      <c r="Z60" s="251">
        <v>226589</v>
      </c>
      <c r="AA60" s="1753" t="s">
        <v>35</v>
      </c>
      <c r="AB60" s="1754" t="s">
        <v>25</v>
      </c>
      <c r="AC60" s="1887" t="s">
        <v>25</v>
      </c>
      <c r="AD60" s="1867" t="s">
        <v>25</v>
      </c>
      <c r="AE60" s="1002" t="s">
        <v>125</v>
      </c>
      <c r="AF60" s="255">
        <v>447202</v>
      </c>
      <c r="AG60" s="248">
        <v>299851</v>
      </c>
      <c r="AH60" s="248">
        <v>147351</v>
      </c>
      <c r="AI60" s="248">
        <v>3083</v>
      </c>
      <c r="AJ60" s="248">
        <v>79</v>
      </c>
      <c r="AK60" s="248">
        <v>110629</v>
      </c>
      <c r="AL60" s="248">
        <v>33560</v>
      </c>
      <c r="AM60" s="248">
        <v>420923</v>
      </c>
      <c r="AN60" s="251">
        <v>26279</v>
      </c>
      <c r="AO60" s="1753" t="s">
        <v>35</v>
      </c>
      <c r="AP60" s="1754" t="s">
        <v>25</v>
      </c>
      <c r="AQ60" s="1724"/>
    </row>
    <row r="61" spans="1:43" ht="15.75" x14ac:dyDescent="0.25">
      <c r="A61" s="1887" t="s">
        <v>25</v>
      </c>
      <c r="B61" s="1867" t="s">
        <v>25</v>
      </c>
      <c r="C61" s="1871" t="s">
        <v>126</v>
      </c>
      <c r="D61" s="255">
        <v>3790829</v>
      </c>
      <c r="E61" s="248">
        <v>1579124</v>
      </c>
      <c r="F61" s="248">
        <v>2211705</v>
      </c>
      <c r="G61" s="248">
        <v>1733454</v>
      </c>
      <c r="H61" s="248">
        <v>308886</v>
      </c>
      <c r="I61" s="248">
        <v>74646</v>
      </c>
      <c r="J61" s="248">
        <v>94719</v>
      </c>
      <c r="K61" s="248">
        <v>3277895</v>
      </c>
      <c r="L61" s="251">
        <v>512934</v>
      </c>
      <c r="M61" s="1753" t="s">
        <v>36</v>
      </c>
      <c r="N61" s="1754" t="s">
        <v>25</v>
      </c>
      <c r="O61" s="1887" t="s">
        <v>25</v>
      </c>
      <c r="P61" s="1867" t="s">
        <v>25</v>
      </c>
      <c r="Q61" s="1002" t="s">
        <v>126</v>
      </c>
      <c r="R61" s="255">
        <v>1642750</v>
      </c>
      <c r="S61" s="248">
        <v>346473</v>
      </c>
      <c r="T61" s="248">
        <v>1296277</v>
      </c>
      <c r="U61" s="248">
        <v>1170279</v>
      </c>
      <c r="V61" s="248">
        <v>24037</v>
      </c>
      <c r="W61" s="248">
        <v>33507</v>
      </c>
      <c r="X61" s="248">
        <v>68454</v>
      </c>
      <c r="Y61" s="248">
        <v>1401159</v>
      </c>
      <c r="Z61" s="251">
        <v>241591</v>
      </c>
      <c r="AA61" s="1753" t="s">
        <v>36</v>
      </c>
      <c r="AB61" s="1754" t="s">
        <v>25</v>
      </c>
      <c r="AC61" s="1887" t="s">
        <v>25</v>
      </c>
      <c r="AD61" s="1867" t="s">
        <v>25</v>
      </c>
      <c r="AE61" s="1002" t="s">
        <v>126</v>
      </c>
      <c r="AF61" s="255">
        <v>499801</v>
      </c>
      <c r="AG61" s="248">
        <v>363665</v>
      </c>
      <c r="AH61" s="248">
        <v>136136</v>
      </c>
      <c r="AI61" s="248">
        <v>3105</v>
      </c>
      <c r="AJ61" s="248">
        <v>7</v>
      </c>
      <c r="AK61" s="248">
        <v>99863</v>
      </c>
      <c r="AL61" s="248">
        <v>33161</v>
      </c>
      <c r="AM61" s="248">
        <v>474672</v>
      </c>
      <c r="AN61" s="251">
        <v>25129</v>
      </c>
      <c r="AO61" s="1753" t="s">
        <v>36</v>
      </c>
      <c r="AP61" s="1754" t="s">
        <v>25</v>
      </c>
      <c r="AQ61" s="1724"/>
    </row>
    <row r="62" spans="1:43" ht="15.75" x14ac:dyDescent="0.25">
      <c r="A62" s="1887" t="s">
        <v>25</v>
      </c>
      <c r="B62" s="1867" t="s">
        <v>25</v>
      </c>
      <c r="C62" s="1871" t="s">
        <v>127</v>
      </c>
      <c r="D62" s="255">
        <v>3588211</v>
      </c>
      <c r="E62" s="248">
        <v>1487868</v>
      </c>
      <c r="F62" s="248">
        <v>2100343</v>
      </c>
      <c r="G62" s="248">
        <v>1623934</v>
      </c>
      <c r="H62" s="248">
        <v>318785</v>
      </c>
      <c r="I62" s="248">
        <v>69095</v>
      </c>
      <c r="J62" s="248">
        <v>88529</v>
      </c>
      <c r="K62" s="248">
        <v>3076451</v>
      </c>
      <c r="L62" s="251">
        <v>511760</v>
      </c>
      <c r="M62" s="1753" t="s">
        <v>37</v>
      </c>
      <c r="N62" s="1754" t="s">
        <v>25</v>
      </c>
      <c r="O62" s="1887" t="s">
        <v>25</v>
      </c>
      <c r="P62" s="1867" t="s">
        <v>25</v>
      </c>
      <c r="Q62" s="1002" t="s">
        <v>127</v>
      </c>
      <c r="R62" s="255">
        <v>1562513</v>
      </c>
      <c r="S62" s="248">
        <v>338806</v>
      </c>
      <c r="T62" s="248">
        <v>1223707</v>
      </c>
      <c r="U62" s="248">
        <v>1109567</v>
      </c>
      <c r="V62" s="248">
        <v>16997</v>
      </c>
      <c r="W62" s="248">
        <v>31313</v>
      </c>
      <c r="X62" s="248">
        <v>65830</v>
      </c>
      <c r="Y62" s="248">
        <v>1342137</v>
      </c>
      <c r="Z62" s="251">
        <v>220376</v>
      </c>
      <c r="AA62" s="1753" t="s">
        <v>37</v>
      </c>
      <c r="AB62" s="1754" t="s">
        <v>25</v>
      </c>
      <c r="AC62" s="1887" t="s">
        <v>25</v>
      </c>
      <c r="AD62" s="1867" t="s">
        <v>25</v>
      </c>
      <c r="AE62" s="1002" t="s">
        <v>127</v>
      </c>
      <c r="AF62" s="255">
        <v>494568</v>
      </c>
      <c r="AG62" s="248">
        <v>357221</v>
      </c>
      <c r="AH62" s="248">
        <v>137347</v>
      </c>
      <c r="AI62" s="248">
        <v>1171</v>
      </c>
      <c r="AJ62" s="2249">
        <v>0</v>
      </c>
      <c r="AK62" s="248">
        <v>108293</v>
      </c>
      <c r="AL62" s="248">
        <v>27883</v>
      </c>
      <c r="AM62" s="248">
        <v>470991</v>
      </c>
      <c r="AN62" s="251">
        <v>23577</v>
      </c>
      <c r="AO62" s="1753" t="s">
        <v>37</v>
      </c>
      <c r="AP62" s="1754" t="s">
        <v>25</v>
      </c>
      <c r="AQ62" s="1724"/>
    </row>
    <row r="63" spans="1:43" ht="16.5" customHeight="1" x14ac:dyDescent="0.25">
      <c r="A63" s="1887" t="s">
        <v>25</v>
      </c>
      <c r="B63" s="1867" t="s">
        <v>25</v>
      </c>
      <c r="C63" s="1871" t="s">
        <v>128</v>
      </c>
      <c r="D63" s="255">
        <v>3514960</v>
      </c>
      <c r="E63" s="248">
        <v>1473154</v>
      </c>
      <c r="F63" s="248">
        <v>2041806</v>
      </c>
      <c r="G63" s="248">
        <v>1595415</v>
      </c>
      <c r="H63" s="248">
        <v>287217</v>
      </c>
      <c r="I63" s="248">
        <v>60488</v>
      </c>
      <c r="J63" s="248">
        <v>98686</v>
      </c>
      <c r="K63" s="248">
        <v>3016272</v>
      </c>
      <c r="L63" s="251">
        <v>498688</v>
      </c>
      <c r="M63" s="1753" t="s">
        <v>38</v>
      </c>
      <c r="N63" s="1754" t="s">
        <v>25</v>
      </c>
      <c r="O63" s="1887" t="s">
        <v>25</v>
      </c>
      <c r="P63" s="1867" t="s">
        <v>25</v>
      </c>
      <c r="Q63" s="1002" t="s">
        <v>128</v>
      </c>
      <c r="R63" s="255">
        <v>1551151</v>
      </c>
      <c r="S63" s="248">
        <v>357406</v>
      </c>
      <c r="T63" s="248">
        <v>1193745</v>
      </c>
      <c r="U63" s="248">
        <v>1084948</v>
      </c>
      <c r="V63" s="248">
        <v>4984</v>
      </c>
      <c r="W63" s="248">
        <v>28597</v>
      </c>
      <c r="X63" s="248">
        <v>75216</v>
      </c>
      <c r="Y63" s="248">
        <v>1360762</v>
      </c>
      <c r="Z63" s="251">
        <v>190389</v>
      </c>
      <c r="AA63" s="1753" t="s">
        <v>38</v>
      </c>
      <c r="AB63" s="1754" t="s">
        <v>25</v>
      </c>
      <c r="AC63" s="1887" t="s">
        <v>25</v>
      </c>
      <c r="AD63" s="1867" t="s">
        <v>25</v>
      </c>
      <c r="AE63" s="1002" t="s">
        <v>128</v>
      </c>
      <c r="AF63" s="255">
        <v>491868</v>
      </c>
      <c r="AG63" s="248">
        <v>359301</v>
      </c>
      <c r="AH63" s="248">
        <v>132567</v>
      </c>
      <c r="AI63" s="248">
        <v>2307</v>
      </c>
      <c r="AJ63" s="248">
        <v>87</v>
      </c>
      <c r="AK63" s="248">
        <v>104422</v>
      </c>
      <c r="AL63" s="248">
        <v>25751</v>
      </c>
      <c r="AM63" s="248">
        <v>471969</v>
      </c>
      <c r="AN63" s="251">
        <v>19899</v>
      </c>
      <c r="AO63" s="1753" t="s">
        <v>38</v>
      </c>
      <c r="AP63" s="1754" t="s">
        <v>25</v>
      </c>
      <c r="AQ63" s="1724"/>
    </row>
    <row r="64" spans="1:43" ht="15.75" x14ac:dyDescent="0.25">
      <c r="A64" s="1887" t="s">
        <v>25</v>
      </c>
      <c r="B64" s="1867" t="s">
        <v>25</v>
      </c>
      <c r="C64" s="1871" t="s">
        <v>129</v>
      </c>
      <c r="D64" s="255">
        <v>3397608</v>
      </c>
      <c r="E64" s="248">
        <v>1400023</v>
      </c>
      <c r="F64" s="248">
        <v>1997585</v>
      </c>
      <c r="G64" s="248">
        <v>1568136</v>
      </c>
      <c r="H64" s="248">
        <v>299431</v>
      </c>
      <c r="I64" s="248">
        <v>47846</v>
      </c>
      <c r="J64" s="248">
        <v>82172</v>
      </c>
      <c r="K64" s="248">
        <v>2933660</v>
      </c>
      <c r="L64" s="251">
        <v>463948</v>
      </c>
      <c r="M64" s="1753" t="s">
        <v>39</v>
      </c>
      <c r="N64" s="1754" t="s">
        <v>25</v>
      </c>
      <c r="O64" s="1887" t="s">
        <v>25</v>
      </c>
      <c r="P64" s="1867" t="s">
        <v>25</v>
      </c>
      <c r="Q64" s="1002" t="s">
        <v>129</v>
      </c>
      <c r="R64" s="255">
        <v>1549148</v>
      </c>
      <c r="S64" s="248">
        <v>358615</v>
      </c>
      <c r="T64" s="248">
        <v>1190533</v>
      </c>
      <c r="U64" s="248">
        <v>1082137</v>
      </c>
      <c r="V64" s="248">
        <v>17262</v>
      </c>
      <c r="W64" s="248">
        <v>19045</v>
      </c>
      <c r="X64" s="248">
        <v>72089</v>
      </c>
      <c r="Y64" s="248">
        <v>1345874</v>
      </c>
      <c r="Z64" s="251">
        <v>203274</v>
      </c>
      <c r="AA64" s="1753" t="s">
        <v>39</v>
      </c>
      <c r="AB64" s="1754" t="s">
        <v>25</v>
      </c>
      <c r="AC64" s="1887" t="s">
        <v>25</v>
      </c>
      <c r="AD64" s="1867" t="s">
        <v>25</v>
      </c>
      <c r="AE64" s="1002" t="s">
        <v>129</v>
      </c>
      <c r="AF64" s="255">
        <v>427673</v>
      </c>
      <c r="AG64" s="248">
        <v>330928</v>
      </c>
      <c r="AH64" s="248">
        <v>96745</v>
      </c>
      <c r="AI64" s="248">
        <v>3050</v>
      </c>
      <c r="AJ64" s="248">
        <v>319</v>
      </c>
      <c r="AK64" s="248">
        <v>74315</v>
      </c>
      <c r="AL64" s="248">
        <v>19061</v>
      </c>
      <c r="AM64" s="248">
        <v>411911</v>
      </c>
      <c r="AN64" s="251">
        <v>15762</v>
      </c>
      <c r="AO64" s="1753" t="s">
        <v>39</v>
      </c>
      <c r="AP64" s="1754" t="s">
        <v>25</v>
      </c>
      <c r="AQ64" s="1724"/>
    </row>
    <row r="65" spans="1:43" ht="15.75" x14ac:dyDescent="0.25">
      <c r="A65" s="1890" t="s">
        <v>25</v>
      </c>
      <c r="B65" s="1872" t="s">
        <v>25</v>
      </c>
      <c r="C65" s="1873" t="s">
        <v>130</v>
      </c>
      <c r="D65" s="250">
        <v>3671518</v>
      </c>
      <c r="E65" s="249">
        <v>1498107</v>
      </c>
      <c r="F65" s="249">
        <v>2173411</v>
      </c>
      <c r="G65" s="249">
        <v>1679985</v>
      </c>
      <c r="H65" s="249">
        <v>350001</v>
      </c>
      <c r="I65" s="249">
        <v>59062</v>
      </c>
      <c r="J65" s="249">
        <v>84363</v>
      </c>
      <c r="K65" s="249">
        <v>3140639</v>
      </c>
      <c r="L65" s="252">
        <v>530879</v>
      </c>
      <c r="M65" s="1762" t="s">
        <v>40</v>
      </c>
      <c r="N65" s="1763" t="s">
        <v>25</v>
      </c>
      <c r="O65" s="1890" t="s">
        <v>25</v>
      </c>
      <c r="P65" s="1872" t="s">
        <v>25</v>
      </c>
      <c r="Q65" s="1004" t="s">
        <v>130</v>
      </c>
      <c r="R65" s="250">
        <v>1695520</v>
      </c>
      <c r="S65" s="249">
        <v>382666</v>
      </c>
      <c r="T65" s="249">
        <v>1312854</v>
      </c>
      <c r="U65" s="249">
        <v>1181415</v>
      </c>
      <c r="V65" s="249">
        <v>21137</v>
      </c>
      <c r="W65" s="249">
        <v>29817</v>
      </c>
      <c r="X65" s="249">
        <v>80485</v>
      </c>
      <c r="Y65" s="249">
        <v>1461959</v>
      </c>
      <c r="Z65" s="252">
        <v>233561</v>
      </c>
      <c r="AA65" s="1762" t="s">
        <v>40</v>
      </c>
      <c r="AB65" s="1763" t="s">
        <v>25</v>
      </c>
      <c r="AC65" s="1890" t="s">
        <v>25</v>
      </c>
      <c r="AD65" s="1872" t="s">
        <v>25</v>
      </c>
      <c r="AE65" s="1004" t="s">
        <v>130</v>
      </c>
      <c r="AF65" s="250">
        <v>476261</v>
      </c>
      <c r="AG65" s="249">
        <v>364314</v>
      </c>
      <c r="AH65" s="249">
        <v>111947</v>
      </c>
      <c r="AI65" s="249">
        <v>2744</v>
      </c>
      <c r="AJ65" s="249">
        <v>988</v>
      </c>
      <c r="AK65" s="249">
        <v>85864</v>
      </c>
      <c r="AL65" s="249">
        <v>22351</v>
      </c>
      <c r="AM65" s="249">
        <v>454732</v>
      </c>
      <c r="AN65" s="252">
        <v>21529</v>
      </c>
      <c r="AO65" s="1762" t="s">
        <v>40</v>
      </c>
      <c r="AP65" s="1763" t="s">
        <v>25</v>
      </c>
      <c r="AQ65" s="1724"/>
    </row>
    <row r="66" spans="1:43" s="1862" customFormat="1" ht="15.75" customHeight="1" x14ac:dyDescent="0.15">
      <c r="A66" s="297"/>
      <c r="B66" s="297"/>
      <c r="C66" s="297"/>
      <c r="D66" s="264"/>
      <c r="E66" s="264"/>
      <c r="F66" s="264"/>
      <c r="G66" s="264"/>
      <c r="H66" s="264"/>
      <c r="I66" s="264"/>
      <c r="J66" s="264"/>
      <c r="K66" s="264"/>
      <c r="L66" s="264"/>
      <c r="M66" s="1891"/>
      <c r="N66" s="1892"/>
      <c r="O66" s="264"/>
      <c r="P66" s="264"/>
      <c r="Q66" s="264"/>
      <c r="R66" s="264"/>
      <c r="S66" s="264"/>
      <c r="T66" s="264"/>
      <c r="U66" s="264"/>
      <c r="V66" s="264"/>
      <c r="W66" s="264"/>
      <c r="X66" s="264"/>
      <c r="Y66" s="264"/>
      <c r="Z66" s="264"/>
      <c r="AA66" s="1891"/>
      <c r="AB66" s="1892"/>
      <c r="AC66" s="264"/>
      <c r="AD66" s="264"/>
      <c r="AE66" s="298"/>
      <c r="AF66" s="264"/>
      <c r="AG66" s="264"/>
      <c r="AH66" s="264"/>
      <c r="AI66" s="264"/>
      <c r="AJ66" s="264"/>
      <c r="AK66" s="264"/>
      <c r="AL66" s="264"/>
      <c r="AM66" s="264"/>
      <c r="AN66" s="264"/>
      <c r="AO66" s="1891"/>
      <c r="AP66" s="1892"/>
    </row>
    <row r="67" spans="1:43" s="1862" customFormat="1" ht="18.75" customHeight="1" x14ac:dyDescent="0.25">
      <c r="A67" s="299" t="s">
        <v>186</v>
      </c>
      <c r="B67" s="299"/>
      <c r="C67" s="299"/>
      <c r="D67" s="267" t="s">
        <v>832</v>
      </c>
      <c r="E67" s="300"/>
      <c r="F67" s="300"/>
      <c r="G67" s="300"/>
      <c r="H67" s="300"/>
      <c r="I67" s="300"/>
      <c r="J67" s="300"/>
      <c r="K67" s="300"/>
      <c r="L67" s="300"/>
      <c r="M67" s="1894"/>
      <c r="N67" s="1895"/>
      <c r="O67" s="301" t="s">
        <v>187</v>
      </c>
      <c r="P67" s="301"/>
      <c r="Q67" s="301"/>
      <c r="R67" s="267" t="s">
        <v>707</v>
      </c>
      <c r="S67" s="300"/>
      <c r="T67" s="300"/>
      <c r="U67" s="300"/>
      <c r="V67" s="300"/>
      <c r="W67" s="300"/>
      <c r="X67" s="300"/>
      <c r="Y67" s="300"/>
      <c r="Z67" s="300"/>
      <c r="AA67" s="1894"/>
      <c r="AB67" s="1895"/>
      <c r="AC67" s="301" t="s">
        <v>188</v>
      </c>
      <c r="AD67" s="302"/>
      <c r="AE67" s="303"/>
      <c r="AF67" s="266" t="s">
        <v>709</v>
      </c>
      <c r="AG67" s="272"/>
      <c r="AH67" s="272"/>
      <c r="AI67" s="272"/>
      <c r="AJ67" s="272"/>
      <c r="AK67" s="272"/>
      <c r="AL67" s="272"/>
      <c r="AM67" s="272"/>
      <c r="AN67" s="272"/>
      <c r="AO67" s="1894"/>
      <c r="AP67" s="1895"/>
    </row>
    <row r="68" spans="1:43" ht="18.75" customHeight="1" x14ac:dyDescent="0.25">
      <c r="A68" s="1877">
        <v>42736</v>
      </c>
      <c r="B68" s="1863">
        <v>42736</v>
      </c>
      <c r="C68" s="1878">
        <v>42736</v>
      </c>
      <c r="D68" s="253">
        <v>6580370</v>
      </c>
      <c r="E68" s="243">
        <v>2144819</v>
      </c>
      <c r="F68" s="243">
        <v>4435551</v>
      </c>
      <c r="G68" s="243">
        <v>3101548</v>
      </c>
      <c r="H68" s="243">
        <v>1320478</v>
      </c>
      <c r="I68" s="245" t="s">
        <v>21</v>
      </c>
      <c r="J68" s="243">
        <v>13525</v>
      </c>
      <c r="K68" s="243">
        <v>5810272</v>
      </c>
      <c r="L68" s="244">
        <v>770098</v>
      </c>
      <c r="M68" s="1740">
        <v>42736</v>
      </c>
      <c r="N68" s="1741">
        <v>42736</v>
      </c>
      <c r="O68" s="1877">
        <v>42736</v>
      </c>
      <c r="P68" s="1863">
        <v>42736</v>
      </c>
      <c r="Q68" s="1012">
        <v>42736</v>
      </c>
      <c r="R68" s="253">
        <v>1738690</v>
      </c>
      <c r="S68" s="243">
        <v>1571256</v>
      </c>
      <c r="T68" s="243">
        <v>167434</v>
      </c>
      <c r="U68" s="243" t="s">
        <v>21</v>
      </c>
      <c r="V68" s="243">
        <v>101527</v>
      </c>
      <c r="W68" s="243">
        <v>65808</v>
      </c>
      <c r="X68" s="243">
        <v>99</v>
      </c>
      <c r="Y68" s="243">
        <v>1737681</v>
      </c>
      <c r="Z68" s="244">
        <v>1009</v>
      </c>
      <c r="AA68" s="1740">
        <v>42736</v>
      </c>
      <c r="AB68" s="1741">
        <v>42736</v>
      </c>
      <c r="AC68" s="1877">
        <v>42736</v>
      </c>
      <c r="AD68" s="1863">
        <v>42736</v>
      </c>
      <c r="AE68" s="1012">
        <v>42736</v>
      </c>
      <c r="AF68" s="253">
        <v>26912255</v>
      </c>
      <c r="AG68" s="243">
        <v>23610721</v>
      </c>
      <c r="AH68" s="243">
        <v>3301534</v>
      </c>
      <c r="AI68" s="243">
        <v>51648</v>
      </c>
      <c r="AJ68" s="243">
        <v>3219215</v>
      </c>
      <c r="AK68" s="243" t="s">
        <v>1043</v>
      </c>
      <c r="AL68" s="243">
        <v>30671</v>
      </c>
      <c r="AM68" s="243">
        <v>26889657</v>
      </c>
      <c r="AN68" s="244">
        <v>22598</v>
      </c>
      <c r="AO68" s="1736">
        <v>42736</v>
      </c>
      <c r="AP68" s="1737">
        <v>42736</v>
      </c>
      <c r="AQ68" s="1765"/>
    </row>
    <row r="69" spans="1:43" ht="15.75" x14ac:dyDescent="0.25">
      <c r="A69" s="1879"/>
      <c r="B69" s="1864">
        <v>43101</v>
      </c>
      <c r="C69" s="1880"/>
      <c r="D69" s="246">
        <v>6518482</v>
      </c>
      <c r="E69" s="245">
        <v>2141578</v>
      </c>
      <c r="F69" s="245">
        <v>4376904</v>
      </c>
      <c r="G69" s="245">
        <v>3068680</v>
      </c>
      <c r="H69" s="245">
        <v>1297970</v>
      </c>
      <c r="I69" s="245" t="s">
        <v>21</v>
      </c>
      <c r="J69" s="245">
        <v>10254</v>
      </c>
      <c r="K69" s="245">
        <v>5740625</v>
      </c>
      <c r="L69" s="254">
        <v>777857</v>
      </c>
      <c r="M69" s="1740">
        <v>43101</v>
      </c>
      <c r="N69" s="1741">
        <v>43101</v>
      </c>
      <c r="O69" s="1879"/>
      <c r="P69" s="1864">
        <v>43101</v>
      </c>
      <c r="Q69" s="1014"/>
      <c r="R69" s="246">
        <v>1662797</v>
      </c>
      <c r="S69" s="245">
        <v>1505884</v>
      </c>
      <c r="T69" s="245">
        <v>156913</v>
      </c>
      <c r="U69" s="245" t="s">
        <v>21</v>
      </c>
      <c r="V69" s="245">
        <v>101828</v>
      </c>
      <c r="W69" s="245">
        <v>54986</v>
      </c>
      <c r="X69" s="245">
        <v>99</v>
      </c>
      <c r="Y69" s="245">
        <v>1661790</v>
      </c>
      <c r="Z69" s="254">
        <v>1007</v>
      </c>
      <c r="AA69" s="1740">
        <v>43101</v>
      </c>
      <c r="AB69" s="1741">
        <v>43101</v>
      </c>
      <c r="AC69" s="1879"/>
      <c r="AD69" s="1864">
        <v>43101</v>
      </c>
      <c r="AE69" s="1014"/>
      <c r="AF69" s="246">
        <v>27833846</v>
      </c>
      <c r="AG69" s="245">
        <v>24593720</v>
      </c>
      <c r="AH69" s="245">
        <v>3240126</v>
      </c>
      <c r="AI69" s="245">
        <v>55867</v>
      </c>
      <c r="AJ69" s="245">
        <v>3158246</v>
      </c>
      <c r="AK69" s="245" t="s">
        <v>22</v>
      </c>
      <c r="AL69" s="245">
        <v>26013</v>
      </c>
      <c r="AM69" s="245">
        <v>27769727</v>
      </c>
      <c r="AN69" s="254">
        <v>64119</v>
      </c>
      <c r="AO69" s="1740">
        <v>43101</v>
      </c>
      <c r="AP69" s="1741">
        <v>43101</v>
      </c>
      <c r="AQ69" s="1881"/>
    </row>
    <row r="70" spans="1:43" ht="15.75" x14ac:dyDescent="0.25">
      <c r="A70" s="1877">
        <v>43586</v>
      </c>
      <c r="B70" s="1864">
        <v>43586</v>
      </c>
      <c r="C70" s="1882">
        <v>42736</v>
      </c>
      <c r="D70" s="246">
        <v>6207607</v>
      </c>
      <c r="E70" s="245">
        <v>2169607</v>
      </c>
      <c r="F70" s="245">
        <v>4038000</v>
      </c>
      <c r="G70" s="245">
        <v>2846360</v>
      </c>
      <c r="H70" s="245">
        <v>1179116</v>
      </c>
      <c r="I70" s="245" t="s">
        <v>21</v>
      </c>
      <c r="J70" s="245">
        <v>12524</v>
      </c>
      <c r="K70" s="245">
        <v>5495747</v>
      </c>
      <c r="L70" s="254">
        <v>711860</v>
      </c>
      <c r="M70" s="1740">
        <v>43586</v>
      </c>
      <c r="N70" s="1741">
        <v>43586</v>
      </c>
      <c r="O70" s="1877">
        <v>43586</v>
      </c>
      <c r="P70" s="1864">
        <v>43586</v>
      </c>
      <c r="Q70" s="1016">
        <v>43586</v>
      </c>
      <c r="R70" s="246">
        <v>1510478</v>
      </c>
      <c r="S70" s="245">
        <v>1360277</v>
      </c>
      <c r="T70" s="245">
        <v>150201</v>
      </c>
      <c r="U70" s="245" t="s">
        <v>21</v>
      </c>
      <c r="V70" s="245">
        <v>87017</v>
      </c>
      <c r="W70" s="245">
        <v>63086</v>
      </c>
      <c r="X70" s="245">
        <v>98</v>
      </c>
      <c r="Y70" s="245">
        <v>1509763</v>
      </c>
      <c r="Z70" s="254">
        <v>715</v>
      </c>
      <c r="AA70" s="1740">
        <v>43586</v>
      </c>
      <c r="AB70" s="1741">
        <v>43586</v>
      </c>
      <c r="AC70" s="1877">
        <v>43586</v>
      </c>
      <c r="AD70" s="1864">
        <v>43586</v>
      </c>
      <c r="AE70" s="1016">
        <v>43586</v>
      </c>
      <c r="AF70" s="246">
        <v>27783295</v>
      </c>
      <c r="AG70" s="245">
        <v>24548554</v>
      </c>
      <c r="AH70" s="245">
        <v>3234741</v>
      </c>
      <c r="AI70" s="245">
        <v>57107</v>
      </c>
      <c r="AJ70" s="245">
        <v>3150975</v>
      </c>
      <c r="AK70" s="245" t="s">
        <v>22</v>
      </c>
      <c r="AL70" s="245">
        <v>26659</v>
      </c>
      <c r="AM70" s="245">
        <v>27720652</v>
      </c>
      <c r="AN70" s="254">
        <v>62643</v>
      </c>
      <c r="AO70" s="1740">
        <v>43586</v>
      </c>
      <c r="AP70" s="1741">
        <v>43586</v>
      </c>
      <c r="AQ70" s="1881"/>
    </row>
    <row r="71" spans="1:43" ht="15.75" x14ac:dyDescent="0.25">
      <c r="A71" s="1879"/>
      <c r="B71" s="1864">
        <v>43831</v>
      </c>
      <c r="C71" s="1880"/>
      <c r="D71" s="246">
        <v>5843498</v>
      </c>
      <c r="E71" s="245">
        <v>2012520</v>
      </c>
      <c r="F71" s="245">
        <v>3830978</v>
      </c>
      <c r="G71" s="245">
        <v>2577548</v>
      </c>
      <c r="H71" s="245">
        <v>1245255</v>
      </c>
      <c r="I71" s="245" t="s">
        <v>21</v>
      </c>
      <c r="J71" s="245">
        <v>8175</v>
      </c>
      <c r="K71" s="245">
        <v>5121517</v>
      </c>
      <c r="L71" s="254">
        <v>721981</v>
      </c>
      <c r="M71" s="1740">
        <v>43831</v>
      </c>
      <c r="N71" s="1741">
        <v>43831</v>
      </c>
      <c r="O71" s="1879"/>
      <c r="P71" s="1864">
        <v>43831</v>
      </c>
      <c r="Q71" s="1014"/>
      <c r="R71" s="246">
        <v>1204177</v>
      </c>
      <c r="S71" s="245">
        <v>1071055</v>
      </c>
      <c r="T71" s="245">
        <v>133122</v>
      </c>
      <c r="U71" s="245" t="s">
        <v>21</v>
      </c>
      <c r="V71" s="245">
        <v>65765</v>
      </c>
      <c r="W71" s="245">
        <v>67262</v>
      </c>
      <c r="X71" s="245">
        <v>95</v>
      </c>
      <c r="Y71" s="245">
        <v>1203555</v>
      </c>
      <c r="Z71" s="254">
        <v>622</v>
      </c>
      <c r="AA71" s="1740">
        <v>43831</v>
      </c>
      <c r="AB71" s="1741">
        <v>43831</v>
      </c>
      <c r="AC71" s="1879"/>
      <c r="AD71" s="1864">
        <v>43831</v>
      </c>
      <c r="AE71" s="1014"/>
      <c r="AF71" s="246">
        <v>26707617</v>
      </c>
      <c r="AG71" s="245">
        <v>23542991</v>
      </c>
      <c r="AH71" s="245">
        <v>3164626</v>
      </c>
      <c r="AI71" s="245">
        <v>54052</v>
      </c>
      <c r="AJ71" s="245">
        <v>2998347</v>
      </c>
      <c r="AK71" s="245" t="s">
        <v>22</v>
      </c>
      <c r="AL71" s="245">
        <v>112227</v>
      </c>
      <c r="AM71" s="245">
        <v>26653278</v>
      </c>
      <c r="AN71" s="254">
        <v>54339</v>
      </c>
      <c r="AO71" s="1740">
        <v>43831</v>
      </c>
      <c r="AP71" s="1741">
        <v>43831</v>
      </c>
      <c r="AQ71" s="1881"/>
    </row>
    <row r="72" spans="1:43" ht="15.75" x14ac:dyDescent="0.25">
      <c r="A72" s="1879"/>
      <c r="B72" s="1864">
        <v>44197</v>
      </c>
      <c r="C72" s="1880"/>
      <c r="D72" s="246">
        <v>6349419</v>
      </c>
      <c r="E72" s="245">
        <v>2282606</v>
      </c>
      <c r="F72" s="245">
        <v>4066813</v>
      </c>
      <c r="G72" s="245">
        <v>2706727</v>
      </c>
      <c r="H72" s="245">
        <v>1351649</v>
      </c>
      <c r="I72" s="245" t="s">
        <v>21</v>
      </c>
      <c r="J72" s="245">
        <v>8437</v>
      </c>
      <c r="K72" s="245">
        <v>5498934</v>
      </c>
      <c r="L72" s="254">
        <v>850485</v>
      </c>
      <c r="M72" s="1740">
        <v>44197</v>
      </c>
      <c r="N72" s="1741">
        <v>44197</v>
      </c>
      <c r="O72" s="1879"/>
      <c r="P72" s="1864">
        <v>44197</v>
      </c>
      <c r="Q72" s="1014"/>
      <c r="R72" s="246">
        <v>1226168</v>
      </c>
      <c r="S72" s="245">
        <v>1076462</v>
      </c>
      <c r="T72" s="245">
        <v>149706</v>
      </c>
      <c r="U72" s="245" t="s">
        <v>21</v>
      </c>
      <c r="V72" s="245">
        <v>92520</v>
      </c>
      <c r="W72" s="245">
        <v>57095</v>
      </c>
      <c r="X72" s="245">
        <v>91</v>
      </c>
      <c r="Y72" s="245">
        <v>1225566</v>
      </c>
      <c r="Z72" s="254">
        <v>602</v>
      </c>
      <c r="AA72" s="1740">
        <v>44197</v>
      </c>
      <c r="AB72" s="1741">
        <v>44197</v>
      </c>
      <c r="AC72" s="1879"/>
      <c r="AD72" s="1864">
        <v>44197</v>
      </c>
      <c r="AE72" s="1014"/>
      <c r="AF72" s="246">
        <v>27468608</v>
      </c>
      <c r="AG72" s="245">
        <v>24448874</v>
      </c>
      <c r="AH72" s="245">
        <v>3019734</v>
      </c>
      <c r="AI72" s="245">
        <v>15597</v>
      </c>
      <c r="AJ72" s="245">
        <v>2941149</v>
      </c>
      <c r="AK72" s="245" t="s">
        <v>22</v>
      </c>
      <c r="AL72" s="245">
        <v>62988</v>
      </c>
      <c r="AM72" s="245">
        <v>27424184</v>
      </c>
      <c r="AN72" s="254">
        <v>44424</v>
      </c>
      <c r="AO72" s="1740">
        <v>44197</v>
      </c>
      <c r="AP72" s="1741">
        <v>44197</v>
      </c>
      <c r="AQ72" s="1881"/>
    </row>
    <row r="73" spans="1:43" ht="7.5" customHeight="1" x14ac:dyDescent="0.25">
      <c r="A73" s="1883"/>
      <c r="B73" s="1866"/>
      <c r="C73" s="1884"/>
      <c r="D73" s="255"/>
      <c r="E73" s="248"/>
      <c r="F73" s="248"/>
      <c r="G73" s="248"/>
      <c r="H73" s="248"/>
      <c r="I73" s="248"/>
      <c r="J73" s="248"/>
      <c r="K73" s="248"/>
      <c r="L73" s="251"/>
      <c r="M73" s="1744"/>
      <c r="N73" s="1731"/>
      <c r="O73" s="1883"/>
      <c r="P73" s="1866"/>
      <c r="Q73" s="1018"/>
      <c r="R73" s="255"/>
      <c r="S73" s="248"/>
      <c r="T73" s="248"/>
      <c r="U73" s="248"/>
      <c r="V73" s="248"/>
      <c r="W73" s="248"/>
      <c r="X73" s="248"/>
      <c r="Y73" s="248"/>
      <c r="Z73" s="251"/>
      <c r="AA73" s="1744"/>
      <c r="AB73" s="1731"/>
      <c r="AC73" s="1883"/>
      <c r="AD73" s="1866"/>
      <c r="AE73" s="1018"/>
      <c r="AF73" s="255"/>
      <c r="AG73" s="248"/>
      <c r="AH73" s="248"/>
      <c r="AI73" s="248"/>
      <c r="AJ73" s="248"/>
      <c r="AK73" s="248" t="s">
        <v>22</v>
      </c>
      <c r="AL73" s="248"/>
      <c r="AM73" s="248"/>
      <c r="AN73" s="251"/>
      <c r="AO73" s="1744"/>
      <c r="AP73" s="1731"/>
      <c r="AQ73" s="1881"/>
    </row>
    <row r="74" spans="1:43" ht="15.75" x14ac:dyDescent="0.25">
      <c r="A74" s="1885">
        <v>43586</v>
      </c>
      <c r="B74" s="1865">
        <v>43586</v>
      </c>
      <c r="C74" s="1886">
        <v>43586</v>
      </c>
      <c r="D74" s="255">
        <v>6141380</v>
      </c>
      <c r="E74" s="248">
        <v>2124602</v>
      </c>
      <c r="F74" s="248">
        <v>4016778</v>
      </c>
      <c r="G74" s="248">
        <v>2804754</v>
      </c>
      <c r="H74" s="248">
        <v>1200819</v>
      </c>
      <c r="I74" s="248" t="s">
        <v>21</v>
      </c>
      <c r="J74" s="248">
        <v>11205</v>
      </c>
      <c r="K74" s="248">
        <v>5432795</v>
      </c>
      <c r="L74" s="251">
        <v>708585</v>
      </c>
      <c r="M74" s="1747">
        <v>43586</v>
      </c>
      <c r="N74" s="1748">
        <v>43586</v>
      </c>
      <c r="O74" s="1885">
        <v>43586</v>
      </c>
      <c r="P74" s="1865">
        <v>43586</v>
      </c>
      <c r="Q74" s="1020">
        <v>43586</v>
      </c>
      <c r="R74" s="255">
        <v>1444534</v>
      </c>
      <c r="S74" s="248">
        <v>1305086</v>
      </c>
      <c r="T74" s="248">
        <v>139448</v>
      </c>
      <c r="U74" s="248" t="s">
        <v>21</v>
      </c>
      <c r="V74" s="248">
        <v>72583</v>
      </c>
      <c r="W74" s="248">
        <v>66767</v>
      </c>
      <c r="X74" s="248">
        <v>98</v>
      </c>
      <c r="Y74" s="248">
        <v>1443903</v>
      </c>
      <c r="Z74" s="251">
        <v>631</v>
      </c>
      <c r="AA74" s="1747">
        <v>43586</v>
      </c>
      <c r="AB74" s="1748">
        <v>43586</v>
      </c>
      <c r="AC74" s="1885">
        <v>43586</v>
      </c>
      <c r="AD74" s="1865">
        <v>43586</v>
      </c>
      <c r="AE74" s="1020">
        <v>43586</v>
      </c>
      <c r="AF74" s="255">
        <v>27698520</v>
      </c>
      <c r="AG74" s="248">
        <v>24477195</v>
      </c>
      <c r="AH74" s="248">
        <v>3221325</v>
      </c>
      <c r="AI74" s="248">
        <v>56997</v>
      </c>
      <c r="AJ74" s="248">
        <v>3127977</v>
      </c>
      <c r="AK74" s="248" t="s">
        <v>22</v>
      </c>
      <c r="AL74" s="248">
        <v>36351</v>
      </c>
      <c r="AM74" s="248">
        <v>27635960</v>
      </c>
      <c r="AN74" s="251">
        <v>62560</v>
      </c>
      <c r="AO74" s="1747">
        <v>43586</v>
      </c>
      <c r="AP74" s="1748">
        <v>43586</v>
      </c>
      <c r="AQ74" s="1724"/>
    </row>
    <row r="75" spans="1:43" ht="15.75" x14ac:dyDescent="0.25">
      <c r="A75" s="1883"/>
      <c r="B75" s="1865">
        <v>43922</v>
      </c>
      <c r="C75" s="1884"/>
      <c r="D75" s="255">
        <v>5904603</v>
      </c>
      <c r="E75" s="248">
        <v>2044135</v>
      </c>
      <c r="F75" s="248">
        <v>3860468</v>
      </c>
      <c r="G75" s="248">
        <v>2574332</v>
      </c>
      <c r="H75" s="248">
        <v>1277226</v>
      </c>
      <c r="I75" s="248" t="s">
        <v>21</v>
      </c>
      <c r="J75" s="248">
        <v>8910</v>
      </c>
      <c r="K75" s="248">
        <v>5143281</v>
      </c>
      <c r="L75" s="251">
        <v>761322</v>
      </c>
      <c r="M75" s="1747">
        <v>43922</v>
      </c>
      <c r="N75" s="1748">
        <v>43922</v>
      </c>
      <c r="O75" s="1883"/>
      <c r="P75" s="1865">
        <v>43922</v>
      </c>
      <c r="Q75" s="1018"/>
      <c r="R75" s="255">
        <v>1168847</v>
      </c>
      <c r="S75" s="248">
        <v>1029578</v>
      </c>
      <c r="T75" s="248">
        <v>139269</v>
      </c>
      <c r="U75" s="248" t="s">
        <v>21</v>
      </c>
      <c r="V75" s="248">
        <v>74526</v>
      </c>
      <c r="W75" s="248">
        <v>64648</v>
      </c>
      <c r="X75" s="248">
        <v>95</v>
      </c>
      <c r="Y75" s="248">
        <v>1168223</v>
      </c>
      <c r="Z75" s="251">
        <v>624</v>
      </c>
      <c r="AA75" s="1747">
        <v>43922</v>
      </c>
      <c r="AB75" s="1748">
        <v>43922</v>
      </c>
      <c r="AC75" s="1883"/>
      <c r="AD75" s="1865">
        <v>43922</v>
      </c>
      <c r="AE75" s="1018"/>
      <c r="AF75" s="255">
        <v>26785556</v>
      </c>
      <c r="AG75" s="248">
        <v>23557600</v>
      </c>
      <c r="AH75" s="248">
        <v>3227956</v>
      </c>
      <c r="AI75" s="248">
        <v>57110</v>
      </c>
      <c r="AJ75" s="248">
        <v>3051232</v>
      </c>
      <c r="AK75" s="248" t="s">
        <v>22</v>
      </c>
      <c r="AL75" s="248">
        <v>119614</v>
      </c>
      <c r="AM75" s="248">
        <v>26728762</v>
      </c>
      <c r="AN75" s="251">
        <v>56794</v>
      </c>
      <c r="AO75" s="1747">
        <v>43922</v>
      </c>
      <c r="AP75" s="1748">
        <v>43922</v>
      </c>
      <c r="AQ75" s="1724"/>
    </row>
    <row r="76" spans="1:43" ht="7.5" customHeight="1" x14ac:dyDescent="0.25">
      <c r="A76" s="1883"/>
      <c r="B76" s="1866"/>
      <c r="C76" s="1884"/>
      <c r="D76" s="255"/>
      <c r="E76" s="248"/>
      <c r="F76" s="248"/>
      <c r="G76" s="248"/>
      <c r="H76" s="248"/>
      <c r="I76" s="248"/>
      <c r="J76" s="248"/>
      <c r="K76" s="248"/>
      <c r="L76" s="251"/>
      <c r="M76" s="1744"/>
      <c r="N76" s="1731"/>
      <c r="O76" s="1883"/>
      <c r="P76" s="1866"/>
      <c r="Q76" s="1018"/>
      <c r="R76" s="255"/>
      <c r="S76" s="248"/>
      <c r="T76" s="248"/>
      <c r="U76" s="248"/>
      <c r="V76" s="248"/>
      <c r="W76" s="248"/>
      <c r="X76" s="248"/>
      <c r="Y76" s="248"/>
      <c r="Z76" s="251"/>
      <c r="AA76" s="1744"/>
      <c r="AB76" s="1731"/>
      <c r="AC76" s="1883"/>
      <c r="AD76" s="1866"/>
      <c r="AE76" s="1018"/>
      <c r="AF76" s="255"/>
      <c r="AG76" s="248"/>
      <c r="AH76" s="248"/>
      <c r="AI76" s="248"/>
      <c r="AJ76" s="248"/>
      <c r="AK76" s="248" t="s">
        <v>22</v>
      </c>
      <c r="AL76" s="248"/>
      <c r="AM76" s="248"/>
      <c r="AN76" s="251"/>
      <c r="AO76" s="1744"/>
      <c r="AP76" s="1731"/>
      <c r="AQ76" s="1724"/>
    </row>
    <row r="77" spans="1:43" ht="15.75" x14ac:dyDescent="0.25">
      <c r="A77" s="1887" t="s">
        <v>122</v>
      </c>
      <c r="B77" s="1867" t="s">
        <v>23</v>
      </c>
      <c r="C77" s="1868" t="s">
        <v>118</v>
      </c>
      <c r="D77" s="255">
        <v>1581721</v>
      </c>
      <c r="E77" s="248">
        <v>526673</v>
      </c>
      <c r="F77" s="248">
        <v>1055048</v>
      </c>
      <c r="G77" s="248">
        <v>704542</v>
      </c>
      <c r="H77" s="248">
        <v>349205</v>
      </c>
      <c r="I77" s="248" t="s">
        <v>21</v>
      </c>
      <c r="J77" s="248">
        <v>1301</v>
      </c>
      <c r="K77" s="248">
        <v>1344802</v>
      </c>
      <c r="L77" s="251">
        <v>236919</v>
      </c>
      <c r="M77" s="1753" t="s">
        <v>24</v>
      </c>
      <c r="N77" s="1754" t="s">
        <v>1255</v>
      </c>
      <c r="O77" s="1887" t="s">
        <v>122</v>
      </c>
      <c r="P77" s="1867" t="s">
        <v>23</v>
      </c>
      <c r="Q77" s="999" t="s">
        <v>118</v>
      </c>
      <c r="R77" s="255">
        <v>278900</v>
      </c>
      <c r="S77" s="248">
        <v>241863</v>
      </c>
      <c r="T77" s="248">
        <v>37037</v>
      </c>
      <c r="U77" s="248" t="s">
        <v>21</v>
      </c>
      <c r="V77" s="248">
        <v>20186</v>
      </c>
      <c r="W77" s="248">
        <v>16829</v>
      </c>
      <c r="X77" s="248">
        <v>22</v>
      </c>
      <c r="Y77" s="248">
        <v>278697</v>
      </c>
      <c r="Z77" s="251">
        <v>203</v>
      </c>
      <c r="AA77" s="1753" t="s">
        <v>24</v>
      </c>
      <c r="AB77" s="1754" t="s">
        <v>1255</v>
      </c>
      <c r="AC77" s="1887" t="s">
        <v>122</v>
      </c>
      <c r="AD77" s="1867" t="s">
        <v>23</v>
      </c>
      <c r="AE77" s="999" t="s">
        <v>118</v>
      </c>
      <c r="AF77" s="255">
        <v>6721266</v>
      </c>
      <c r="AG77" s="248">
        <v>5851738</v>
      </c>
      <c r="AH77" s="248">
        <v>869528</v>
      </c>
      <c r="AI77" s="248">
        <v>15460</v>
      </c>
      <c r="AJ77" s="248">
        <v>832137</v>
      </c>
      <c r="AK77" s="248" t="s">
        <v>22</v>
      </c>
      <c r="AL77" s="248">
        <v>21931</v>
      </c>
      <c r="AM77" s="248">
        <v>6703958</v>
      </c>
      <c r="AN77" s="251">
        <v>17308</v>
      </c>
      <c r="AO77" s="1753" t="s">
        <v>24</v>
      </c>
      <c r="AP77" s="1754" t="s">
        <v>1255</v>
      </c>
      <c r="AQ77" s="1724"/>
    </row>
    <row r="78" spans="1:43" ht="15.75" x14ac:dyDescent="0.25">
      <c r="A78" s="1888" t="s">
        <v>25</v>
      </c>
      <c r="B78" s="1869" t="s">
        <v>25</v>
      </c>
      <c r="C78" s="1868" t="s">
        <v>119</v>
      </c>
      <c r="D78" s="255">
        <v>1558051</v>
      </c>
      <c r="E78" s="248">
        <v>597726</v>
      </c>
      <c r="F78" s="248">
        <v>960325</v>
      </c>
      <c r="G78" s="248">
        <v>611859</v>
      </c>
      <c r="H78" s="248">
        <v>345421</v>
      </c>
      <c r="I78" s="248" t="s">
        <v>21</v>
      </c>
      <c r="J78" s="248">
        <v>3045</v>
      </c>
      <c r="K78" s="248">
        <v>1360642</v>
      </c>
      <c r="L78" s="251">
        <v>197409</v>
      </c>
      <c r="M78" s="1753" t="s">
        <v>26</v>
      </c>
      <c r="N78" s="1754" t="s">
        <v>25</v>
      </c>
      <c r="O78" s="1888" t="s">
        <v>25</v>
      </c>
      <c r="P78" s="1869" t="s">
        <v>25</v>
      </c>
      <c r="Q78" s="999" t="s">
        <v>119</v>
      </c>
      <c r="R78" s="255">
        <v>304363</v>
      </c>
      <c r="S78" s="248">
        <v>262090</v>
      </c>
      <c r="T78" s="248">
        <v>42273</v>
      </c>
      <c r="U78" s="248" t="s">
        <v>21</v>
      </c>
      <c r="V78" s="248">
        <v>23196</v>
      </c>
      <c r="W78" s="248">
        <v>19052</v>
      </c>
      <c r="X78" s="248">
        <v>25</v>
      </c>
      <c r="Y78" s="248">
        <v>304232</v>
      </c>
      <c r="Z78" s="251">
        <v>131</v>
      </c>
      <c r="AA78" s="1753" t="s">
        <v>26</v>
      </c>
      <c r="AB78" s="1754" t="s">
        <v>25</v>
      </c>
      <c r="AC78" s="1888" t="s">
        <v>25</v>
      </c>
      <c r="AD78" s="1869" t="s">
        <v>25</v>
      </c>
      <c r="AE78" s="999" t="s">
        <v>119</v>
      </c>
      <c r="AF78" s="255">
        <v>6667552</v>
      </c>
      <c r="AG78" s="248">
        <v>5957471</v>
      </c>
      <c r="AH78" s="248">
        <v>710081</v>
      </c>
      <c r="AI78" s="248">
        <v>27</v>
      </c>
      <c r="AJ78" s="248">
        <v>701805</v>
      </c>
      <c r="AK78" s="248" t="s">
        <v>22</v>
      </c>
      <c r="AL78" s="248">
        <v>8249</v>
      </c>
      <c r="AM78" s="248">
        <v>6658073</v>
      </c>
      <c r="AN78" s="251">
        <v>9479</v>
      </c>
      <c r="AO78" s="1753" t="s">
        <v>26</v>
      </c>
      <c r="AP78" s="1754" t="s">
        <v>25</v>
      </c>
      <c r="AQ78" s="1832"/>
    </row>
    <row r="79" spans="1:43" ht="15.75" x14ac:dyDescent="0.25">
      <c r="A79" s="1888" t="s">
        <v>25</v>
      </c>
      <c r="B79" s="1869" t="s">
        <v>25</v>
      </c>
      <c r="C79" s="1868" t="s">
        <v>1243</v>
      </c>
      <c r="D79" s="255">
        <v>1676601</v>
      </c>
      <c r="E79" s="248">
        <v>578736</v>
      </c>
      <c r="F79" s="248">
        <v>1097865</v>
      </c>
      <c r="G79" s="248">
        <v>750353</v>
      </c>
      <c r="H79" s="248">
        <v>345506</v>
      </c>
      <c r="I79" s="248" t="s">
        <v>21</v>
      </c>
      <c r="J79" s="248">
        <v>2006</v>
      </c>
      <c r="K79" s="248">
        <v>1457824</v>
      </c>
      <c r="L79" s="251">
        <v>218777</v>
      </c>
      <c r="M79" s="1753" t="s">
        <v>27</v>
      </c>
      <c r="N79" s="1754" t="s">
        <v>25</v>
      </c>
      <c r="O79" s="1888" t="s">
        <v>25</v>
      </c>
      <c r="P79" s="1869" t="s">
        <v>25</v>
      </c>
      <c r="Q79" s="999" t="s">
        <v>1243</v>
      </c>
      <c r="R79" s="255">
        <v>327122</v>
      </c>
      <c r="S79" s="248">
        <v>291181</v>
      </c>
      <c r="T79" s="248">
        <v>35941</v>
      </c>
      <c r="U79" s="248" t="s">
        <v>21</v>
      </c>
      <c r="V79" s="248">
        <v>23949</v>
      </c>
      <c r="W79" s="248">
        <v>11970</v>
      </c>
      <c r="X79" s="248">
        <v>22</v>
      </c>
      <c r="Y79" s="248">
        <v>327009</v>
      </c>
      <c r="Z79" s="251">
        <v>113</v>
      </c>
      <c r="AA79" s="1753" t="s">
        <v>27</v>
      </c>
      <c r="AB79" s="1754" t="s">
        <v>25</v>
      </c>
      <c r="AC79" s="1888" t="s">
        <v>25</v>
      </c>
      <c r="AD79" s="1869" t="s">
        <v>25</v>
      </c>
      <c r="AE79" s="999" t="s">
        <v>1243</v>
      </c>
      <c r="AF79" s="255">
        <v>7357581</v>
      </c>
      <c r="AG79" s="248">
        <v>6603636</v>
      </c>
      <c r="AH79" s="248">
        <v>753945</v>
      </c>
      <c r="AI79" s="248">
        <v>85</v>
      </c>
      <c r="AJ79" s="248">
        <v>729450</v>
      </c>
      <c r="AK79" s="248" t="s">
        <v>22</v>
      </c>
      <c r="AL79" s="248">
        <v>24410</v>
      </c>
      <c r="AM79" s="248">
        <v>7347931</v>
      </c>
      <c r="AN79" s="251">
        <v>9650</v>
      </c>
      <c r="AO79" s="1753" t="s">
        <v>27</v>
      </c>
      <c r="AP79" s="1754" t="s">
        <v>25</v>
      </c>
      <c r="AQ79" s="1724"/>
    </row>
    <row r="80" spans="1:43" ht="15.75" x14ac:dyDescent="0.25">
      <c r="A80" s="1888" t="s">
        <v>25</v>
      </c>
      <c r="B80" s="1869" t="s">
        <v>25</v>
      </c>
      <c r="C80" s="1868" t="s">
        <v>120</v>
      </c>
      <c r="D80" s="255">
        <v>1533046</v>
      </c>
      <c r="E80" s="248">
        <v>579471</v>
      </c>
      <c r="F80" s="248">
        <v>953575</v>
      </c>
      <c r="G80" s="248">
        <v>639973</v>
      </c>
      <c r="H80" s="248">
        <v>311517</v>
      </c>
      <c r="I80" s="248" t="s">
        <v>21</v>
      </c>
      <c r="J80" s="248">
        <v>2085</v>
      </c>
      <c r="K80" s="248">
        <v>1335666</v>
      </c>
      <c r="L80" s="251">
        <v>197380</v>
      </c>
      <c r="M80" s="1753" t="s">
        <v>28</v>
      </c>
      <c r="N80" s="1754" t="s">
        <v>25</v>
      </c>
      <c r="O80" s="1888" t="s">
        <v>25</v>
      </c>
      <c r="P80" s="1869" t="s">
        <v>25</v>
      </c>
      <c r="Q80" s="999" t="s">
        <v>120</v>
      </c>
      <c r="R80" s="255">
        <v>315783</v>
      </c>
      <c r="S80" s="248">
        <v>281328</v>
      </c>
      <c r="T80" s="248">
        <v>34455</v>
      </c>
      <c r="U80" s="248" t="s">
        <v>21</v>
      </c>
      <c r="V80" s="248">
        <v>25189</v>
      </c>
      <c r="W80" s="248">
        <v>9244</v>
      </c>
      <c r="X80" s="248">
        <v>22</v>
      </c>
      <c r="Y80" s="248">
        <v>315628</v>
      </c>
      <c r="Z80" s="251">
        <v>155</v>
      </c>
      <c r="AA80" s="1753" t="s">
        <v>28</v>
      </c>
      <c r="AB80" s="1754" t="s">
        <v>25</v>
      </c>
      <c r="AC80" s="1888" t="s">
        <v>25</v>
      </c>
      <c r="AD80" s="1869" t="s">
        <v>25</v>
      </c>
      <c r="AE80" s="999" t="s">
        <v>120</v>
      </c>
      <c r="AF80" s="255">
        <v>6722209</v>
      </c>
      <c r="AG80" s="248">
        <v>6036029</v>
      </c>
      <c r="AH80" s="248">
        <v>686180</v>
      </c>
      <c r="AI80" s="248">
        <v>25</v>
      </c>
      <c r="AJ80" s="248">
        <v>677757</v>
      </c>
      <c r="AK80" s="248" t="s">
        <v>22</v>
      </c>
      <c r="AL80" s="248">
        <v>8398</v>
      </c>
      <c r="AM80" s="248">
        <v>6714222</v>
      </c>
      <c r="AN80" s="251">
        <v>7987</v>
      </c>
      <c r="AO80" s="1753" t="s">
        <v>28</v>
      </c>
      <c r="AP80" s="1754" t="s">
        <v>25</v>
      </c>
      <c r="AQ80" s="1724"/>
    </row>
    <row r="81" spans="1:43" ht="7.5" customHeight="1" x14ac:dyDescent="0.25">
      <c r="A81" s="1889"/>
      <c r="B81" s="1870"/>
      <c r="C81" s="1757"/>
      <c r="D81" s="255"/>
      <c r="E81" s="248"/>
      <c r="F81" s="248"/>
      <c r="G81" s="248"/>
      <c r="H81" s="248"/>
      <c r="I81" s="248"/>
      <c r="J81" s="248"/>
      <c r="K81" s="248"/>
      <c r="L81" s="251"/>
      <c r="M81" s="1758"/>
      <c r="N81" s="1727"/>
      <c r="O81" s="1889"/>
      <c r="P81" s="1870"/>
      <c r="Q81" s="893"/>
      <c r="R81" s="255"/>
      <c r="S81" s="248"/>
      <c r="T81" s="248"/>
      <c r="U81" s="248"/>
      <c r="V81" s="248"/>
      <c r="W81" s="248"/>
      <c r="X81" s="248"/>
      <c r="Y81" s="248"/>
      <c r="Z81" s="251"/>
      <c r="AA81" s="1758"/>
      <c r="AB81" s="1727"/>
      <c r="AC81" s="1889"/>
      <c r="AD81" s="1870"/>
      <c r="AE81" s="893"/>
      <c r="AF81" s="255"/>
      <c r="AG81" s="248"/>
      <c r="AH81" s="248"/>
      <c r="AI81" s="248"/>
      <c r="AJ81" s="248"/>
      <c r="AK81" s="248" t="s">
        <v>22</v>
      </c>
      <c r="AL81" s="248"/>
      <c r="AM81" s="248"/>
      <c r="AN81" s="251"/>
      <c r="AO81" s="1758"/>
      <c r="AP81" s="1727"/>
      <c r="AQ81" s="1724"/>
    </row>
    <row r="82" spans="1:43" ht="15.75" x14ac:dyDescent="0.25">
      <c r="A82" s="1888" t="s">
        <v>1258</v>
      </c>
      <c r="B82" s="1869" t="s">
        <v>23</v>
      </c>
      <c r="C82" s="1871" t="s">
        <v>1261</v>
      </c>
      <c r="D82" s="255">
        <v>543089</v>
      </c>
      <c r="E82" s="248">
        <v>174726</v>
      </c>
      <c r="F82" s="248">
        <v>368363</v>
      </c>
      <c r="G82" s="248">
        <v>243847</v>
      </c>
      <c r="H82" s="248">
        <v>124087</v>
      </c>
      <c r="I82" s="248" t="s">
        <v>21</v>
      </c>
      <c r="J82" s="248">
        <v>429</v>
      </c>
      <c r="K82" s="248">
        <v>452381</v>
      </c>
      <c r="L82" s="251">
        <v>90708</v>
      </c>
      <c r="M82" s="1753" t="s">
        <v>29</v>
      </c>
      <c r="N82" s="1754" t="s">
        <v>1255</v>
      </c>
      <c r="O82" s="1888" t="s">
        <v>1258</v>
      </c>
      <c r="P82" s="1869" t="s">
        <v>23</v>
      </c>
      <c r="Q82" s="1002" t="s">
        <v>1261</v>
      </c>
      <c r="R82" s="255">
        <v>91779</v>
      </c>
      <c r="S82" s="248">
        <v>79967</v>
      </c>
      <c r="T82" s="248">
        <v>11812</v>
      </c>
      <c r="U82" s="248" t="s">
        <v>21</v>
      </c>
      <c r="V82" s="248">
        <v>7487</v>
      </c>
      <c r="W82" s="248">
        <v>4318</v>
      </c>
      <c r="X82" s="248">
        <v>7</v>
      </c>
      <c r="Y82" s="248">
        <v>91703</v>
      </c>
      <c r="Z82" s="251">
        <v>76</v>
      </c>
      <c r="AA82" s="1753" t="s">
        <v>29</v>
      </c>
      <c r="AB82" s="1754" t="s">
        <v>1255</v>
      </c>
      <c r="AC82" s="1888" t="s">
        <v>1258</v>
      </c>
      <c r="AD82" s="1869" t="s">
        <v>23</v>
      </c>
      <c r="AE82" s="1002" t="s">
        <v>1261</v>
      </c>
      <c r="AF82" s="255">
        <v>2241088</v>
      </c>
      <c r="AG82" s="248">
        <v>1936240</v>
      </c>
      <c r="AH82" s="248">
        <v>304848</v>
      </c>
      <c r="AI82" s="248">
        <v>6448</v>
      </c>
      <c r="AJ82" s="248">
        <v>281844</v>
      </c>
      <c r="AK82" s="248" t="s">
        <v>22</v>
      </c>
      <c r="AL82" s="248">
        <v>16556</v>
      </c>
      <c r="AM82" s="248">
        <v>2231863</v>
      </c>
      <c r="AN82" s="251">
        <v>9225</v>
      </c>
      <c r="AO82" s="1753" t="s">
        <v>29</v>
      </c>
      <c r="AP82" s="1754" t="s">
        <v>1255</v>
      </c>
      <c r="AQ82" s="1832"/>
    </row>
    <row r="83" spans="1:43" ht="15.75" x14ac:dyDescent="0.25">
      <c r="A83" s="1887" t="s">
        <v>25</v>
      </c>
      <c r="B83" s="1867" t="s">
        <v>25</v>
      </c>
      <c r="C83" s="1871" t="s">
        <v>121</v>
      </c>
      <c r="D83" s="255">
        <v>497123</v>
      </c>
      <c r="E83" s="248">
        <v>161855</v>
      </c>
      <c r="F83" s="248">
        <v>335268</v>
      </c>
      <c r="G83" s="248">
        <v>229444</v>
      </c>
      <c r="H83" s="248">
        <v>105769</v>
      </c>
      <c r="I83" s="248" t="s">
        <v>21</v>
      </c>
      <c r="J83" s="248">
        <v>55</v>
      </c>
      <c r="K83" s="248">
        <v>421286</v>
      </c>
      <c r="L83" s="251">
        <v>75837</v>
      </c>
      <c r="M83" s="1753" t="s">
        <v>30</v>
      </c>
      <c r="N83" s="1754" t="s">
        <v>25</v>
      </c>
      <c r="O83" s="1887" t="s">
        <v>25</v>
      </c>
      <c r="P83" s="1867" t="s">
        <v>25</v>
      </c>
      <c r="Q83" s="1002" t="s">
        <v>121</v>
      </c>
      <c r="R83" s="255">
        <v>89151</v>
      </c>
      <c r="S83" s="248">
        <v>77803</v>
      </c>
      <c r="T83" s="248">
        <v>11348</v>
      </c>
      <c r="U83" s="248" t="s">
        <v>21</v>
      </c>
      <c r="V83" s="248">
        <v>6082</v>
      </c>
      <c r="W83" s="248">
        <v>5259</v>
      </c>
      <c r="X83" s="248">
        <v>7</v>
      </c>
      <c r="Y83" s="248">
        <v>89086</v>
      </c>
      <c r="Z83" s="251">
        <v>65</v>
      </c>
      <c r="AA83" s="1753" t="s">
        <v>30</v>
      </c>
      <c r="AB83" s="1754" t="s">
        <v>25</v>
      </c>
      <c r="AC83" s="1887" t="s">
        <v>25</v>
      </c>
      <c r="AD83" s="1867" t="s">
        <v>25</v>
      </c>
      <c r="AE83" s="1002" t="s">
        <v>121</v>
      </c>
      <c r="AF83" s="255">
        <v>2144978</v>
      </c>
      <c r="AG83" s="248">
        <v>1879472</v>
      </c>
      <c r="AH83" s="248">
        <v>265506</v>
      </c>
      <c r="AI83" s="248">
        <v>4494</v>
      </c>
      <c r="AJ83" s="248">
        <v>259151</v>
      </c>
      <c r="AK83" s="248" t="s">
        <v>22</v>
      </c>
      <c r="AL83" s="248">
        <v>1861</v>
      </c>
      <c r="AM83" s="248">
        <v>2141138</v>
      </c>
      <c r="AN83" s="251">
        <v>3840</v>
      </c>
      <c r="AO83" s="1753" t="s">
        <v>30</v>
      </c>
      <c r="AP83" s="1754" t="s">
        <v>25</v>
      </c>
      <c r="AQ83" s="1724"/>
    </row>
    <row r="84" spans="1:43" ht="15.75" x14ac:dyDescent="0.25">
      <c r="A84" s="1887" t="s">
        <v>25</v>
      </c>
      <c r="B84" s="1867" t="s">
        <v>25</v>
      </c>
      <c r="C84" s="1871" t="s">
        <v>122</v>
      </c>
      <c r="D84" s="255">
        <v>541509</v>
      </c>
      <c r="E84" s="248">
        <v>190092</v>
      </c>
      <c r="F84" s="248">
        <v>351417</v>
      </c>
      <c r="G84" s="248">
        <v>231251</v>
      </c>
      <c r="H84" s="248">
        <v>119349</v>
      </c>
      <c r="I84" s="248" t="s">
        <v>21</v>
      </c>
      <c r="J84" s="248">
        <v>817</v>
      </c>
      <c r="K84" s="248">
        <v>471135</v>
      </c>
      <c r="L84" s="251">
        <v>70374</v>
      </c>
      <c r="M84" s="1753" t="s">
        <v>31</v>
      </c>
      <c r="N84" s="1754" t="s">
        <v>25</v>
      </c>
      <c r="O84" s="1887" t="s">
        <v>25</v>
      </c>
      <c r="P84" s="1867" t="s">
        <v>25</v>
      </c>
      <c r="Q84" s="1002" t="s">
        <v>122</v>
      </c>
      <c r="R84" s="255">
        <v>97970</v>
      </c>
      <c r="S84" s="248">
        <v>84093</v>
      </c>
      <c r="T84" s="248">
        <v>13877</v>
      </c>
      <c r="U84" s="248" t="s">
        <v>21</v>
      </c>
      <c r="V84" s="248">
        <v>6617</v>
      </c>
      <c r="W84" s="248">
        <v>7252</v>
      </c>
      <c r="X84" s="248">
        <v>8</v>
      </c>
      <c r="Y84" s="248">
        <v>97908</v>
      </c>
      <c r="Z84" s="251">
        <v>62</v>
      </c>
      <c r="AA84" s="1753" t="s">
        <v>31</v>
      </c>
      <c r="AB84" s="1754" t="s">
        <v>25</v>
      </c>
      <c r="AC84" s="1887" t="s">
        <v>25</v>
      </c>
      <c r="AD84" s="1867" t="s">
        <v>25</v>
      </c>
      <c r="AE84" s="1002" t="s">
        <v>122</v>
      </c>
      <c r="AF84" s="255">
        <v>2335200</v>
      </c>
      <c r="AG84" s="248">
        <v>2036026</v>
      </c>
      <c r="AH84" s="248">
        <v>299174</v>
      </c>
      <c r="AI84" s="248">
        <v>4518</v>
      </c>
      <c r="AJ84" s="248">
        <v>291142</v>
      </c>
      <c r="AK84" s="248" t="s">
        <v>22</v>
      </c>
      <c r="AL84" s="248">
        <v>3514</v>
      </c>
      <c r="AM84" s="248">
        <v>2330957</v>
      </c>
      <c r="AN84" s="251">
        <v>4243</v>
      </c>
      <c r="AO84" s="1753" t="s">
        <v>31</v>
      </c>
      <c r="AP84" s="1754" t="s">
        <v>25</v>
      </c>
      <c r="AQ84" s="1724"/>
    </row>
    <row r="85" spans="1:43" ht="15.75" x14ac:dyDescent="0.25">
      <c r="A85" s="1887" t="s">
        <v>25</v>
      </c>
      <c r="B85" s="1867" t="s">
        <v>25</v>
      </c>
      <c r="C85" s="1871" t="s">
        <v>123</v>
      </c>
      <c r="D85" s="255">
        <v>529952</v>
      </c>
      <c r="E85" s="248">
        <v>191369</v>
      </c>
      <c r="F85" s="248">
        <v>338583</v>
      </c>
      <c r="G85" s="248">
        <v>208970</v>
      </c>
      <c r="H85" s="248">
        <v>127071</v>
      </c>
      <c r="I85" s="248" t="s">
        <v>21</v>
      </c>
      <c r="J85" s="248">
        <v>2542</v>
      </c>
      <c r="K85" s="248">
        <v>460959</v>
      </c>
      <c r="L85" s="251">
        <v>68993</v>
      </c>
      <c r="M85" s="1753" t="s">
        <v>32</v>
      </c>
      <c r="N85" s="1754" t="s">
        <v>25</v>
      </c>
      <c r="O85" s="1887" t="s">
        <v>25</v>
      </c>
      <c r="P85" s="1867" t="s">
        <v>25</v>
      </c>
      <c r="Q85" s="1002" t="s">
        <v>123</v>
      </c>
      <c r="R85" s="255">
        <v>96454</v>
      </c>
      <c r="S85" s="248">
        <v>82882</v>
      </c>
      <c r="T85" s="248">
        <v>13572</v>
      </c>
      <c r="U85" s="248" t="s">
        <v>21</v>
      </c>
      <c r="V85" s="248">
        <v>6557</v>
      </c>
      <c r="W85" s="248">
        <v>7006</v>
      </c>
      <c r="X85" s="248">
        <v>9</v>
      </c>
      <c r="Y85" s="248">
        <v>96403</v>
      </c>
      <c r="Z85" s="251">
        <v>51</v>
      </c>
      <c r="AA85" s="1753" t="s">
        <v>32</v>
      </c>
      <c r="AB85" s="1754" t="s">
        <v>25</v>
      </c>
      <c r="AC85" s="1887" t="s">
        <v>25</v>
      </c>
      <c r="AD85" s="1867" t="s">
        <v>25</v>
      </c>
      <c r="AE85" s="1002" t="s">
        <v>123</v>
      </c>
      <c r="AF85" s="255">
        <v>2185461</v>
      </c>
      <c r="AG85" s="248">
        <v>1940574</v>
      </c>
      <c r="AH85" s="248">
        <v>244887</v>
      </c>
      <c r="AI85" s="248">
        <v>4</v>
      </c>
      <c r="AJ85" s="248">
        <v>242434</v>
      </c>
      <c r="AK85" s="248" t="s">
        <v>22</v>
      </c>
      <c r="AL85" s="248">
        <v>2449</v>
      </c>
      <c r="AM85" s="248">
        <v>2182342</v>
      </c>
      <c r="AN85" s="251">
        <v>3119</v>
      </c>
      <c r="AO85" s="1753" t="s">
        <v>32</v>
      </c>
      <c r="AP85" s="1754" t="s">
        <v>25</v>
      </c>
      <c r="AQ85" s="1724"/>
    </row>
    <row r="86" spans="1:43" ht="15.75" x14ac:dyDescent="0.25">
      <c r="A86" s="1887" t="s">
        <v>25</v>
      </c>
      <c r="B86" s="1867" t="s">
        <v>25</v>
      </c>
      <c r="C86" s="1871" t="s">
        <v>1244</v>
      </c>
      <c r="D86" s="255">
        <v>523603</v>
      </c>
      <c r="E86" s="248">
        <v>197740</v>
      </c>
      <c r="F86" s="248">
        <v>325863</v>
      </c>
      <c r="G86" s="248">
        <v>209889</v>
      </c>
      <c r="H86" s="248">
        <v>115858</v>
      </c>
      <c r="I86" s="248" t="s">
        <v>21</v>
      </c>
      <c r="J86" s="248">
        <v>116</v>
      </c>
      <c r="K86" s="248">
        <v>456848</v>
      </c>
      <c r="L86" s="251">
        <v>66755</v>
      </c>
      <c r="M86" s="1753" t="s">
        <v>33</v>
      </c>
      <c r="N86" s="1754" t="s">
        <v>25</v>
      </c>
      <c r="O86" s="1887" t="s">
        <v>25</v>
      </c>
      <c r="P86" s="1867" t="s">
        <v>25</v>
      </c>
      <c r="Q86" s="1002" t="s">
        <v>1244</v>
      </c>
      <c r="R86" s="255">
        <v>102529</v>
      </c>
      <c r="S86" s="248">
        <v>86613</v>
      </c>
      <c r="T86" s="248">
        <v>15916</v>
      </c>
      <c r="U86" s="248" t="s">
        <v>21</v>
      </c>
      <c r="V86" s="248">
        <v>8407</v>
      </c>
      <c r="W86" s="248">
        <v>7501</v>
      </c>
      <c r="X86" s="248">
        <v>8</v>
      </c>
      <c r="Y86" s="248">
        <v>102486</v>
      </c>
      <c r="Z86" s="251">
        <v>43</v>
      </c>
      <c r="AA86" s="1753" t="s">
        <v>33</v>
      </c>
      <c r="AB86" s="1754" t="s">
        <v>25</v>
      </c>
      <c r="AC86" s="1887" t="s">
        <v>25</v>
      </c>
      <c r="AD86" s="1867" t="s">
        <v>25</v>
      </c>
      <c r="AE86" s="1002" t="s">
        <v>1244</v>
      </c>
      <c r="AF86" s="255">
        <v>2066041</v>
      </c>
      <c r="AG86" s="248">
        <v>1860251</v>
      </c>
      <c r="AH86" s="248">
        <v>205790</v>
      </c>
      <c r="AI86" s="248">
        <v>11</v>
      </c>
      <c r="AJ86" s="248">
        <v>202343</v>
      </c>
      <c r="AK86" s="248" t="s">
        <v>22</v>
      </c>
      <c r="AL86" s="248">
        <v>3436</v>
      </c>
      <c r="AM86" s="248">
        <v>2062931</v>
      </c>
      <c r="AN86" s="251">
        <v>3110</v>
      </c>
      <c r="AO86" s="1753" t="s">
        <v>33</v>
      </c>
      <c r="AP86" s="1754" t="s">
        <v>25</v>
      </c>
      <c r="AQ86" s="1724"/>
    </row>
    <row r="87" spans="1:43" ht="15.75" x14ac:dyDescent="0.25">
      <c r="A87" s="1887" t="s">
        <v>25</v>
      </c>
      <c r="B87" s="1867" t="s">
        <v>25</v>
      </c>
      <c r="C87" s="1871" t="s">
        <v>124</v>
      </c>
      <c r="D87" s="255">
        <v>504496</v>
      </c>
      <c r="E87" s="248">
        <v>208617</v>
      </c>
      <c r="F87" s="248">
        <v>295879</v>
      </c>
      <c r="G87" s="248">
        <v>193000</v>
      </c>
      <c r="H87" s="248">
        <v>102492</v>
      </c>
      <c r="I87" s="248" t="s">
        <v>21</v>
      </c>
      <c r="J87" s="248">
        <v>387</v>
      </c>
      <c r="K87" s="248">
        <v>442835</v>
      </c>
      <c r="L87" s="251">
        <v>61661</v>
      </c>
      <c r="M87" s="1753" t="s">
        <v>34</v>
      </c>
      <c r="N87" s="1754" t="s">
        <v>25</v>
      </c>
      <c r="O87" s="1887" t="s">
        <v>25</v>
      </c>
      <c r="P87" s="1867" t="s">
        <v>25</v>
      </c>
      <c r="Q87" s="1002" t="s">
        <v>124</v>
      </c>
      <c r="R87" s="255">
        <v>105380</v>
      </c>
      <c r="S87" s="248">
        <v>92595</v>
      </c>
      <c r="T87" s="248">
        <v>12785</v>
      </c>
      <c r="U87" s="248" t="s">
        <v>21</v>
      </c>
      <c r="V87" s="248">
        <v>8232</v>
      </c>
      <c r="W87" s="248">
        <v>4545</v>
      </c>
      <c r="X87" s="248">
        <v>8</v>
      </c>
      <c r="Y87" s="248">
        <v>105343</v>
      </c>
      <c r="Z87" s="251">
        <v>37</v>
      </c>
      <c r="AA87" s="1753" t="s">
        <v>34</v>
      </c>
      <c r="AB87" s="1754" t="s">
        <v>25</v>
      </c>
      <c r="AC87" s="1887" t="s">
        <v>25</v>
      </c>
      <c r="AD87" s="1867" t="s">
        <v>25</v>
      </c>
      <c r="AE87" s="1002" t="s">
        <v>124</v>
      </c>
      <c r="AF87" s="255">
        <v>2416050</v>
      </c>
      <c r="AG87" s="248">
        <v>2156646</v>
      </c>
      <c r="AH87" s="248">
        <v>259404</v>
      </c>
      <c r="AI87" s="248">
        <v>12</v>
      </c>
      <c r="AJ87" s="248">
        <v>257028</v>
      </c>
      <c r="AK87" s="248" t="s">
        <v>22</v>
      </c>
      <c r="AL87" s="248">
        <v>2364</v>
      </c>
      <c r="AM87" s="248">
        <v>2412800</v>
      </c>
      <c r="AN87" s="251">
        <v>3250</v>
      </c>
      <c r="AO87" s="1753" t="s">
        <v>34</v>
      </c>
      <c r="AP87" s="1754" t="s">
        <v>25</v>
      </c>
      <c r="AQ87" s="1724"/>
    </row>
    <row r="88" spans="1:43" ht="15.75" x14ac:dyDescent="0.25">
      <c r="A88" s="1887" t="s">
        <v>25</v>
      </c>
      <c r="B88" s="1867" t="s">
        <v>25</v>
      </c>
      <c r="C88" s="1871" t="s">
        <v>125</v>
      </c>
      <c r="D88" s="255">
        <v>558989</v>
      </c>
      <c r="E88" s="248">
        <v>187992</v>
      </c>
      <c r="F88" s="248">
        <v>370997</v>
      </c>
      <c r="G88" s="248">
        <v>254030</v>
      </c>
      <c r="H88" s="248">
        <v>115932</v>
      </c>
      <c r="I88" s="248" t="s">
        <v>21</v>
      </c>
      <c r="J88" s="248">
        <v>1035</v>
      </c>
      <c r="K88" s="248">
        <v>484163</v>
      </c>
      <c r="L88" s="251">
        <v>74826</v>
      </c>
      <c r="M88" s="1753" t="s">
        <v>35</v>
      </c>
      <c r="N88" s="1754" t="s">
        <v>25</v>
      </c>
      <c r="O88" s="1887" t="s">
        <v>25</v>
      </c>
      <c r="P88" s="1867" t="s">
        <v>25</v>
      </c>
      <c r="Q88" s="1002" t="s">
        <v>125</v>
      </c>
      <c r="R88" s="255">
        <v>111816</v>
      </c>
      <c r="S88" s="248">
        <v>98930</v>
      </c>
      <c r="T88" s="248">
        <v>12886</v>
      </c>
      <c r="U88" s="248" t="s">
        <v>21</v>
      </c>
      <c r="V88" s="248">
        <v>8492</v>
      </c>
      <c r="W88" s="248">
        <v>4386</v>
      </c>
      <c r="X88" s="248">
        <v>8</v>
      </c>
      <c r="Y88" s="248">
        <v>111777</v>
      </c>
      <c r="Z88" s="251">
        <v>39</v>
      </c>
      <c r="AA88" s="1753" t="s">
        <v>35</v>
      </c>
      <c r="AB88" s="1754" t="s">
        <v>25</v>
      </c>
      <c r="AC88" s="1887" t="s">
        <v>25</v>
      </c>
      <c r="AD88" s="1867" t="s">
        <v>25</v>
      </c>
      <c r="AE88" s="1002" t="s">
        <v>125</v>
      </c>
      <c r="AF88" s="255">
        <v>2640560</v>
      </c>
      <c r="AG88" s="248">
        <v>2363194</v>
      </c>
      <c r="AH88" s="248">
        <v>277366</v>
      </c>
      <c r="AI88" s="248">
        <v>50</v>
      </c>
      <c r="AJ88" s="248">
        <v>269634</v>
      </c>
      <c r="AK88" s="248" t="s">
        <v>22</v>
      </c>
      <c r="AL88" s="248">
        <v>7682</v>
      </c>
      <c r="AM88" s="248">
        <v>2636969</v>
      </c>
      <c r="AN88" s="251">
        <v>3591</v>
      </c>
      <c r="AO88" s="1753" t="s">
        <v>35</v>
      </c>
      <c r="AP88" s="1754" t="s">
        <v>25</v>
      </c>
      <c r="AQ88" s="1724"/>
    </row>
    <row r="89" spans="1:43" ht="15.75" x14ac:dyDescent="0.25">
      <c r="A89" s="1887" t="s">
        <v>25</v>
      </c>
      <c r="B89" s="1867" t="s">
        <v>25</v>
      </c>
      <c r="C89" s="1871" t="s">
        <v>126</v>
      </c>
      <c r="D89" s="255">
        <v>570567</v>
      </c>
      <c r="E89" s="248">
        <v>195825</v>
      </c>
      <c r="F89" s="248">
        <v>374742</v>
      </c>
      <c r="G89" s="248">
        <v>262870</v>
      </c>
      <c r="H89" s="248">
        <v>111293</v>
      </c>
      <c r="I89" s="248" t="s">
        <v>21</v>
      </c>
      <c r="J89" s="248">
        <v>579</v>
      </c>
      <c r="K89" s="248">
        <v>497549</v>
      </c>
      <c r="L89" s="251">
        <v>73018</v>
      </c>
      <c r="M89" s="1753" t="s">
        <v>36</v>
      </c>
      <c r="N89" s="1754" t="s">
        <v>25</v>
      </c>
      <c r="O89" s="1887" t="s">
        <v>25</v>
      </c>
      <c r="P89" s="1867" t="s">
        <v>25</v>
      </c>
      <c r="Q89" s="1002" t="s">
        <v>126</v>
      </c>
      <c r="R89" s="255">
        <v>109535</v>
      </c>
      <c r="S89" s="248">
        <v>97016</v>
      </c>
      <c r="T89" s="248">
        <v>12519</v>
      </c>
      <c r="U89" s="248" t="s">
        <v>21</v>
      </c>
      <c r="V89" s="248">
        <v>7941</v>
      </c>
      <c r="W89" s="248">
        <v>4571</v>
      </c>
      <c r="X89" s="248">
        <v>7</v>
      </c>
      <c r="Y89" s="248">
        <v>109496</v>
      </c>
      <c r="Z89" s="251">
        <v>39</v>
      </c>
      <c r="AA89" s="1753" t="s">
        <v>36</v>
      </c>
      <c r="AB89" s="1754" t="s">
        <v>25</v>
      </c>
      <c r="AC89" s="1887" t="s">
        <v>25</v>
      </c>
      <c r="AD89" s="1867" t="s">
        <v>25</v>
      </c>
      <c r="AE89" s="1002" t="s">
        <v>126</v>
      </c>
      <c r="AF89" s="255">
        <v>2388461</v>
      </c>
      <c r="AG89" s="248">
        <v>2153882</v>
      </c>
      <c r="AH89" s="248">
        <v>234579</v>
      </c>
      <c r="AI89" s="248">
        <v>24</v>
      </c>
      <c r="AJ89" s="248">
        <v>229356</v>
      </c>
      <c r="AK89" s="248" t="s">
        <v>22</v>
      </c>
      <c r="AL89" s="248">
        <v>5199</v>
      </c>
      <c r="AM89" s="248">
        <v>2384877</v>
      </c>
      <c r="AN89" s="251">
        <v>3584</v>
      </c>
      <c r="AO89" s="1753" t="s">
        <v>36</v>
      </c>
      <c r="AP89" s="1754" t="s">
        <v>25</v>
      </c>
      <c r="AQ89" s="1724"/>
    </row>
    <row r="90" spans="1:43" ht="15.75" x14ac:dyDescent="0.25">
      <c r="A90" s="1887" t="s">
        <v>25</v>
      </c>
      <c r="B90" s="1867" t="s">
        <v>25</v>
      </c>
      <c r="C90" s="1871" t="s">
        <v>127</v>
      </c>
      <c r="D90" s="255">
        <v>547045</v>
      </c>
      <c r="E90" s="248">
        <v>194919</v>
      </c>
      <c r="F90" s="248">
        <v>352126</v>
      </c>
      <c r="G90" s="248">
        <v>233453</v>
      </c>
      <c r="H90" s="248">
        <v>118281</v>
      </c>
      <c r="I90" s="248" t="s">
        <v>21</v>
      </c>
      <c r="J90" s="248">
        <v>392</v>
      </c>
      <c r="K90" s="248">
        <v>476112</v>
      </c>
      <c r="L90" s="251">
        <v>70933</v>
      </c>
      <c r="M90" s="1753" t="s">
        <v>37</v>
      </c>
      <c r="N90" s="1754" t="s">
        <v>25</v>
      </c>
      <c r="O90" s="1887" t="s">
        <v>25</v>
      </c>
      <c r="P90" s="1867" t="s">
        <v>25</v>
      </c>
      <c r="Q90" s="1002" t="s">
        <v>127</v>
      </c>
      <c r="R90" s="255">
        <v>105771</v>
      </c>
      <c r="S90" s="248">
        <v>95235</v>
      </c>
      <c r="T90" s="248">
        <v>10536</v>
      </c>
      <c r="U90" s="248" t="s">
        <v>21</v>
      </c>
      <c r="V90" s="248">
        <v>7516</v>
      </c>
      <c r="W90" s="248">
        <v>3013</v>
      </c>
      <c r="X90" s="248">
        <v>7</v>
      </c>
      <c r="Y90" s="248">
        <v>105736</v>
      </c>
      <c r="Z90" s="251">
        <v>35</v>
      </c>
      <c r="AA90" s="1753" t="s">
        <v>37</v>
      </c>
      <c r="AB90" s="1754" t="s">
        <v>25</v>
      </c>
      <c r="AC90" s="1887" t="s">
        <v>25</v>
      </c>
      <c r="AD90" s="1867" t="s">
        <v>25</v>
      </c>
      <c r="AE90" s="1002" t="s">
        <v>127</v>
      </c>
      <c r="AF90" s="255">
        <v>2328560</v>
      </c>
      <c r="AG90" s="248">
        <v>2086560</v>
      </c>
      <c r="AH90" s="248">
        <v>242000</v>
      </c>
      <c r="AI90" s="248">
        <v>11</v>
      </c>
      <c r="AJ90" s="248">
        <v>230460</v>
      </c>
      <c r="AK90" s="248" t="s">
        <v>22</v>
      </c>
      <c r="AL90" s="248">
        <v>11529</v>
      </c>
      <c r="AM90" s="248">
        <v>2326085</v>
      </c>
      <c r="AN90" s="251">
        <v>2475</v>
      </c>
      <c r="AO90" s="1753" t="s">
        <v>37</v>
      </c>
      <c r="AP90" s="1754" t="s">
        <v>25</v>
      </c>
      <c r="AQ90" s="1724"/>
    </row>
    <row r="91" spans="1:43" ht="15.75" x14ac:dyDescent="0.25">
      <c r="A91" s="1887" t="s">
        <v>25</v>
      </c>
      <c r="B91" s="1867" t="s">
        <v>25</v>
      </c>
      <c r="C91" s="1871" t="s">
        <v>128</v>
      </c>
      <c r="D91" s="255">
        <v>538258</v>
      </c>
      <c r="E91" s="248">
        <v>221095</v>
      </c>
      <c r="F91" s="248">
        <v>317163</v>
      </c>
      <c r="G91" s="248">
        <v>217389</v>
      </c>
      <c r="H91" s="248">
        <v>99595</v>
      </c>
      <c r="I91" s="248" t="s">
        <v>21</v>
      </c>
      <c r="J91" s="248">
        <v>179</v>
      </c>
      <c r="K91" s="248">
        <v>473600</v>
      </c>
      <c r="L91" s="251">
        <v>64658</v>
      </c>
      <c r="M91" s="1753" t="s">
        <v>38</v>
      </c>
      <c r="N91" s="1754" t="s">
        <v>25</v>
      </c>
      <c r="O91" s="1887" t="s">
        <v>25</v>
      </c>
      <c r="P91" s="1867" t="s">
        <v>25</v>
      </c>
      <c r="Q91" s="1002" t="s">
        <v>128</v>
      </c>
      <c r="R91" s="255">
        <v>107106</v>
      </c>
      <c r="S91" s="248">
        <v>96208</v>
      </c>
      <c r="T91" s="248">
        <v>10898</v>
      </c>
      <c r="U91" s="248" t="s">
        <v>21</v>
      </c>
      <c r="V91" s="248">
        <v>8285</v>
      </c>
      <c r="W91" s="248">
        <v>2605</v>
      </c>
      <c r="X91" s="248">
        <v>8</v>
      </c>
      <c r="Y91" s="248">
        <v>107066</v>
      </c>
      <c r="Z91" s="251">
        <v>40</v>
      </c>
      <c r="AA91" s="1753" t="s">
        <v>38</v>
      </c>
      <c r="AB91" s="1754" t="s">
        <v>25</v>
      </c>
      <c r="AC91" s="1887" t="s">
        <v>25</v>
      </c>
      <c r="AD91" s="1867" t="s">
        <v>25</v>
      </c>
      <c r="AE91" s="1002" t="s">
        <v>128</v>
      </c>
      <c r="AF91" s="255">
        <v>2255169</v>
      </c>
      <c r="AG91" s="248">
        <v>2038492</v>
      </c>
      <c r="AH91" s="248">
        <v>216677</v>
      </c>
      <c r="AI91" s="248">
        <v>6</v>
      </c>
      <c r="AJ91" s="248">
        <v>213791</v>
      </c>
      <c r="AK91" s="248" t="s">
        <v>22</v>
      </c>
      <c r="AL91" s="248">
        <v>2880</v>
      </c>
      <c r="AM91" s="248">
        <v>2252604</v>
      </c>
      <c r="AN91" s="251">
        <v>2565</v>
      </c>
      <c r="AO91" s="1753" t="s">
        <v>38</v>
      </c>
      <c r="AP91" s="1754" t="s">
        <v>25</v>
      </c>
      <c r="AQ91" s="1724"/>
    </row>
    <row r="92" spans="1:43" ht="15.75" x14ac:dyDescent="0.25">
      <c r="A92" s="1887" t="s">
        <v>25</v>
      </c>
      <c r="B92" s="1867" t="s">
        <v>25</v>
      </c>
      <c r="C92" s="1871" t="s">
        <v>129</v>
      </c>
      <c r="D92" s="255">
        <v>474951</v>
      </c>
      <c r="E92" s="248">
        <v>165654</v>
      </c>
      <c r="F92" s="248">
        <v>309297</v>
      </c>
      <c r="G92" s="248">
        <v>215478</v>
      </c>
      <c r="H92" s="248">
        <v>93256</v>
      </c>
      <c r="I92" s="248" t="s">
        <v>21</v>
      </c>
      <c r="J92" s="248">
        <v>563</v>
      </c>
      <c r="K92" s="248">
        <v>404684</v>
      </c>
      <c r="L92" s="251">
        <v>70267</v>
      </c>
      <c r="M92" s="1753" t="s">
        <v>39</v>
      </c>
      <c r="N92" s="1754" t="s">
        <v>25</v>
      </c>
      <c r="O92" s="1887" t="s">
        <v>25</v>
      </c>
      <c r="P92" s="1867" t="s">
        <v>25</v>
      </c>
      <c r="Q92" s="1002" t="s">
        <v>129</v>
      </c>
      <c r="R92" s="255">
        <v>104566</v>
      </c>
      <c r="S92" s="248">
        <v>92815</v>
      </c>
      <c r="T92" s="248">
        <v>11751</v>
      </c>
      <c r="U92" s="248" t="s">
        <v>21</v>
      </c>
      <c r="V92" s="248">
        <v>8560</v>
      </c>
      <c r="W92" s="248">
        <v>3184</v>
      </c>
      <c r="X92" s="248">
        <v>7</v>
      </c>
      <c r="Y92" s="248">
        <v>104517</v>
      </c>
      <c r="Z92" s="251">
        <v>49</v>
      </c>
      <c r="AA92" s="1753" t="s">
        <v>39</v>
      </c>
      <c r="AB92" s="1754" t="s">
        <v>25</v>
      </c>
      <c r="AC92" s="1887" t="s">
        <v>25</v>
      </c>
      <c r="AD92" s="1867" t="s">
        <v>25</v>
      </c>
      <c r="AE92" s="1002" t="s">
        <v>129</v>
      </c>
      <c r="AF92" s="255">
        <v>2225819</v>
      </c>
      <c r="AG92" s="248">
        <v>1993297</v>
      </c>
      <c r="AH92" s="248">
        <v>232522</v>
      </c>
      <c r="AI92" s="248">
        <v>4</v>
      </c>
      <c r="AJ92" s="248">
        <v>229279</v>
      </c>
      <c r="AK92" s="248" t="s">
        <v>22</v>
      </c>
      <c r="AL92" s="248">
        <v>3239</v>
      </c>
      <c r="AM92" s="248">
        <v>2222855</v>
      </c>
      <c r="AN92" s="251">
        <v>2964</v>
      </c>
      <c r="AO92" s="1753" t="s">
        <v>39</v>
      </c>
      <c r="AP92" s="1754" t="s">
        <v>25</v>
      </c>
      <c r="AQ92" s="1724"/>
    </row>
    <row r="93" spans="1:43" ht="15.75" x14ac:dyDescent="0.25">
      <c r="A93" s="1890" t="s">
        <v>25</v>
      </c>
      <c r="B93" s="1872" t="s">
        <v>25</v>
      </c>
      <c r="C93" s="1873" t="s">
        <v>130</v>
      </c>
      <c r="D93" s="250">
        <v>519837</v>
      </c>
      <c r="E93" s="249">
        <v>192722</v>
      </c>
      <c r="F93" s="249">
        <v>327115</v>
      </c>
      <c r="G93" s="249">
        <v>207106</v>
      </c>
      <c r="H93" s="249">
        <v>118666</v>
      </c>
      <c r="I93" s="249" t="s">
        <v>21</v>
      </c>
      <c r="J93" s="249">
        <v>1343</v>
      </c>
      <c r="K93" s="249">
        <v>457382</v>
      </c>
      <c r="L93" s="252">
        <v>62455</v>
      </c>
      <c r="M93" s="1762" t="s">
        <v>40</v>
      </c>
      <c r="N93" s="1763" t="s">
        <v>25</v>
      </c>
      <c r="O93" s="1890" t="s">
        <v>25</v>
      </c>
      <c r="P93" s="1872" t="s">
        <v>25</v>
      </c>
      <c r="Q93" s="1004" t="s">
        <v>130</v>
      </c>
      <c r="R93" s="250">
        <v>104111</v>
      </c>
      <c r="S93" s="249">
        <v>92305</v>
      </c>
      <c r="T93" s="249">
        <v>11806</v>
      </c>
      <c r="U93" s="249" t="s">
        <v>21</v>
      </c>
      <c r="V93" s="249">
        <v>8344</v>
      </c>
      <c r="W93" s="249">
        <v>3455</v>
      </c>
      <c r="X93" s="249">
        <v>7</v>
      </c>
      <c r="Y93" s="249">
        <v>104045</v>
      </c>
      <c r="Z93" s="252">
        <v>66</v>
      </c>
      <c r="AA93" s="1762" t="s">
        <v>40</v>
      </c>
      <c r="AB93" s="1763" t="s">
        <v>25</v>
      </c>
      <c r="AC93" s="1890" t="s">
        <v>25</v>
      </c>
      <c r="AD93" s="1872" t="s">
        <v>25</v>
      </c>
      <c r="AE93" s="1004" t="s">
        <v>130</v>
      </c>
      <c r="AF93" s="250">
        <v>2241221</v>
      </c>
      <c r="AG93" s="249">
        <v>2004240</v>
      </c>
      <c r="AH93" s="249">
        <v>236981</v>
      </c>
      <c r="AI93" s="249">
        <v>15</v>
      </c>
      <c r="AJ93" s="249">
        <v>234687</v>
      </c>
      <c r="AK93" s="249" t="s">
        <v>22</v>
      </c>
      <c r="AL93" s="249">
        <v>2279</v>
      </c>
      <c r="AM93" s="249">
        <v>2238763</v>
      </c>
      <c r="AN93" s="252">
        <v>2458</v>
      </c>
      <c r="AO93" s="1762" t="s">
        <v>40</v>
      </c>
      <c r="AP93" s="1763" t="s">
        <v>25</v>
      </c>
      <c r="AQ93" s="1724"/>
    </row>
    <row r="94" spans="1:43" ht="15.75" customHeight="1" x14ac:dyDescent="0.15">
      <c r="M94" s="304"/>
      <c r="N94" s="275"/>
      <c r="AA94" s="304"/>
      <c r="AB94" s="275"/>
      <c r="AO94" s="304"/>
      <c r="AP94" s="275"/>
    </row>
  </sheetData>
  <mergeCells count="6">
    <mergeCell ref="AO7:AP11"/>
    <mergeCell ref="A7:C11"/>
    <mergeCell ref="M7:N11"/>
    <mergeCell ref="O7:Q11"/>
    <mergeCell ref="AA7:AB11"/>
    <mergeCell ref="AC7:AE11"/>
  </mergeCells>
  <phoneticPr fontId="86"/>
  <conditionalFormatting sqref="Q12:Q94">
    <cfRule type="expression" dxfId="49" priority="3">
      <formula>Q12-Q12&gt;0</formula>
    </cfRule>
    <cfRule type="expression" dxfId="48" priority="4">
      <formula>Q12-Q12&lt;0</formula>
    </cfRule>
  </conditionalFormatting>
  <conditionalFormatting sqref="AE12:AE94">
    <cfRule type="expression" dxfId="47" priority="1">
      <formula>AE12-AE12&gt;0</formula>
    </cfRule>
    <cfRule type="expression" dxfId="46" priority="2">
      <formula>AE12-AE12&lt;0</formula>
    </cfRule>
  </conditionalFormatting>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M103"/>
  <sheetViews>
    <sheetView zoomScaleNormal="100" zoomScaleSheetLayoutView="70" workbookViewId="0"/>
  </sheetViews>
  <sheetFormatPr defaultRowHeight="13.5" x14ac:dyDescent="0.15"/>
  <cols>
    <col min="1" max="1" width="29.625" style="733" customWidth="1"/>
    <col min="2" max="2" width="10.75" style="733" bestFit="1" customWidth="1"/>
    <col min="3" max="7" width="21.625" style="733" customWidth="1"/>
    <col min="8" max="11" width="24.125" style="733" customWidth="1"/>
    <col min="12" max="12" width="22.625" style="733" customWidth="1"/>
    <col min="13" max="13" width="32.875" style="733" customWidth="1"/>
    <col min="14" max="14" width="4.625" style="733" customWidth="1"/>
    <col min="15" max="25" width="9" style="733"/>
    <col min="26" max="26" width="9.125" style="733" bestFit="1" customWidth="1"/>
    <col min="27" max="16384" width="9" style="733"/>
  </cols>
  <sheetData>
    <row r="1" spans="1:13" s="657" customFormat="1" ht="15" customHeight="1" x14ac:dyDescent="0.2">
      <c r="A1" s="970" t="s">
        <v>422</v>
      </c>
      <c r="B1" s="970"/>
      <c r="C1" s="656"/>
      <c r="L1" s="655"/>
      <c r="M1" s="1032" t="s">
        <v>422</v>
      </c>
    </row>
    <row r="2" spans="1:13" ht="15" customHeight="1" x14ac:dyDescent="0.2">
      <c r="A2" s="2464">
        <v>44531</v>
      </c>
      <c r="B2" s="2464"/>
      <c r="C2" s="2466">
        <v>44531</v>
      </c>
      <c r="D2" s="2466"/>
      <c r="E2" s="567"/>
      <c r="F2" s="567"/>
      <c r="J2" s="2465">
        <v>44531</v>
      </c>
      <c r="K2" s="2465"/>
      <c r="L2" s="2467">
        <v>44531</v>
      </c>
      <c r="M2" s="2467"/>
    </row>
    <row r="3" spans="1:13" ht="15" customHeight="1" x14ac:dyDescent="0.15">
      <c r="A3" s="656"/>
      <c r="B3" s="655"/>
      <c r="C3" s="656"/>
    </row>
    <row r="4" spans="1:13" ht="15" customHeight="1" x14ac:dyDescent="0.15">
      <c r="A4" s="656"/>
      <c r="B4" s="655"/>
      <c r="C4" s="656"/>
    </row>
    <row r="5" spans="1:13" ht="15" customHeight="1" x14ac:dyDescent="0.15">
      <c r="M5" s="1033"/>
    </row>
    <row r="6" spans="1:13" ht="15" customHeight="1" x14ac:dyDescent="0.15"/>
    <row r="7" spans="1:13" s="660" customFormat="1" ht="20.25" customHeight="1" x14ac:dyDescent="0.3">
      <c r="A7" s="683" t="s">
        <v>202</v>
      </c>
      <c r="B7" s="683"/>
      <c r="C7" s="1034"/>
      <c r="D7" s="1034"/>
      <c r="E7" s="1034"/>
      <c r="F7" s="1034"/>
      <c r="G7" s="1034"/>
    </row>
    <row r="8" spans="1:13" s="660" customFormat="1" ht="15" x14ac:dyDescent="0.25">
      <c r="A8" s="660" t="s">
        <v>502</v>
      </c>
      <c r="D8" s="622"/>
    </row>
    <row r="9" spans="1:13" s="660" customFormat="1" ht="21" customHeight="1" x14ac:dyDescent="0.25">
      <c r="A9" s="685"/>
      <c r="B9" s="686"/>
      <c r="C9" s="1035" t="s">
        <v>801</v>
      </c>
      <c r="D9" s="1036" t="s">
        <v>706</v>
      </c>
      <c r="E9" s="691" t="s">
        <v>750</v>
      </c>
      <c r="F9" s="685" t="s">
        <v>502</v>
      </c>
      <c r="G9" s="664" t="s">
        <v>502</v>
      </c>
      <c r="H9" s="664" t="s">
        <v>502</v>
      </c>
      <c r="I9" s="664" t="s">
        <v>502</v>
      </c>
      <c r="J9" s="664" t="s">
        <v>502</v>
      </c>
      <c r="K9" s="664"/>
      <c r="L9" s="699"/>
      <c r="M9" s="758"/>
    </row>
    <row r="10" spans="1:13" s="660" customFormat="1" ht="15" x14ac:dyDescent="0.25">
      <c r="A10" s="576"/>
      <c r="B10" s="672" t="s">
        <v>204</v>
      </c>
      <c r="C10" s="713"/>
      <c r="D10" s="1037" t="s">
        <v>802</v>
      </c>
      <c r="E10" s="691" t="s">
        <v>766</v>
      </c>
      <c r="F10" s="685"/>
      <c r="G10" s="685"/>
      <c r="H10" s="685"/>
      <c r="I10" s="685"/>
      <c r="J10" s="685"/>
      <c r="K10" s="699"/>
      <c r="L10" s="714"/>
      <c r="M10" s="714"/>
    </row>
    <row r="11" spans="1:13" s="660" customFormat="1" ht="15" x14ac:dyDescent="0.25">
      <c r="A11" s="2468" t="s">
        <v>203</v>
      </c>
      <c r="B11" s="672"/>
      <c r="C11" s="714" t="s">
        <v>502</v>
      </c>
      <c r="D11" s="714" t="s">
        <v>502</v>
      </c>
      <c r="E11" s="1037" t="s">
        <v>803</v>
      </c>
      <c r="F11" s="1038" t="s">
        <v>1052</v>
      </c>
      <c r="G11" s="699" t="s">
        <v>502</v>
      </c>
      <c r="H11" s="1039" t="s">
        <v>804</v>
      </c>
      <c r="I11" s="664"/>
      <c r="J11" s="699"/>
      <c r="K11" s="675" t="s">
        <v>805</v>
      </c>
      <c r="L11" s="675" t="s">
        <v>806</v>
      </c>
      <c r="M11" s="714"/>
    </row>
    <row r="12" spans="1:13" s="660" customFormat="1" ht="15.75" x14ac:dyDescent="0.25">
      <c r="A12" s="2468"/>
      <c r="B12" s="670"/>
      <c r="C12" s="714"/>
      <c r="D12" s="714"/>
      <c r="E12" s="714" t="s">
        <v>750</v>
      </c>
      <c r="F12" s="675" t="s">
        <v>807</v>
      </c>
      <c r="G12" s="1040" t="s">
        <v>808</v>
      </c>
      <c r="H12" s="674" t="s">
        <v>809</v>
      </c>
      <c r="I12" s="669" t="s">
        <v>807</v>
      </c>
      <c r="J12" s="1040" t="s">
        <v>810</v>
      </c>
      <c r="K12" s="675"/>
      <c r="L12" s="670"/>
      <c r="M12" s="1041" t="s">
        <v>1044</v>
      </c>
    </row>
    <row r="13" spans="1:13" s="660" customFormat="1" ht="15" x14ac:dyDescent="0.25">
      <c r="A13" s="669"/>
      <c r="B13" s="670" t="s">
        <v>1045</v>
      </c>
      <c r="C13" s="714"/>
      <c r="D13" s="714"/>
      <c r="E13" s="714"/>
      <c r="F13" s="675"/>
      <c r="G13" s="674" t="s">
        <v>1053</v>
      </c>
      <c r="H13" s="1042" t="s">
        <v>1054</v>
      </c>
      <c r="I13" s="675"/>
      <c r="J13" s="674" t="s">
        <v>1053</v>
      </c>
      <c r="K13" s="1043" t="s">
        <v>1055</v>
      </c>
      <c r="L13" s="670"/>
      <c r="M13" s="714"/>
    </row>
    <row r="14" spans="1:13" s="660" customFormat="1" ht="15" x14ac:dyDescent="0.25">
      <c r="A14" s="622"/>
      <c r="B14" s="737"/>
      <c r="C14" s="714"/>
      <c r="D14" s="714"/>
      <c r="E14" s="714"/>
      <c r="F14" s="675" t="s">
        <v>995</v>
      </c>
      <c r="G14" s="674" t="s">
        <v>1056</v>
      </c>
      <c r="H14" s="1044" t="s">
        <v>1057</v>
      </c>
      <c r="I14" s="675" t="s">
        <v>995</v>
      </c>
      <c r="J14" s="674" t="s">
        <v>1056</v>
      </c>
      <c r="K14" s="1043" t="s">
        <v>1058</v>
      </c>
      <c r="L14" s="670" t="s">
        <v>1039</v>
      </c>
      <c r="M14" s="721"/>
    </row>
    <row r="15" spans="1:13" ht="18.75" customHeight="1" x14ac:dyDescent="0.25">
      <c r="A15" s="1045" t="s">
        <v>205</v>
      </c>
      <c r="B15" s="1031" t="s">
        <v>505</v>
      </c>
      <c r="C15" s="50">
        <v>72130914</v>
      </c>
      <c r="D15" s="566">
        <v>60280237</v>
      </c>
      <c r="E15" s="566">
        <v>58179666</v>
      </c>
      <c r="F15" s="566">
        <v>46550230</v>
      </c>
      <c r="G15" s="566">
        <v>11629436</v>
      </c>
      <c r="H15" s="566">
        <v>980513</v>
      </c>
      <c r="I15" s="566">
        <v>581708</v>
      </c>
      <c r="J15" s="566">
        <v>398805</v>
      </c>
      <c r="K15" s="566">
        <v>1120057</v>
      </c>
      <c r="L15" s="119">
        <v>11850677</v>
      </c>
      <c r="M15" s="1046" t="s">
        <v>484</v>
      </c>
    </row>
    <row r="16" spans="1:13" ht="15" customHeight="1" x14ac:dyDescent="0.25">
      <c r="A16" s="1047"/>
      <c r="B16" s="1048"/>
      <c r="C16" s="51"/>
      <c r="D16" s="565"/>
      <c r="E16" s="565"/>
      <c r="F16" s="565"/>
      <c r="G16" s="565"/>
      <c r="H16" s="565"/>
      <c r="I16" s="565"/>
      <c r="J16" s="565"/>
      <c r="K16" s="565"/>
      <c r="L16" s="126"/>
      <c r="M16" s="740" t="s">
        <v>495</v>
      </c>
    </row>
    <row r="17" spans="1:13" ht="15" customHeight="1" x14ac:dyDescent="0.25">
      <c r="A17" s="1045" t="s">
        <v>189</v>
      </c>
      <c r="B17" s="1031" t="s">
        <v>586</v>
      </c>
      <c r="C17" s="51">
        <v>53354004</v>
      </c>
      <c r="D17" s="565">
        <v>52675102</v>
      </c>
      <c r="E17" s="565">
        <v>52252993</v>
      </c>
      <c r="F17" s="565">
        <v>46511718</v>
      </c>
      <c r="G17" s="565">
        <v>5741274</v>
      </c>
      <c r="H17" s="565">
        <v>422110</v>
      </c>
      <c r="I17" s="565">
        <v>357220</v>
      </c>
      <c r="J17" s="565">
        <v>64889</v>
      </c>
      <c r="K17" s="565" t="s">
        <v>21</v>
      </c>
      <c r="L17" s="126">
        <v>678902</v>
      </c>
      <c r="M17" s="740" t="s">
        <v>751</v>
      </c>
    </row>
    <row r="18" spans="1:13" ht="15" customHeight="1" x14ac:dyDescent="0.25">
      <c r="A18" s="1047"/>
      <c r="B18" s="1048"/>
      <c r="C18" s="51"/>
      <c r="D18" s="565"/>
      <c r="E18" s="565"/>
      <c r="F18" s="565"/>
      <c r="G18" s="565"/>
      <c r="H18" s="565"/>
      <c r="I18" s="565"/>
      <c r="J18" s="565"/>
      <c r="K18" s="565"/>
      <c r="L18" s="126"/>
      <c r="M18" s="740" t="s">
        <v>495</v>
      </c>
    </row>
    <row r="19" spans="1:13" ht="15" customHeight="1" x14ac:dyDescent="0.25">
      <c r="A19" s="744" t="s">
        <v>206</v>
      </c>
      <c r="B19" s="1031" t="s">
        <v>586</v>
      </c>
      <c r="C19" s="52" t="s">
        <v>21</v>
      </c>
      <c r="D19" s="564" t="s">
        <v>21</v>
      </c>
      <c r="E19" s="564" t="s">
        <v>21</v>
      </c>
      <c r="F19" s="564" t="s">
        <v>21</v>
      </c>
      <c r="G19" s="564" t="s">
        <v>21</v>
      </c>
      <c r="H19" s="564" t="s">
        <v>21</v>
      </c>
      <c r="I19" s="564" t="s">
        <v>21</v>
      </c>
      <c r="J19" s="564" t="s">
        <v>21</v>
      </c>
      <c r="K19" s="564" t="s">
        <v>21</v>
      </c>
      <c r="L19" s="129" t="s">
        <v>21</v>
      </c>
      <c r="M19" s="633" t="s">
        <v>894</v>
      </c>
    </row>
    <row r="20" spans="1:13" ht="15" customHeight="1" x14ac:dyDescent="0.25">
      <c r="A20" s="744" t="s">
        <v>1059</v>
      </c>
      <c r="B20" s="1031" t="s">
        <v>586</v>
      </c>
      <c r="C20" s="52">
        <v>123237</v>
      </c>
      <c r="D20" s="564">
        <v>123207</v>
      </c>
      <c r="E20" s="564">
        <v>123207</v>
      </c>
      <c r="F20" s="564">
        <v>123207</v>
      </c>
      <c r="G20" s="564" t="s">
        <v>21</v>
      </c>
      <c r="H20" s="564" t="s">
        <v>21</v>
      </c>
      <c r="I20" s="564" t="s">
        <v>21</v>
      </c>
      <c r="J20" s="564" t="s">
        <v>21</v>
      </c>
      <c r="K20" s="564" t="s">
        <v>21</v>
      </c>
      <c r="L20" s="129">
        <v>30</v>
      </c>
      <c r="M20" s="742" t="s">
        <v>1060</v>
      </c>
    </row>
    <row r="21" spans="1:13" ht="15" customHeight="1" x14ac:dyDescent="0.25">
      <c r="A21" s="744" t="s">
        <v>494</v>
      </c>
      <c r="B21" s="1031" t="s">
        <v>586</v>
      </c>
      <c r="C21" s="52">
        <v>198</v>
      </c>
      <c r="D21" s="564">
        <v>27</v>
      </c>
      <c r="E21" s="564">
        <v>27</v>
      </c>
      <c r="F21" s="564" t="s">
        <v>22</v>
      </c>
      <c r="G21" s="564">
        <v>27</v>
      </c>
      <c r="H21" s="564" t="s">
        <v>21</v>
      </c>
      <c r="I21" s="564" t="s">
        <v>22</v>
      </c>
      <c r="J21" s="564" t="s">
        <v>21</v>
      </c>
      <c r="K21" s="564" t="s">
        <v>21</v>
      </c>
      <c r="L21" s="129">
        <v>171</v>
      </c>
      <c r="M21" s="633" t="s">
        <v>478</v>
      </c>
    </row>
    <row r="22" spans="1:13" ht="15" customHeight="1" x14ac:dyDescent="0.25">
      <c r="A22" s="744" t="s">
        <v>497</v>
      </c>
      <c r="B22" s="1031" t="s">
        <v>586</v>
      </c>
      <c r="C22" s="52">
        <v>30847139</v>
      </c>
      <c r="D22" s="564">
        <v>30744065</v>
      </c>
      <c r="E22" s="564">
        <v>30744065</v>
      </c>
      <c r="F22" s="564">
        <v>30744065</v>
      </c>
      <c r="G22" s="564" t="s">
        <v>21</v>
      </c>
      <c r="H22" s="564" t="s">
        <v>21</v>
      </c>
      <c r="I22" s="564" t="s">
        <v>21</v>
      </c>
      <c r="J22" s="564" t="s">
        <v>21</v>
      </c>
      <c r="K22" s="564" t="s">
        <v>21</v>
      </c>
      <c r="L22" s="129">
        <v>103074</v>
      </c>
      <c r="M22" s="633" t="s">
        <v>826</v>
      </c>
    </row>
    <row r="23" spans="1:13" ht="15" customHeight="1" x14ac:dyDescent="0.25">
      <c r="A23" s="744" t="s">
        <v>207</v>
      </c>
      <c r="B23" s="1031" t="s">
        <v>586</v>
      </c>
      <c r="C23" s="52">
        <v>15101547</v>
      </c>
      <c r="D23" s="564">
        <v>15101547</v>
      </c>
      <c r="E23" s="564">
        <v>15101547</v>
      </c>
      <c r="F23" s="564">
        <v>15101547</v>
      </c>
      <c r="G23" s="564" t="s">
        <v>22</v>
      </c>
      <c r="H23" s="564" t="s">
        <v>21</v>
      </c>
      <c r="I23" s="564" t="s">
        <v>22</v>
      </c>
      <c r="J23" s="564" t="s">
        <v>22</v>
      </c>
      <c r="K23" s="564" t="s">
        <v>22</v>
      </c>
      <c r="L23" s="129" t="s">
        <v>21</v>
      </c>
      <c r="M23" s="743" t="s">
        <v>1061</v>
      </c>
    </row>
    <row r="24" spans="1:13" ht="15" customHeight="1" x14ac:dyDescent="0.25">
      <c r="A24" s="744" t="s">
        <v>190</v>
      </c>
      <c r="B24" s="1031" t="s">
        <v>586</v>
      </c>
      <c r="C24" s="52">
        <v>675338</v>
      </c>
      <c r="D24" s="564">
        <v>640523</v>
      </c>
      <c r="E24" s="564">
        <v>640523</v>
      </c>
      <c r="F24" s="564">
        <v>638309</v>
      </c>
      <c r="G24" s="564">
        <v>2214</v>
      </c>
      <c r="H24" s="564" t="s">
        <v>21</v>
      </c>
      <c r="I24" s="564" t="s">
        <v>21</v>
      </c>
      <c r="J24" s="564" t="s">
        <v>21</v>
      </c>
      <c r="K24" s="564" t="s">
        <v>21</v>
      </c>
      <c r="L24" s="129">
        <v>34815</v>
      </c>
      <c r="M24" s="633" t="s">
        <v>477</v>
      </c>
    </row>
    <row r="25" spans="1:13" ht="15" customHeight="1" x14ac:dyDescent="0.25">
      <c r="A25" s="744" t="s">
        <v>191</v>
      </c>
      <c r="B25" s="1031" t="s">
        <v>586</v>
      </c>
      <c r="C25" s="52">
        <v>156955</v>
      </c>
      <c r="D25" s="564">
        <v>153553</v>
      </c>
      <c r="E25" s="564">
        <v>153553</v>
      </c>
      <c r="F25" s="564">
        <v>153541</v>
      </c>
      <c r="G25" s="564">
        <v>12</v>
      </c>
      <c r="H25" s="564" t="s">
        <v>21</v>
      </c>
      <c r="I25" s="564" t="s">
        <v>21</v>
      </c>
      <c r="J25" s="564" t="s">
        <v>21</v>
      </c>
      <c r="K25" s="564" t="s">
        <v>21</v>
      </c>
      <c r="L25" s="129">
        <v>3402</v>
      </c>
      <c r="M25" s="633" t="s">
        <v>669</v>
      </c>
    </row>
    <row r="26" spans="1:13" ht="15" customHeight="1" x14ac:dyDescent="0.25">
      <c r="A26" s="744" t="s">
        <v>192</v>
      </c>
      <c r="B26" s="1031" t="s">
        <v>586</v>
      </c>
      <c r="C26" s="52">
        <v>547997</v>
      </c>
      <c r="D26" s="564">
        <v>443205</v>
      </c>
      <c r="E26" s="564">
        <v>443205</v>
      </c>
      <c r="F26" s="564">
        <v>421679</v>
      </c>
      <c r="G26" s="564">
        <v>21526</v>
      </c>
      <c r="H26" s="564" t="s">
        <v>21</v>
      </c>
      <c r="I26" s="564" t="s">
        <v>21</v>
      </c>
      <c r="J26" s="564" t="s">
        <v>21</v>
      </c>
      <c r="K26" s="564" t="s">
        <v>21</v>
      </c>
      <c r="L26" s="129">
        <v>104792</v>
      </c>
      <c r="M26" s="742" t="s">
        <v>1048</v>
      </c>
    </row>
    <row r="27" spans="1:13" ht="15" customHeight="1" x14ac:dyDescent="0.25">
      <c r="A27" s="402" t="s">
        <v>407</v>
      </c>
      <c r="B27" s="1031" t="s">
        <v>586</v>
      </c>
      <c r="C27" s="52">
        <v>19334</v>
      </c>
      <c r="D27" s="564">
        <v>5070</v>
      </c>
      <c r="E27" s="564">
        <v>5070</v>
      </c>
      <c r="F27" s="564" t="s">
        <v>21</v>
      </c>
      <c r="G27" s="564">
        <v>5070</v>
      </c>
      <c r="H27" s="564" t="s">
        <v>21</v>
      </c>
      <c r="I27" s="564" t="s">
        <v>21</v>
      </c>
      <c r="J27" s="564" t="s">
        <v>21</v>
      </c>
      <c r="K27" s="564" t="s">
        <v>21</v>
      </c>
      <c r="L27" s="129">
        <v>14264</v>
      </c>
      <c r="M27" s="742" t="s">
        <v>1049</v>
      </c>
    </row>
    <row r="28" spans="1:13" ht="15" customHeight="1" x14ac:dyDescent="0.25">
      <c r="A28" s="402" t="s">
        <v>408</v>
      </c>
      <c r="B28" s="1031" t="s">
        <v>586</v>
      </c>
      <c r="C28" s="52">
        <v>528663</v>
      </c>
      <c r="D28" s="564">
        <v>438135</v>
      </c>
      <c r="E28" s="564">
        <v>438135</v>
      </c>
      <c r="F28" s="564">
        <v>421679</v>
      </c>
      <c r="G28" s="564">
        <v>16456</v>
      </c>
      <c r="H28" s="564" t="s">
        <v>21</v>
      </c>
      <c r="I28" s="564" t="s">
        <v>21</v>
      </c>
      <c r="J28" s="564" t="s">
        <v>21</v>
      </c>
      <c r="K28" s="564" t="s">
        <v>21</v>
      </c>
      <c r="L28" s="129">
        <v>90528</v>
      </c>
      <c r="M28" s="742" t="s">
        <v>1050</v>
      </c>
    </row>
    <row r="29" spans="1:13" ht="15" customHeight="1" x14ac:dyDescent="0.25">
      <c r="A29" s="744" t="s">
        <v>193</v>
      </c>
      <c r="B29" s="1031" t="s">
        <v>586</v>
      </c>
      <c r="C29" s="52">
        <v>404971</v>
      </c>
      <c r="D29" s="564">
        <v>354277</v>
      </c>
      <c r="E29" s="564">
        <v>354277</v>
      </c>
      <c r="F29" s="564">
        <v>260469</v>
      </c>
      <c r="G29" s="564">
        <v>93808</v>
      </c>
      <c r="H29" s="564" t="s">
        <v>21</v>
      </c>
      <c r="I29" s="564" t="s">
        <v>21</v>
      </c>
      <c r="J29" s="564" t="s">
        <v>21</v>
      </c>
      <c r="K29" s="564" t="s">
        <v>21</v>
      </c>
      <c r="L29" s="129">
        <v>50694</v>
      </c>
      <c r="M29" s="742" t="s">
        <v>673</v>
      </c>
    </row>
    <row r="30" spans="1:13" ht="15.95" customHeight="1" x14ac:dyDescent="0.25">
      <c r="A30" s="744" t="s">
        <v>194</v>
      </c>
      <c r="B30" s="1031" t="s">
        <v>696</v>
      </c>
      <c r="C30" s="52">
        <v>4526587</v>
      </c>
      <c r="D30" s="564">
        <v>4321385</v>
      </c>
      <c r="E30" s="564">
        <v>4320459</v>
      </c>
      <c r="F30" s="564">
        <v>4090427</v>
      </c>
      <c r="G30" s="564">
        <v>230032</v>
      </c>
      <c r="H30" s="564">
        <v>926</v>
      </c>
      <c r="I30" s="564" t="s">
        <v>21</v>
      </c>
      <c r="J30" s="564">
        <v>926</v>
      </c>
      <c r="K30" s="564" t="s">
        <v>21</v>
      </c>
      <c r="L30" s="129">
        <v>205202</v>
      </c>
      <c r="M30" s="633" t="s">
        <v>718</v>
      </c>
    </row>
    <row r="31" spans="1:13" ht="18" customHeight="1" x14ac:dyDescent="0.25">
      <c r="A31" s="744" t="s">
        <v>195</v>
      </c>
      <c r="B31" s="678" t="s">
        <v>493</v>
      </c>
      <c r="C31" s="52">
        <v>4130176</v>
      </c>
      <c r="D31" s="564">
        <v>4103832</v>
      </c>
      <c r="E31" s="564">
        <v>4055502</v>
      </c>
      <c r="F31" s="564">
        <v>17401</v>
      </c>
      <c r="G31" s="564">
        <v>4038101</v>
      </c>
      <c r="H31" s="564">
        <v>48330</v>
      </c>
      <c r="I31" s="564" t="s">
        <v>21</v>
      </c>
      <c r="J31" s="564">
        <v>48330</v>
      </c>
      <c r="K31" s="564" t="s">
        <v>21</v>
      </c>
      <c r="L31" s="129">
        <v>26344</v>
      </c>
      <c r="M31" s="742" t="s">
        <v>719</v>
      </c>
    </row>
    <row r="32" spans="1:13" ht="15.95" customHeight="1" x14ac:dyDescent="0.25">
      <c r="A32" s="744" t="s">
        <v>1062</v>
      </c>
      <c r="B32" s="1031" t="s">
        <v>696</v>
      </c>
      <c r="C32" s="52">
        <v>516919</v>
      </c>
      <c r="D32" s="564">
        <v>415772</v>
      </c>
      <c r="E32" s="564">
        <v>624</v>
      </c>
      <c r="F32" s="564">
        <v>624</v>
      </c>
      <c r="G32" s="564" t="s">
        <v>21</v>
      </c>
      <c r="H32" s="564">
        <v>415148</v>
      </c>
      <c r="I32" s="564">
        <v>415148</v>
      </c>
      <c r="J32" s="564" t="s">
        <v>21</v>
      </c>
      <c r="K32" s="564" t="s">
        <v>21</v>
      </c>
      <c r="L32" s="129">
        <v>101147</v>
      </c>
      <c r="M32" s="633" t="s">
        <v>483</v>
      </c>
    </row>
    <row r="33" spans="1:13" ht="15" customHeight="1" x14ac:dyDescent="0.25">
      <c r="A33" s="744" t="s">
        <v>684</v>
      </c>
      <c r="B33" s="1031" t="s">
        <v>586</v>
      </c>
      <c r="C33" s="52" t="s">
        <v>21</v>
      </c>
      <c r="D33" s="564" t="s">
        <v>21</v>
      </c>
      <c r="E33" s="564" t="s">
        <v>21</v>
      </c>
      <c r="F33" s="564" t="s">
        <v>21</v>
      </c>
      <c r="G33" s="564" t="s">
        <v>21</v>
      </c>
      <c r="H33" s="564" t="s">
        <v>21</v>
      </c>
      <c r="I33" s="564" t="s">
        <v>21</v>
      </c>
      <c r="J33" s="564" t="s">
        <v>21</v>
      </c>
      <c r="K33" s="564" t="s">
        <v>21</v>
      </c>
      <c r="L33" s="129" t="s">
        <v>21</v>
      </c>
      <c r="M33" s="311" t="s">
        <v>747</v>
      </c>
    </row>
    <row r="34" spans="1:13" ht="15.95" customHeight="1" x14ac:dyDescent="0.25">
      <c r="A34" s="310" t="s">
        <v>196</v>
      </c>
      <c r="B34" s="1031" t="s">
        <v>505</v>
      </c>
      <c r="C34" s="52">
        <v>1873</v>
      </c>
      <c r="D34" s="564" t="s">
        <v>21</v>
      </c>
      <c r="E34" s="564" t="s">
        <v>21</v>
      </c>
      <c r="F34" s="564" t="s">
        <v>21</v>
      </c>
      <c r="G34" s="564" t="s">
        <v>21</v>
      </c>
      <c r="H34" s="564" t="s">
        <v>21</v>
      </c>
      <c r="I34" s="564" t="s">
        <v>21</v>
      </c>
      <c r="J34" s="564" t="s">
        <v>21</v>
      </c>
      <c r="K34" s="564" t="s">
        <v>21</v>
      </c>
      <c r="L34" s="129">
        <v>1873</v>
      </c>
      <c r="M34" s="311" t="s">
        <v>748</v>
      </c>
    </row>
    <row r="35" spans="1:13" ht="9.9499999999999993" customHeight="1" x14ac:dyDescent="0.25">
      <c r="A35" s="1047"/>
      <c r="B35" s="1048"/>
      <c r="C35" s="51"/>
      <c r="D35" s="565"/>
      <c r="E35" s="565"/>
      <c r="F35" s="565"/>
      <c r="G35" s="565"/>
      <c r="H35" s="565"/>
      <c r="I35" s="565"/>
      <c r="J35" s="565"/>
      <c r="K35" s="565"/>
      <c r="L35" s="126"/>
      <c r="M35" s="633"/>
    </row>
    <row r="36" spans="1:13" ht="15" customHeight="1" x14ac:dyDescent="0.25">
      <c r="A36" s="1045" t="s">
        <v>208</v>
      </c>
      <c r="B36" s="1031" t="s">
        <v>586</v>
      </c>
      <c r="C36" s="51">
        <v>9287343</v>
      </c>
      <c r="D36" s="565">
        <v>650785</v>
      </c>
      <c r="E36" s="565">
        <v>317191</v>
      </c>
      <c r="F36" s="565">
        <v>38512</v>
      </c>
      <c r="G36" s="565">
        <v>278680</v>
      </c>
      <c r="H36" s="565">
        <v>307212</v>
      </c>
      <c r="I36" s="565">
        <v>224488</v>
      </c>
      <c r="J36" s="565">
        <v>82725</v>
      </c>
      <c r="K36" s="565">
        <v>26381</v>
      </c>
      <c r="L36" s="126">
        <v>8636559</v>
      </c>
      <c r="M36" s="740" t="s">
        <v>721</v>
      </c>
    </row>
    <row r="37" spans="1:13" ht="15" customHeight="1" x14ac:dyDescent="0.25">
      <c r="A37" s="1047"/>
      <c r="B37" s="1048"/>
      <c r="C37" s="51"/>
      <c r="D37" s="565"/>
      <c r="E37" s="565"/>
      <c r="F37" s="565"/>
      <c r="G37" s="565"/>
      <c r="H37" s="565"/>
      <c r="I37" s="565"/>
      <c r="J37" s="565"/>
      <c r="K37" s="565"/>
      <c r="L37" s="126"/>
      <c r="M37" s="740" t="s">
        <v>495</v>
      </c>
    </row>
    <row r="38" spans="1:13" ht="15.95" customHeight="1" x14ac:dyDescent="0.25">
      <c r="A38" s="744" t="s">
        <v>10</v>
      </c>
      <c r="B38" s="1031" t="s">
        <v>696</v>
      </c>
      <c r="C38" s="52">
        <v>10518392</v>
      </c>
      <c r="D38" s="564">
        <v>600</v>
      </c>
      <c r="E38" s="564" t="s">
        <v>21</v>
      </c>
      <c r="F38" s="564" t="s">
        <v>21</v>
      </c>
      <c r="G38" s="564" t="s">
        <v>21</v>
      </c>
      <c r="H38" s="564">
        <v>600</v>
      </c>
      <c r="I38" s="564">
        <v>600</v>
      </c>
      <c r="J38" s="564" t="s">
        <v>21</v>
      </c>
      <c r="K38" s="564" t="s">
        <v>21</v>
      </c>
      <c r="L38" s="129">
        <v>10517792</v>
      </c>
      <c r="M38" s="633" t="s">
        <v>687</v>
      </c>
    </row>
    <row r="39" spans="1:13" ht="15" customHeight="1" x14ac:dyDescent="0.25">
      <c r="A39" s="744" t="s">
        <v>209</v>
      </c>
      <c r="B39" s="1031" t="s">
        <v>586</v>
      </c>
      <c r="C39" s="52">
        <v>153372</v>
      </c>
      <c r="D39" s="564">
        <v>30422</v>
      </c>
      <c r="E39" s="564" t="s">
        <v>21</v>
      </c>
      <c r="F39" s="564" t="s">
        <v>22</v>
      </c>
      <c r="G39" s="564" t="s">
        <v>21</v>
      </c>
      <c r="H39" s="564" t="s">
        <v>21</v>
      </c>
      <c r="I39" s="564" t="s">
        <v>22</v>
      </c>
      <c r="J39" s="564" t="s">
        <v>21</v>
      </c>
      <c r="K39" s="564">
        <v>30422</v>
      </c>
      <c r="L39" s="129">
        <v>122950</v>
      </c>
      <c r="M39" s="633" t="s">
        <v>688</v>
      </c>
    </row>
    <row r="40" spans="1:13" ht="15" customHeight="1" x14ac:dyDescent="0.25">
      <c r="A40" s="744" t="s">
        <v>1063</v>
      </c>
      <c r="B40" s="1031" t="s">
        <v>586</v>
      </c>
      <c r="C40" s="52">
        <v>418767</v>
      </c>
      <c r="D40" s="564" t="s">
        <v>21</v>
      </c>
      <c r="E40" s="564" t="s">
        <v>21</v>
      </c>
      <c r="F40" s="564" t="s">
        <v>21</v>
      </c>
      <c r="G40" s="564" t="s">
        <v>21</v>
      </c>
      <c r="H40" s="564" t="s">
        <v>21</v>
      </c>
      <c r="I40" s="564" t="s">
        <v>21</v>
      </c>
      <c r="J40" s="564" t="s">
        <v>21</v>
      </c>
      <c r="K40" s="564" t="s">
        <v>21</v>
      </c>
      <c r="L40" s="129">
        <v>418767</v>
      </c>
      <c r="M40" s="633" t="s">
        <v>689</v>
      </c>
    </row>
    <row r="41" spans="1:13" ht="18" customHeight="1" x14ac:dyDescent="0.25">
      <c r="A41" s="744" t="s">
        <v>210</v>
      </c>
      <c r="B41" s="678" t="s">
        <v>493</v>
      </c>
      <c r="C41" s="52">
        <v>1167665</v>
      </c>
      <c r="D41" s="564">
        <v>13270</v>
      </c>
      <c r="E41" s="564">
        <v>1571</v>
      </c>
      <c r="F41" s="564" t="s">
        <v>21</v>
      </c>
      <c r="G41" s="564">
        <v>1571</v>
      </c>
      <c r="H41" s="564">
        <v>11699</v>
      </c>
      <c r="I41" s="564" t="s">
        <v>21</v>
      </c>
      <c r="J41" s="564">
        <v>11699</v>
      </c>
      <c r="K41" s="564" t="s">
        <v>21</v>
      </c>
      <c r="L41" s="129">
        <v>1154395</v>
      </c>
      <c r="M41" s="633" t="s">
        <v>722</v>
      </c>
    </row>
    <row r="42" spans="1:13" ht="15" customHeight="1" x14ac:dyDescent="0.25">
      <c r="A42" s="744" t="s">
        <v>12</v>
      </c>
      <c r="B42" s="1031" t="s">
        <v>586</v>
      </c>
      <c r="C42" s="52">
        <v>1285737</v>
      </c>
      <c r="D42" s="564" t="s">
        <v>21</v>
      </c>
      <c r="E42" s="564" t="s">
        <v>21</v>
      </c>
      <c r="F42" s="564" t="s">
        <v>21</v>
      </c>
      <c r="G42" s="564" t="s">
        <v>21</v>
      </c>
      <c r="H42" s="564" t="s">
        <v>21</v>
      </c>
      <c r="I42" s="564" t="s">
        <v>21</v>
      </c>
      <c r="J42" s="564" t="s">
        <v>21</v>
      </c>
      <c r="K42" s="564" t="s">
        <v>21</v>
      </c>
      <c r="L42" s="129">
        <v>1285737</v>
      </c>
      <c r="M42" s="742" t="s">
        <v>723</v>
      </c>
    </row>
    <row r="43" spans="1:13" ht="15" customHeight="1" x14ac:dyDescent="0.25">
      <c r="A43" s="744" t="s">
        <v>13</v>
      </c>
      <c r="B43" s="1031" t="s">
        <v>586</v>
      </c>
      <c r="C43" s="52" t="s">
        <v>21</v>
      </c>
      <c r="D43" s="564" t="s">
        <v>21</v>
      </c>
      <c r="E43" s="564" t="s">
        <v>21</v>
      </c>
      <c r="F43" s="564" t="s">
        <v>21</v>
      </c>
      <c r="G43" s="564" t="s">
        <v>21</v>
      </c>
      <c r="H43" s="564" t="s">
        <v>21</v>
      </c>
      <c r="I43" s="564" t="s">
        <v>21</v>
      </c>
      <c r="J43" s="564" t="s">
        <v>21</v>
      </c>
      <c r="K43" s="564" t="s">
        <v>21</v>
      </c>
      <c r="L43" s="129" t="s">
        <v>21</v>
      </c>
      <c r="M43" s="633" t="s">
        <v>724</v>
      </c>
    </row>
    <row r="44" spans="1:13" ht="15" customHeight="1" x14ac:dyDescent="0.25">
      <c r="A44" s="744" t="s">
        <v>15</v>
      </c>
      <c r="B44" s="1031" t="s">
        <v>586</v>
      </c>
      <c r="C44" s="52">
        <v>152962</v>
      </c>
      <c r="D44" s="564">
        <v>67694</v>
      </c>
      <c r="E44" s="564">
        <v>65972</v>
      </c>
      <c r="F44" s="564" t="s">
        <v>21</v>
      </c>
      <c r="G44" s="564">
        <v>65972</v>
      </c>
      <c r="H44" s="564">
        <v>545</v>
      </c>
      <c r="I44" s="564">
        <v>545</v>
      </c>
      <c r="J44" s="564" t="s">
        <v>21</v>
      </c>
      <c r="K44" s="564">
        <v>1177</v>
      </c>
      <c r="L44" s="129">
        <v>85268</v>
      </c>
      <c r="M44" s="742" t="s">
        <v>726</v>
      </c>
    </row>
    <row r="45" spans="1:13" ht="15.95" customHeight="1" x14ac:dyDescent="0.25">
      <c r="A45" s="744" t="s">
        <v>197</v>
      </c>
      <c r="B45" s="1031" t="s">
        <v>696</v>
      </c>
      <c r="C45" s="52">
        <v>365714</v>
      </c>
      <c r="D45" s="564">
        <v>293626</v>
      </c>
      <c r="E45" s="564">
        <v>126785</v>
      </c>
      <c r="F45" s="564">
        <v>27247</v>
      </c>
      <c r="G45" s="564">
        <v>99538</v>
      </c>
      <c r="H45" s="564">
        <v>166092</v>
      </c>
      <c r="I45" s="564">
        <v>132875</v>
      </c>
      <c r="J45" s="564">
        <v>33217</v>
      </c>
      <c r="K45" s="564">
        <v>749</v>
      </c>
      <c r="L45" s="129">
        <v>72088</v>
      </c>
      <c r="M45" s="633" t="s">
        <v>737</v>
      </c>
    </row>
    <row r="46" spans="1:13" ht="18" customHeight="1" x14ac:dyDescent="0.25">
      <c r="A46" s="744" t="s">
        <v>198</v>
      </c>
      <c r="B46" s="678" t="s">
        <v>493</v>
      </c>
      <c r="C46" s="52">
        <v>171205</v>
      </c>
      <c r="D46" s="564">
        <v>84047</v>
      </c>
      <c r="E46" s="564">
        <v>56283</v>
      </c>
      <c r="F46" s="564" t="s">
        <v>22</v>
      </c>
      <c r="G46" s="564">
        <v>56283</v>
      </c>
      <c r="H46" s="564">
        <v>26629</v>
      </c>
      <c r="I46" s="564" t="s">
        <v>22</v>
      </c>
      <c r="J46" s="564">
        <v>26629</v>
      </c>
      <c r="K46" s="564">
        <v>1135</v>
      </c>
      <c r="L46" s="129">
        <v>87158</v>
      </c>
      <c r="M46" s="742" t="s">
        <v>728</v>
      </c>
    </row>
    <row r="47" spans="1:13" ht="15" customHeight="1" x14ac:dyDescent="0.25">
      <c r="A47" s="1049" t="s">
        <v>199</v>
      </c>
      <c r="B47" s="1031" t="s">
        <v>586</v>
      </c>
      <c r="C47" s="52">
        <v>181576</v>
      </c>
      <c r="D47" s="564">
        <v>90004</v>
      </c>
      <c r="E47" s="564">
        <v>60936</v>
      </c>
      <c r="F47" s="564" t="s">
        <v>22</v>
      </c>
      <c r="G47" s="564">
        <v>60936</v>
      </c>
      <c r="H47" s="564">
        <v>27907</v>
      </c>
      <c r="I47" s="564" t="s">
        <v>22</v>
      </c>
      <c r="J47" s="564">
        <v>27907</v>
      </c>
      <c r="K47" s="564">
        <v>1161</v>
      </c>
      <c r="L47" s="129">
        <v>91574</v>
      </c>
      <c r="M47" s="742" t="s">
        <v>690</v>
      </c>
    </row>
    <row r="48" spans="1:13" ht="15.95" customHeight="1" x14ac:dyDescent="0.25">
      <c r="A48" s="744" t="s">
        <v>19</v>
      </c>
      <c r="B48" s="1031" t="s">
        <v>696</v>
      </c>
      <c r="C48" s="52" t="s">
        <v>21</v>
      </c>
      <c r="D48" s="564" t="s">
        <v>21</v>
      </c>
      <c r="E48" s="564" t="s">
        <v>21</v>
      </c>
      <c r="F48" s="564" t="s">
        <v>21</v>
      </c>
      <c r="G48" s="564" t="s">
        <v>21</v>
      </c>
      <c r="H48" s="564" t="s">
        <v>21</v>
      </c>
      <c r="I48" s="564" t="s">
        <v>21</v>
      </c>
      <c r="J48" s="564" t="s">
        <v>21</v>
      </c>
      <c r="K48" s="564" t="s">
        <v>21</v>
      </c>
      <c r="L48" s="129" t="s">
        <v>21</v>
      </c>
      <c r="M48" s="633" t="s">
        <v>83</v>
      </c>
    </row>
    <row r="49" spans="1:13" ht="15" customHeight="1" x14ac:dyDescent="0.25">
      <c r="A49" s="1049" t="s">
        <v>84</v>
      </c>
      <c r="B49" s="1031" t="s">
        <v>586</v>
      </c>
      <c r="C49" s="52">
        <v>87385</v>
      </c>
      <c r="D49" s="564">
        <v>47119</v>
      </c>
      <c r="E49" s="564" t="s">
        <v>21</v>
      </c>
      <c r="F49" s="564" t="s">
        <v>21</v>
      </c>
      <c r="G49" s="564" t="s">
        <v>21</v>
      </c>
      <c r="H49" s="564">
        <v>47119</v>
      </c>
      <c r="I49" s="564">
        <v>47119</v>
      </c>
      <c r="J49" s="564" t="s">
        <v>21</v>
      </c>
      <c r="K49" s="564" t="s">
        <v>21</v>
      </c>
      <c r="L49" s="129">
        <v>40266</v>
      </c>
      <c r="M49" s="311" t="s">
        <v>1051</v>
      </c>
    </row>
    <row r="50" spans="1:13" ht="15" customHeight="1" x14ac:dyDescent="0.15">
      <c r="A50" s="1049" t="s">
        <v>211</v>
      </c>
      <c r="B50" s="1031" t="s">
        <v>586</v>
      </c>
      <c r="C50" s="52" t="s">
        <v>21</v>
      </c>
      <c r="D50" s="564" t="s">
        <v>21</v>
      </c>
      <c r="E50" s="564" t="s">
        <v>21</v>
      </c>
      <c r="F50" s="564" t="s">
        <v>21</v>
      </c>
      <c r="G50" s="564" t="s">
        <v>21</v>
      </c>
      <c r="H50" s="564" t="s">
        <v>21</v>
      </c>
      <c r="I50" s="564" t="s">
        <v>21</v>
      </c>
      <c r="J50" s="564" t="s">
        <v>21</v>
      </c>
      <c r="K50" s="564" t="s">
        <v>21</v>
      </c>
      <c r="L50" s="129" t="s">
        <v>21</v>
      </c>
      <c r="M50" s="312" t="s">
        <v>692</v>
      </c>
    </row>
    <row r="51" spans="1:13" ht="17.100000000000001" customHeight="1" x14ac:dyDescent="0.25">
      <c r="A51" s="1045" t="s">
        <v>5</v>
      </c>
      <c r="B51" s="1048" t="s">
        <v>201</v>
      </c>
      <c r="C51" s="51">
        <v>35717083</v>
      </c>
      <c r="D51" s="565">
        <v>23321631</v>
      </c>
      <c r="E51" s="565">
        <v>12731999</v>
      </c>
      <c r="F51" s="565" t="s">
        <v>22</v>
      </c>
      <c r="G51" s="565">
        <v>12731999</v>
      </c>
      <c r="H51" s="565">
        <v>884928</v>
      </c>
      <c r="I51" s="565" t="s">
        <v>22</v>
      </c>
      <c r="J51" s="565">
        <v>884928</v>
      </c>
      <c r="K51" s="565">
        <v>9704704</v>
      </c>
      <c r="L51" s="126">
        <v>12395452</v>
      </c>
      <c r="M51" s="740" t="s">
        <v>693</v>
      </c>
    </row>
    <row r="52" spans="1:13" ht="17.100000000000001" customHeight="1" x14ac:dyDescent="0.25">
      <c r="A52" s="1050" t="s">
        <v>7</v>
      </c>
      <c r="B52" s="1051" t="s">
        <v>696</v>
      </c>
      <c r="C52" s="313">
        <v>89220469</v>
      </c>
      <c r="D52" s="314">
        <v>69224472</v>
      </c>
      <c r="E52" s="314">
        <v>64019359</v>
      </c>
      <c r="F52" s="314" t="s">
        <v>22</v>
      </c>
      <c r="G52" s="314">
        <v>64019359</v>
      </c>
      <c r="H52" s="314">
        <v>2443124</v>
      </c>
      <c r="I52" s="314" t="s">
        <v>22</v>
      </c>
      <c r="J52" s="314">
        <v>2443124</v>
      </c>
      <c r="K52" s="314">
        <v>2761989</v>
      </c>
      <c r="L52" s="315">
        <v>19995997</v>
      </c>
      <c r="M52" s="779" t="s">
        <v>694</v>
      </c>
    </row>
    <row r="53" spans="1:13" ht="12" customHeight="1" x14ac:dyDescent="0.25">
      <c r="A53" s="581"/>
      <c r="M53" s="772"/>
    </row>
    <row r="54" spans="1:13" ht="20.25" customHeight="1" x14ac:dyDescent="0.3">
      <c r="A54" s="749" t="s">
        <v>409</v>
      </c>
      <c r="B54" s="749"/>
      <c r="C54" s="1034"/>
      <c r="D54" s="1034"/>
      <c r="E54" s="1034"/>
      <c r="F54" s="1034"/>
      <c r="M54" s="772"/>
    </row>
    <row r="55" spans="1:13" ht="8.1" customHeight="1" x14ac:dyDescent="0.3">
      <c r="A55" s="1052"/>
      <c r="B55" s="1052"/>
      <c r="C55" s="1053"/>
      <c r="D55" s="1053"/>
      <c r="E55" s="1053"/>
      <c r="F55" s="1053"/>
      <c r="G55" s="581"/>
      <c r="H55" s="581"/>
      <c r="I55" s="581"/>
      <c r="J55" s="581"/>
      <c r="K55" s="581"/>
      <c r="L55" s="581"/>
      <c r="M55" s="745"/>
    </row>
    <row r="56" spans="1:13" ht="18" customHeight="1" x14ac:dyDescent="0.25">
      <c r="A56" s="1045" t="s">
        <v>205</v>
      </c>
      <c r="B56" s="1054" t="s">
        <v>505</v>
      </c>
      <c r="C56" s="50">
        <v>73282962</v>
      </c>
      <c r="D56" s="566">
        <v>60246519</v>
      </c>
      <c r="E56" s="566">
        <v>57530040</v>
      </c>
      <c r="F56" s="566">
        <v>46550230</v>
      </c>
      <c r="G56" s="566">
        <v>10979810</v>
      </c>
      <c r="H56" s="566">
        <v>1016295</v>
      </c>
      <c r="I56" s="566">
        <v>581708</v>
      </c>
      <c r="J56" s="566">
        <v>434587</v>
      </c>
      <c r="K56" s="566">
        <v>1700184</v>
      </c>
      <c r="L56" s="119">
        <v>13036443</v>
      </c>
      <c r="M56" s="740" t="s">
        <v>484</v>
      </c>
    </row>
    <row r="57" spans="1:13" ht="15" customHeight="1" x14ac:dyDescent="0.25">
      <c r="A57" s="1047"/>
      <c r="B57" s="1048"/>
      <c r="C57" s="51"/>
      <c r="D57" s="565"/>
      <c r="E57" s="565"/>
      <c r="F57" s="565"/>
      <c r="G57" s="565"/>
      <c r="H57" s="565"/>
      <c r="I57" s="565"/>
      <c r="J57" s="565"/>
      <c r="K57" s="565"/>
      <c r="L57" s="126"/>
      <c r="M57" s="740" t="s">
        <v>495</v>
      </c>
    </row>
    <row r="58" spans="1:13" ht="15" customHeight="1" x14ac:dyDescent="0.25">
      <c r="A58" s="1045" t="s">
        <v>189</v>
      </c>
      <c r="B58" s="1031" t="s">
        <v>586</v>
      </c>
      <c r="C58" s="51">
        <v>55711023</v>
      </c>
      <c r="D58" s="565">
        <v>54578219</v>
      </c>
      <c r="E58" s="565">
        <v>53998383</v>
      </c>
      <c r="F58" s="565">
        <v>46511718</v>
      </c>
      <c r="G58" s="565">
        <v>7486665</v>
      </c>
      <c r="H58" s="565">
        <v>496334</v>
      </c>
      <c r="I58" s="565">
        <v>357220</v>
      </c>
      <c r="J58" s="565">
        <v>139114</v>
      </c>
      <c r="K58" s="565">
        <v>83502</v>
      </c>
      <c r="L58" s="126">
        <v>1132805</v>
      </c>
      <c r="M58" s="740" t="s">
        <v>751</v>
      </c>
    </row>
    <row r="59" spans="1:13" ht="15" customHeight="1" x14ac:dyDescent="0.25">
      <c r="A59" s="1047"/>
      <c r="B59" s="1048"/>
      <c r="C59" s="51"/>
      <c r="D59" s="565"/>
      <c r="E59" s="565"/>
      <c r="F59" s="565"/>
      <c r="G59" s="565"/>
      <c r="H59" s="565"/>
      <c r="I59" s="565"/>
      <c r="J59" s="565"/>
      <c r="K59" s="565"/>
      <c r="L59" s="126"/>
      <c r="M59" s="740" t="s">
        <v>495</v>
      </c>
    </row>
    <row r="60" spans="1:13" ht="15" customHeight="1" x14ac:dyDescent="0.25">
      <c r="A60" s="744" t="s">
        <v>206</v>
      </c>
      <c r="B60" s="1031" t="s">
        <v>586</v>
      </c>
      <c r="C60" s="52" t="s">
        <v>21</v>
      </c>
      <c r="D60" s="564" t="s">
        <v>21</v>
      </c>
      <c r="E60" s="564" t="s">
        <v>21</v>
      </c>
      <c r="F60" s="564" t="s">
        <v>21</v>
      </c>
      <c r="G60" s="564" t="s">
        <v>21</v>
      </c>
      <c r="H60" s="564" t="s">
        <v>21</v>
      </c>
      <c r="I60" s="564" t="s">
        <v>21</v>
      </c>
      <c r="J60" s="564" t="s">
        <v>21</v>
      </c>
      <c r="K60" s="564" t="s">
        <v>21</v>
      </c>
      <c r="L60" s="129" t="s">
        <v>21</v>
      </c>
      <c r="M60" s="633" t="s">
        <v>894</v>
      </c>
    </row>
    <row r="61" spans="1:13" ht="15" customHeight="1" x14ac:dyDescent="0.25">
      <c r="A61" s="744" t="s">
        <v>1059</v>
      </c>
      <c r="B61" s="1031" t="s">
        <v>586</v>
      </c>
      <c r="C61" s="52">
        <v>123477</v>
      </c>
      <c r="D61" s="564">
        <v>123434</v>
      </c>
      <c r="E61" s="564">
        <v>123207</v>
      </c>
      <c r="F61" s="564">
        <v>123207</v>
      </c>
      <c r="G61" s="564" t="s">
        <v>21</v>
      </c>
      <c r="H61" s="564" t="s">
        <v>21</v>
      </c>
      <c r="I61" s="564" t="s">
        <v>21</v>
      </c>
      <c r="J61" s="564" t="s">
        <v>21</v>
      </c>
      <c r="K61" s="564">
        <v>227</v>
      </c>
      <c r="L61" s="129">
        <v>43</v>
      </c>
      <c r="M61" s="742" t="s">
        <v>1060</v>
      </c>
    </row>
    <row r="62" spans="1:13" ht="15" customHeight="1" x14ac:dyDescent="0.25">
      <c r="A62" s="744" t="s">
        <v>494</v>
      </c>
      <c r="B62" s="1031" t="s">
        <v>586</v>
      </c>
      <c r="C62" s="52">
        <v>198</v>
      </c>
      <c r="D62" s="564">
        <v>27</v>
      </c>
      <c r="E62" s="564">
        <v>27</v>
      </c>
      <c r="F62" s="564" t="s">
        <v>21</v>
      </c>
      <c r="G62" s="564">
        <v>27</v>
      </c>
      <c r="H62" s="564" t="s">
        <v>21</v>
      </c>
      <c r="I62" s="564" t="s">
        <v>21</v>
      </c>
      <c r="J62" s="564" t="s">
        <v>21</v>
      </c>
      <c r="K62" s="564" t="s">
        <v>21</v>
      </c>
      <c r="L62" s="129">
        <v>171</v>
      </c>
      <c r="M62" s="633" t="s">
        <v>478</v>
      </c>
    </row>
    <row r="63" spans="1:13" ht="15" customHeight="1" x14ac:dyDescent="0.25">
      <c r="A63" s="744" t="s">
        <v>497</v>
      </c>
      <c r="B63" s="1031" t="s">
        <v>586</v>
      </c>
      <c r="C63" s="52">
        <v>30847139</v>
      </c>
      <c r="D63" s="564">
        <v>30744065</v>
      </c>
      <c r="E63" s="564">
        <v>30744065</v>
      </c>
      <c r="F63" s="564">
        <v>30744065</v>
      </c>
      <c r="G63" s="564" t="s">
        <v>21</v>
      </c>
      <c r="H63" s="564" t="s">
        <v>21</v>
      </c>
      <c r="I63" s="564" t="s">
        <v>21</v>
      </c>
      <c r="J63" s="564" t="s">
        <v>21</v>
      </c>
      <c r="K63" s="564" t="s">
        <v>21</v>
      </c>
      <c r="L63" s="129">
        <v>103074</v>
      </c>
      <c r="M63" s="633" t="s">
        <v>826</v>
      </c>
    </row>
    <row r="64" spans="1:13" ht="15" customHeight="1" x14ac:dyDescent="0.25">
      <c r="A64" s="744" t="s">
        <v>207</v>
      </c>
      <c r="B64" s="1031" t="s">
        <v>586</v>
      </c>
      <c r="C64" s="52">
        <v>15101547</v>
      </c>
      <c r="D64" s="564">
        <v>15101547</v>
      </c>
      <c r="E64" s="564">
        <v>15101547</v>
      </c>
      <c r="F64" s="564">
        <v>15101547</v>
      </c>
      <c r="G64" s="564" t="s">
        <v>21</v>
      </c>
      <c r="H64" s="564" t="s">
        <v>21</v>
      </c>
      <c r="I64" s="564" t="s">
        <v>21</v>
      </c>
      <c r="J64" s="564" t="s">
        <v>21</v>
      </c>
      <c r="K64" s="564" t="s">
        <v>21</v>
      </c>
      <c r="L64" s="129" t="s">
        <v>21</v>
      </c>
      <c r="M64" s="743" t="s">
        <v>1061</v>
      </c>
    </row>
    <row r="65" spans="1:13" ht="15" customHeight="1" x14ac:dyDescent="0.25">
      <c r="A65" s="744" t="s">
        <v>190</v>
      </c>
      <c r="B65" s="1031" t="s">
        <v>586</v>
      </c>
      <c r="C65" s="52">
        <v>678718</v>
      </c>
      <c r="D65" s="564">
        <v>643689</v>
      </c>
      <c r="E65" s="564">
        <v>643641</v>
      </c>
      <c r="F65" s="564">
        <v>638309</v>
      </c>
      <c r="G65" s="564">
        <v>5332</v>
      </c>
      <c r="H65" s="564" t="s">
        <v>21</v>
      </c>
      <c r="I65" s="564" t="s">
        <v>21</v>
      </c>
      <c r="J65" s="564" t="s">
        <v>21</v>
      </c>
      <c r="K65" s="564">
        <v>48</v>
      </c>
      <c r="L65" s="129">
        <v>35028</v>
      </c>
      <c r="M65" s="633" t="s">
        <v>477</v>
      </c>
    </row>
    <row r="66" spans="1:13" ht="15" customHeight="1" x14ac:dyDescent="0.25">
      <c r="A66" s="744" t="s">
        <v>191</v>
      </c>
      <c r="B66" s="1031" t="s">
        <v>586</v>
      </c>
      <c r="C66" s="52">
        <v>156956</v>
      </c>
      <c r="D66" s="564">
        <v>153554</v>
      </c>
      <c r="E66" s="564">
        <v>153554</v>
      </c>
      <c r="F66" s="564">
        <v>153541</v>
      </c>
      <c r="G66" s="564">
        <v>13</v>
      </c>
      <c r="H66" s="564" t="s">
        <v>21</v>
      </c>
      <c r="I66" s="564" t="s">
        <v>21</v>
      </c>
      <c r="J66" s="564" t="s">
        <v>21</v>
      </c>
      <c r="K66" s="564" t="s">
        <v>21</v>
      </c>
      <c r="L66" s="129">
        <v>3402</v>
      </c>
      <c r="M66" s="633" t="s">
        <v>669</v>
      </c>
    </row>
    <row r="67" spans="1:13" ht="15" customHeight="1" x14ac:dyDescent="0.25">
      <c r="A67" s="744" t="s">
        <v>192</v>
      </c>
      <c r="B67" s="1031" t="s">
        <v>586</v>
      </c>
      <c r="C67" s="52">
        <v>921110</v>
      </c>
      <c r="D67" s="564">
        <v>739440</v>
      </c>
      <c r="E67" s="564">
        <v>709057</v>
      </c>
      <c r="F67" s="564">
        <v>421679</v>
      </c>
      <c r="G67" s="564">
        <v>287378</v>
      </c>
      <c r="H67" s="564">
        <v>17186</v>
      </c>
      <c r="I67" s="564" t="s">
        <v>21</v>
      </c>
      <c r="J67" s="564">
        <v>17186</v>
      </c>
      <c r="K67" s="564">
        <v>13198</v>
      </c>
      <c r="L67" s="129">
        <v>181670</v>
      </c>
      <c r="M67" s="742" t="s">
        <v>1048</v>
      </c>
    </row>
    <row r="68" spans="1:13" ht="15" customHeight="1" x14ac:dyDescent="0.25">
      <c r="A68" s="402" t="s">
        <v>407</v>
      </c>
      <c r="B68" s="1031" t="s">
        <v>586</v>
      </c>
      <c r="C68" s="52">
        <v>45088</v>
      </c>
      <c r="D68" s="564">
        <v>23418</v>
      </c>
      <c r="E68" s="564">
        <v>17569</v>
      </c>
      <c r="F68" s="564" t="s">
        <v>21</v>
      </c>
      <c r="G68" s="564">
        <v>17569</v>
      </c>
      <c r="H68" s="564">
        <v>594</v>
      </c>
      <c r="I68" s="564" t="s">
        <v>21</v>
      </c>
      <c r="J68" s="564">
        <v>594</v>
      </c>
      <c r="K68" s="564">
        <v>5255</v>
      </c>
      <c r="L68" s="129">
        <v>21670</v>
      </c>
      <c r="M68" s="742" t="s">
        <v>1049</v>
      </c>
    </row>
    <row r="69" spans="1:13" ht="15" customHeight="1" x14ac:dyDescent="0.25">
      <c r="A69" s="402" t="s">
        <v>408</v>
      </c>
      <c r="B69" s="1031" t="s">
        <v>586</v>
      </c>
      <c r="C69" s="52">
        <v>876022</v>
      </c>
      <c r="D69" s="564">
        <v>716022</v>
      </c>
      <c r="E69" s="564">
        <v>691487</v>
      </c>
      <c r="F69" s="564">
        <v>421679</v>
      </c>
      <c r="G69" s="564">
        <v>269808</v>
      </c>
      <c r="H69" s="564">
        <v>16592</v>
      </c>
      <c r="I69" s="564" t="s">
        <v>21</v>
      </c>
      <c r="J69" s="564">
        <v>16592</v>
      </c>
      <c r="K69" s="564">
        <v>7943</v>
      </c>
      <c r="L69" s="129">
        <v>160000</v>
      </c>
      <c r="M69" s="742" t="s">
        <v>1050</v>
      </c>
    </row>
    <row r="70" spans="1:13" ht="15" customHeight="1" x14ac:dyDescent="0.25">
      <c r="A70" s="744" t="s">
        <v>193</v>
      </c>
      <c r="B70" s="1031" t="s">
        <v>586</v>
      </c>
      <c r="C70" s="52">
        <v>876909</v>
      </c>
      <c r="D70" s="564">
        <v>807692</v>
      </c>
      <c r="E70" s="564">
        <v>806157</v>
      </c>
      <c r="F70" s="564">
        <v>260469</v>
      </c>
      <c r="G70" s="564">
        <v>545688</v>
      </c>
      <c r="H70" s="564">
        <v>587</v>
      </c>
      <c r="I70" s="564" t="s">
        <v>21</v>
      </c>
      <c r="J70" s="564">
        <v>587</v>
      </c>
      <c r="K70" s="564">
        <v>948</v>
      </c>
      <c r="L70" s="129">
        <v>69217</v>
      </c>
      <c r="M70" s="742" t="s">
        <v>673</v>
      </c>
    </row>
    <row r="71" spans="1:13" ht="15.95" customHeight="1" x14ac:dyDescent="0.25">
      <c r="A71" s="744" t="s">
        <v>194</v>
      </c>
      <c r="B71" s="1031" t="s">
        <v>696</v>
      </c>
      <c r="C71" s="52">
        <v>4564786</v>
      </c>
      <c r="D71" s="564">
        <v>4358533</v>
      </c>
      <c r="E71" s="564">
        <v>4356825</v>
      </c>
      <c r="F71" s="564">
        <v>4090427</v>
      </c>
      <c r="G71" s="564">
        <v>266398</v>
      </c>
      <c r="H71" s="564">
        <v>926</v>
      </c>
      <c r="I71" s="564" t="s">
        <v>21</v>
      </c>
      <c r="J71" s="564">
        <v>926</v>
      </c>
      <c r="K71" s="564">
        <v>783</v>
      </c>
      <c r="L71" s="129">
        <v>206253</v>
      </c>
      <c r="M71" s="633" t="s">
        <v>718</v>
      </c>
    </row>
    <row r="72" spans="1:13" ht="18" customHeight="1" x14ac:dyDescent="0.25">
      <c r="A72" s="744" t="s">
        <v>195</v>
      </c>
      <c r="B72" s="678" t="s">
        <v>493</v>
      </c>
      <c r="C72" s="52">
        <v>4914226</v>
      </c>
      <c r="D72" s="564">
        <v>4724214</v>
      </c>
      <c r="E72" s="564">
        <v>4648278</v>
      </c>
      <c r="F72" s="564">
        <v>17401</v>
      </c>
      <c r="G72" s="564">
        <v>4630877</v>
      </c>
      <c r="H72" s="564">
        <v>75802</v>
      </c>
      <c r="I72" s="564" t="s">
        <v>21</v>
      </c>
      <c r="J72" s="564">
        <v>75802</v>
      </c>
      <c r="K72" s="564">
        <v>133</v>
      </c>
      <c r="L72" s="129">
        <v>190012</v>
      </c>
      <c r="M72" s="742" t="s">
        <v>719</v>
      </c>
    </row>
    <row r="73" spans="1:13" ht="15.95" customHeight="1" x14ac:dyDescent="0.25">
      <c r="A73" s="744" t="s">
        <v>1062</v>
      </c>
      <c r="B73" s="1031" t="s">
        <v>696</v>
      </c>
      <c r="C73" s="52">
        <v>936523</v>
      </c>
      <c r="D73" s="564">
        <v>678464</v>
      </c>
      <c r="E73" s="564">
        <v>163231</v>
      </c>
      <c r="F73" s="564">
        <v>624</v>
      </c>
      <c r="G73" s="564">
        <v>162607</v>
      </c>
      <c r="H73" s="564">
        <v>437109</v>
      </c>
      <c r="I73" s="564">
        <v>415148</v>
      </c>
      <c r="J73" s="564">
        <v>21961</v>
      </c>
      <c r="K73" s="564">
        <v>78124</v>
      </c>
      <c r="L73" s="129">
        <v>258059</v>
      </c>
      <c r="M73" s="633" t="s">
        <v>483</v>
      </c>
    </row>
    <row r="74" spans="1:13" ht="15" customHeight="1" x14ac:dyDescent="0.25">
      <c r="A74" s="744" t="s">
        <v>684</v>
      </c>
      <c r="B74" s="1031" t="s">
        <v>586</v>
      </c>
      <c r="C74" s="52" t="s">
        <v>21</v>
      </c>
      <c r="D74" s="564" t="s">
        <v>21</v>
      </c>
      <c r="E74" s="564" t="s">
        <v>21</v>
      </c>
      <c r="F74" s="564" t="s">
        <v>21</v>
      </c>
      <c r="G74" s="564" t="s">
        <v>21</v>
      </c>
      <c r="H74" s="564" t="s">
        <v>21</v>
      </c>
      <c r="I74" s="564" t="s">
        <v>21</v>
      </c>
      <c r="J74" s="564" t="s">
        <v>21</v>
      </c>
      <c r="K74" s="564" t="s">
        <v>21</v>
      </c>
      <c r="L74" s="129" t="s">
        <v>21</v>
      </c>
      <c r="M74" s="311" t="s">
        <v>747</v>
      </c>
    </row>
    <row r="75" spans="1:13" ht="15.95" customHeight="1" x14ac:dyDescent="0.25">
      <c r="A75" s="310" t="s">
        <v>196</v>
      </c>
      <c r="B75" s="1031" t="s">
        <v>505</v>
      </c>
      <c r="C75" s="52">
        <v>22093</v>
      </c>
      <c r="D75" s="564">
        <v>20220</v>
      </c>
      <c r="E75" s="564">
        <v>20220</v>
      </c>
      <c r="F75" s="564" t="s">
        <v>21</v>
      </c>
      <c r="G75" s="564">
        <v>20220</v>
      </c>
      <c r="H75" s="564" t="s">
        <v>21</v>
      </c>
      <c r="I75" s="564" t="s">
        <v>21</v>
      </c>
      <c r="J75" s="564" t="s">
        <v>21</v>
      </c>
      <c r="K75" s="564" t="s">
        <v>21</v>
      </c>
      <c r="L75" s="129">
        <v>1873</v>
      </c>
      <c r="M75" s="311" t="s">
        <v>748</v>
      </c>
    </row>
    <row r="76" spans="1:13" ht="9.9499999999999993" customHeight="1" x14ac:dyDescent="0.25">
      <c r="A76" s="1047"/>
      <c r="B76" s="1048"/>
      <c r="C76" s="51"/>
      <c r="D76" s="565"/>
      <c r="E76" s="565"/>
      <c r="F76" s="565"/>
      <c r="G76" s="565"/>
      <c r="H76" s="565"/>
      <c r="I76" s="565"/>
      <c r="J76" s="565"/>
      <c r="K76" s="565"/>
      <c r="L76" s="126"/>
      <c r="M76" s="633"/>
    </row>
    <row r="77" spans="1:13" ht="15" customHeight="1" x14ac:dyDescent="0.25">
      <c r="A77" s="1045" t="s">
        <v>208</v>
      </c>
      <c r="B77" s="1031" t="s">
        <v>586</v>
      </c>
      <c r="C77" s="51">
        <v>14009625</v>
      </c>
      <c r="D77" s="565">
        <v>3016909</v>
      </c>
      <c r="E77" s="565">
        <v>1435554</v>
      </c>
      <c r="F77" s="565">
        <v>38512</v>
      </c>
      <c r="G77" s="565">
        <v>1397042</v>
      </c>
      <c r="H77" s="565">
        <v>443080</v>
      </c>
      <c r="I77" s="565">
        <v>224488</v>
      </c>
      <c r="J77" s="565">
        <v>218592</v>
      </c>
      <c r="K77" s="565">
        <v>1138275</v>
      </c>
      <c r="L77" s="126">
        <v>10992716</v>
      </c>
      <c r="M77" s="740" t="s">
        <v>721</v>
      </c>
    </row>
    <row r="78" spans="1:13" ht="15" customHeight="1" x14ac:dyDescent="0.25">
      <c r="A78" s="739"/>
      <c r="B78" s="1048"/>
      <c r="C78" s="51"/>
      <c r="D78" s="565"/>
      <c r="E78" s="565"/>
      <c r="F78" s="565"/>
      <c r="G78" s="565"/>
      <c r="H78" s="565"/>
      <c r="I78" s="565"/>
      <c r="J78" s="565"/>
      <c r="K78" s="565"/>
      <c r="L78" s="126"/>
      <c r="M78" s="740" t="s">
        <v>495</v>
      </c>
    </row>
    <row r="79" spans="1:13" ht="15.95" customHeight="1" x14ac:dyDescent="0.25">
      <c r="A79" s="744" t="s">
        <v>10</v>
      </c>
      <c r="B79" s="1031" t="s">
        <v>696</v>
      </c>
      <c r="C79" s="52">
        <v>15784325</v>
      </c>
      <c r="D79" s="564">
        <v>2353689</v>
      </c>
      <c r="E79" s="564">
        <v>729350</v>
      </c>
      <c r="F79" s="564" t="s">
        <v>21</v>
      </c>
      <c r="G79" s="564">
        <v>729350</v>
      </c>
      <c r="H79" s="564">
        <v>112915</v>
      </c>
      <c r="I79" s="564">
        <v>600</v>
      </c>
      <c r="J79" s="564">
        <v>112315</v>
      </c>
      <c r="K79" s="564">
        <v>1511425</v>
      </c>
      <c r="L79" s="129">
        <v>13430636</v>
      </c>
      <c r="M79" s="633" t="s">
        <v>687</v>
      </c>
    </row>
    <row r="80" spans="1:13" ht="15" customHeight="1" x14ac:dyDescent="0.25">
      <c r="A80" s="744" t="s">
        <v>209</v>
      </c>
      <c r="B80" s="1031" t="s">
        <v>586</v>
      </c>
      <c r="C80" s="52">
        <v>153372</v>
      </c>
      <c r="D80" s="564">
        <v>30422</v>
      </c>
      <c r="E80" s="564" t="s">
        <v>21</v>
      </c>
      <c r="F80" s="564" t="s">
        <v>21</v>
      </c>
      <c r="G80" s="564" t="s">
        <v>21</v>
      </c>
      <c r="H80" s="564" t="s">
        <v>21</v>
      </c>
      <c r="I80" s="564" t="s">
        <v>21</v>
      </c>
      <c r="J80" s="564" t="s">
        <v>21</v>
      </c>
      <c r="K80" s="564">
        <v>30422</v>
      </c>
      <c r="L80" s="129">
        <v>122950</v>
      </c>
      <c r="M80" s="633" t="s">
        <v>688</v>
      </c>
    </row>
    <row r="81" spans="1:13" ht="15" customHeight="1" x14ac:dyDescent="0.25">
      <c r="A81" s="744" t="s">
        <v>1063</v>
      </c>
      <c r="B81" s="1031" t="s">
        <v>586</v>
      </c>
      <c r="C81" s="52">
        <v>418767</v>
      </c>
      <c r="D81" s="564" t="s">
        <v>21</v>
      </c>
      <c r="E81" s="564" t="s">
        <v>21</v>
      </c>
      <c r="F81" s="564" t="s">
        <v>21</v>
      </c>
      <c r="G81" s="564" t="s">
        <v>21</v>
      </c>
      <c r="H81" s="564" t="s">
        <v>21</v>
      </c>
      <c r="I81" s="564" t="s">
        <v>21</v>
      </c>
      <c r="J81" s="564" t="s">
        <v>21</v>
      </c>
      <c r="K81" s="564" t="s">
        <v>21</v>
      </c>
      <c r="L81" s="129">
        <v>418767</v>
      </c>
      <c r="M81" s="633" t="s">
        <v>689</v>
      </c>
    </row>
    <row r="82" spans="1:13" ht="18" customHeight="1" x14ac:dyDescent="0.25">
      <c r="A82" s="744" t="s">
        <v>210</v>
      </c>
      <c r="B82" s="678" t="s">
        <v>493</v>
      </c>
      <c r="C82" s="52">
        <v>1207957</v>
      </c>
      <c r="D82" s="564">
        <v>23337</v>
      </c>
      <c r="E82" s="564">
        <v>4239</v>
      </c>
      <c r="F82" s="564" t="s">
        <v>21</v>
      </c>
      <c r="G82" s="564">
        <v>4239</v>
      </c>
      <c r="H82" s="564">
        <v>19098</v>
      </c>
      <c r="I82" s="564" t="s">
        <v>21</v>
      </c>
      <c r="J82" s="564">
        <v>19098</v>
      </c>
      <c r="K82" s="564" t="s">
        <v>21</v>
      </c>
      <c r="L82" s="129">
        <v>1184620</v>
      </c>
      <c r="M82" s="633" t="s">
        <v>722</v>
      </c>
    </row>
    <row r="83" spans="1:13" ht="15" customHeight="1" x14ac:dyDescent="0.25">
      <c r="A83" s="744" t="s">
        <v>12</v>
      </c>
      <c r="B83" s="1031" t="s">
        <v>586</v>
      </c>
      <c r="C83" s="52">
        <v>1285737</v>
      </c>
      <c r="D83" s="564" t="s">
        <v>21</v>
      </c>
      <c r="E83" s="564" t="s">
        <v>21</v>
      </c>
      <c r="F83" s="564" t="s">
        <v>21</v>
      </c>
      <c r="G83" s="564" t="s">
        <v>21</v>
      </c>
      <c r="H83" s="564" t="s">
        <v>21</v>
      </c>
      <c r="I83" s="564" t="s">
        <v>21</v>
      </c>
      <c r="J83" s="564" t="s">
        <v>21</v>
      </c>
      <c r="K83" s="564" t="s">
        <v>21</v>
      </c>
      <c r="L83" s="129">
        <v>1285737</v>
      </c>
      <c r="M83" s="742" t="s">
        <v>723</v>
      </c>
    </row>
    <row r="84" spans="1:13" ht="15" customHeight="1" x14ac:dyDescent="0.25">
      <c r="A84" s="744" t="s">
        <v>13</v>
      </c>
      <c r="B84" s="1031" t="s">
        <v>586</v>
      </c>
      <c r="C84" s="52" t="s">
        <v>21</v>
      </c>
      <c r="D84" s="564" t="s">
        <v>21</v>
      </c>
      <c r="E84" s="564" t="s">
        <v>21</v>
      </c>
      <c r="F84" s="564" t="s">
        <v>21</v>
      </c>
      <c r="G84" s="564" t="s">
        <v>21</v>
      </c>
      <c r="H84" s="564" t="s">
        <v>21</v>
      </c>
      <c r="I84" s="564" t="s">
        <v>21</v>
      </c>
      <c r="J84" s="564" t="s">
        <v>21</v>
      </c>
      <c r="K84" s="564" t="s">
        <v>21</v>
      </c>
      <c r="L84" s="129" t="s">
        <v>21</v>
      </c>
      <c r="M84" s="633" t="s">
        <v>724</v>
      </c>
    </row>
    <row r="85" spans="1:13" ht="15" customHeight="1" x14ac:dyDescent="0.25">
      <c r="A85" s="744" t="s">
        <v>15</v>
      </c>
      <c r="B85" s="1031" t="s">
        <v>586</v>
      </c>
      <c r="C85" s="52">
        <v>444881</v>
      </c>
      <c r="D85" s="564">
        <v>164130</v>
      </c>
      <c r="E85" s="564">
        <v>96500</v>
      </c>
      <c r="F85" s="564" t="s">
        <v>21</v>
      </c>
      <c r="G85" s="564">
        <v>96500</v>
      </c>
      <c r="H85" s="564">
        <v>38288</v>
      </c>
      <c r="I85" s="564">
        <v>545</v>
      </c>
      <c r="J85" s="564">
        <v>37743</v>
      </c>
      <c r="K85" s="564">
        <v>29341</v>
      </c>
      <c r="L85" s="129">
        <v>280751</v>
      </c>
      <c r="M85" s="742" t="s">
        <v>726</v>
      </c>
    </row>
    <row r="86" spans="1:13" ht="15" customHeight="1" x14ac:dyDescent="0.25">
      <c r="A86" s="744" t="s">
        <v>197</v>
      </c>
      <c r="B86" s="1031" t="s">
        <v>696</v>
      </c>
      <c r="C86" s="52">
        <v>615746</v>
      </c>
      <c r="D86" s="564">
        <v>512767</v>
      </c>
      <c r="E86" s="564">
        <v>318229</v>
      </c>
      <c r="F86" s="564">
        <v>27247</v>
      </c>
      <c r="G86" s="564">
        <v>290982</v>
      </c>
      <c r="H86" s="564">
        <v>175951</v>
      </c>
      <c r="I86" s="564">
        <v>132875</v>
      </c>
      <c r="J86" s="564">
        <v>43076</v>
      </c>
      <c r="K86" s="564">
        <v>18587</v>
      </c>
      <c r="L86" s="129">
        <v>102980</v>
      </c>
      <c r="M86" s="633" t="s">
        <v>737</v>
      </c>
    </row>
    <row r="87" spans="1:13" ht="18" customHeight="1" x14ac:dyDescent="0.25">
      <c r="A87" s="744" t="s">
        <v>198</v>
      </c>
      <c r="B87" s="678" t="s">
        <v>493</v>
      </c>
      <c r="C87" s="52">
        <v>475615</v>
      </c>
      <c r="D87" s="564">
        <v>291251</v>
      </c>
      <c r="E87" s="564">
        <v>233270</v>
      </c>
      <c r="F87" s="564" t="s">
        <v>21</v>
      </c>
      <c r="G87" s="564">
        <v>233270</v>
      </c>
      <c r="H87" s="564">
        <v>27399</v>
      </c>
      <c r="I87" s="564" t="s">
        <v>21</v>
      </c>
      <c r="J87" s="564">
        <v>27399</v>
      </c>
      <c r="K87" s="564">
        <v>30582</v>
      </c>
      <c r="L87" s="129">
        <v>184364</v>
      </c>
      <c r="M87" s="742" t="s">
        <v>728</v>
      </c>
    </row>
    <row r="88" spans="1:13" ht="15" customHeight="1" x14ac:dyDescent="0.25">
      <c r="A88" s="1049" t="s">
        <v>199</v>
      </c>
      <c r="B88" s="1031" t="s">
        <v>586</v>
      </c>
      <c r="C88" s="52">
        <v>494582</v>
      </c>
      <c r="D88" s="564">
        <v>297530</v>
      </c>
      <c r="E88" s="564">
        <v>236352</v>
      </c>
      <c r="F88" s="564" t="s">
        <v>21</v>
      </c>
      <c r="G88" s="564">
        <v>236352</v>
      </c>
      <c r="H88" s="564">
        <v>28712</v>
      </c>
      <c r="I88" s="564" t="s">
        <v>21</v>
      </c>
      <c r="J88" s="564">
        <v>28712</v>
      </c>
      <c r="K88" s="564">
        <v>32466</v>
      </c>
      <c r="L88" s="129">
        <v>197051</v>
      </c>
      <c r="M88" s="742" t="s">
        <v>690</v>
      </c>
    </row>
    <row r="89" spans="1:13" ht="15" customHeight="1" x14ac:dyDescent="0.25">
      <c r="A89" s="744" t="s">
        <v>19</v>
      </c>
      <c r="B89" s="1031" t="s">
        <v>696</v>
      </c>
      <c r="C89" s="52">
        <v>154345</v>
      </c>
      <c r="D89" s="564">
        <v>147973</v>
      </c>
      <c r="E89" s="564">
        <v>144275</v>
      </c>
      <c r="F89" s="564" t="s">
        <v>21</v>
      </c>
      <c r="G89" s="564">
        <v>144275</v>
      </c>
      <c r="H89" s="564" t="s">
        <v>21</v>
      </c>
      <c r="I89" s="564" t="s">
        <v>21</v>
      </c>
      <c r="J89" s="564" t="s">
        <v>21</v>
      </c>
      <c r="K89" s="564">
        <v>3698</v>
      </c>
      <c r="L89" s="129">
        <v>6372</v>
      </c>
      <c r="M89" s="633" t="s">
        <v>83</v>
      </c>
    </row>
    <row r="90" spans="1:13" ht="15" customHeight="1" x14ac:dyDescent="0.25">
      <c r="A90" s="1049" t="s">
        <v>84</v>
      </c>
      <c r="B90" s="1031" t="s">
        <v>586</v>
      </c>
      <c r="C90" s="52">
        <v>87385</v>
      </c>
      <c r="D90" s="564">
        <v>47119</v>
      </c>
      <c r="E90" s="564" t="s">
        <v>21</v>
      </c>
      <c r="F90" s="564" t="s">
        <v>21</v>
      </c>
      <c r="G90" s="564" t="s">
        <v>21</v>
      </c>
      <c r="H90" s="564">
        <v>47119</v>
      </c>
      <c r="I90" s="564">
        <v>47119</v>
      </c>
      <c r="J90" s="564" t="s">
        <v>21</v>
      </c>
      <c r="K90" s="564" t="s">
        <v>21</v>
      </c>
      <c r="L90" s="129">
        <v>40266</v>
      </c>
      <c r="M90" s="311" t="s">
        <v>1051</v>
      </c>
    </row>
    <row r="91" spans="1:13" ht="15" customHeight="1" x14ac:dyDescent="0.15">
      <c r="A91" s="1049" t="s">
        <v>211</v>
      </c>
      <c r="B91" s="1031" t="s">
        <v>586</v>
      </c>
      <c r="C91" s="52">
        <v>15669</v>
      </c>
      <c r="D91" s="564">
        <v>15669</v>
      </c>
      <c r="E91" s="564">
        <v>15669</v>
      </c>
      <c r="F91" s="564" t="s">
        <v>21</v>
      </c>
      <c r="G91" s="564">
        <v>15669</v>
      </c>
      <c r="H91" s="564" t="s">
        <v>21</v>
      </c>
      <c r="I91" s="564" t="s">
        <v>21</v>
      </c>
      <c r="J91" s="564" t="s">
        <v>21</v>
      </c>
      <c r="K91" s="564" t="s">
        <v>21</v>
      </c>
      <c r="L91" s="129" t="s">
        <v>21</v>
      </c>
      <c r="M91" s="312" t="s">
        <v>692</v>
      </c>
    </row>
    <row r="92" spans="1:13" ht="15" customHeight="1" x14ac:dyDescent="0.25">
      <c r="A92" s="1045" t="s">
        <v>5</v>
      </c>
      <c r="B92" s="1048" t="s">
        <v>201</v>
      </c>
      <c r="C92" s="51">
        <v>17923939</v>
      </c>
      <c r="D92" s="565">
        <v>12098107</v>
      </c>
      <c r="E92" s="565">
        <v>6794744</v>
      </c>
      <c r="F92" s="565" t="s">
        <v>21</v>
      </c>
      <c r="G92" s="565">
        <v>6794744</v>
      </c>
      <c r="H92" s="565">
        <v>514272</v>
      </c>
      <c r="I92" s="565" t="s">
        <v>21</v>
      </c>
      <c r="J92" s="565">
        <v>514272</v>
      </c>
      <c r="K92" s="565">
        <v>4789091</v>
      </c>
      <c r="L92" s="126">
        <v>5825832</v>
      </c>
      <c r="M92" s="740" t="s">
        <v>693</v>
      </c>
    </row>
    <row r="93" spans="1:13" ht="15" customHeight="1" x14ac:dyDescent="0.25">
      <c r="A93" s="1050" t="s">
        <v>7</v>
      </c>
      <c r="B93" s="1055" t="s">
        <v>212</v>
      </c>
      <c r="C93" s="313">
        <v>27415094</v>
      </c>
      <c r="D93" s="314">
        <v>22076888</v>
      </c>
      <c r="E93" s="314">
        <v>21180605</v>
      </c>
      <c r="F93" s="314" t="s">
        <v>21</v>
      </c>
      <c r="G93" s="314">
        <v>21180605</v>
      </c>
      <c r="H93" s="314">
        <v>420159</v>
      </c>
      <c r="I93" s="314" t="s">
        <v>21</v>
      </c>
      <c r="J93" s="314">
        <v>420159</v>
      </c>
      <c r="K93" s="314">
        <v>476124</v>
      </c>
      <c r="L93" s="315">
        <v>5338206</v>
      </c>
      <c r="M93" s="779" t="s">
        <v>694</v>
      </c>
    </row>
    <row r="94" spans="1:13" ht="9.9499999999999993" customHeight="1" x14ac:dyDescent="0.15"/>
    <row r="95" spans="1:13" x14ac:dyDescent="0.15">
      <c r="A95" s="733" t="s">
        <v>1064</v>
      </c>
    </row>
    <row r="96" spans="1:13" x14ac:dyDescent="0.15">
      <c r="A96" s="764" t="s">
        <v>1065</v>
      </c>
    </row>
    <row r="100" spans="1:2" x14ac:dyDescent="0.15">
      <c r="A100" s="733" t="s">
        <v>482</v>
      </c>
      <c r="B100" s="764" t="s">
        <v>482</v>
      </c>
    </row>
    <row r="102" spans="1:2" x14ac:dyDescent="0.15">
      <c r="A102" s="733" t="s">
        <v>1066</v>
      </c>
    </row>
    <row r="103" spans="1:2" x14ac:dyDescent="0.15">
      <c r="A103" s="764" t="s">
        <v>1065</v>
      </c>
    </row>
  </sheetData>
  <mergeCells count="5">
    <mergeCell ref="A2:B2"/>
    <mergeCell ref="C2:D2"/>
    <mergeCell ref="J2:K2"/>
    <mergeCell ref="L2:M2"/>
    <mergeCell ref="A11:A12"/>
  </mergeCells>
  <phoneticPr fontId="71"/>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id="{83F7B156-D01F-429E-94D6-EDAAF76EDE14}">
            <xm:f>C15-'修正前_22品目別（化学）'!C15&lt;0</xm:f>
            <x14:dxf>
              <fill>
                <patternFill>
                  <bgColor theme="8" tint="0.79998168889431442"/>
                </patternFill>
              </fill>
            </x14:dxf>
          </x14:cfRule>
          <x14:cfRule type="expression" priority="1" id="{245D237B-789E-45A9-8DA4-F0067C5BC2B5}">
            <xm:f>C15-'修正前_22品目別（化学）'!C15&gt;0</xm:f>
            <x14:dxf>
              <fill>
                <patternFill>
                  <bgColor theme="8" tint="0.79998168889431442"/>
                </patternFill>
              </fill>
            </x14:dxf>
          </x14:cfRule>
          <xm:sqref>C15:M103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006D-8C1E-476A-BA72-CDB369654936}">
  <sheetPr>
    <tabColor theme="6" tint="0.39997558519241921"/>
  </sheetPr>
  <dimension ref="A1:M103"/>
  <sheetViews>
    <sheetView zoomScaleNormal="100" zoomScaleSheetLayoutView="70" workbookViewId="0"/>
  </sheetViews>
  <sheetFormatPr defaultRowHeight="13.5" x14ac:dyDescent="0.15"/>
  <cols>
    <col min="1" max="1" width="29.625" style="1415" customWidth="1"/>
    <col min="2" max="2" width="10.75" style="1415" bestFit="1" customWidth="1"/>
    <col min="3" max="7" width="21.625" style="1415" customWidth="1"/>
    <col min="8" max="11" width="24.125" style="1415" customWidth="1"/>
    <col min="12" max="12" width="22.625" style="1415" customWidth="1"/>
    <col min="13" max="13" width="32.875" style="1415" customWidth="1"/>
    <col min="14" max="14" width="4.625" style="1415" customWidth="1"/>
    <col min="15" max="25" width="9" style="1415"/>
    <col min="26" max="26" width="9.125" style="1415" bestFit="1" customWidth="1"/>
    <col min="27" max="256" width="9" style="1415"/>
    <col min="257" max="257" width="29.625" style="1415" customWidth="1"/>
    <col min="258" max="258" width="10.75" style="1415" bestFit="1" customWidth="1"/>
    <col min="259" max="263" width="21.625" style="1415" customWidth="1"/>
    <col min="264" max="267" width="24.125" style="1415" customWidth="1"/>
    <col min="268" max="268" width="22.625" style="1415" customWidth="1"/>
    <col min="269" max="269" width="32.875" style="1415" customWidth="1"/>
    <col min="270" max="270" width="4.625" style="1415" customWidth="1"/>
    <col min="271" max="281" width="9" style="1415"/>
    <col min="282" max="282" width="9.125" style="1415" bestFit="1" customWidth="1"/>
    <col min="283" max="512" width="9" style="1415"/>
    <col min="513" max="513" width="29.625" style="1415" customWidth="1"/>
    <col min="514" max="514" width="10.75" style="1415" bestFit="1" customWidth="1"/>
    <col min="515" max="519" width="21.625" style="1415" customWidth="1"/>
    <col min="520" max="523" width="24.125" style="1415" customWidth="1"/>
    <col min="524" max="524" width="22.625" style="1415" customWidth="1"/>
    <col min="525" max="525" width="32.875" style="1415" customWidth="1"/>
    <col min="526" max="526" width="4.625" style="1415" customWidth="1"/>
    <col min="527" max="537" width="9" style="1415"/>
    <col min="538" max="538" width="9.125" style="1415" bestFit="1" customWidth="1"/>
    <col min="539" max="768" width="9" style="1415"/>
    <col min="769" max="769" width="29.625" style="1415" customWidth="1"/>
    <col min="770" max="770" width="10.75" style="1415" bestFit="1" customWidth="1"/>
    <col min="771" max="775" width="21.625" style="1415" customWidth="1"/>
    <col min="776" max="779" width="24.125" style="1415" customWidth="1"/>
    <col min="780" max="780" width="22.625" style="1415" customWidth="1"/>
    <col min="781" max="781" width="32.875" style="1415" customWidth="1"/>
    <col min="782" max="782" width="4.625" style="1415" customWidth="1"/>
    <col min="783" max="793" width="9" style="1415"/>
    <col min="794" max="794" width="9.125" style="1415" bestFit="1" customWidth="1"/>
    <col min="795" max="1024" width="9" style="1415"/>
    <col min="1025" max="1025" width="29.625" style="1415" customWidth="1"/>
    <col min="1026" max="1026" width="10.75" style="1415" bestFit="1" customWidth="1"/>
    <col min="1027" max="1031" width="21.625" style="1415" customWidth="1"/>
    <col min="1032" max="1035" width="24.125" style="1415" customWidth="1"/>
    <col min="1036" max="1036" width="22.625" style="1415" customWidth="1"/>
    <col min="1037" max="1037" width="32.875" style="1415" customWidth="1"/>
    <col min="1038" max="1038" width="4.625" style="1415" customWidth="1"/>
    <col min="1039" max="1049" width="9" style="1415"/>
    <col min="1050" max="1050" width="9.125" style="1415" bestFit="1" customWidth="1"/>
    <col min="1051" max="1280" width="9" style="1415"/>
    <col min="1281" max="1281" width="29.625" style="1415" customWidth="1"/>
    <col min="1282" max="1282" width="10.75" style="1415" bestFit="1" customWidth="1"/>
    <col min="1283" max="1287" width="21.625" style="1415" customWidth="1"/>
    <col min="1288" max="1291" width="24.125" style="1415" customWidth="1"/>
    <col min="1292" max="1292" width="22.625" style="1415" customWidth="1"/>
    <col min="1293" max="1293" width="32.875" style="1415" customWidth="1"/>
    <col min="1294" max="1294" width="4.625" style="1415" customWidth="1"/>
    <col min="1295" max="1305" width="9" style="1415"/>
    <col min="1306" max="1306" width="9.125" style="1415" bestFit="1" customWidth="1"/>
    <col min="1307" max="1536" width="9" style="1415"/>
    <col min="1537" max="1537" width="29.625" style="1415" customWidth="1"/>
    <col min="1538" max="1538" width="10.75" style="1415" bestFit="1" customWidth="1"/>
    <col min="1539" max="1543" width="21.625" style="1415" customWidth="1"/>
    <col min="1544" max="1547" width="24.125" style="1415" customWidth="1"/>
    <col min="1548" max="1548" width="22.625" style="1415" customWidth="1"/>
    <col min="1549" max="1549" width="32.875" style="1415" customWidth="1"/>
    <col min="1550" max="1550" width="4.625" style="1415" customWidth="1"/>
    <col min="1551" max="1561" width="9" style="1415"/>
    <col min="1562" max="1562" width="9.125" style="1415" bestFit="1" customWidth="1"/>
    <col min="1563" max="1792" width="9" style="1415"/>
    <col min="1793" max="1793" width="29.625" style="1415" customWidth="1"/>
    <col min="1794" max="1794" width="10.75" style="1415" bestFit="1" customWidth="1"/>
    <col min="1795" max="1799" width="21.625" style="1415" customWidth="1"/>
    <col min="1800" max="1803" width="24.125" style="1415" customWidth="1"/>
    <col min="1804" max="1804" width="22.625" style="1415" customWidth="1"/>
    <col min="1805" max="1805" width="32.875" style="1415" customWidth="1"/>
    <col min="1806" max="1806" width="4.625" style="1415" customWidth="1"/>
    <col min="1807" max="1817" width="9" style="1415"/>
    <col min="1818" max="1818" width="9.125" style="1415" bestFit="1" customWidth="1"/>
    <col min="1819" max="2048" width="9" style="1415"/>
    <col min="2049" max="2049" width="29.625" style="1415" customWidth="1"/>
    <col min="2050" max="2050" width="10.75" style="1415" bestFit="1" customWidth="1"/>
    <col min="2051" max="2055" width="21.625" style="1415" customWidth="1"/>
    <col min="2056" max="2059" width="24.125" style="1415" customWidth="1"/>
    <col min="2060" max="2060" width="22.625" style="1415" customWidth="1"/>
    <col min="2061" max="2061" width="32.875" style="1415" customWidth="1"/>
    <col min="2062" max="2062" width="4.625" style="1415" customWidth="1"/>
    <col min="2063" max="2073" width="9" style="1415"/>
    <col min="2074" max="2074" width="9.125" style="1415" bestFit="1" customWidth="1"/>
    <col min="2075" max="2304" width="9" style="1415"/>
    <col min="2305" max="2305" width="29.625" style="1415" customWidth="1"/>
    <col min="2306" max="2306" width="10.75" style="1415" bestFit="1" customWidth="1"/>
    <col min="2307" max="2311" width="21.625" style="1415" customWidth="1"/>
    <col min="2312" max="2315" width="24.125" style="1415" customWidth="1"/>
    <col min="2316" max="2316" width="22.625" style="1415" customWidth="1"/>
    <col min="2317" max="2317" width="32.875" style="1415" customWidth="1"/>
    <col min="2318" max="2318" width="4.625" style="1415" customWidth="1"/>
    <col min="2319" max="2329" width="9" style="1415"/>
    <col min="2330" max="2330" width="9.125" style="1415" bestFit="1" customWidth="1"/>
    <col min="2331" max="2560" width="9" style="1415"/>
    <col min="2561" max="2561" width="29.625" style="1415" customWidth="1"/>
    <col min="2562" max="2562" width="10.75" style="1415" bestFit="1" customWidth="1"/>
    <col min="2563" max="2567" width="21.625" style="1415" customWidth="1"/>
    <col min="2568" max="2571" width="24.125" style="1415" customWidth="1"/>
    <col min="2572" max="2572" width="22.625" style="1415" customWidth="1"/>
    <col min="2573" max="2573" width="32.875" style="1415" customWidth="1"/>
    <col min="2574" max="2574" width="4.625" style="1415" customWidth="1"/>
    <col min="2575" max="2585" width="9" style="1415"/>
    <col min="2586" max="2586" width="9.125" style="1415" bestFit="1" customWidth="1"/>
    <col min="2587" max="2816" width="9" style="1415"/>
    <col min="2817" max="2817" width="29.625" style="1415" customWidth="1"/>
    <col min="2818" max="2818" width="10.75" style="1415" bestFit="1" customWidth="1"/>
    <col min="2819" max="2823" width="21.625" style="1415" customWidth="1"/>
    <col min="2824" max="2827" width="24.125" style="1415" customWidth="1"/>
    <col min="2828" max="2828" width="22.625" style="1415" customWidth="1"/>
    <col min="2829" max="2829" width="32.875" style="1415" customWidth="1"/>
    <col min="2830" max="2830" width="4.625" style="1415" customWidth="1"/>
    <col min="2831" max="2841" width="9" style="1415"/>
    <col min="2842" max="2842" width="9.125" style="1415" bestFit="1" customWidth="1"/>
    <col min="2843" max="3072" width="9" style="1415"/>
    <col min="3073" max="3073" width="29.625" style="1415" customWidth="1"/>
    <col min="3074" max="3074" width="10.75" style="1415" bestFit="1" customWidth="1"/>
    <col min="3075" max="3079" width="21.625" style="1415" customWidth="1"/>
    <col min="3080" max="3083" width="24.125" style="1415" customWidth="1"/>
    <col min="3084" max="3084" width="22.625" style="1415" customWidth="1"/>
    <col min="3085" max="3085" width="32.875" style="1415" customWidth="1"/>
    <col min="3086" max="3086" width="4.625" style="1415" customWidth="1"/>
    <col min="3087" max="3097" width="9" style="1415"/>
    <col min="3098" max="3098" width="9.125" style="1415" bestFit="1" customWidth="1"/>
    <col min="3099" max="3328" width="9" style="1415"/>
    <col min="3329" max="3329" width="29.625" style="1415" customWidth="1"/>
    <col min="3330" max="3330" width="10.75" style="1415" bestFit="1" customWidth="1"/>
    <col min="3331" max="3335" width="21.625" style="1415" customWidth="1"/>
    <col min="3336" max="3339" width="24.125" style="1415" customWidth="1"/>
    <col min="3340" max="3340" width="22.625" style="1415" customWidth="1"/>
    <col min="3341" max="3341" width="32.875" style="1415" customWidth="1"/>
    <col min="3342" max="3342" width="4.625" style="1415" customWidth="1"/>
    <col min="3343" max="3353" width="9" style="1415"/>
    <col min="3354" max="3354" width="9.125" style="1415" bestFit="1" customWidth="1"/>
    <col min="3355" max="3584" width="9" style="1415"/>
    <col min="3585" max="3585" width="29.625" style="1415" customWidth="1"/>
    <col min="3586" max="3586" width="10.75" style="1415" bestFit="1" customWidth="1"/>
    <col min="3587" max="3591" width="21.625" style="1415" customWidth="1"/>
    <col min="3592" max="3595" width="24.125" style="1415" customWidth="1"/>
    <col min="3596" max="3596" width="22.625" style="1415" customWidth="1"/>
    <col min="3597" max="3597" width="32.875" style="1415" customWidth="1"/>
    <col min="3598" max="3598" width="4.625" style="1415" customWidth="1"/>
    <col min="3599" max="3609" width="9" style="1415"/>
    <col min="3610" max="3610" width="9.125" style="1415" bestFit="1" customWidth="1"/>
    <col min="3611" max="3840" width="9" style="1415"/>
    <col min="3841" max="3841" width="29.625" style="1415" customWidth="1"/>
    <col min="3842" max="3842" width="10.75" style="1415" bestFit="1" customWidth="1"/>
    <col min="3843" max="3847" width="21.625" style="1415" customWidth="1"/>
    <col min="3848" max="3851" width="24.125" style="1415" customWidth="1"/>
    <col min="3852" max="3852" width="22.625" style="1415" customWidth="1"/>
    <col min="3853" max="3853" width="32.875" style="1415" customWidth="1"/>
    <col min="3854" max="3854" width="4.625" style="1415" customWidth="1"/>
    <col min="3855" max="3865" width="9" style="1415"/>
    <col min="3866" max="3866" width="9.125" style="1415" bestFit="1" customWidth="1"/>
    <col min="3867" max="4096" width="9" style="1415"/>
    <col min="4097" max="4097" width="29.625" style="1415" customWidth="1"/>
    <col min="4098" max="4098" width="10.75" style="1415" bestFit="1" customWidth="1"/>
    <col min="4099" max="4103" width="21.625" style="1415" customWidth="1"/>
    <col min="4104" max="4107" width="24.125" style="1415" customWidth="1"/>
    <col min="4108" max="4108" width="22.625" style="1415" customWidth="1"/>
    <col min="4109" max="4109" width="32.875" style="1415" customWidth="1"/>
    <col min="4110" max="4110" width="4.625" style="1415" customWidth="1"/>
    <col min="4111" max="4121" width="9" style="1415"/>
    <col min="4122" max="4122" width="9.125" style="1415" bestFit="1" customWidth="1"/>
    <col min="4123" max="4352" width="9" style="1415"/>
    <col min="4353" max="4353" width="29.625" style="1415" customWidth="1"/>
    <col min="4354" max="4354" width="10.75" style="1415" bestFit="1" customWidth="1"/>
    <col min="4355" max="4359" width="21.625" style="1415" customWidth="1"/>
    <col min="4360" max="4363" width="24.125" style="1415" customWidth="1"/>
    <col min="4364" max="4364" width="22.625" style="1415" customWidth="1"/>
    <col min="4365" max="4365" width="32.875" style="1415" customWidth="1"/>
    <col min="4366" max="4366" width="4.625" style="1415" customWidth="1"/>
    <col min="4367" max="4377" width="9" style="1415"/>
    <col min="4378" max="4378" width="9.125" style="1415" bestFit="1" customWidth="1"/>
    <col min="4379" max="4608" width="9" style="1415"/>
    <col min="4609" max="4609" width="29.625" style="1415" customWidth="1"/>
    <col min="4610" max="4610" width="10.75" style="1415" bestFit="1" customWidth="1"/>
    <col min="4611" max="4615" width="21.625" style="1415" customWidth="1"/>
    <col min="4616" max="4619" width="24.125" style="1415" customWidth="1"/>
    <col min="4620" max="4620" width="22.625" style="1415" customWidth="1"/>
    <col min="4621" max="4621" width="32.875" style="1415" customWidth="1"/>
    <col min="4622" max="4622" width="4.625" style="1415" customWidth="1"/>
    <col min="4623" max="4633" width="9" style="1415"/>
    <col min="4634" max="4634" width="9.125" style="1415" bestFit="1" customWidth="1"/>
    <col min="4635" max="4864" width="9" style="1415"/>
    <col min="4865" max="4865" width="29.625" style="1415" customWidth="1"/>
    <col min="4866" max="4866" width="10.75" style="1415" bestFit="1" customWidth="1"/>
    <col min="4867" max="4871" width="21.625" style="1415" customWidth="1"/>
    <col min="4872" max="4875" width="24.125" style="1415" customWidth="1"/>
    <col min="4876" max="4876" width="22.625" style="1415" customWidth="1"/>
    <col min="4877" max="4877" width="32.875" style="1415" customWidth="1"/>
    <col min="4878" max="4878" width="4.625" style="1415" customWidth="1"/>
    <col min="4879" max="4889" width="9" style="1415"/>
    <col min="4890" max="4890" width="9.125" style="1415" bestFit="1" customWidth="1"/>
    <col min="4891" max="5120" width="9" style="1415"/>
    <col min="5121" max="5121" width="29.625" style="1415" customWidth="1"/>
    <col min="5122" max="5122" width="10.75" style="1415" bestFit="1" customWidth="1"/>
    <col min="5123" max="5127" width="21.625" style="1415" customWidth="1"/>
    <col min="5128" max="5131" width="24.125" style="1415" customWidth="1"/>
    <col min="5132" max="5132" width="22.625" style="1415" customWidth="1"/>
    <col min="5133" max="5133" width="32.875" style="1415" customWidth="1"/>
    <col min="5134" max="5134" width="4.625" style="1415" customWidth="1"/>
    <col min="5135" max="5145" width="9" style="1415"/>
    <col min="5146" max="5146" width="9.125" style="1415" bestFit="1" customWidth="1"/>
    <col min="5147" max="5376" width="9" style="1415"/>
    <col min="5377" max="5377" width="29.625" style="1415" customWidth="1"/>
    <col min="5378" max="5378" width="10.75" style="1415" bestFit="1" customWidth="1"/>
    <col min="5379" max="5383" width="21.625" style="1415" customWidth="1"/>
    <col min="5384" max="5387" width="24.125" style="1415" customWidth="1"/>
    <col min="5388" max="5388" width="22.625" style="1415" customWidth="1"/>
    <col min="5389" max="5389" width="32.875" style="1415" customWidth="1"/>
    <col min="5390" max="5390" width="4.625" style="1415" customWidth="1"/>
    <col min="5391" max="5401" width="9" style="1415"/>
    <col min="5402" max="5402" width="9.125" style="1415" bestFit="1" customWidth="1"/>
    <col min="5403" max="5632" width="9" style="1415"/>
    <col min="5633" max="5633" width="29.625" style="1415" customWidth="1"/>
    <col min="5634" max="5634" width="10.75" style="1415" bestFit="1" customWidth="1"/>
    <col min="5635" max="5639" width="21.625" style="1415" customWidth="1"/>
    <col min="5640" max="5643" width="24.125" style="1415" customWidth="1"/>
    <col min="5644" max="5644" width="22.625" style="1415" customWidth="1"/>
    <col min="5645" max="5645" width="32.875" style="1415" customWidth="1"/>
    <col min="5646" max="5646" width="4.625" style="1415" customWidth="1"/>
    <col min="5647" max="5657" width="9" style="1415"/>
    <col min="5658" max="5658" width="9.125" style="1415" bestFit="1" customWidth="1"/>
    <col min="5659" max="5888" width="9" style="1415"/>
    <col min="5889" max="5889" width="29.625" style="1415" customWidth="1"/>
    <col min="5890" max="5890" width="10.75" style="1415" bestFit="1" customWidth="1"/>
    <col min="5891" max="5895" width="21.625" style="1415" customWidth="1"/>
    <col min="5896" max="5899" width="24.125" style="1415" customWidth="1"/>
    <col min="5900" max="5900" width="22.625" style="1415" customWidth="1"/>
    <col min="5901" max="5901" width="32.875" style="1415" customWidth="1"/>
    <col min="5902" max="5902" width="4.625" style="1415" customWidth="1"/>
    <col min="5903" max="5913" width="9" style="1415"/>
    <col min="5914" max="5914" width="9.125" style="1415" bestFit="1" customWidth="1"/>
    <col min="5915" max="6144" width="9" style="1415"/>
    <col min="6145" max="6145" width="29.625" style="1415" customWidth="1"/>
    <col min="6146" max="6146" width="10.75" style="1415" bestFit="1" customWidth="1"/>
    <col min="6147" max="6151" width="21.625" style="1415" customWidth="1"/>
    <col min="6152" max="6155" width="24.125" style="1415" customWidth="1"/>
    <col min="6156" max="6156" width="22.625" style="1415" customWidth="1"/>
    <col min="6157" max="6157" width="32.875" style="1415" customWidth="1"/>
    <col min="6158" max="6158" width="4.625" style="1415" customWidth="1"/>
    <col min="6159" max="6169" width="9" style="1415"/>
    <col min="6170" max="6170" width="9.125" style="1415" bestFit="1" customWidth="1"/>
    <col min="6171" max="6400" width="9" style="1415"/>
    <col min="6401" max="6401" width="29.625" style="1415" customWidth="1"/>
    <col min="6402" max="6402" width="10.75" style="1415" bestFit="1" customWidth="1"/>
    <col min="6403" max="6407" width="21.625" style="1415" customWidth="1"/>
    <col min="6408" max="6411" width="24.125" style="1415" customWidth="1"/>
    <col min="6412" max="6412" width="22.625" style="1415" customWidth="1"/>
    <col min="6413" max="6413" width="32.875" style="1415" customWidth="1"/>
    <col min="6414" max="6414" width="4.625" style="1415" customWidth="1"/>
    <col min="6415" max="6425" width="9" style="1415"/>
    <col min="6426" max="6426" width="9.125" style="1415" bestFit="1" customWidth="1"/>
    <col min="6427" max="6656" width="9" style="1415"/>
    <col min="6657" max="6657" width="29.625" style="1415" customWidth="1"/>
    <col min="6658" max="6658" width="10.75" style="1415" bestFit="1" customWidth="1"/>
    <col min="6659" max="6663" width="21.625" style="1415" customWidth="1"/>
    <col min="6664" max="6667" width="24.125" style="1415" customWidth="1"/>
    <col min="6668" max="6668" width="22.625" style="1415" customWidth="1"/>
    <col min="6669" max="6669" width="32.875" style="1415" customWidth="1"/>
    <col min="6670" max="6670" width="4.625" style="1415" customWidth="1"/>
    <col min="6671" max="6681" width="9" style="1415"/>
    <col min="6682" max="6682" width="9.125" style="1415" bestFit="1" customWidth="1"/>
    <col min="6683" max="6912" width="9" style="1415"/>
    <col min="6913" max="6913" width="29.625" style="1415" customWidth="1"/>
    <col min="6914" max="6914" width="10.75" style="1415" bestFit="1" customWidth="1"/>
    <col min="6915" max="6919" width="21.625" style="1415" customWidth="1"/>
    <col min="6920" max="6923" width="24.125" style="1415" customWidth="1"/>
    <col min="6924" max="6924" width="22.625" style="1415" customWidth="1"/>
    <col min="6925" max="6925" width="32.875" style="1415" customWidth="1"/>
    <col min="6926" max="6926" width="4.625" style="1415" customWidth="1"/>
    <col min="6927" max="6937" width="9" style="1415"/>
    <col min="6938" max="6938" width="9.125" style="1415" bestFit="1" customWidth="1"/>
    <col min="6939" max="7168" width="9" style="1415"/>
    <col min="7169" max="7169" width="29.625" style="1415" customWidth="1"/>
    <col min="7170" max="7170" width="10.75" style="1415" bestFit="1" customWidth="1"/>
    <col min="7171" max="7175" width="21.625" style="1415" customWidth="1"/>
    <col min="7176" max="7179" width="24.125" style="1415" customWidth="1"/>
    <col min="7180" max="7180" width="22.625" style="1415" customWidth="1"/>
    <col min="7181" max="7181" width="32.875" style="1415" customWidth="1"/>
    <col min="7182" max="7182" width="4.625" style="1415" customWidth="1"/>
    <col min="7183" max="7193" width="9" style="1415"/>
    <col min="7194" max="7194" width="9.125" style="1415" bestFit="1" customWidth="1"/>
    <col min="7195" max="7424" width="9" style="1415"/>
    <col min="7425" max="7425" width="29.625" style="1415" customWidth="1"/>
    <col min="7426" max="7426" width="10.75" style="1415" bestFit="1" customWidth="1"/>
    <col min="7427" max="7431" width="21.625" style="1415" customWidth="1"/>
    <col min="7432" max="7435" width="24.125" style="1415" customWidth="1"/>
    <col min="7436" max="7436" width="22.625" style="1415" customWidth="1"/>
    <col min="7437" max="7437" width="32.875" style="1415" customWidth="1"/>
    <col min="7438" max="7438" width="4.625" style="1415" customWidth="1"/>
    <col min="7439" max="7449" width="9" style="1415"/>
    <col min="7450" max="7450" width="9.125" style="1415" bestFit="1" customWidth="1"/>
    <col min="7451" max="7680" width="9" style="1415"/>
    <col min="7681" max="7681" width="29.625" style="1415" customWidth="1"/>
    <col min="7682" max="7682" width="10.75" style="1415" bestFit="1" customWidth="1"/>
    <col min="7683" max="7687" width="21.625" style="1415" customWidth="1"/>
    <col min="7688" max="7691" width="24.125" style="1415" customWidth="1"/>
    <col min="7692" max="7692" width="22.625" style="1415" customWidth="1"/>
    <col min="7693" max="7693" width="32.875" style="1415" customWidth="1"/>
    <col min="7694" max="7694" width="4.625" style="1415" customWidth="1"/>
    <col min="7695" max="7705" width="9" style="1415"/>
    <col min="7706" max="7706" width="9.125" style="1415" bestFit="1" customWidth="1"/>
    <col min="7707" max="7936" width="9" style="1415"/>
    <col min="7937" max="7937" width="29.625" style="1415" customWidth="1"/>
    <col min="7938" max="7938" width="10.75" style="1415" bestFit="1" customWidth="1"/>
    <col min="7939" max="7943" width="21.625" style="1415" customWidth="1"/>
    <col min="7944" max="7947" width="24.125" style="1415" customWidth="1"/>
    <col min="7948" max="7948" width="22.625" style="1415" customWidth="1"/>
    <col min="7949" max="7949" width="32.875" style="1415" customWidth="1"/>
    <col min="7950" max="7950" width="4.625" style="1415" customWidth="1"/>
    <col min="7951" max="7961" width="9" style="1415"/>
    <col min="7962" max="7962" width="9.125" style="1415" bestFit="1" customWidth="1"/>
    <col min="7963" max="8192" width="9" style="1415"/>
    <col min="8193" max="8193" width="29.625" style="1415" customWidth="1"/>
    <col min="8194" max="8194" width="10.75" style="1415" bestFit="1" customWidth="1"/>
    <col min="8195" max="8199" width="21.625" style="1415" customWidth="1"/>
    <col min="8200" max="8203" width="24.125" style="1415" customWidth="1"/>
    <col min="8204" max="8204" width="22.625" style="1415" customWidth="1"/>
    <col min="8205" max="8205" width="32.875" style="1415" customWidth="1"/>
    <col min="8206" max="8206" width="4.625" style="1415" customWidth="1"/>
    <col min="8207" max="8217" width="9" style="1415"/>
    <col min="8218" max="8218" width="9.125" style="1415" bestFit="1" customWidth="1"/>
    <col min="8219" max="8448" width="9" style="1415"/>
    <col min="8449" max="8449" width="29.625" style="1415" customWidth="1"/>
    <col min="8450" max="8450" width="10.75" style="1415" bestFit="1" customWidth="1"/>
    <col min="8451" max="8455" width="21.625" style="1415" customWidth="1"/>
    <col min="8456" max="8459" width="24.125" style="1415" customWidth="1"/>
    <col min="8460" max="8460" width="22.625" style="1415" customWidth="1"/>
    <col min="8461" max="8461" width="32.875" style="1415" customWidth="1"/>
    <col min="8462" max="8462" width="4.625" style="1415" customWidth="1"/>
    <col min="8463" max="8473" width="9" style="1415"/>
    <col min="8474" max="8474" width="9.125" style="1415" bestFit="1" customWidth="1"/>
    <col min="8475" max="8704" width="9" style="1415"/>
    <col min="8705" max="8705" width="29.625" style="1415" customWidth="1"/>
    <col min="8706" max="8706" width="10.75" style="1415" bestFit="1" customWidth="1"/>
    <col min="8707" max="8711" width="21.625" style="1415" customWidth="1"/>
    <col min="8712" max="8715" width="24.125" style="1415" customWidth="1"/>
    <col min="8716" max="8716" width="22.625" style="1415" customWidth="1"/>
    <col min="8717" max="8717" width="32.875" style="1415" customWidth="1"/>
    <col min="8718" max="8718" width="4.625" style="1415" customWidth="1"/>
    <col min="8719" max="8729" width="9" style="1415"/>
    <col min="8730" max="8730" width="9.125" style="1415" bestFit="1" customWidth="1"/>
    <col min="8731" max="8960" width="9" style="1415"/>
    <col min="8961" max="8961" width="29.625" style="1415" customWidth="1"/>
    <col min="8962" max="8962" width="10.75" style="1415" bestFit="1" customWidth="1"/>
    <col min="8963" max="8967" width="21.625" style="1415" customWidth="1"/>
    <col min="8968" max="8971" width="24.125" style="1415" customWidth="1"/>
    <col min="8972" max="8972" width="22.625" style="1415" customWidth="1"/>
    <col min="8973" max="8973" width="32.875" style="1415" customWidth="1"/>
    <col min="8974" max="8974" width="4.625" style="1415" customWidth="1"/>
    <col min="8975" max="8985" width="9" style="1415"/>
    <col min="8986" max="8986" width="9.125" style="1415" bestFit="1" customWidth="1"/>
    <col min="8987" max="9216" width="9" style="1415"/>
    <col min="9217" max="9217" width="29.625" style="1415" customWidth="1"/>
    <col min="9218" max="9218" width="10.75" style="1415" bestFit="1" customWidth="1"/>
    <col min="9219" max="9223" width="21.625" style="1415" customWidth="1"/>
    <col min="9224" max="9227" width="24.125" style="1415" customWidth="1"/>
    <col min="9228" max="9228" width="22.625" style="1415" customWidth="1"/>
    <col min="9229" max="9229" width="32.875" style="1415" customWidth="1"/>
    <col min="9230" max="9230" width="4.625" style="1415" customWidth="1"/>
    <col min="9231" max="9241" width="9" style="1415"/>
    <col min="9242" max="9242" width="9.125" style="1415" bestFit="1" customWidth="1"/>
    <col min="9243" max="9472" width="9" style="1415"/>
    <col min="9473" max="9473" width="29.625" style="1415" customWidth="1"/>
    <col min="9474" max="9474" width="10.75" style="1415" bestFit="1" customWidth="1"/>
    <col min="9475" max="9479" width="21.625" style="1415" customWidth="1"/>
    <col min="9480" max="9483" width="24.125" style="1415" customWidth="1"/>
    <col min="9484" max="9484" width="22.625" style="1415" customWidth="1"/>
    <col min="9485" max="9485" width="32.875" style="1415" customWidth="1"/>
    <col min="9486" max="9486" width="4.625" style="1415" customWidth="1"/>
    <col min="9487" max="9497" width="9" style="1415"/>
    <col min="9498" max="9498" width="9.125" style="1415" bestFit="1" customWidth="1"/>
    <col min="9499" max="9728" width="9" style="1415"/>
    <col min="9729" max="9729" width="29.625" style="1415" customWidth="1"/>
    <col min="9730" max="9730" width="10.75" style="1415" bestFit="1" customWidth="1"/>
    <col min="9731" max="9735" width="21.625" style="1415" customWidth="1"/>
    <col min="9736" max="9739" width="24.125" style="1415" customWidth="1"/>
    <col min="9740" max="9740" width="22.625" style="1415" customWidth="1"/>
    <col min="9741" max="9741" width="32.875" style="1415" customWidth="1"/>
    <col min="9742" max="9742" width="4.625" style="1415" customWidth="1"/>
    <col min="9743" max="9753" width="9" style="1415"/>
    <col min="9754" max="9754" width="9.125" style="1415" bestFit="1" customWidth="1"/>
    <col min="9755" max="9984" width="9" style="1415"/>
    <col min="9985" max="9985" width="29.625" style="1415" customWidth="1"/>
    <col min="9986" max="9986" width="10.75" style="1415" bestFit="1" customWidth="1"/>
    <col min="9987" max="9991" width="21.625" style="1415" customWidth="1"/>
    <col min="9992" max="9995" width="24.125" style="1415" customWidth="1"/>
    <col min="9996" max="9996" width="22.625" style="1415" customWidth="1"/>
    <col min="9997" max="9997" width="32.875" style="1415" customWidth="1"/>
    <col min="9998" max="9998" width="4.625" style="1415" customWidth="1"/>
    <col min="9999" max="10009" width="9" style="1415"/>
    <col min="10010" max="10010" width="9.125" style="1415" bestFit="1" customWidth="1"/>
    <col min="10011" max="10240" width="9" style="1415"/>
    <col min="10241" max="10241" width="29.625" style="1415" customWidth="1"/>
    <col min="10242" max="10242" width="10.75" style="1415" bestFit="1" customWidth="1"/>
    <col min="10243" max="10247" width="21.625" style="1415" customWidth="1"/>
    <col min="10248" max="10251" width="24.125" style="1415" customWidth="1"/>
    <col min="10252" max="10252" width="22.625" style="1415" customWidth="1"/>
    <col min="10253" max="10253" width="32.875" style="1415" customWidth="1"/>
    <col min="10254" max="10254" width="4.625" style="1415" customWidth="1"/>
    <col min="10255" max="10265" width="9" style="1415"/>
    <col min="10266" max="10266" width="9.125" style="1415" bestFit="1" customWidth="1"/>
    <col min="10267" max="10496" width="9" style="1415"/>
    <col min="10497" max="10497" width="29.625" style="1415" customWidth="1"/>
    <col min="10498" max="10498" width="10.75" style="1415" bestFit="1" customWidth="1"/>
    <col min="10499" max="10503" width="21.625" style="1415" customWidth="1"/>
    <col min="10504" max="10507" width="24.125" style="1415" customWidth="1"/>
    <col min="10508" max="10508" width="22.625" style="1415" customWidth="1"/>
    <col min="10509" max="10509" width="32.875" style="1415" customWidth="1"/>
    <col min="10510" max="10510" width="4.625" style="1415" customWidth="1"/>
    <col min="10511" max="10521" width="9" style="1415"/>
    <col min="10522" max="10522" width="9.125" style="1415" bestFit="1" customWidth="1"/>
    <col min="10523" max="10752" width="9" style="1415"/>
    <col min="10753" max="10753" width="29.625" style="1415" customWidth="1"/>
    <col min="10754" max="10754" width="10.75" style="1415" bestFit="1" customWidth="1"/>
    <col min="10755" max="10759" width="21.625" style="1415" customWidth="1"/>
    <col min="10760" max="10763" width="24.125" style="1415" customWidth="1"/>
    <col min="10764" max="10764" width="22.625" style="1415" customWidth="1"/>
    <col min="10765" max="10765" width="32.875" style="1415" customWidth="1"/>
    <col min="10766" max="10766" width="4.625" style="1415" customWidth="1"/>
    <col min="10767" max="10777" width="9" style="1415"/>
    <col min="10778" max="10778" width="9.125" style="1415" bestFit="1" customWidth="1"/>
    <col min="10779" max="11008" width="9" style="1415"/>
    <col min="11009" max="11009" width="29.625" style="1415" customWidth="1"/>
    <col min="11010" max="11010" width="10.75" style="1415" bestFit="1" customWidth="1"/>
    <col min="11011" max="11015" width="21.625" style="1415" customWidth="1"/>
    <col min="11016" max="11019" width="24.125" style="1415" customWidth="1"/>
    <col min="11020" max="11020" width="22.625" style="1415" customWidth="1"/>
    <col min="11021" max="11021" width="32.875" style="1415" customWidth="1"/>
    <col min="11022" max="11022" width="4.625" style="1415" customWidth="1"/>
    <col min="11023" max="11033" width="9" style="1415"/>
    <col min="11034" max="11034" width="9.125" style="1415" bestFit="1" customWidth="1"/>
    <col min="11035" max="11264" width="9" style="1415"/>
    <col min="11265" max="11265" width="29.625" style="1415" customWidth="1"/>
    <col min="11266" max="11266" width="10.75" style="1415" bestFit="1" customWidth="1"/>
    <col min="11267" max="11271" width="21.625" style="1415" customWidth="1"/>
    <col min="11272" max="11275" width="24.125" style="1415" customWidth="1"/>
    <col min="11276" max="11276" width="22.625" style="1415" customWidth="1"/>
    <col min="11277" max="11277" width="32.875" style="1415" customWidth="1"/>
    <col min="11278" max="11278" width="4.625" style="1415" customWidth="1"/>
    <col min="11279" max="11289" width="9" style="1415"/>
    <col min="11290" max="11290" width="9.125" style="1415" bestFit="1" customWidth="1"/>
    <col min="11291" max="11520" width="9" style="1415"/>
    <col min="11521" max="11521" width="29.625" style="1415" customWidth="1"/>
    <col min="11522" max="11522" width="10.75" style="1415" bestFit="1" customWidth="1"/>
    <col min="11523" max="11527" width="21.625" style="1415" customWidth="1"/>
    <col min="11528" max="11531" width="24.125" style="1415" customWidth="1"/>
    <col min="11532" max="11532" width="22.625" style="1415" customWidth="1"/>
    <col min="11533" max="11533" width="32.875" style="1415" customWidth="1"/>
    <col min="11534" max="11534" width="4.625" style="1415" customWidth="1"/>
    <col min="11535" max="11545" width="9" style="1415"/>
    <col min="11546" max="11546" width="9.125" style="1415" bestFit="1" customWidth="1"/>
    <col min="11547" max="11776" width="9" style="1415"/>
    <col min="11777" max="11777" width="29.625" style="1415" customWidth="1"/>
    <col min="11778" max="11778" width="10.75" style="1415" bestFit="1" customWidth="1"/>
    <col min="11779" max="11783" width="21.625" style="1415" customWidth="1"/>
    <col min="11784" max="11787" width="24.125" style="1415" customWidth="1"/>
    <col min="11788" max="11788" width="22.625" style="1415" customWidth="1"/>
    <col min="11789" max="11789" width="32.875" style="1415" customWidth="1"/>
    <col min="11790" max="11790" width="4.625" style="1415" customWidth="1"/>
    <col min="11791" max="11801" width="9" style="1415"/>
    <col min="11802" max="11802" width="9.125" style="1415" bestFit="1" customWidth="1"/>
    <col min="11803" max="12032" width="9" style="1415"/>
    <col min="12033" max="12033" width="29.625" style="1415" customWidth="1"/>
    <col min="12034" max="12034" width="10.75" style="1415" bestFit="1" customWidth="1"/>
    <col min="12035" max="12039" width="21.625" style="1415" customWidth="1"/>
    <col min="12040" max="12043" width="24.125" style="1415" customWidth="1"/>
    <col min="12044" max="12044" width="22.625" style="1415" customWidth="1"/>
    <col min="12045" max="12045" width="32.875" style="1415" customWidth="1"/>
    <col min="12046" max="12046" width="4.625" style="1415" customWidth="1"/>
    <col min="12047" max="12057" width="9" style="1415"/>
    <col min="12058" max="12058" width="9.125" style="1415" bestFit="1" customWidth="1"/>
    <col min="12059" max="12288" width="9" style="1415"/>
    <col min="12289" max="12289" width="29.625" style="1415" customWidth="1"/>
    <col min="12290" max="12290" width="10.75" style="1415" bestFit="1" customWidth="1"/>
    <col min="12291" max="12295" width="21.625" style="1415" customWidth="1"/>
    <col min="12296" max="12299" width="24.125" style="1415" customWidth="1"/>
    <col min="12300" max="12300" width="22.625" style="1415" customWidth="1"/>
    <col min="12301" max="12301" width="32.875" style="1415" customWidth="1"/>
    <col min="12302" max="12302" width="4.625" style="1415" customWidth="1"/>
    <col min="12303" max="12313" width="9" style="1415"/>
    <col min="12314" max="12314" width="9.125" style="1415" bestFit="1" customWidth="1"/>
    <col min="12315" max="12544" width="9" style="1415"/>
    <col min="12545" max="12545" width="29.625" style="1415" customWidth="1"/>
    <col min="12546" max="12546" width="10.75" style="1415" bestFit="1" customWidth="1"/>
    <col min="12547" max="12551" width="21.625" style="1415" customWidth="1"/>
    <col min="12552" max="12555" width="24.125" style="1415" customWidth="1"/>
    <col min="12556" max="12556" width="22.625" style="1415" customWidth="1"/>
    <col min="12557" max="12557" width="32.875" style="1415" customWidth="1"/>
    <col min="12558" max="12558" width="4.625" style="1415" customWidth="1"/>
    <col min="12559" max="12569" width="9" style="1415"/>
    <col min="12570" max="12570" width="9.125" style="1415" bestFit="1" customWidth="1"/>
    <col min="12571" max="12800" width="9" style="1415"/>
    <col min="12801" max="12801" width="29.625" style="1415" customWidth="1"/>
    <col min="12802" max="12802" width="10.75" style="1415" bestFit="1" customWidth="1"/>
    <col min="12803" max="12807" width="21.625" style="1415" customWidth="1"/>
    <col min="12808" max="12811" width="24.125" style="1415" customWidth="1"/>
    <col min="12812" max="12812" width="22.625" style="1415" customWidth="1"/>
    <col min="12813" max="12813" width="32.875" style="1415" customWidth="1"/>
    <col min="12814" max="12814" width="4.625" style="1415" customWidth="1"/>
    <col min="12815" max="12825" width="9" style="1415"/>
    <col min="12826" max="12826" width="9.125" style="1415" bestFit="1" customWidth="1"/>
    <col min="12827" max="13056" width="9" style="1415"/>
    <col min="13057" max="13057" width="29.625" style="1415" customWidth="1"/>
    <col min="13058" max="13058" width="10.75" style="1415" bestFit="1" customWidth="1"/>
    <col min="13059" max="13063" width="21.625" style="1415" customWidth="1"/>
    <col min="13064" max="13067" width="24.125" style="1415" customWidth="1"/>
    <col min="13068" max="13068" width="22.625" style="1415" customWidth="1"/>
    <col min="13069" max="13069" width="32.875" style="1415" customWidth="1"/>
    <col min="13070" max="13070" width="4.625" style="1415" customWidth="1"/>
    <col min="13071" max="13081" width="9" style="1415"/>
    <col min="13082" max="13082" width="9.125" style="1415" bestFit="1" customWidth="1"/>
    <col min="13083" max="13312" width="9" style="1415"/>
    <col min="13313" max="13313" width="29.625" style="1415" customWidth="1"/>
    <col min="13314" max="13314" width="10.75" style="1415" bestFit="1" customWidth="1"/>
    <col min="13315" max="13319" width="21.625" style="1415" customWidth="1"/>
    <col min="13320" max="13323" width="24.125" style="1415" customWidth="1"/>
    <col min="13324" max="13324" width="22.625" style="1415" customWidth="1"/>
    <col min="13325" max="13325" width="32.875" style="1415" customWidth="1"/>
    <col min="13326" max="13326" width="4.625" style="1415" customWidth="1"/>
    <col min="13327" max="13337" width="9" style="1415"/>
    <col min="13338" max="13338" width="9.125" style="1415" bestFit="1" customWidth="1"/>
    <col min="13339" max="13568" width="9" style="1415"/>
    <col min="13569" max="13569" width="29.625" style="1415" customWidth="1"/>
    <col min="13570" max="13570" width="10.75" style="1415" bestFit="1" customWidth="1"/>
    <col min="13571" max="13575" width="21.625" style="1415" customWidth="1"/>
    <col min="13576" max="13579" width="24.125" style="1415" customWidth="1"/>
    <col min="13580" max="13580" width="22.625" style="1415" customWidth="1"/>
    <col min="13581" max="13581" width="32.875" style="1415" customWidth="1"/>
    <col min="13582" max="13582" width="4.625" style="1415" customWidth="1"/>
    <col min="13583" max="13593" width="9" style="1415"/>
    <col min="13594" max="13594" width="9.125" style="1415" bestFit="1" customWidth="1"/>
    <col min="13595" max="13824" width="9" style="1415"/>
    <col min="13825" max="13825" width="29.625" style="1415" customWidth="1"/>
    <col min="13826" max="13826" width="10.75" style="1415" bestFit="1" customWidth="1"/>
    <col min="13827" max="13831" width="21.625" style="1415" customWidth="1"/>
    <col min="13832" max="13835" width="24.125" style="1415" customWidth="1"/>
    <col min="13836" max="13836" width="22.625" style="1415" customWidth="1"/>
    <col min="13837" max="13837" width="32.875" style="1415" customWidth="1"/>
    <col min="13838" max="13838" width="4.625" style="1415" customWidth="1"/>
    <col min="13839" max="13849" width="9" style="1415"/>
    <col min="13850" max="13850" width="9.125" style="1415" bestFit="1" customWidth="1"/>
    <col min="13851" max="14080" width="9" style="1415"/>
    <col min="14081" max="14081" width="29.625" style="1415" customWidth="1"/>
    <col min="14082" max="14082" width="10.75" style="1415" bestFit="1" customWidth="1"/>
    <col min="14083" max="14087" width="21.625" style="1415" customWidth="1"/>
    <col min="14088" max="14091" width="24.125" style="1415" customWidth="1"/>
    <col min="14092" max="14092" width="22.625" style="1415" customWidth="1"/>
    <col min="14093" max="14093" width="32.875" style="1415" customWidth="1"/>
    <col min="14094" max="14094" width="4.625" style="1415" customWidth="1"/>
    <col min="14095" max="14105" width="9" style="1415"/>
    <col min="14106" max="14106" width="9.125" style="1415" bestFit="1" customWidth="1"/>
    <col min="14107" max="14336" width="9" style="1415"/>
    <col min="14337" max="14337" width="29.625" style="1415" customWidth="1"/>
    <col min="14338" max="14338" width="10.75" style="1415" bestFit="1" customWidth="1"/>
    <col min="14339" max="14343" width="21.625" style="1415" customWidth="1"/>
    <col min="14344" max="14347" width="24.125" style="1415" customWidth="1"/>
    <col min="14348" max="14348" width="22.625" style="1415" customWidth="1"/>
    <col min="14349" max="14349" width="32.875" style="1415" customWidth="1"/>
    <col min="14350" max="14350" width="4.625" style="1415" customWidth="1"/>
    <col min="14351" max="14361" width="9" style="1415"/>
    <col min="14362" max="14362" width="9.125" style="1415" bestFit="1" customWidth="1"/>
    <col min="14363" max="14592" width="9" style="1415"/>
    <col min="14593" max="14593" width="29.625" style="1415" customWidth="1"/>
    <col min="14594" max="14594" width="10.75" style="1415" bestFit="1" customWidth="1"/>
    <col min="14595" max="14599" width="21.625" style="1415" customWidth="1"/>
    <col min="14600" max="14603" width="24.125" style="1415" customWidth="1"/>
    <col min="14604" max="14604" width="22.625" style="1415" customWidth="1"/>
    <col min="14605" max="14605" width="32.875" style="1415" customWidth="1"/>
    <col min="14606" max="14606" width="4.625" style="1415" customWidth="1"/>
    <col min="14607" max="14617" width="9" style="1415"/>
    <col min="14618" max="14618" width="9.125" style="1415" bestFit="1" customWidth="1"/>
    <col min="14619" max="14848" width="9" style="1415"/>
    <col min="14849" max="14849" width="29.625" style="1415" customWidth="1"/>
    <col min="14850" max="14850" width="10.75" style="1415" bestFit="1" customWidth="1"/>
    <col min="14851" max="14855" width="21.625" style="1415" customWidth="1"/>
    <col min="14856" max="14859" width="24.125" style="1415" customWidth="1"/>
    <col min="14860" max="14860" width="22.625" style="1415" customWidth="1"/>
    <col min="14861" max="14861" width="32.875" style="1415" customWidth="1"/>
    <col min="14862" max="14862" width="4.625" style="1415" customWidth="1"/>
    <col min="14863" max="14873" width="9" style="1415"/>
    <col min="14874" max="14874" width="9.125" style="1415" bestFit="1" customWidth="1"/>
    <col min="14875" max="15104" width="9" style="1415"/>
    <col min="15105" max="15105" width="29.625" style="1415" customWidth="1"/>
    <col min="15106" max="15106" width="10.75" style="1415" bestFit="1" customWidth="1"/>
    <col min="15107" max="15111" width="21.625" style="1415" customWidth="1"/>
    <col min="15112" max="15115" width="24.125" style="1415" customWidth="1"/>
    <col min="15116" max="15116" width="22.625" style="1415" customWidth="1"/>
    <col min="15117" max="15117" width="32.875" style="1415" customWidth="1"/>
    <col min="15118" max="15118" width="4.625" style="1415" customWidth="1"/>
    <col min="15119" max="15129" width="9" style="1415"/>
    <col min="15130" max="15130" width="9.125" style="1415" bestFit="1" customWidth="1"/>
    <col min="15131" max="15360" width="9" style="1415"/>
    <col min="15361" max="15361" width="29.625" style="1415" customWidth="1"/>
    <col min="15362" max="15362" width="10.75" style="1415" bestFit="1" customWidth="1"/>
    <col min="15363" max="15367" width="21.625" style="1415" customWidth="1"/>
    <col min="15368" max="15371" width="24.125" style="1415" customWidth="1"/>
    <col min="15372" max="15372" width="22.625" style="1415" customWidth="1"/>
    <col min="15373" max="15373" width="32.875" style="1415" customWidth="1"/>
    <col min="15374" max="15374" width="4.625" style="1415" customWidth="1"/>
    <col min="15375" max="15385" width="9" style="1415"/>
    <col min="15386" max="15386" width="9.125" style="1415" bestFit="1" customWidth="1"/>
    <col min="15387" max="15616" width="9" style="1415"/>
    <col min="15617" max="15617" width="29.625" style="1415" customWidth="1"/>
    <col min="15618" max="15618" width="10.75" style="1415" bestFit="1" customWidth="1"/>
    <col min="15619" max="15623" width="21.625" style="1415" customWidth="1"/>
    <col min="15624" max="15627" width="24.125" style="1415" customWidth="1"/>
    <col min="15628" max="15628" width="22.625" style="1415" customWidth="1"/>
    <col min="15629" max="15629" width="32.875" style="1415" customWidth="1"/>
    <col min="15630" max="15630" width="4.625" style="1415" customWidth="1"/>
    <col min="15631" max="15641" width="9" style="1415"/>
    <col min="15642" max="15642" width="9.125" style="1415" bestFit="1" customWidth="1"/>
    <col min="15643" max="15872" width="9" style="1415"/>
    <col min="15873" max="15873" width="29.625" style="1415" customWidth="1"/>
    <col min="15874" max="15874" width="10.75" style="1415" bestFit="1" customWidth="1"/>
    <col min="15875" max="15879" width="21.625" style="1415" customWidth="1"/>
    <col min="15880" max="15883" width="24.125" style="1415" customWidth="1"/>
    <col min="15884" max="15884" width="22.625" style="1415" customWidth="1"/>
    <col min="15885" max="15885" width="32.875" style="1415" customWidth="1"/>
    <col min="15886" max="15886" width="4.625" style="1415" customWidth="1"/>
    <col min="15887" max="15897" width="9" style="1415"/>
    <col min="15898" max="15898" width="9.125" style="1415" bestFit="1" customWidth="1"/>
    <col min="15899" max="16128" width="9" style="1415"/>
    <col min="16129" max="16129" width="29.625" style="1415" customWidth="1"/>
    <col min="16130" max="16130" width="10.75" style="1415" bestFit="1" customWidth="1"/>
    <col min="16131" max="16135" width="21.625" style="1415" customWidth="1"/>
    <col min="16136" max="16139" width="24.125" style="1415" customWidth="1"/>
    <col min="16140" max="16140" width="22.625" style="1415" customWidth="1"/>
    <col min="16141" max="16141" width="32.875" style="1415" customWidth="1"/>
    <col min="16142" max="16142" width="4.625" style="1415" customWidth="1"/>
    <col min="16143" max="16153" width="9" style="1415"/>
    <col min="16154" max="16154" width="9.125" style="1415" bestFit="1" customWidth="1"/>
    <col min="16155" max="16384" width="9" style="1415"/>
  </cols>
  <sheetData>
    <row r="1" spans="1:13" s="1560" customFormat="1" ht="15" customHeight="1" x14ac:dyDescent="0.2">
      <c r="A1" s="1558" t="s">
        <v>422</v>
      </c>
      <c r="B1" s="1558"/>
      <c r="C1" s="1559"/>
      <c r="L1" s="1558"/>
      <c r="M1" s="1898" t="s">
        <v>422</v>
      </c>
    </row>
    <row r="2" spans="1:13" ht="15" customHeight="1" x14ac:dyDescent="0.2">
      <c r="A2" s="2464">
        <v>44531</v>
      </c>
      <c r="B2" s="2464"/>
      <c r="C2" s="2466">
        <v>44531</v>
      </c>
      <c r="D2" s="2466"/>
      <c r="E2" s="1520"/>
      <c r="F2" s="1520"/>
      <c r="J2" s="2465">
        <v>44531</v>
      </c>
      <c r="K2" s="2465"/>
      <c r="L2" s="2467">
        <v>44531</v>
      </c>
      <c r="M2" s="2467"/>
    </row>
    <row r="3" spans="1:13" ht="15" customHeight="1" x14ac:dyDescent="0.15">
      <c r="A3" s="1559"/>
      <c r="B3" s="1558"/>
      <c r="C3" s="1559"/>
    </row>
    <row r="4" spans="1:13" ht="15" customHeight="1" x14ac:dyDescent="0.15">
      <c r="A4" s="1559"/>
      <c r="B4" s="1558"/>
      <c r="C4" s="1559"/>
    </row>
    <row r="5" spans="1:13" ht="15" customHeight="1" x14ac:dyDescent="0.15">
      <c r="M5" s="1903"/>
    </row>
    <row r="6" spans="1:13" ht="15" customHeight="1" x14ac:dyDescent="0.15"/>
    <row r="7" spans="1:13" s="223" customFormat="1" ht="20.25" customHeight="1" x14ac:dyDescent="0.3">
      <c r="A7" s="1563" t="s">
        <v>202</v>
      </c>
      <c r="B7" s="1563"/>
      <c r="C7" s="1904"/>
      <c r="D7" s="1904"/>
      <c r="E7" s="1904"/>
      <c r="F7" s="1904"/>
      <c r="G7" s="1904"/>
    </row>
    <row r="8" spans="1:13" s="223" customFormat="1" ht="15" x14ac:dyDescent="0.25">
      <c r="A8" s="223" t="s">
        <v>502</v>
      </c>
      <c r="D8" s="1455"/>
    </row>
    <row r="9" spans="1:13" s="223" customFormat="1" ht="21" customHeight="1" x14ac:dyDescent="0.25">
      <c r="A9" s="1586"/>
      <c r="B9" s="1587"/>
      <c r="C9" s="1905" t="s">
        <v>801</v>
      </c>
      <c r="D9" s="1906" t="s">
        <v>706</v>
      </c>
      <c r="E9" s="1592" t="s">
        <v>750</v>
      </c>
      <c r="F9" s="1586" t="s">
        <v>502</v>
      </c>
      <c r="G9" s="1567" t="s">
        <v>502</v>
      </c>
      <c r="H9" s="1567" t="s">
        <v>502</v>
      </c>
      <c r="I9" s="1567" t="s">
        <v>502</v>
      </c>
      <c r="J9" s="1567" t="s">
        <v>502</v>
      </c>
      <c r="K9" s="1567"/>
      <c r="L9" s="1599"/>
      <c r="M9" s="1719"/>
    </row>
    <row r="10" spans="1:13" s="223" customFormat="1" ht="15" x14ac:dyDescent="0.25">
      <c r="B10" s="1576" t="s">
        <v>204</v>
      </c>
      <c r="C10" s="1613"/>
      <c r="D10" s="1907" t="s">
        <v>802</v>
      </c>
      <c r="E10" s="1592" t="s">
        <v>766</v>
      </c>
      <c r="F10" s="1586"/>
      <c r="G10" s="1586"/>
      <c r="H10" s="1586"/>
      <c r="I10" s="1586"/>
      <c r="J10" s="1586"/>
      <c r="K10" s="1599"/>
      <c r="L10" s="1614"/>
      <c r="M10" s="1614"/>
    </row>
    <row r="11" spans="1:13" s="223" customFormat="1" ht="15" x14ac:dyDescent="0.25">
      <c r="A11" s="2469" t="s">
        <v>203</v>
      </c>
      <c r="B11" s="1576"/>
      <c r="C11" s="1614" t="s">
        <v>502</v>
      </c>
      <c r="D11" s="1614" t="s">
        <v>502</v>
      </c>
      <c r="E11" s="1907" t="s">
        <v>803</v>
      </c>
      <c r="F11" s="1908" t="s">
        <v>1052</v>
      </c>
      <c r="G11" s="1599" t="s">
        <v>502</v>
      </c>
      <c r="H11" s="1909" t="s">
        <v>804</v>
      </c>
      <c r="I11" s="1567"/>
      <c r="J11" s="1599"/>
      <c r="K11" s="1579" t="s">
        <v>805</v>
      </c>
      <c r="L11" s="1579" t="s">
        <v>806</v>
      </c>
      <c r="M11" s="1614"/>
    </row>
    <row r="12" spans="1:13" s="223" customFormat="1" ht="15.75" x14ac:dyDescent="0.25">
      <c r="A12" s="2469"/>
      <c r="B12" s="1574"/>
      <c r="C12" s="1614"/>
      <c r="D12" s="1614"/>
      <c r="E12" s="1614" t="s">
        <v>750</v>
      </c>
      <c r="F12" s="1579" t="s">
        <v>807</v>
      </c>
      <c r="G12" s="1910" t="s">
        <v>808</v>
      </c>
      <c r="H12" s="1578" t="s">
        <v>809</v>
      </c>
      <c r="I12" s="1573" t="s">
        <v>807</v>
      </c>
      <c r="J12" s="1910" t="s">
        <v>810</v>
      </c>
      <c r="K12" s="1579"/>
      <c r="L12" s="1574"/>
      <c r="M12" s="1911" t="s">
        <v>1044</v>
      </c>
    </row>
    <row r="13" spans="1:13" s="223" customFormat="1" ht="15" x14ac:dyDescent="0.25">
      <c r="A13" s="1573"/>
      <c r="B13" s="1574" t="s">
        <v>1045</v>
      </c>
      <c r="C13" s="1614"/>
      <c r="D13" s="1614"/>
      <c r="E13" s="1614"/>
      <c r="F13" s="1579"/>
      <c r="G13" s="1578" t="s">
        <v>1053</v>
      </c>
      <c r="H13" s="1912" t="s">
        <v>1054</v>
      </c>
      <c r="I13" s="1579"/>
      <c r="J13" s="1578" t="s">
        <v>1053</v>
      </c>
      <c r="K13" s="1913" t="s">
        <v>1055</v>
      </c>
      <c r="L13" s="1574"/>
      <c r="M13" s="1614"/>
    </row>
    <row r="14" spans="1:13" s="223" customFormat="1" ht="15" x14ac:dyDescent="0.25">
      <c r="A14" s="1455"/>
      <c r="B14" s="1643"/>
      <c r="C14" s="1614"/>
      <c r="D14" s="1614"/>
      <c r="E14" s="1614"/>
      <c r="F14" s="1579" t="s">
        <v>995</v>
      </c>
      <c r="G14" s="1578" t="s">
        <v>1056</v>
      </c>
      <c r="H14" s="1914" t="s">
        <v>1057</v>
      </c>
      <c r="I14" s="1579" t="s">
        <v>995</v>
      </c>
      <c r="J14" s="1578" t="s">
        <v>1056</v>
      </c>
      <c r="K14" s="1913" t="s">
        <v>1058</v>
      </c>
      <c r="L14" s="1574" t="s">
        <v>1039</v>
      </c>
      <c r="M14" s="1621"/>
    </row>
    <row r="15" spans="1:13" ht="18.75" customHeight="1" x14ac:dyDescent="0.25">
      <c r="A15" s="1915" t="s">
        <v>205</v>
      </c>
      <c r="B15" s="1902" t="s">
        <v>505</v>
      </c>
      <c r="C15" s="50">
        <v>72067160</v>
      </c>
      <c r="D15" s="1519">
        <v>60216483</v>
      </c>
      <c r="E15" s="1519">
        <v>58115912</v>
      </c>
      <c r="F15" s="1519">
        <v>46486476</v>
      </c>
      <c r="G15" s="1519">
        <v>11629436</v>
      </c>
      <c r="H15" s="1519">
        <v>980513</v>
      </c>
      <c r="I15" s="1519">
        <v>581708</v>
      </c>
      <c r="J15" s="1519">
        <v>398805</v>
      </c>
      <c r="K15" s="1519">
        <v>1120057</v>
      </c>
      <c r="L15" s="119">
        <v>11850677</v>
      </c>
      <c r="M15" s="1916" t="s">
        <v>484</v>
      </c>
    </row>
    <row r="16" spans="1:13" ht="15" customHeight="1" x14ac:dyDescent="0.25">
      <c r="A16" s="1917"/>
      <c r="B16" s="1918"/>
      <c r="C16" s="51"/>
      <c r="D16" s="1518"/>
      <c r="E16" s="1518"/>
      <c r="F16" s="1518"/>
      <c r="G16" s="1518"/>
      <c r="H16" s="1518"/>
      <c r="I16" s="1518"/>
      <c r="J16" s="1518"/>
      <c r="K16" s="1518"/>
      <c r="L16" s="126"/>
      <c r="M16" s="1639" t="s">
        <v>495</v>
      </c>
    </row>
    <row r="17" spans="1:13" ht="15" customHeight="1" x14ac:dyDescent="0.25">
      <c r="A17" s="1915" t="s">
        <v>189</v>
      </c>
      <c r="B17" s="1902" t="s">
        <v>586</v>
      </c>
      <c r="C17" s="51">
        <v>53290250</v>
      </c>
      <c r="D17" s="1518">
        <v>52611349</v>
      </c>
      <c r="E17" s="1518">
        <v>52189239</v>
      </c>
      <c r="F17" s="1518">
        <v>46447964</v>
      </c>
      <c r="G17" s="1518">
        <v>5741274</v>
      </c>
      <c r="H17" s="1518">
        <v>422110</v>
      </c>
      <c r="I17" s="1518">
        <v>357220</v>
      </c>
      <c r="J17" s="1518">
        <v>64889</v>
      </c>
      <c r="K17" s="1518" t="s">
        <v>21</v>
      </c>
      <c r="L17" s="126">
        <v>678902</v>
      </c>
      <c r="M17" s="1639" t="s">
        <v>751</v>
      </c>
    </row>
    <row r="18" spans="1:13" ht="15" customHeight="1" x14ac:dyDescent="0.25">
      <c r="A18" s="1917"/>
      <c r="B18" s="1918"/>
      <c r="C18" s="51"/>
      <c r="D18" s="1518"/>
      <c r="E18" s="1518"/>
      <c r="F18" s="1518"/>
      <c r="G18" s="1518"/>
      <c r="H18" s="1518"/>
      <c r="I18" s="1518"/>
      <c r="J18" s="1518"/>
      <c r="K18" s="1518"/>
      <c r="L18" s="126"/>
      <c r="M18" s="1639" t="s">
        <v>495</v>
      </c>
    </row>
    <row r="19" spans="1:13" ht="15" customHeight="1" x14ac:dyDescent="0.25">
      <c r="A19" s="1638" t="s">
        <v>206</v>
      </c>
      <c r="B19" s="1902" t="s">
        <v>586</v>
      </c>
      <c r="C19" s="52" t="s">
        <v>21</v>
      </c>
      <c r="D19" s="1517" t="s">
        <v>21</v>
      </c>
      <c r="E19" s="1517" t="s">
        <v>21</v>
      </c>
      <c r="F19" s="1517" t="s">
        <v>21</v>
      </c>
      <c r="G19" s="1517" t="s">
        <v>21</v>
      </c>
      <c r="H19" s="1517" t="s">
        <v>21</v>
      </c>
      <c r="I19" s="1517" t="s">
        <v>21</v>
      </c>
      <c r="J19" s="1517" t="s">
        <v>21</v>
      </c>
      <c r="K19" s="1517" t="s">
        <v>21</v>
      </c>
      <c r="L19" s="129" t="s">
        <v>21</v>
      </c>
      <c r="M19" s="1475" t="s">
        <v>894</v>
      </c>
    </row>
    <row r="20" spans="1:13" ht="15" customHeight="1" x14ac:dyDescent="0.25">
      <c r="A20" s="1638" t="s">
        <v>1059</v>
      </c>
      <c r="B20" s="1902" t="s">
        <v>586</v>
      </c>
      <c r="C20" s="52">
        <v>123237</v>
      </c>
      <c r="D20" s="1517">
        <v>123207</v>
      </c>
      <c r="E20" s="1517">
        <v>123207</v>
      </c>
      <c r="F20" s="1517">
        <v>123207</v>
      </c>
      <c r="G20" s="1517" t="s">
        <v>21</v>
      </c>
      <c r="H20" s="1517" t="s">
        <v>21</v>
      </c>
      <c r="I20" s="1517" t="s">
        <v>21</v>
      </c>
      <c r="J20" s="1517" t="s">
        <v>21</v>
      </c>
      <c r="K20" s="1517" t="s">
        <v>21</v>
      </c>
      <c r="L20" s="129">
        <v>30</v>
      </c>
      <c r="M20" s="1637" t="s">
        <v>1060</v>
      </c>
    </row>
    <row r="21" spans="1:13" ht="15" customHeight="1" x14ac:dyDescent="0.25">
      <c r="A21" s="1638" t="s">
        <v>494</v>
      </c>
      <c r="B21" s="1902" t="s">
        <v>586</v>
      </c>
      <c r="C21" s="52">
        <v>198</v>
      </c>
      <c r="D21" s="1517">
        <v>27</v>
      </c>
      <c r="E21" s="1517">
        <v>27</v>
      </c>
      <c r="F21" s="1517" t="s">
        <v>22</v>
      </c>
      <c r="G21" s="1517">
        <v>27</v>
      </c>
      <c r="H21" s="1517" t="s">
        <v>21</v>
      </c>
      <c r="I21" s="1517" t="s">
        <v>22</v>
      </c>
      <c r="J21" s="1517" t="s">
        <v>21</v>
      </c>
      <c r="K21" s="1517" t="s">
        <v>21</v>
      </c>
      <c r="L21" s="129">
        <v>171</v>
      </c>
      <c r="M21" s="1475" t="s">
        <v>478</v>
      </c>
    </row>
    <row r="22" spans="1:13" ht="15" customHeight="1" x14ac:dyDescent="0.25">
      <c r="A22" s="1638" t="s">
        <v>497</v>
      </c>
      <c r="B22" s="1902" t="s">
        <v>586</v>
      </c>
      <c r="C22" s="52">
        <v>30847139</v>
      </c>
      <c r="D22" s="1517">
        <v>30744065</v>
      </c>
      <c r="E22" s="1517">
        <v>30744065</v>
      </c>
      <c r="F22" s="1517">
        <v>30744065</v>
      </c>
      <c r="G22" s="1517" t="s">
        <v>21</v>
      </c>
      <c r="H22" s="1517" t="s">
        <v>21</v>
      </c>
      <c r="I22" s="1517" t="s">
        <v>21</v>
      </c>
      <c r="J22" s="1517" t="s">
        <v>21</v>
      </c>
      <c r="K22" s="1517" t="s">
        <v>21</v>
      </c>
      <c r="L22" s="129">
        <v>103074</v>
      </c>
      <c r="M22" s="1475" t="s">
        <v>826</v>
      </c>
    </row>
    <row r="23" spans="1:13" ht="15" customHeight="1" x14ac:dyDescent="0.25">
      <c r="A23" s="1638" t="s">
        <v>207</v>
      </c>
      <c r="B23" s="1902" t="s">
        <v>586</v>
      </c>
      <c r="C23" s="52">
        <v>15101547</v>
      </c>
      <c r="D23" s="1517">
        <v>15101547</v>
      </c>
      <c r="E23" s="1517">
        <v>15101547</v>
      </c>
      <c r="F23" s="1517">
        <v>15101547</v>
      </c>
      <c r="G23" s="1517" t="s">
        <v>22</v>
      </c>
      <c r="H23" s="1517" t="s">
        <v>21</v>
      </c>
      <c r="I23" s="1517" t="s">
        <v>22</v>
      </c>
      <c r="J23" s="1517" t="s">
        <v>22</v>
      </c>
      <c r="K23" s="1517" t="s">
        <v>22</v>
      </c>
      <c r="L23" s="129" t="s">
        <v>21</v>
      </c>
      <c r="M23" s="1636" t="s">
        <v>1061</v>
      </c>
    </row>
    <row r="24" spans="1:13" ht="15" customHeight="1" x14ac:dyDescent="0.25">
      <c r="A24" s="1638" t="s">
        <v>190</v>
      </c>
      <c r="B24" s="1902" t="s">
        <v>586</v>
      </c>
      <c r="C24" s="52">
        <v>675338</v>
      </c>
      <c r="D24" s="1517">
        <v>640523</v>
      </c>
      <c r="E24" s="1517">
        <v>640523</v>
      </c>
      <c r="F24" s="1517">
        <v>638309</v>
      </c>
      <c r="G24" s="1517">
        <v>2214</v>
      </c>
      <c r="H24" s="1517" t="s">
        <v>21</v>
      </c>
      <c r="I24" s="1517" t="s">
        <v>21</v>
      </c>
      <c r="J24" s="1517" t="s">
        <v>21</v>
      </c>
      <c r="K24" s="1517" t="s">
        <v>21</v>
      </c>
      <c r="L24" s="129">
        <v>34815</v>
      </c>
      <c r="M24" s="1475" t="s">
        <v>477</v>
      </c>
    </row>
    <row r="25" spans="1:13" ht="15" customHeight="1" x14ac:dyDescent="0.25">
      <c r="A25" s="1638" t="s">
        <v>191</v>
      </c>
      <c r="B25" s="1902" t="s">
        <v>586</v>
      </c>
      <c r="C25" s="52">
        <v>156955</v>
      </c>
      <c r="D25" s="1517">
        <v>153553</v>
      </c>
      <c r="E25" s="1517">
        <v>153553</v>
      </c>
      <c r="F25" s="1517">
        <v>153541</v>
      </c>
      <c r="G25" s="1517">
        <v>12</v>
      </c>
      <c r="H25" s="1517" t="s">
        <v>21</v>
      </c>
      <c r="I25" s="1517" t="s">
        <v>21</v>
      </c>
      <c r="J25" s="1517" t="s">
        <v>21</v>
      </c>
      <c r="K25" s="1517" t="s">
        <v>21</v>
      </c>
      <c r="L25" s="129">
        <v>3402</v>
      </c>
      <c r="M25" s="1475" t="s">
        <v>669</v>
      </c>
    </row>
    <row r="26" spans="1:13" ht="15" customHeight="1" x14ac:dyDescent="0.25">
      <c r="A26" s="1638" t="s">
        <v>192</v>
      </c>
      <c r="B26" s="1902" t="s">
        <v>586</v>
      </c>
      <c r="C26" s="52">
        <v>547997</v>
      </c>
      <c r="D26" s="1517">
        <v>443205</v>
      </c>
      <c r="E26" s="1517">
        <v>443205</v>
      </c>
      <c r="F26" s="1517">
        <v>421679</v>
      </c>
      <c r="G26" s="1517">
        <v>21526</v>
      </c>
      <c r="H26" s="1517" t="s">
        <v>21</v>
      </c>
      <c r="I26" s="1517" t="s">
        <v>21</v>
      </c>
      <c r="J26" s="1517" t="s">
        <v>21</v>
      </c>
      <c r="K26" s="1517" t="s">
        <v>21</v>
      </c>
      <c r="L26" s="129">
        <v>104792</v>
      </c>
      <c r="M26" s="1637" t="s">
        <v>1048</v>
      </c>
    </row>
    <row r="27" spans="1:13" ht="15" customHeight="1" x14ac:dyDescent="0.25">
      <c r="A27" s="1901" t="s">
        <v>407</v>
      </c>
      <c r="B27" s="1902" t="s">
        <v>586</v>
      </c>
      <c r="C27" s="52">
        <v>19334</v>
      </c>
      <c r="D27" s="1517">
        <v>5070</v>
      </c>
      <c r="E27" s="1517">
        <v>5070</v>
      </c>
      <c r="F27" s="1517" t="s">
        <v>21</v>
      </c>
      <c r="G27" s="1517">
        <v>5070</v>
      </c>
      <c r="H27" s="1517" t="s">
        <v>21</v>
      </c>
      <c r="I27" s="1517" t="s">
        <v>21</v>
      </c>
      <c r="J27" s="1517" t="s">
        <v>21</v>
      </c>
      <c r="K27" s="1517" t="s">
        <v>21</v>
      </c>
      <c r="L27" s="129">
        <v>14264</v>
      </c>
      <c r="M27" s="1637" t="s">
        <v>1049</v>
      </c>
    </row>
    <row r="28" spans="1:13" ht="15" customHeight="1" x14ac:dyDescent="0.25">
      <c r="A28" s="1901" t="s">
        <v>408</v>
      </c>
      <c r="B28" s="1902" t="s">
        <v>586</v>
      </c>
      <c r="C28" s="52">
        <v>528663</v>
      </c>
      <c r="D28" s="1517">
        <v>438135</v>
      </c>
      <c r="E28" s="1517">
        <v>438135</v>
      </c>
      <c r="F28" s="1517">
        <v>421679</v>
      </c>
      <c r="G28" s="1517">
        <v>16456</v>
      </c>
      <c r="H28" s="1517" t="s">
        <v>21</v>
      </c>
      <c r="I28" s="1517" t="s">
        <v>21</v>
      </c>
      <c r="J28" s="1517" t="s">
        <v>21</v>
      </c>
      <c r="K28" s="1517" t="s">
        <v>21</v>
      </c>
      <c r="L28" s="129">
        <v>90528</v>
      </c>
      <c r="M28" s="1637" t="s">
        <v>1050</v>
      </c>
    </row>
    <row r="29" spans="1:13" ht="15" customHeight="1" x14ac:dyDescent="0.25">
      <c r="A29" s="1638" t="s">
        <v>193</v>
      </c>
      <c r="B29" s="1902" t="s">
        <v>586</v>
      </c>
      <c r="C29" s="52">
        <v>404971</v>
      </c>
      <c r="D29" s="1517">
        <v>354277</v>
      </c>
      <c r="E29" s="1517">
        <v>354277</v>
      </c>
      <c r="F29" s="1517">
        <v>260469</v>
      </c>
      <c r="G29" s="1517">
        <v>93808</v>
      </c>
      <c r="H29" s="1517" t="s">
        <v>21</v>
      </c>
      <c r="I29" s="1517" t="s">
        <v>21</v>
      </c>
      <c r="J29" s="1517" t="s">
        <v>21</v>
      </c>
      <c r="K29" s="1517" t="s">
        <v>21</v>
      </c>
      <c r="L29" s="129">
        <v>50694</v>
      </c>
      <c r="M29" s="1637" t="s">
        <v>673</v>
      </c>
    </row>
    <row r="30" spans="1:13" ht="15.95" customHeight="1" x14ac:dyDescent="0.25">
      <c r="A30" s="1638" t="s">
        <v>194</v>
      </c>
      <c r="B30" s="1902" t="s">
        <v>696</v>
      </c>
      <c r="C30" s="52">
        <v>4477340</v>
      </c>
      <c r="D30" s="1517">
        <v>4272138</v>
      </c>
      <c r="E30" s="1517">
        <v>4271212</v>
      </c>
      <c r="F30" s="1517">
        <v>4041180</v>
      </c>
      <c r="G30" s="1517">
        <v>230032</v>
      </c>
      <c r="H30" s="1517">
        <v>926</v>
      </c>
      <c r="I30" s="1517" t="s">
        <v>21</v>
      </c>
      <c r="J30" s="1517">
        <v>926</v>
      </c>
      <c r="K30" s="1517" t="s">
        <v>21</v>
      </c>
      <c r="L30" s="129">
        <v>205202</v>
      </c>
      <c r="M30" s="1475" t="s">
        <v>718</v>
      </c>
    </row>
    <row r="31" spans="1:13" ht="18" customHeight="1" x14ac:dyDescent="0.25">
      <c r="A31" s="1638" t="s">
        <v>195</v>
      </c>
      <c r="B31" s="1582" t="s">
        <v>493</v>
      </c>
      <c r="C31" s="52">
        <v>4130176</v>
      </c>
      <c r="D31" s="1517">
        <v>4103832</v>
      </c>
      <c r="E31" s="1517">
        <v>4055502</v>
      </c>
      <c r="F31" s="1517">
        <v>17401</v>
      </c>
      <c r="G31" s="1517">
        <v>4038101</v>
      </c>
      <c r="H31" s="1517">
        <v>48330</v>
      </c>
      <c r="I31" s="1517" t="s">
        <v>21</v>
      </c>
      <c r="J31" s="1517">
        <v>48330</v>
      </c>
      <c r="K31" s="1517" t="s">
        <v>21</v>
      </c>
      <c r="L31" s="129">
        <v>26344</v>
      </c>
      <c r="M31" s="1637" t="s">
        <v>719</v>
      </c>
    </row>
    <row r="32" spans="1:13" ht="15.95" customHeight="1" x14ac:dyDescent="0.25">
      <c r="A32" s="1638" t="s">
        <v>1062</v>
      </c>
      <c r="B32" s="1902" t="s">
        <v>696</v>
      </c>
      <c r="C32" s="52">
        <v>516919</v>
      </c>
      <c r="D32" s="1517">
        <v>415772</v>
      </c>
      <c r="E32" s="1517">
        <v>624</v>
      </c>
      <c r="F32" s="1517">
        <v>624</v>
      </c>
      <c r="G32" s="1517" t="s">
        <v>21</v>
      </c>
      <c r="H32" s="1517">
        <v>415148</v>
      </c>
      <c r="I32" s="1517">
        <v>415148</v>
      </c>
      <c r="J32" s="1517" t="s">
        <v>21</v>
      </c>
      <c r="K32" s="1517" t="s">
        <v>21</v>
      </c>
      <c r="L32" s="129">
        <v>101147</v>
      </c>
      <c r="M32" s="1475" t="s">
        <v>483</v>
      </c>
    </row>
    <row r="33" spans="1:13" ht="15" customHeight="1" x14ac:dyDescent="0.25">
      <c r="A33" s="1638" t="s">
        <v>684</v>
      </c>
      <c r="B33" s="1902" t="s">
        <v>586</v>
      </c>
      <c r="C33" s="52" t="s">
        <v>21</v>
      </c>
      <c r="D33" s="1517" t="s">
        <v>21</v>
      </c>
      <c r="E33" s="1517" t="s">
        <v>21</v>
      </c>
      <c r="F33" s="1517" t="s">
        <v>21</v>
      </c>
      <c r="G33" s="1517" t="s">
        <v>21</v>
      </c>
      <c r="H33" s="1517" t="s">
        <v>21</v>
      </c>
      <c r="I33" s="1517" t="s">
        <v>21</v>
      </c>
      <c r="J33" s="1517" t="s">
        <v>21</v>
      </c>
      <c r="K33" s="1517" t="s">
        <v>21</v>
      </c>
      <c r="L33" s="129" t="s">
        <v>21</v>
      </c>
      <c r="M33" s="1900" t="s">
        <v>747</v>
      </c>
    </row>
    <row r="34" spans="1:13" ht="15.95" customHeight="1" x14ac:dyDescent="0.25">
      <c r="A34" s="1899" t="s">
        <v>196</v>
      </c>
      <c r="B34" s="1902" t="s">
        <v>505</v>
      </c>
      <c r="C34" s="52">
        <v>1873</v>
      </c>
      <c r="D34" s="1517" t="s">
        <v>21</v>
      </c>
      <c r="E34" s="1517" t="s">
        <v>21</v>
      </c>
      <c r="F34" s="1517" t="s">
        <v>21</v>
      </c>
      <c r="G34" s="1517" t="s">
        <v>21</v>
      </c>
      <c r="H34" s="1517" t="s">
        <v>21</v>
      </c>
      <c r="I34" s="1517" t="s">
        <v>21</v>
      </c>
      <c r="J34" s="1517" t="s">
        <v>21</v>
      </c>
      <c r="K34" s="1517" t="s">
        <v>21</v>
      </c>
      <c r="L34" s="129">
        <v>1873</v>
      </c>
      <c r="M34" s="1900" t="s">
        <v>748</v>
      </c>
    </row>
    <row r="35" spans="1:13" ht="9.9499999999999993" customHeight="1" x14ac:dyDescent="0.25">
      <c r="A35" s="1917"/>
      <c r="B35" s="1918"/>
      <c r="C35" s="51"/>
      <c r="D35" s="1518"/>
      <c r="E35" s="1518"/>
      <c r="F35" s="1518"/>
      <c r="G35" s="1518"/>
      <c r="H35" s="1518"/>
      <c r="I35" s="1518"/>
      <c r="J35" s="1518"/>
      <c r="K35" s="1518"/>
      <c r="L35" s="126"/>
      <c r="M35" s="1475"/>
    </row>
    <row r="36" spans="1:13" ht="15" customHeight="1" x14ac:dyDescent="0.25">
      <c r="A36" s="1915" t="s">
        <v>208</v>
      </c>
      <c r="B36" s="1902" t="s">
        <v>586</v>
      </c>
      <c r="C36" s="51">
        <v>9287343</v>
      </c>
      <c r="D36" s="1518">
        <v>650785</v>
      </c>
      <c r="E36" s="1518">
        <v>317191</v>
      </c>
      <c r="F36" s="1518">
        <v>38512</v>
      </c>
      <c r="G36" s="1518">
        <v>278680</v>
      </c>
      <c r="H36" s="1518">
        <v>307212</v>
      </c>
      <c r="I36" s="1518">
        <v>224488</v>
      </c>
      <c r="J36" s="1518">
        <v>82725</v>
      </c>
      <c r="K36" s="1518">
        <v>26381</v>
      </c>
      <c r="L36" s="126">
        <v>8636559</v>
      </c>
      <c r="M36" s="1639" t="s">
        <v>721</v>
      </c>
    </row>
    <row r="37" spans="1:13" ht="15" customHeight="1" x14ac:dyDescent="0.25">
      <c r="A37" s="1917"/>
      <c r="B37" s="1918"/>
      <c r="C37" s="51"/>
      <c r="D37" s="1518"/>
      <c r="E37" s="1518"/>
      <c r="F37" s="1518"/>
      <c r="G37" s="1518"/>
      <c r="H37" s="1518"/>
      <c r="I37" s="1518"/>
      <c r="J37" s="1518"/>
      <c r="K37" s="1518"/>
      <c r="L37" s="126"/>
      <c r="M37" s="1639" t="s">
        <v>495</v>
      </c>
    </row>
    <row r="38" spans="1:13" ht="15.95" customHeight="1" x14ac:dyDescent="0.25">
      <c r="A38" s="1638" t="s">
        <v>10</v>
      </c>
      <c r="B38" s="1902" t="s">
        <v>696</v>
      </c>
      <c r="C38" s="52">
        <v>10518392</v>
      </c>
      <c r="D38" s="1517">
        <v>600</v>
      </c>
      <c r="E38" s="1517" t="s">
        <v>21</v>
      </c>
      <c r="F38" s="1517" t="s">
        <v>21</v>
      </c>
      <c r="G38" s="1517" t="s">
        <v>21</v>
      </c>
      <c r="H38" s="1517">
        <v>600</v>
      </c>
      <c r="I38" s="1517">
        <v>600</v>
      </c>
      <c r="J38" s="1517" t="s">
        <v>21</v>
      </c>
      <c r="K38" s="1517" t="s">
        <v>21</v>
      </c>
      <c r="L38" s="129">
        <v>10517792</v>
      </c>
      <c r="M38" s="1475" t="s">
        <v>687</v>
      </c>
    </row>
    <row r="39" spans="1:13" ht="15" customHeight="1" x14ac:dyDescent="0.25">
      <c r="A39" s="1638" t="s">
        <v>209</v>
      </c>
      <c r="B39" s="1902" t="s">
        <v>586</v>
      </c>
      <c r="C39" s="52">
        <v>153372</v>
      </c>
      <c r="D39" s="1517">
        <v>30422</v>
      </c>
      <c r="E39" s="1517" t="s">
        <v>21</v>
      </c>
      <c r="F39" s="1517" t="s">
        <v>22</v>
      </c>
      <c r="G39" s="1517" t="s">
        <v>21</v>
      </c>
      <c r="H39" s="1517" t="s">
        <v>21</v>
      </c>
      <c r="I39" s="1517" t="s">
        <v>22</v>
      </c>
      <c r="J39" s="1517" t="s">
        <v>21</v>
      </c>
      <c r="K39" s="1517">
        <v>30422</v>
      </c>
      <c r="L39" s="129">
        <v>122950</v>
      </c>
      <c r="M39" s="1475" t="s">
        <v>688</v>
      </c>
    </row>
    <row r="40" spans="1:13" ht="15" customHeight="1" x14ac:dyDescent="0.25">
      <c r="A40" s="1638" t="s">
        <v>1063</v>
      </c>
      <c r="B40" s="1902" t="s">
        <v>586</v>
      </c>
      <c r="C40" s="52">
        <v>418767</v>
      </c>
      <c r="D40" s="1517" t="s">
        <v>21</v>
      </c>
      <c r="E40" s="1517" t="s">
        <v>21</v>
      </c>
      <c r="F40" s="1517" t="s">
        <v>21</v>
      </c>
      <c r="G40" s="1517" t="s">
        <v>21</v>
      </c>
      <c r="H40" s="1517" t="s">
        <v>21</v>
      </c>
      <c r="I40" s="1517" t="s">
        <v>21</v>
      </c>
      <c r="J40" s="1517" t="s">
        <v>21</v>
      </c>
      <c r="K40" s="1517" t="s">
        <v>21</v>
      </c>
      <c r="L40" s="129">
        <v>418767</v>
      </c>
      <c r="M40" s="1475" t="s">
        <v>689</v>
      </c>
    </row>
    <row r="41" spans="1:13" ht="18" customHeight="1" x14ac:dyDescent="0.25">
      <c r="A41" s="1638" t="s">
        <v>210</v>
      </c>
      <c r="B41" s="1582" t="s">
        <v>493</v>
      </c>
      <c r="C41" s="52">
        <v>1167665</v>
      </c>
      <c r="D41" s="1517">
        <v>13270</v>
      </c>
      <c r="E41" s="1517">
        <v>1571</v>
      </c>
      <c r="F41" s="1517" t="s">
        <v>21</v>
      </c>
      <c r="G41" s="1517">
        <v>1571</v>
      </c>
      <c r="H41" s="1517">
        <v>11699</v>
      </c>
      <c r="I41" s="1517" t="s">
        <v>21</v>
      </c>
      <c r="J41" s="1517">
        <v>11699</v>
      </c>
      <c r="K41" s="1517" t="s">
        <v>21</v>
      </c>
      <c r="L41" s="129">
        <v>1154395</v>
      </c>
      <c r="M41" s="1475" t="s">
        <v>722</v>
      </c>
    </row>
    <row r="42" spans="1:13" ht="15" customHeight="1" x14ac:dyDescent="0.25">
      <c r="A42" s="1638" t="s">
        <v>12</v>
      </c>
      <c r="B42" s="1902" t="s">
        <v>586</v>
      </c>
      <c r="C42" s="52">
        <v>1285737</v>
      </c>
      <c r="D42" s="1517" t="s">
        <v>21</v>
      </c>
      <c r="E42" s="1517" t="s">
        <v>21</v>
      </c>
      <c r="F42" s="1517" t="s">
        <v>21</v>
      </c>
      <c r="G42" s="1517" t="s">
        <v>21</v>
      </c>
      <c r="H42" s="1517" t="s">
        <v>21</v>
      </c>
      <c r="I42" s="1517" t="s">
        <v>21</v>
      </c>
      <c r="J42" s="1517" t="s">
        <v>21</v>
      </c>
      <c r="K42" s="1517" t="s">
        <v>21</v>
      </c>
      <c r="L42" s="129">
        <v>1285737</v>
      </c>
      <c r="M42" s="1637" t="s">
        <v>723</v>
      </c>
    </row>
    <row r="43" spans="1:13" ht="15" customHeight="1" x14ac:dyDescent="0.25">
      <c r="A43" s="1638" t="s">
        <v>13</v>
      </c>
      <c r="B43" s="1902" t="s">
        <v>586</v>
      </c>
      <c r="C43" s="52" t="s">
        <v>21</v>
      </c>
      <c r="D43" s="1517" t="s">
        <v>21</v>
      </c>
      <c r="E43" s="1517" t="s">
        <v>21</v>
      </c>
      <c r="F43" s="1517" t="s">
        <v>21</v>
      </c>
      <c r="G43" s="1517" t="s">
        <v>21</v>
      </c>
      <c r="H43" s="1517" t="s">
        <v>21</v>
      </c>
      <c r="I43" s="1517" t="s">
        <v>21</v>
      </c>
      <c r="J43" s="1517" t="s">
        <v>21</v>
      </c>
      <c r="K43" s="1517" t="s">
        <v>21</v>
      </c>
      <c r="L43" s="129" t="s">
        <v>21</v>
      </c>
      <c r="M43" s="1475" t="s">
        <v>724</v>
      </c>
    </row>
    <row r="44" spans="1:13" ht="15" customHeight="1" x14ac:dyDescent="0.25">
      <c r="A44" s="1638" t="s">
        <v>15</v>
      </c>
      <c r="B44" s="1902" t="s">
        <v>586</v>
      </c>
      <c r="C44" s="52">
        <v>152962</v>
      </c>
      <c r="D44" s="1517">
        <v>67694</v>
      </c>
      <c r="E44" s="1517">
        <v>65972</v>
      </c>
      <c r="F44" s="1517" t="s">
        <v>21</v>
      </c>
      <c r="G44" s="1517">
        <v>65972</v>
      </c>
      <c r="H44" s="1517">
        <v>545</v>
      </c>
      <c r="I44" s="1517">
        <v>545</v>
      </c>
      <c r="J44" s="1517" t="s">
        <v>21</v>
      </c>
      <c r="K44" s="1517">
        <v>1177</v>
      </c>
      <c r="L44" s="129">
        <v>85268</v>
      </c>
      <c r="M44" s="1637" t="s">
        <v>726</v>
      </c>
    </row>
    <row r="45" spans="1:13" ht="15.95" customHeight="1" x14ac:dyDescent="0.25">
      <c r="A45" s="1638" t="s">
        <v>197</v>
      </c>
      <c r="B45" s="1902" t="s">
        <v>696</v>
      </c>
      <c r="C45" s="52">
        <v>365714</v>
      </c>
      <c r="D45" s="1517">
        <v>293626</v>
      </c>
      <c r="E45" s="1517">
        <v>126785</v>
      </c>
      <c r="F45" s="1517">
        <v>27247</v>
      </c>
      <c r="G45" s="1517">
        <v>99538</v>
      </c>
      <c r="H45" s="1517">
        <v>166092</v>
      </c>
      <c r="I45" s="1517">
        <v>132875</v>
      </c>
      <c r="J45" s="1517">
        <v>33217</v>
      </c>
      <c r="K45" s="1517">
        <v>749</v>
      </c>
      <c r="L45" s="129">
        <v>72088</v>
      </c>
      <c r="M45" s="1475" t="s">
        <v>737</v>
      </c>
    </row>
    <row r="46" spans="1:13" ht="18" customHeight="1" x14ac:dyDescent="0.25">
      <c r="A46" s="1638" t="s">
        <v>198</v>
      </c>
      <c r="B46" s="1582" t="s">
        <v>493</v>
      </c>
      <c r="C46" s="52">
        <v>171205</v>
      </c>
      <c r="D46" s="1517">
        <v>84047</v>
      </c>
      <c r="E46" s="1517">
        <v>56283</v>
      </c>
      <c r="F46" s="1517" t="s">
        <v>22</v>
      </c>
      <c r="G46" s="1517">
        <v>56283</v>
      </c>
      <c r="H46" s="1517">
        <v>26629</v>
      </c>
      <c r="I46" s="1517" t="s">
        <v>22</v>
      </c>
      <c r="J46" s="1517">
        <v>26629</v>
      </c>
      <c r="K46" s="1517">
        <v>1135</v>
      </c>
      <c r="L46" s="129">
        <v>87158</v>
      </c>
      <c r="M46" s="1637" t="s">
        <v>728</v>
      </c>
    </row>
    <row r="47" spans="1:13" ht="15" customHeight="1" x14ac:dyDescent="0.25">
      <c r="A47" s="1919" t="s">
        <v>199</v>
      </c>
      <c r="B47" s="1902" t="s">
        <v>586</v>
      </c>
      <c r="C47" s="52">
        <v>181576</v>
      </c>
      <c r="D47" s="1517">
        <v>90004</v>
      </c>
      <c r="E47" s="1517">
        <v>60936</v>
      </c>
      <c r="F47" s="1517" t="s">
        <v>22</v>
      </c>
      <c r="G47" s="1517">
        <v>60936</v>
      </c>
      <c r="H47" s="1517">
        <v>27907</v>
      </c>
      <c r="I47" s="1517" t="s">
        <v>22</v>
      </c>
      <c r="J47" s="1517">
        <v>27907</v>
      </c>
      <c r="K47" s="1517">
        <v>1161</v>
      </c>
      <c r="L47" s="129">
        <v>91574</v>
      </c>
      <c r="M47" s="1637" t="s">
        <v>690</v>
      </c>
    </row>
    <row r="48" spans="1:13" ht="15.95" customHeight="1" x14ac:dyDescent="0.25">
      <c r="A48" s="1638" t="s">
        <v>19</v>
      </c>
      <c r="B48" s="1902" t="s">
        <v>696</v>
      </c>
      <c r="C48" s="52" t="s">
        <v>21</v>
      </c>
      <c r="D48" s="1517" t="s">
        <v>21</v>
      </c>
      <c r="E48" s="1517" t="s">
        <v>21</v>
      </c>
      <c r="F48" s="1517" t="s">
        <v>21</v>
      </c>
      <c r="G48" s="1517" t="s">
        <v>21</v>
      </c>
      <c r="H48" s="1517" t="s">
        <v>21</v>
      </c>
      <c r="I48" s="1517" t="s">
        <v>21</v>
      </c>
      <c r="J48" s="1517" t="s">
        <v>21</v>
      </c>
      <c r="K48" s="1517" t="s">
        <v>21</v>
      </c>
      <c r="L48" s="129" t="s">
        <v>21</v>
      </c>
      <c r="M48" s="1475" t="s">
        <v>83</v>
      </c>
    </row>
    <row r="49" spans="1:13" ht="15" customHeight="1" x14ac:dyDescent="0.25">
      <c r="A49" s="1919" t="s">
        <v>84</v>
      </c>
      <c r="B49" s="1902" t="s">
        <v>586</v>
      </c>
      <c r="C49" s="52">
        <v>87385</v>
      </c>
      <c r="D49" s="1517">
        <v>47119</v>
      </c>
      <c r="E49" s="1517" t="s">
        <v>21</v>
      </c>
      <c r="F49" s="1517" t="s">
        <v>21</v>
      </c>
      <c r="G49" s="1517" t="s">
        <v>21</v>
      </c>
      <c r="H49" s="1517">
        <v>47119</v>
      </c>
      <c r="I49" s="1517">
        <v>47119</v>
      </c>
      <c r="J49" s="1517" t="s">
        <v>21</v>
      </c>
      <c r="K49" s="1517" t="s">
        <v>21</v>
      </c>
      <c r="L49" s="129">
        <v>40266</v>
      </c>
      <c r="M49" s="1900" t="s">
        <v>1051</v>
      </c>
    </row>
    <row r="50" spans="1:13" ht="15" customHeight="1" x14ac:dyDescent="0.15">
      <c r="A50" s="1919" t="s">
        <v>211</v>
      </c>
      <c r="B50" s="1902" t="s">
        <v>586</v>
      </c>
      <c r="C50" s="52" t="s">
        <v>21</v>
      </c>
      <c r="D50" s="1517" t="s">
        <v>21</v>
      </c>
      <c r="E50" s="1517" t="s">
        <v>21</v>
      </c>
      <c r="F50" s="1517" t="s">
        <v>21</v>
      </c>
      <c r="G50" s="1517" t="s">
        <v>21</v>
      </c>
      <c r="H50" s="1517" t="s">
        <v>21</v>
      </c>
      <c r="I50" s="1517" t="s">
        <v>21</v>
      </c>
      <c r="J50" s="1517" t="s">
        <v>21</v>
      </c>
      <c r="K50" s="1517" t="s">
        <v>21</v>
      </c>
      <c r="L50" s="129" t="s">
        <v>21</v>
      </c>
      <c r="M50" s="312" t="s">
        <v>692</v>
      </c>
    </row>
    <row r="51" spans="1:13" ht="17.100000000000001" customHeight="1" x14ac:dyDescent="0.25">
      <c r="A51" s="1915" t="s">
        <v>5</v>
      </c>
      <c r="B51" s="1918" t="s">
        <v>201</v>
      </c>
      <c r="C51" s="51">
        <v>35717083</v>
      </c>
      <c r="D51" s="1518">
        <v>23321631</v>
      </c>
      <c r="E51" s="1518">
        <v>12731999</v>
      </c>
      <c r="F51" s="1518" t="s">
        <v>22</v>
      </c>
      <c r="G51" s="1518">
        <v>12731999</v>
      </c>
      <c r="H51" s="1518">
        <v>884928</v>
      </c>
      <c r="I51" s="1518" t="s">
        <v>22</v>
      </c>
      <c r="J51" s="1518">
        <v>884928</v>
      </c>
      <c r="K51" s="1518">
        <v>9704704</v>
      </c>
      <c r="L51" s="126">
        <v>12395452</v>
      </c>
      <c r="M51" s="1639" t="s">
        <v>693</v>
      </c>
    </row>
    <row r="52" spans="1:13" ht="17.100000000000001" customHeight="1" x14ac:dyDescent="0.25">
      <c r="A52" s="1920" t="s">
        <v>7</v>
      </c>
      <c r="B52" s="1921" t="s">
        <v>696</v>
      </c>
      <c r="C52" s="313">
        <v>89220469</v>
      </c>
      <c r="D52" s="314">
        <v>69224472</v>
      </c>
      <c r="E52" s="314">
        <v>64019359</v>
      </c>
      <c r="F52" s="314" t="s">
        <v>22</v>
      </c>
      <c r="G52" s="314">
        <v>64019359</v>
      </c>
      <c r="H52" s="314">
        <v>2443124</v>
      </c>
      <c r="I52" s="314" t="s">
        <v>22</v>
      </c>
      <c r="J52" s="314">
        <v>2443124</v>
      </c>
      <c r="K52" s="314">
        <v>2761989</v>
      </c>
      <c r="L52" s="315">
        <v>19995997</v>
      </c>
      <c r="M52" s="1675" t="s">
        <v>694</v>
      </c>
    </row>
    <row r="53" spans="1:13" ht="12" customHeight="1" x14ac:dyDescent="0.25">
      <c r="M53" s="1475"/>
    </row>
    <row r="54" spans="1:13" ht="20.25" customHeight="1" x14ac:dyDescent="0.3">
      <c r="A54" s="1718" t="s">
        <v>409</v>
      </c>
      <c r="B54" s="1718"/>
      <c r="C54" s="1904"/>
      <c r="D54" s="1904"/>
      <c r="E54" s="1904"/>
      <c r="F54" s="1904"/>
      <c r="M54" s="1475"/>
    </row>
    <row r="55" spans="1:13" ht="8.1" customHeight="1" x14ac:dyDescent="0.3">
      <c r="A55" s="1922"/>
      <c r="B55" s="1922"/>
      <c r="C55" s="1923"/>
      <c r="D55" s="1923"/>
      <c r="E55" s="1923"/>
      <c r="F55" s="1923"/>
      <c r="M55" s="1635"/>
    </row>
    <row r="56" spans="1:13" ht="18" customHeight="1" x14ac:dyDescent="0.25">
      <c r="A56" s="1915" t="s">
        <v>205</v>
      </c>
      <c r="B56" s="1924" t="s">
        <v>505</v>
      </c>
      <c r="C56" s="50">
        <v>73219208</v>
      </c>
      <c r="D56" s="1519">
        <v>60182766</v>
      </c>
      <c r="E56" s="1519">
        <v>57466286</v>
      </c>
      <c r="F56" s="1519">
        <v>46486476</v>
      </c>
      <c r="G56" s="1519">
        <v>10979810</v>
      </c>
      <c r="H56" s="1519">
        <v>1016295</v>
      </c>
      <c r="I56" s="1519">
        <v>581708</v>
      </c>
      <c r="J56" s="1519">
        <v>434587</v>
      </c>
      <c r="K56" s="1519">
        <v>1700184</v>
      </c>
      <c r="L56" s="119">
        <v>13036443</v>
      </c>
      <c r="M56" s="1639" t="s">
        <v>484</v>
      </c>
    </row>
    <row r="57" spans="1:13" ht="15" customHeight="1" x14ac:dyDescent="0.25">
      <c r="A57" s="1917"/>
      <c r="B57" s="1918"/>
      <c r="C57" s="51"/>
      <c r="D57" s="1518"/>
      <c r="E57" s="1518"/>
      <c r="F57" s="1518"/>
      <c r="G57" s="1518"/>
      <c r="H57" s="1518"/>
      <c r="I57" s="1518"/>
      <c r="J57" s="1518"/>
      <c r="K57" s="1518"/>
      <c r="L57" s="126"/>
      <c r="M57" s="1639" t="s">
        <v>495</v>
      </c>
    </row>
    <row r="58" spans="1:13" ht="15" customHeight="1" x14ac:dyDescent="0.25">
      <c r="A58" s="1915" t="s">
        <v>189</v>
      </c>
      <c r="B58" s="1902" t="s">
        <v>586</v>
      </c>
      <c r="C58" s="51">
        <v>55647269</v>
      </c>
      <c r="D58" s="1518">
        <v>54514465</v>
      </c>
      <c r="E58" s="1518">
        <v>53934629</v>
      </c>
      <c r="F58" s="1518">
        <v>46447964</v>
      </c>
      <c r="G58" s="1518">
        <v>7486665</v>
      </c>
      <c r="H58" s="1518">
        <v>496334</v>
      </c>
      <c r="I58" s="1518">
        <v>357220</v>
      </c>
      <c r="J58" s="1518">
        <v>139114</v>
      </c>
      <c r="K58" s="1518">
        <v>83502</v>
      </c>
      <c r="L58" s="126">
        <v>1132805</v>
      </c>
      <c r="M58" s="1639" t="s">
        <v>751</v>
      </c>
    </row>
    <row r="59" spans="1:13" ht="15" customHeight="1" x14ac:dyDescent="0.25">
      <c r="A59" s="1917"/>
      <c r="B59" s="1918"/>
      <c r="C59" s="51"/>
      <c r="D59" s="1518"/>
      <c r="E59" s="1518"/>
      <c r="F59" s="1518"/>
      <c r="G59" s="1518"/>
      <c r="H59" s="1518"/>
      <c r="I59" s="1518"/>
      <c r="J59" s="1518"/>
      <c r="K59" s="1518"/>
      <c r="L59" s="126"/>
      <c r="M59" s="1639" t="s">
        <v>495</v>
      </c>
    </row>
    <row r="60" spans="1:13" ht="15" customHeight="1" x14ac:dyDescent="0.25">
      <c r="A60" s="1638" t="s">
        <v>206</v>
      </c>
      <c r="B60" s="1902" t="s">
        <v>586</v>
      </c>
      <c r="C60" s="52" t="s">
        <v>21</v>
      </c>
      <c r="D60" s="1517" t="s">
        <v>21</v>
      </c>
      <c r="E60" s="1517" t="s">
        <v>21</v>
      </c>
      <c r="F60" s="1517" t="s">
        <v>21</v>
      </c>
      <c r="G60" s="1517" t="s">
        <v>21</v>
      </c>
      <c r="H60" s="1517" t="s">
        <v>21</v>
      </c>
      <c r="I60" s="1517" t="s">
        <v>21</v>
      </c>
      <c r="J60" s="1517" t="s">
        <v>21</v>
      </c>
      <c r="K60" s="1517" t="s">
        <v>21</v>
      </c>
      <c r="L60" s="129" t="s">
        <v>21</v>
      </c>
      <c r="M60" s="1475" t="s">
        <v>894</v>
      </c>
    </row>
    <row r="61" spans="1:13" ht="15" customHeight="1" x14ac:dyDescent="0.25">
      <c r="A61" s="1638" t="s">
        <v>1059</v>
      </c>
      <c r="B61" s="1902" t="s">
        <v>586</v>
      </c>
      <c r="C61" s="52">
        <v>123477</v>
      </c>
      <c r="D61" s="1517">
        <v>123434</v>
      </c>
      <c r="E61" s="1517">
        <v>123207</v>
      </c>
      <c r="F61" s="1517">
        <v>123207</v>
      </c>
      <c r="G61" s="1517" t="s">
        <v>21</v>
      </c>
      <c r="H61" s="1517" t="s">
        <v>21</v>
      </c>
      <c r="I61" s="1517" t="s">
        <v>21</v>
      </c>
      <c r="J61" s="1517" t="s">
        <v>21</v>
      </c>
      <c r="K61" s="1517">
        <v>227</v>
      </c>
      <c r="L61" s="129">
        <v>43</v>
      </c>
      <c r="M61" s="1637" t="s">
        <v>1060</v>
      </c>
    </row>
    <row r="62" spans="1:13" ht="15" customHeight="1" x14ac:dyDescent="0.25">
      <c r="A62" s="1638" t="s">
        <v>494</v>
      </c>
      <c r="B62" s="1902" t="s">
        <v>586</v>
      </c>
      <c r="C62" s="52">
        <v>198</v>
      </c>
      <c r="D62" s="1517">
        <v>27</v>
      </c>
      <c r="E62" s="1517">
        <v>27</v>
      </c>
      <c r="F62" s="1517" t="s">
        <v>21</v>
      </c>
      <c r="G62" s="1517">
        <v>27</v>
      </c>
      <c r="H62" s="1517" t="s">
        <v>21</v>
      </c>
      <c r="I62" s="1517" t="s">
        <v>21</v>
      </c>
      <c r="J62" s="1517" t="s">
        <v>21</v>
      </c>
      <c r="K62" s="1517" t="s">
        <v>21</v>
      </c>
      <c r="L62" s="129">
        <v>171</v>
      </c>
      <c r="M62" s="1475" t="s">
        <v>478</v>
      </c>
    </row>
    <row r="63" spans="1:13" ht="15" customHeight="1" x14ac:dyDescent="0.25">
      <c r="A63" s="1638" t="s">
        <v>497</v>
      </c>
      <c r="B63" s="1902" t="s">
        <v>586</v>
      </c>
      <c r="C63" s="52">
        <v>30847139</v>
      </c>
      <c r="D63" s="1517">
        <v>30744065</v>
      </c>
      <c r="E63" s="1517">
        <v>30744065</v>
      </c>
      <c r="F63" s="1517">
        <v>30744065</v>
      </c>
      <c r="G63" s="1517" t="s">
        <v>21</v>
      </c>
      <c r="H63" s="1517" t="s">
        <v>21</v>
      </c>
      <c r="I63" s="1517" t="s">
        <v>21</v>
      </c>
      <c r="J63" s="1517" t="s">
        <v>21</v>
      </c>
      <c r="K63" s="1517" t="s">
        <v>21</v>
      </c>
      <c r="L63" s="129">
        <v>103074</v>
      </c>
      <c r="M63" s="1475" t="s">
        <v>826</v>
      </c>
    </row>
    <row r="64" spans="1:13" ht="15" customHeight="1" x14ac:dyDescent="0.25">
      <c r="A64" s="1638" t="s">
        <v>207</v>
      </c>
      <c r="B64" s="1902" t="s">
        <v>586</v>
      </c>
      <c r="C64" s="52">
        <v>15101547</v>
      </c>
      <c r="D64" s="1517">
        <v>15101547</v>
      </c>
      <c r="E64" s="1517">
        <v>15101547</v>
      </c>
      <c r="F64" s="1517">
        <v>15101547</v>
      </c>
      <c r="G64" s="1517" t="s">
        <v>21</v>
      </c>
      <c r="H64" s="1517" t="s">
        <v>21</v>
      </c>
      <c r="I64" s="1517" t="s">
        <v>21</v>
      </c>
      <c r="J64" s="1517" t="s">
        <v>21</v>
      </c>
      <c r="K64" s="1517" t="s">
        <v>21</v>
      </c>
      <c r="L64" s="129" t="s">
        <v>21</v>
      </c>
      <c r="M64" s="1636" t="s">
        <v>1061</v>
      </c>
    </row>
    <row r="65" spans="1:13" ht="15" customHeight="1" x14ac:dyDescent="0.25">
      <c r="A65" s="1638" t="s">
        <v>190</v>
      </c>
      <c r="B65" s="1902" t="s">
        <v>586</v>
      </c>
      <c r="C65" s="52">
        <v>678718</v>
      </c>
      <c r="D65" s="1517">
        <v>643689</v>
      </c>
      <c r="E65" s="1517">
        <v>643641</v>
      </c>
      <c r="F65" s="1517">
        <v>638309</v>
      </c>
      <c r="G65" s="1517">
        <v>5332</v>
      </c>
      <c r="H65" s="1517" t="s">
        <v>21</v>
      </c>
      <c r="I65" s="1517" t="s">
        <v>21</v>
      </c>
      <c r="J65" s="1517" t="s">
        <v>21</v>
      </c>
      <c r="K65" s="1517">
        <v>48</v>
      </c>
      <c r="L65" s="129">
        <v>35028</v>
      </c>
      <c r="M65" s="1475" t="s">
        <v>477</v>
      </c>
    </row>
    <row r="66" spans="1:13" ht="15" customHeight="1" x14ac:dyDescent="0.25">
      <c r="A66" s="1638" t="s">
        <v>191</v>
      </c>
      <c r="B66" s="1902" t="s">
        <v>586</v>
      </c>
      <c r="C66" s="52">
        <v>156956</v>
      </c>
      <c r="D66" s="1517">
        <v>153554</v>
      </c>
      <c r="E66" s="1517">
        <v>153554</v>
      </c>
      <c r="F66" s="1517">
        <v>153541</v>
      </c>
      <c r="G66" s="1517">
        <v>13</v>
      </c>
      <c r="H66" s="1517" t="s">
        <v>21</v>
      </c>
      <c r="I66" s="1517" t="s">
        <v>21</v>
      </c>
      <c r="J66" s="1517" t="s">
        <v>21</v>
      </c>
      <c r="K66" s="1517" t="s">
        <v>21</v>
      </c>
      <c r="L66" s="129">
        <v>3402</v>
      </c>
      <c r="M66" s="1475" t="s">
        <v>669</v>
      </c>
    </row>
    <row r="67" spans="1:13" ht="15" customHeight="1" x14ac:dyDescent="0.25">
      <c r="A67" s="1638" t="s">
        <v>192</v>
      </c>
      <c r="B67" s="1902" t="s">
        <v>586</v>
      </c>
      <c r="C67" s="52">
        <v>921110</v>
      </c>
      <c r="D67" s="1517">
        <v>739440</v>
      </c>
      <c r="E67" s="1517">
        <v>709057</v>
      </c>
      <c r="F67" s="1517">
        <v>421679</v>
      </c>
      <c r="G67" s="1517">
        <v>287378</v>
      </c>
      <c r="H67" s="1517">
        <v>17186</v>
      </c>
      <c r="I67" s="1517" t="s">
        <v>21</v>
      </c>
      <c r="J67" s="1517">
        <v>17186</v>
      </c>
      <c r="K67" s="1517">
        <v>13198</v>
      </c>
      <c r="L67" s="129">
        <v>181670</v>
      </c>
      <c r="M67" s="1637" t="s">
        <v>1048</v>
      </c>
    </row>
    <row r="68" spans="1:13" ht="15" customHeight="1" x14ac:dyDescent="0.25">
      <c r="A68" s="1901" t="s">
        <v>407</v>
      </c>
      <c r="B68" s="1902" t="s">
        <v>586</v>
      </c>
      <c r="C68" s="52">
        <v>45088</v>
      </c>
      <c r="D68" s="1517">
        <v>23418</v>
      </c>
      <c r="E68" s="1517">
        <v>17569</v>
      </c>
      <c r="F68" s="1517" t="s">
        <v>21</v>
      </c>
      <c r="G68" s="1517">
        <v>17569</v>
      </c>
      <c r="H68" s="1517">
        <v>594</v>
      </c>
      <c r="I68" s="1517" t="s">
        <v>21</v>
      </c>
      <c r="J68" s="1517">
        <v>594</v>
      </c>
      <c r="K68" s="1517">
        <v>5255</v>
      </c>
      <c r="L68" s="129">
        <v>21670</v>
      </c>
      <c r="M68" s="1637" t="s">
        <v>1049</v>
      </c>
    </row>
    <row r="69" spans="1:13" ht="15" customHeight="1" x14ac:dyDescent="0.25">
      <c r="A69" s="1901" t="s">
        <v>408</v>
      </c>
      <c r="B69" s="1902" t="s">
        <v>586</v>
      </c>
      <c r="C69" s="52">
        <v>876022</v>
      </c>
      <c r="D69" s="1517">
        <v>716022</v>
      </c>
      <c r="E69" s="1517">
        <v>691487</v>
      </c>
      <c r="F69" s="1517">
        <v>421679</v>
      </c>
      <c r="G69" s="1517">
        <v>269808</v>
      </c>
      <c r="H69" s="1517">
        <v>16592</v>
      </c>
      <c r="I69" s="1517" t="s">
        <v>21</v>
      </c>
      <c r="J69" s="1517">
        <v>16592</v>
      </c>
      <c r="K69" s="1517">
        <v>7943</v>
      </c>
      <c r="L69" s="129">
        <v>160000</v>
      </c>
      <c r="M69" s="1637" t="s">
        <v>1050</v>
      </c>
    </row>
    <row r="70" spans="1:13" ht="15" customHeight="1" x14ac:dyDescent="0.25">
      <c r="A70" s="1638" t="s">
        <v>193</v>
      </c>
      <c r="B70" s="1902" t="s">
        <v>586</v>
      </c>
      <c r="C70" s="52">
        <v>876909</v>
      </c>
      <c r="D70" s="1517">
        <v>807692</v>
      </c>
      <c r="E70" s="1517">
        <v>806157</v>
      </c>
      <c r="F70" s="1517">
        <v>260469</v>
      </c>
      <c r="G70" s="1517">
        <v>545688</v>
      </c>
      <c r="H70" s="1517">
        <v>587</v>
      </c>
      <c r="I70" s="1517" t="s">
        <v>21</v>
      </c>
      <c r="J70" s="1517">
        <v>587</v>
      </c>
      <c r="K70" s="1517">
        <v>948</v>
      </c>
      <c r="L70" s="129">
        <v>69217</v>
      </c>
      <c r="M70" s="1637" t="s">
        <v>673</v>
      </c>
    </row>
    <row r="71" spans="1:13" ht="15.95" customHeight="1" x14ac:dyDescent="0.25">
      <c r="A71" s="1638" t="s">
        <v>194</v>
      </c>
      <c r="B71" s="1902" t="s">
        <v>696</v>
      </c>
      <c r="C71" s="52">
        <v>4515539</v>
      </c>
      <c r="D71" s="1517">
        <v>4309286</v>
      </c>
      <c r="E71" s="1517">
        <v>4307578</v>
      </c>
      <c r="F71" s="1517">
        <v>4041180</v>
      </c>
      <c r="G71" s="1517">
        <v>266398</v>
      </c>
      <c r="H71" s="1517">
        <v>926</v>
      </c>
      <c r="I71" s="1517" t="s">
        <v>21</v>
      </c>
      <c r="J71" s="1517">
        <v>926</v>
      </c>
      <c r="K71" s="1517">
        <v>783</v>
      </c>
      <c r="L71" s="129">
        <v>206253</v>
      </c>
      <c r="M71" s="1475" t="s">
        <v>718</v>
      </c>
    </row>
    <row r="72" spans="1:13" ht="18" customHeight="1" x14ac:dyDescent="0.25">
      <c r="A72" s="1638" t="s">
        <v>195</v>
      </c>
      <c r="B72" s="1582" t="s">
        <v>493</v>
      </c>
      <c r="C72" s="52">
        <v>4914226</v>
      </c>
      <c r="D72" s="1517">
        <v>4724214</v>
      </c>
      <c r="E72" s="1517">
        <v>4648278</v>
      </c>
      <c r="F72" s="1517">
        <v>17401</v>
      </c>
      <c r="G72" s="1517">
        <v>4630877</v>
      </c>
      <c r="H72" s="1517">
        <v>75802</v>
      </c>
      <c r="I72" s="1517" t="s">
        <v>21</v>
      </c>
      <c r="J72" s="1517">
        <v>75802</v>
      </c>
      <c r="K72" s="1517">
        <v>133</v>
      </c>
      <c r="L72" s="129">
        <v>190012</v>
      </c>
      <c r="M72" s="1637" t="s">
        <v>719</v>
      </c>
    </row>
    <row r="73" spans="1:13" ht="15.95" customHeight="1" x14ac:dyDescent="0.25">
      <c r="A73" s="1638" t="s">
        <v>1062</v>
      </c>
      <c r="B73" s="1902" t="s">
        <v>696</v>
      </c>
      <c r="C73" s="52">
        <v>936523</v>
      </c>
      <c r="D73" s="1517">
        <v>678464</v>
      </c>
      <c r="E73" s="1517">
        <v>163231</v>
      </c>
      <c r="F73" s="1517">
        <v>624</v>
      </c>
      <c r="G73" s="1517">
        <v>162607</v>
      </c>
      <c r="H73" s="1517">
        <v>437109</v>
      </c>
      <c r="I73" s="1517">
        <v>415148</v>
      </c>
      <c r="J73" s="1517">
        <v>21961</v>
      </c>
      <c r="K73" s="1517">
        <v>78124</v>
      </c>
      <c r="L73" s="129">
        <v>258059</v>
      </c>
      <c r="M73" s="1475" t="s">
        <v>483</v>
      </c>
    </row>
    <row r="74" spans="1:13" ht="15" customHeight="1" x14ac:dyDescent="0.25">
      <c r="A74" s="1638" t="s">
        <v>684</v>
      </c>
      <c r="B74" s="1902" t="s">
        <v>586</v>
      </c>
      <c r="C74" s="52" t="s">
        <v>21</v>
      </c>
      <c r="D74" s="1517" t="s">
        <v>21</v>
      </c>
      <c r="E74" s="1517" t="s">
        <v>21</v>
      </c>
      <c r="F74" s="1517" t="s">
        <v>21</v>
      </c>
      <c r="G74" s="1517" t="s">
        <v>21</v>
      </c>
      <c r="H74" s="1517" t="s">
        <v>21</v>
      </c>
      <c r="I74" s="1517" t="s">
        <v>21</v>
      </c>
      <c r="J74" s="1517" t="s">
        <v>21</v>
      </c>
      <c r="K74" s="1517" t="s">
        <v>21</v>
      </c>
      <c r="L74" s="129" t="s">
        <v>21</v>
      </c>
      <c r="M74" s="1900" t="s">
        <v>747</v>
      </c>
    </row>
    <row r="75" spans="1:13" ht="15.95" customHeight="1" x14ac:dyDescent="0.25">
      <c r="A75" s="1899" t="s">
        <v>196</v>
      </c>
      <c r="B75" s="1902" t="s">
        <v>505</v>
      </c>
      <c r="C75" s="52">
        <v>22093</v>
      </c>
      <c r="D75" s="1517">
        <v>20220</v>
      </c>
      <c r="E75" s="1517">
        <v>20220</v>
      </c>
      <c r="F75" s="1517" t="s">
        <v>21</v>
      </c>
      <c r="G75" s="1517">
        <v>20220</v>
      </c>
      <c r="H75" s="1517" t="s">
        <v>21</v>
      </c>
      <c r="I75" s="1517" t="s">
        <v>21</v>
      </c>
      <c r="J75" s="1517" t="s">
        <v>21</v>
      </c>
      <c r="K75" s="1517" t="s">
        <v>21</v>
      </c>
      <c r="L75" s="129">
        <v>1873</v>
      </c>
      <c r="M75" s="1900" t="s">
        <v>748</v>
      </c>
    </row>
    <row r="76" spans="1:13" ht="9.9499999999999993" customHeight="1" x14ac:dyDescent="0.25">
      <c r="A76" s="1917"/>
      <c r="B76" s="1918"/>
      <c r="C76" s="51"/>
      <c r="D76" s="1518"/>
      <c r="E76" s="1518"/>
      <c r="F76" s="1518"/>
      <c r="G76" s="1518"/>
      <c r="H76" s="1518"/>
      <c r="I76" s="1518"/>
      <c r="J76" s="1518"/>
      <c r="K76" s="1518"/>
      <c r="L76" s="126"/>
      <c r="M76" s="1475"/>
    </row>
    <row r="77" spans="1:13" ht="15" customHeight="1" x14ac:dyDescent="0.25">
      <c r="A77" s="1915" t="s">
        <v>208</v>
      </c>
      <c r="B77" s="1902" t="s">
        <v>586</v>
      </c>
      <c r="C77" s="51">
        <v>14009625</v>
      </c>
      <c r="D77" s="1518">
        <v>3016909</v>
      </c>
      <c r="E77" s="1518">
        <v>1435554</v>
      </c>
      <c r="F77" s="1518">
        <v>38512</v>
      </c>
      <c r="G77" s="1518">
        <v>1397042</v>
      </c>
      <c r="H77" s="1518">
        <v>443080</v>
      </c>
      <c r="I77" s="1518">
        <v>224488</v>
      </c>
      <c r="J77" s="1518">
        <v>218592</v>
      </c>
      <c r="K77" s="1518">
        <v>1138275</v>
      </c>
      <c r="L77" s="126">
        <v>10992716</v>
      </c>
      <c r="M77" s="1639" t="s">
        <v>721</v>
      </c>
    </row>
    <row r="78" spans="1:13" ht="15" customHeight="1" x14ac:dyDescent="0.25">
      <c r="A78" s="1640"/>
      <c r="B78" s="1918"/>
      <c r="C78" s="51"/>
      <c r="D78" s="1518"/>
      <c r="E78" s="1518"/>
      <c r="F78" s="1518"/>
      <c r="G78" s="1518"/>
      <c r="H78" s="1518"/>
      <c r="I78" s="1518"/>
      <c r="J78" s="1518"/>
      <c r="K78" s="1518"/>
      <c r="L78" s="126"/>
      <c r="M78" s="1639" t="s">
        <v>495</v>
      </c>
    </row>
    <row r="79" spans="1:13" ht="15.95" customHeight="1" x14ac:dyDescent="0.25">
      <c r="A79" s="1638" t="s">
        <v>10</v>
      </c>
      <c r="B79" s="1902" t="s">
        <v>696</v>
      </c>
      <c r="C79" s="52">
        <v>15784325</v>
      </c>
      <c r="D79" s="1517">
        <v>2353689</v>
      </c>
      <c r="E79" s="1517">
        <v>729350</v>
      </c>
      <c r="F79" s="1517" t="s">
        <v>21</v>
      </c>
      <c r="G79" s="1517">
        <v>729350</v>
      </c>
      <c r="H79" s="1517">
        <v>112915</v>
      </c>
      <c r="I79" s="1517">
        <v>600</v>
      </c>
      <c r="J79" s="1517">
        <v>112315</v>
      </c>
      <c r="K79" s="1517">
        <v>1511425</v>
      </c>
      <c r="L79" s="129">
        <v>13430636</v>
      </c>
      <c r="M79" s="1475" t="s">
        <v>687</v>
      </c>
    </row>
    <row r="80" spans="1:13" ht="15" customHeight="1" x14ac:dyDescent="0.25">
      <c r="A80" s="1638" t="s">
        <v>209</v>
      </c>
      <c r="B80" s="1902" t="s">
        <v>586</v>
      </c>
      <c r="C80" s="52">
        <v>153372</v>
      </c>
      <c r="D80" s="1517">
        <v>30422</v>
      </c>
      <c r="E80" s="1517" t="s">
        <v>21</v>
      </c>
      <c r="F80" s="1517" t="s">
        <v>21</v>
      </c>
      <c r="G80" s="1517" t="s">
        <v>21</v>
      </c>
      <c r="H80" s="1517" t="s">
        <v>21</v>
      </c>
      <c r="I80" s="1517" t="s">
        <v>21</v>
      </c>
      <c r="J80" s="1517" t="s">
        <v>21</v>
      </c>
      <c r="K80" s="1517">
        <v>30422</v>
      </c>
      <c r="L80" s="129">
        <v>122950</v>
      </c>
      <c r="M80" s="1475" t="s">
        <v>688</v>
      </c>
    </row>
    <row r="81" spans="1:13" ht="15" customHeight="1" x14ac:dyDescent="0.25">
      <c r="A81" s="1638" t="s">
        <v>1063</v>
      </c>
      <c r="B81" s="1902" t="s">
        <v>586</v>
      </c>
      <c r="C81" s="52">
        <v>418767</v>
      </c>
      <c r="D81" s="1517" t="s">
        <v>21</v>
      </c>
      <c r="E81" s="1517" t="s">
        <v>21</v>
      </c>
      <c r="F81" s="1517" t="s">
        <v>21</v>
      </c>
      <c r="G81" s="1517" t="s">
        <v>21</v>
      </c>
      <c r="H81" s="1517" t="s">
        <v>21</v>
      </c>
      <c r="I81" s="1517" t="s">
        <v>21</v>
      </c>
      <c r="J81" s="1517" t="s">
        <v>21</v>
      </c>
      <c r="K81" s="1517" t="s">
        <v>21</v>
      </c>
      <c r="L81" s="129">
        <v>418767</v>
      </c>
      <c r="M81" s="1475" t="s">
        <v>689</v>
      </c>
    </row>
    <row r="82" spans="1:13" ht="18" customHeight="1" x14ac:dyDescent="0.25">
      <c r="A82" s="1638" t="s">
        <v>210</v>
      </c>
      <c r="B82" s="1582" t="s">
        <v>493</v>
      </c>
      <c r="C82" s="52">
        <v>1207957</v>
      </c>
      <c r="D82" s="1517">
        <v>23337</v>
      </c>
      <c r="E82" s="1517">
        <v>4239</v>
      </c>
      <c r="F82" s="1517" t="s">
        <v>21</v>
      </c>
      <c r="G82" s="1517">
        <v>4239</v>
      </c>
      <c r="H82" s="1517">
        <v>19098</v>
      </c>
      <c r="I82" s="1517" t="s">
        <v>21</v>
      </c>
      <c r="J82" s="1517">
        <v>19098</v>
      </c>
      <c r="K82" s="1517" t="s">
        <v>21</v>
      </c>
      <c r="L82" s="129">
        <v>1184620</v>
      </c>
      <c r="M82" s="1475" t="s">
        <v>722</v>
      </c>
    </row>
    <row r="83" spans="1:13" ht="15" customHeight="1" x14ac:dyDescent="0.25">
      <c r="A83" s="1638" t="s">
        <v>12</v>
      </c>
      <c r="B83" s="1902" t="s">
        <v>586</v>
      </c>
      <c r="C83" s="52">
        <v>1285737</v>
      </c>
      <c r="D83" s="1517" t="s">
        <v>21</v>
      </c>
      <c r="E83" s="1517" t="s">
        <v>21</v>
      </c>
      <c r="F83" s="1517" t="s">
        <v>21</v>
      </c>
      <c r="G83" s="1517" t="s">
        <v>21</v>
      </c>
      <c r="H83" s="1517" t="s">
        <v>21</v>
      </c>
      <c r="I83" s="1517" t="s">
        <v>21</v>
      </c>
      <c r="J83" s="1517" t="s">
        <v>21</v>
      </c>
      <c r="K83" s="1517" t="s">
        <v>21</v>
      </c>
      <c r="L83" s="129">
        <v>1285737</v>
      </c>
      <c r="M83" s="1637" t="s">
        <v>723</v>
      </c>
    </row>
    <row r="84" spans="1:13" ht="15" customHeight="1" x14ac:dyDescent="0.25">
      <c r="A84" s="1638" t="s">
        <v>13</v>
      </c>
      <c r="B84" s="1902" t="s">
        <v>586</v>
      </c>
      <c r="C84" s="52" t="s">
        <v>21</v>
      </c>
      <c r="D84" s="1517" t="s">
        <v>21</v>
      </c>
      <c r="E84" s="1517" t="s">
        <v>21</v>
      </c>
      <c r="F84" s="1517" t="s">
        <v>21</v>
      </c>
      <c r="G84" s="1517" t="s">
        <v>21</v>
      </c>
      <c r="H84" s="1517" t="s">
        <v>21</v>
      </c>
      <c r="I84" s="1517" t="s">
        <v>21</v>
      </c>
      <c r="J84" s="1517" t="s">
        <v>21</v>
      </c>
      <c r="K84" s="1517" t="s">
        <v>21</v>
      </c>
      <c r="L84" s="129" t="s">
        <v>21</v>
      </c>
      <c r="M84" s="1475" t="s">
        <v>724</v>
      </c>
    </row>
    <row r="85" spans="1:13" ht="15" customHeight="1" x14ac:dyDescent="0.25">
      <c r="A85" s="1638" t="s">
        <v>15</v>
      </c>
      <c r="B85" s="1902" t="s">
        <v>586</v>
      </c>
      <c r="C85" s="52">
        <v>444881</v>
      </c>
      <c r="D85" s="1517">
        <v>164130</v>
      </c>
      <c r="E85" s="1517">
        <v>96500</v>
      </c>
      <c r="F85" s="1517" t="s">
        <v>21</v>
      </c>
      <c r="G85" s="1517">
        <v>96500</v>
      </c>
      <c r="H85" s="1517">
        <v>38288</v>
      </c>
      <c r="I85" s="1517">
        <v>545</v>
      </c>
      <c r="J85" s="1517">
        <v>37743</v>
      </c>
      <c r="K85" s="1517">
        <v>29341</v>
      </c>
      <c r="L85" s="129">
        <v>280751</v>
      </c>
      <c r="M85" s="1637" t="s">
        <v>726</v>
      </c>
    </row>
    <row r="86" spans="1:13" ht="15" customHeight="1" x14ac:dyDescent="0.25">
      <c r="A86" s="1638" t="s">
        <v>197</v>
      </c>
      <c r="B86" s="1902" t="s">
        <v>696</v>
      </c>
      <c r="C86" s="52">
        <v>615746</v>
      </c>
      <c r="D86" s="1517">
        <v>512767</v>
      </c>
      <c r="E86" s="1517">
        <v>318229</v>
      </c>
      <c r="F86" s="1517">
        <v>27247</v>
      </c>
      <c r="G86" s="1517">
        <v>290982</v>
      </c>
      <c r="H86" s="1517">
        <v>175951</v>
      </c>
      <c r="I86" s="1517">
        <v>132875</v>
      </c>
      <c r="J86" s="1517">
        <v>43076</v>
      </c>
      <c r="K86" s="1517">
        <v>18587</v>
      </c>
      <c r="L86" s="129">
        <v>102980</v>
      </c>
      <c r="M86" s="1475" t="s">
        <v>737</v>
      </c>
    </row>
    <row r="87" spans="1:13" ht="18" customHeight="1" x14ac:dyDescent="0.25">
      <c r="A87" s="1638" t="s">
        <v>198</v>
      </c>
      <c r="B87" s="1582" t="s">
        <v>493</v>
      </c>
      <c r="C87" s="52">
        <v>475615</v>
      </c>
      <c r="D87" s="1517">
        <v>291251</v>
      </c>
      <c r="E87" s="1517">
        <v>233270</v>
      </c>
      <c r="F87" s="1517" t="s">
        <v>21</v>
      </c>
      <c r="G87" s="1517">
        <v>233270</v>
      </c>
      <c r="H87" s="1517">
        <v>27399</v>
      </c>
      <c r="I87" s="1517" t="s">
        <v>21</v>
      </c>
      <c r="J87" s="1517">
        <v>27399</v>
      </c>
      <c r="K87" s="1517">
        <v>30582</v>
      </c>
      <c r="L87" s="129">
        <v>184364</v>
      </c>
      <c r="M87" s="1637" t="s">
        <v>728</v>
      </c>
    </row>
    <row r="88" spans="1:13" ht="15" customHeight="1" x14ac:dyDescent="0.25">
      <c r="A88" s="1919" t="s">
        <v>199</v>
      </c>
      <c r="B88" s="1902" t="s">
        <v>586</v>
      </c>
      <c r="C88" s="52">
        <v>494582</v>
      </c>
      <c r="D88" s="1517">
        <v>297530</v>
      </c>
      <c r="E88" s="1517">
        <v>236352</v>
      </c>
      <c r="F88" s="1517" t="s">
        <v>21</v>
      </c>
      <c r="G88" s="1517">
        <v>236352</v>
      </c>
      <c r="H88" s="1517">
        <v>28712</v>
      </c>
      <c r="I88" s="1517" t="s">
        <v>21</v>
      </c>
      <c r="J88" s="1517">
        <v>28712</v>
      </c>
      <c r="K88" s="1517">
        <v>32466</v>
      </c>
      <c r="L88" s="129">
        <v>197051</v>
      </c>
      <c r="M88" s="1637" t="s">
        <v>690</v>
      </c>
    </row>
    <row r="89" spans="1:13" ht="15" customHeight="1" x14ac:dyDescent="0.25">
      <c r="A89" s="1638" t="s">
        <v>19</v>
      </c>
      <c r="B89" s="1902" t="s">
        <v>696</v>
      </c>
      <c r="C89" s="52">
        <v>154345</v>
      </c>
      <c r="D89" s="1517">
        <v>147973</v>
      </c>
      <c r="E89" s="1517">
        <v>144275</v>
      </c>
      <c r="F89" s="1517" t="s">
        <v>21</v>
      </c>
      <c r="G89" s="1517">
        <v>144275</v>
      </c>
      <c r="H89" s="1517" t="s">
        <v>21</v>
      </c>
      <c r="I89" s="1517" t="s">
        <v>21</v>
      </c>
      <c r="J89" s="1517" t="s">
        <v>21</v>
      </c>
      <c r="K89" s="1517">
        <v>3698</v>
      </c>
      <c r="L89" s="129">
        <v>6372</v>
      </c>
      <c r="M89" s="1475" t="s">
        <v>83</v>
      </c>
    </row>
    <row r="90" spans="1:13" ht="15" customHeight="1" x14ac:dyDescent="0.25">
      <c r="A90" s="1919" t="s">
        <v>84</v>
      </c>
      <c r="B90" s="1902" t="s">
        <v>586</v>
      </c>
      <c r="C90" s="52">
        <v>87385</v>
      </c>
      <c r="D90" s="1517">
        <v>47119</v>
      </c>
      <c r="E90" s="1517" t="s">
        <v>21</v>
      </c>
      <c r="F90" s="1517" t="s">
        <v>21</v>
      </c>
      <c r="G90" s="1517" t="s">
        <v>21</v>
      </c>
      <c r="H90" s="1517">
        <v>47119</v>
      </c>
      <c r="I90" s="1517">
        <v>47119</v>
      </c>
      <c r="J90" s="1517" t="s">
        <v>21</v>
      </c>
      <c r="K90" s="1517" t="s">
        <v>21</v>
      </c>
      <c r="L90" s="129">
        <v>40266</v>
      </c>
      <c r="M90" s="1900" t="s">
        <v>1051</v>
      </c>
    </row>
    <row r="91" spans="1:13" ht="15" customHeight="1" x14ac:dyDescent="0.15">
      <c r="A91" s="1919" t="s">
        <v>211</v>
      </c>
      <c r="B91" s="1902" t="s">
        <v>586</v>
      </c>
      <c r="C91" s="52">
        <v>15669</v>
      </c>
      <c r="D91" s="1517">
        <v>15669</v>
      </c>
      <c r="E91" s="1517">
        <v>15669</v>
      </c>
      <c r="F91" s="1517" t="s">
        <v>21</v>
      </c>
      <c r="G91" s="1517">
        <v>15669</v>
      </c>
      <c r="H91" s="1517" t="s">
        <v>21</v>
      </c>
      <c r="I91" s="1517" t="s">
        <v>21</v>
      </c>
      <c r="J91" s="1517" t="s">
        <v>21</v>
      </c>
      <c r="K91" s="1517" t="s">
        <v>21</v>
      </c>
      <c r="L91" s="129" t="s">
        <v>21</v>
      </c>
      <c r="M91" s="312" t="s">
        <v>692</v>
      </c>
    </row>
    <row r="92" spans="1:13" ht="15" customHeight="1" x14ac:dyDescent="0.25">
      <c r="A92" s="1915" t="s">
        <v>5</v>
      </c>
      <c r="B92" s="1918" t="s">
        <v>201</v>
      </c>
      <c r="C92" s="51">
        <v>17923939</v>
      </c>
      <c r="D92" s="1518">
        <v>12098107</v>
      </c>
      <c r="E92" s="1518">
        <v>6794744</v>
      </c>
      <c r="F92" s="1518" t="s">
        <v>21</v>
      </c>
      <c r="G92" s="1518">
        <v>6794744</v>
      </c>
      <c r="H92" s="1518">
        <v>514272</v>
      </c>
      <c r="I92" s="1518" t="s">
        <v>21</v>
      </c>
      <c r="J92" s="1518">
        <v>514272</v>
      </c>
      <c r="K92" s="1518">
        <v>4789091</v>
      </c>
      <c r="L92" s="126">
        <v>5825832</v>
      </c>
      <c r="M92" s="1639" t="s">
        <v>693</v>
      </c>
    </row>
    <row r="93" spans="1:13" ht="15" customHeight="1" x14ac:dyDescent="0.25">
      <c r="A93" s="1920" t="s">
        <v>7</v>
      </c>
      <c r="B93" s="1925" t="s">
        <v>212</v>
      </c>
      <c r="C93" s="313">
        <v>27415094</v>
      </c>
      <c r="D93" s="314">
        <v>22076888</v>
      </c>
      <c r="E93" s="314">
        <v>21180605</v>
      </c>
      <c r="F93" s="314" t="s">
        <v>21</v>
      </c>
      <c r="G93" s="314">
        <v>21180605</v>
      </c>
      <c r="H93" s="314">
        <v>420159</v>
      </c>
      <c r="I93" s="314" t="s">
        <v>21</v>
      </c>
      <c r="J93" s="314">
        <v>420159</v>
      </c>
      <c r="K93" s="314">
        <v>476124</v>
      </c>
      <c r="L93" s="315">
        <v>5338206</v>
      </c>
      <c r="M93" s="1675" t="s">
        <v>694</v>
      </c>
    </row>
    <row r="94" spans="1:13" ht="9.9499999999999993" customHeight="1" x14ac:dyDescent="0.15"/>
    <row r="95" spans="1:13" x14ac:dyDescent="0.15">
      <c r="A95" s="1415" t="s">
        <v>1064</v>
      </c>
    </row>
    <row r="96" spans="1:13" x14ac:dyDescent="0.15">
      <c r="A96" s="1710" t="s">
        <v>1065</v>
      </c>
    </row>
    <row r="100" spans="1:2" x14ac:dyDescent="0.15">
      <c r="A100" s="1415" t="s">
        <v>482</v>
      </c>
      <c r="B100" s="1710" t="s">
        <v>482</v>
      </c>
    </row>
    <row r="102" spans="1:2" x14ac:dyDescent="0.15">
      <c r="A102" s="1415" t="s">
        <v>1066</v>
      </c>
    </row>
    <row r="103" spans="1:2" x14ac:dyDescent="0.15">
      <c r="A103" s="1710" t="s">
        <v>1065</v>
      </c>
    </row>
  </sheetData>
  <mergeCells count="5">
    <mergeCell ref="A2:B2"/>
    <mergeCell ref="C2:D2"/>
    <mergeCell ref="J2:K2"/>
    <mergeCell ref="L2:M2"/>
    <mergeCell ref="A11:A12"/>
  </mergeCells>
  <phoneticPr fontId="86"/>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id="{CA5B49CD-E9BA-458A-A741-4EE57984A9DC}">
            <xm:f>C15-'修正後_22品目別（化学）'!C15&lt;0</xm:f>
            <x14:dxf>
              <fill>
                <patternFill>
                  <bgColor theme="8" tint="0.79998168889431442"/>
                </patternFill>
              </fill>
            </x14:dxf>
          </x14:cfRule>
          <x14:cfRule type="expression" priority="1" id="{6A4E1313-BC12-4A09-ABE9-A6CEBBBBFAC9}">
            <xm:f>C15-'修正後_22品目別（化学）'!C15&gt;0</xm:f>
            <x14:dxf>
              <fill>
                <patternFill>
                  <bgColor theme="8" tint="0.79998168889431442"/>
                </patternFill>
              </fill>
            </x14:dxf>
          </x14:cfRule>
          <xm:sqref>C15:M103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3" tint="0.39997558519241921"/>
  </sheetPr>
  <dimension ref="A1:EE113"/>
  <sheetViews>
    <sheetView zoomScaleNormal="100" zoomScaleSheetLayoutView="75" workbookViewId="0"/>
  </sheetViews>
  <sheetFormatPr defaultRowHeight="13.5" x14ac:dyDescent="0.15"/>
  <cols>
    <col min="1" max="1" width="9.125" style="615" customWidth="1"/>
    <col min="2" max="2" width="6.625" style="615" customWidth="1"/>
    <col min="3" max="3" width="11.625" style="615" customWidth="1"/>
    <col min="4" max="11" width="16.625" style="615" customWidth="1"/>
    <col min="12" max="19" width="17.125" style="615" customWidth="1"/>
    <col min="20" max="21" width="10.625" style="615" customWidth="1"/>
    <col min="22" max="22" width="9.125" style="615" customWidth="1"/>
    <col min="23" max="23" width="6.75" style="615" customWidth="1"/>
    <col min="24" max="24" width="11.75" style="615" customWidth="1"/>
    <col min="25" max="32" width="16.625" style="615" customWidth="1"/>
    <col min="33" max="40" width="17.125" style="615" customWidth="1"/>
    <col min="41" max="42" width="10.625" style="615" customWidth="1"/>
    <col min="43" max="43" width="9.125" style="615" customWidth="1"/>
    <col min="44" max="44" width="6.625" style="615" customWidth="1"/>
    <col min="45" max="45" width="12" style="615" customWidth="1"/>
    <col min="46" max="47" width="16.5" style="615" customWidth="1"/>
    <col min="48" max="61" width="16.625" style="615" customWidth="1"/>
    <col min="62" max="62" width="10.625" style="615" customWidth="1"/>
    <col min="63" max="63" width="10.625" style="569" customWidth="1"/>
    <col min="64" max="64" width="9.125" style="615" customWidth="1"/>
    <col min="65" max="65" width="6.625" style="615" customWidth="1"/>
    <col min="66" max="66" width="11.625" style="615" customWidth="1"/>
    <col min="67" max="74" width="16.625" style="615" customWidth="1"/>
    <col min="75" max="75" width="17.625" style="615" customWidth="1"/>
    <col min="76" max="83" width="15.625" style="615" customWidth="1"/>
    <col min="84" max="85" width="10.625" style="615" customWidth="1"/>
    <col min="86" max="86" width="9.125" style="615" customWidth="1"/>
    <col min="87" max="87" width="6.625" style="615" customWidth="1"/>
    <col min="88" max="88" width="11.875" style="615" customWidth="1"/>
    <col min="89" max="96" width="16.625" style="615" customWidth="1"/>
    <col min="97" max="97" width="17.125" style="615" customWidth="1"/>
    <col min="98" max="105" width="15.625" style="615" customWidth="1"/>
    <col min="106" max="107" width="10.625" style="615" customWidth="1"/>
    <col min="108" max="108" width="9.125" style="615" customWidth="1"/>
    <col min="109" max="109" width="6.875" style="615" customWidth="1"/>
    <col min="110" max="110" width="11.625" style="615" customWidth="1"/>
    <col min="111" max="118" width="16.625" style="615" customWidth="1"/>
    <col min="119" max="127" width="15.625" style="615" customWidth="1"/>
    <col min="128" max="129" width="10.625" style="615" customWidth="1"/>
    <col min="130" max="16384" width="9" style="615"/>
  </cols>
  <sheetData>
    <row r="1" spans="1:130" s="660" customFormat="1" ht="15" x14ac:dyDescent="0.25">
      <c r="A1" s="656" t="s">
        <v>587</v>
      </c>
      <c r="B1" s="762"/>
      <c r="C1" s="762"/>
      <c r="D1" s="693"/>
      <c r="E1" s="762"/>
      <c r="F1" s="693"/>
      <c r="G1" s="762"/>
      <c r="S1" s="693"/>
      <c r="T1" s="762"/>
      <c r="U1" s="760" t="s">
        <v>587</v>
      </c>
      <c r="V1" s="656" t="s">
        <v>587</v>
      </c>
      <c r="W1" s="762"/>
      <c r="X1" s="762"/>
      <c r="Y1" s="693"/>
      <c r="Z1" s="762"/>
      <c r="AA1" s="693"/>
      <c r="AB1" s="762"/>
      <c r="AO1" s="762"/>
      <c r="AP1" s="760" t="s">
        <v>587</v>
      </c>
      <c r="AQ1" s="656" t="s">
        <v>587</v>
      </c>
      <c r="AR1" s="762"/>
      <c r="AS1" s="762"/>
      <c r="AT1" s="762"/>
      <c r="AU1" s="762"/>
      <c r="AV1" s="693"/>
      <c r="AY1" s="762"/>
      <c r="BF1" s="693"/>
      <c r="BG1" s="762"/>
      <c r="BK1" s="760" t="s">
        <v>587</v>
      </c>
      <c r="BL1" s="656" t="s">
        <v>587</v>
      </c>
      <c r="BM1" s="762"/>
      <c r="BN1" s="762"/>
      <c r="BO1" s="693"/>
      <c r="BP1" s="762"/>
      <c r="BQ1" s="693"/>
      <c r="BR1" s="762"/>
      <c r="CB1" s="762"/>
      <c r="CD1" s="693"/>
      <c r="CE1" s="693"/>
      <c r="CF1" s="762"/>
      <c r="CG1" s="760" t="s">
        <v>587</v>
      </c>
      <c r="CH1" s="656" t="s">
        <v>587</v>
      </c>
      <c r="CI1" s="762"/>
      <c r="CJ1" s="762"/>
      <c r="CK1" s="693"/>
      <c r="CL1" s="762"/>
      <c r="CM1" s="693"/>
      <c r="CN1" s="762"/>
      <c r="CX1" s="762"/>
      <c r="CZ1" s="693"/>
      <c r="DA1" s="693"/>
      <c r="DB1" s="762"/>
      <c r="DC1" s="760" t="s">
        <v>587</v>
      </c>
      <c r="DD1" s="656" t="s">
        <v>587</v>
      </c>
      <c r="DE1" s="762"/>
      <c r="DF1" s="762"/>
      <c r="DG1" s="693"/>
      <c r="DH1" s="762"/>
      <c r="DI1" s="693"/>
      <c r="DJ1" s="762"/>
      <c r="DT1" s="762"/>
      <c r="DV1" s="693"/>
      <c r="DW1" s="693"/>
      <c r="DY1" s="760" t="s">
        <v>587</v>
      </c>
      <c r="DZ1" s="830"/>
    </row>
    <row r="2" spans="1:130" s="660" customFormat="1" ht="15" x14ac:dyDescent="0.25">
      <c r="A2" s="759" t="s">
        <v>588</v>
      </c>
      <c r="B2" s="830"/>
      <c r="C2" s="830"/>
      <c r="D2" s="968"/>
      <c r="E2" s="693"/>
      <c r="F2" s="748"/>
      <c r="S2" s="968"/>
      <c r="T2" s="693"/>
      <c r="U2" s="760" t="s">
        <v>589</v>
      </c>
      <c r="V2" s="759" t="s">
        <v>588</v>
      </c>
      <c r="W2" s="830"/>
      <c r="X2" s="830"/>
      <c r="Y2" s="968"/>
      <c r="Z2" s="693"/>
      <c r="AA2" s="748"/>
      <c r="AO2" s="693"/>
      <c r="AP2" s="760" t="s">
        <v>589</v>
      </c>
      <c r="AQ2" s="759" t="s">
        <v>588</v>
      </c>
      <c r="AR2" s="830"/>
      <c r="AS2" s="830"/>
      <c r="AT2" s="830"/>
      <c r="AU2" s="830"/>
      <c r="AV2" s="968"/>
      <c r="BF2" s="968"/>
      <c r="BG2" s="693"/>
      <c r="BK2" s="760" t="s">
        <v>589</v>
      </c>
      <c r="BL2" s="759" t="s">
        <v>590</v>
      </c>
      <c r="BM2" s="830"/>
      <c r="BN2" s="830"/>
      <c r="BO2" s="968"/>
      <c r="BP2" s="693"/>
      <c r="BQ2" s="748"/>
      <c r="CD2" s="968"/>
      <c r="CE2" s="968"/>
      <c r="CF2" s="693"/>
      <c r="CG2" s="760" t="s">
        <v>591</v>
      </c>
      <c r="CH2" s="759" t="s">
        <v>590</v>
      </c>
      <c r="CI2" s="830"/>
      <c r="CJ2" s="830"/>
      <c r="CK2" s="968"/>
      <c r="CL2" s="693"/>
      <c r="CM2" s="748"/>
      <c r="CZ2" s="968"/>
      <c r="DA2" s="968"/>
      <c r="DB2" s="693"/>
      <c r="DC2" s="760" t="s">
        <v>591</v>
      </c>
      <c r="DD2" s="759" t="s">
        <v>590</v>
      </c>
      <c r="DE2" s="830"/>
      <c r="DF2" s="830"/>
      <c r="DG2" s="968"/>
      <c r="DH2" s="693"/>
      <c r="DI2" s="748"/>
      <c r="DV2" s="968"/>
      <c r="DW2" s="968"/>
      <c r="DY2" s="760" t="s">
        <v>591</v>
      </c>
      <c r="DZ2" s="830"/>
    </row>
    <row r="3" spans="1:130" x14ac:dyDescent="0.15">
      <c r="A3" s="759"/>
      <c r="B3" s="759"/>
      <c r="C3" s="759"/>
      <c r="D3" s="970"/>
      <c r="E3" s="655"/>
      <c r="F3" s="658"/>
      <c r="R3" s="759"/>
      <c r="S3" s="970"/>
      <c r="T3" s="655"/>
      <c r="U3" s="655"/>
      <c r="V3" s="759"/>
      <c r="W3" s="759"/>
      <c r="X3" s="759"/>
      <c r="Y3" s="970"/>
      <c r="Z3" s="655"/>
      <c r="AA3" s="658"/>
      <c r="AO3" s="655"/>
      <c r="AP3" s="655"/>
      <c r="AQ3" s="759"/>
      <c r="AR3" s="759"/>
      <c r="AS3" s="759"/>
      <c r="AT3" s="759"/>
      <c r="AU3" s="759"/>
      <c r="AV3" s="970"/>
      <c r="BF3" s="759"/>
      <c r="BH3" s="759"/>
      <c r="BI3" s="759"/>
      <c r="BJ3" s="759"/>
      <c r="BK3" s="832"/>
      <c r="BL3" s="759"/>
      <c r="BM3" s="759"/>
      <c r="BN3" s="759"/>
      <c r="BO3" s="970"/>
      <c r="BP3" s="655"/>
      <c r="BQ3" s="658"/>
      <c r="CC3" s="759"/>
      <c r="CD3" s="970"/>
      <c r="CE3" s="970"/>
      <c r="CF3" s="655"/>
      <c r="CG3" s="655"/>
      <c r="CH3" s="759"/>
      <c r="CI3" s="759"/>
      <c r="CJ3" s="759"/>
      <c r="CK3" s="970"/>
      <c r="CL3" s="655"/>
      <c r="CM3" s="658"/>
      <c r="CY3" s="759"/>
      <c r="CZ3" s="970"/>
      <c r="DA3" s="970"/>
      <c r="DB3" s="655"/>
      <c r="DC3" s="655"/>
      <c r="DD3" s="759"/>
      <c r="DE3" s="759"/>
      <c r="DF3" s="759"/>
      <c r="DG3" s="970"/>
      <c r="DH3" s="655"/>
      <c r="DI3" s="658"/>
      <c r="DU3" s="759"/>
      <c r="DV3" s="970"/>
      <c r="DW3" s="970"/>
      <c r="DX3" s="655"/>
    </row>
    <row r="4" spans="1:130" x14ac:dyDescent="0.15">
      <c r="A4" s="656"/>
      <c r="B4" s="656"/>
      <c r="C4" s="656"/>
      <c r="D4" s="656"/>
      <c r="E4" s="656"/>
      <c r="F4" s="733"/>
      <c r="G4" s="733"/>
      <c r="H4" s="733"/>
      <c r="I4" s="733"/>
      <c r="J4" s="733"/>
      <c r="K4" s="733"/>
    </row>
    <row r="5" spans="1:130" ht="20.25" x14ac:dyDescent="0.3">
      <c r="A5" s="765" t="s">
        <v>457</v>
      </c>
      <c r="B5" s="765"/>
      <c r="C5" s="765"/>
      <c r="D5" s="765"/>
      <c r="E5" s="765"/>
      <c r="F5" s="765"/>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c r="AT5" s="733"/>
      <c r="AU5" s="733"/>
      <c r="AV5" s="733"/>
      <c r="AY5" s="733"/>
      <c r="AZ5" s="733"/>
      <c r="BA5" s="733"/>
      <c r="BB5" s="733"/>
      <c r="BC5" s="733"/>
      <c r="BD5" s="733"/>
      <c r="BE5" s="733"/>
      <c r="BF5" s="733"/>
      <c r="BG5" s="733"/>
      <c r="BH5" s="733"/>
      <c r="BI5" s="733"/>
      <c r="BJ5" s="733"/>
      <c r="BK5" s="581"/>
      <c r="BL5" s="733"/>
      <c r="BM5" s="733"/>
      <c r="BN5" s="733"/>
      <c r="BO5" s="733"/>
      <c r="BP5" s="733"/>
      <c r="BQ5" s="733"/>
      <c r="BR5" s="733"/>
      <c r="BS5" s="733"/>
      <c r="BT5" s="733"/>
      <c r="BU5" s="733"/>
      <c r="BV5" s="733"/>
      <c r="BW5" s="733"/>
      <c r="BX5" s="733"/>
      <c r="BY5" s="733"/>
      <c r="BZ5" s="733"/>
      <c r="CA5" s="733"/>
      <c r="CB5" s="733"/>
      <c r="CC5" s="733"/>
      <c r="CD5" s="733"/>
      <c r="CE5" s="733"/>
      <c r="CF5" s="733"/>
      <c r="CG5" s="733"/>
      <c r="CH5" s="733"/>
      <c r="CI5" s="733"/>
      <c r="CJ5" s="733"/>
      <c r="CK5" s="733"/>
      <c r="CL5" s="733"/>
      <c r="CM5" s="733"/>
      <c r="CN5" s="733"/>
      <c r="CO5" s="733"/>
      <c r="CP5" s="733"/>
      <c r="CQ5" s="733"/>
      <c r="CR5" s="733"/>
      <c r="CS5" s="733"/>
      <c r="CT5" s="733"/>
      <c r="CU5" s="733"/>
      <c r="CV5" s="733"/>
      <c r="CW5" s="733"/>
      <c r="CX5" s="733"/>
      <c r="CY5" s="733"/>
      <c r="CZ5" s="733"/>
      <c r="DA5" s="733"/>
      <c r="DB5" s="733"/>
      <c r="DC5" s="733"/>
      <c r="DD5" s="733"/>
      <c r="DE5" s="733"/>
      <c r="DF5" s="733"/>
      <c r="DG5" s="733"/>
      <c r="DH5" s="733"/>
      <c r="DI5" s="733"/>
      <c r="DJ5" s="733"/>
      <c r="DK5" s="733"/>
      <c r="DL5" s="733"/>
      <c r="DM5" s="733"/>
      <c r="DN5" s="733"/>
      <c r="DO5" s="733"/>
      <c r="DP5" s="733"/>
      <c r="DQ5" s="733"/>
      <c r="DR5" s="733"/>
      <c r="DS5" s="733"/>
      <c r="DT5" s="733"/>
      <c r="DU5" s="733"/>
      <c r="DV5" s="733"/>
      <c r="DW5" s="733"/>
      <c r="DX5" s="733"/>
    </row>
    <row r="6" spans="1:130" ht="10.5" customHeight="1" x14ac:dyDescent="0.15">
      <c r="A6" s="733" t="s">
        <v>677</v>
      </c>
      <c r="B6" s="733"/>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c r="AT6" s="733"/>
      <c r="AU6" s="733"/>
      <c r="AV6" s="733"/>
      <c r="AY6" s="733"/>
      <c r="AZ6" s="733"/>
      <c r="BA6" s="733"/>
      <c r="BB6" s="733"/>
      <c r="BC6" s="733"/>
      <c r="BD6" s="733"/>
      <c r="BE6" s="733"/>
      <c r="BF6" s="733"/>
      <c r="BG6" s="733"/>
      <c r="BH6" s="733"/>
      <c r="BI6" s="733"/>
      <c r="BJ6" s="733"/>
      <c r="BK6" s="581"/>
      <c r="BL6" s="733"/>
      <c r="BM6" s="733"/>
      <c r="BN6" s="733"/>
      <c r="BO6" s="733"/>
      <c r="BP6" s="733"/>
      <c r="BQ6" s="733"/>
      <c r="BR6" s="733"/>
      <c r="BS6" s="733"/>
      <c r="BT6" s="733"/>
      <c r="BU6" s="733"/>
      <c r="BV6" s="733"/>
      <c r="BW6" s="733"/>
      <c r="BX6" s="733"/>
      <c r="BY6" s="733"/>
      <c r="BZ6" s="733"/>
      <c r="CA6" s="733"/>
      <c r="CB6" s="733"/>
      <c r="CC6" s="733"/>
      <c r="CD6" s="733"/>
      <c r="CE6" s="733"/>
      <c r="CF6" s="733"/>
      <c r="CG6" s="733"/>
      <c r="CH6" s="733"/>
      <c r="CI6" s="733"/>
      <c r="CJ6" s="733"/>
      <c r="CK6" s="733"/>
      <c r="CL6" s="733"/>
      <c r="CM6" s="733"/>
      <c r="CN6" s="733"/>
      <c r="CO6" s="733"/>
      <c r="CP6" s="733"/>
      <c r="CQ6" s="733"/>
      <c r="CR6" s="733"/>
      <c r="CS6" s="733"/>
      <c r="CT6" s="733"/>
      <c r="CU6" s="733"/>
      <c r="CV6" s="733"/>
      <c r="CW6" s="733"/>
      <c r="CX6" s="733"/>
      <c r="CY6" s="733"/>
      <c r="CZ6" s="733"/>
      <c r="DA6" s="733"/>
      <c r="DB6" s="733"/>
      <c r="DC6" s="733"/>
      <c r="DD6" s="733"/>
      <c r="DE6" s="733"/>
      <c r="DF6" s="733"/>
      <c r="DG6" s="733"/>
      <c r="DH6" s="733"/>
      <c r="DI6" s="733"/>
      <c r="DJ6" s="733"/>
      <c r="DK6" s="733"/>
      <c r="DL6" s="733"/>
      <c r="DM6" s="733"/>
      <c r="DN6" s="733"/>
      <c r="DO6" s="733"/>
      <c r="DP6" s="733"/>
      <c r="DQ6" s="733"/>
      <c r="DR6" s="733"/>
      <c r="DS6" s="733"/>
      <c r="DT6" s="733"/>
      <c r="DU6" s="733"/>
      <c r="DV6" s="733"/>
      <c r="DW6" s="733"/>
      <c r="DX6" s="733"/>
    </row>
    <row r="7" spans="1:130" s="660" customFormat="1" ht="18.75" x14ac:dyDescent="0.3">
      <c r="A7" s="683" t="s">
        <v>363</v>
      </c>
      <c r="B7" s="1066"/>
      <c r="C7" s="1066"/>
      <c r="D7" s="1066"/>
      <c r="E7" s="725" t="s">
        <v>592</v>
      </c>
      <c r="BK7" s="576"/>
      <c r="BL7" s="683" t="s">
        <v>364</v>
      </c>
      <c r="BM7" s="1066"/>
      <c r="BN7" s="1066"/>
      <c r="BO7" s="1066"/>
      <c r="BP7" s="725" t="s">
        <v>593</v>
      </c>
    </row>
    <row r="8" spans="1:130" s="660" customFormat="1" ht="17.25" customHeight="1" x14ac:dyDescent="0.25">
      <c r="A8" s="660" t="s">
        <v>498</v>
      </c>
      <c r="D8" s="1066" t="s">
        <v>244</v>
      </c>
      <c r="F8" s="1067" t="s">
        <v>496</v>
      </c>
      <c r="G8" s="1067"/>
      <c r="H8" s="1067"/>
      <c r="I8" s="1067"/>
      <c r="J8" s="1067"/>
      <c r="BK8" s="576"/>
      <c r="BO8" s="1068" t="s">
        <v>365</v>
      </c>
      <c r="BQ8" s="1068" t="s">
        <v>749</v>
      </c>
    </row>
    <row r="9" spans="1:130" s="660" customFormat="1" ht="18" customHeight="1" x14ac:dyDescent="0.25">
      <c r="A9" s="2372" t="s">
        <v>492</v>
      </c>
      <c r="B9" s="2372"/>
      <c r="C9" s="2373"/>
      <c r="D9" s="1069" t="s">
        <v>594</v>
      </c>
      <c r="E9" s="782"/>
      <c r="F9" s="1063" t="s">
        <v>704</v>
      </c>
      <c r="G9" s="782"/>
      <c r="H9" s="782"/>
      <c r="I9" s="782"/>
      <c r="J9" s="782"/>
      <c r="K9" s="1070" t="s">
        <v>499</v>
      </c>
      <c r="L9" s="782"/>
      <c r="M9" s="782"/>
      <c r="N9" s="782" t="s">
        <v>476</v>
      </c>
      <c r="O9" s="782"/>
      <c r="P9" s="782"/>
      <c r="Q9" s="782"/>
      <c r="R9" s="782"/>
      <c r="S9" s="782" t="s">
        <v>476</v>
      </c>
      <c r="T9" s="2360" t="s">
        <v>466</v>
      </c>
      <c r="U9" s="2361"/>
      <c r="V9" s="2372" t="s">
        <v>492</v>
      </c>
      <c r="W9" s="2372"/>
      <c r="X9" s="2373"/>
      <c r="Y9" s="1071" t="s">
        <v>752</v>
      </c>
      <c r="Z9" s="782"/>
      <c r="AA9" s="782" t="s">
        <v>753</v>
      </c>
      <c r="AB9" s="782"/>
      <c r="AC9" s="782"/>
      <c r="AD9" s="782"/>
      <c r="AE9" s="782"/>
      <c r="AF9" s="1070" t="s">
        <v>754</v>
      </c>
      <c r="AG9" s="782" t="s">
        <v>476</v>
      </c>
      <c r="AH9" s="782"/>
      <c r="AI9" s="782"/>
      <c r="AJ9" s="782"/>
      <c r="AK9" s="782"/>
      <c r="AL9" s="782"/>
      <c r="AM9" s="782"/>
      <c r="AN9" s="1072"/>
      <c r="AO9" s="2360" t="s">
        <v>466</v>
      </c>
      <c r="AP9" s="2361"/>
      <c r="AQ9" s="2372" t="s">
        <v>492</v>
      </c>
      <c r="AR9" s="2372"/>
      <c r="AS9" s="2373"/>
      <c r="AT9" s="1071" t="s">
        <v>755</v>
      </c>
      <c r="AU9" s="1073" t="s">
        <v>756</v>
      </c>
      <c r="AV9" s="1074" t="s">
        <v>595</v>
      </c>
      <c r="AW9" s="1071"/>
      <c r="AX9" s="782" t="s">
        <v>757</v>
      </c>
      <c r="AY9" s="664"/>
      <c r="AZ9" s="1075"/>
      <c r="BA9" s="1070" t="s">
        <v>754</v>
      </c>
      <c r="BB9" s="1076"/>
      <c r="BC9" s="664"/>
      <c r="BD9" s="1076"/>
      <c r="BE9" s="782"/>
      <c r="BF9" s="782" t="s">
        <v>476</v>
      </c>
      <c r="BG9" s="1076"/>
      <c r="BH9" s="782"/>
      <c r="BI9" s="783" t="s">
        <v>476</v>
      </c>
      <c r="BJ9" s="2360" t="s">
        <v>466</v>
      </c>
      <c r="BK9" s="2361"/>
      <c r="BL9" s="2372" t="s">
        <v>492</v>
      </c>
      <c r="BM9" s="2372"/>
      <c r="BN9" s="2373"/>
      <c r="BO9" s="1069" t="s">
        <v>169</v>
      </c>
      <c r="BP9" s="782"/>
      <c r="BQ9" s="1062" t="s">
        <v>596</v>
      </c>
      <c r="BR9" s="782"/>
      <c r="BS9" s="782"/>
      <c r="BT9" s="782"/>
      <c r="BU9" s="782"/>
      <c r="BV9" s="1070" t="s">
        <v>754</v>
      </c>
      <c r="BW9" s="782"/>
      <c r="BX9" s="785" t="s">
        <v>476</v>
      </c>
      <c r="BY9" s="785"/>
      <c r="BZ9" s="785"/>
      <c r="CA9" s="782" t="s">
        <v>476</v>
      </c>
      <c r="CB9" s="782"/>
      <c r="CC9" s="782"/>
      <c r="CD9" s="782"/>
      <c r="CE9" s="781"/>
      <c r="CF9" s="2360" t="s">
        <v>466</v>
      </c>
      <c r="CG9" s="2361"/>
      <c r="CH9" s="2372" t="s">
        <v>492</v>
      </c>
      <c r="CI9" s="2372"/>
      <c r="CJ9" s="2373"/>
      <c r="CK9" s="2479" t="s">
        <v>597</v>
      </c>
      <c r="CL9" s="2480"/>
      <c r="CM9" s="1072"/>
      <c r="CN9" s="1077" t="s">
        <v>758</v>
      </c>
      <c r="CO9" s="1063"/>
      <c r="CP9" s="1063" t="s">
        <v>745</v>
      </c>
      <c r="CQ9" s="1076"/>
      <c r="CR9" s="1070" t="s">
        <v>754</v>
      </c>
      <c r="CS9" s="1076"/>
      <c r="CT9" s="785" t="s">
        <v>476</v>
      </c>
      <c r="CU9" s="782" t="s">
        <v>476</v>
      </c>
      <c r="CV9" s="782"/>
      <c r="CW9" s="782"/>
      <c r="CX9" s="785"/>
      <c r="CY9" s="1076"/>
      <c r="CZ9" s="782"/>
      <c r="DA9" s="781"/>
      <c r="DB9" s="2360" t="s">
        <v>466</v>
      </c>
      <c r="DC9" s="2361"/>
      <c r="DD9" s="2372" t="s">
        <v>492</v>
      </c>
      <c r="DE9" s="2372"/>
      <c r="DF9" s="2373"/>
      <c r="DG9" s="1069" t="s">
        <v>598</v>
      </c>
      <c r="DH9" s="782"/>
      <c r="DI9" s="1063" t="s">
        <v>759</v>
      </c>
      <c r="DJ9" s="782"/>
      <c r="DK9" s="1078"/>
      <c r="DL9" s="1074" t="s">
        <v>471</v>
      </c>
      <c r="DM9" s="1063" t="s">
        <v>746</v>
      </c>
      <c r="DN9" s="1070" t="s">
        <v>754</v>
      </c>
      <c r="DO9" s="1076"/>
      <c r="DP9" s="782"/>
      <c r="DQ9" s="782"/>
      <c r="DR9" s="782" t="s">
        <v>476</v>
      </c>
      <c r="DS9" s="782"/>
      <c r="DT9" s="785"/>
      <c r="DU9" s="782"/>
      <c r="DV9" s="782"/>
      <c r="DW9" s="781"/>
      <c r="DX9" s="2360" t="s">
        <v>466</v>
      </c>
      <c r="DY9" s="2361"/>
    </row>
    <row r="10" spans="1:130" s="660" customFormat="1" ht="15.75" customHeight="1" x14ac:dyDescent="0.25">
      <c r="A10" s="2433"/>
      <c r="B10" s="2433"/>
      <c r="C10" s="2434"/>
      <c r="D10" s="753" t="s">
        <v>165</v>
      </c>
      <c r="E10" s="938" t="s">
        <v>216</v>
      </c>
      <c r="F10" s="755" t="s">
        <v>494</v>
      </c>
      <c r="G10" s="938" t="s">
        <v>190</v>
      </c>
      <c r="H10" s="938" t="s">
        <v>191</v>
      </c>
      <c r="I10" s="754" t="s">
        <v>192</v>
      </c>
      <c r="J10" s="753" t="s">
        <v>217</v>
      </c>
      <c r="K10" s="754" t="s">
        <v>218</v>
      </c>
      <c r="L10" s="754" t="s">
        <v>219</v>
      </c>
      <c r="M10" s="754" t="s">
        <v>194</v>
      </c>
      <c r="N10" s="753" t="s">
        <v>683</v>
      </c>
      <c r="O10" s="754" t="s">
        <v>220</v>
      </c>
      <c r="P10" s="754" t="s">
        <v>221</v>
      </c>
      <c r="Q10" s="1079" t="s">
        <v>11</v>
      </c>
      <c r="R10" s="938" t="s">
        <v>15</v>
      </c>
      <c r="S10" s="754" t="s">
        <v>197</v>
      </c>
      <c r="T10" s="2362"/>
      <c r="U10" s="2363"/>
      <c r="V10" s="2433"/>
      <c r="W10" s="2433"/>
      <c r="X10" s="2434"/>
      <c r="Y10" s="938" t="s">
        <v>191</v>
      </c>
      <c r="Z10" s="754" t="s">
        <v>192</v>
      </c>
      <c r="AA10" s="754" t="s">
        <v>217</v>
      </c>
      <c r="AB10" s="754" t="s">
        <v>218</v>
      </c>
      <c r="AC10" s="754" t="s">
        <v>219</v>
      </c>
      <c r="AD10" s="754" t="s">
        <v>194</v>
      </c>
      <c r="AE10" s="754" t="s">
        <v>683</v>
      </c>
      <c r="AF10" s="754" t="s">
        <v>220</v>
      </c>
      <c r="AG10" s="755" t="s">
        <v>221</v>
      </c>
      <c r="AH10" s="1079" t="s">
        <v>11</v>
      </c>
      <c r="AI10" s="1064" t="s">
        <v>197</v>
      </c>
      <c r="AJ10" s="938" t="s">
        <v>222</v>
      </c>
      <c r="AK10" s="754" t="s">
        <v>222</v>
      </c>
      <c r="AL10" s="754" t="s">
        <v>18</v>
      </c>
      <c r="AM10" s="754" t="s">
        <v>5</v>
      </c>
      <c r="AN10" s="754" t="s">
        <v>7</v>
      </c>
      <c r="AO10" s="2362"/>
      <c r="AP10" s="2363"/>
      <c r="AQ10" s="2433"/>
      <c r="AR10" s="2433"/>
      <c r="AS10" s="2434"/>
      <c r="AT10" s="753" t="s">
        <v>5</v>
      </c>
      <c r="AU10" s="754" t="s">
        <v>7</v>
      </c>
      <c r="AV10" s="754" t="s">
        <v>165</v>
      </c>
      <c r="AW10" s="754" t="s">
        <v>216</v>
      </c>
      <c r="AX10" s="1061" t="s">
        <v>190</v>
      </c>
      <c r="AY10" s="754" t="s">
        <v>191</v>
      </c>
      <c r="AZ10" s="754" t="s">
        <v>192</v>
      </c>
      <c r="BA10" s="754" t="s">
        <v>217</v>
      </c>
      <c r="BB10" s="754" t="s">
        <v>218</v>
      </c>
      <c r="BC10" s="1061" t="s">
        <v>194</v>
      </c>
      <c r="BD10" s="754" t="s">
        <v>221</v>
      </c>
      <c r="BE10" s="754" t="s">
        <v>197</v>
      </c>
      <c r="BF10" s="754" t="s">
        <v>222</v>
      </c>
      <c r="BG10" s="754" t="s">
        <v>222</v>
      </c>
      <c r="BH10" s="754" t="s">
        <v>5</v>
      </c>
      <c r="BI10" s="754" t="s">
        <v>7</v>
      </c>
      <c r="BJ10" s="2362"/>
      <c r="BK10" s="2363"/>
      <c r="BL10" s="2433"/>
      <c r="BM10" s="2433"/>
      <c r="BN10" s="2434"/>
      <c r="BO10" s="753" t="s">
        <v>165</v>
      </c>
      <c r="BP10" s="754" t="s">
        <v>216</v>
      </c>
      <c r="BQ10" s="938" t="s">
        <v>494</v>
      </c>
      <c r="BR10" s="938" t="s">
        <v>190</v>
      </c>
      <c r="BS10" s="938" t="s">
        <v>191</v>
      </c>
      <c r="BT10" s="754" t="s">
        <v>192</v>
      </c>
      <c r="BU10" s="754" t="s">
        <v>217</v>
      </c>
      <c r="BV10" s="754" t="s">
        <v>423</v>
      </c>
      <c r="BW10" s="754" t="s">
        <v>599</v>
      </c>
      <c r="BX10" s="938" t="s">
        <v>194</v>
      </c>
      <c r="BY10" s="754" t="s">
        <v>683</v>
      </c>
      <c r="BZ10" s="754" t="s">
        <v>425</v>
      </c>
      <c r="CA10" s="754" t="s">
        <v>220</v>
      </c>
      <c r="CB10" s="754" t="s">
        <v>221</v>
      </c>
      <c r="CC10" s="1079" t="s">
        <v>10</v>
      </c>
      <c r="CD10" s="1079" t="s">
        <v>11</v>
      </c>
      <c r="CE10" s="754" t="s">
        <v>15</v>
      </c>
      <c r="CF10" s="2362"/>
      <c r="CG10" s="2363"/>
      <c r="CH10" s="2433"/>
      <c r="CI10" s="2433"/>
      <c r="CJ10" s="2434"/>
      <c r="CK10" s="317" t="s">
        <v>538</v>
      </c>
      <c r="CL10" s="754" t="s">
        <v>5</v>
      </c>
      <c r="CM10" s="754" t="s">
        <v>7</v>
      </c>
      <c r="CN10" s="753" t="s">
        <v>165</v>
      </c>
      <c r="CO10" s="754" t="s">
        <v>216</v>
      </c>
      <c r="CP10" s="938" t="s">
        <v>494</v>
      </c>
      <c r="CQ10" s="938" t="s">
        <v>190</v>
      </c>
      <c r="CR10" s="754" t="s">
        <v>191</v>
      </c>
      <c r="CS10" s="754" t="s">
        <v>192</v>
      </c>
      <c r="CT10" s="754" t="s">
        <v>217</v>
      </c>
      <c r="CU10" s="754" t="s">
        <v>423</v>
      </c>
      <c r="CV10" s="754" t="s">
        <v>599</v>
      </c>
      <c r="CW10" s="1061" t="s">
        <v>194</v>
      </c>
      <c r="CX10" s="754" t="s">
        <v>683</v>
      </c>
      <c r="CY10" s="754" t="s">
        <v>220</v>
      </c>
      <c r="CZ10" s="754" t="s">
        <v>221</v>
      </c>
      <c r="DA10" s="1079" t="s">
        <v>10</v>
      </c>
      <c r="DB10" s="2362"/>
      <c r="DC10" s="2363"/>
      <c r="DD10" s="2433"/>
      <c r="DE10" s="2433"/>
      <c r="DF10" s="2434"/>
      <c r="DG10" s="754" t="s">
        <v>19</v>
      </c>
      <c r="DH10" s="754" t="s">
        <v>84</v>
      </c>
      <c r="DI10" s="317" t="s">
        <v>538</v>
      </c>
      <c r="DJ10" s="753" t="s">
        <v>5</v>
      </c>
      <c r="DK10" s="754" t="s">
        <v>7</v>
      </c>
      <c r="DL10" s="754" t="s">
        <v>165</v>
      </c>
      <c r="DM10" s="754" t="s">
        <v>216</v>
      </c>
      <c r="DN10" s="754" t="s">
        <v>190</v>
      </c>
      <c r="DO10" s="754" t="s">
        <v>191</v>
      </c>
      <c r="DP10" s="754" t="s">
        <v>192</v>
      </c>
      <c r="DQ10" s="754" t="s">
        <v>217</v>
      </c>
      <c r="DR10" s="754" t="s">
        <v>423</v>
      </c>
      <c r="DS10" s="754" t="s">
        <v>599</v>
      </c>
      <c r="DT10" s="1061" t="s">
        <v>194</v>
      </c>
      <c r="DU10" s="754" t="s">
        <v>220</v>
      </c>
      <c r="DV10" s="754" t="s">
        <v>221</v>
      </c>
      <c r="DW10" s="1079" t="s">
        <v>10</v>
      </c>
      <c r="DX10" s="2362"/>
      <c r="DY10" s="2363"/>
    </row>
    <row r="11" spans="1:130" s="660" customFormat="1" ht="15" customHeight="1" x14ac:dyDescent="0.25">
      <c r="A11" s="2433"/>
      <c r="B11" s="2433"/>
      <c r="C11" s="2434"/>
      <c r="D11" s="753" t="s">
        <v>9</v>
      </c>
      <c r="E11" s="938" t="s">
        <v>9</v>
      </c>
      <c r="F11" s="755"/>
      <c r="G11" s="938"/>
      <c r="H11" s="938"/>
      <c r="I11" s="755"/>
      <c r="J11" s="753"/>
      <c r="K11" s="755"/>
      <c r="L11" s="755"/>
      <c r="M11" s="755"/>
      <c r="N11" s="753"/>
      <c r="O11" s="755" t="s">
        <v>225</v>
      </c>
      <c r="P11" s="755" t="s">
        <v>226</v>
      </c>
      <c r="Q11" s="1080" t="s">
        <v>410</v>
      </c>
      <c r="R11" s="938"/>
      <c r="S11" s="755"/>
      <c r="T11" s="2362"/>
      <c r="U11" s="2363"/>
      <c r="V11" s="2433"/>
      <c r="W11" s="2433"/>
      <c r="X11" s="2434"/>
      <c r="Y11" s="938"/>
      <c r="Z11" s="755"/>
      <c r="AA11" s="755"/>
      <c r="AB11" s="755"/>
      <c r="AC11" s="755"/>
      <c r="AD11" s="755"/>
      <c r="AE11" s="755"/>
      <c r="AF11" s="755" t="s">
        <v>225</v>
      </c>
      <c r="AG11" s="755" t="s">
        <v>226</v>
      </c>
      <c r="AH11" s="1080" t="s">
        <v>410</v>
      </c>
      <c r="AI11" s="938"/>
      <c r="AJ11" s="938" t="s">
        <v>866</v>
      </c>
      <c r="AK11" s="755" t="s">
        <v>867</v>
      </c>
      <c r="AL11" s="755"/>
      <c r="AM11" s="755"/>
      <c r="AN11" s="755"/>
      <c r="AO11" s="2362"/>
      <c r="AP11" s="2363"/>
      <c r="AQ11" s="2433"/>
      <c r="AR11" s="2433"/>
      <c r="AS11" s="2434"/>
      <c r="AT11" s="753"/>
      <c r="AU11" s="755"/>
      <c r="AV11" s="755" t="s">
        <v>9</v>
      </c>
      <c r="AW11" s="755" t="s">
        <v>9</v>
      </c>
      <c r="AX11" s="938"/>
      <c r="AY11" s="755"/>
      <c r="AZ11" s="755"/>
      <c r="BA11" s="755"/>
      <c r="BB11" s="755"/>
      <c r="BC11" s="938"/>
      <c r="BD11" s="755" t="s">
        <v>226</v>
      </c>
      <c r="BE11" s="755"/>
      <c r="BF11" s="755" t="s">
        <v>866</v>
      </c>
      <c r="BG11" s="755" t="s">
        <v>867</v>
      </c>
      <c r="BH11" s="755"/>
      <c r="BI11" s="755"/>
      <c r="BJ11" s="2362"/>
      <c r="BK11" s="2363"/>
      <c r="BL11" s="2433"/>
      <c r="BM11" s="2433"/>
      <c r="BN11" s="2434"/>
      <c r="BO11" s="753" t="s">
        <v>9</v>
      </c>
      <c r="BP11" s="755" t="s">
        <v>9</v>
      </c>
      <c r="BQ11" s="938"/>
      <c r="BR11" s="938"/>
      <c r="BS11" s="938"/>
      <c r="BT11" s="755"/>
      <c r="BU11" s="755"/>
      <c r="BV11" s="755"/>
      <c r="BW11" s="755"/>
      <c r="BX11" s="938"/>
      <c r="BY11" s="755"/>
      <c r="BZ11" s="755"/>
      <c r="CA11" s="755" t="s">
        <v>225</v>
      </c>
      <c r="CB11" s="755" t="s">
        <v>226</v>
      </c>
      <c r="CC11" s="1080" t="s">
        <v>674</v>
      </c>
      <c r="CD11" s="1080" t="s">
        <v>410</v>
      </c>
      <c r="CE11" s="938"/>
      <c r="CF11" s="2362"/>
      <c r="CG11" s="2363"/>
      <c r="CH11" s="2433"/>
      <c r="CI11" s="2433"/>
      <c r="CJ11" s="2434"/>
      <c r="CK11" s="318"/>
      <c r="CL11" s="755"/>
      <c r="CM11" s="755"/>
      <c r="CN11" s="753" t="s">
        <v>9</v>
      </c>
      <c r="CO11" s="755" t="s">
        <v>9</v>
      </c>
      <c r="CP11" s="938"/>
      <c r="CQ11" s="938"/>
      <c r="CR11" s="755"/>
      <c r="CS11" s="755"/>
      <c r="CT11" s="755"/>
      <c r="CU11" s="755"/>
      <c r="CV11" s="755"/>
      <c r="CW11" s="938"/>
      <c r="CX11" s="755"/>
      <c r="CY11" s="755" t="s">
        <v>225</v>
      </c>
      <c r="CZ11" s="755" t="s">
        <v>226</v>
      </c>
      <c r="DA11" s="1080" t="s">
        <v>674</v>
      </c>
      <c r="DB11" s="2362"/>
      <c r="DC11" s="2363"/>
      <c r="DD11" s="2433"/>
      <c r="DE11" s="2433"/>
      <c r="DF11" s="2434"/>
      <c r="DG11" s="755" t="s">
        <v>676</v>
      </c>
      <c r="DH11" s="755"/>
      <c r="DI11" s="318"/>
      <c r="DJ11" s="753"/>
      <c r="DK11" s="755"/>
      <c r="DL11" s="755" t="s">
        <v>9</v>
      </c>
      <c r="DM11" s="755" t="s">
        <v>9</v>
      </c>
      <c r="DN11" s="755"/>
      <c r="DO11" s="755"/>
      <c r="DP11" s="755"/>
      <c r="DQ11" s="755"/>
      <c r="DR11" s="755"/>
      <c r="DS11" s="755"/>
      <c r="DT11" s="938"/>
      <c r="DU11" s="755" t="s">
        <v>225</v>
      </c>
      <c r="DV11" s="755" t="s">
        <v>226</v>
      </c>
      <c r="DW11" s="1080" t="s">
        <v>674</v>
      </c>
      <c r="DX11" s="2362"/>
      <c r="DY11" s="2363"/>
    </row>
    <row r="12" spans="1:130" s="660" customFormat="1" ht="15" customHeight="1" x14ac:dyDescent="0.25">
      <c r="A12" s="2433"/>
      <c r="B12" s="2433"/>
      <c r="C12" s="2434"/>
      <c r="D12" s="736" t="s">
        <v>811</v>
      </c>
      <c r="E12" s="1043" t="s">
        <v>228</v>
      </c>
      <c r="F12" s="675"/>
      <c r="G12" s="675"/>
      <c r="H12" s="675"/>
      <c r="I12" s="670" t="s">
        <v>896</v>
      </c>
      <c r="J12" s="670" t="s">
        <v>896</v>
      </c>
      <c r="K12" s="670" t="s">
        <v>896</v>
      </c>
      <c r="L12" s="670"/>
      <c r="M12" s="670" t="s">
        <v>812</v>
      </c>
      <c r="N12" s="669"/>
      <c r="O12" s="670" t="s">
        <v>686</v>
      </c>
      <c r="P12" s="1081" t="s">
        <v>813</v>
      </c>
      <c r="Q12" s="670" t="s">
        <v>688</v>
      </c>
      <c r="R12" s="1043"/>
      <c r="S12" s="670" t="s">
        <v>812</v>
      </c>
      <c r="T12" s="2362"/>
      <c r="U12" s="2363"/>
      <c r="V12" s="2433"/>
      <c r="W12" s="2433"/>
      <c r="X12" s="2434"/>
      <c r="Y12" s="675"/>
      <c r="Z12" s="670" t="s">
        <v>896</v>
      </c>
      <c r="AA12" s="670" t="s">
        <v>896</v>
      </c>
      <c r="AB12" s="670" t="s">
        <v>896</v>
      </c>
      <c r="AC12" s="670"/>
      <c r="AD12" s="670" t="s">
        <v>812</v>
      </c>
      <c r="AE12" s="670"/>
      <c r="AF12" s="670" t="s">
        <v>686</v>
      </c>
      <c r="AG12" s="1082" t="s">
        <v>813</v>
      </c>
      <c r="AH12" s="670" t="s">
        <v>688</v>
      </c>
      <c r="AI12" s="670" t="s">
        <v>812</v>
      </c>
      <c r="AJ12" s="1043"/>
      <c r="AK12" s="1083"/>
      <c r="AL12" s="670"/>
      <c r="AM12" s="674"/>
      <c r="AN12" s="670"/>
      <c r="AO12" s="2362"/>
      <c r="AP12" s="2363"/>
      <c r="AQ12" s="2433"/>
      <c r="AR12" s="2433"/>
      <c r="AS12" s="2434"/>
      <c r="AT12" s="674"/>
      <c r="AU12" s="670"/>
      <c r="AV12" s="674" t="s">
        <v>811</v>
      </c>
      <c r="AW12" s="674" t="s">
        <v>228</v>
      </c>
      <c r="AX12" s="675"/>
      <c r="AY12" s="670"/>
      <c r="AZ12" s="670" t="s">
        <v>896</v>
      </c>
      <c r="BA12" s="670" t="s">
        <v>896</v>
      </c>
      <c r="BB12" s="670" t="s">
        <v>896</v>
      </c>
      <c r="BC12" s="670" t="s">
        <v>812</v>
      </c>
      <c r="BD12" s="1081" t="s">
        <v>813</v>
      </c>
      <c r="BE12" s="670" t="s">
        <v>812</v>
      </c>
      <c r="BF12" s="674"/>
      <c r="BG12" s="1043"/>
      <c r="BH12" s="674"/>
      <c r="BI12" s="670"/>
      <c r="BJ12" s="2362"/>
      <c r="BK12" s="2363"/>
      <c r="BL12" s="2433"/>
      <c r="BM12" s="2433"/>
      <c r="BN12" s="2434"/>
      <c r="BO12" s="1043" t="s">
        <v>811</v>
      </c>
      <c r="BP12" s="674" t="s">
        <v>228</v>
      </c>
      <c r="BQ12" s="675"/>
      <c r="BR12" s="675"/>
      <c r="BS12" s="675"/>
      <c r="BT12" s="670" t="s">
        <v>896</v>
      </c>
      <c r="BU12" s="670" t="s">
        <v>896</v>
      </c>
      <c r="BV12" s="670" t="s">
        <v>229</v>
      </c>
      <c r="BW12" s="670"/>
      <c r="BX12" s="670" t="s">
        <v>812</v>
      </c>
      <c r="BY12" s="670"/>
      <c r="BZ12" s="670"/>
      <c r="CA12" s="670" t="s">
        <v>686</v>
      </c>
      <c r="CB12" s="1081" t="s">
        <v>721</v>
      </c>
      <c r="CC12" s="670"/>
      <c r="CD12" s="670" t="s">
        <v>688</v>
      </c>
      <c r="CE12" s="670"/>
      <c r="CF12" s="2362"/>
      <c r="CG12" s="2363"/>
      <c r="CH12" s="2433"/>
      <c r="CI12" s="2433"/>
      <c r="CJ12" s="2434"/>
      <c r="CK12" s="2475" t="s">
        <v>868</v>
      </c>
      <c r="CL12" s="674"/>
      <c r="CM12" s="670"/>
      <c r="CN12" s="1043" t="s">
        <v>811</v>
      </c>
      <c r="CO12" s="674" t="s">
        <v>228</v>
      </c>
      <c r="CP12" s="675"/>
      <c r="CQ12" s="675"/>
      <c r="CR12" s="670"/>
      <c r="CS12" s="670" t="s">
        <v>896</v>
      </c>
      <c r="CT12" s="670" t="s">
        <v>896</v>
      </c>
      <c r="CU12" s="670" t="s">
        <v>229</v>
      </c>
      <c r="CV12" s="670"/>
      <c r="CW12" s="670" t="s">
        <v>812</v>
      </c>
      <c r="CX12" s="670"/>
      <c r="CY12" s="670" t="s">
        <v>686</v>
      </c>
      <c r="CZ12" s="1081" t="s">
        <v>721</v>
      </c>
      <c r="DA12" s="670"/>
      <c r="DB12" s="2362"/>
      <c r="DC12" s="2363"/>
      <c r="DD12" s="2433"/>
      <c r="DE12" s="2433"/>
      <c r="DF12" s="2434"/>
      <c r="DG12" s="670"/>
      <c r="DH12" s="670"/>
      <c r="DI12" s="2475" t="s">
        <v>868</v>
      </c>
      <c r="DJ12" s="690"/>
      <c r="DK12" s="670"/>
      <c r="DL12" s="674" t="s">
        <v>811</v>
      </c>
      <c r="DM12" s="674" t="s">
        <v>228</v>
      </c>
      <c r="DN12" s="670"/>
      <c r="DO12" s="670"/>
      <c r="DP12" s="670" t="s">
        <v>896</v>
      </c>
      <c r="DQ12" s="670" t="s">
        <v>896</v>
      </c>
      <c r="DR12" s="670" t="s">
        <v>229</v>
      </c>
      <c r="DS12" s="670"/>
      <c r="DT12" s="670" t="s">
        <v>812</v>
      </c>
      <c r="DU12" s="670" t="s">
        <v>686</v>
      </c>
      <c r="DV12" s="1081" t="s">
        <v>721</v>
      </c>
      <c r="DW12" s="670"/>
      <c r="DX12" s="2362"/>
      <c r="DY12" s="2363"/>
    </row>
    <row r="13" spans="1:130" s="660" customFormat="1" ht="15" customHeight="1" x14ac:dyDescent="0.25">
      <c r="A13" s="2433"/>
      <c r="B13" s="2433"/>
      <c r="C13" s="2434"/>
      <c r="D13" s="2476" t="s">
        <v>814</v>
      </c>
      <c r="E13" s="2476" t="s">
        <v>814</v>
      </c>
      <c r="F13" s="675" t="s">
        <v>478</v>
      </c>
      <c r="G13" s="675" t="s">
        <v>477</v>
      </c>
      <c r="H13" s="675" t="s">
        <v>669</v>
      </c>
      <c r="I13" s="674" t="s">
        <v>815</v>
      </c>
      <c r="J13" s="736" t="s">
        <v>816</v>
      </c>
      <c r="K13" s="674" t="s">
        <v>1074</v>
      </c>
      <c r="L13" s="670" t="s">
        <v>673</v>
      </c>
      <c r="M13" s="670" t="s">
        <v>1075</v>
      </c>
      <c r="N13" s="669" t="s">
        <v>483</v>
      </c>
      <c r="O13" s="670" t="s">
        <v>695</v>
      </c>
      <c r="P13" s="2476" t="s">
        <v>814</v>
      </c>
      <c r="Q13" s="2475" t="s">
        <v>817</v>
      </c>
      <c r="R13" s="1043" t="s">
        <v>902</v>
      </c>
      <c r="S13" s="1043" t="s">
        <v>781</v>
      </c>
      <c r="T13" s="2362"/>
      <c r="U13" s="2363"/>
      <c r="V13" s="2433"/>
      <c r="W13" s="2433"/>
      <c r="X13" s="2434"/>
      <c r="Y13" s="675" t="s">
        <v>669</v>
      </c>
      <c r="Z13" s="674" t="s">
        <v>815</v>
      </c>
      <c r="AA13" s="674" t="s">
        <v>816</v>
      </c>
      <c r="AB13" s="674" t="s">
        <v>818</v>
      </c>
      <c r="AC13" s="670" t="s">
        <v>673</v>
      </c>
      <c r="AD13" s="670" t="s">
        <v>1075</v>
      </c>
      <c r="AE13" s="670" t="s">
        <v>483</v>
      </c>
      <c r="AF13" s="670" t="s">
        <v>695</v>
      </c>
      <c r="AG13" s="2476" t="s">
        <v>814</v>
      </c>
      <c r="AH13" s="2475" t="s">
        <v>817</v>
      </c>
      <c r="AI13" s="1043" t="s">
        <v>781</v>
      </c>
      <c r="AJ13" s="1043" t="s">
        <v>728</v>
      </c>
      <c r="AK13" s="1083" t="s">
        <v>690</v>
      </c>
      <c r="AL13" s="670" t="s">
        <v>366</v>
      </c>
      <c r="AM13" s="674" t="s">
        <v>819</v>
      </c>
      <c r="AN13" s="670" t="s">
        <v>694</v>
      </c>
      <c r="AO13" s="2362"/>
      <c r="AP13" s="2363"/>
      <c r="AQ13" s="2433"/>
      <c r="AR13" s="2433"/>
      <c r="AS13" s="2434"/>
      <c r="AT13" s="674" t="s">
        <v>819</v>
      </c>
      <c r="AU13" s="670" t="s">
        <v>694</v>
      </c>
      <c r="AV13" s="2476" t="s">
        <v>814</v>
      </c>
      <c r="AW13" s="2476" t="s">
        <v>814</v>
      </c>
      <c r="AX13" s="675" t="s">
        <v>477</v>
      </c>
      <c r="AY13" s="670" t="s">
        <v>669</v>
      </c>
      <c r="AZ13" s="674" t="s">
        <v>815</v>
      </c>
      <c r="BA13" s="674" t="s">
        <v>816</v>
      </c>
      <c r="BB13" s="674" t="s">
        <v>1074</v>
      </c>
      <c r="BC13" s="670" t="s">
        <v>1075</v>
      </c>
      <c r="BD13" s="2476" t="s">
        <v>814</v>
      </c>
      <c r="BE13" s="1043" t="s">
        <v>781</v>
      </c>
      <c r="BF13" s="674" t="s">
        <v>728</v>
      </c>
      <c r="BG13" s="1043" t="s">
        <v>690</v>
      </c>
      <c r="BH13" s="674" t="s">
        <v>819</v>
      </c>
      <c r="BI13" s="670" t="s">
        <v>694</v>
      </c>
      <c r="BJ13" s="2362"/>
      <c r="BK13" s="2363"/>
      <c r="BL13" s="2433"/>
      <c r="BM13" s="2433"/>
      <c r="BN13" s="2434"/>
      <c r="BO13" s="2476" t="s">
        <v>814</v>
      </c>
      <c r="BP13" s="2476" t="s">
        <v>814</v>
      </c>
      <c r="BQ13" s="675" t="s">
        <v>478</v>
      </c>
      <c r="BR13" s="675" t="s">
        <v>477</v>
      </c>
      <c r="BS13" s="675" t="s">
        <v>669</v>
      </c>
      <c r="BT13" s="674" t="s">
        <v>815</v>
      </c>
      <c r="BU13" s="674" t="s">
        <v>816</v>
      </c>
      <c r="BV13" s="674" t="s">
        <v>1074</v>
      </c>
      <c r="BW13" s="670" t="s">
        <v>230</v>
      </c>
      <c r="BX13" s="670" t="s">
        <v>1075</v>
      </c>
      <c r="BY13" s="670" t="s">
        <v>483</v>
      </c>
      <c r="BZ13" s="670" t="s">
        <v>426</v>
      </c>
      <c r="CA13" s="670" t="s">
        <v>695</v>
      </c>
      <c r="CB13" s="2476" t="s">
        <v>814</v>
      </c>
      <c r="CC13" s="670" t="s">
        <v>687</v>
      </c>
      <c r="CD13" s="2475" t="s">
        <v>817</v>
      </c>
      <c r="CE13" s="670" t="s">
        <v>902</v>
      </c>
      <c r="CF13" s="2362"/>
      <c r="CG13" s="2363"/>
      <c r="CH13" s="2433"/>
      <c r="CI13" s="2433"/>
      <c r="CJ13" s="2434"/>
      <c r="CK13" s="2475"/>
      <c r="CL13" s="674" t="s">
        <v>819</v>
      </c>
      <c r="CM13" s="670" t="s">
        <v>694</v>
      </c>
      <c r="CN13" s="2476" t="s">
        <v>814</v>
      </c>
      <c r="CO13" s="2476" t="s">
        <v>814</v>
      </c>
      <c r="CP13" s="675" t="s">
        <v>478</v>
      </c>
      <c r="CQ13" s="675" t="s">
        <v>477</v>
      </c>
      <c r="CR13" s="670" t="s">
        <v>669</v>
      </c>
      <c r="CS13" s="674" t="s">
        <v>815</v>
      </c>
      <c r="CT13" s="674" t="s">
        <v>816</v>
      </c>
      <c r="CU13" s="674" t="s">
        <v>1074</v>
      </c>
      <c r="CV13" s="670" t="s">
        <v>230</v>
      </c>
      <c r="CW13" s="670" t="s">
        <v>1075</v>
      </c>
      <c r="CX13" s="670" t="s">
        <v>483</v>
      </c>
      <c r="CY13" s="670" t="s">
        <v>695</v>
      </c>
      <c r="CZ13" s="2476" t="s">
        <v>814</v>
      </c>
      <c r="DA13" s="670" t="s">
        <v>687</v>
      </c>
      <c r="DB13" s="2362"/>
      <c r="DC13" s="2363"/>
      <c r="DD13" s="2433"/>
      <c r="DE13" s="2433"/>
      <c r="DF13" s="2434"/>
      <c r="DG13" s="670" t="s">
        <v>691</v>
      </c>
      <c r="DH13" s="670" t="s">
        <v>670</v>
      </c>
      <c r="DI13" s="2475"/>
      <c r="DJ13" s="690" t="s">
        <v>819</v>
      </c>
      <c r="DK13" s="670" t="s">
        <v>694</v>
      </c>
      <c r="DL13" s="2476" t="s">
        <v>1076</v>
      </c>
      <c r="DM13" s="2476" t="s">
        <v>1076</v>
      </c>
      <c r="DN13" s="670" t="s">
        <v>477</v>
      </c>
      <c r="DO13" s="670" t="s">
        <v>669</v>
      </c>
      <c r="DP13" s="674" t="s">
        <v>815</v>
      </c>
      <c r="DQ13" s="736" t="s">
        <v>816</v>
      </c>
      <c r="DR13" s="674" t="s">
        <v>1074</v>
      </c>
      <c r="DS13" s="670" t="s">
        <v>230</v>
      </c>
      <c r="DT13" s="670" t="s">
        <v>1075</v>
      </c>
      <c r="DU13" s="670" t="s">
        <v>695</v>
      </c>
      <c r="DV13" s="2476" t="s">
        <v>814</v>
      </c>
      <c r="DW13" s="670" t="s">
        <v>687</v>
      </c>
      <c r="DX13" s="2362"/>
      <c r="DY13" s="2363"/>
    </row>
    <row r="14" spans="1:130" s="660" customFormat="1" ht="15" customHeight="1" x14ac:dyDescent="0.25">
      <c r="A14" s="2433"/>
      <c r="B14" s="2433"/>
      <c r="C14" s="2434"/>
      <c r="D14" s="2476"/>
      <c r="E14" s="2476"/>
      <c r="F14" s="675"/>
      <c r="G14" s="675"/>
      <c r="H14" s="675"/>
      <c r="I14" s="674"/>
      <c r="J14" s="736"/>
      <c r="K14" s="674"/>
      <c r="L14" s="674"/>
      <c r="M14" s="670"/>
      <c r="N14" s="669"/>
      <c r="O14" s="670"/>
      <c r="P14" s="2476"/>
      <c r="Q14" s="2475"/>
      <c r="R14" s="675"/>
      <c r="S14" s="670"/>
      <c r="T14" s="2362"/>
      <c r="U14" s="2363"/>
      <c r="V14" s="2433"/>
      <c r="W14" s="2433"/>
      <c r="X14" s="2434"/>
      <c r="Y14" s="675"/>
      <c r="Z14" s="674"/>
      <c r="AA14" s="674"/>
      <c r="AB14" s="674"/>
      <c r="AC14" s="674"/>
      <c r="AD14" s="670"/>
      <c r="AE14" s="670"/>
      <c r="AF14" s="670"/>
      <c r="AG14" s="2476"/>
      <c r="AH14" s="2475"/>
      <c r="AI14" s="675"/>
      <c r="AJ14" s="675"/>
      <c r="AK14" s="670"/>
      <c r="AL14" s="674"/>
      <c r="AM14" s="674"/>
      <c r="AN14" s="670"/>
      <c r="AO14" s="2362"/>
      <c r="AP14" s="2363"/>
      <c r="AQ14" s="2433"/>
      <c r="AR14" s="2433"/>
      <c r="AS14" s="2434"/>
      <c r="AT14" s="736"/>
      <c r="AU14" s="670"/>
      <c r="AV14" s="2476"/>
      <c r="AW14" s="2476"/>
      <c r="AX14" s="675"/>
      <c r="AY14" s="670"/>
      <c r="AZ14" s="674"/>
      <c r="BA14" s="674"/>
      <c r="BB14" s="674"/>
      <c r="BC14" s="675"/>
      <c r="BD14" s="2476"/>
      <c r="BE14" s="670"/>
      <c r="BF14" s="670"/>
      <c r="BG14" s="670"/>
      <c r="BH14" s="674"/>
      <c r="BI14" s="670"/>
      <c r="BJ14" s="2362"/>
      <c r="BK14" s="2363"/>
      <c r="BL14" s="2433"/>
      <c r="BM14" s="2433"/>
      <c r="BN14" s="2434"/>
      <c r="BO14" s="2476"/>
      <c r="BP14" s="2476"/>
      <c r="BQ14" s="675"/>
      <c r="BR14" s="675"/>
      <c r="BS14" s="675"/>
      <c r="BT14" s="674"/>
      <c r="BU14" s="674"/>
      <c r="BV14" s="674"/>
      <c r="BW14" s="674"/>
      <c r="BX14" s="675"/>
      <c r="BY14" s="670"/>
      <c r="BZ14" s="670"/>
      <c r="CA14" s="670"/>
      <c r="CB14" s="2477"/>
      <c r="CC14" s="1084"/>
      <c r="CD14" s="2477"/>
      <c r="CE14" s="675"/>
      <c r="CF14" s="2362"/>
      <c r="CG14" s="2363"/>
      <c r="CH14" s="2433"/>
      <c r="CI14" s="2433"/>
      <c r="CJ14" s="2434"/>
      <c r="CK14" s="670"/>
      <c r="CL14" s="674"/>
      <c r="CM14" s="670"/>
      <c r="CN14" s="2477"/>
      <c r="CO14" s="2477"/>
      <c r="CP14" s="675"/>
      <c r="CQ14" s="675"/>
      <c r="CR14" s="670"/>
      <c r="CS14" s="674"/>
      <c r="CT14" s="674"/>
      <c r="CU14" s="674"/>
      <c r="CV14" s="674"/>
      <c r="CW14" s="675"/>
      <c r="CX14" s="670"/>
      <c r="CY14" s="1085"/>
      <c r="CZ14" s="2477"/>
      <c r="DA14" s="1084"/>
      <c r="DB14" s="2362"/>
      <c r="DC14" s="2363"/>
      <c r="DD14" s="2433"/>
      <c r="DE14" s="2433"/>
      <c r="DF14" s="2434"/>
      <c r="DG14" s="670" t="s">
        <v>502</v>
      </c>
      <c r="DH14" s="670"/>
      <c r="DI14" s="670"/>
      <c r="DJ14" s="736"/>
      <c r="DK14" s="670"/>
      <c r="DL14" s="2477"/>
      <c r="DM14" s="2477"/>
      <c r="DN14" s="670"/>
      <c r="DO14" s="670"/>
      <c r="DP14" s="674"/>
      <c r="DQ14" s="674"/>
      <c r="DR14" s="674"/>
      <c r="DS14" s="674"/>
      <c r="DT14" s="675"/>
      <c r="DU14" s="670"/>
      <c r="DV14" s="2477"/>
      <c r="DW14" s="1084"/>
      <c r="DX14" s="2362"/>
      <c r="DY14" s="2363"/>
    </row>
    <row r="15" spans="1:130" s="660" customFormat="1" ht="18" customHeight="1" x14ac:dyDescent="0.25">
      <c r="A15" s="2435"/>
      <c r="B15" s="2435"/>
      <c r="C15" s="2436"/>
      <c r="D15" s="1086" t="s">
        <v>505</v>
      </c>
      <c r="E15" s="1087" t="s">
        <v>505</v>
      </c>
      <c r="F15" s="1087" t="s">
        <v>505</v>
      </c>
      <c r="G15" s="1088" t="s">
        <v>505</v>
      </c>
      <c r="H15" s="1087" t="s">
        <v>505</v>
      </c>
      <c r="I15" s="1088" t="s">
        <v>505</v>
      </c>
      <c r="J15" s="1087" t="s">
        <v>505</v>
      </c>
      <c r="K15" s="1089" t="s">
        <v>505</v>
      </c>
      <c r="L15" s="1088" t="s">
        <v>505</v>
      </c>
      <c r="M15" s="1088" t="s">
        <v>696</v>
      </c>
      <c r="N15" s="1086" t="s">
        <v>696</v>
      </c>
      <c r="O15" s="1088" t="s">
        <v>505</v>
      </c>
      <c r="P15" s="1089" t="s">
        <v>505</v>
      </c>
      <c r="Q15" s="1089" t="s">
        <v>212</v>
      </c>
      <c r="R15" s="1090" t="s">
        <v>820</v>
      </c>
      <c r="S15" s="1091" t="s">
        <v>212</v>
      </c>
      <c r="T15" s="2364"/>
      <c r="U15" s="2365"/>
      <c r="V15" s="2435"/>
      <c r="W15" s="2435"/>
      <c r="X15" s="2436"/>
      <c r="Y15" s="1092" t="s">
        <v>505</v>
      </c>
      <c r="Z15" s="1089" t="s">
        <v>505</v>
      </c>
      <c r="AA15" s="1089" t="s">
        <v>505</v>
      </c>
      <c r="AB15" s="1093" t="s">
        <v>505</v>
      </c>
      <c r="AC15" s="1093" t="s">
        <v>505</v>
      </c>
      <c r="AD15" s="1088" t="s">
        <v>696</v>
      </c>
      <c r="AE15" s="1089" t="s">
        <v>696</v>
      </c>
      <c r="AF15" s="1094" t="s">
        <v>505</v>
      </c>
      <c r="AG15" s="1089" t="s">
        <v>505</v>
      </c>
      <c r="AH15" s="1089" t="s">
        <v>212</v>
      </c>
      <c r="AI15" s="1087" t="s">
        <v>696</v>
      </c>
      <c r="AJ15" s="1095" t="s">
        <v>820</v>
      </c>
      <c r="AK15" s="1090" t="s">
        <v>820</v>
      </c>
      <c r="AL15" s="1096" t="s">
        <v>200</v>
      </c>
      <c r="AM15" s="1089" t="s">
        <v>1077</v>
      </c>
      <c r="AN15" s="1088" t="s">
        <v>696</v>
      </c>
      <c r="AO15" s="2364"/>
      <c r="AP15" s="2365"/>
      <c r="AQ15" s="2435"/>
      <c r="AR15" s="2435"/>
      <c r="AS15" s="2436"/>
      <c r="AT15" s="1087" t="s">
        <v>1077</v>
      </c>
      <c r="AU15" s="1088" t="s">
        <v>696</v>
      </c>
      <c r="AV15" s="1089" t="s">
        <v>505</v>
      </c>
      <c r="AW15" s="1097" t="s">
        <v>505</v>
      </c>
      <c r="AX15" s="672" t="s">
        <v>505</v>
      </c>
      <c r="AY15" s="1098" t="s">
        <v>505</v>
      </c>
      <c r="AZ15" s="755" t="s">
        <v>505</v>
      </c>
      <c r="BA15" s="1097" t="s">
        <v>505</v>
      </c>
      <c r="BB15" s="755" t="s">
        <v>505</v>
      </c>
      <c r="BC15" s="938" t="s">
        <v>696</v>
      </c>
      <c r="BD15" s="1097" t="s">
        <v>505</v>
      </c>
      <c r="BE15" s="1090" t="s">
        <v>212</v>
      </c>
      <c r="BF15" s="1090" t="s">
        <v>820</v>
      </c>
      <c r="BG15" s="1095" t="s">
        <v>820</v>
      </c>
      <c r="BH15" s="1089" t="s">
        <v>1077</v>
      </c>
      <c r="BI15" s="1088" t="s">
        <v>696</v>
      </c>
      <c r="BJ15" s="2364"/>
      <c r="BK15" s="2365"/>
      <c r="BL15" s="2435"/>
      <c r="BM15" s="2435"/>
      <c r="BN15" s="2436"/>
      <c r="BO15" s="1086" t="s">
        <v>505</v>
      </c>
      <c r="BP15" s="1089" t="s">
        <v>505</v>
      </c>
      <c r="BQ15" s="1087" t="s">
        <v>505</v>
      </c>
      <c r="BR15" s="1088" t="s">
        <v>505</v>
      </c>
      <c r="BS15" s="1087" t="s">
        <v>505</v>
      </c>
      <c r="BT15" s="1088" t="s">
        <v>505</v>
      </c>
      <c r="BU15" s="1088" t="s">
        <v>505</v>
      </c>
      <c r="BV15" s="1089" t="s">
        <v>213</v>
      </c>
      <c r="BW15" s="1088" t="s">
        <v>213</v>
      </c>
      <c r="BX15" s="1087" t="s">
        <v>696</v>
      </c>
      <c r="BY15" s="1088" t="s">
        <v>696</v>
      </c>
      <c r="BZ15" s="1089" t="s">
        <v>20</v>
      </c>
      <c r="CA15" s="1088" t="s">
        <v>505</v>
      </c>
      <c r="CB15" s="1089" t="s">
        <v>505</v>
      </c>
      <c r="CC15" s="1089" t="s">
        <v>212</v>
      </c>
      <c r="CD15" s="1089" t="s">
        <v>212</v>
      </c>
      <c r="CE15" s="1095" t="s">
        <v>820</v>
      </c>
      <c r="CF15" s="2364"/>
      <c r="CG15" s="2365"/>
      <c r="CH15" s="2435"/>
      <c r="CI15" s="2435"/>
      <c r="CJ15" s="2436"/>
      <c r="CK15" s="1092" t="s">
        <v>696</v>
      </c>
      <c r="CL15" s="1088" t="s">
        <v>1077</v>
      </c>
      <c r="CM15" s="1088" t="s">
        <v>696</v>
      </c>
      <c r="CN15" s="1086" t="s">
        <v>505</v>
      </c>
      <c r="CO15" s="1089" t="s">
        <v>505</v>
      </c>
      <c r="CP15" s="1087" t="s">
        <v>505</v>
      </c>
      <c r="CQ15" s="1088" t="s">
        <v>505</v>
      </c>
      <c r="CR15" s="1089" t="s">
        <v>505</v>
      </c>
      <c r="CS15" s="1088" t="s">
        <v>505</v>
      </c>
      <c r="CT15" s="1089" t="s">
        <v>505</v>
      </c>
      <c r="CU15" s="1088" t="s">
        <v>213</v>
      </c>
      <c r="CV15" s="1088" t="s">
        <v>213</v>
      </c>
      <c r="CW15" s="1087" t="s">
        <v>696</v>
      </c>
      <c r="CX15" s="1088" t="s">
        <v>696</v>
      </c>
      <c r="CY15" s="1088" t="s">
        <v>505</v>
      </c>
      <c r="CZ15" s="1089" t="s">
        <v>505</v>
      </c>
      <c r="DA15" s="1089" t="s">
        <v>212</v>
      </c>
      <c r="DB15" s="2364"/>
      <c r="DC15" s="2365"/>
      <c r="DD15" s="2435"/>
      <c r="DE15" s="2435"/>
      <c r="DF15" s="2436"/>
      <c r="DG15" s="1089" t="s">
        <v>697</v>
      </c>
      <c r="DH15" s="1092" t="s">
        <v>696</v>
      </c>
      <c r="DI15" s="1089" t="s">
        <v>696</v>
      </c>
      <c r="DJ15" s="1086" t="s">
        <v>1077</v>
      </c>
      <c r="DK15" s="1088" t="s">
        <v>696</v>
      </c>
      <c r="DL15" s="1089" t="s">
        <v>505</v>
      </c>
      <c r="DM15" s="1089" t="s">
        <v>505</v>
      </c>
      <c r="DN15" s="1089" t="s">
        <v>505</v>
      </c>
      <c r="DO15" s="1089" t="s">
        <v>505</v>
      </c>
      <c r="DP15" s="1088" t="s">
        <v>505</v>
      </c>
      <c r="DQ15" s="1088" t="s">
        <v>505</v>
      </c>
      <c r="DR15" s="1088" t="s">
        <v>213</v>
      </c>
      <c r="DS15" s="1088" t="s">
        <v>213</v>
      </c>
      <c r="DT15" s="1087" t="s">
        <v>696</v>
      </c>
      <c r="DU15" s="1088" t="s">
        <v>505</v>
      </c>
      <c r="DV15" s="1089" t="s">
        <v>505</v>
      </c>
      <c r="DW15" s="1089" t="s">
        <v>212</v>
      </c>
      <c r="DX15" s="2364"/>
      <c r="DY15" s="2365"/>
    </row>
    <row r="16" spans="1:130" ht="16.5" customHeight="1" x14ac:dyDescent="0.25">
      <c r="A16" s="987">
        <v>42736</v>
      </c>
      <c r="B16" s="988">
        <v>42736</v>
      </c>
      <c r="C16" s="989">
        <v>42736</v>
      </c>
      <c r="D16" s="566">
        <v>7838122</v>
      </c>
      <c r="E16" s="566">
        <v>338789</v>
      </c>
      <c r="F16" s="566">
        <v>104</v>
      </c>
      <c r="G16" s="566">
        <v>6982</v>
      </c>
      <c r="H16" s="566">
        <v>3476</v>
      </c>
      <c r="I16" s="566">
        <v>241383</v>
      </c>
      <c r="J16" s="566">
        <v>6914</v>
      </c>
      <c r="K16" s="566">
        <v>234469</v>
      </c>
      <c r="L16" s="566">
        <v>9561</v>
      </c>
      <c r="M16" s="566">
        <v>13763</v>
      </c>
      <c r="N16" s="566">
        <v>30088</v>
      </c>
      <c r="O16" s="566">
        <v>15579</v>
      </c>
      <c r="P16" s="566">
        <v>81076</v>
      </c>
      <c r="Q16" s="566">
        <v>5210</v>
      </c>
      <c r="R16" s="566">
        <v>4171</v>
      </c>
      <c r="S16" s="566">
        <v>5956</v>
      </c>
      <c r="T16" s="586">
        <v>42736</v>
      </c>
      <c r="U16" s="798">
        <v>42736</v>
      </c>
      <c r="V16" s="987">
        <v>42736</v>
      </c>
      <c r="W16" s="988">
        <v>42736</v>
      </c>
      <c r="X16" s="989">
        <v>42736</v>
      </c>
      <c r="Y16" s="50">
        <v>1630</v>
      </c>
      <c r="Z16" s="566">
        <v>223859</v>
      </c>
      <c r="AA16" s="566">
        <v>540</v>
      </c>
      <c r="AB16" s="566">
        <v>223319</v>
      </c>
      <c r="AC16" s="566">
        <v>9561</v>
      </c>
      <c r="AD16" s="566">
        <v>122</v>
      </c>
      <c r="AE16" s="566">
        <v>26406</v>
      </c>
      <c r="AF16" s="566">
        <v>15363</v>
      </c>
      <c r="AG16" s="566">
        <v>9732</v>
      </c>
      <c r="AH16" s="566">
        <v>5210</v>
      </c>
      <c r="AI16" s="566" t="s">
        <v>21</v>
      </c>
      <c r="AJ16" s="566" t="s">
        <v>21</v>
      </c>
      <c r="AK16" s="566" t="s">
        <v>21</v>
      </c>
      <c r="AL16" s="566">
        <v>13708</v>
      </c>
      <c r="AM16" s="566">
        <v>7106266</v>
      </c>
      <c r="AN16" s="566">
        <v>22321807</v>
      </c>
      <c r="AO16" s="586">
        <v>42736</v>
      </c>
      <c r="AP16" s="798">
        <v>42736</v>
      </c>
      <c r="AQ16" s="987">
        <v>42736</v>
      </c>
      <c r="AR16" s="988">
        <v>42736</v>
      </c>
      <c r="AS16" s="989">
        <v>42736</v>
      </c>
      <c r="AT16" s="50">
        <v>5828930</v>
      </c>
      <c r="AU16" s="566">
        <v>15930000</v>
      </c>
      <c r="AV16" s="566">
        <v>33301</v>
      </c>
      <c r="AW16" s="566">
        <v>6138</v>
      </c>
      <c r="AX16" s="566">
        <v>574</v>
      </c>
      <c r="AY16" s="566">
        <v>72</v>
      </c>
      <c r="AZ16" s="566">
        <v>4977</v>
      </c>
      <c r="BA16" s="566">
        <v>25</v>
      </c>
      <c r="BB16" s="566">
        <v>4952</v>
      </c>
      <c r="BC16" s="566">
        <v>104</v>
      </c>
      <c r="BD16" s="566">
        <v>756</v>
      </c>
      <c r="BE16" s="566" t="s">
        <v>21</v>
      </c>
      <c r="BF16" s="566">
        <v>655</v>
      </c>
      <c r="BG16" s="566">
        <v>712</v>
      </c>
      <c r="BH16" s="566">
        <v>138064</v>
      </c>
      <c r="BI16" s="119">
        <v>196232</v>
      </c>
      <c r="BJ16" s="586">
        <v>42736</v>
      </c>
      <c r="BK16" s="798">
        <v>42736</v>
      </c>
      <c r="BL16" s="987">
        <v>42736</v>
      </c>
      <c r="BM16" s="988">
        <v>42736</v>
      </c>
      <c r="BN16" s="989">
        <v>42736</v>
      </c>
      <c r="BO16" s="566">
        <v>11351385</v>
      </c>
      <c r="BP16" s="566">
        <v>987722</v>
      </c>
      <c r="BQ16" s="566">
        <v>104</v>
      </c>
      <c r="BR16" s="566">
        <v>8646</v>
      </c>
      <c r="BS16" s="566">
        <v>3581</v>
      </c>
      <c r="BT16" s="566">
        <v>759322</v>
      </c>
      <c r="BU16" s="566">
        <v>75197</v>
      </c>
      <c r="BV16" s="566">
        <v>684125</v>
      </c>
      <c r="BW16" s="566">
        <v>24076</v>
      </c>
      <c r="BX16" s="566">
        <v>27922</v>
      </c>
      <c r="BY16" s="566">
        <v>101116</v>
      </c>
      <c r="BZ16" s="566" t="s">
        <v>21</v>
      </c>
      <c r="CA16" s="566">
        <v>17744</v>
      </c>
      <c r="CB16" s="566">
        <v>9835757</v>
      </c>
      <c r="CC16" s="566">
        <v>5210894</v>
      </c>
      <c r="CD16" s="566">
        <v>5210</v>
      </c>
      <c r="CE16" s="566">
        <v>79852</v>
      </c>
      <c r="CF16" s="586">
        <v>42736</v>
      </c>
      <c r="CG16" s="798">
        <v>42736</v>
      </c>
      <c r="CH16" s="987">
        <v>42736</v>
      </c>
      <c r="CI16" s="988">
        <v>42736</v>
      </c>
      <c r="CJ16" s="989">
        <v>42736</v>
      </c>
      <c r="CK16" s="566">
        <v>471256</v>
      </c>
      <c r="CL16" s="566">
        <v>5163326</v>
      </c>
      <c r="CM16" s="2254">
        <v>313148</v>
      </c>
      <c r="CN16" s="566">
        <v>3657837</v>
      </c>
      <c r="CO16" s="566">
        <v>463091</v>
      </c>
      <c r="CP16" s="566">
        <v>16</v>
      </c>
      <c r="CQ16" s="566">
        <v>537</v>
      </c>
      <c r="CR16" s="566">
        <v>1630</v>
      </c>
      <c r="CS16" s="566">
        <v>348434</v>
      </c>
      <c r="CT16" s="566">
        <v>4528</v>
      </c>
      <c r="CU16" s="566">
        <v>343906</v>
      </c>
      <c r="CV16" s="566">
        <v>15369</v>
      </c>
      <c r="CW16" s="566">
        <v>237</v>
      </c>
      <c r="CX16" s="566">
        <v>64647</v>
      </c>
      <c r="CY16" s="566">
        <v>16523</v>
      </c>
      <c r="CZ16" s="566">
        <v>3127366</v>
      </c>
      <c r="DA16" s="566">
        <v>1601153</v>
      </c>
      <c r="DB16" s="586">
        <v>42736</v>
      </c>
      <c r="DC16" s="798">
        <v>42736</v>
      </c>
      <c r="DD16" s="987">
        <v>42736</v>
      </c>
      <c r="DE16" s="988">
        <v>42736</v>
      </c>
      <c r="DF16" s="989">
        <v>42736</v>
      </c>
      <c r="DG16" s="566">
        <v>96512</v>
      </c>
      <c r="DH16" s="566">
        <v>30383</v>
      </c>
      <c r="DI16" s="566">
        <v>195290</v>
      </c>
      <c r="DJ16" s="566">
        <v>2786601</v>
      </c>
      <c r="DK16" s="566">
        <v>254378</v>
      </c>
      <c r="DL16" s="566">
        <v>2162515</v>
      </c>
      <c r="DM16" s="566">
        <v>108352</v>
      </c>
      <c r="DN16" s="566">
        <v>1078</v>
      </c>
      <c r="DO16" s="566">
        <v>661</v>
      </c>
      <c r="DP16" s="566">
        <v>91069</v>
      </c>
      <c r="DQ16" s="566">
        <v>19300</v>
      </c>
      <c r="DR16" s="566">
        <v>71768</v>
      </c>
      <c r="DS16" s="566" t="s">
        <v>21</v>
      </c>
      <c r="DT16" s="566">
        <v>6683</v>
      </c>
      <c r="DU16" s="566">
        <v>686</v>
      </c>
      <c r="DV16" s="566">
        <v>1896390</v>
      </c>
      <c r="DW16" s="566">
        <v>1078881</v>
      </c>
      <c r="DX16" s="586">
        <v>42736</v>
      </c>
      <c r="DY16" s="798">
        <v>42736</v>
      </c>
    </row>
    <row r="17" spans="1:129" ht="14.25" customHeight="1" x14ac:dyDescent="0.25">
      <c r="A17" s="589"/>
      <c r="B17" s="584">
        <v>43101</v>
      </c>
      <c r="C17" s="646"/>
      <c r="D17" s="565">
        <v>7825796</v>
      </c>
      <c r="E17" s="565">
        <v>345334</v>
      </c>
      <c r="F17" s="565">
        <v>76</v>
      </c>
      <c r="G17" s="565">
        <v>6871</v>
      </c>
      <c r="H17" s="565">
        <v>3521</v>
      </c>
      <c r="I17" s="565">
        <v>250720</v>
      </c>
      <c r="J17" s="565">
        <v>7071</v>
      </c>
      <c r="K17" s="565">
        <v>243649</v>
      </c>
      <c r="L17" s="565">
        <v>9694</v>
      </c>
      <c r="M17" s="565">
        <v>14524</v>
      </c>
      <c r="N17" s="565">
        <v>28849</v>
      </c>
      <c r="O17" s="565">
        <v>12064</v>
      </c>
      <c r="P17" s="565">
        <v>81191</v>
      </c>
      <c r="Q17" s="565">
        <v>6398</v>
      </c>
      <c r="R17" s="565">
        <v>4117</v>
      </c>
      <c r="S17" s="565">
        <v>5784</v>
      </c>
      <c r="T17" s="586">
        <v>43101</v>
      </c>
      <c r="U17" s="798">
        <v>43101</v>
      </c>
      <c r="V17" s="589"/>
      <c r="W17" s="584">
        <v>43101</v>
      </c>
      <c r="X17" s="646"/>
      <c r="Y17" s="51">
        <v>1679</v>
      </c>
      <c r="Z17" s="565">
        <v>227833</v>
      </c>
      <c r="AA17" s="565">
        <v>145</v>
      </c>
      <c r="AB17" s="565">
        <v>227688</v>
      </c>
      <c r="AC17" s="565">
        <v>9694</v>
      </c>
      <c r="AD17" s="565">
        <v>123</v>
      </c>
      <c r="AE17" s="565">
        <v>25158</v>
      </c>
      <c r="AF17" s="565">
        <v>11560</v>
      </c>
      <c r="AG17" s="565">
        <v>10239</v>
      </c>
      <c r="AH17" s="565">
        <v>6398</v>
      </c>
      <c r="AI17" s="565" t="s">
        <v>21</v>
      </c>
      <c r="AJ17" s="565" t="s">
        <v>21</v>
      </c>
      <c r="AK17" s="565" t="s">
        <v>21</v>
      </c>
      <c r="AL17" s="565">
        <v>12769</v>
      </c>
      <c r="AM17" s="565">
        <v>7087176</v>
      </c>
      <c r="AN17" s="565">
        <v>22398821</v>
      </c>
      <c r="AO17" s="586">
        <v>43101</v>
      </c>
      <c r="AP17" s="798">
        <v>43101</v>
      </c>
      <c r="AQ17" s="589"/>
      <c r="AR17" s="584">
        <v>43101</v>
      </c>
      <c r="AS17" s="646"/>
      <c r="AT17" s="51">
        <v>6065274</v>
      </c>
      <c r="AU17" s="565">
        <v>16378924</v>
      </c>
      <c r="AV17" s="565">
        <v>32856</v>
      </c>
      <c r="AW17" s="565">
        <v>6930</v>
      </c>
      <c r="AX17" s="565">
        <v>515</v>
      </c>
      <c r="AY17" s="565">
        <v>75</v>
      </c>
      <c r="AZ17" s="565">
        <v>5790</v>
      </c>
      <c r="BA17" s="565">
        <v>38</v>
      </c>
      <c r="BB17" s="565">
        <v>5752</v>
      </c>
      <c r="BC17" s="565">
        <v>78</v>
      </c>
      <c r="BD17" s="565">
        <v>818</v>
      </c>
      <c r="BE17" s="565" t="s">
        <v>21</v>
      </c>
      <c r="BF17" s="565">
        <v>711</v>
      </c>
      <c r="BG17" s="565">
        <v>770</v>
      </c>
      <c r="BH17" s="565">
        <v>148513</v>
      </c>
      <c r="BI17" s="126">
        <v>163381</v>
      </c>
      <c r="BJ17" s="586">
        <v>43101</v>
      </c>
      <c r="BK17" s="798">
        <v>43101</v>
      </c>
      <c r="BL17" s="589"/>
      <c r="BM17" s="584">
        <v>43101</v>
      </c>
      <c r="BN17" s="646"/>
      <c r="BO17" s="565">
        <v>11425093</v>
      </c>
      <c r="BP17" s="565">
        <v>967601</v>
      </c>
      <c r="BQ17" s="565">
        <v>76</v>
      </c>
      <c r="BR17" s="565">
        <v>8771</v>
      </c>
      <c r="BS17" s="565">
        <v>3650</v>
      </c>
      <c r="BT17" s="565">
        <v>748279</v>
      </c>
      <c r="BU17" s="565">
        <v>75557</v>
      </c>
      <c r="BV17" s="565">
        <v>672721</v>
      </c>
      <c r="BW17" s="565">
        <v>23156</v>
      </c>
      <c r="BX17" s="565">
        <v>24183</v>
      </c>
      <c r="BY17" s="565">
        <v>103016</v>
      </c>
      <c r="BZ17" s="565" t="s">
        <v>21</v>
      </c>
      <c r="CA17" s="565">
        <v>14025</v>
      </c>
      <c r="CB17" s="565">
        <v>9916536</v>
      </c>
      <c r="CC17" s="565">
        <v>5171029</v>
      </c>
      <c r="CD17" s="565">
        <v>6398</v>
      </c>
      <c r="CE17" s="565">
        <v>78224</v>
      </c>
      <c r="CF17" s="586">
        <v>43101</v>
      </c>
      <c r="CG17" s="798">
        <v>43101</v>
      </c>
      <c r="CH17" s="589"/>
      <c r="CI17" s="584">
        <v>43101</v>
      </c>
      <c r="CJ17" s="646"/>
      <c r="CK17" s="565">
        <v>483921</v>
      </c>
      <c r="CL17" s="565">
        <v>5300179</v>
      </c>
      <c r="CM17" s="2251">
        <v>313875</v>
      </c>
      <c r="CN17" s="565">
        <v>3712909</v>
      </c>
      <c r="CO17" s="565">
        <v>463082</v>
      </c>
      <c r="CP17" s="565">
        <v>15</v>
      </c>
      <c r="CQ17" s="565">
        <v>771</v>
      </c>
      <c r="CR17" s="565">
        <v>1679</v>
      </c>
      <c r="CS17" s="565">
        <v>351161</v>
      </c>
      <c r="CT17" s="565">
        <v>5336</v>
      </c>
      <c r="CU17" s="565">
        <v>345825</v>
      </c>
      <c r="CV17" s="565">
        <v>15344</v>
      </c>
      <c r="CW17" s="565">
        <v>198</v>
      </c>
      <c r="CX17" s="565">
        <v>65758</v>
      </c>
      <c r="CY17" s="565">
        <v>12720</v>
      </c>
      <c r="CZ17" s="565">
        <v>3181513</v>
      </c>
      <c r="DA17" s="565">
        <v>1621993</v>
      </c>
      <c r="DB17" s="586">
        <v>43101</v>
      </c>
      <c r="DC17" s="798">
        <v>43101</v>
      </c>
      <c r="DD17" s="589"/>
      <c r="DE17" s="584">
        <v>43101</v>
      </c>
      <c r="DF17" s="646"/>
      <c r="DG17" s="565">
        <v>97050</v>
      </c>
      <c r="DH17" s="565">
        <v>30722</v>
      </c>
      <c r="DI17" s="565">
        <v>195403</v>
      </c>
      <c r="DJ17" s="565">
        <v>2895944</v>
      </c>
      <c r="DK17" s="565">
        <v>257416</v>
      </c>
      <c r="DL17" s="565">
        <v>2267833</v>
      </c>
      <c r="DM17" s="565">
        <v>119116</v>
      </c>
      <c r="DN17" s="565">
        <v>1142</v>
      </c>
      <c r="DO17" s="565">
        <v>683</v>
      </c>
      <c r="DP17" s="565">
        <v>105104</v>
      </c>
      <c r="DQ17" s="565">
        <v>19421</v>
      </c>
      <c r="DR17" s="565">
        <v>85683</v>
      </c>
      <c r="DS17" s="565" t="s">
        <v>21</v>
      </c>
      <c r="DT17" s="565">
        <v>3370</v>
      </c>
      <c r="DU17" s="565">
        <v>535</v>
      </c>
      <c r="DV17" s="565">
        <v>1989478</v>
      </c>
      <c r="DW17" s="565">
        <v>1069652</v>
      </c>
      <c r="DX17" s="586">
        <v>43101</v>
      </c>
      <c r="DY17" s="798">
        <v>43101</v>
      </c>
    </row>
    <row r="18" spans="1:129" ht="14.25" customHeight="1" x14ac:dyDescent="0.25">
      <c r="A18" s="990">
        <v>43586</v>
      </c>
      <c r="B18" s="991">
        <v>43586</v>
      </c>
      <c r="C18" s="992">
        <v>43586</v>
      </c>
      <c r="D18" s="565">
        <v>7598080</v>
      </c>
      <c r="E18" s="565">
        <v>337668</v>
      </c>
      <c r="F18" s="565">
        <v>68</v>
      </c>
      <c r="G18" s="565">
        <v>5182</v>
      </c>
      <c r="H18" s="565">
        <v>3434</v>
      </c>
      <c r="I18" s="565">
        <v>237733</v>
      </c>
      <c r="J18" s="565">
        <v>7193</v>
      </c>
      <c r="K18" s="565">
        <v>230540</v>
      </c>
      <c r="L18" s="565">
        <v>12595</v>
      </c>
      <c r="M18" s="565">
        <v>16701</v>
      </c>
      <c r="N18" s="565">
        <v>31032</v>
      </c>
      <c r="O18" s="565">
        <v>12460</v>
      </c>
      <c r="P18" s="565">
        <v>79782</v>
      </c>
      <c r="Q18" s="565">
        <v>5199</v>
      </c>
      <c r="R18" s="565">
        <v>4348</v>
      </c>
      <c r="S18" s="565">
        <v>5621</v>
      </c>
      <c r="T18" s="586">
        <v>43586</v>
      </c>
      <c r="U18" s="798">
        <v>43586</v>
      </c>
      <c r="V18" s="990">
        <v>43586</v>
      </c>
      <c r="W18" s="991">
        <v>43586</v>
      </c>
      <c r="X18" s="992">
        <v>43586</v>
      </c>
      <c r="Y18" s="51">
        <v>1673</v>
      </c>
      <c r="Z18" s="565">
        <v>219788</v>
      </c>
      <c r="AA18" s="565">
        <v>677</v>
      </c>
      <c r="AB18" s="565">
        <v>219111</v>
      </c>
      <c r="AC18" s="565">
        <v>12595</v>
      </c>
      <c r="AD18" s="565">
        <v>112</v>
      </c>
      <c r="AE18" s="565">
        <v>27423</v>
      </c>
      <c r="AF18" s="565">
        <v>10759</v>
      </c>
      <c r="AG18" s="565">
        <v>8183</v>
      </c>
      <c r="AH18" s="565">
        <v>5199</v>
      </c>
      <c r="AI18" s="565">
        <v>14</v>
      </c>
      <c r="AJ18" s="565">
        <v>5</v>
      </c>
      <c r="AK18" s="565">
        <v>5</v>
      </c>
      <c r="AL18" s="565">
        <v>9992</v>
      </c>
      <c r="AM18" s="565">
        <v>6886864</v>
      </c>
      <c r="AN18" s="565">
        <v>22034780</v>
      </c>
      <c r="AO18" s="586">
        <v>43586</v>
      </c>
      <c r="AP18" s="798">
        <v>43586</v>
      </c>
      <c r="AQ18" s="990">
        <v>43586</v>
      </c>
      <c r="AR18" s="991">
        <v>43586</v>
      </c>
      <c r="AS18" s="992">
        <v>43586</v>
      </c>
      <c r="AT18" s="51">
        <v>5850094</v>
      </c>
      <c r="AU18" s="565">
        <v>16209439</v>
      </c>
      <c r="AV18" s="565">
        <v>30952</v>
      </c>
      <c r="AW18" s="565">
        <v>7316</v>
      </c>
      <c r="AX18" s="565">
        <v>461</v>
      </c>
      <c r="AY18" s="565">
        <v>87</v>
      </c>
      <c r="AZ18" s="565">
        <v>6236</v>
      </c>
      <c r="BA18" s="565">
        <v>67</v>
      </c>
      <c r="BB18" s="565">
        <v>6169</v>
      </c>
      <c r="BC18" s="565">
        <v>36</v>
      </c>
      <c r="BD18" s="565">
        <v>1135</v>
      </c>
      <c r="BE18" s="565" t="s">
        <v>21</v>
      </c>
      <c r="BF18" s="565">
        <v>981</v>
      </c>
      <c r="BG18" s="565">
        <v>1069</v>
      </c>
      <c r="BH18" s="565">
        <v>135095</v>
      </c>
      <c r="BI18" s="126">
        <v>143709</v>
      </c>
      <c r="BJ18" s="586">
        <v>43586</v>
      </c>
      <c r="BK18" s="798">
        <v>43586</v>
      </c>
      <c r="BL18" s="990">
        <v>43586</v>
      </c>
      <c r="BM18" s="991">
        <v>43586</v>
      </c>
      <c r="BN18" s="992">
        <v>43586</v>
      </c>
      <c r="BO18" s="565">
        <v>11022010</v>
      </c>
      <c r="BP18" s="565">
        <v>906273</v>
      </c>
      <c r="BQ18" s="565">
        <v>68</v>
      </c>
      <c r="BR18" s="565">
        <v>7198</v>
      </c>
      <c r="BS18" s="565">
        <v>3633</v>
      </c>
      <c r="BT18" s="565">
        <v>682234</v>
      </c>
      <c r="BU18" s="565">
        <v>73017</v>
      </c>
      <c r="BV18" s="565">
        <v>609217</v>
      </c>
      <c r="BW18" s="565">
        <v>30741</v>
      </c>
      <c r="BX18" s="565">
        <v>22440</v>
      </c>
      <c r="BY18" s="565">
        <v>110020</v>
      </c>
      <c r="BZ18" s="565" t="s">
        <v>21</v>
      </c>
      <c r="CA18" s="565">
        <v>14194</v>
      </c>
      <c r="CB18" s="565">
        <v>9597787</v>
      </c>
      <c r="CC18" s="565">
        <v>5020616</v>
      </c>
      <c r="CD18" s="565">
        <v>5199</v>
      </c>
      <c r="CE18" s="565">
        <v>72395</v>
      </c>
      <c r="CF18" s="586">
        <v>43586</v>
      </c>
      <c r="CG18" s="798">
        <v>43586</v>
      </c>
      <c r="CH18" s="990">
        <v>43586</v>
      </c>
      <c r="CI18" s="991">
        <v>43586</v>
      </c>
      <c r="CJ18" s="992">
        <v>43586</v>
      </c>
      <c r="CK18" s="565">
        <v>461108</v>
      </c>
      <c r="CL18" s="565">
        <v>4912294</v>
      </c>
      <c r="CM18" s="2251">
        <v>532646</v>
      </c>
      <c r="CN18" s="565">
        <v>3589340</v>
      </c>
      <c r="CO18" s="565">
        <v>442307</v>
      </c>
      <c r="CP18" s="565">
        <v>16</v>
      </c>
      <c r="CQ18" s="565">
        <v>550</v>
      </c>
      <c r="CR18" s="565">
        <v>1673</v>
      </c>
      <c r="CS18" s="565">
        <v>325146</v>
      </c>
      <c r="CT18" s="565">
        <v>4732</v>
      </c>
      <c r="CU18" s="565">
        <v>320414</v>
      </c>
      <c r="CV18" s="565">
        <v>20027</v>
      </c>
      <c r="CW18" s="565">
        <v>112</v>
      </c>
      <c r="CX18" s="565">
        <v>70320</v>
      </c>
      <c r="CY18" s="565">
        <v>11833</v>
      </c>
      <c r="CZ18" s="565">
        <v>3084804</v>
      </c>
      <c r="DA18" s="565">
        <v>1590488</v>
      </c>
      <c r="DB18" s="586">
        <v>43586</v>
      </c>
      <c r="DC18" s="798">
        <v>43586</v>
      </c>
      <c r="DD18" s="990">
        <v>43586</v>
      </c>
      <c r="DE18" s="991">
        <v>43586</v>
      </c>
      <c r="DF18" s="992">
        <v>43586</v>
      </c>
      <c r="DG18" s="565">
        <v>80776</v>
      </c>
      <c r="DH18" s="565">
        <v>27724</v>
      </c>
      <c r="DI18" s="565">
        <v>179626</v>
      </c>
      <c r="DJ18" s="565">
        <v>2709453</v>
      </c>
      <c r="DK18" s="565">
        <v>474984</v>
      </c>
      <c r="DL18" s="565">
        <v>2232619</v>
      </c>
      <c r="DM18" s="565">
        <v>116130</v>
      </c>
      <c r="DN18" s="565">
        <v>1235</v>
      </c>
      <c r="DO18" s="565">
        <v>621</v>
      </c>
      <c r="DP18" s="565">
        <v>106346</v>
      </c>
      <c r="DQ18" s="565">
        <v>20427</v>
      </c>
      <c r="DR18" s="565">
        <v>85920</v>
      </c>
      <c r="DS18" s="565" t="s">
        <v>21</v>
      </c>
      <c r="DT18" s="565">
        <v>217</v>
      </c>
      <c r="DU18" s="565">
        <v>392</v>
      </c>
      <c r="DV18" s="565">
        <v>1969817</v>
      </c>
      <c r="DW18" s="565">
        <v>1047685</v>
      </c>
      <c r="DX18" s="586">
        <v>43586</v>
      </c>
      <c r="DY18" s="798">
        <v>43586</v>
      </c>
    </row>
    <row r="19" spans="1:129" ht="14.25" customHeight="1" x14ac:dyDescent="0.25">
      <c r="A19" s="589"/>
      <c r="B19" s="584">
        <v>43831</v>
      </c>
      <c r="C19" s="646"/>
      <c r="D19" s="565">
        <v>6789395</v>
      </c>
      <c r="E19" s="565">
        <v>300900</v>
      </c>
      <c r="F19" s="565">
        <v>65</v>
      </c>
      <c r="G19" s="565">
        <v>4425</v>
      </c>
      <c r="H19" s="565">
        <v>3323</v>
      </c>
      <c r="I19" s="565">
        <v>209538</v>
      </c>
      <c r="J19" s="565">
        <v>6325</v>
      </c>
      <c r="K19" s="565">
        <v>203213</v>
      </c>
      <c r="L19" s="565">
        <v>10316</v>
      </c>
      <c r="M19" s="565">
        <v>15247</v>
      </c>
      <c r="N19" s="565">
        <v>24613</v>
      </c>
      <c r="O19" s="565">
        <v>16176</v>
      </c>
      <c r="P19" s="565">
        <v>79179</v>
      </c>
      <c r="Q19" s="565">
        <v>4358</v>
      </c>
      <c r="R19" s="565">
        <v>3161</v>
      </c>
      <c r="S19" s="565">
        <v>5021</v>
      </c>
      <c r="T19" s="586">
        <v>43831</v>
      </c>
      <c r="U19" s="798">
        <v>43831</v>
      </c>
      <c r="V19" s="589"/>
      <c r="W19" s="584">
        <v>43831</v>
      </c>
      <c r="X19" s="646"/>
      <c r="Y19" s="51">
        <v>1781</v>
      </c>
      <c r="Z19" s="565">
        <v>194210</v>
      </c>
      <c r="AA19" s="565">
        <v>152</v>
      </c>
      <c r="AB19" s="565">
        <v>194058</v>
      </c>
      <c r="AC19" s="565">
        <v>10316</v>
      </c>
      <c r="AD19" s="565">
        <v>99</v>
      </c>
      <c r="AE19" s="565">
        <v>21775</v>
      </c>
      <c r="AF19" s="565">
        <v>13918</v>
      </c>
      <c r="AG19" s="565">
        <v>6470</v>
      </c>
      <c r="AH19" s="565">
        <v>4358</v>
      </c>
      <c r="AI19" s="565" t="s">
        <v>21</v>
      </c>
      <c r="AJ19" s="565">
        <v>3</v>
      </c>
      <c r="AK19" s="565">
        <v>3</v>
      </c>
      <c r="AL19" s="565">
        <v>7494</v>
      </c>
      <c r="AM19" s="565">
        <v>6263624</v>
      </c>
      <c r="AN19" s="565">
        <v>19636699</v>
      </c>
      <c r="AO19" s="586">
        <v>43831</v>
      </c>
      <c r="AP19" s="798">
        <v>43831</v>
      </c>
      <c r="AQ19" s="589"/>
      <c r="AR19" s="584">
        <v>43831</v>
      </c>
      <c r="AS19" s="646"/>
      <c r="AT19" s="51">
        <v>5509096</v>
      </c>
      <c r="AU19" s="565">
        <v>15345466</v>
      </c>
      <c r="AV19" s="565">
        <v>29284</v>
      </c>
      <c r="AW19" s="565">
        <v>6453</v>
      </c>
      <c r="AX19" s="565">
        <v>373</v>
      </c>
      <c r="AY19" s="565">
        <v>98</v>
      </c>
      <c r="AZ19" s="565">
        <v>5505</v>
      </c>
      <c r="BA19" s="565">
        <v>44</v>
      </c>
      <c r="BB19" s="565">
        <v>5461</v>
      </c>
      <c r="BC19" s="565">
        <v>36</v>
      </c>
      <c r="BD19" s="565">
        <v>912</v>
      </c>
      <c r="BE19" s="565" t="s">
        <v>21</v>
      </c>
      <c r="BF19" s="565">
        <v>789</v>
      </c>
      <c r="BG19" s="565">
        <v>859</v>
      </c>
      <c r="BH19" s="565">
        <v>128912</v>
      </c>
      <c r="BI19" s="126">
        <v>143604</v>
      </c>
      <c r="BJ19" s="586">
        <v>43831</v>
      </c>
      <c r="BK19" s="798">
        <v>43831</v>
      </c>
      <c r="BL19" s="589"/>
      <c r="BM19" s="584">
        <v>43831</v>
      </c>
      <c r="BN19" s="646"/>
      <c r="BO19" s="565">
        <v>10036045</v>
      </c>
      <c r="BP19" s="565">
        <v>850547</v>
      </c>
      <c r="BQ19" s="565">
        <v>65</v>
      </c>
      <c r="BR19" s="565">
        <v>5931</v>
      </c>
      <c r="BS19" s="565">
        <v>3447</v>
      </c>
      <c r="BT19" s="565">
        <v>630311</v>
      </c>
      <c r="BU19" s="565">
        <v>66329</v>
      </c>
      <c r="BV19" s="565">
        <v>563982</v>
      </c>
      <c r="BW19" s="565">
        <v>38405</v>
      </c>
      <c r="BX19" s="565">
        <v>19244</v>
      </c>
      <c r="BY19" s="565">
        <v>98319</v>
      </c>
      <c r="BZ19" s="565" t="s">
        <v>21</v>
      </c>
      <c r="CA19" s="565">
        <v>20286</v>
      </c>
      <c r="CB19" s="565">
        <v>8715731</v>
      </c>
      <c r="CC19" s="565">
        <v>4543423</v>
      </c>
      <c r="CD19" s="565">
        <v>4358</v>
      </c>
      <c r="CE19" s="565">
        <v>70216</v>
      </c>
      <c r="CF19" s="586">
        <v>43831</v>
      </c>
      <c r="CG19" s="798">
        <v>43831</v>
      </c>
      <c r="CH19" s="589"/>
      <c r="CI19" s="584">
        <v>43831</v>
      </c>
      <c r="CJ19" s="646"/>
      <c r="CK19" s="565">
        <v>469855</v>
      </c>
      <c r="CL19" s="565">
        <v>4297107</v>
      </c>
      <c r="CM19" s="565">
        <v>690655</v>
      </c>
      <c r="CN19" s="565">
        <v>3290583</v>
      </c>
      <c r="CO19" s="565">
        <v>423189</v>
      </c>
      <c r="CP19" s="565">
        <v>20</v>
      </c>
      <c r="CQ19" s="565">
        <v>465</v>
      </c>
      <c r="CR19" s="565">
        <v>1781</v>
      </c>
      <c r="CS19" s="565">
        <v>308063</v>
      </c>
      <c r="CT19" s="565">
        <v>4499</v>
      </c>
      <c r="CU19" s="565">
        <v>303564</v>
      </c>
      <c r="CV19" s="565">
        <v>21481</v>
      </c>
      <c r="CW19" s="565">
        <v>99</v>
      </c>
      <c r="CX19" s="565">
        <v>61761</v>
      </c>
      <c r="CY19" s="565">
        <v>16058</v>
      </c>
      <c r="CZ19" s="565">
        <v>2816056</v>
      </c>
      <c r="DA19" s="565">
        <v>1463474</v>
      </c>
      <c r="DB19" s="586">
        <v>43831</v>
      </c>
      <c r="DC19" s="798">
        <v>43831</v>
      </c>
      <c r="DD19" s="589"/>
      <c r="DE19" s="584">
        <v>43831</v>
      </c>
      <c r="DF19" s="646"/>
      <c r="DG19" s="565">
        <v>74834</v>
      </c>
      <c r="DH19" s="565">
        <v>28460</v>
      </c>
      <c r="DI19" s="565">
        <v>174913</v>
      </c>
      <c r="DJ19" s="565">
        <v>2379119</v>
      </c>
      <c r="DK19" s="565">
        <v>625763</v>
      </c>
      <c r="DL19" s="565">
        <v>2143421</v>
      </c>
      <c r="DM19" s="565">
        <v>97889</v>
      </c>
      <c r="DN19" s="565">
        <v>1000</v>
      </c>
      <c r="DO19" s="565">
        <v>562</v>
      </c>
      <c r="DP19" s="565">
        <v>89087</v>
      </c>
      <c r="DQ19" s="565">
        <v>14224</v>
      </c>
      <c r="DR19" s="565">
        <v>74863</v>
      </c>
      <c r="DS19" s="565" t="s">
        <v>21</v>
      </c>
      <c r="DT19" s="565">
        <v>206</v>
      </c>
      <c r="DU19" s="565">
        <v>673</v>
      </c>
      <c r="DV19" s="565">
        <v>1913967</v>
      </c>
      <c r="DW19" s="565">
        <v>1033322</v>
      </c>
      <c r="DX19" s="586">
        <v>43831</v>
      </c>
      <c r="DY19" s="798">
        <v>43831</v>
      </c>
    </row>
    <row r="20" spans="1:129" ht="14.25" customHeight="1" x14ac:dyDescent="0.25">
      <c r="A20" s="589"/>
      <c r="B20" s="584">
        <v>44197</v>
      </c>
      <c r="C20" s="646"/>
      <c r="D20" s="565">
        <v>7097875</v>
      </c>
      <c r="E20" s="565">
        <v>324282</v>
      </c>
      <c r="F20" s="565">
        <v>80</v>
      </c>
      <c r="G20" s="565">
        <v>4290</v>
      </c>
      <c r="H20" s="565">
        <v>3580</v>
      </c>
      <c r="I20" s="565">
        <v>220193</v>
      </c>
      <c r="J20" s="565">
        <v>6549</v>
      </c>
      <c r="K20" s="565">
        <v>213644</v>
      </c>
      <c r="L20" s="565">
        <v>13645</v>
      </c>
      <c r="M20" s="565">
        <v>16457</v>
      </c>
      <c r="N20" s="565">
        <v>26079</v>
      </c>
      <c r="O20" s="565">
        <v>20645</v>
      </c>
      <c r="P20" s="565">
        <v>93133</v>
      </c>
      <c r="Q20" s="565">
        <v>4668</v>
      </c>
      <c r="R20" s="565">
        <v>3918</v>
      </c>
      <c r="S20" s="565">
        <v>12081</v>
      </c>
      <c r="T20" s="586">
        <v>44197</v>
      </c>
      <c r="U20" s="798">
        <v>44197</v>
      </c>
      <c r="V20" s="589"/>
      <c r="W20" s="584">
        <v>44197</v>
      </c>
      <c r="X20" s="646"/>
      <c r="Y20" s="51">
        <v>1860</v>
      </c>
      <c r="Z20" s="565">
        <v>204556</v>
      </c>
      <c r="AA20" s="565">
        <v>93</v>
      </c>
      <c r="AB20" s="565">
        <v>204463</v>
      </c>
      <c r="AC20" s="565">
        <v>13645</v>
      </c>
      <c r="AD20" s="565">
        <v>99</v>
      </c>
      <c r="AE20" s="565">
        <v>22946</v>
      </c>
      <c r="AF20" s="565">
        <v>18569</v>
      </c>
      <c r="AG20" s="565">
        <v>14125</v>
      </c>
      <c r="AH20" s="565">
        <v>4668</v>
      </c>
      <c r="AI20" s="565">
        <v>5878</v>
      </c>
      <c r="AJ20" s="565">
        <v>2</v>
      </c>
      <c r="AK20" s="565">
        <v>2</v>
      </c>
      <c r="AL20" s="565">
        <v>5246</v>
      </c>
      <c r="AM20" s="565">
        <v>6453978</v>
      </c>
      <c r="AN20" s="565">
        <v>20944854</v>
      </c>
      <c r="AO20" s="586">
        <v>44197</v>
      </c>
      <c r="AP20" s="798">
        <v>44197</v>
      </c>
      <c r="AQ20" s="589"/>
      <c r="AR20" s="584">
        <v>44197</v>
      </c>
      <c r="AS20" s="646"/>
      <c r="AT20" s="51">
        <v>5703324</v>
      </c>
      <c r="AU20" s="565">
        <v>15827967</v>
      </c>
      <c r="AV20" s="565">
        <v>30916</v>
      </c>
      <c r="AW20" s="565">
        <v>5888</v>
      </c>
      <c r="AX20" s="565">
        <v>355</v>
      </c>
      <c r="AY20" s="565">
        <v>75</v>
      </c>
      <c r="AZ20" s="565">
        <v>5032</v>
      </c>
      <c r="BA20" s="565">
        <v>25</v>
      </c>
      <c r="BB20" s="565">
        <v>5007</v>
      </c>
      <c r="BC20" s="565">
        <v>36</v>
      </c>
      <c r="BD20" s="565">
        <v>746</v>
      </c>
      <c r="BE20" s="565" t="s">
        <v>21</v>
      </c>
      <c r="BF20" s="565">
        <v>645</v>
      </c>
      <c r="BG20" s="565">
        <v>702</v>
      </c>
      <c r="BH20" s="565">
        <v>137224</v>
      </c>
      <c r="BI20" s="126">
        <v>166617</v>
      </c>
      <c r="BJ20" s="586">
        <v>44197</v>
      </c>
      <c r="BK20" s="798">
        <v>44197</v>
      </c>
      <c r="BL20" s="589"/>
      <c r="BM20" s="584">
        <v>44197</v>
      </c>
      <c r="BN20" s="646"/>
      <c r="BO20" s="565">
        <v>10459126</v>
      </c>
      <c r="BP20" s="565">
        <v>868241</v>
      </c>
      <c r="BQ20" s="565">
        <v>80</v>
      </c>
      <c r="BR20" s="565">
        <v>5994</v>
      </c>
      <c r="BS20" s="565">
        <v>3725</v>
      </c>
      <c r="BT20" s="565">
        <v>627604</v>
      </c>
      <c r="BU20" s="565">
        <v>62655</v>
      </c>
      <c r="BV20" s="565">
        <v>564950</v>
      </c>
      <c r="BW20" s="565">
        <v>43216</v>
      </c>
      <c r="BX20" s="565">
        <v>22536</v>
      </c>
      <c r="BY20" s="565">
        <v>98219</v>
      </c>
      <c r="BZ20" s="565" t="s">
        <v>21</v>
      </c>
      <c r="CA20" s="565">
        <v>26275</v>
      </c>
      <c r="CB20" s="565">
        <v>9098884</v>
      </c>
      <c r="CC20" s="565">
        <v>4443924</v>
      </c>
      <c r="CD20" s="565">
        <v>4668</v>
      </c>
      <c r="CE20" s="565">
        <v>75632</v>
      </c>
      <c r="CF20" s="586">
        <v>44197</v>
      </c>
      <c r="CG20" s="798">
        <v>44197</v>
      </c>
      <c r="CH20" s="589"/>
      <c r="CI20" s="584">
        <v>44197</v>
      </c>
      <c r="CJ20" s="646"/>
      <c r="CK20" s="565">
        <v>543150</v>
      </c>
      <c r="CL20" s="565">
        <v>4538656</v>
      </c>
      <c r="CM20" s="565">
        <v>660074</v>
      </c>
      <c r="CN20" s="565">
        <v>3465888</v>
      </c>
      <c r="CO20" s="565">
        <v>444583</v>
      </c>
      <c r="CP20" s="565">
        <v>23</v>
      </c>
      <c r="CQ20" s="565">
        <v>541</v>
      </c>
      <c r="CR20" s="565">
        <v>1860</v>
      </c>
      <c r="CS20" s="565">
        <v>316189</v>
      </c>
      <c r="CT20" s="565">
        <v>3778</v>
      </c>
      <c r="CU20" s="565">
        <v>312411</v>
      </c>
      <c r="CV20" s="565">
        <v>25571</v>
      </c>
      <c r="CW20" s="565">
        <v>99</v>
      </c>
      <c r="CX20" s="565">
        <v>60554</v>
      </c>
      <c r="CY20" s="565">
        <v>21480</v>
      </c>
      <c r="CZ20" s="565">
        <v>2960279</v>
      </c>
      <c r="DA20" s="565">
        <v>1448954</v>
      </c>
      <c r="DB20" s="586">
        <v>44197</v>
      </c>
      <c r="DC20" s="798">
        <v>44197</v>
      </c>
      <c r="DD20" s="589"/>
      <c r="DE20" s="584">
        <v>44197</v>
      </c>
      <c r="DF20" s="646"/>
      <c r="DG20" s="565">
        <v>82679</v>
      </c>
      <c r="DH20" s="565">
        <v>27742</v>
      </c>
      <c r="DI20" s="565">
        <v>202806</v>
      </c>
      <c r="DJ20" s="565">
        <v>2450783</v>
      </c>
      <c r="DK20" s="565">
        <v>593123</v>
      </c>
      <c r="DL20" s="565">
        <v>2226776</v>
      </c>
      <c r="DM20" s="565">
        <v>101304</v>
      </c>
      <c r="DN20" s="565">
        <v>992</v>
      </c>
      <c r="DO20" s="565">
        <v>610</v>
      </c>
      <c r="DP20" s="565">
        <v>92110</v>
      </c>
      <c r="DQ20" s="565">
        <v>14555</v>
      </c>
      <c r="DR20" s="565">
        <v>77555</v>
      </c>
      <c r="DS20" s="565" t="s">
        <v>21</v>
      </c>
      <c r="DT20" s="565">
        <v>226</v>
      </c>
      <c r="DU20" s="565">
        <v>1039</v>
      </c>
      <c r="DV20" s="565">
        <v>1987649</v>
      </c>
      <c r="DW20" s="565">
        <v>1019138</v>
      </c>
      <c r="DX20" s="586">
        <v>44197</v>
      </c>
      <c r="DY20" s="798">
        <v>44197</v>
      </c>
    </row>
    <row r="21" spans="1:129" ht="6.75" customHeight="1" x14ac:dyDescent="0.25">
      <c r="A21" s="589"/>
      <c r="B21" s="591"/>
      <c r="C21" s="646"/>
      <c r="D21" s="565"/>
      <c r="E21" s="565"/>
      <c r="F21" s="565"/>
      <c r="G21" s="565"/>
      <c r="H21" s="565"/>
      <c r="I21" s="565"/>
      <c r="J21" s="565"/>
      <c r="K21" s="565"/>
      <c r="L21" s="565"/>
      <c r="M21" s="565"/>
      <c r="N21" s="565"/>
      <c r="O21" s="565"/>
      <c r="P21" s="565"/>
      <c r="Q21" s="565"/>
      <c r="R21" s="565"/>
      <c r="S21" s="565"/>
      <c r="T21" s="592"/>
      <c r="U21" s="742"/>
      <c r="V21" s="589"/>
      <c r="W21" s="591"/>
      <c r="X21" s="646"/>
      <c r="Y21" s="565"/>
      <c r="Z21" s="565"/>
      <c r="AA21" s="565"/>
      <c r="AB21" s="565"/>
      <c r="AC21" s="565"/>
      <c r="AD21" s="565"/>
      <c r="AE21" s="565"/>
      <c r="AF21" s="565"/>
      <c r="AG21" s="565"/>
      <c r="AH21" s="565"/>
      <c r="AI21" s="565"/>
      <c r="AJ21" s="565"/>
      <c r="AK21" s="565"/>
      <c r="AL21" s="565"/>
      <c r="AM21" s="565"/>
      <c r="AN21" s="565"/>
      <c r="AO21" s="592"/>
      <c r="AP21" s="742"/>
      <c r="AQ21" s="589"/>
      <c r="AR21" s="591"/>
      <c r="AS21" s="646"/>
      <c r="AT21" s="51"/>
      <c r="AU21" s="565"/>
      <c r="AV21" s="245"/>
      <c r="AW21" s="565"/>
      <c r="AX21" s="565"/>
      <c r="AY21" s="565"/>
      <c r="AZ21" s="565"/>
      <c r="BA21" s="565"/>
      <c r="BB21" s="565"/>
      <c r="BC21" s="565"/>
      <c r="BD21" s="565"/>
      <c r="BE21" s="565"/>
      <c r="BF21" s="565"/>
      <c r="BG21" s="565"/>
      <c r="BH21" s="565"/>
      <c r="BI21" s="126"/>
      <c r="BJ21" s="592"/>
      <c r="BK21" s="742"/>
      <c r="BL21" s="589"/>
      <c r="BM21" s="591"/>
      <c r="BN21" s="646"/>
      <c r="BO21" s="565"/>
      <c r="BP21" s="565"/>
      <c r="BQ21" s="565"/>
      <c r="BR21" s="565"/>
      <c r="BS21" s="565"/>
      <c r="BT21" s="565"/>
      <c r="BU21" s="565"/>
      <c r="BV21" s="565"/>
      <c r="BW21" s="565"/>
      <c r="BX21" s="565"/>
      <c r="BY21" s="565"/>
      <c r="CA21" s="565"/>
      <c r="CB21" s="565"/>
      <c r="CC21" s="565"/>
      <c r="CD21" s="565"/>
      <c r="CE21" s="565"/>
      <c r="CF21" s="592"/>
      <c r="CG21" s="742"/>
      <c r="CH21" s="589"/>
      <c r="CI21" s="591"/>
      <c r="CJ21" s="646"/>
      <c r="CK21" s="565"/>
      <c r="CL21" s="565"/>
      <c r="CM21" s="565"/>
      <c r="CN21" s="565"/>
      <c r="CO21" s="565"/>
      <c r="CP21" s="565"/>
      <c r="CQ21" s="565"/>
      <c r="CR21" s="565"/>
      <c r="CS21" s="565"/>
      <c r="CT21" s="565"/>
      <c r="CU21" s="565"/>
      <c r="CV21" s="565"/>
      <c r="CW21" s="565"/>
      <c r="CX21" s="565"/>
      <c r="CY21" s="565"/>
      <c r="CZ21" s="565"/>
      <c r="DA21" s="565"/>
      <c r="DB21" s="592"/>
      <c r="DC21" s="742"/>
      <c r="DD21" s="589"/>
      <c r="DE21" s="591"/>
      <c r="DF21" s="646"/>
      <c r="DG21" s="565"/>
      <c r="DH21" s="565"/>
      <c r="DI21" s="565"/>
      <c r="DJ21" s="565"/>
      <c r="DK21" s="565"/>
      <c r="DL21" s="565"/>
      <c r="DM21" s="565"/>
      <c r="DN21" s="565"/>
      <c r="DO21" s="565"/>
      <c r="DP21" s="565"/>
      <c r="DQ21" s="565"/>
      <c r="DR21" s="565"/>
      <c r="DS21" s="565"/>
      <c r="DT21" s="565"/>
      <c r="DU21" s="565"/>
      <c r="DV21" s="565"/>
      <c r="DW21" s="565"/>
      <c r="DX21" s="592"/>
      <c r="DY21" s="742"/>
    </row>
    <row r="22" spans="1:129" ht="15.75" customHeight="1" x14ac:dyDescent="0.25">
      <c r="A22" s="594">
        <v>43586</v>
      </c>
      <c r="B22" s="595">
        <v>43586</v>
      </c>
      <c r="C22" s="648">
        <v>43586</v>
      </c>
      <c r="D22" s="564">
        <v>7474074</v>
      </c>
      <c r="E22" s="564">
        <v>333937</v>
      </c>
      <c r="F22" s="564">
        <v>65</v>
      </c>
      <c r="G22" s="564">
        <v>5151</v>
      </c>
      <c r="H22" s="564">
        <v>3390</v>
      </c>
      <c r="I22" s="564">
        <v>234704</v>
      </c>
      <c r="J22" s="564">
        <v>7346</v>
      </c>
      <c r="K22" s="564">
        <v>227358</v>
      </c>
      <c r="L22" s="564">
        <v>12626</v>
      </c>
      <c r="M22" s="564">
        <v>16579</v>
      </c>
      <c r="N22" s="564">
        <v>29928</v>
      </c>
      <c r="O22" s="564">
        <v>13051</v>
      </c>
      <c r="P22" s="564">
        <v>79685</v>
      </c>
      <c r="Q22" s="564">
        <v>5370</v>
      </c>
      <c r="R22" s="564">
        <v>4370</v>
      </c>
      <c r="S22" s="564">
        <v>5483</v>
      </c>
      <c r="T22" s="597">
        <v>43586</v>
      </c>
      <c r="U22" s="801">
        <v>43586</v>
      </c>
      <c r="V22" s="594">
        <v>43586</v>
      </c>
      <c r="W22" s="595">
        <v>43586</v>
      </c>
      <c r="X22" s="648">
        <v>43586</v>
      </c>
      <c r="Y22" s="564">
        <v>1710</v>
      </c>
      <c r="Z22" s="564">
        <v>218114</v>
      </c>
      <c r="AA22" s="564">
        <v>683</v>
      </c>
      <c r="AB22" s="564">
        <v>217431</v>
      </c>
      <c r="AC22" s="564">
        <v>12626</v>
      </c>
      <c r="AD22" s="564">
        <v>105</v>
      </c>
      <c r="AE22" s="564">
        <v>26434</v>
      </c>
      <c r="AF22" s="564">
        <v>11048</v>
      </c>
      <c r="AG22" s="564">
        <v>7880</v>
      </c>
      <c r="AH22" s="564">
        <v>5370</v>
      </c>
      <c r="AI22" s="564">
        <v>14</v>
      </c>
      <c r="AJ22" s="564">
        <v>4</v>
      </c>
      <c r="AK22" s="564">
        <v>4</v>
      </c>
      <c r="AL22" s="564">
        <v>8966</v>
      </c>
      <c r="AM22" s="564">
        <v>6789351</v>
      </c>
      <c r="AN22" s="564">
        <v>21841770</v>
      </c>
      <c r="AO22" s="597">
        <v>43586</v>
      </c>
      <c r="AP22" s="801">
        <v>43586</v>
      </c>
      <c r="AQ22" s="594">
        <v>43586</v>
      </c>
      <c r="AR22" s="595">
        <v>43586</v>
      </c>
      <c r="AS22" s="648">
        <v>43586</v>
      </c>
      <c r="AT22" s="52">
        <v>5747347</v>
      </c>
      <c r="AU22" s="564">
        <v>15953822</v>
      </c>
      <c r="AV22" s="564">
        <v>30655</v>
      </c>
      <c r="AW22" s="564">
        <v>7301</v>
      </c>
      <c r="AX22" s="564">
        <v>473</v>
      </c>
      <c r="AY22" s="564">
        <v>91</v>
      </c>
      <c r="AZ22" s="564">
        <v>6208</v>
      </c>
      <c r="BA22" s="564">
        <v>59</v>
      </c>
      <c r="BB22" s="564">
        <v>6149</v>
      </c>
      <c r="BC22" s="564">
        <v>36</v>
      </c>
      <c r="BD22" s="564">
        <v>1097</v>
      </c>
      <c r="BE22" s="564" t="s">
        <v>21</v>
      </c>
      <c r="BF22" s="564">
        <v>948</v>
      </c>
      <c r="BG22" s="564">
        <v>1033</v>
      </c>
      <c r="BH22" s="564">
        <v>135360</v>
      </c>
      <c r="BI22" s="129">
        <v>139817</v>
      </c>
      <c r="BJ22" s="597">
        <v>43586</v>
      </c>
      <c r="BK22" s="801">
        <v>43586</v>
      </c>
      <c r="BL22" s="594">
        <v>43586</v>
      </c>
      <c r="BM22" s="595">
        <v>43586</v>
      </c>
      <c r="BN22" s="648">
        <v>43586</v>
      </c>
      <c r="BO22" s="564">
        <v>10927246</v>
      </c>
      <c r="BP22" s="564">
        <v>895247</v>
      </c>
      <c r="BQ22" s="564">
        <v>65</v>
      </c>
      <c r="BR22" s="564">
        <v>6947</v>
      </c>
      <c r="BS22" s="564">
        <v>3600</v>
      </c>
      <c r="BT22" s="564">
        <v>671602</v>
      </c>
      <c r="BU22" s="564">
        <v>68468</v>
      </c>
      <c r="BV22" s="564">
        <v>603134</v>
      </c>
      <c r="BW22" s="564">
        <v>32136</v>
      </c>
      <c r="BX22" s="564">
        <v>22295</v>
      </c>
      <c r="BY22" s="564">
        <v>107957</v>
      </c>
      <c r="BZ22" s="565" t="s">
        <v>21</v>
      </c>
      <c r="CA22" s="564">
        <v>14869</v>
      </c>
      <c r="CB22" s="564">
        <v>9518949</v>
      </c>
      <c r="CC22" s="564">
        <v>4911075</v>
      </c>
      <c r="CD22" s="564">
        <v>5370</v>
      </c>
      <c r="CE22" s="564">
        <v>71479</v>
      </c>
      <c r="CF22" s="597">
        <v>43586</v>
      </c>
      <c r="CG22" s="801">
        <v>43586</v>
      </c>
      <c r="CH22" s="594">
        <v>43586</v>
      </c>
      <c r="CI22" s="595">
        <v>43586</v>
      </c>
      <c r="CJ22" s="648">
        <v>43586</v>
      </c>
      <c r="CK22" s="564">
        <v>452872</v>
      </c>
      <c r="CL22" s="564">
        <v>4800559</v>
      </c>
      <c r="CM22" s="2249">
        <v>604021</v>
      </c>
      <c r="CN22" s="564">
        <v>3577407</v>
      </c>
      <c r="CO22" s="564">
        <v>443619</v>
      </c>
      <c r="CP22" s="564">
        <v>17</v>
      </c>
      <c r="CQ22" s="564">
        <v>531</v>
      </c>
      <c r="CR22" s="564">
        <v>1710</v>
      </c>
      <c r="CS22" s="564">
        <v>326421</v>
      </c>
      <c r="CT22" s="564">
        <v>4355</v>
      </c>
      <c r="CU22" s="564">
        <v>322067</v>
      </c>
      <c r="CV22" s="564">
        <v>20617</v>
      </c>
      <c r="CW22" s="564">
        <v>105</v>
      </c>
      <c r="CX22" s="564">
        <v>68951</v>
      </c>
      <c r="CY22" s="564">
        <v>12135</v>
      </c>
      <c r="CZ22" s="564">
        <v>3072988</v>
      </c>
      <c r="DA22" s="564">
        <v>1561798</v>
      </c>
      <c r="DB22" s="597">
        <v>43586</v>
      </c>
      <c r="DC22" s="801">
        <v>43586</v>
      </c>
      <c r="DD22" s="594">
        <v>43586</v>
      </c>
      <c r="DE22" s="595">
        <v>43586</v>
      </c>
      <c r="DF22" s="648">
        <v>43586</v>
      </c>
      <c r="DG22" s="564">
        <v>77660</v>
      </c>
      <c r="DH22" s="564">
        <v>28818</v>
      </c>
      <c r="DI22" s="564">
        <v>173624</v>
      </c>
      <c r="DJ22" s="564">
        <v>2665430</v>
      </c>
      <c r="DK22" s="564">
        <v>548069</v>
      </c>
      <c r="DL22" s="564">
        <v>2209359</v>
      </c>
      <c r="DM22" s="564">
        <v>107859</v>
      </c>
      <c r="DN22" s="564">
        <v>1115</v>
      </c>
      <c r="DO22" s="564">
        <v>602</v>
      </c>
      <c r="DP22" s="564">
        <v>98539</v>
      </c>
      <c r="DQ22" s="564">
        <v>16714</v>
      </c>
      <c r="DR22" s="564">
        <v>81826</v>
      </c>
      <c r="DS22" s="564" t="s">
        <v>21</v>
      </c>
      <c r="DT22" s="564">
        <v>214</v>
      </c>
      <c r="DU22" s="564">
        <v>439</v>
      </c>
      <c r="DV22" s="564">
        <v>1959816</v>
      </c>
      <c r="DW22" s="564">
        <v>1045817</v>
      </c>
      <c r="DX22" s="597">
        <v>43586</v>
      </c>
      <c r="DY22" s="801">
        <v>43586</v>
      </c>
    </row>
    <row r="23" spans="1:129" ht="14.25" customHeight="1" x14ac:dyDescent="0.25">
      <c r="A23" s="600"/>
      <c r="B23" s="595">
        <v>43922</v>
      </c>
      <c r="C23" s="649"/>
      <c r="D23" s="564">
        <v>6703934</v>
      </c>
      <c r="E23" s="564">
        <v>301308</v>
      </c>
      <c r="F23" s="564">
        <v>70</v>
      </c>
      <c r="G23" s="564">
        <v>4338</v>
      </c>
      <c r="H23" s="564">
        <v>3455</v>
      </c>
      <c r="I23" s="564">
        <v>207190</v>
      </c>
      <c r="J23" s="564">
        <v>6189</v>
      </c>
      <c r="K23" s="564">
        <v>201001</v>
      </c>
      <c r="L23" s="564">
        <v>9904</v>
      </c>
      <c r="M23" s="564">
        <v>15423</v>
      </c>
      <c r="N23" s="564">
        <v>24611</v>
      </c>
      <c r="O23" s="564">
        <v>18903</v>
      </c>
      <c r="P23" s="564">
        <v>79552</v>
      </c>
      <c r="Q23" s="564">
        <v>3622</v>
      </c>
      <c r="R23" s="564">
        <v>3116</v>
      </c>
      <c r="S23" s="564">
        <v>4897</v>
      </c>
      <c r="T23" s="597">
        <v>43922</v>
      </c>
      <c r="U23" s="801">
        <v>43922</v>
      </c>
      <c r="V23" s="600"/>
      <c r="W23" s="595">
        <v>43922</v>
      </c>
      <c r="X23" s="649"/>
      <c r="Y23" s="564">
        <v>1827</v>
      </c>
      <c r="Z23" s="564">
        <v>191915</v>
      </c>
      <c r="AA23" s="564">
        <v>172</v>
      </c>
      <c r="AB23" s="564">
        <v>191743</v>
      </c>
      <c r="AC23" s="564">
        <v>9904</v>
      </c>
      <c r="AD23" s="564">
        <v>103</v>
      </c>
      <c r="AE23" s="564">
        <v>21807</v>
      </c>
      <c r="AF23" s="564">
        <v>16707</v>
      </c>
      <c r="AG23" s="564">
        <v>5573</v>
      </c>
      <c r="AH23" s="564">
        <v>3622</v>
      </c>
      <c r="AI23" s="564" t="s">
        <v>21</v>
      </c>
      <c r="AJ23" s="564">
        <v>4</v>
      </c>
      <c r="AK23" s="564">
        <v>4</v>
      </c>
      <c r="AL23" s="564">
        <v>6642</v>
      </c>
      <c r="AM23" s="564">
        <v>6162532</v>
      </c>
      <c r="AN23" s="564">
        <v>19258009</v>
      </c>
      <c r="AO23" s="597">
        <v>43922</v>
      </c>
      <c r="AP23" s="801">
        <v>43922</v>
      </c>
      <c r="AQ23" s="600"/>
      <c r="AR23" s="595">
        <v>43922</v>
      </c>
      <c r="AS23" s="649"/>
      <c r="AT23" s="52">
        <v>5494426</v>
      </c>
      <c r="AU23" s="564">
        <v>15356310</v>
      </c>
      <c r="AV23" s="564">
        <v>29797</v>
      </c>
      <c r="AW23" s="564">
        <v>6373</v>
      </c>
      <c r="AX23" s="564">
        <v>346</v>
      </c>
      <c r="AY23" s="564">
        <v>93</v>
      </c>
      <c r="AZ23" s="564">
        <v>5463</v>
      </c>
      <c r="BA23" s="564">
        <v>41</v>
      </c>
      <c r="BB23" s="564">
        <v>5422</v>
      </c>
      <c r="BC23" s="564">
        <v>36</v>
      </c>
      <c r="BD23" s="564">
        <v>920</v>
      </c>
      <c r="BE23" s="564" t="s">
        <v>21</v>
      </c>
      <c r="BF23" s="564">
        <v>795</v>
      </c>
      <c r="BG23" s="564">
        <v>866</v>
      </c>
      <c r="BH23" s="564">
        <v>127710</v>
      </c>
      <c r="BI23" s="129">
        <v>153704</v>
      </c>
      <c r="BJ23" s="597">
        <v>43922</v>
      </c>
      <c r="BK23" s="801">
        <v>43922</v>
      </c>
      <c r="BL23" s="600"/>
      <c r="BM23" s="595">
        <v>43922</v>
      </c>
      <c r="BN23" s="649"/>
      <c r="BO23" s="564">
        <v>9893529</v>
      </c>
      <c r="BP23" s="564">
        <v>875769</v>
      </c>
      <c r="BQ23" s="564">
        <v>70</v>
      </c>
      <c r="BR23" s="564">
        <v>5987</v>
      </c>
      <c r="BS23" s="564">
        <v>3578</v>
      </c>
      <c r="BT23" s="564">
        <v>647777</v>
      </c>
      <c r="BU23" s="564">
        <v>66500</v>
      </c>
      <c r="BV23" s="564">
        <v>581277</v>
      </c>
      <c r="BW23" s="564">
        <v>39330</v>
      </c>
      <c r="BX23" s="564">
        <v>19417</v>
      </c>
      <c r="BY23" s="564">
        <v>98805</v>
      </c>
      <c r="BZ23" s="565" t="s">
        <v>21</v>
      </c>
      <c r="CA23" s="564">
        <v>23249</v>
      </c>
      <c r="CB23" s="564">
        <v>8554812</v>
      </c>
      <c r="CC23" s="564">
        <v>4495922</v>
      </c>
      <c r="CD23" s="564">
        <v>3622</v>
      </c>
      <c r="CE23" s="564">
        <v>71645</v>
      </c>
      <c r="CF23" s="597">
        <v>43922</v>
      </c>
      <c r="CG23" s="801">
        <v>43922</v>
      </c>
      <c r="CH23" s="600"/>
      <c r="CI23" s="595">
        <v>43922</v>
      </c>
      <c r="CJ23" s="649"/>
      <c r="CK23" s="564">
        <v>489092</v>
      </c>
      <c r="CL23" s="564">
        <v>4227626</v>
      </c>
      <c r="CM23" s="564">
        <v>686905</v>
      </c>
      <c r="CN23" s="564">
        <v>3234638</v>
      </c>
      <c r="CO23" s="564">
        <v>429298</v>
      </c>
      <c r="CP23" s="564">
        <v>21</v>
      </c>
      <c r="CQ23" s="564">
        <v>462</v>
      </c>
      <c r="CR23" s="564">
        <v>1827</v>
      </c>
      <c r="CS23" s="564">
        <v>309968</v>
      </c>
      <c r="CT23" s="564">
        <v>4919</v>
      </c>
      <c r="CU23" s="564">
        <v>305049</v>
      </c>
      <c r="CV23" s="564">
        <v>21634</v>
      </c>
      <c r="CW23" s="564">
        <v>103</v>
      </c>
      <c r="CX23" s="564">
        <v>61536</v>
      </c>
      <c r="CY23" s="564">
        <v>18914</v>
      </c>
      <c r="CZ23" s="564">
        <v>2754508</v>
      </c>
      <c r="DA23" s="564">
        <v>1459108</v>
      </c>
      <c r="DB23" s="597">
        <v>43922</v>
      </c>
      <c r="DC23" s="801">
        <v>43922</v>
      </c>
      <c r="DD23" s="600"/>
      <c r="DE23" s="595">
        <v>43922</v>
      </c>
      <c r="DF23" s="649"/>
      <c r="DG23" s="564">
        <v>73978</v>
      </c>
      <c r="DH23" s="564">
        <v>28290</v>
      </c>
      <c r="DI23" s="564">
        <v>181525</v>
      </c>
      <c r="DJ23" s="564">
        <v>2334771</v>
      </c>
      <c r="DK23" s="564">
        <v>620022</v>
      </c>
      <c r="DL23" s="564">
        <v>2148879</v>
      </c>
      <c r="DM23" s="564">
        <v>105618</v>
      </c>
      <c r="DN23" s="564">
        <v>1119</v>
      </c>
      <c r="DO23" s="564">
        <v>580</v>
      </c>
      <c r="DP23" s="564">
        <v>96148</v>
      </c>
      <c r="DQ23" s="564">
        <v>14468</v>
      </c>
      <c r="DR23" s="564">
        <v>81680</v>
      </c>
      <c r="DS23" s="564" t="s">
        <v>21</v>
      </c>
      <c r="DT23" s="564">
        <v>210</v>
      </c>
      <c r="DU23" s="564">
        <v>723</v>
      </c>
      <c r="DV23" s="564">
        <v>1913391</v>
      </c>
      <c r="DW23" s="564">
        <v>1024042</v>
      </c>
      <c r="DX23" s="597">
        <v>43922</v>
      </c>
      <c r="DY23" s="801">
        <v>43922</v>
      </c>
    </row>
    <row r="24" spans="1:129" ht="6.75" customHeight="1" x14ac:dyDescent="0.25">
      <c r="A24" s="600"/>
      <c r="B24" s="601"/>
      <c r="C24" s="649"/>
      <c r="T24" s="592"/>
      <c r="U24" s="742"/>
      <c r="V24" s="600"/>
      <c r="W24" s="601"/>
      <c r="X24" s="649"/>
      <c r="Z24" s="569"/>
      <c r="AA24" s="569"/>
      <c r="AO24" s="592"/>
      <c r="AP24" s="742"/>
      <c r="AQ24" s="600"/>
      <c r="AR24" s="601"/>
      <c r="AS24" s="649"/>
      <c r="AT24" s="52"/>
      <c r="AV24" s="902"/>
      <c r="AW24" s="569"/>
      <c r="AX24" s="569"/>
      <c r="AY24" s="569"/>
      <c r="AZ24" s="569"/>
      <c r="BA24" s="564"/>
      <c r="BB24" s="569"/>
      <c r="BC24" s="569"/>
      <c r="BD24" s="569"/>
      <c r="BE24" s="569"/>
      <c r="BF24" s="569"/>
      <c r="BG24" s="569"/>
      <c r="BH24" s="569"/>
      <c r="BI24" s="980"/>
      <c r="BJ24" s="592"/>
      <c r="BK24" s="742"/>
      <c r="BL24" s="600"/>
      <c r="BM24" s="601"/>
      <c r="BN24" s="649"/>
      <c r="CF24" s="592"/>
      <c r="CG24" s="742"/>
      <c r="CH24" s="600"/>
      <c r="CI24" s="601"/>
      <c r="CJ24" s="649"/>
      <c r="CK24" s="564"/>
      <c r="CL24" s="569"/>
      <c r="CM24" s="564"/>
      <c r="DB24" s="592"/>
      <c r="DC24" s="742"/>
      <c r="DD24" s="600"/>
      <c r="DE24" s="601"/>
      <c r="DF24" s="649"/>
      <c r="DX24" s="592"/>
      <c r="DY24" s="742"/>
    </row>
    <row r="25" spans="1:129" ht="15.75" customHeight="1" x14ac:dyDescent="0.25">
      <c r="A25" s="602" t="s">
        <v>1258</v>
      </c>
      <c r="B25" s="603" t="s">
        <v>23</v>
      </c>
      <c r="C25" s="1099" t="s">
        <v>1254</v>
      </c>
      <c r="D25" s="564">
        <v>1834010</v>
      </c>
      <c r="E25" s="564">
        <v>85796</v>
      </c>
      <c r="F25" s="564">
        <v>19</v>
      </c>
      <c r="G25" s="564">
        <v>1148</v>
      </c>
      <c r="H25" s="564">
        <v>917</v>
      </c>
      <c r="I25" s="564">
        <v>58435</v>
      </c>
      <c r="J25" s="564">
        <v>1478</v>
      </c>
      <c r="K25" s="564">
        <v>56957</v>
      </c>
      <c r="L25" s="564">
        <v>2626</v>
      </c>
      <c r="M25" s="564">
        <v>4310</v>
      </c>
      <c r="N25" s="564">
        <v>7029</v>
      </c>
      <c r="O25" s="564">
        <v>6192</v>
      </c>
      <c r="P25" s="564">
        <v>21480</v>
      </c>
      <c r="Q25" s="564">
        <v>1093</v>
      </c>
      <c r="R25" s="564">
        <v>1211</v>
      </c>
      <c r="S25" s="564">
        <v>1403</v>
      </c>
      <c r="T25" s="605" t="s">
        <v>24</v>
      </c>
      <c r="U25" s="804" t="s">
        <v>1255</v>
      </c>
      <c r="V25" s="602" t="s">
        <v>1258</v>
      </c>
      <c r="W25" s="603" t="s">
        <v>23</v>
      </c>
      <c r="X25" s="1099" t="s">
        <v>1254</v>
      </c>
      <c r="Y25" s="564">
        <v>469</v>
      </c>
      <c r="Z25" s="564">
        <v>54461</v>
      </c>
      <c r="AA25" s="564">
        <v>38</v>
      </c>
      <c r="AB25" s="564">
        <v>54423</v>
      </c>
      <c r="AC25" s="564">
        <v>2626</v>
      </c>
      <c r="AD25" s="564">
        <v>26</v>
      </c>
      <c r="AE25" s="564">
        <v>6351</v>
      </c>
      <c r="AF25" s="564">
        <v>5657</v>
      </c>
      <c r="AG25" s="564">
        <v>1493</v>
      </c>
      <c r="AH25" s="564">
        <v>1093</v>
      </c>
      <c r="AI25" s="564" t="s">
        <v>21</v>
      </c>
      <c r="AJ25" s="564">
        <v>1</v>
      </c>
      <c r="AK25" s="564">
        <v>1</v>
      </c>
      <c r="AL25" s="564">
        <v>1524</v>
      </c>
      <c r="AM25" s="564">
        <v>1621631</v>
      </c>
      <c r="AN25" s="564">
        <v>5458681</v>
      </c>
      <c r="AO25" s="605" t="s">
        <v>24</v>
      </c>
      <c r="AP25" s="804" t="s">
        <v>1255</v>
      </c>
      <c r="AQ25" s="602" t="s">
        <v>1258</v>
      </c>
      <c r="AR25" s="603" t="s">
        <v>23</v>
      </c>
      <c r="AS25" s="1099" t="s">
        <v>1254</v>
      </c>
      <c r="AT25" s="52">
        <v>1391273</v>
      </c>
      <c r="AU25" s="564">
        <v>4081971</v>
      </c>
      <c r="AV25" s="564">
        <v>8199</v>
      </c>
      <c r="AW25" s="564">
        <v>1722</v>
      </c>
      <c r="AX25" s="564">
        <v>97</v>
      </c>
      <c r="AY25" s="564">
        <v>19</v>
      </c>
      <c r="AZ25" s="564">
        <v>1482</v>
      </c>
      <c r="BA25" s="564">
        <v>5</v>
      </c>
      <c r="BB25" s="564">
        <v>1477</v>
      </c>
      <c r="BC25" s="564">
        <v>9</v>
      </c>
      <c r="BD25" s="564">
        <v>202</v>
      </c>
      <c r="BE25" s="564" t="s">
        <v>21</v>
      </c>
      <c r="BF25" s="564">
        <v>174</v>
      </c>
      <c r="BG25" s="564">
        <v>190</v>
      </c>
      <c r="BH25" s="564">
        <v>31141</v>
      </c>
      <c r="BI25" s="129">
        <v>48879</v>
      </c>
      <c r="BJ25" s="605" t="s">
        <v>24</v>
      </c>
      <c r="BK25" s="804" t="s">
        <v>1255</v>
      </c>
      <c r="BL25" s="602" t="s">
        <v>1258</v>
      </c>
      <c r="BM25" s="603" t="s">
        <v>23</v>
      </c>
      <c r="BN25" s="1099" t="s">
        <v>1254</v>
      </c>
      <c r="BO25" s="564">
        <v>2689230</v>
      </c>
      <c r="BP25" s="564">
        <v>241996</v>
      </c>
      <c r="BQ25" s="564">
        <v>19</v>
      </c>
      <c r="BR25" s="564">
        <v>1599</v>
      </c>
      <c r="BS25" s="564">
        <v>952</v>
      </c>
      <c r="BT25" s="564">
        <v>178298</v>
      </c>
      <c r="BU25" s="564">
        <v>16074</v>
      </c>
      <c r="BV25" s="564">
        <v>162224</v>
      </c>
      <c r="BW25" s="564">
        <v>8865</v>
      </c>
      <c r="BX25" s="564">
        <v>5811</v>
      </c>
      <c r="BY25" s="564">
        <v>28230</v>
      </c>
      <c r="BZ25" s="565" t="s">
        <v>21</v>
      </c>
      <c r="CA25" s="564">
        <v>6896</v>
      </c>
      <c r="CB25" s="564">
        <v>2332363</v>
      </c>
      <c r="CC25" s="564">
        <v>1211680</v>
      </c>
      <c r="CD25" s="564">
        <v>1093</v>
      </c>
      <c r="CE25" s="564">
        <v>21627</v>
      </c>
      <c r="CF25" s="605" t="s">
        <v>24</v>
      </c>
      <c r="CG25" s="804" t="s">
        <v>1255</v>
      </c>
      <c r="CH25" s="602" t="s">
        <v>1258</v>
      </c>
      <c r="CI25" s="603" t="s">
        <v>23</v>
      </c>
      <c r="CJ25" s="1099" t="s">
        <v>1254</v>
      </c>
      <c r="CK25" s="564">
        <v>135524</v>
      </c>
      <c r="CL25" s="564">
        <v>1045920</v>
      </c>
      <c r="CM25" s="564">
        <v>168346</v>
      </c>
      <c r="CN25" s="564">
        <v>896036</v>
      </c>
      <c r="CO25" s="564">
        <v>119840</v>
      </c>
      <c r="CP25" s="564">
        <v>5</v>
      </c>
      <c r="CQ25" s="564">
        <v>101</v>
      </c>
      <c r="CR25" s="564">
        <v>469</v>
      </c>
      <c r="CS25" s="564">
        <v>85798</v>
      </c>
      <c r="CT25" s="564">
        <v>1001</v>
      </c>
      <c r="CU25" s="564">
        <v>84797</v>
      </c>
      <c r="CV25" s="564">
        <v>5212</v>
      </c>
      <c r="CW25" s="564">
        <v>26</v>
      </c>
      <c r="CX25" s="564">
        <v>17414</v>
      </c>
      <c r="CY25" s="564">
        <v>6029</v>
      </c>
      <c r="CZ25" s="564">
        <v>762819</v>
      </c>
      <c r="DA25" s="564">
        <v>406378</v>
      </c>
      <c r="DB25" s="605" t="s">
        <v>24</v>
      </c>
      <c r="DC25" s="804" t="s">
        <v>1255</v>
      </c>
      <c r="DD25" s="602" t="s">
        <v>1258</v>
      </c>
      <c r="DE25" s="603" t="s">
        <v>23</v>
      </c>
      <c r="DF25" s="1099" t="s">
        <v>1254</v>
      </c>
      <c r="DG25" s="564">
        <v>20448</v>
      </c>
      <c r="DH25" s="564">
        <v>8030</v>
      </c>
      <c r="DI25" s="564">
        <v>52144</v>
      </c>
      <c r="DJ25" s="564">
        <v>575135</v>
      </c>
      <c r="DK25" s="564">
        <v>152375</v>
      </c>
      <c r="DL25" s="564">
        <v>556801</v>
      </c>
      <c r="DM25" s="564">
        <v>32454</v>
      </c>
      <c r="DN25" s="564">
        <v>339</v>
      </c>
      <c r="DO25" s="564">
        <v>156</v>
      </c>
      <c r="DP25" s="564">
        <v>29606</v>
      </c>
      <c r="DQ25" s="564">
        <v>3429</v>
      </c>
      <c r="DR25" s="564">
        <v>26177</v>
      </c>
      <c r="DS25" s="564" t="s">
        <v>21</v>
      </c>
      <c r="DT25" s="564">
        <v>56</v>
      </c>
      <c r="DU25" s="564">
        <v>182</v>
      </c>
      <c r="DV25" s="564">
        <v>492825</v>
      </c>
      <c r="DW25" s="564">
        <v>256082</v>
      </c>
      <c r="DX25" s="605" t="s">
        <v>24</v>
      </c>
      <c r="DY25" s="804" t="s">
        <v>1255</v>
      </c>
    </row>
    <row r="26" spans="1:129" ht="15" customHeight="1" x14ac:dyDescent="0.25">
      <c r="A26" s="607" t="s">
        <v>25</v>
      </c>
      <c r="B26" s="608" t="s">
        <v>25</v>
      </c>
      <c r="C26" s="802" t="s">
        <v>1259</v>
      </c>
      <c r="D26" s="564">
        <v>1732910</v>
      </c>
      <c r="E26" s="564">
        <v>79049</v>
      </c>
      <c r="F26" s="564">
        <v>20</v>
      </c>
      <c r="G26" s="564">
        <v>1063</v>
      </c>
      <c r="H26" s="564">
        <v>883</v>
      </c>
      <c r="I26" s="564">
        <v>54731</v>
      </c>
      <c r="J26" s="564">
        <v>2023</v>
      </c>
      <c r="K26" s="564">
        <v>52708</v>
      </c>
      <c r="L26" s="564">
        <v>3138</v>
      </c>
      <c r="M26" s="564">
        <v>3801</v>
      </c>
      <c r="N26" s="564">
        <v>5831</v>
      </c>
      <c r="O26" s="564">
        <v>4830</v>
      </c>
      <c r="P26" s="564">
        <v>21122</v>
      </c>
      <c r="Q26" s="564">
        <v>1032</v>
      </c>
      <c r="R26" s="564">
        <v>907</v>
      </c>
      <c r="S26" s="564">
        <v>2434</v>
      </c>
      <c r="T26" s="605" t="s">
        <v>26</v>
      </c>
      <c r="U26" s="804" t="s">
        <v>25</v>
      </c>
      <c r="V26" s="607" t="s">
        <v>25</v>
      </c>
      <c r="W26" s="608" t="s">
        <v>25</v>
      </c>
      <c r="X26" s="802" t="s">
        <v>1259</v>
      </c>
      <c r="Y26" s="564">
        <v>455</v>
      </c>
      <c r="Z26" s="564">
        <v>50321</v>
      </c>
      <c r="AA26" s="564">
        <v>17</v>
      </c>
      <c r="AB26" s="564">
        <v>50304</v>
      </c>
      <c r="AC26" s="564">
        <v>3138</v>
      </c>
      <c r="AD26" s="564">
        <v>24</v>
      </c>
      <c r="AE26" s="564">
        <v>5062</v>
      </c>
      <c r="AF26" s="564">
        <v>4257</v>
      </c>
      <c r="AG26" s="564">
        <v>3162</v>
      </c>
      <c r="AH26" s="564">
        <v>1032</v>
      </c>
      <c r="AI26" s="564">
        <v>1377</v>
      </c>
      <c r="AJ26" s="564" t="s">
        <v>21</v>
      </c>
      <c r="AK26" s="564" t="s">
        <v>21</v>
      </c>
      <c r="AL26" s="564">
        <v>1002</v>
      </c>
      <c r="AM26" s="564">
        <v>1599592</v>
      </c>
      <c r="AN26" s="564">
        <v>5050624</v>
      </c>
      <c r="AO26" s="605" t="s">
        <v>26</v>
      </c>
      <c r="AP26" s="804" t="s">
        <v>25</v>
      </c>
      <c r="AQ26" s="607" t="s">
        <v>25</v>
      </c>
      <c r="AR26" s="608" t="s">
        <v>25</v>
      </c>
      <c r="AS26" s="802" t="s">
        <v>1259</v>
      </c>
      <c r="AT26" s="52">
        <v>1423936</v>
      </c>
      <c r="AU26" s="564">
        <v>3954443</v>
      </c>
      <c r="AV26" s="564">
        <v>7616</v>
      </c>
      <c r="AW26" s="564">
        <v>1717</v>
      </c>
      <c r="AX26" s="564">
        <v>62</v>
      </c>
      <c r="AY26" s="564">
        <v>19</v>
      </c>
      <c r="AZ26" s="564">
        <v>1508</v>
      </c>
      <c r="BA26" s="564">
        <v>7</v>
      </c>
      <c r="BB26" s="564">
        <v>1501</v>
      </c>
      <c r="BC26" s="564">
        <v>9</v>
      </c>
      <c r="BD26" s="564">
        <v>174</v>
      </c>
      <c r="BE26" s="564" t="s">
        <v>21</v>
      </c>
      <c r="BF26" s="564">
        <v>151</v>
      </c>
      <c r="BG26" s="564">
        <v>164</v>
      </c>
      <c r="BH26" s="564">
        <v>33743</v>
      </c>
      <c r="BI26" s="129">
        <v>37417</v>
      </c>
      <c r="BJ26" s="605" t="s">
        <v>26</v>
      </c>
      <c r="BK26" s="804" t="s">
        <v>25</v>
      </c>
      <c r="BL26" s="607" t="s">
        <v>25</v>
      </c>
      <c r="BM26" s="608" t="s">
        <v>25</v>
      </c>
      <c r="BN26" s="802" t="s">
        <v>1259</v>
      </c>
      <c r="BO26" s="564">
        <v>2530769</v>
      </c>
      <c r="BP26" s="564">
        <v>222153</v>
      </c>
      <c r="BQ26" s="564">
        <v>20</v>
      </c>
      <c r="BR26" s="564">
        <v>1526</v>
      </c>
      <c r="BS26" s="564">
        <v>910</v>
      </c>
      <c r="BT26" s="564">
        <v>165396</v>
      </c>
      <c r="BU26" s="564">
        <v>19485</v>
      </c>
      <c r="BV26" s="564">
        <v>145911</v>
      </c>
      <c r="BW26" s="564">
        <v>9389</v>
      </c>
      <c r="BX26" s="564">
        <v>5276</v>
      </c>
      <c r="BY26" s="564">
        <v>21734</v>
      </c>
      <c r="BZ26" s="565" t="s">
        <v>21</v>
      </c>
      <c r="CA26" s="564">
        <v>7104</v>
      </c>
      <c r="CB26" s="564">
        <v>2179564</v>
      </c>
      <c r="CC26" s="564">
        <v>1069677</v>
      </c>
      <c r="CD26" s="564">
        <v>1032</v>
      </c>
      <c r="CE26" s="564">
        <v>13928</v>
      </c>
      <c r="CF26" s="605" t="s">
        <v>26</v>
      </c>
      <c r="CG26" s="804" t="s">
        <v>25</v>
      </c>
      <c r="CH26" s="607" t="s">
        <v>25</v>
      </c>
      <c r="CI26" s="608" t="s">
        <v>25</v>
      </c>
      <c r="CJ26" s="802" t="s">
        <v>1259</v>
      </c>
      <c r="CK26" s="564">
        <v>128716</v>
      </c>
      <c r="CL26" s="564">
        <v>1196585</v>
      </c>
      <c r="CM26" s="564">
        <v>170815</v>
      </c>
      <c r="CN26" s="564">
        <v>830036</v>
      </c>
      <c r="CO26" s="564">
        <v>110618</v>
      </c>
      <c r="CP26" s="564">
        <v>6</v>
      </c>
      <c r="CQ26" s="564">
        <v>160</v>
      </c>
      <c r="CR26" s="564">
        <v>455</v>
      </c>
      <c r="CS26" s="564">
        <v>80595</v>
      </c>
      <c r="CT26" s="564">
        <v>1161</v>
      </c>
      <c r="CU26" s="564">
        <v>79434</v>
      </c>
      <c r="CV26" s="564">
        <v>5600</v>
      </c>
      <c r="CW26" s="564">
        <v>24</v>
      </c>
      <c r="CX26" s="564">
        <v>13327</v>
      </c>
      <c r="CY26" s="564">
        <v>5550</v>
      </c>
      <c r="CZ26" s="564">
        <v>702413</v>
      </c>
      <c r="DA26" s="564">
        <v>352663</v>
      </c>
      <c r="DB26" s="605" t="s">
        <v>26</v>
      </c>
      <c r="DC26" s="804" t="s">
        <v>25</v>
      </c>
      <c r="DD26" s="607" t="s">
        <v>25</v>
      </c>
      <c r="DE26" s="608" t="s">
        <v>25</v>
      </c>
      <c r="DF26" s="802" t="s">
        <v>1259</v>
      </c>
      <c r="DG26" s="564">
        <v>17130</v>
      </c>
      <c r="DH26" s="564">
        <v>7393</v>
      </c>
      <c r="DI26" s="564">
        <v>46863</v>
      </c>
      <c r="DJ26" s="564">
        <v>644201</v>
      </c>
      <c r="DK26" s="564">
        <v>148570</v>
      </c>
      <c r="DL26" s="564">
        <v>553826</v>
      </c>
      <c r="DM26" s="564">
        <v>27145</v>
      </c>
      <c r="DN26" s="564">
        <v>245</v>
      </c>
      <c r="DO26" s="564">
        <v>153</v>
      </c>
      <c r="DP26" s="564">
        <v>24819</v>
      </c>
      <c r="DQ26" s="564">
        <v>5864</v>
      </c>
      <c r="DR26" s="564">
        <v>18955</v>
      </c>
      <c r="DS26" s="564" t="s">
        <v>21</v>
      </c>
      <c r="DT26" s="564">
        <v>61</v>
      </c>
      <c r="DU26" s="564">
        <v>304</v>
      </c>
      <c r="DV26" s="564">
        <v>490765</v>
      </c>
      <c r="DW26" s="564">
        <v>251861</v>
      </c>
      <c r="DX26" s="605" t="s">
        <v>26</v>
      </c>
      <c r="DY26" s="804" t="s">
        <v>25</v>
      </c>
    </row>
    <row r="27" spans="1:129" ht="15" customHeight="1" x14ac:dyDescent="0.25">
      <c r="A27" s="602" t="s">
        <v>25</v>
      </c>
      <c r="B27" s="603" t="s">
        <v>25</v>
      </c>
      <c r="C27" s="802" t="s">
        <v>1260</v>
      </c>
      <c r="D27" s="564">
        <v>1728332</v>
      </c>
      <c r="E27" s="564">
        <v>81136</v>
      </c>
      <c r="F27" s="564">
        <v>20</v>
      </c>
      <c r="G27" s="564">
        <v>919</v>
      </c>
      <c r="H27" s="564">
        <v>868</v>
      </c>
      <c r="I27" s="564">
        <v>54179</v>
      </c>
      <c r="J27" s="564">
        <v>1296</v>
      </c>
      <c r="K27" s="564">
        <v>52883</v>
      </c>
      <c r="L27" s="564">
        <v>3990</v>
      </c>
      <c r="M27" s="564">
        <v>4275</v>
      </c>
      <c r="N27" s="564">
        <v>6706</v>
      </c>
      <c r="O27" s="564">
        <v>5342</v>
      </c>
      <c r="P27" s="564">
        <v>23606</v>
      </c>
      <c r="Q27" s="564">
        <v>1366</v>
      </c>
      <c r="R27" s="564">
        <v>886</v>
      </c>
      <c r="S27" s="564">
        <v>3440</v>
      </c>
      <c r="T27" s="605" t="s">
        <v>27</v>
      </c>
      <c r="U27" s="804" t="s">
        <v>25</v>
      </c>
      <c r="V27" s="602" t="s">
        <v>25</v>
      </c>
      <c r="W27" s="603" t="s">
        <v>25</v>
      </c>
      <c r="X27" s="1099" t="s">
        <v>1260</v>
      </c>
      <c r="Y27" s="564">
        <v>471</v>
      </c>
      <c r="Z27" s="564">
        <v>50664</v>
      </c>
      <c r="AA27" s="564">
        <v>14</v>
      </c>
      <c r="AB27" s="564">
        <v>50650</v>
      </c>
      <c r="AC27" s="564">
        <v>3990</v>
      </c>
      <c r="AD27" s="564">
        <v>25</v>
      </c>
      <c r="AE27" s="564">
        <v>5875</v>
      </c>
      <c r="AF27" s="564">
        <v>4972</v>
      </c>
      <c r="AG27" s="564">
        <v>4611</v>
      </c>
      <c r="AH27" s="564">
        <v>1366</v>
      </c>
      <c r="AI27" s="564">
        <v>2111</v>
      </c>
      <c r="AJ27" s="564">
        <v>1</v>
      </c>
      <c r="AK27" s="564">
        <v>1</v>
      </c>
      <c r="AL27" s="564">
        <v>1363</v>
      </c>
      <c r="AM27" s="564">
        <v>1647652</v>
      </c>
      <c r="AN27" s="564">
        <v>5045281</v>
      </c>
      <c r="AO27" s="605" t="s">
        <v>27</v>
      </c>
      <c r="AP27" s="804" t="s">
        <v>25</v>
      </c>
      <c r="AQ27" s="602" t="s">
        <v>25</v>
      </c>
      <c r="AR27" s="603" t="s">
        <v>25</v>
      </c>
      <c r="AS27" s="1099" t="s">
        <v>1260</v>
      </c>
      <c r="AT27" s="52">
        <v>1424690</v>
      </c>
      <c r="AU27" s="564">
        <v>3753086</v>
      </c>
      <c r="AV27" s="564">
        <v>7534</v>
      </c>
      <c r="AW27" s="564">
        <v>1289</v>
      </c>
      <c r="AX27" s="564">
        <v>103</v>
      </c>
      <c r="AY27" s="564">
        <v>19</v>
      </c>
      <c r="AZ27" s="564">
        <v>1076</v>
      </c>
      <c r="BA27" s="564">
        <v>7</v>
      </c>
      <c r="BB27" s="564">
        <v>1069</v>
      </c>
      <c r="BC27" s="564">
        <v>9</v>
      </c>
      <c r="BD27" s="564">
        <v>184</v>
      </c>
      <c r="BE27" s="564" t="s">
        <v>21</v>
      </c>
      <c r="BF27" s="564">
        <v>160</v>
      </c>
      <c r="BG27" s="564">
        <v>173</v>
      </c>
      <c r="BH27" s="564">
        <v>37756</v>
      </c>
      <c r="BI27" s="129">
        <v>36871</v>
      </c>
      <c r="BJ27" s="605" t="s">
        <v>27</v>
      </c>
      <c r="BK27" s="804" t="s">
        <v>25</v>
      </c>
      <c r="BL27" s="602" t="s">
        <v>25</v>
      </c>
      <c r="BM27" s="603" t="s">
        <v>25</v>
      </c>
      <c r="BN27" s="1099" t="s">
        <v>1260</v>
      </c>
      <c r="BO27" s="564">
        <v>2637662</v>
      </c>
      <c r="BP27" s="564">
        <v>197138</v>
      </c>
      <c r="BQ27" s="564">
        <v>20</v>
      </c>
      <c r="BR27" s="564">
        <v>1401</v>
      </c>
      <c r="BS27" s="564">
        <v>904</v>
      </c>
      <c r="BT27" s="564">
        <v>136505</v>
      </c>
      <c r="BU27" s="564">
        <v>12279</v>
      </c>
      <c r="BV27" s="564">
        <v>124226</v>
      </c>
      <c r="BW27" s="564">
        <v>12806</v>
      </c>
      <c r="BX27" s="564">
        <v>5785</v>
      </c>
      <c r="BY27" s="564">
        <v>24538</v>
      </c>
      <c r="BZ27" s="565" t="s">
        <v>21</v>
      </c>
      <c r="CA27" s="564">
        <v>6306</v>
      </c>
      <c r="CB27" s="564">
        <v>2323628</v>
      </c>
      <c r="CC27" s="564">
        <v>1133854</v>
      </c>
      <c r="CD27" s="564">
        <v>1366</v>
      </c>
      <c r="CE27" s="564">
        <v>19268</v>
      </c>
      <c r="CF27" s="605" t="s">
        <v>27</v>
      </c>
      <c r="CG27" s="804" t="s">
        <v>25</v>
      </c>
      <c r="CH27" s="602" t="s">
        <v>25</v>
      </c>
      <c r="CI27" s="603" t="s">
        <v>25</v>
      </c>
      <c r="CJ27" s="1099" t="s">
        <v>1260</v>
      </c>
      <c r="CK27" s="564">
        <v>143690</v>
      </c>
      <c r="CL27" s="564">
        <v>1083729</v>
      </c>
      <c r="CM27" s="564">
        <v>144284</v>
      </c>
      <c r="CN27" s="564">
        <v>885700</v>
      </c>
      <c r="CO27" s="564">
        <v>105400</v>
      </c>
      <c r="CP27" s="564">
        <v>6</v>
      </c>
      <c r="CQ27" s="564">
        <v>169</v>
      </c>
      <c r="CR27" s="564">
        <v>471</v>
      </c>
      <c r="CS27" s="564">
        <v>72544</v>
      </c>
      <c r="CT27" s="564">
        <v>784</v>
      </c>
      <c r="CU27" s="564">
        <v>71759</v>
      </c>
      <c r="CV27" s="564">
        <v>7500</v>
      </c>
      <c r="CW27" s="564">
        <v>25</v>
      </c>
      <c r="CX27" s="564">
        <v>15193</v>
      </c>
      <c r="CY27" s="564">
        <v>5411</v>
      </c>
      <c r="CZ27" s="564">
        <v>767022</v>
      </c>
      <c r="DA27" s="564">
        <v>369592</v>
      </c>
      <c r="DB27" s="605" t="s">
        <v>27</v>
      </c>
      <c r="DC27" s="804" t="s">
        <v>25</v>
      </c>
      <c r="DD27" s="602" t="s">
        <v>25</v>
      </c>
      <c r="DE27" s="603" t="s">
        <v>25</v>
      </c>
      <c r="DF27" s="1099" t="s">
        <v>1260</v>
      </c>
      <c r="DG27" s="564">
        <v>25262</v>
      </c>
      <c r="DH27" s="564">
        <v>5867</v>
      </c>
      <c r="DI27" s="564">
        <v>54380</v>
      </c>
      <c r="DJ27" s="564">
        <v>585141</v>
      </c>
      <c r="DK27" s="564">
        <v>130187</v>
      </c>
      <c r="DL27" s="564">
        <v>546499</v>
      </c>
      <c r="DM27" s="564">
        <v>20185</v>
      </c>
      <c r="DN27" s="564">
        <v>269</v>
      </c>
      <c r="DO27" s="564">
        <v>142</v>
      </c>
      <c r="DP27" s="564">
        <v>18218</v>
      </c>
      <c r="DQ27" s="564">
        <v>1982</v>
      </c>
      <c r="DR27" s="564">
        <v>16236</v>
      </c>
      <c r="DS27" s="564" t="s">
        <v>21</v>
      </c>
      <c r="DT27" s="564">
        <v>51</v>
      </c>
      <c r="DU27" s="564">
        <v>189</v>
      </c>
      <c r="DV27" s="564">
        <v>492236</v>
      </c>
      <c r="DW27" s="564">
        <v>255490</v>
      </c>
      <c r="DX27" s="605" t="s">
        <v>27</v>
      </c>
      <c r="DY27" s="804" t="s">
        <v>25</v>
      </c>
    </row>
    <row r="28" spans="1:129" ht="15" customHeight="1" x14ac:dyDescent="0.25">
      <c r="A28" s="602" t="s">
        <v>25</v>
      </c>
      <c r="B28" s="603" t="s">
        <v>25</v>
      </c>
      <c r="C28" s="802" t="s">
        <v>120</v>
      </c>
      <c r="D28" s="564">
        <v>1802623</v>
      </c>
      <c r="E28" s="564">
        <v>78301</v>
      </c>
      <c r="F28" s="564">
        <v>21</v>
      </c>
      <c r="G28" s="564">
        <v>1160</v>
      </c>
      <c r="H28" s="564">
        <v>912</v>
      </c>
      <c r="I28" s="564">
        <v>52848</v>
      </c>
      <c r="J28" s="564">
        <v>1752</v>
      </c>
      <c r="K28" s="564">
        <v>51096</v>
      </c>
      <c r="L28" s="564">
        <v>3891</v>
      </c>
      <c r="M28" s="564">
        <v>4071</v>
      </c>
      <c r="N28" s="564">
        <v>6513</v>
      </c>
      <c r="O28" s="564">
        <v>4281</v>
      </c>
      <c r="P28" s="564">
        <v>26925</v>
      </c>
      <c r="Q28" s="564">
        <v>1177</v>
      </c>
      <c r="R28" s="564">
        <v>914</v>
      </c>
      <c r="S28" s="564">
        <v>4804</v>
      </c>
      <c r="T28" s="605" t="s">
        <v>28</v>
      </c>
      <c r="U28" s="804" t="s">
        <v>25</v>
      </c>
      <c r="V28" s="602" t="s">
        <v>25</v>
      </c>
      <c r="W28" s="603" t="s">
        <v>25</v>
      </c>
      <c r="X28" s="1099" t="s">
        <v>120</v>
      </c>
      <c r="Y28" s="564">
        <v>465</v>
      </c>
      <c r="Z28" s="564">
        <v>49110</v>
      </c>
      <c r="AA28" s="564">
        <v>24</v>
      </c>
      <c r="AB28" s="564">
        <v>49086</v>
      </c>
      <c r="AC28" s="564">
        <v>3891</v>
      </c>
      <c r="AD28" s="564">
        <v>24</v>
      </c>
      <c r="AE28" s="564">
        <v>5658</v>
      </c>
      <c r="AF28" s="564">
        <v>3683</v>
      </c>
      <c r="AG28" s="564">
        <v>4860</v>
      </c>
      <c r="AH28" s="564">
        <v>1177</v>
      </c>
      <c r="AI28" s="564">
        <v>2390</v>
      </c>
      <c r="AJ28" s="564" t="s">
        <v>21</v>
      </c>
      <c r="AK28" s="564" t="s">
        <v>21</v>
      </c>
      <c r="AL28" s="564">
        <v>1357</v>
      </c>
      <c r="AM28" s="564">
        <v>1585103</v>
      </c>
      <c r="AN28" s="564">
        <v>5390268</v>
      </c>
      <c r="AO28" s="605" t="s">
        <v>28</v>
      </c>
      <c r="AP28" s="804" t="s">
        <v>25</v>
      </c>
      <c r="AQ28" s="602" t="s">
        <v>25</v>
      </c>
      <c r="AR28" s="603" t="s">
        <v>25</v>
      </c>
      <c r="AS28" s="1099" t="s">
        <v>120</v>
      </c>
      <c r="AT28" s="52">
        <v>1463425</v>
      </c>
      <c r="AU28" s="564">
        <v>4038467</v>
      </c>
      <c r="AV28" s="564">
        <v>7566</v>
      </c>
      <c r="AW28" s="564">
        <v>1160</v>
      </c>
      <c r="AX28" s="564">
        <v>93</v>
      </c>
      <c r="AY28" s="564">
        <v>18</v>
      </c>
      <c r="AZ28" s="564">
        <v>966</v>
      </c>
      <c r="BA28" s="564">
        <v>6</v>
      </c>
      <c r="BB28" s="564">
        <v>960</v>
      </c>
      <c r="BC28" s="564">
        <v>9</v>
      </c>
      <c r="BD28" s="564">
        <v>186</v>
      </c>
      <c r="BE28" s="564" t="s">
        <v>21</v>
      </c>
      <c r="BF28" s="564">
        <v>160</v>
      </c>
      <c r="BG28" s="564">
        <v>175</v>
      </c>
      <c r="BH28" s="564">
        <v>34584</v>
      </c>
      <c r="BI28" s="129">
        <v>43450</v>
      </c>
      <c r="BJ28" s="605" t="s">
        <v>28</v>
      </c>
      <c r="BK28" s="804" t="s">
        <v>25</v>
      </c>
      <c r="BL28" s="602" t="s">
        <v>25</v>
      </c>
      <c r="BM28" s="603" t="s">
        <v>25</v>
      </c>
      <c r="BN28" s="1099" t="s">
        <v>120</v>
      </c>
      <c r="BO28" s="564">
        <v>2601465</v>
      </c>
      <c r="BP28" s="564">
        <v>206955</v>
      </c>
      <c r="BQ28" s="564">
        <v>21</v>
      </c>
      <c r="BR28" s="564">
        <v>1469</v>
      </c>
      <c r="BS28" s="564">
        <v>960</v>
      </c>
      <c r="BT28" s="564">
        <v>147405</v>
      </c>
      <c r="BU28" s="564">
        <v>14816</v>
      </c>
      <c r="BV28" s="564">
        <v>132589</v>
      </c>
      <c r="BW28" s="564">
        <v>12155</v>
      </c>
      <c r="BX28" s="564">
        <v>5664</v>
      </c>
      <c r="BY28" s="564">
        <v>23716</v>
      </c>
      <c r="BZ28" s="565" t="s">
        <v>21</v>
      </c>
      <c r="CA28" s="564">
        <v>5969</v>
      </c>
      <c r="CB28" s="564">
        <v>2263329</v>
      </c>
      <c r="CC28" s="564">
        <v>1028713</v>
      </c>
      <c r="CD28" s="564">
        <v>1177</v>
      </c>
      <c r="CE28" s="564">
        <v>20810</v>
      </c>
      <c r="CF28" s="605" t="s">
        <v>28</v>
      </c>
      <c r="CG28" s="804" t="s">
        <v>25</v>
      </c>
      <c r="CH28" s="602" t="s">
        <v>25</v>
      </c>
      <c r="CI28" s="603" t="s">
        <v>25</v>
      </c>
      <c r="CJ28" s="1099" t="s">
        <v>120</v>
      </c>
      <c r="CK28" s="564">
        <v>135221</v>
      </c>
      <c r="CL28" s="564">
        <v>1212423</v>
      </c>
      <c r="CM28" s="564">
        <v>176628</v>
      </c>
      <c r="CN28" s="564">
        <v>854116</v>
      </c>
      <c r="CO28" s="564">
        <v>108725</v>
      </c>
      <c r="CP28" s="564">
        <v>6</v>
      </c>
      <c r="CQ28" s="564">
        <v>112</v>
      </c>
      <c r="CR28" s="564">
        <v>465</v>
      </c>
      <c r="CS28" s="564">
        <v>77252</v>
      </c>
      <c r="CT28" s="564">
        <v>832</v>
      </c>
      <c r="CU28" s="564">
        <v>76420</v>
      </c>
      <c r="CV28" s="564">
        <v>7260</v>
      </c>
      <c r="CW28" s="564">
        <v>24</v>
      </c>
      <c r="CX28" s="564">
        <v>14620</v>
      </c>
      <c r="CY28" s="564">
        <v>4491</v>
      </c>
      <c r="CZ28" s="564">
        <v>728025</v>
      </c>
      <c r="DA28" s="564">
        <v>320321</v>
      </c>
      <c r="DB28" s="605" t="s">
        <v>28</v>
      </c>
      <c r="DC28" s="804" t="s">
        <v>25</v>
      </c>
      <c r="DD28" s="602" t="s">
        <v>25</v>
      </c>
      <c r="DE28" s="603" t="s">
        <v>25</v>
      </c>
      <c r="DF28" s="1099" t="s">
        <v>120</v>
      </c>
      <c r="DG28" s="564">
        <v>19839</v>
      </c>
      <c r="DH28" s="564">
        <v>6452</v>
      </c>
      <c r="DI28" s="564">
        <v>49420</v>
      </c>
      <c r="DJ28" s="564">
        <v>646307</v>
      </c>
      <c r="DK28" s="564">
        <v>161991</v>
      </c>
      <c r="DL28" s="564">
        <v>569650</v>
      </c>
      <c r="DM28" s="564">
        <v>21520</v>
      </c>
      <c r="DN28" s="564">
        <v>139</v>
      </c>
      <c r="DO28" s="564">
        <v>159</v>
      </c>
      <c r="DP28" s="564">
        <v>19467</v>
      </c>
      <c r="DQ28" s="564">
        <v>3280</v>
      </c>
      <c r="DR28" s="564">
        <v>16187</v>
      </c>
      <c r="DS28" s="564" t="s">
        <v>21</v>
      </c>
      <c r="DT28" s="564">
        <v>58</v>
      </c>
      <c r="DU28" s="564">
        <v>364</v>
      </c>
      <c r="DV28" s="564">
        <v>511823</v>
      </c>
      <c r="DW28" s="564">
        <v>255705</v>
      </c>
      <c r="DX28" s="605" t="s">
        <v>28</v>
      </c>
      <c r="DY28" s="804" t="s">
        <v>25</v>
      </c>
    </row>
    <row r="29" spans="1:129" ht="6.75" customHeight="1" x14ac:dyDescent="0.25">
      <c r="A29" s="600"/>
      <c r="B29" s="601"/>
      <c r="C29" s="649"/>
      <c r="D29" s="564"/>
      <c r="E29" s="564"/>
      <c r="F29" s="564"/>
      <c r="G29" s="564"/>
      <c r="H29" s="564"/>
      <c r="I29" s="564"/>
      <c r="J29" s="564"/>
      <c r="K29" s="564"/>
      <c r="L29" s="564"/>
      <c r="M29" s="564"/>
      <c r="N29" s="564"/>
      <c r="O29" s="564"/>
      <c r="P29" s="564"/>
      <c r="Q29" s="564"/>
      <c r="R29" s="564"/>
      <c r="S29" s="564"/>
      <c r="T29" s="612"/>
      <c r="U29" s="743"/>
      <c r="V29" s="600"/>
      <c r="W29" s="601"/>
      <c r="X29" s="649"/>
      <c r="Y29" s="564"/>
      <c r="Z29" s="564"/>
      <c r="AA29" s="564"/>
      <c r="AB29" s="564"/>
      <c r="AC29" s="564"/>
      <c r="AD29" s="564"/>
      <c r="AE29" s="564"/>
      <c r="AF29" s="564"/>
      <c r="AG29" s="564"/>
      <c r="AH29" s="564"/>
      <c r="AI29" s="564"/>
      <c r="AJ29" s="564"/>
      <c r="AK29" s="564"/>
      <c r="AL29" s="564"/>
      <c r="AM29" s="564"/>
      <c r="AN29" s="564"/>
      <c r="AO29" s="612"/>
      <c r="AP29" s="743"/>
      <c r="AQ29" s="600"/>
      <c r="AR29" s="601"/>
      <c r="AS29" s="649"/>
      <c r="AT29" s="52"/>
      <c r="AU29" s="564"/>
      <c r="AV29" s="248"/>
      <c r="AW29" s="564"/>
      <c r="AX29" s="564"/>
      <c r="AY29" s="564"/>
      <c r="AZ29" s="564"/>
      <c r="BA29" s="564"/>
      <c r="BB29" s="564"/>
      <c r="BC29" s="564"/>
      <c r="BD29" s="564"/>
      <c r="BE29" s="564"/>
      <c r="BF29" s="564"/>
      <c r="BG29" s="564"/>
      <c r="BH29" s="564"/>
      <c r="BI29" s="129"/>
      <c r="BJ29" s="612"/>
      <c r="BK29" s="743"/>
      <c r="BL29" s="600"/>
      <c r="BM29" s="601"/>
      <c r="BN29" s="649"/>
      <c r="BO29" s="564"/>
      <c r="BP29" s="564"/>
      <c r="BQ29" s="564"/>
      <c r="BR29" s="564"/>
      <c r="BS29" s="564"/>
      <c r="BT29" s="564"/>
      <c r="BU29" s="564"/>
      <c r="BV29" s="564"/>
      <c r="BW29" s="564"/>
      <c r="BX29" s="564"/>
      <c r="BY29" s="564"/>
      <c r="CA29" s="564"/>
      <c r="CB29" s="564"/>
      <c r="CC29" s="564"/>
      <c r="CD29" s="564"/>
      <c r="CE29" s="564"/>
      <c r="CF29" s="612"/>
      <c r="CG29" s="743"/>
      <c r="CH29" s="600"/>
      <c r="CI29" s="601"/>
      <c r="CJ29" s="649"/>
      <c r="CK29" s="564"/>
      <c r="CL29" s="564"/>
      <c r="CM29" s="564"/>
      <c r="CN29" s="564"/>
      <c r="CO29" s="564"/>
      <c r="CP29" s="564"/>
      <c r="CQ29" s="564"/>
      <c r="CR29" s="564"/>
      <c r="CS29" s="564"/>
      <c r="CT29" s="564"/>
      <c r="CU29" s="564"/>
      <c r="CV29" s="564"/>
      <c r="CW29" s="564"/>
      <c r="CX29" s="564"/>
      <c r="CY29" s="564"/>
      <c r="CZ29" s="564"/>
      <c r="DA29" s="564"/>
      <c r="DB29" s="612"/>
      <c r="DC29" s="743"/>
      <c r="DD29" s="600"/>
      <c r="DE29" s="601"/>
      <c r="DF29" s="649"/>
      <c r="DG29" s="564"/>
      <c r="DH29" s="564"/>
      <c r="DI29" s="564"/>
      <c r="DJ29" s="564"/>
      <c r="DK29" s="564"/>
      <c r="DL29" s="564"/>
      <c r="DM29" s="564"/>
      <c r="DN29" s="564"/>
      <c r="DO29" s="564"/>
      <c r="DP29" s="564"/>
      <c r="DQ29" s="564"/>
      <c r="DR29" s="564"/>
      <c r="DS29" s="564"/>
      <c r="DT29" s="564"/>
      <c r="DU29" s="564"/>
      <c r="DV29" s="564"/>
      <c r="DW29" s="564"/>
      <c r="DX29" s="612"/>
      <c r="DY29" s="743"/>
    </row>
    <row r="30" spans="1:129" ht="15.75" customHeight="1" x14ac:dyDescent="0.25">
      <c r="A30" s="607" t="s">
        <v>1258</v>
      </c>
      <c r="B30" s="608" t="s">
        <v>23</v>
      </c>
      <c r="C30" s="651">
        <v>44197</v>
      </c>
      <c r="D30" s="564">
        <v>625244</v>
      </c>
      <c r="E30" s="564">
        <v>29242</v>
      </c>
      <c r="F30" s="564">
        <v>7</v>
      </c>
      <c r="G30" s="564">
        <v>344</v>
      </c>
      <c r="H30" s="564">
        <v>306</v>
      </c>
      <c r="I30" s="564">
        <v>20184</v>
      </c>
      <c r="J30" s="564">
        <v>447</v>
      </c>
      <c r="K30" s="564">
        <v>19737</v>
      </c>
      <c r="L30" s="564">
        <v>1000</v>
      </c>
      <c r="M30" s="564">
        <v>1504</v>
      </c>
      <c r="N30" s="564">
        <v>2097</v>
      </c>
      <c r="O30" s="564">
        <v>1965</v>
      </c>
      <c r="P30" s="564">
        <v>7130</v>
      </c>
      <c r="Q30" s="564">
        <v>370</v>
      </c>
      <c r="R30" s="564">
        <v>415</v>
      </c>
      <c r="S30" s="564">
        <v>513</v>
      </c>
      <c r="T30" s="605" t="s">
        <v>29</v>
      </c>
      <c r="U30" s="804" t="s">
        <v>1255</v>
      </c>
      <c r="V30" s="607" t="s">
        <v>1258</v>
      </c>
      <c r="W30" s="608" t="s">
        <v>23</v>
      </c>
      <c r="X30" s="651">
        <v>44197</v>
      </c>
      <c r="Y30" s="52">
        <v>157</v>
      </c>
      <c r="Z30" s="564">
        <v>18926</v>
      </c>
      <c r="AA30" s="564">
        <v>28</v>
      </c>
      <c r="AB30" s="564">
        <v>18898</v>
      </c>
      <c r="AC30" s="564">
        <v>1000</v>
      </c>
      <c r="AD30" s="564">
        <v>9</v>
      </c>
      <c r="AE30" s="564">
        <v>1995</v>
      </c>
      <c r="AF30" s="564">
        <v>1813</v>
      </c>
      <c r="AG30" s="564">
        <v>514</v>
      </c>
      <c r="AH30" s="564">
        <v>370</v>
      </c>
      <c r="AI30" s="564" t="s">
        <v>21</v>
      </c>
      <c r="AJ30" s="564">
        <v>1</v>
      </c>
      <c r="AK30" s="564">
        <v>1</v>
      </c>
      <c r="AL30" s="564">
        <v>535</v>
      </c>
      <c r="AM30" s="564">
        <v>559437</v>
      </c>
      <c r="AN30" s="564">
        <v>1921002</v>
      </c>
      <c r="AO30" s="605" t="s">
        <v>29</v>
      </c>
      <c r="AP30" s="804" t="s">
        <v>1255</v>
      </c>
      <c r="AQ30" s="607" t="s">
        <v>1258</v>
      </c>
      <c r="AR30" s="608" t="s">
        <v>23</v>
      </c>
      <c r="AS30" s="651">
        <v>44197</v>
      </c>
      <c r="AT30" s="52">
        <v>450577</v>
      </c>
      <c r="AU30" s="564">
        <v>1353777</v>
      </c>
      <c r="AV30" s="564">
        <v>2622</v>
      </c>
      <c r="AW30" s="564">
        <v>490</v>
      </c>
      <c r="AX30" s="564">
        <v>39</v>
      </c>
      <c r="AY30" s="564">
        <v>6</v>
      </c>
      <c r="AZ30" s="564">
        <v>411</v>
      </c>
      <c r="BA30" s="564">
        <v>1</v>
      </c>
      <c r="BB30" s="564">
        <v>410</v>
      </c>
      <c r="BC30" s="564">
        <v>3</v>
      </c>
      <c r="BD30" s="564">
        <v>65</v>
      </c>
      <c r="BE30" s="564" t="s">
        <v>21</v>
      </c>
      <c r="BF30" s="564">
        <v>56</v>
      </c>
      <c r="BG30" s="564">
        <v>61</v>
      </c>
      <c r="BH30" s="564">
        <v>9954</v>
      </c>
      <c r="BI30" s="129">
        <v>16505</v>
      </c>
      <c r="BJ30" s="605" t="s">
        <v>29</v>
      </c>
      <c r="BK30" s="804" t="s">
        <v>1255</v>
      </c>
      <c r="BL30" s="607" t="s">
        <v>1258</v>
      </c>
      <c r="BM30" s="608" t="s">
        <v>23</v>
      </c>
      <c r="BN30" s="651">
        <v>44197</v>
      </c>
      <c r="BO30" s="564">
        <v>917178</v>
      </c>
      <c r="BP30" s="564">
        <v>87103</v>
      </c>
      <c r="BQ30" s="564">
        <v>7</v>
      </c>
      <c r="BR30" s="564">
        <v>556</v>
      </c>
      <c r="BS30" s="564">
        <v>321</v>
      </c>
      <c r="BT30" s="564">
        <v>64761</v>
      </c>
      <c r="BU30" s="564">
        <v>5377</v>
      </c>
      <c r="BV30" s="564">
        <v>59384</v>
      </c>
      <c r="BW30" s="564">
        <v>3533</v>
      </c>
      <c r="BX30" s="564">
        <v>2047</v>
      </c>
      <c r="BY30" s="564">
        <v>9424</v>
      </c>
      <c r="BZ30" s="565" t="s">
        <v>21</v>
      </c>
      <c r="CA30" s="564">
        <v>2198</v>
      </c>
      <c r="CB30" s="564">
        <v>792496</v>
      </c>
      <c r="CC30" s="564">
        <v>426096</v>
      </c>
      <c r="CD30" s="564">
        <v>370</v>
      </c>
      <c r="CE30" s="564">
        <v>7323</v>
      </c>
      <c r="CF30" s="605" t="s">
        <v>29</v>
      </c>
      <c r="CG30" s="804" t="s">
        <v>1255</v>
      </c>
      <c r="CH30" s="607" t="s">
        <v>1258</v>
      </c>
      <c r="CI30" s="608" t="s">
        <v>23</v>
      </c>
      <c r="CJ30" s="651">
        <v>44197</v>
      </c>
      <c r="CK30" s="564">
        <v>42064</v>
      </c>
      <c r="CL30" s="564">
        <v>343312</v>
      </c>
      <c r="CM30" s="564">
        <v>52965</v>
      </c>
      <c r="CN30" s="564">
        <v>313872</v>
      </c>
      <c r="CO30" s="564">
        <v>42922</v>
      </c>
      <c r="CP30" s="564">
        <v>2</v>
      </c>
      <c r="CQ30" s="564">
        <v>67</v>
      </c>
      <c r="CR30" s="564">
        <v>157</v>
      </c>
      <c r="CS30" s="564">
        <v>31092</v>
      </c>
      <c r="CT30" s="564">
        <v>562</v>
      </c>
      <c r="CU30" s="564">
        <v>30530</v>
      </c>
      <c r="CV30" s="564">
        <v>2053</v>
      </c>
      <c r="CW30" s="564">
        <v>9</v>
      </c>
      <c r="CX30" s="564">
        <v>5836</v>
      </c>
      <c r="CY30" s="564">
        <v>1915</v>
      </c>
      <c r="CZ30" s="564">
        <v>266536</v>
      </c>
      <c r="DA30" s="564">
        <v>146764</v>
      </c>
      <c r="DB30" s="605" t="s">
        <v>29</v>
      </c>
      <c r="DC30" s="804" t="s">
        <v>1255</v>
      </c>
      <c r="DD30" s="607" t="s">
        <v>1258</v>
      </c>
      <c r="DE30" s="608" t="s">
        <v>23</v>
      </c>
      <c r="DF30" s="651">
        <v>44197</v>
      </c>
      <c r="DG30" s="564">
        <v>6927</v>
      </c>
      <c r="DH30" s="564">
        <v>2664</v>
      </c>
      <c r="DI30" s="564">
        <v>17000</v>
      </c>
      <c r="DJ30" s="564">
        <v>187597</v>
      </c>
      <c r="DK30" s="564">
        <v>47809</v>
      </c>
      <c r="DL30" s="564">
        <v>182472</v>
      </c>
      <c r="DM30" s="564">
        <v>12712</v>
      </c>
      <c r="DN30" s="564">
        <v>127</v>
      </c>
      <c r="DO30" s="564">
        <v>51</v>
      </c>
      <c r="DP30" s="564">
        <v>11593</v>
      </c>
      <c r="DQ30" s="564">
        <v>866</v>
      </c>
      <c r="DR30" s="564">
        <v>10727</v>
      </c>
      <c r="DS30" s="564" t="s">
        <v>21</v>
      </c>
      <c r="DT30" s="564">
        <v>17</v>
      </c>
      <c r="DU30" s="564">
        <v>62</v>
      </c>
      <c r="DV30" s="564">
        <v>159332</v>
      </c>
      <c r="DW30" s="564">
        <v>86770</v>
      </c>
      <c r="DX30" s="605" t="s">
        <v>29</v>
      </c>
      <c r="DY30" s="804" t="s">
        <v>1255</v>
      </c>
    </row>
    <row r="31" spans="1:129" ht="14.25" customHeight="1" x14ac:dyDescent="0.25">
      <c r="A31" s="602" t="s">
        <v>25</v>
      </c>
      <c r="B31" s="603" t="s">
        <v>25</v>
      </c>
      <c r="C31" s="652">
        <v>44228</v>
      </c>
      <c r="D31" s="564">
        <v>573522</v>
      </c>
      <c r="E31" s="564">
        <v>26622</v>
      </c>
      <c r="F31" s="564">
        <v>6</v>
      </c>
      <c r="G31" s="564">
        <v>393</v>
      </c>
      <c r="H31" s="564">
        <v>284</v>
      </c>
      <c r="I31" s="564">
        <v>18052</v>
      </c>
      <c r="J31" s="564">
        <v>461</v>
      </c>
      <c r="K31" s="564">
        <v>17591</v>
      </c>
      <c r="L31" s="564">
        <v>817</v>
      </c>
      <c r="M31" s="564">
        <v>1319</v>
      </c>
      <c r="N31" s="564">
        <v>2103</v>
      </c>
      <c r="O31" s="564">
        <v>2062</v>
      </c>
      <c r="P31" s="564">
        <v>6919</v>
      </c>
      <c r="Q31" s="564">
        <v>311</v>
      </c>
      <c r="R31" s="564">
        <v>337</v>
      </c>
      <c r="S31" s="564">
        <v>448</v>
      </c>
      <c r="T31" s="605" t="s">
        <v>30</v>
      </c>
      <c r="U31" s="804" t="s">
        <v>25</v>
      </c>
      <c r="V31" s="602" t="s">
        <v>25</v>
      </c>
      <c r="W31" s="603" t="s">
        <v>25</v>
      </c>
      <c r="X31" s="652">
        <v>44228</v>
      </c>
      <c r="Y31" s="52">
        <v>142</v>
      </c>
      <c r="Z31" s="564">
        <v>16753</v>
      </c>
      <c r="AA31" s="564">
        <v>1</v>
      </c>
      <c r="AB31" s="564">
        <v>16752</v>
      </c>
      <c r="AC31" s="564">
        <v>817</v>
      </c>
      <c r="AD31" s="564">
        <v>8</v>
      </c>
      <c r="AE31" s="564">
        <v>1831</v>
      </c>
      <c r="AF31" s="564">
        <v>1903</v>
      </c>
      <c r="AG31" s="564">
        <v>480</v>
      </c>
      <c r="AH31" s="564">
        <v>311</v>
      </c>
      <c r="AI31" s="564" t="s">
        <v>21</v>
      </c>
      <c r="AJ31" s="564" t="s">
        <v>21</v>
      </c>
      <c r="AK31" s="564" t="s">
        <v>21</v>
      </c>
      <c r="AL31" s="564">
        <v>558</v>
      </c>
      <c r="AM31" s="564">
        <v>505770</v>
      </c>
      <c r="AN31" s="564">
        <v>1683787</v>
      </c>
      <c r="AO31" s="605" t="s">
        <v>30</v>
      </c>
      <c r="AP31" s="804" t="s">
        <v>25</v>
      </c>
      <c r="AQ31" s="602" t="s">
        <v>25</v>
      </c>
      <c r="AR31" s="603" t="s">
        <v>25</v>
      </c>
      <c r="AS31" s="652">
        <v>44228</v>
      </c>
      <c r="AT31" s="52">
        <v>441058</v>
      </c>
      <c r="AU31" s="564">
        <v>1291209</v>
      </c>
      <c r="AV31" s="564">
        <v>2765</v>
      </c>
      <c r="AW31" s="564">
        <v>605</v>
      </c>
      <c r="AX31" s="564">
        <v>33</v>
      </c>
      <c r="AY31" s="564">
        <v>6</v>
      </c>
      <c r="AZ31" s="564">
        <v>522</v>
      </c>
      <c r="BA31" s="564">
        <v>2</v>
      </c>
      <c r="BB31" s="564">
        <v>520</v>
      </c>
      <c r="BC31" s="564">
        <v>3</v>
      </c>
      <c r="BD31" s="564">
        <v>66</v>
      </c>
      <c r="BE31" s="564" t="s">
        <v>21</v>
      </c>
      <c r="BF31" s="564">
        <v>57</v>
      </c>
      <c r="BG31" s="564">
        <v>62</v>
      </c>
      <c r="BH31" s="564">
        <v>10344</v>
      </c>
      <c r="BI31" s="129">
        <v>16385</v>
      </c>
      <c r="BJ31" s="605" t="s">
        <v>30</v>
      </c>
      <c r="BK31" s="804" t="s">
        <v>25</v>
      </c>
      <c r="BL31" s="602" t="s">
        <v>25</v>
      </c>
      <c r="BM31" s="603" t="s">
        <v>25</v>
      </c>
      <c r="BN31" s="652">
        <v>44228</v>
      </c>
      <c r="BO31" s="564">
        <v>832442</v>
      </c>
      <c r="BP31" s="564">
        <v>79229</v>
      </c>
      <c r="BQ31" s="564">
        <v>6</v>
      </c>
      <c r="BR31" s="564">
        <v>548</v>
      </c>
      <c r="BS31" s="564">
        <v>297</v>
      </c>
      <c r="BT31" s="564">
        <v>58419</v>
      </c>
      <c r="BU31" s="564">
        <v>5073</v>
      </c>
      <c r="BV31" s="564">
        <v>53346</v>
      </c>
      <c r="BW31" s="564">
        <v>3295</v>
      </c>
      <c r="BX31" s="564">
        <v>1891</v>
      </c>
      <c r="BY31" s="564">
        <v>8649</v>
      </c>
      <c r="BZ31" s="565" t="s">
        <v>21</v>
      </c>
      <c r="CA31" s="564">
        <v>2311</v>
      </c>
      <c r="CB31" s="564">
        <v>715788</v>
      </c>
      <c r="CC31" s="564">
        <v>370838</v>
      </c>
      <c r="CD31" s="564">
        <v>311</v>
      </c>
      <c r="CE31" s="564">
        <v>6452</v>
      </c>
      <c r="CF31" s="605" t="s">
        <v>30</v>
      </c>
      <c r="CG31" s="804" t="s">
        <v>25</v>
      </c>
      <c r="CH31" s="602" t="s">
        <v>25</v>
      </c>
      <c r="CI31" s="603" t="s">
        <v>25</v>
      </c>
      <c r="CJ31" s="652">
        <v>44228</v>
      </c>
      <c r="CK31" s="564">
        <v>41601</v>
      </c>
      <c r="CL31" s="564">
        <v>344034</v>
      </c>
      <c r="CM31" s="564">
        <v>51410</v>
      </c>
      <c r="CN31" s="564">
        <v>275258</v>
      </c>
      <c r="CO31" s="564">
        <v>36970</v>
      </c>
      <c r="CP31" s="564">
        <v>1</v>
      </c>
      <c r="CQ31" s="564">
        <v>12</v>
      </c>
      <c r="CR31" s="564">
        <v>142</v>
      </c>
      <c r="CS31" s="564">
        <v>26166</v>
      </c>
      <c r="CT31" s="564">
        <v>148</v>
      </c>
      <c r="CU31" s="564">
        <v>26018</v>
      </c>
      <c r="CV31" s="564">
        <v>1864</v>
      </c>
      <c r="CW31" s="564">
        <v>8</v>
      </c>
      <c r="CX31" s="564">
        <v>5224</v>
      </c>
      <c r="CY31" s="564">
        <v>2056</v>
      </c>
      <c r="CZ31" s="564">
        <v>233773</v>
      </c>
      <c r="DA31" s="564">
        <v>126398</v>
      </c>
      <c r="DB31" s="605" t="s">
        <v>30</v>
      </c>
      <c r="DC31" s="804" t="s">
        <v>25</v>
      </c>
      <c r="DD31" s="602" t="s">
        <v>25</v>
      </c>
      <c r="DE31" s="603" t="s">
        <v>25</v>
      </c>
      <c r="DF31" s="652">
        <v>44228</v>
      </c>
      <c r="DG31" s="564">
        <v>5947</v>
      </c>
      <c r="DH31" s="564">
        <v>2521</v>
      </c>
      <c r="DI31" s="564">
        <v>15847</v>
      </c>
      <c r="DJ31" s="564">
        <v>186831</v>
      </c>
      <c r="DK31" s="564">
        <v>46197</v>
      </c>
      <c r="DL31" s="564">
        <v>175688</v>
      </c>
      <c r="DM31" s="564">
        <v>13517</v>
      </c>
      <c r="DN31" s="564">
        <v>142</v>
      </c>
      <c r="DO31" s="564">
        <v>48</v>
      </c>
      <c r="DP31" s="564">
        <v>12357</v>
      </c>
      <c r="DQ31" s="564">
        <v>1111</v>
      </c>
      <c r="DR31" s="564">
        <v>11246</v>
      </c>
      <c r="DS31" s="564" t="s">
        <v>21</v>
      </c>
      <c r="DT31" s="564">
        <v>20</v>
      </c>
      <c r="DU31" s="564">
        <v>46</v>
      </c>
      <c r="DV31" s="564">
        <v>151701</v>
      </c>
      <c r="DW31" s="564">
        <v>74883</v>
      </c>
      <c r="DX31" s="605" t="s">
        <v>30</v>
      </c>
      <c r="DY31" s="804" t="s">
        <v>25</v>
      </c>
    </row>
    <row r="32" spans="1:129" ht="14.25" customHeight="1" x14ac:dyDescent="0.25">
      <c r="A32" s="602" t="s">
        <v>25</v>
      </c>
      <c r="B32" s="603" t="s">
        <v>25</v>
      </c>
      <c r="C32" s="652">
        <v>44256</v>
      </c>
      <c r="D32" s="564">
        <v>635244</v>
      </c>
      <c r="E32" s="564">
        <v>29933</v>
      </c>
      <c r="F32" s="564">
        <v>6</v>
      </c>
      <c r="G32" s="564">
        <v>411</v>
      </c>
      <c r="H32" s="564">
        <v>327</v>
      </c>
      <c r="I32" s="564">
        <v>20199</v>
      </c>
      <c r="J32" s="564">
        <v>570</v>
      </c>
      <c r="K32" s="564">
        <v>19629</v>
      </c>
      <c r="L32" s="564">
        <v>809</v>
      </c>
      <c r="M32" s="564">
        <v>1487</v>
      </c>
      <c r="N32" s="564">
        <v>2829</v>
      </c>
      <c r="O32" s="564">
        <v>2165</v>
      </c>
      <c r="P32" s="564">
        <v>7431</v>
      </c>
      <c r="Q32" s="564">
        <v>412</v>
      </c>
      <c r="R32" s="564">
        <v>459</v>
      </c>
      <c r="S32" s="564">
        <v>442</v>
      </c>
      <c r="T32" s="605" t="s">
        <v>31</v>
      </c>
      <c r="U32" s="804" t="s">
        <v>25</v>
      </c>
      <c r="V32" s="602" t="s">
        <v>25</v>
      </c>
      <c r="W32" s="603" t="s">
        <v>25</v>
      </c>
      <c r="X32" s="652">
        <v>44256</v>
      </c>
      <c r="Y32" s="52">
        <v>170</v>
      </c>
      <c r="Z32" s="564">
        <v>18782</v>
      </c>
      <c r="AA32" s="564">
        <v>9</v>
      </c>
      <c r="AB32" s="564">
        <v>18773</v>
      </c>
      <c r="AC32" s="564">
        <v>809</v>
      </c>
      <c r="AD32" s="564">
        <v>9</v>
      </c>
      <c r="AE32" s="564">
        <v>2525</v>
      </c>
      <c r="AF32" s="564">
        <v>1941</v>
      </c>
      <c r="AG32" s="564">
        <v>499</v>
      </c>
      <c r="AH32" s="564">
        <v>412</v>
      </c>
      <c r="AI32" s="564" t="s">
        <v>21</v>
      </c>
      <c r="AJ32" s="564" t="s">
        <v>21</v>
      </c>
      <c r="AK32" s="564" t="s">
        <v>21</v>
      </c>
      <c r="AL32" s="564">
        <v>431</v>
      </c>
      <c r="AM32" s="564">
        <v>556424</v>
      </c>
      <c r="AN32" s="564">
        <v>1853892</v>
      </c>
      <c r="AO32" s="605" t="s">
        <v>31</v>
      </c>
      <c r="AP32" s="804" t="s">
        <v>25</v>
      </c>
      <c r="AQ32" s="602" t="s">
        <v>25</v>
      </c>
      <c r="AR32" s="603" t="s">
        <v>25</v>
      </c>
      <c r="AS32" s="652">
        <v>44256</v>
      </c>
      <c r="AT32" s="52">
        <v>499638</v>
      </c>
      <c r="AU32" s="564">
        <v>1436985</v>
      </c>
      <c r="AV32" s="564">
        <v>2812</v>
      </c>
      <c r="AW32" s="564">
        <v>627</v>
      </c>
      <c r="AX32" s="564">
        <v>25</v>
      </c>
      <c r="AY32" s="564">
        <v>7</v>
      </c>
      <c r="AZ32" s="564">
        <v>549</v>
      </c>
      <c r="BA32" s="564">
        <v>2</v>
      </c>
      <c r="BB32" s="564">
        <v>547</v>
      </c>
      <c r="BC32" s="564">
        <v>3</v>
      </c>
      <c r="BD32" s="564">
        <v>71</v>
      </c>
      <c r="BE32" s="564" t="s">
        <v>21</v>
      </c>
      <c r="BF32" s="564">
        <v>61</v>
      </c>
      <c r="BG32" s="564">
        <v>67</v>
      </c>
      <c r="BH32" s="564">
        <v>10843</v>
      </c>
      <c r="BI32" s="129">
        <v>15989</v>
      </c>
      <c r="BJ32" s="605" t="s">
        <v>31</v>
      </c>
      <c r="BK32" s="804" t="s">
        <v>25</v>
      </c>
      <c r="BL32" s="602" t="s">
        <v>25</v>
      </c>
      <c r="BM32" s="603" t="s">
        <v>25</v>
      </c>
      <c r="BN32" s="652">
        <v>44256</v>
      </c>
      <c r="BO32" s="564">
        <v>939610</v>
      </c>
      <c r="BP32" s="564">
        <v>75663</v>
      </c>
      <c r="BQ32" s="564">
        <v>6</v>
      </c>
      <c r="BR32" s="564">
        <v>495</v>
      </c>
      <c r="BS32" s="564">
        <v>334</v>
      </c>
      <c r="BT32" s="564">
        <v>55119</v>
      </c>
      <c r="BU32" s="564">
        <v>5624</v>
      </c>
      <c r="BV32" s="564">
        <v>49495</v>
      </c>
      <c r="BW32" s="564">
        <v>2037</v>
      </c>
      <c r="BX32" s="564">
        <v>1873</v>
      </c>
      <c r="BY32" s="564">
        <v>10157</v>
      </c>
      <c r="BZ32" s="565" t="s">
        <v>21</v>
      </c>
      <c r="CA32" s="564">
        <v>2387</v>
      </c>
      <c r="CB32" s="564">
        <v>824078</v>
      </c>
      <c r="CC32" s="564">
        <v>414746</v>
      </c>
      <c r="CD32" s="564">
        <v>412</v>
      </c>
      <c r="CE32" s="564">
        <v>7852</v>
      </c>
      <c r="CF32" s="605" t="s">
        <v>31</v>
      </c>
      <c r="CG32" s="804" t="s">
        <v>25</v>
      </c>
      <c r="CH32" s="602" t="s">
        <v>25</v>
      </c>
      <c r="CI32" s="603" t="s">
        <v>25</v>
      </c>
      <c r="CJ32" s="652">
        <v>44256</v>
      </c>
      <c r="CK32" s="564">
        <v>51859</v>
      </c>
      <c r="CL32" s="564">
        <v>358574</v>
      </c>
      <c r="CM32" s="564">
        <v>63971</v>
      </c>
      <c r="CN32" s="564">
        <v>306906</v>
      </c>
      <c r="CO32" s="564">
        <v>39948</v>
      </c>
      <c r="CP32" s="564">
        <v>2</v>
      </c>
      <c r="CQ32" s="564">
        <v>22</v>
      </c>
      <c r="CR32" s="564">
        <v>170</v>
      </c>
      <c r="CS32" s="564">
        <v>28540</v>
      </c>
      <c r="CT32" s="564">
        <v>290</v>
      </c>
      <c r="CU32" s="564">
        <v>28249</v>
      </c>
      <c r="CV32" s="564">
        <v>1294</v>
      </c>
      <c r="CW32" s="564">
        <v>9</v>
      </c>
      <c r="CX32" s="564">
        <v>6355</v>
      </c>
      <c r="CY32" s="564">
        <v>2057</v>
      </c>
      <c r="CZ32" s="564">
        <v>262510</v>
      </c>
      <c r="DA32" s="564">
        <v>133216</v>
      </c>
      <c r="DB32" s="605" t="s">
        <v>31</v>
      </c>
      <c r="DC32" s="804" t="s">
        <v>25</v>
      </c>
      <c r="DD32" s="602" t="s">
        <v>25</v>
      </c>
      <c r="DE32" s="603" t="s">
        <v>25</v>
      </c>
      <c r="DF32" s="652">
        <v>44256</v>
      </c>
      <c r="DG32" s="564">
        <v>7574</v>
      </c>
      <c r="DH32" s="564">
        <v>2845</v>
      </c>
      <c r="DI32" s="564">
        <v>19297</v>
      </c>
      <c r="DJ32" s="564">
        <v>200707</v>
      </c>
      <c r="DK32" s="564">
        <v>58369</v>
      </c>
      <c r="DL32" s="564">
        <v>198642</v>
      </c>
      <c r="DM32" s="564">
        <v>6224</v>
      </c>
      <c r="DN32" s="564">
        <v>71</v>
      </c>
      <c r="DO32" s="564">
        <v>57</v>
      </c>
      <c r="DP32" s="564">
        <v>5656</v>
      </c>
      <c r="DQ32" s="564">
        <v>1452</v>
      </c>
      <c r="DR32" s="564">
        <v>4204</v>
      </c>
      <c r="DS32" s="564" t="s">
        <v>21</v>
      </c>
      <c r="DT32" s="564">
        <v>19</v>
      </c>
      <c r="DU32" s="564">
        <v>73</v>
      </c>
      <c r="DV32" s="564">
        <v>181792</v>
      </c>
      <c r="DW32" s="564">
        <v>94429</v>
      </c>
      <c r="DX32" s="605" t="s">
        <v>31</v>
      </c>
      <c r="DY32" s="804" t="s">
        <v>25</v>
      </c>
    </row>
    <row r="33" spans="1:135" ht="14.25" customHeight="1" x14ac:dyDescent="0.25">
      <c r="A33" s="602" t="s">
        <v>25</v>
      </c>
      <c r="B33" s="603" t="s">
        <v>25</v>
      </c>
      <c r="C33" s="652">
        <v>44287</v>
      </c>
      <c r="D33" s="564">
        <v>595906</v>
      </c>
      <c r="E33" s="564">
        <v>28081</v>
      </c>
      <c r="F33" s="564">
        <v>7</v>
      </c>
      <c r="G33" s="564">
        <v>351</v>
      </c>
      <c r="H33" s="564">
        <v>302</v>
      </c>
      <c r="I33" s="564">
        <v>19032</v>
      </c>
      <c r="J33" s="564">
        <v>667</v>
      </c>
      <c r="K33" s="564">
        <v>18365</v>
      </c>
      <c r="L33" s="564">
        <v>1389</v>
      </c>
      <c r="M33" s="564">
        <v>1504</v>
      </c>
      <c r="N33" s="564">
        <v>2342</v>
      </c>
      <c r="O33" s="564">
        <v>1485</v>
      </c>
      <c r="P33" s="564">
        <v>6854</v>
      </c>
      <c r="Q33" s="564">
        <v>396</v>
      </c>
      <c r="R33" s="564">
        <v>308</v>
      </c>
      <c r="S33" s="564">
        <v>504</v>
      </c>
      <c r="T33" s="605" t="s">
        <v>32</v>
      </c>
      <c r="U33" s="804" t="s">
        <v>25</v>
      </c>
      <c r="V33" s="602" t="s">
        <v>25</v>
      </c>
      <c r="W33" s="603" t="s">
        <v>25</v>
      </c>
      <c r="X33" s="652">
        <v>44287</v>
      </c>
      <c r="Y33" s="52">
        <v>159</v>
      </c>
      <c r="Z33" s="564">
        <v>17565</v>
      </c>
      <c r="AA33" s="564">
        <v>5</v>
      </c>
      <c r="AB33" s="564">
        <v>17560</v>
      </c>
      <c r="AC33" s="564">
        <v>1389</v>
      </c>
      <c r="AD33" s="564">
        <v>8</v>
      </c>
      <c r="AE33" s="564">
        <v>2070</v>
      </c>
      <c r="AF33" s="564">
        <v>1267</v>
      </c>
      <c r="AG33" s="564">
        <v>783</v>
      </c>
      <c r="AH33" s="564">
        <v>396</v>
      </c>
      <c r="AI33" s="564">
        <v>254</v>
      </c>
      <c r="AJ33" s="564" t="s">
        <v>21</v>
      </c>
      <c r="AK33" s="564" t="s">
        <v>21</v>
      </c>
      <c r="AL33" s="564">
        <v>287</v>
      </c>
      <c r="AM33" s="564">
        <v>542488</v>
      </c>
      <c r="AN33" s="564">
        <v>1733305</v>
      </c>
      <c r="AO33" s="605" t="s">
        <v>32</v>
      </c>
      <c r="AP33" s="804" t="s">
        <v>25</v>
      </c>
      <c r="AQ33" s="602" t="s">
        <v>25</v>
      </c>
      <c r="AR33" s="603" t="s">
        <v>25</v>
      </c>
      <c r="AS33" s="652">
        <v>44287</v>
      </c>
      <c r="AT33" s="52">
        <v>475857</v>
      </c>
      <c r="AU33" s="564">
        <v>1343967</v>
      </c>
      <c r="AV33" s="564">
        <v>2567</v>
      </c>
      <c r="AW33" s="564">
        <v>622</v>
      </c>
      <c r="AX33" s="564">
        <v>20</v>
      </c>
      <c r="AY33" s="564">
        <v>6</v>
      </c>
      <c r="AZ33" s="564">
        <v>550</v>
      </c>
      <c r="BA33" s="564">
        <v>3</v>
      </c>
      <c r="BB33" s="564">
        <v>547</v>
      </c>
      <c r="BC33" s="564">
        <v>3</v>
      </c>
      <c r="BD33" s="564">
        <v>62</v>
      </c>
      <c r="BE33" s="564" t="s">
        <v>21</v>
      </c>
      <c r="BF33" s="564">
        <v>53</v>
      </c>
      <c r="BG33" s="564">
        <v>58</v>
      </c>
      <c r="BH33" s="564">
        <v>10794</v>
      </c>
      <c r="BI33" s="129">
        <v>12715</v>
      </c>
      <c r="BJ33" s="605" t="s">
        <v>32</v>
      </c>
      <c r="BK33" s="804" t="s">
        <v>25</v>
      </c>
      <c r="BL33" s="602" t="s">
        <v>25</v>
      </c>
      <c r="BM33" s="603" t="s">
        <v>25</v>
      </c>
      <c r="BN33" s="652">
        <v>44287</v>
      </c>
      <c r="BO33" s="564">
        <v>863435</v>
      </c>
      <c r="BP33" s="564">
        <v>67420</v>
      </c>
      <c r="BQ33" s="564">
        <v>7</v>
      </c>
      <c r="BR33" s="564">
        <v>442</v>
      </c>
      <c r="BS33" s="564">
        <v>310</v>
      </c>
      <c r="BT33" s="564">
        <v>47043</v>
      </c>
      <c r="BU33" s="564">
        <v>4722</v>
      </c>
      <c r="BV33" s="564">
        <v>42321</v>
      </c>
      <c r="BW33" s="564">
        <v>2976</v>
      </c>
      <c r="BX33" s="564">
        <v>1996</v>
      </c>
      <c r="BY33" s="564">
        <v>9253</v>
      </c>
      <c r="BZ33" s="565" t="s">
        <v>21</v>
      </c>
      <c r="CA33" s="564">
        <v>2515</v>
      </c>
      <c r="CB33" s="564">
        <v>751497</v>
      </c>
      <c r="CC33" s="564">
        <v>372115</v>
      </c>
      <c r="CD33" s="564">
        <v>396</v>
      </c>
      <c r="CE33" s="564">
        <v>6874</v>
      </c>
      <c r="CF33" s="605" t="s">
        <v>32</v>
      </c>
      <c r="CG33" s="804" t="s">
        <v>25</v>
      </c>
      <c r="CH33" s="602" t="s">
        <v>25</v>
      </c>
      <c r="CI33" s="603" t="s">
        <v>25</v>
      </c>
      <c r="CJ33" s="652">
        <v>44287</v>
      </c>
      <c r="CK33" s="564">
        <v>41885</v>
      </c>
      <c r="CL33" s="564">
        <v>413531</v>
      </c>
      <c r="CM33" s="564">
        <v>59918</v>
      </c>
      <c r="CN33" s="564">
        <v>283674</v>
      </c>
      <c r="CO33" s="564">
        <v>36918</v>
      </c>
      <c r="CP33" s="564">
        <v>2</v>
      </c>
      <c r="CQ33" s="564">
        <v>26</v>
      </c>
      <c r="CR33" s="564">
        <v>159</v>
      </c>
      <c r="CS33" s="564">
        <v>25843</v>
      </c>
      <c r="CT33" s="564">
        <v>235</v>
      </c>
      <c r="CU33" s="564">
        <v>25607</v>
      </c>
      <c r="CV33" s="564">
        <v>2034</v>
      </c>
      <c r="CW33" s="564">
        <v>8</v>
      </c>
      <c r="CX33" s="564">
        <v>5668</v>
      </c>
      <c r="CY33" s="564">
        <v>1782</v>
      </c>
      <c r="CZ33" s="564">
        <v>240088</v>
      </c>
      <c r="DA33" s="564">
        <v>120505</v>
      </c>
      <c r="DB33" s="605" t="s">
        <v>32</v>
      </c>
      <c r="DC33" s="804" t="s">
        <v>25</v>
      </c>
      <c r="DD33" s="602" t="s">
        <v>25</v>
      </c>
      <c r="DE33" s="603" t="s">
        <v>25</v>
      </c>
      <c r="DF33" s="652">
        <v>44287</v>
      </c>
      <c r="DG33" s="564">
        <v>4885</v>
      </c>
      <c r="DH33" s="564">
        <v>2498</v>
      </c>
      <c r="DI33" s="564">
        <v>14854</v>
      </c>
      <c r="DJ33" s="564">
        <v>224887</v>
      </c>
      <c r="DK33" s="564">
        <v>52825</v>
      </c>
      <c r="DL33" s="564">
        <v>183128</v>
      </c>
      <c r="DM33" s="564">
        <v>5670</v>
      </c>
      <c r="DN33" s="564">
        <v>53</v>
      </c>
      <c r="DO33" s="564">
        <v>54</v>
      </c>
      <c r="DP33" s="564">
        <v>5027</v>
      </c>
      <c r="DQ33" s="564">
        <v>677</v>
      </c>
      <c r="DR33" s="564">
        <v>4350</v>
      </c>
      <c r="DS33" s="564" t="s">
        <v>21</v>
      </c>
      <c r="DT33" s="564">
        <v>21</v>
      </c>
      <c r="DU33" s="564">
        <v>155</v>
      </c>
      <c r="DV33" s="564">
        <v>166087</v>
      </c>
      <c r="DW33" s="564">
        <v>86666</v>
      </c>
      <c r="DX33" s="605" t="s">
        <v>32</v>
      </c>
      <c r="DY33" s="804" t="s">
        <v>25</v>
      </c>
    </row>
    <row r="34" spans="1:135" ht="14.25" customHeight="1" x14ac:dyDescent="0.25">
      <c r="A34" s="602" t="s">
        <v>25</v>
      </c>
      <c r="B34" s="603" t="s">
        <v>25</v>
      </c>
      <c r="C34" s="652">
        <v>44317</v>
      </c>
      <c r="D34" s="564">
        <v>590519</v>
      </c>
      <c r="E34" s="564">
        <v>26078</v>
      </c>
      <c r="F34" s="564">
        <v>7</v>
      </c>
      <c r="G34" s="564">
        <v>375</v>
      </c>
      <c r="H34" s="564">
        <v>299</v>
      </c>
      <c r="I34" s="564">
        <v>18372</v>
      </c>
      <c r="J34" s="564">
        <v>703</v>
      </c>
      <c r="K34" s="564">
        <v>17669</v>
      </c>
      <c r="L34" s="564">
        <v>859</v>
      </c>
      <c r="M34" s="564">
        <v>1249</v>
      </c>
      <c r="N34" s="564">
        <v>1672</v>
      </c>
      <c r="O34" s="564">
        <v>1627</v>
      </c>
      <c r="P34" s="564">
        <v>7331</v>
      </c>
      <c r="Q34" s="564">
        <v>150</v>
      </c>
      <c r="R34" s="564">
        <v>434</v>
      </c>
      <c r="S34" s="564">
        <v>1017</v>
      </c>
      <c r="T34" s="605" t="s">
        <v>33</v>
      </c>
      <c r="U34" s="804" t="s">
        <v>25</v>
      </c>
      <c r="V34" s="602" t="s">
        <v>25</v>
      </c>
      <c r="W34" s="603" t="s">
        <v>25</v>
      </c>
      <c r="X34" s="652">
        <v>44317</v>
      </c>
      <c r="Y34" s="52">
        <v>155</v>
      </c>
      <c r="Z34" s="564">
        <v>16828</v>
      </c>
      <c r="AA34" s="564">
        <v>12</v>
      </c>
      <c r="AB34" s="564">
        <v>16816</v>
      </c>
      <c r="AC34" s="564">
        <v>859</v>
      </c>
      <c r="AD34" s="564">
        <v>8</v>
      </c>
      <c r="AE34" s="564">
        <v>1394</v>
      </c>
      <c r="AF34" s="564">
        <v>1448</v>
      </c>
      <c r="AG34" s="564">
        <v>1159</v>
      </c>
      <c r="AH34" s="564">
        <v>150</v>
      </c>
      <c r="AI34" s="564">
        <v>631</v>
      </c>
      <c r="AJ34" s="564" t="s">
        <v>21</v>
      </c>
      <c r="AK34" s="564" t="s">
        <v>21</v>
      </c>
      <c r="AL34" s="564">
        <v>351</v>
      </c>
      <c r="AM34" s="564">
        <v>538792</v>
      </c>
      <c r="AN34" s="564">
        <v>1759198</v>
      </c>
      <c r="AO34" s="605" t="s">
        <v>33</v>
      </c>
      <c r="AP34" s="804" t="s">
        <v>25</v>
      </c>
      <c r="AQ34" s="602" t="s">
        <v>25</v>
      </c>
      <c r="AR34" s="603" t="s">
        <v>25</v>
      </c>
      <c r="AS34" s="652">
        <v>44317</v>
      </c>
      <c r="AT34" s="52">
        <v>477671</v>
      </c>
      <c r="AU34" s="564">
        <v>1340698</v>
      </c>
      <c r="AV34" s="564">
        <v>2556</v>
      </c>
      <c r="AW34" s="564">
        <v>641</v>
      </c>
      <c r="AX34" s="564">
        <v>20</v>
      </c>
      <c r="AY34" s="564">
        <v>7</v>
      </c>
      <c r="AZ34" s="564">
        <v>566</v>
      </c>
      <c r="BA34" s="564">
        <v>1</v>
      </c>
      <c r="BB34" s="564">
        <v>565</v>
      </c>
      <c r="BC34" s="564">
        <v>3</v>
      </c>
      <c r="BD34" s="564">
        <v>54</v>
      </c>
      <c r="BE34" s="564" t="s">
        <v>21</v>
      </c>
      <c r="BF34" s="564">
        <v>47</v>
      </c>
      <c r="BG34" s="564">
        <v>51</v>
      </c>
      <c r="BH34" s="564">
        <v>10883</v>
      </c>
      <c r="BI34" s="129">
        <v>12272</v>
      </c>
      <c r="BJ34" s="605" t="s">
        <v>33</v>
      </c>
      <c r="BK34" s="804" t="s">
        <v>25</v>
      </c>
      <c r="BL34" s="602" t="s">
        <v>25</v>
      </c>
      <c r="BM34" s="603" t="s">
        <v>25</v>
      </c>
      <c r="BN34" s="652">
        <v>44317</v>
      </c>
      <c r="BO34" s="564">
        <v>860648</v>
      </c>
      <c r="BP34" s="564">
        <v>72308</v>
      </c>
      <c r="BQ34" s="564">
        <v>7</v>
      </c>
      <c r="BR34" s="564">
        <v>589</v>
      </c>
      <c r="BS34" s="564">
        <v>308</v>
      </c>
      <c r="BT34" s="564">
        <v>55014</v>
      </c>
      <c r="BU34" s="564">
        <v>5599</v>
      </c>
      <c r="BV34" s="564">
        <v>49415</v>
      </c>
      <c r="BW34" s="564">
        <v>3394</v>
      </c>
      <c r="BX34" s="564">
        <v>1719</v>
      </c>
      <c r="BY34" s="564">
        <v>5099</v>
      </c>
      <c r="BZ34" s="565" t="s">
        <v>21</v>
      </c>
      <c r="CA34" s="564">
        <v>2234</v>
      </c>
      <c r="CB34" s="564">
        <v>745146</v>
      </c>
      <c r="CC34" s="564">
        <v>372889</v>
      </c>
      <c r="CD34" s="564">
        <v>150</v>
      </c>
      <c r="CE34" s="564">
        <v>2523</v>
      </c>
      <c r="CF34" s="605" t="s">
        <v>33</v>
      </c>
      <c r="CG34" s="804" t="s">
        <v>25</v>
      </c>
      <c r="CH34" s="602" t="s">
        <v>25</v>
      </c>
      <c r="CI34" s="603" t="s">
        <v>25</v>
      </c>
      <c r="CJ34" s="652">
        <v>44317</v>
      </c>
      <c r="CK34" s="564">
        <v>45590</v>
      </c>
      <c r="CL34" s="564">
        <v>400029</v>
      </c>
      <c r="CM34" s="564">
        <v>56169</v>
      </c>
      <c r="CN34" s="564">
        <v>279860</v>
      </c>
      <c r="CO34" s="564">
        <v>35216</v>
      </c>
      <c r="CP34" s="564">
        <v>2</v>
      </c>
      <c r="CQ34" s="564">
        <v>72</v>
      </c>
      <c r="CR34" s="564">
        <v>155</v>
      </c>
      <c r="CS34" s="564">
        <v>26433</v>
      </c>
      <c r="CT34" s="564">
        <v>226</v>
      </c>
      <c r="CU34" s="564">
        <v>26207</v>
      </c>
      <c r="CV34" s="564">
        <v>1863</v>
      </c>
      <c r="CW34" s="564">
        <v>8</v>
      </c>
      <c r="CX34" s="564">
        <v>3198</v>
      </c>
      <c r="CY34" s="564">
        <v>1707</v>
      </c>
      <c r="CZ34" s="564">
        <v>238997</v>
      </c>
      <c r="DA34" s="564">
        <v>121015</v>
      </c>
      <c r="DB34" s="605" t="s">
        <v>33</v>
      </c>
      <c r="DC34" s="804" t="s">
        <v>25</v>
      </c>
      <c r="DD34" s="602" t="s">
        <v>25</v>
      </c>
      <c r="DE34" s="603" t="s">
        <v>25</v>
      </c>
      <c r="DF34" s="652">
        <v>44317</v>
      </c>
      <c r="DG34" s="564">
        <v>6202</v>
      </c>
      <c r="DH34" s="564">
        <v>2222</v>
      </c>
      <c r="DI34" s="564">
        <v>16881</v>
      </c>
      <c r="DJ34" s="564">
        <v>213743</v>
      </c>
      <c r="DK34" s="564">
        <v>50275</v>
      </c>
      <c r="DL34" s="564">
        <v>187504</v>
      </c>
      <c r="DM34" s="564">
        <v>10557</v>
      </c>
      <c r="DN34" s="564">
        <v>136</v>
      </c>
      <c r="DO34" s="564">
        <v>48</v>
      </c>
      <c r="DP34" s="564">
        <v>9614</v>
      </c>
      <c r="DQ34" s="564">
        <v>1633</v>
      </c>
      <c r="DR34" s="564">
        <v>7980</v>
      </c>
      <c r="DS34" s="564" t="s">
        <v>21</v>
      </c>
      <c r="DT34" s="564">
        <v>20</v>
      </c>
      <c r="DU34" s="564">
        <v>91</v>
      </c>
      <c r="DV34" s="564">
        <v>164858</v>
      </c>
      <c r="DW34" s="564">
        <v>88456</v>
      </c>
      <c r="DX34" s="605" t="s">
        <v>33</v>
      </c>
      <c r="DY34" s="804" t="s">
        <v>25</v>
      </c>
    </row>
    <row r="35" spans="1:135" ht="14.25" customHeight="1" x14ac:dyDescent="0.25">
      <c r="A35" s="602" t="s">
        <v>25</v>
      </c>
      <c r="B35" s="603" t="s">
        <v>25</v>
      </c>
      <c r="C35" s="652">
        <v>44348</v>
      </c>
      <c r="D35" s="564">
        <v>546485</v>
      </c>
      <c r="E35" s="564">
        <v>24891</v>
      </c>
      <c r="F35" s="564">
        <v>6</v>
      </c>
      <c r="G35" s="564">
        <v>337</v>
      </c>
      <c r="H35" s="564">
        <v>282</v>
      </c>
      <c r="I35" s="564">
        <v>17327</v>
      </c>
      <c r="J35" s="564">
        <v>653</v>
      </c>
      <c r="K35" s="564">
        <v>16674</v>
      </c>
      <c r="L35" s="564">
        <v>890</v>
      </c>
      <c r="M35" s="564">
        <v>1048</v>
      </c>
      <c r="N35" s="564">
        <v>1817</v>
      </c>
      <c r="O35" s="564">
        <v>1718</v>
      </c>
      <c r="P35" s="564">
        <v>6936</v>
      </c>
      <c r="Q35" s="564">
        <v>486</v>
      </c>
      <c r="R35" s="564">
        <v>165</v>
      </c>
      <c r="S35" s="564">
        <v>913</v>
      </c>
      <c r="T35" s="605" t="s">
        <v>34</v>
      </c>
      <c r="U35" s="804" t="s">
        <v>25</v>
      </c>
      <c r="V35" s="602" t="s">
        <v>25</v>
      </c>
      <c r="W35" s="603" t="s">
        <v>25</v>
      </c>
      <c r="X35" s="652">
        <v>44348</v>
      </c>
      <c r="Y35" s="52">
        <v>141</v>
      </c>
      <c r="Z35" s="564">
        <v>15928</v>
      </c>
      <c r="AA35" s="564" t="s">
        <v>21</v>
      </c>
      <c r="AB35" s="564">
        <v>15928</v>
      </c>
      <c r="AC35" s="564">
        <v>890</v>
      </c>
      <c r="AD35" s="564">
        <v>8</v>
      </c>
      <c r="AE35" s="564">
        <v>1598</v>
      </c>
      <c r="AF35" s="564">
        <v>1542</v>
      </c>
      <c r="AG35" s="564">
        <v>1220</v>
      </c>
      <c r="AH35" s="564">
        <v>486</v>
      </c>
      <c r="AI35" s="564">
        <v>492</v>
      </c>
      <c r="AJ35" s="564" t="s">
        <v>21</v>
      </c>
      <c r="AK35" s="564" t="s">
        <v>21</v>
      </c>
      <c r="AL35" s="564">
        <v>364</v>
      </c>
      <c r="AM35" s="564">
        <v>518312</v>
      </c>
      <c r="AN35" s="564">
        <v>1558121</v>
      </c>
      <c r="AO35" s="605" t="s">
        <v>34</v>
      </c>
      <c r="AP35" s="804" t="s">
        <v>25</v>
      </c>
      <c r="AQ35" s="602" t="s">
        <v>25</v>
      </c>
      <c r="AR35" s="603" t="s">
        <v>25</v>
      </c>
      <c r="AS35" s="652">
        <v>44348</v>
      </c>
      <c r="AT35" s="52">
        <v>470408</v>
      </c>
      <c r="AU35" s="564">
        <v>1269778</v>
      </c>
      <c r="AV35" s="564">
        <v>2494</v>
      </c>
      <c r="AW35" s="564">
        <v>454</v>
      </c>
      <c r="AX35" s="564">
        <v>22</v>
      </c>
      <c r="AY35" s="564">
        <v>6</v>
      </c>
      <c r="AZ35" s="564">
        <v>392</v>
      </c>
      <c r="BA35" s="564">
        <v>3</v>
      </c>
      <c r="BB35" s="564">
        <v>389</v>
      </c>
      <c r="BC35" s="564">
        <v>3</v>
      </c>
      <c r="BD35" s="564">
        <v>58</v>
      </c>
      <c r="BE35" s="564" t="s">
        <v>21</v>
      </c>
      <c r="BF35" s="564">
        <v>51</v>
      </c>
      <c r="BG35" s="564">
        <v>55</v>
      </c>
      <c r="BH35" s="564">
        <v>12066</v>
      </c>
      <c r="BI35" s="129">
        <v>12430</v>
      </c>
      <c r="BJ35" s="605" t="s">
        <v>34</v>
      </c>
      <c r="BK35" s="804" t="s">
        <v>25</v>
      </c>
      <c r="BL35" s="602" t="s">
        <v>25</v>
      </c>
      <c r="BM35" s="603" t="s">
        <v>25</v>
      </c>
      <c r="BN35" s="652">
        <v>44348</v>
      </c>
      <c r="BO35" s="564">
        <v>806686</v>
      </c>
      <c r="BP35" s="564">
        <v>82425</v>
      </c>
      <c r="BQ35" s="564">
        <v>6</v>
      </c>
      <c r="BR35" s="564">
        <v>494</v>
      </c>
      <c r="BS35" s="564">
        <v>292</v>
      </c>
      <c r="BT35" s="564">
        <v>63338</v>
      </c>
      <c r="BU35" s="564">
        <v>9164</v>
      </c>
      <c r="BV35" s="564">
        <v>54175</v>
      </c>
      <c r="BW35" s="564">
        <v>3020</v>
      </c>
      <c r="BX35" s="564">
        <v>1561</v>
      </c>
      <c r="BY35" s="564">
        <v>7382</v>
      </c>
      <c r="BZ35" s="565" t="s">
        <v>21</v>
      </c>
      <c r="CA35" s="564">
        <v>2356</v>
      </c>
      <c r="CB35" s="564">
        <v>682922</v>
      </c>
      <c r="CC35" s="564">
        <v>324672</v>
      </c>
      <c r="CD35" s="564">
        <v>486</v>
      </c>
      <c r="CE35" s="564">
        <v>4531</v>
      </c>
      <c r="CF35" s="605" t="s">
        <v>34</v>
      </c>
      <c r="CG35" s="804" t="s">
        <v>25</v>
      </c>
      <c r="CH35" s="602" t="s">
        <v>25</v>
      </c>
      <c r="CI35" s="603" t="s">
        <v>25</v>
      </c>
      <c r="CJ35" s="652">
        <v>44348</v>
      </c>
      <c r="CK35" s="564">
        <v>41240</v>
      </c>
      <c r="CL35" s="564">
        <v>383025</v>
      </c>
      <c r="CM35" s="564">
        <v>54728</v>
      </c>
      <c r="CN35" s="564">
        <v>266502</v>
      </c>
      <c r="CO35" s="564">
        <v>38484</v>
      </c>
      <c r="CP35" s="564">
        <v>2</v>
      </c>
      <c r="CQ35" s="564">
        <v>62</v>
      </c>
      <c r="CR35" s="564">
        <v>141</v>
      </c>
      <c r="CS35" s="564">
        <v>28319</v>
      </c>
      <c r="CT35" s="564">
        <v>700</v>
      </c>
      <c r="CU35" s="564">
        <v>27620</v>
      </c>
      <c r="CV35" s="564">
        <v>1704</v>
      </c>
      <c r="CW35" s="564">
        <v>8</v>
      </c>
      <c r="CX35" s="564">
        <v>4460</v>
      </c>
      <c r="CY35" s="564">
        <v>2060</v>
      </c>
      <c r="CZ35" s="564">
        <v>223327</v>
      </c>
      <c r="DA35" s="564">
        <v>111143</v>
      </c>
      <c r="DB35" s="605" t="s">
        <v>34</v>
      </c>
      <c r="DC35" s="804" t="s">
        <v>25</v>
      </c>
      <c r="DD35" s="602" t="s">
        <v>25</v>
      </c>
      <c r="DE35" s="603" t="s">
        <v>25</v>
      </c>
      <c r="DF35" s="652">
        <v>44348</v>
      </c>
      <c r="DG35" s="564">
        <v>6042</v>
      </c>
      <c r="DH35" s="564">
        <v>2673</v>
      </c>
      <c r="DI35" s="564">
        <v>15128</v>
      </c>
      <c r="DJ35" s="564">
        <v>205571</v>
      </c>
      <c r="DK35" s="564">
        <v>45469</v>
      </c>
      <c r="DL35" s="564">
        <v>183194</v>
      </c>
      <c r="DM35" s="564">
        <v>10918</v>
      </c>
      <c r="DN35" s="564">
        <v>56</v>
      </c>
      <c r="DO35" s="564">
        <v>51</v>
      </c>
      <c r="DP35" s="564">
        <v>10179</v>
      </c>
      <c r="DQ35" s="564">
        <v>3554</v>
      </c>
      <c r="DR35" s="564">
        <v>6625</v>
      </c>
      <c r="DS35" s="564" t="s">
        <v>21</v>
      </c>
      <c r="DT35" s="564">
        <v>20</v>
      </c>
      <c r="DU35" s="564">
        <v>58</v>
      </c>
      <c r="DV35" s="564">
        <v>159820</v>
      </c>
      <c r="DW35" s="564">
        <v>76738</v>
      </c>
      <c r="DX35" s="605" t="s">
        <v>34</v>
      </c>
      <c r="DY35" s="804" t="s">
        <v>25</v>
      </c>
    </row>
    <row r="36" spans="1:135" ht="14.25" customHeight="1" x14ac:dyDescent="0.25">
      <c r="A36" s="602" t="s">
        <v>25</v>
      </c>
      <c r="B36" s="603" t="s">
        <v>25</v>
      </c>
      <c r="C36" s="652">
        <v>44378</v>
      </c>
      <c r="D36" s="564">
        <v>572395</v>
      </c>
      <c r="E36" s="564">
        <v>26670</v>
      </c>
      <c r="F36" s="564">
        <v>7</v>
      </c>
      <c r="G36" s="564">
        <v>308</v>
      </c>
      <c r="H36" s="564">
        <v>292</v>
      </c>
      <c r="I36" s="564">
        <v>17914</v>
      </c>
      <c r="J36" s="564">
        <v>419</v>
      </c>
      <c r="K36" s="564">
        <v>17495</v>
      </c>
      <c r="L36" s="564">
        <v>1179</v>
      </c>
      <c r="M36" s="564">
        <v>1561</v>
      </c>
      <c r="N36" s="564">
        <v>1962</v>
      </c>
      <c r="O36" s="564">
        <v>1773</v>
      </c>
      <c r="P36" s="564">
        <v>7439</v>
      </c>
      <c r="Q36" s="564">
        <v>488</v>
      </c>
      <c r="R36" s="564">
        <v>152</v>
      </c>
      <c r="S36" s="564">
        <v>1128</v>
      </c>
      <c r="T36" s="605" t="s">
        <v>35</v>
      </c>
      <c r="U36" s="804" t="s">
        <v>25</v>
      </c>
      <c r="V36" s="602" t="s">
        <v>25</v>
      </c>
      <c r="W36" s="603" t="s">
        <v>25</v>
      </c>
      <c r="X36" s="652">
        <v>44378</v>
      </c>
      <c r="Y36" s="52">
        <v>157</v>
      </c>
      <c r="Z36" s="564">
        <v>16521</v>
      </c>
      <c r="AA36" s="564">
        <v>1</v>
      </c>
      <c r="AB36" s="564">
        <v>16520</v>
      </c>
      <c r="AC36" s="564">
        <v>1179</v>
      </c>
      <c r="AD36" s="564">
        <v>8</v>
      </c>
      <c r="AE36" s="564">
        <v>1671</v>
      </c>
      <c r="AF36" s="564">
        <v>1715</v>
      </c>
      <c r="AG36" s="564">
        <v>1529</v>
      </c>
      <c r="AH36" s="564">
        <v>488</v>
      </c>
      <c r="AI36" s="564">
        <v>699</v>
      </c>
      <c r="AJ36" s="564" t="s">
        <v>21</v>
      </c>
      <c r="AK36" s="564" t="s">
        <v>21</v>
      </c>
      <c r="AL36" s="564">
        <v>397</v>
      </c>
      <c r="AM36" s="564">
        <v>552552</v>
      </c>
      <c r="AN36" s="564">
        <v>1625661</v>
      </c>
      <c r="AO36" s="605" t="s">
        <v>35</v>
      </c>
      <c r="AP36" s="804" t="s">
        <v>25</v>
      </c>
      <c r="AQ36" s="602" t="s">
        <v>25</v>
      </c>
      <c r="AR36" s="603" t="s">
        <v>25</v>
      </c>
      <c r="AS36" s="652">
        <v>44378</v>
      </c>
      <c r="AT36" s="52">
        <v>491583</v>
      </c>
      <c r="AU36" s="564">
        <v>1302261</v>
      </c>
      <c r="AV36" s="564">
        <v>2796</v>
      </c>
      <c r="AW36" s="564">
        <v>659</v>
      </c>
      <c r="AX36" s="564">
        <v>27</v>
      </c>
      <c r="AY36" s="564">
        <v>6</v>
      </c>
      <c r="AZ36" s="564">
        <v>578</v>
      </c>
      <c r="BA36" s="564">
        <v>3</v>
      </c>
      <c r="BB36" s="564">
        <v>575</v>
      </c>
      <c r="BC36" s="564">
        <v>3</v>
      </c>
      <c r="BD36" s="564">
        <v>68</v>
      </c>
      <c r="BE36" s="564" t="s">
        <v>21</v>
      </c>
      <c r="BF36" s="564">
        <v>59</v>
      </c>
      <c r="BG36" s="564">
        <v>64</v>
      </c>
      <c r="BH36" s="564">
        <v>12747</v>
      </c>
      <c r="BI36" s="129">
        <v>12780</v>
      </c>
      <c r="BJ36" s="605" t="s">
        <v>35</v>
      </c>
      <c r="BK36" s="804" t="s">
        <v>25</v>
      </c>
      <c r="BL36" s="602" t="s">
        <v>25</v>
      </c>
      <c r="BM36" s="603" t="s">
        <v>25</v>
      </c>
      <c r="BN36" s="652">
        <v>44378</v>
      </c>
      <c r="BO36" s="564">
        <v>882310</v>
      </c>
      <c r="BP36" s="564">
        <v>67197</v>
      </c>
      <c r="BQ36" s="564">
        <v>7</v>
      </c>
      <c r="BR36" s="564">
        <v>444</v>
      </c>
      <c r="BS36" s="564">
        <v>304</v>
      </c>
      <c r="BT36" s="564">
        <v>46569</v>
      </c>
      <c r="BU36" s="564">
        <v>3844</v>
      </c>
      <c r="BV36" s="564">
        <v>42724</v>
      </c>
      <c r="BW36" s="564">
        <v>4703</v>
      </c>
      <c r="BX36" s="564">
        <v>2060</v>
      </c>
      <c r="BY36" s="564">
        <v>7718</v>
      </c>
      <c r="BZ36" s="565" t="s">
        <v>21</v>
      </c>
      <c r="CA36" s="564">
        <v>2208</v>
      </c>
      <c r="CB36" s="564">
        <v>776989</v>
      </c>
      <c r="CC36" s="564">
        <v>398794</v>
      </c>
      <c r="CD36" s="564">
        <v>488</v>
      </c>
      <c r="CE36" s="564">
        <v>5799</v>
      </c>
      <c r="CF36" s="605" t="s">
        <v>35</v>
      </c>
      <c r="CG36" s="804" t="s">
        <v>25</v>
      </c>
      <c r="CH36" s="602" t="s">
        <v>25</v>
      </c>
      <c r="CI36" s="603" t="s">
        <v>25</v>
      </c>
      <c r="CJ36" s="652">
        <v>44378</v>
      </c>
      <c r="CK36" s="564">
        <v>45264</v>
      </c>
      <c r="CL36" s="564">
        <v>352513</v>
      </c>
      <c r="CM36" s="564">
        <v>47566</v>
      </c>
      <c r="CN36" s="564">
        <v>294183</v>
      </c>
      <c r="CO36" s="564">
        <v>35222</v>
      </c>
      <c r="CP36" s="564">
        <v>2</v>
      </c>
      <c r="CQ36" s="564">
        <v>70</v>
      </c>
      <c r="CR36" s="564">
        <v>157</v>
      </c>
      <c r="CS36" s="564">
        <v>24343</v>
      </c>
      <c r="CT36" s="564">
        <v>178</v>
      </c>
      <c r="CU36" s="564">
        <v>24165</v>
      </c>
      <c r="CV36" s="564">
        <v>2589</v>
      </c>
      <c r="CW36" s="564">
        <v>8</v>
      </c>
      <c r="CX36" s="564">
        <v>4711</v>
      </c>
      <c r="CY36" s="564">
        <v>1906</v>
      </c>
      <c r="CZ36" s="564">
        <v>254976</v>
      </c>
      <c r="DA36" s="564">
        <v>131498</v>
      </c>
      <c r="DB36" s="605" t="s">
        <v>35</v>
      </c>
      <c r="DC36" s="804" t="s">
        <v>25</v>
      </c>
      <c r="DD36" s="602" t="s">
        <v>25</v>
      </c>
      <c r="DE36" s="603" t="s">
        <v>25</v>
      </c>
      <c r="DF36" s="652">
        <v>44378</v>
      </c>
      <c r="DG36" s="564">
        <v>8867</v>
      </c>
      <c r="DH36" s="564">
        <v>1043</v>
      </c>
      <c r="DI36" s="564">
        <v>17142</v>
      </c>
      <c r="DJ36" s="564">
        <v>189932</v>
      </c>
      <c r="DK36" s="564">
        <v>43467</v>
      </c>
      <c r="DL36" s="564">
        <v>189575</v>
      </c>
      <c r="DM36" s="564">
        <v>5589</v>
      </c>
      <c r="DN36" s="564">
        <v>32</v>
      </c>
      <c r="DO36" s="564">
        <v>51</v>
      </c>
      <c r="DP36" s="564">
        <v>5056</v>
      </c>
      <c r="DQ36" s="564">
        <v>672</v>
      </c>
      <c r="DR36" s="564">
        <v>4384</v>
      </c>
      <c r="DS36" s="564" t="s">
        <v>21</v>
      </c>
      <c r="DT36" s="564">
        <v>19</v>
      </c>
      <c r="DU36" s="564">
        <v>71</v>
      </c>
      <c r="DV36" s="564">
        <v>172564</v>
      </c>
      <c r="DW36" s="564">
        <v>89263</v>
      </c>
      <c r="DX36" s="605" t="s">
        <v>35</v>
      </c>
      <c r="DY36" s="804" t="s">
        <v>25</v>
      </c>
    </row>
    <row r="37" spans="1:135" ht="14.25" customHeight="1" x14ac:dyDescent="0.25">
      <c r="A37" s="602" t="s">
        <v>25</v>
      </c>
      <c r="B37" s="603" t="s">
        <v>25</v>
      </c>
      <c r="C37" s="652">
        <v>44409</v>
      </c>
      <c r="D37" s="564">
        <v>574606</v>
      </c>
      <c r="E37" s="564">
        <v>27431</v>
      </c>
      <c r="F37" s="564">
        <v>6</v>
      </c>
      <c r="G37" s="564">
        <v>321</v>
      </c>
      <c r="H37" s="564">
        <v>291</v>
      </c>
      <c r="I37" s="564">
        <v>18615</v>
      </c>
      <c r="J37" s="564">
        <v>357</v>
      </c>
      <c r="K37" s="564">
        <v>18258</v>
      </c>
      <c r="L37" s="564">
        <v>1191</v>
      </c>
      <c r="M37" s="564">
        <v>1364</v>
      </c>
      <c r="N37" s="564">
        <v>2299</v>
      </c>
      <c r="O37" s="564">
        <v>1716</v>
      </c>
      <c r="P37" s="564">
        <v>7968</v>
      </c>
      <c r="Q37" s="564">
        <v>464</v>
      </c>
      <c r="R37" s="564">
        <v>385</v>
      </c>
      <c r="S37" s="564">
        <v>1102</v>
      </c>
      <c r="T37" s="605" t="s">
        <v>36</v>
      </c>
      <c r="U37" s="804" t="s">
        <v>25</v>
      </c>
      <c r="V37" s="602" t="s">
        <v>25</v>
      </c>
      <c r="W37" s="603" t="s">
        <v>25</v>
      </c>
      <c r="X37" s="652">
        <v>44409</v>
      </c>
      <c r="Y37" s="52">
        <v>162</v>
      </c>
      <c r="Z37" s="564">
        <v>17381</v>
      </c>
      <c r="AA37" s="564">
        <v>6</v>
      </c>
      <c r="AB37" s="564">
        <v>17375</v>
      </c>
      <c r="AC37" s="564">
        <v>1191</v>
      </c>
      <c r="AD37" s="564">
        <v>9</v>
      </c>
      <c r="AE37" s="564">
        <v>2015</v>
      </c>
      <c r="AF37" s="564">
        <v>1587</v>
      </c>
      <c r="AG37" s="564">
        <v>1544</v>
      </c>
      <c r="AH37" s="564">
        <v>464</v>
      </c>
      <c r="AI37" s="564">
        <v>676</v>
      </c>
      <c r="AJ37" s="564">
        <v>1</v>
      </c>
      <c r="AK37" s="564">
        <v>1</v>
      </c>
      <c r="AL37" s="564">
        <v>542</v>
      </c>
      <c r="AM37" s="564">
        <v>555537</v>
      </c>
      <c r="AN37" s="564">
        <v>1715676</v>
      </c>
      <c r="AO37" s="605" t="s">
        <v>36</v>
      </c>
      <c r="AP37" s="804" t="s">
        <v>25</v>
      </c>
      <c r="AQ37" s="602" t="s">
        <v>25</v>
      </c>
      <c r="AR37" s="603" t="s">
        <v>25</v>
      </c>
      <c r="AS37" s="652">
        <v>44409</v>
      </c>
      <c r="AT37" s="52">
        <v>449216</v>
      </c>
      <c r="AU37" s="564">
        <v>1175768</v>
      </c>
      <c r="AV37" s="564">
        <v>2516</v>
      </c>
      <c r="AW37" s="564">
        <v>590</v>
      </c>
      <c r="AX37" s="564">
        <v>46</v>
      </c>
      <c r="AY37" s="564">
        <v>7</v>
      </c>
      <c r="AZ37" s="564">
        <v>496</v>
      </c>
      <c r="BA37" s="564">
        <v>2</v>
      </c>
      <c r="BB37" s="564">
        <v>494</v>
      </c>
      <c r="BC37" s="564">
        <v>3</v>
      </c>
      <c r="BD37" s="564">
        <v>62</v>
      </c>
      <c r="BE37" s="564" t="s">
        <v>21</v>
      </c>
      <c r="BF37" s="564">
        <v>54</v>
      </c>
      <c r="BG37" s="564">
        <v>58</v>
      </c>
      <c r="BH37" s="564">
        <v>12287</v>
      </c>
      <c r="BI37" s="129">
        <v>10443</v>
      </c>
      <c r="BJ37" s="605" t="s">
        <v>36</v>
      </c>
      <c r="BK37" s="804" t="s">
        <v>25</v>
      </c>
      <c r="BL37" s="602" t="s">
        <v>25</v>
      </c>
      <c r="BM37" s="603" t="s">
        <v>25</v>
      </c>
      <c r="BN37" s="652">
        <v>44409</v>
      </c>
      <c r="BO37" s="564">
        <v>886548</v>
      </c>
      <c r="BP37" s="564">
        <v>67502</v>
      </c>
      <c r="BQ37" s="564">
        <v>6</v>
      </c>
      <c r="BR37" s="564">
        <v>536</v>
      </c>
      <c r="BS37" s="564">
        <v>303</v>
      </c>
      <c r="BT37" s="564">
        <v>47289</v>
      </c>
      <c r="BU37" s="564">
        <v>3951</v>
      </c>
      <c r="BV37" s="564">
        <v>43338</v>
      </c>
      <c r="BW37" s="564">
        <v>4354</v>
      </c>
      <c r="BX37" s="564">
        <v>1841</v>
      </c>
      <c r="BY37" s="564">
        <v>8166</v>
      </c>
      <c r="BZ37" s="565" t="s">
        <v>21</v>
      </c>
      <c r="CA37" s="564">
        <v>1927</v>
      </c>
      <c r="CB37" s="564">
        <v>781050</v>
      </c>
      <c r="CC37" s="564">
        <v>383485</v>
      </c>
      <c r="CD37" s="564">
        <v>464</v>
      </c>
      <c r="CE37" s="564">
        <v>7074</v>
      </c>
      <c r="CF37" s="605" t="s">
        <v>36</v>
      </c>
      <c r="CG37" s="804" t="s">
        <v>25</v>
      </c>
      <c r="CH37" s="602" t="s">
        <v>25</v>
      </c>
      <c r="CI37" s="603" t="s">
        <v>25</v>
      </c>
      <c r="CJ37" s="652">
        <v>44409</v>
      </c>
      <c r="CK37" s="564">
        <v>50497</v>
      </c>
      <c r="CL37" s="564">
        <v>353253</v>
      </c>
      <c r="CM37" s="564">
        <v>44557</v>
      </c>
      <c r="CN37" s="564">
        <v>302543</v>
      </c>
      <c r="CO37" s="564">
        <v>35900</v>
      </c>
      <c r="CP37" s="564">
        <v>2</v>
      </c>
      <c r="CQ37" s="564">
        <v>78</v>
      </c>
      <c r="CR37" s="564">
        <v>162</v>
      </c>
      <c r="CS37" s="564">
        <v>24981</v>
      </c>
      <c r="CT37" s="564">
        <v>311</v>
      </c>
      <c r="CU37" s="564">
        <v>24670</v>
      </c>
      <c r="CV37" s="564">
        <v>2455</v>
      </c>
      <c r="CW37" s="564">
        <v>9</v>
      </c>
      <c r="CX37" s="564">
        <v>5138</v>
      </c>
      <c r="CY37" s="564">
        <v>1672</v>
      </c>
      <c r="CZ37" s="564">
        <v>262187</v>
      </c>
      <c r="DA37" s="564">
        <v>126301</v>
      </c>
      <c r="DB37" s="605" t="s">
        <v>36</v>
      </c>
      <c r="DC37" s="804" t="s">
        <v>25</v>
      </c>
      <c r="DD37" s="602" t="s">
        <v>25</v>
      </c>
      <c r="DE37" s="603" t="s">
        <v>25</v>
      </c>
      <c r="DF37" s="652">
        <v>44409</v>
      </c>
      <c r="DG37" s="564">
        <v>8696</v>
      </c>
      <c r="DH37" s="564">
        <v>2223</v>
      </c>
      <c r="DI37" s="564">
        <v>19259</v>
      </c>
      <c r="DJ37" s="564">
        <v>192154</v>
      </c>
      <c r="DK37" s="564">
        <v>39558</v>
      </c>
      <c r="DL37" s="564">
        <v>171588</v>
      </c>
      <c r="DM37" s="564">
        <v>8051</v>
      </c>
      <c r="DN37" s="564">
        <v>130</v>
      </c>
      <c r="DO37" s="564">
        <v>45</v>
      </c>
      <c r="DP37" s="564">
        <v>7276</v>
      </c>
      <c r="DQ37" s="564">
        <v>692</v>
      </c>
      <c r="DR37" s="564">
        <v>6584</v>
      </c>
      <c r="DS37" s="564" t="s">
        <v>21</v>
      </c>
      <c r="DT37" s="564">
        <v>16</v>
      </c>
      <c r="DU37" s="564">
        <v>55</v>
      </c>
      <c r="DV37" s="564">
        <v>152662</v>
      </c>
      <c r="DW37" s="564">
        <v>80239</v>
      </c>
      <c r="DX37" s="605" t="s">
        <v>36</v>
      </c>
      <c r="DY37" s="804" t="s">
        <v>25</v>
      </c>
    </row>
    <row r="38" spans="1:135" ht="14.25" customHeight="1" x14ac:dyDescent="0.25">
      <c r="A38" s="602" t="s">
        <v>25</v>
      </c>
      <c r="B38" s="603" t="s">
        <v>25</v>
      </c>
      <c r="C38" s="652">
        <v>44440</v>
      </c>
      <c r="D38" s="564">
        <v>581331</v>
      </c>
      <c r="E38" s="564">
        <v>27035</v>
      </c>
      <c r="F38" s="564">
        <v>7</v>
      </c>
      <c r="G38" s="564">
        <v>290</v>
      </c>
      <c r="H38" s="564">
        <v>285</v>
      </c>
      <c r="I38" s="564">
        <v>17650</v>
      </c>
      <c r="J38" s="564">
        <v>520</v>
      </c>
      <c r="K38" s="564">
        <v>17130</v>
      </c>
      <c r="L38" s="564">
        <v>1620</v>
      </c>
      <c r="M38" s="564">
        <v>1350</v>
      </c>
      <c r="N38" s="564">
        <v>2445</v>
      </c>
      <c r="O38" s="564">
        <v>1853</v>
      </c>
      <c r="P38" s="564">
        <v>8199</v>
      </c>
      <c r="Q38" s="564">
        <v>414</v>
      </c>
      <c r="R38" s="564">
        <v>349</v>
      </c>
      <c r="S38" s="564">
        <v>1210</v>
      </c>
      <c r="T38" s="605" t="s">
        <v>37</v>
      </c>
      <c r="U38" s="804" t="s">
        <v>25</v>
      </c>
      <c r="V38" s="602" t="s">
        <v>25</v>
      </c>
      <c r="W38" s="603" t="s">
        <v>25</v>
      </c>
      <c r="X38" s="652">
        <v>44440</v>
      </c>
      <c r="Y38" s="52">
        <v>152</v>
      </c>
      <c r="Z38" s="564">
        <v>16762</v>
      </c>
      <c r="AA38" s="564">
        <v>7</v>
      </c>
      <c r="AB38" s="564">
        <v>16755</v>
      </c>
      <c r="AC38" s="564">
        <v>1620</v>
      </c>
      <c r="AD38" s="564">
        <v>8</v>
      </c>
      <c r="AE38" s="564">
        <v>2189</v>
      </c>
      <c r="AF38" s="564">
        <v>1670</v>
      </c>
      <c r="AG38" s="564">
        <v>1538</v>
      </c>
      <c r="AH38" s="564">
        <v>414</v>
      </c>
      <c r="AI38" s="564">
        <v>736</v>
      </c>
      <c r="AJ38" s="564" t="s">
        <v>21</v>
      </c>
      <c r="AK38" s="564" t="s">
        <v>21</v>
      </c>
      <c r="AL38" s="564">
        <v>424</v>
      </c>
      <c r="AM38" s="564">
        <v>539563</v>
      </c>
      <c r="AN38" s="564">
        <v>1703944</v>
      </c>
      <c r="AO38" s="605" t="s">
        <v>37</v>
      </c>
      <c r="AP38" s="804" t="s">
        <v>25</v>
      </c>
      <c r="AQ38" s="602" t="s">
        <v>25</v>
      </c>
      <c r="AR38" s="603" t="s">
        <v>25</v>
      </c>
      <c r="AS38" s="652">
        <v>44440</v>
      </c>
      <c r="AT38" s="52">
        <v>483891</v>
      </c>
      <c r="AU38" s="564">
        <v>1275057</v>
      </c>
      <c r="AV38" s="564">
        <v>2221</v>
      </c>
      <c r="AW38" s="564">
        <v>40</v>
      </c>
      <c r="AX38" s="564">
        <v>30</v>
      </c>
      <c r="AY38" s="564">
        <v>6</v>
      </c>
      <c r="AZ38" s="564">
        <v>2</v>
      </c>
      <c r="BA38" s="564">
        <v>2</v>
      </c>
      <c r="BB38" s="564" t="s">
        <v>21</v>
      </c>
      <c r="BC38" s="564">
        <v>3</v>
      </c>
      <c r="BD38" s="564">
        <v>54</v>
      </c>
      <c r="BE38" s="564" t="s">
        <v>21</v>
      </c>
      <c r="BF38" s="564">
        <v>47</v>
      </c>
      <c r="BG38" s="564">
        <v>51</v>
      </c>
      <c r="BH38" s="564">
        <v>12722</v>
      </c>
      <c r="BI38" s="129">
        <v>13648</v>
      </c>
      <c r="BJ38" s="605" t="s">
        <v>37</v>
      </c>
      <c r="BK38" s="804" t="s">
        <v>25</v>
      </c>
      <c r="BL38" s="602" t="s">
        <v>25</v>
      </c>
      <c r="BM38" s="603" t="s">
        <v>25</v>
      </c>
      <c r="BN38" s="652">
        <v>44440</v>
      </c>
      <c r="BO38" s="564">
        <v>868804</v>
      </c>
      <c r="BP38" s="564">
        <v>62438</v>
      </c>
      <c r="BQ38" s="564">
        <v>7</v>
      </c>
      <c r="BR38" s="564">
        <v>420</v>
      </c>
      <c r="BS38" s="564">
        <v>297</v>
      </c>
      <c r="BT38" s="564">
        <v>42647</v>
      </c>
      <c r="BU38" s="564">
        <v>4483</v>
      </c>
      <c r="BV38" s="564">
        <v>38164</v>
      </c>
      <c r="BW38" s="564">
        <v>3749</v>
      </c>
      <c r="BX38" s="564">
        <v>1884</v>
      </c>
      <c r="BY38" s="564">
        <v>8654</v>
      </c>
      <c r="BZ38" s="565" t="s">
        <v>21</v>
      </c>
      <c r="CA38" s="564">
        <v>2171</v>
      </c>
      <c r="CB38" s="564">
        <v>765590</v>
      </c>
      <c r="CC38" s="564">
        <v>351574</v>
      </c>
      <c r="CD38" s="564">
        <v>414</v>
      </c>
      <c r="CE38" s="564">
        <v>6396</v>
      </c>
      <c r="CF38" s="605" t="s">
        <v>37</v>
      </c>
      <c r="CG38" s="804" t="s">
        <v>25</v>
      </c>
      <c r="CH38" s="602" t="s">
        <v>25</v>
      </c>
      <c r="CI38" s="603" t="s">
        <v>25</v>
      </c>
      <c r="CJ38" s="652">
        <v>44440</v>
      </c>
      <c r="CK38" s="564">
        <v>47928</v>
      </c>
      <c r="CL38" s="564">
        <v>377963</v>
      </c>
      <c r="CM38" s="564">
        <v>52161</v>
      </c>
      <c r="CN38" s="564">
        <v>288973</v>
      </c>
      <c r="CO38" s="564">
        <v>34279</v>
      </c>
      <c r="CP38" s="564">
        <v>2</v>
      </c>
      <c r="CQ38" s="564">
        <v>21</v>
      </c>
      <c r="CR38" s="564">
        <v>152</v>
      </c>
      <c r="CS38" s="564">
        <v>23219</v>
      </c>
      <c r="CT38" s="564">
        <v>295</v>
      </c>
      <c r="CU38" s="564">
        <v>22924</v>
      </c>
      <c r="CV38" s="564">
        <v>2456</v>
      </c>
      <c r="CW38" s="564">
        <v>8</v>
      </c>
      <c r="CX38" s="564">
        <v>5344</v>
      </c>
      <c r="CY38" s="564">
        <v>1832</v>
      </c>
      <c r="CZ38" s="564">
        <v>249859</v>
      </c>
      <c r="DA38" s="564">
        <v>111792</v>
      </c>
      <c r="DB38" s="605" t="s">
        <v>37</v>
      </c>
      <c r="DC38" s="804" t="s">
        <v>25</v>
      </c>
      <c r="DD38" s="602" t="s">
        <v>25</v>
      </c>
      <c r="DE38" s="603" t="s">
        <v>25</v>
      </c>
      <c r="DF38" s="652">
        <v>44440</v>
      </c>
      <c r="DG38" s="564">
        <v>7698</v>
      </c>
      <c r="DH38" s="564">
        <v>2600</v>
      </c>
      <c r="DI38" s="564">
        <v>17979</v>
      </c>
      <c r="DJ38" s="564">
        <v>203056</v>
      </c>
      <c r="DK38" s="564">
        <v>47163</v>
      </c>
      <c r="DL38" s="564">
        <v>185335</v>
      </c>
      <c r="DM38" s="564">
        <v>6545</v>
      </c>
      <c r="DN38" s="564">
        <v>107</v>
      </c>
      <c r="DO38" s="564">
        <v>47</v>
      </c>
      <c r="DP38" s="564">
        <v>5886</v>
      </c>
      <c r="DQ38" s="564">
        <v>618</v>
      </c>
      <c r="DR38" s="564">
        <v>5268</v>
      </c>
      <c r="DS38" s="564" t="s">
        <v>21</v>
      </c>
      <c r="DT38" s="564">
        <v>16</v>
      </c>
      <c r="DU38" s="564">
        <v>64</v>
      </c>
      <c r="DV38" s="564">
        <v>167010</v>
      </c>
      <c r="DW38" s="564">
        <v>85988</v>
      </c>
      <c r="DX38" s="605" t="s">
        <v>37</v>
      </c>
      <c r="DY38" s="804" t="s">
        <v>25</v>
      </c>
    </row>
    <row r="39" spans="1:135" ht="14.25" customHeight="1" x14ac:dyDescent="0.25">
      <c r="A39" s="602" t="s">
        <v>25</v>
      </c>
      <c r="B39" s="603" t="s">
        <v>25</v>
      </c>
      <c r="C39" s="652">
        <v>44470</v>
      </c>
      <c r="D39" s="564">
        <v>603493</v>
      </c>
      <c r="E39" s="564">
        <v>26834</v>
      </c>
      <c r="F39" s="564">
        <v>7</v>
      </c>
      <c r="G39" s="564">
        <v>400</v>
      </c>
      <c r="H39" s="564">
        <v>304</v>
      </c>
      <c r="I39" s="564">
        <v>18049</v>
      </c>
      <c r="J39" s="564">
        <v>564</v>
      </c>
      <c r="K39" s="564">
        <v>17485</v>
      </c>
      <c r="L39" s="564">
        <v>1329</v>
      </c>
      <c r="M39" s="564">
        <v>1267</v>
      </c>
      <c r="N39" s="564">
        <v>2438</v>
      </c>
      <c r="O39" s="564">
        <v>1529</v>
      </c>
      <c r="P39" s="564">
        <v>8509</v>
      </c>
      <c r="Q39" s="564">
        <v>385</v>
      </c>
      <c r="R39" s="564">
        <v>390</v>
      </c>
      <c r="S39" s="564">
        <v>1585</v>
      </c>
      <c r="T39" s="605" t="s">
        <v>38</v>
      </c>
      <c r="U39" s="804" t="s">
        <v>25</v>
      </c>
      <c r="V39" s="602" t="s">
        <v>25</v>
      </c>
      <c r="W39" s="603" t="s">
        <v>25</v>
      </c>
      <c r="X39" s="652">
        <v>44470</v>
      </c>
      <c r="Y39" s="52">
        <v>161</v>
      </c>
      <c r="Z39" s="564">
        <v>17161</v>
      </c>
      <c r="AA39" s="564">
        <v>5</v>
      </c>
      <c r="AB39" s="564">
        <v>17156</v>
      </c>
      <c r="AC39" s="564">
        <v>1329</v>
      </c>
      <c r="AD39" s="564">
        <v>8</v>
      </c>
      <c r="AE39" s="564">
        <v>2151</v>
      </c>
      <c r="AF39" s="564">
        <v>1308</v>
      </c>
      <c r="AG39" s="564">
        <v>1583</v>
      </c>
      <c r="AH39" s="564">
        <v>385</v>
      </c>
      <c r="AI39" s="564">
        <v>838</v>
      </c>
      <c r="AJ39" s="564" t="s">
        <v>21</v>
      </c>
      <c r="AK39" s="564" t="s">
        <v>21</v>
      </c>
      <c r="AL39" s="564">
        <v>250</v>
      </c>
      <c r="AM39" s="564">
        <v>537192</v>
      </c>
      <c r="AN39" s="564">
        <v>1802468</v>
      </c>
      <c r="AO39" s="605" t="s">
        <v>38</v>
      </c>
      <c r="AP39" s="804" t="s">
        <v>25</v>
      </c>
      <c r="AQ39" s="602" t="s">
        <v>25</v>
      </c>
      <c r="AR39" s="603" t="s">
        <v>25</v>
      </c>
      <c r="AS39" s="652">
        <v>44470</v>
      </c>
      <c r="AT39" s="52">
        <v>503766</v>
      </c>
      <c r="AU39" s="564">
        <v>1328297</v>
      </c>
      <c r="AV39" s="564">
        <v>2204</v>
      </c>
      <c r="AW39" s="564">
        <v>48</v>
      </c>
      <c r="AX39" s="564">
        <v>38</v>
      </c>
      <c r="AY39" s="564">
        <v>6</v>
      </c>
      <c r="AZ39" s="564">
        <v>2</v>
      </c>
      <c r="BA39" s="564">
        <v>2</v>
      </c>
      <c r="BB39" s="564" t="s">
        <v>21</v>
      </c>
      <c r="BC39" s="564">
        <v>3</v>
      </c>
      <c r="BD39" s="564">
        <v>64</v>
      </c>
      <c r="BE39" s="564" t="s">
        <v>21</v>
      </c>
      <c r="BF39" s="564">
        <v>55</v>
      </c>
      <c r="BG39" s="564">
        <v>60</v>
      </c>
      <c r="BH39" s="564">
        <v>12268</v>
      </c>
      <c r="BI39" s="129">
        <v>13759</v>
      </c>
      <c r="BJ39" s="605" t="s">
        <v>38</v>
      </c>
      <c r="BK39" s="804" t="s">
        <v>25</v>
      </c>
      <c r="BL39" s="602" t="s">
        <v>25</v>
      </c>
      <c r="BM39" s="603" t="s">
        <v>25</v>
      </c>
      <c r="BN39" s="652">
        <v>44470</v>
      </c>
      <c r="BO39" s="564">
        <v>879145</v>
      </c>
      <c r="BP39" s="564">
        <v>68954</v>
      </c>
      <c r="BQ39" s="564">
        <v>7</v>
      </c>
      <c r="BR39" s="564">
        <v>462</v>
      </c>
      <c r="BS39" s="564">
        <v>317</v>
      </c>
      <c r="BT39" s="564">
        <v>49033</v>
      </c>
      <c r="BU39" s="564">
        <v>5735</v>
      </c>
      <c r="BV39" s="564">
        <v>43298</v>
      </c>
      <c r="BW39" s="564">
        <v>4226</v>
      </c>
      <c r="BX39" s="564">
        <v>1789</v>
      </c>
      <c r="BY39" s="564">
        <v>7314</v>
      </c>
      <c r="BZ39" s="565" t="s">
        <v>21</v>
      </c>
      <c r="CA39" s="564">
        <v>2590</v>
      </c>
      <c r="CB39" s="564">
        <v>766160</v>
      </c>
      <c r="CC39" s="564">
        <v>345454</v>
      </c>
      <c r="CD39" s="564">
        <v>385</v>
      </c>
      <c r="CE39" s="564">
        <v>7499</v>
      </c>
      <c r="CF39" s="605" t="s">
        <v>38</v>
      </c>
      <c r="CG39" s="804" t="s">
        <v>25</v>
      </c>
      <c r="CH39" s="602" t="s">
        <v>25</v>
      </c>
      <c r="CI39" s="603" t="s">
        <v>25</v>
      </c>
      <c r="CJ39" s="652">
        <v>44470</v>
      </c>
      <c r="CK39" s="564">
        <v>38187</v>
      </c>
      <c r="CL39" s="564">
        <v>407806</v>
      </c>
      <c r="CM39" s="564">
        <v>58326</v>
      </c>
      <c r="CN39" s="564">
        <v>289692</v>
      </c>
      <c r="CO39" s="564">
        <v>37133</v>
      </c>
      <c r="CP39" s="564">
        <v>2</v>
      </c>
      <c r="CQ39" s="564">
        <v>27</v>
      </c>
      <c r="CR39" s="564">
        <v>161</v>
      </c>
      <c r="CS39" s="564">
        <v>26379</v>
      </c>
      <c r="CT39" s="564">
        <v>129</v>
      </c>
      <c r="CU39" s="564">
        <v>26250</v>
      </c>
      <c r="CV39" s="564">
        <v>2458</v>
      </c>
      <c r="CW39" s="564">
        <v>8</v>
      </c>
      <c r="CX39" s="564">
        <v>4685</v>
      </c>
      <c r="CY39" s="564">
        <v>1812</v>
      </c>
      <c r="CZ39" s="564">
        <v>246752</v>
      </c>
      <c r="DA39" s="564">
        <v>108150</v>
      </c>
      <c r="DB39" s="605" t="s">
        <v>38</v>
      </c>
      <c r="DC39" s="804" t="s">
        <v>25</v>
      </c>
      <c r="DD39" s="602" t="s">
        <v>25</v>
      </c>
      <c r="DE39" s="603" t="s">
        <v>25</v>
      </c>
      <c r="DF39" s="652">
        <v>44470</v>
      </c>
      <c r="DG39" s="564">
        <v>4815</v>
      </c>
      <c r="DH39" s="564">
        <v>2882</v>
      </c>
      <c r="DI39" s="564">
        <v>13456</v>
      </c>
      <c r="DJ39" s="564">
        <v>216515</v>
      </c>
      <c r="DK39" s="564">
        <v>53560</v>
      </c>
      <c r="DL39" s="564">
        <v>193817</v>
      </c>
      <c r="DM39" s="564">
        <v>8460</v>
      </c>
      <c r="DN39" s="564">
        <v>31</v>
      </c>
      <c r="DO39" s="564">
        <v>55</v>
      </c>
      <c r="DP39" s="564">
        <v>7725</v>
      </c>
      <c r="DQ39" s="564">
        <v>2054</v>
      </c>
      <c r="DR39" s="564">
        <v>5671</v>
      </c>
      <c r="DS39" s="564" t="s">
        <v>21</v>
      </c>
      <c r="DT39" s="564">
        <v>17</v>
      </c>
      <c r="DU39" s="564">
        <v>159</v>
      </c>
      <c r="DV39" s="564">
        <v>173040</v>
      </c>
      <c r="DW39" s="564">
        <v>87467</v>
      </c>
      <c r="DX39" s="605" t="s">
        <v>38</v>
      </c>
      <c r="DY39" s="804" t="s">
        <v>25</v>
      </c>
    </row>
    <row r="40" spans="1:135" ht="14.25" customHeight="1" x14ac:dyDescent="0.25">
      <c r="A40" s="602" t="s">
        <v>25</v>
      </c>
      <c r="B40" s="603" t="s">
        <v>25</v>
      </c>
      <c r="C40" s="652">
        <v>44501</v>
      </c>
      <c r="D40" s="564">
        <v>585138</v>
      </c>
      <c r="E40" s="564">
        <v>24734</v>
      </c>
      <c r="F40" s="564">
        <v>7</v>
      </c>
      <c r="G40" s="564">
        <v>397</v>
      </c>
      <c r="H40" s="564">
        <v>293</v>
      </c>
      <c r="I40" s="564">
        <v>16595</v>
      </c>
      <c r="J40" s="564">
        <v>678</v>
      </c>
      <c r="K40" s="564">
        <v>15917</v>
      </c>
      <c r="L40" s="564">
        <v>1478</v>
      </c>
      <c r="M40" s="564">
        <v>1356</v>
      </c>
      <c r="N40" s="564">
        <v>1766</v>
      </c>
      <c r="O40" s="564">
        <v>1338</v>
      </c>
      <c r="P40" s="564">
        <v>9147</v>
      </c>
      <c r="Q40" s="564">
        <v>403</v>
      </c>
      <c r="R40" s="564">
        <v>153</v>
      </c>
      <c r="S40" s="564">
        <v>1504</v>
      </c>
      <c r="T40" s="605" t="s">
        <v>39</v>
      </c>
      <c r="U40" s="804" t="s">
        <v>25</v>
      </c>
      <c r="V40" s="602" t="s">
        <v>25</v>
      </c>
      <c r="W40" s="603" t="s">
        <v>25</v>
      </c>
      <c r="X40" s="652">
        <v>44501</v>
      </c>
      <c r="Y40" s="52">
        <v>150</v>
      </c>
      <c r="Z40" s="564">
        <v>14863</v>
      </c>
      <c r="AA40" s="564" t="s">
        <v>21</v>
      </c>
      <c r="AB40" s="564">
        <v>14863</v>
      </c>
      <c r="AC40" s="564">
        <v>1478</v>
      </c>
      <c r="AD40" s="564">
        <v>8</v>
      </c>
      <c r="AE40" s="564">
        <v>1502</v>
      </c>
      <c r="AF40" s="564">
        <v>1123</v>
      </c>
      <c r="AG40" s="564">
        <v>1516</v>
      </c>
      <c r="AH40" s="564">
        <v>403</v>
      </c>
      <c r="AI40" s="564">
        <v>683</v>
      </c>
      <c r="AJ40" s="564" t="s">
        <v>21</v>
      </c>
      <c r="AK40" s="564" t="s">
        <v>21</v>
      </c>
      <c r="AL40" s="564">
        <v>563</v>
      </c>
      <c r="AM40" s="564">
        <v>507733</v>
      </c>
      <c r="AN40" s="564">
        <v>1690135</v>
      </c>
      <c r="AO40" s="605" t="s">
        <v>39</v>
      </c>
      <c r="AP40" s="804" t="s">
        <v>25</v>
      </c>
      <c r="AQ40" s="602" t="s">
        <v>25</v>
      </c>
      <c r="AR40" s="603" t="s">
        <v>25</v>
      </c>
      <c r="AS40" s="652">
        <v>44501</v>
      </c>
      <c r="AT40" s="52">
        <v>488604</v>
      </c>
      <c r="AU40" s="564">
        <v>1356176</v>
      </c>
      <c r="AV40" s="564">
        <v>2889</v>
      </c>
      <c r="AW40" s="564">
        <v>805</v>
      </c>
      <c r="AX40" s="564">
        <v>29</v>
      </c>
      <c r="AY40" s="564">
        <v>6</v>
      </c>
      <c r="AZ40" s="564">
        <v>711</v>
      </c>
      <c r="BA40" s="564">
        <v>3</v>
      </c>
      <c r="BB40" s="564">
        <v>708</v>
      </c>
      <c r="BC40" s="564">
        <v>3</v>
      </c>
      <c r="BD40" s="564">
        <v>61</v>
      </c>
      <c r="BE40" s="564" t="s">
        <v>21</v>
      </c>
      <c r="BF40" s="564">
        <v>52</v>
      </c>
      <c r="BG40" s="564">
        <v>57</v>
      </c>
      <c r="BH40" s="564">
        <v>11230</v>
      </c>
      <c r="BI40" s="129">
        <v>14166</v>
      </c>
      <c r="BJ40" s="605" t="s">
        <v>39</v>
      </c>
      <c r="BK40" s="804" t="s">
        <v>25</v>
      </c>
      <c r="BL40" s="602" t="s">
        <v>25</v>
      </c>
      <c r="BM40" s="603" t="s">
        <v>25</v>
      </c>
      <c r="BN40" s="652">
        <v>44501</v>
      </c>
      <c r="BO40" s="564">
        <v>840490</v>
      </c>
      <c r="BP40" s="564">
        <v>70768</v>
      </c>
      <c r="BQ40" s="564">
        <v>7</v>
      </c>
      <c r="BR40" s="564">
        <v>576</v>
      </c>
      <c r="BS40" s="564">
        <v>311</v>
      </c>
      <c r="BT40" s="564">
        <v>50495</v>
      </c>
      <c r="BU40" s="564">
        <v>5118</v>
      </c>
      <c r="BV40" s="564">
        <v>45377</v>
      </c>
      <c r="BW40" s="564">
        <v>4724</v>
      </c>
      <c r="BX40" s="564">
        <v>1862</v>
      </c>
      <c r="BY40" s="564">
        <v>7722</v>
      </c>
      <c r="BZ40" s="565" t="s">
        <v>21</v>
      </c>
      <c r="CA40" s="564">
        <v>1750</v>
      </c>
      <c r="CB40" s="564">
        <v>725690</v>
      </c>
      <c r="CC40" s="564">
        <v>323291</v>
      </c>
      <c r="CD40" s="564">
        <v>403</v>
      </c>
      <c r="CE40" s="564">
        <v>5900</v>
      </c>
      <c r="CF40" s="605" t="s">
        <v>39</v>
      </c>
      <c r="CG40" s="804" t="s">
        <v>25</v>
      </c>
      <c r="CH40" s="602" t="s">
        <v>25</v>
      </c>
      <c r="CI40" s="603" t="s">
        <v>25</v>
      </c>
      <c r="CJ40" s="652">
        <v>44501</v>
      </c>
      <c r="CK40" s="564">
        <v>48290</v>
      </c>
      <c r="CL40" s="564">
        <v>407518</v>
      </c>
      <c r="CM40" s="564">
        <v>59727</v>
      </c>
      <c r="CN40" s="564">
        <v>267095</v>
      </c>
      <c r="CO40" s="564">
        <v>35676</v>
      </c>
      <c r="CP40" s="564">
        <v>2</v>
      </c>
      <c r="CQ40" s="564">
        <v>77</v>
      </c>
      <c r="CR40" s="564">
        <v>150</v>
      </c>
      <c r="CS40" s="564">
        <v>25081</v>
      </c>
      <c r="CT40" s="564">
        <v>430</v>
      </c>
      <c r="CU40" s="564">
        <v>24651</v>
      </c>
      <c r="CV40" s="564">
        <v>2916</v>
      </c>
      <c r="CW40" s="564">
        <v>8</v>
      </c>
      <c r="CX40" s="564">
        <v>4647</v>
      </c>
      <c r="CY40" s="564">
        <v>1323</v>
      </c>
      <c r="CZ40" s="564">
        <v>225417</v>
      </c>
      <c r="DA40" s="564">
        <v>96680</v>
      </c>
      <c r="DB40" s="605" t="s">
        <v>39</v>
      </c>
      <c r="DC40" s="804" t="s">
        <v>25</v>
      </c>
      <c r="DD40" s="602" t="s">
        <v>25</v>
      </c>
      <c r="DE40" s="603" t="s">
        <v>25</v>
      </c>
      <c r="DF40" s="652">
        <v>44501</v>
      </c>
      <c r="DG40" s="564">
        <v>6832</v>
      </c>
      <c r="DH40" s="564">
        <v>2701</v>
      </c>
      <c r="DI40" s="564">
        <v>18296</v>
      </c>
      <c r="DJ40" s="564">
        <v>217082</v>
      </c>
      <c r="DK40" s="564">
        <v>54849</v>
      </c>
      <c r="DL40" s="564">
        <v>190138</v>
      </c>
      <c r="DM40" s="564">
        <v>6217</v>
      </c>
      <c r="DN40" s="564">
        <v>41</v>
      </c>
      <c r="DO40" s="564">
        <v>52</v>
      </c>
      <c r="DP40" s="564">
        <v>5589</v>
      </c>
      <c r="DQ40" s="564">
        <v>628</v>
      </c>
      <c r="DR40" s="564">
        <v>4962</v>
      </c>
      <c r="DS40" s="564" t="s">
        <v>21</v>
      </c>
      <c r="DT40" s="564">
        <v>21</v>
      </c>
      <c r="DU40" s="564">
        <v>105</v>
      </c>
      <c r="DV40" s="564">
        <v>171871</v>
      </c>
      <c r="DW40" s="564">
        <v>85443</v>
      </c>
      <c r="DX40" s="605" t="s">
        <v>39</v>
      </c>
      <c r="DY40" s="804" t="s">
        <v>25</v>
      </c>
      <c r="EC40" s="736"/>
      <c r="ED40" s="736"/>
      <c r="EE40" s="736"/>
    </row>
    <row r="41" spans="1:135" ht="14.25" customHeight="1" x14ac:dyDescent="0.25">
      <c r="A41" s="616" t="s">
        <v>25</v>
      </c>
      <c r="B41" s="617" t="s">
        <v>25</v>
      </c>
      <c r="C41" s="653">
        <v>44531</v>
      </c>
      <c r="D41" s="563">
        <v>613992</v>
      </c>
      <c r="E41" s="563">
        <v>26732</v>
      </c>
      <c r="F41" s="563">
        <v>7</v>
      </c>
      <c r="G41" s="563">
        <v>363</v>
      </c>
      <c r="H41" s="563">
        <v>315</v>
      </c>
      <c r="I41" s="563">
        <v>18204</v>
      </c>
      <c r="J41" s="563">
        <v>510</v>
      </c>
      <c r="K41" s="563">
        <v>17694</v>
      </c>
      <c r="L41" s="563">
        <v>1084</v>
      </c>
      <c r="M41" s="563">
        <v>1448</v>
      </c>
      <c r="N41" s="563">
        <v>2309</v>
      </c>
      <c r="O41" s="563">
        <v>1414</v>
      </c>
      <c r="P41" s="563">
        <v>9269</v>
      </c>
      <c r="Q41" s="563">
        <v>389</v>
      </c>
      <c r="R41" s="563">
        <v>371</v>
      </c>
      <c r="S41" s="563">
        <v>1715</v>
      </c>
      <c r="T41" s="619" t="s">
        <v>40</v>
      </c>
      <c r="U41" s="808" t="s">
        <v>25</v>
      </c>
      <c r="V41" s="616" t="s">
        <v>25</v>
      </c>
      <c r="W41" s="617" t="s">
        <v>25</v>
      </c>
      <c r="X41" s="653">
        <v>44531</v>
      </c>
      <c r="Y41" s="54">
        <v>154</v>
      </c>
      <c r="Z41" s="563">
        <v>17086</v>
      </c>
      <c r="AA41" s="563">
        <v>19</v>
      </c>
      <c r="AB41" s="563">
        <v>17067</v>
      </c>
      <c r="AC41" s="563">
        <v>1084</v>
      </c>
      <c r="AD41" s="563">
        <v>8</v>
      </c>
      <c r="AE41" s="563">
        <v>2005</v>
      </c>
      <c r="AF41" s="563">
        <v>1252</v>
      </c>
      <c r="AG41" s="563">
        <v>1760</v>
      </c>
      <c r="AH41" s="563">
        <v>389</v>
      </c>
      <c r="AI41" s="563">
        <v>869</v>
      </c>
      <c r="AJ41" s="563" t="s">
        <v>21</v>
      </c>
      <c r="AK41" s="563" t="s">
        <v>21</v>
      </c>
      <c r="AL41" s="563">
        <v>544</v>
      </c>
      <c r="AM41" s="563">
        <v>540178</v>
      </c>
      <c r="AN41" s="563">
        <v>1897665</v>
      </c>
      <c r="AO41" s="619" t="s">
        <v>40</v>
      </c>
      <c r="AP41" s="808" t="s">
        <v>25</v>
      </c>
      <c r="AQ41" s="616" t="s">
        <v>25</v>
      </c>
      <c r="AR41" s="617" t="s">
        <v>25</v>
      </c>
      <c r="AS41" s="653">
        <v>44531</v>
      </c>
      <c r="AT41" s="54">
        <v>471055</v>
      </c>
      <c r="AU41" s="563">
        <v>1353994</v>
      </c>
      <c r="AV41" s="563">
        <v>2473</v>
      </c>
      <c r="AW41" s="563">
        <v>307</v>
      </c>
      <c r="AX41" s="563">
        <v>26</v>
      </c>
      <c r="AY41" s="563">
        <v>6</v>
      </c>
      <c r="AZ41" s="563">
        <v>253</v>
      </c>
      <c r="BA41" s="563">
        <v>1</v>
      </c>
      <c r="BB41" s="563">
        <v>252</v>
      </c>
      <c r="BC41" s="563">
        <v>3</v>
      </c>
      <c r="BD41" s="563">
        <v>62</v>
      </c>
      <c r="BE41" s="563" t="s">
        <v>21</v>
      </c>
      <c r="BF41" s="563">
        <v>53</v>
      </c>
      <c r="BG41" s="563">
        <v>58</v>
      </c>
      <c r="BH41" s="563">
        <v>11086</v>
      </c>
      <c r="BI41" s="242">
        <v>15525</v>
      </c>
      <c r="BJ41" s="619" t="s">
        <v>40</v>
      </c>
      <c r="BK41" s="808" t="s">
        <v>25</v>
      </c>
      <c r="BL41" s="616" t="s">
        <v>25</v>
      </c>
      <c r="BM41" s="617" t="s">
        <v>25</v>
      </c>
      <c r="BN41" s="653">
        <v>44531</v>
      </c>
      <c r="BO41" s="563">
        <v>881831</v>
      </c>
      <c r="BP41" s="563">
        <v>67233</v>
      </c>
      <c r="BQ41" s="563">
        <v>7</v>
      </c>
      <c r="BR41" s="563">
        <v>430</v>
      </c>
      <c r="BS41" s="563">
        <v>331</v>
      </c>
      <c r="BT41" s="563">
        <v>47876</v>
      </c>
      <c r="BU41" s="563">
        <v>3963</v>
      </c>
      <c r="BV41" s="563">
        <v>43914</v>
      </c>
      <c r="BW41" s="563">
        <v>3205</v>
      </c>
      <c r="BX41" s="563">
        <v>2013</v>
      </c>
      <c r="BY41" s="563">
        <v>8681</v>
      </c>
      <c r="BZ41" s="314" t="s">
        <v>21</v>
      </c>
      <c r="CA41" s="563">
        <v>1629</v>
      </c>
      <c r="CB41" s="563">
        <v>771480</v>
      </c>
      <c r="CC41" s="563">
        <v>359967</v>
      </c>
      <c r="CD41" s="563">
        <v>389</v>
      </c>
      <c r="CE41" s="563">
        <v>7410</v>
      </c>
      <c r="CF41" s="619" t="s">
        <v>40</v>
      </c>
      <c r="CG41" s="808" t="s">
        <v>25</v>
      </c>
      <c r="CH41" s="616" t="s">
        <v>25</v>
      </c>
      <c r="CI41" s="617" t="s">
        <v>25</v>
      </c>
      <c r="CJ41" s="653">
        <v>44531</v>
      </c>
      <c r="CK41" s="563">
        <v>48744</v>
      </c>
      <c r="CL41" s="563">
        <v>397099</v>
      </c>
      <c r="CM41" s="563">
        <v>58576</v>
      </c>
      <c r="CN41" s="563">
        <v>297329</v>
      </c>
      <c r="CO41" s="563">
        <v>35916</v>
      </c>
      <c r="CP41" s="563">
        <v>2</v>
      </c>
      <c r="CQ41" s="563">
        <v>8</v>
      </c>
      <c r="CR41" s="563">
        <v>154</v>
      </c>
      <c r="CS41" s="563">
        <v>25792</v>
      </c>
      <c r="CT41" s="563">
        <v>273</v>
      </c>
      <c r="CU41" s="563">
        <v>25519</v>
      </c>
      <c r="CV41" s="563">
        <v>1887</v>
      </c>
      <c r="CW41" s="563">
        <v>8</v>
      </c>
      <c r="CX41" s="563">
        <v>5287</v>
      </c>
      <c r="CY41" s="563">
        <v>1356</v>
      </c>
      <c r="CZ41" s="563">
        <v>255856</v>
      </c>
      <c r="DA41" s="563">
        <v>115492</v>
      </c>
      <c r="DB41" s="619" t="s">
        <v>40</v>
      </c>
      <c r="DC41" s="808" t="s">
        <v>25</v>
      </c>
      <c r="DD41" s="616" t="s">
        <v>25</v>
      </c>
      <c r="DE41" s="617" t="s">
        <v>25</v>
      </c>
      <c r="DF41" s="653">
        <v>44531</v>
      </c>
      <c r="DG41" s="563">
        <v>8192</v>
      </c>
      <c r="DH41" s="563">
        <v>868</v>
      </c>
      <c r="DI41" s="563">
        <v>17667</v>
      </c>
      <c r="DJ41" s="563">
        <v>212710</v>
      </c>
      <c r="DK41" s="563">
        <v>53582</v>
      </c>
      <c r="DL41" s="563">
        <v>185695</v>
      </c>
      <c r="DM41" s="563">
        <v>6843</v>
      </c>
      <c r="DN41" s="563">
        <v>66</v>
      </c>
      <c r="DO41" s="563">
        <v>52</v>
      </c>
      <c r="DP41" s="563">
        <v>6152</v>
      </c>
      <c r="DQ41" s="563">
        <v>598</v>
      </c>
      <c r="DR41" s="563">
        <v>5554</v>
      </c>
      <c r="DS41" s="563" t="s">
        <v>21</v>
      </c>
      <c r="DT41" s="563">
        <v>20</v>
      </c>
      <c r="DU41" s="563">
        <v>100</v>
      </c>
      <c r="DV41" s="563">
        <v>166912</v>
      </c>
      <c r="DW41" s="563">
        <v>82795</v>
      </c>
      <c r="DX41" s="619" t="s">
        <v>40</v>
      </c>
      <c r="DY41" s="808" t="s">
        <v>25</v>
      </c>
    </row>
    <row r="42" spans="1:135" ht="15" customHeight="1" x14ac:dyDescent="0.25">
      <c r="A42" s="733"/>
      <c r="B42" s="733"/>
      <c r="C42" s="733"/>
      <c r="D42" s="814"/>
      <c r="E42" s="814"/>
      <c r="F42" s="814"/>
      <c r="G42" s="814"/>
      <c r="H42" s="814"/>
      <c r="I42" s="814"/>
      <c r="J42" s="814"/>
      <c r="K42" s="1070"/>
      <c r="L42" s="814"/>
      <c r="M42" s="814"/>
      <c r="N42" s="814"/>
      <c r="O42" s="814"/>
      <c r="P42" s="814"/>
      <c r="Q42" s="814"/>
      <c r="R42" s="814"/>
      <c r="T42" s="814"/>
      <c r="U42" s="814"/>
      <c r="V42" s="814"/>
      <c r="W42" s="814"/>
      <c r="X42" s="814"/>
      <c r="Z42" s="316"/>
      <c r="AA42" s="316"/>
      <c r="AB42" s="316"/>
      <c r="AC42" s="316"/>
      <c r="AD42" s="814"/>
      <c r="AE42" s="814"/>
      <c r="AF42" s="814"/>
      <c r="AG42" s="814"/>
      <c r="AH42" s="814"/>
      <c r="AI42" s="814"/>
      <c r="AJ42" s="814"/>
      <c r="AK42" s="814"/>
      <c r="AL42" s="814"/>
      <c r="AM42" s="814"/>
      <c r="AN42" s="814"/>
      <c r="AO42" s="772"/>
      <c r="AP42" s="772"/>
      <c r="AQ42" s="814"/>
      <c r="AR42" s="814"/>
      <c r="AS42" s="814"/>
      <c r="AT42" s="814"/>
      <c r="AU42" s="814"/>
      <c r="AW42" s="316"/>
      <c r="AX42" s="316"/>
      <c r="AY42" s="316"/>
      <c r="AZ42" s="316"/>
      <c r="BA42" s="814"/>
      <c r="BB42" s="814"/>
      <c r="BC42" s="814"/>
      <c r="BD42" s="814"/>
      <c r="BE42" s="814"/>
      <c r="BF42" s="814"/>
      <c r="BG42" s="814"/>
      <c r="BH42" s="814"/>
      <c r="BI42" s="814"/>
      <c r="BJ42" s="814"/>
      <c r="BK42" s="855"/>
      <c r="BL42" s="814"/>
      <c r="BM42" s="814"/>
      <c r="BN42" s="814"/>
      <c r="BO42" s="814"/>
      <c r="BP42" s="814"/>
      <c r="BQ42" s="814"/>
      <c r="BR42" s="814"/>
      <c r="BS42" s="814"/>
      <c r="BT42" s="814"/>
      <c r="BU42" s="814"/>
      <c r="BV42" s="1100"/>
      <c r="BW42" s="814"/>
      <c r="BX42" s="814"/>
      <c r="BY42" s="814"/>
      <c r="BZ42" s="814"/>
      <c r="CA42" s="814"/>
      <c r="CB42" s="814"/>
      <c r="CC42" s="814"/>
      <c r="CD42" s="814"/>
      <c r="CE42" s="814"/>
      <c r="CF42" s="772"/>
      <c r="CG42" s="772"/>
      <c r="CH42" s="814"/>
      <c r="CI42" s="814"/>
      <c r="CJ42" s="814"/>
      <c r="CK42" s="316"/>
      <c r="CL42" s="316"/>
      <c r="CM42" s="814"/>
      <c r="CN42" s="814"/>
      <c r="CO42" s="814"/>
      <c r="CP42" s="814"/>
      <c r="CQ42" s="814"/>
      <c r="CR42" s="814"/>
      <c r="CS42" s="814"/>
      <c r="CU42" s="814"/>
      <c r="CV42" s="814"/>
      <c r="CW42" s="814"/>
      <c r="CX42" s="814"/>
      <c r="CZ42" s="814"/>
      <c r="DA42" s="814"/>
      <c r="DB42" s="772"/>
      <c r="DC42" s="772"/>
      <c r="DD42" s="814"/>
      <c r="DE42" s="814"/>
      <c r="DF42" s="814"/>
      <c r="DG42" s="316"/>
      <c r="DI42" s="316"/>
      <c r="DJ42" s="316"/>
      <c r="DK42" s="316"/>
      <c r="DL42" s="316"/>
      <c r="DM42" s="814"/>
      <c r="DN42" s="814"/>
      <c r="DO42" s="814"/>
      <c r="DQ42" s="814"/>
      <c r="DR42" s="814"/>
      <c r="DS42" s="814"/>
      <c r="DT42" s="814"/>
      <c r="DU42" s="814"/>
      <c r="DX42" s="660"/>
    </row>
    <row r="43" spans="1:135" s="660" customFormat="1" ht="18" customHeight="1" x14ac:dyDescent="0.25">
      <c r="A43" s="2372" t="s">
        <v>492</v>
      </c>
      <c r="B43" s="2314"/>
      <c r="C43" s="2315"/>
      <c r="D43" s="1069" t="s">
        <v>600</v>
      </c>
      <c r="E43" s="782"/>
      <c r="F43" s="1063" t="s">
        <v>1078</v>
      </c>
      <c r="G43" s="782"/>
      <c r="H43" s="782"/>
      <c r="I43" s="782"/>
      <c r="J43" s="1101" t="s">
        <v>491</v>
      </c>
      <c r="K43" s="1070"/>
      <c r="L43" s="1063" t="s">
        <v>1079</v>
      </c>
      <c r="M43" s="1076"/>
      <c r="N43" s="782"/>
      <c r="O43" s="782"/>
      <c r="P43" s="782"/>
      <c r="Q43" s="782"/>
      <c r="R43" s="782" t="s">
        <v>476</v>
      </c>
      <c r="S43" s="782"/>
      <c r="T43" s="2360" t="s">
        <v>466</v>
      </c>
      <c r="U43" s="2361"/>
      <c r="V43" s="2372" t="s">
        <v>492</v>
      </c>
      <c r="W43" s="2314"/>
      <c r="X43" s="2315"/>
      <c r="Y43" s="1071" t="s">
        <v>470</v>
      </c>
      <c r="Z43" s="782"/>
      <c r="AA43" s="782" t="s">
        <v>1046</v>
      </c>
      <c r="AB43" s="782"/>
      <c r="AC43" s="782"/>
      <c r="AD43" s="782"/>
      <c r="AE43" s="782"/>
      <c r="AF43" s="1070" t="s">
        <v>754</v>
      </c>
      <c r="AG43" s="782"/>
      <c r="AH43" s="782"/>
      <c r="AI43" s="782"/>
      <c r="AJ43" s="782"/>
      <c r="AK43" s="782"/>
      <c r="AL43" s="782"/>
      <c r="AM43" s="782"/>
      <c r="AN43" s="1102"/>
      <c r="AO43" s="2360" t="s">
        <v>466</v>
      </c>
      <c r="AP43" s="2361"/>
      <c r="AZ43" s="756"/>
      <c r="BK43" s="576"/>
      <c r="BL43" s="2372" t="s">
        <v>492</v>
      </c>
      <c r="BM43" s="2314"/>
      <c r="BN43" s="2315"/>
      <c r="BO43" s="1069" t="s">
        <v>601</v>
      </c>
      <c r="BP43" s="782"/>
      <c r="BQ43" s="1063" t="s">
        <v>1078</v>
      </c>
      <c r="BR43" s="782"/>
      <c r="BS43" s="782"/>
      <c r="BT43" s="782"/>
      <c r="BU43" s="1076"/>
      <c r="BV43" s="1070" t="s">
        <v>754</v>
      </c>
      <c r="BW43" s="782" t="s">
        <v>476</v>
      </c>
      <c r="BX43" s="1078"/>
      <c r="BY43" s="1074" t="s">
        <v>424</v>
      </c>
      <c r="BZ43" s="1063"/>
      <c r="CA43" s="1063" t="s">
        <v>1080</v>
      </c>
      <c r="CB43" s="782"/>
      <c r="CC43" s="782"/>
      <c r="CD43" s="782"/>
      <c r="CE43" s="781"/>
      <c r="CF43" s="2360" t="s">
        <v>466</v>
      </c>
      <c r="CG43" s="2361"/>
      <c r="CH43" s="2372" t="s">
        <v>492</v>
      </c>
      <c r="CI43" s="2314"/>
      <c r="CJ43" s="2315"/>
      <c r="CK43" s="1071" t="s">
        <v>752</v>
      </c>
      <c r="CL43" s="782"/>
      <c r="CM43" s="782" t="s">
        <v>753</v>
      </c>
      <c r="CN43" s="664"/>
      <c r="CO43" s="782"/>
      <c r="CP43" s="782"/>
      <c r="CQ43" s="782" t="s">
        <v>476</v>
      </c>
      <c r="CR43" s="1070" t="s">
        <v>754</v>
      </c>
      <c r="CS43" s="664"/>
      <c r="CT43" s="782"/>
      <c r="CU43" s="782" t="s">
        <v>476</v>
      </c>
      <c r="CV43" s="1072"/>
      <c r="CW43" s="1077" t="s">
        <v>470</v>
      </c>
      <c r="CX43" s="1103"/>
      <c r="CY43" s="1103" t="s">
        <v>1046</v>
      </c>
      <c r="CZ43" s="782"/>
      <c r="DA43" s="781"/>
      <c r="DB43" s="2360" t="s">
        <v>466</v>
      </c>
      <c r="DC43" s="2361"/>
      <c r="DD43" s="2372" t="s">
        <v>492</v>
      </c>
      <c r="DE43" s="2314"/>
      <c r="DF43" s="2315"/>
      <c r="DG43" s="1071" t="s">
        <v>602</v>
      </c>
      <c r="DH43" s="782"/>
      <c r="DI43" s="782" t="s">
        <v>603</v>
      </c>
      <c r="DJ43" s="664"/>
      <c r="DK43" s="782"/>
      <c r="DL43" s="782" t="s">
        <v>476</v>
      </c>
      <c r="DM43" s="782"/>
      <c r="DN43" s="1070" t="s">
        <v>754</v>
      </c>
      <c r="DO43" s="1076"/>
      <c r="DP43" s="782" t="s">
        <v>476</v>
      </c>
      <c r="DQ43" s="1104"/>
      <c r="DR43" s="1105" t="s">
        <v>604</v>
      </c>
      <c r="DS43" s="1062"/>
      <c r="DT43" s="1062" t="s">
        <v>1081</v>
      </c>
      <c r="DU43" s="782"/>
      <c r="DV43" s="782"/>
      <c r="DW43" s="781"/>
      <c r="DX43" s="2360" t="s">
        <v>466</v>
      </c>
      <c r="DY43" s="2361"/>
    </row>
    <row r="44" spans="1:135" s="660" customFormat="1" ht="15.75" customHeight="1" x14ac:dyDescent="0.25">
      <c r="A44" s="2463"/>
      <c r="B44" s="2463"/>
      <c r="C44" s="2426"/>
      <c r="D44" s="938" t="s">
        <v>222</v>
      </c>
      <c r="E44" s="754" t="s">
        <v>222</v>
      </c>
      <c r="F44" s="754" t="s">
        <v>18</v>
      </c>
      <c r="G44" s="317" t="s">
        <v>538</v>
      </c>
      <c r="H44" s="753" t="s">
        <v>5</v>
      </c>
      <c r="I44" s="754" t="s">
        <v>7</v>
      </c>
      <c r="J44" s="753" t="s">
        <v>165</v>
      </c>
      <c r="K44" s="754" t="s">
        <v>216</v>
      </c>
      <c r="L44" s="754" t="s">
        <v>494</v>
      </c>
      <c r="M44" s="938" t="s">
        <v>190</v>
      </c>
      <c r="N44" s="754" t="s">
        <v>191</v>
      </c>
      <c r="O44" s="754" t="s">
        <v>192</v>
      </c>
      <c r="P44" s="754" t="s">
        <v>217</v>
      </c>
      <c r="Q44" s="754" t="s">
        <v>218</v>
      </c>
      <c r="R44" s="754" t="s">
        <v>219</v>
      </c>
      <c r="S44" s="1061" t="s">
        <v>194</v>
      </c>
      <c r="T44" s="2362"/>
      <c r="U44" s="2363"/>
      <c r="V44" s="2463"/>
      <c r="W44" s="2463"/>
      <c r="X44" s="2426"/>
      <c r="Y44" s="753" t="s">
        <v>165</v>
      </c>
      <c r="Z44" s="938" t="s">
        <v>216</v>
      </c>
      <c r="AA44" s="938" t="s">
        <v>494</v>
      </c>
      <c r="AB44" s="754" t="s">
        <v>190</v>
      </c>
      <c r="AC44" s="754" t="s">
        <v>191</v>
      </c>
      <c r="AD44" s="753" t="s">
        <v>192</v>
      </c>
      <c r="AE44" s="754" t="s">
        <v>217</v>
      </c>
      <c r="AF44" s="754" t="s">
        <v>218</v>
      </c>
      <c r="AG44" s="754" t="s">
        <v>194</v>
      </c>
      <c r="AH44" s="754" t="s">
        <v>683</v>
      </c>
      <c r="AI44" s="754" t="s">
        <v>220</v>
      </c>
      <c r="AJ44" s="754" t="s">
        <v>221</v>
      </c>
      <c r="AK44" s="938" t="s">
        <v>15</v>
      </c>
      <c r="AL44" s="1064" t="s">
        <v>197</v>
      </c>
      <c r="AM44" s="1061" t="s">
        <v>222</v>
      </c>
      <c r="AN44" s="754" t="s">
        <v>222</v>
      </c>
      <c r="AO44" s="2362"/>
      <c r="AP44" s="2363"/>
      <c r="AZ44" s="756"/>
      <c r="BK44" s="576"/>
      <c r="BL44" s="2463"/>
      <c r="BM44" s="2463"/>
      <c r="BN44" s="2426"/>
      <c r="BO44" s="754" t="s">
        <v>197</v>
      </c>
      <c r="BP44" s="938" t="s">
        <v>222</v>
      </c>
      <c r="BQ44" s="1061" t="s">
        <v>222</v>
      </c>
      <c r="BR44" s="754" t="s">
        <v>605</v>
      </c>
      <c r="BS44" s="754" t="s">
        <v>18</v>
      </c>
      <c r="BT44" s="754" t="s">
        <v>19</v>
      </c>
      <c r="BU44" s="754" t="s">
        <v>84</v>
      </c>
      <c r="BV44" s="317" t="s">
        <v>538</v>
      </c>
      <c r="BW44" s="754" t="s">
        <v>5</v>
      </c>
      <c r="BX44" s="754" t="s">
        <v>7</v>
      </c>
      <c r="BY44" s="753" t="s">
        <v>165</v>
      </c>
      <c r="BZ44" s="754" t="s">
        <v>216</v>
      </c>
      <c r="CA44" s="754" t="s">
        <v>494</v>
      </c>
      <c r="CB44" s="938" t="s">
        <v>190</v>
      </c>
      <c r="CC44" s="938" t="s">
        <v>191</v>
      </c>
      <c r="CD44" s="754" t="s">
        <v>192</v>
      </c>
      <c r="CE44" s="754" t="s">
        <v>217</v>
      </c>
      <c r="CF44" s="2362"/>
      <c r="CG44" s="2363"/>
      <c r="CH44" s="2463"/>
      <c r="CI44" s="2463"/>
      <c r="CJ44" s="2426"/>
      <c r="CK44" s="1079" t="s">
        <v>11</v>
      </c>
      <c r="CL44" s="938" t="s">
        <v>15</v>
      </c>
      <c r="CM44" s="938" t="s">
        <v>197</v>
      </c>
      <c r="CN44" s="754" t="s">
        <v>222</v>
      </c>
      <c r="CO44" s="754" t="s">
        <v>222</v>
      </c>
      <c r="CP44" s="754" t="s">
        <v>605</v>
      </c>
      <c r="CQ44" s="754" t="s">
        <v>18</v>
      </c>
      <c r="CR44" s="754" t="s">
        <v>19</v>
      </c>
      <c r="CS44" s="754" t="s">
        <v>84</v>
      </c>
      <c r="CT44" s="317" t="s">
        <v>538</v>
      </c>
      <c r="CU44" s="754" t="s">
        <v>5</v>
      </c>
      <c r="CV44" s="754" t="s">
        <v>7</v>
      </c>
      <c r="CW44" s="753" t="s">
        <v>165</v>
      </c>
      <c r="CX44" s="754" t="s">
        <v>216</v>
      </c>
      <c r="CY44" s="938" t="s">
        <v>494</v>
      </c>
      <c r="CZ44" s="938" t="s">
        <v>190</v>
      </c>
      <c r="DA44" s="754" t="s">
        <v>191</v>
      </c>
      <c r="DB44" s="2362"/>
      <c r="DC44" s="2363"/>
      <c r="DD44" s="2463"/>
      <c r="DE44" s="2463"/>
      <c r="DF44" s="2426"/>
      <c r="DG44" s="754" t="s">
        <v>15</v>
      </c>
      <c r="DH44" s="938" t="s">
        <v>197</v>
      </c>
      <c r="DI44" s="938" t="s">
        <v>222</v>
      </c>
      <c r="DJ44" s="755" t="s">
        <v>222</v>
      </c>
      <c r="DK44" s="754" t="s">
        <v>605</v>
      </c>
      <c r="DL44" s="754" t="s">
        <v>18</v>
      </c>
      <c r="DM44" s="938" t="s">
        <v>19</v>
      </c>
      <c r="DN44" s="754" t="s">
        <v>84</v>
      </c>
      <c r="DO44" s="317" t="s">
        <v>538</v>
      </c>
      <c r="DP44" s="754" t="s">
        <v>5</v>
      </c>
      <c r="DQ44" s="754" t="s">
        <v>7</v>
      </c>
      <c r="DR44" s="753" t="s">
        <v>165</v>
      </c>
      <c r="DS44" s="754" t="s">
        <v>216</v>
      </c>
      <c r="DT44" s="754" t="s">
        <v>190</v>
      </c>
      <c r="DU44" s="938" t="s">
        <v>191</v>
      </c>
      <c r="DV44" s="754" t="s">
        <v>192</v>
      </c>
      <c r="DW44" s="754" t="s">
        <v>217</v>
      </c>
      <c r="DX44" s="2362"/>
      <c r="DY44" s="2363"/>
    </row>
    <row r="45" spans="1:135" s="660" customFormat="1" ht="15" customHeight="1" x14ac:dyDescent="0.25">
      <c r="A45" s="2463"/>
      <c r="B45" s="2463"/>
      <c r="C45" s="2426"/>
      <c r="D45" s="938" t="s">
        <v>866</v>
      </c>
      <c r="E45" s="755" t="s">
        <v>867</v>
      </c>
      <c r="F45" s="755"/>
      <c r="G45" s="318"/>
      <c r="H45" s="753"/>
      <c r="I45" s="755"/>
      <c r="J45" s="753" t="s">
        <v>9</v>
      </c>
      <c r="K45" s="755" t="s">
        <v>9</v>
      </c>
      <c r="L45" s="755"/>
      <c r="M45" s="938"/>
      <c r="N45" s="755"/>
      <c r="O45" s="755"/>
      <c r="P45" s="755"/>
      <c r="Q45" s="755"/>
      <c r="R45" s="755"/>
      <c r="S45" s="938"/>
      <c r="T45" s="2362"/>
      <c r="U45" s="2363"/>
      <c r="V45" s="2463"/>
      <c r="W45" s="2463"/>
      <c r="X45" s="2426"/>
      <c r="Y45" s="753" t="s">
        <v>9</v>
      </c>
      <c r="Z45" s="938" t="s">
        <v>9</v>
      </c>
      <c r="AA45" s="938"/>
      <c r="AB45" s="755"/>
      <c r="AC45" s="755"/>
      <c r="AD45" s="753"/>
      <c r="AE45" s="755"/>
      <c r="AF45" s="755"/>
      <c r="AG45" s="755"/>
      <c r="AH45" s="755"/>
      <c r="AI45" s="755" t="s">
        <v>225</v>
      </c>
      <c r="AJ45" s="755" t="s">
        <v>226</v>
      </c>
      <c r="AK45" s="938"/>
      <c r="AL45" s="938"/>
      <c r="AM45" s="938" t="s">
        <v>866</v>
      </c>
      <c r="AN45" s="755" t="s">
        <v>867</v>
      </c>
      <c r="AO45" s="2362"/>
      <c r="AP45" s="2363"/>
      <c r="AZ45" s="669"/>
      <c r="BK45" s="576"/>
      <c r="BL45" s="2463"/>
      <c r="BM45" s="2463"/>
      <c r="BN45" s="2426"/>
      <c r="BO45" s="755"/>
      <c r="BP45" s="938" t="s">
        <v>866</v>
      </c>
      <c r="BQ45" s="938" t="s">
        <v>867</v>
      </c>
      <c r="BR45" s="755"/>
      <c r="BS45" s="755"/>
      <c r="BT45" s="755" t="s">
        <v>676</v>
      </c>
      <c r="BU45" s="755"/>
      <c r="BV45" s="318"/>
      <c r="BW45" s="755"/>
      <c r="BX45" s="755"/>
      <c r="BY45" s="753" t="s">
        <v>9</v>
      </c>
      <c r="BZ45" s="755" t="s">
        <v>9</v>
      </c>
      <c r="CA45" s="755"/>
      <c r="CB45" s="938"/>
      <c r="CC45" s="938"/>
      <c r="CD45" s="755"/>
      <c r="CE45" s="755"/>
      <c r="CF45" s="2362"/>
      <c r="CG45" s="2363"/>
      <c r="CH45" s="2463"/>
      <c r="CI45" s="2463"/>
      <c r="CJ45" s="2426"/>
      <c r="CK45" s="1080" t="s">
        <v>410</v>
      </c>
      <c r="CL45" s="938"/>
      <c r="CM45" s="938"/>
      <c r="CN45" s="755" t="s">
        <v>866</v>
      </c>
      <c r="CO45" s="755" t="s">
        <v>867</v>
      </c>
      <c r="CP45" s="755"/>
      <c r="CQ45" s="755"/>
      <c r="CR45" s="755" t="s">
        <v>676</v>
      </c>
      <c r="CS45" s="755"/>
      <c r="CT45" s="318"/>
      <c r="CU45" s="755"/>
      <c r="CV45" s="755"/>
      <c r="CW45" s="753" t="s">
        <v>9</v>
      </c>
      <c r="CX45" s="755" t="s">
        <v>9</v>
      </c>
      <c r="CY45" s="938"/>
      <c r="CZ45" s="938"/>
      <c r="DA45" s="938"/>
      <c r="DB45" s="2362"/>
      <c r="DC45" s="2363"/>
      <c r="DD45" s="2463"/>
      <c r="DE45" s="2463"/>
      <c r="DF45" s="2426"/>
      <c r="DG45" s="755"/>
      <c r="DH45" s="938"/>
      <c r="DI45" s="938" t="s">
        <v>866</v>
      </c>
      <c r="DJ45" s="755" t="s">
        <v>867</v>
      </c>
      <c r="DK45" s="755"/>
      <c r="DL45" s="755"/>
      <c r="DM45" s="938" t="s">
        <v>676</v>
      </c>
      <c r="DN45" s="755"/>
      <c r="DO45" s="318"/>
      <c r="DP45" s="755"/>
      <c r="DQ45" s="755"/>
      <c r="DR45" s="753" t="s">
        <v>9</v>
      </c>
      <c r="DS45" s="755" t="s">
        <v>9</v>
      </c>
      <c r="DT45" s="755"/>
      <c r="DU45" s="938"/>
      <c r="DV45" s="755"/>
      <c r="DW45" s="755"/>
      <c r="DX45" s="2362"/>
      <c r="DY45" s="2363"/>
    </row>
    <row r="46" spans="1:135" s="660" customFormat="1" ht="15" customHeight="1" x14ac:dyDescent="0.25">
      <c r="A46" s="2463"/>
      <c r="B46" s="2463"/>
      <c r="C46" s="2426"/>
      <c r="D46" s="1043"/>
      <c r="E46" s="1083"/>
      <c r="F46" s="670"/>
      <c r="G46" s="2475" t="s">
        <v>868</v>
      </c>
      <c r="H46" s="690"/>
      <c r="I46" s="670"/>
      <c r="J46" s="1043" t="s">
        <v>811</v>
      </c>
      <c r="K46" s="674" t="s">
        <v>821</v>
      </c>
      <c r="L46" s="670"/>
      <c r="M46" s="675"/>
      <c r="N46" s="670"/>
      <c r="O46" s="670" t="s">
        <v>896</v>
      </c>
      <c r="P46" s="670" t="s">
        <v>896</v>
      </c>
      <c r="Q46" s="670" t="s">
        <v>896</v>
      </c>
      <c r="R46" s="670"/>
      <c r="S46" s="670" t="s">
        <v>812</v>
      </c>
      <c r="T46" s="2362"/>
      <c r="U46" s="2363"/>
      <c r="V46" s="2463"/>
      <c r="W46" s="2463"/>
      <c r="X46" s="2426"/>
      <c r="Y46" s="1043" t="s">
        <v>811</v>
      </c>
      <c r="Z46" s="1043" t="s">
        <v>228</v>
      </c>
      <c r="AA46" s="675"/>
      <c r="AB46" s="670"/>
      <c r="AC46" s="670"/>
      <c r="AD46" s="670" t="s">
        <v>896</v>
      </c>
      <c r="AE46" s="670" t="s">
        <v>896</v>
      </c>
      <c r="AF46" s="670" t="s">
        <v>896</v>
      </c>
      <c r="AG46" s="670" t="s">
        <v>812</v>
      </c>
      <c r="AH46" s="670"/>
      <c r="AI46" s="670" t="s">
        <v>686</v>
      </c>
      <c r="AJ46" s="1081" t="s">
        <v>813</v>
      </c>
      <c r="AK46" s="1043"/>
      <c r="AL46" s="670" t="s">
        <v>812</v>
      </c>
      <c r="AM46" s="1043"/>
      <c r="AN46" s="1083"/>
      <c r="AO46" s="2362"/>
      <c r="AP46" s="2363"/>
      <c r="AZ46" s="669"/>
      <c r="BK46" s="576"/>
      <c r="BL46" s="2463"/>
      <c r="BM46" s="2463"/>
      <c r="BN46" s="2426"/>
      <c r="BO46" s="670" t="s">
        <v>812</v>
      </c>
      <c r="BP46" s="1043"/>
      <c r="BQ46" s="1043"/>
      <c r="BR46" s="670"/>
      <c r="BS46" s="670"/>
      <c r="BT46" s="670"/>
      <c r="BU46" s="670"/>
      <c r="BV46" s="2475" t="s">
        <v>868</v>
      </c>
      <c r="BW46" s="674"/>
      <c r="BX46" s="670"/>
      <c r="BY46" s="1043" t="s">
        <v>811</v>
      </c>
      <c r="BZ46" s="674" t="s">
        <v>228</v>
      </c>
      <c r="CA46" s="670"/>
      <c r="CB46" s="675"/>
      <c r="CC46" s="675"/>
      <c r="CD46" s="670" t="s">
        <v>896</v>
      </c>
      <c r="CE46" s="670" t="s">
        <v>896</v>
      </c>
      <c r="CF46" s="2362"/>
      <c r="CG46" s="2363"/>
      <c r="CH46" s="2463"/>
      <c r="CI46" s="2463"/>
      <c r="CJ46" s="2426"/>
      <c r="CK46" s="670" t="s">
        <v>688</v>
      </c>
      <c r="CL46" s="1043"/>
      <c r="CM46" s="670" t="s">
        <v>812</v>
      </c>
      <c r="CN46" s="674"/>
      <c r="CO46" s="674"/>
      <c r="CP46" s="670"/>
      <c r="CQ46" s="670"/>
      <c r="CR46" s="670"/>
      <c r="CS46" s="670"/>
      <c r="CT46" s="2475" t="s">
        <v>868</v>
      </c>
      <c r="CU46" s="674"/>
      <c r="CV46" s="670"/>
      <c r="CW46" s="1043" t="s">
        <v>811</v>
      </c>
      <c r="CX46" s="674" t="s">
        <v>821</v>
      </c>
      <c r="CY46" s="675"/>
      <c r="CZ46" s="675"/>
      <c r="DA46" s="675"/>
      <c r="DB46" s="2362"/>
      <c r="DC46" s="2363"/>
      <c r="DD46" s="2463"/>
      <c r="DE46" s="2463"/>
      <c r="DF46" s="2426"/>
      <c r="DG46" s="674"/>
      <c r="DH46" s="670" t="s">
        <v>812</v>
      </c>
      <c r="DI46" s="1043"/>
      <c r="DJ46" s="1043"/>
      <c r="DK46" s="670"/>
      <c r="DL46" s="670"/>
      <c r="DM46" s="675"/>
      <c r="DN46" s="670"/>
      <c r="DO46" s="2475" t="s">
        <v>868</v>
      </c>
      <c r="DP46" s="674"/>
      <c r="DQ46" s="670"/>
      <c r="DR46" s="1043" t="s">
        <v>811</v>
      </c>
      <c r="DS46" s="674" t="s">
        <v>228</v>
      </c>
      <c r="DT46" s="670"/>
      <c r="DU46" s="675"/>
      <c r="DV46" s="670" t="s">
        <v>896</v>
      </c>
      <c r="DW46" s="670" t="s">
        <v>896</v>
      </c>
      <c r="DX46" s="2362"/>
      <c r="DY46" s="2363"/>
    </row>
    <row r="47" spans="1:135" s="660" customFormat="1" ht="15" customHeight="1" x14ac:dyDescent="0.25">
      <c r="A47" s="2463"/>
      <c r="B47" s="2463"/>
      <c r="C47" s="2426"/>
      <c r="D47" s="1043" t="s">
        <v>728</v>
      </c>
      <c r="E47" s="1083" t="s">
        <v>690</v>
      </c>
      <c r="F47" s="670" t="s">
        <v>366</v>
      </c>
      <c r="G47" s="2475"/>
      <c r="H47" s="690" t="s">
        <v>819</v>
      </c>
      <c r="I47" s="670" t="s">
        <v>694</v>
      </c>
      <c r="J47" s="2476" t="s">
        <v>732</v>
      </c>
      <c r="K47" s="2476" t="s">
        <v>814</v>
      </c>
      <c r="L47" s="670" t="s">
        <v>478</v>
      </c>
      <c r="M47" s="675" t="s">
        <v>477</v>
      </c>
      <c r="N47" s="670" t="s">
        <v>669</v>
      </c>
      <c r="O47" s="674" t="s">
        <v>815</v>
      </c>
      <c r="P47" s="674" t="s">
        <v>816</v>
      </c>
      <c r="Q47" s="674" t="s">
        <v>1074</v>
      </c>
      <c r="R47" s="670" t="s">
        <v>673</v>
      </c>
      <c r="S47" s="670" t="s">
        <v>1075</v>
      </c>
      <c r="T47" s="2362"/>
      <c r="U47" s="2363"/>
      <c r="V47" s="2463"/>
      <c r="W47" s="2463"/>
      <c r="X47" s="2426"/>
      <c r="Y47" s="2476" t="s">
        <v>814</v>
      </c>
      <c r="Z47" s="2478" t="s">
        <v>814</v>
      </c>
      <c r="AA47" s="675" t="s">
        <v>478</v>
      </c>
      <c r="AB47" s="670" t="s">
        <v>477</v>
      </c>
      <c r="AC47" s="670" t="s">
        <v>669</v>
      </c>
      <c r="AD47" s="736" t="s">
        <v>815</v>
      </c>
      <c r="AE47" s="674" t="s">
        <v>816</v>
      </c>
      <c r="AF47" s="674" t="s">
        <v>1074</v>
      </c>
      <c r="AG47" s="670" t="s">
        <v>1075</v>
      </c>
      <c r="AH47" s="670" t="s">
        <v>483</v>
      </c>
      <c r="AI47" s="670" t="s">
        <v>695</v>
      </c>
      <c r="AJ47" s="2476" t="s">
        <v>814</v>
      </c>
      <c r="AK47" s="1043" t="s">
        <v>902</v>
      </c>
      <c r="AL47" s="1043" t="s">
        <v>781</v>
      </c>
      <c r="AM47" s="1043" t="s">
        <v>728</v>
      </c>
      <c r="AN47" s="1083" t="s">
        <v>690</v>
      </c>
      <c r="AO47" s="2362"/>
      <c r="AP47" s="2363"/>
      <c r="AZ47" s="669"/>
      <c r="BK47" s="576"/>
      <c r="BL47" s="2463"/>
      <c r="BM47" s="2463"/>
      <c r="BN47" s="2426"/>
      <c r="BO47" s="1043" t="s">
        <v>781</v>
      </c>
      <c r="BP47" s="1043" t="s">
        <v>728</v>
      </c>
      <c r="BQ47" s="1043" t="s">
        <v>690</v>
      </c>
      <c r="BR47" s="670" t="s">
        <v>903</v>
      </c>
      <c r="BS47" s="670" t="s">
        <v>366</v>
      </c>
      <c r="BT47" s="670" t="s">
        <v>691</v>
      </c>
      <c r="BU47" s="670" t="s">
        <v>670</v>
      </c>
      <c r="BV47" s="2475"/>
      <c r="BW47" s="674" t="s">
        <v>819</v>
      </c>
      <c r="BX47" s="670" t="s">
        <v>694</v>
      </c>
      <c r="BY47" s="2476" t="s">
        <v>814</v>
      </c>
      <c r="BZ47" s="2476" t="s">
        <v>814</v>
      </c>
      <c r="CA47" s="670" t="s">
        <v>478</v>
      </c>
      <c r="CB47" s="675" t="s">
        <v>477</v>
      </c>
      <c r="CC47" s="675" t="s">
        <v>669</v>
      </c>
      <c r="CD47" s="674" t="s">
        <v>815</v>
      </c>
      <c r="CE47" s="736" t="s">
        <v>816</v>
      </c>
      <c r="CF47" s="2362"/>
      <c r="CG47" s="2363"/>
      <c r="CH47" s="2463"/>
      <c r="CI47" s="2463"/>
      <c r="CJ47" s="2426"/>
      <c r="CK47" s="2475" t="s">
        <v>817</v>
      </c>
      <c r="CL47" s="1043" t="s">
        <v>902</v>
      </c>
      <c r="CM47" s="1043" t="s">
        <v>781</v>
      </c>
      <c r="CN47" s="674" t="s">
        <v>728</v>
      </c>
      <c r="CO47" s="674" t="s">
        <v>690</v>
      </c>
      <c r="CP47" s="670" t="s">
        <v>903</v>
      </c>
      <c r="CQ47" s="670" t="s">
        <v>366</v>
      </c>
      <c r="CR47" s="670" t="s">
        <v>691</v>
      </c>
      <c r="CS47" s="670" t="s">
        <v>670</v>
      </c>
      <c r="CT47" s="2475"/>
      <c r="CU47" s="674" t="s">
        <v>819</v>
      </c>
      <c r="CV47" s="670" t="s">
        <v>694</v>
      </c>
      <c r="CW47" s="2476" t="s">
        <v>814</v>
      </c>
      <c r="CX47" s="2476" t="s">
        <v>814</v>
      </c>
      <c r="CY47" s="675" t="s">
        <v>411</v>
      </c>
      <c r="CZ47" s="675" t="s">
        <v>412</v>
      </c>
      <c r="DA47" s="675" t="s">
        <v>249</v>
      </c>
      <c r="DB47" s="2362"/>
      <c r="DC47" s="2363"/>
      <c r="DD47" s="2463"/>
      <c r="DE47" s="2463"/>
      <c r="DF47" s="2426"/>
      <c r="DG47" s="674" t="s">
        <v>902</v>
      </c>
      <c r="DH47" s="1043" t="s">
        <v>781</v>
      </c>
      <c r="DI47" s="1043" t="s">
        <v>728</v>
      </c>
      <c r="DJ47" s="1043" t="s">
        <v>690</v>
      </c>
      <c r="DK47" s="670" t="s">
        <v>903</v>
      </c>
      <c r="DL47" s="670" t="s">
        <v>366</v>
      </c>
      <c r="DM47" s="675" t="s">
        <v>691</v>
      </c>
      <c r="DN47" s="670" t="s">
        <v>670</v>
      </c>
      <c r="DO47" s="2475"/>
      <c r="DP47" s="674" t="s">
        <v>819</v>
      </c>
      <c r="DQ47" s="670" t="s">
        <v>694</v>
      </c>
      <c r="DR47" s="2476" t="s">
        <v>814</v>
      </c>
      <c r="DS47" s="2476" t="s">
        <v>814</v>
      </c>
      <c r="DT47" s="670" t="s">
        <v>477</v>
      </c>
      <c r="DU47" s="675" t="s">
        <v>669</v>
      </c>
      <c r="DV47" s="674" t="s">
        <v>815</v>
      </c>
      <c r="DW47" s="674" t="s">
        <v>816</v>
      </c>
      <c r="DX47" s="2362"/>
      <c r="DY47" s="2363"/>
    </row>
    <row r="48" spans="1:135" s="660" customFormat="1" ht="15" customHeight="1" x14ac:dyDescent="0.25">
      <c r="A48" s="2463"/>
      <c r="B48" s="2463"/>
      <c r="C48" s="2426"/>
      <c r="D48" s="675"/>
      <c r="E48" s="670"/>
      <c r="F48" s="674"/>
      <c r="G48" s="670"/>
      <c r="H48" s="736"/>
      <c r="I48" s="670"/>
      <c r="J48" s="2476"/>
      <c r="K48" s="2476"/>
      <c r="L48" s="670"/>
      <c r="M48" s="675"/>
      <c r="N48" s="670"/>
      <c r="O48" s="674"/>
      <c r="P48" s="674"/>
      <c r="Q48" s="674"/>
      <c r="R48" s="674"/>
      <c r="S48" s="675"/>
      <c r="T48" s="2362"/>
      <c r="U48" s="2363"/>
      <c r="V48" s="2463"/>
      <c r="W48" s="2463"/>
      <c r="X48" s="2426"/>
      <c r="Y48" s="2476"/>
      <c r="Z48" s="2478"/>
      <c r="AA48" s="675"/>
      <c r="AB48" s="670"/>
      <c r="AC48" s="670"/>
      <c r="AD48" s="736"/>
      <c r="AE48" s="674"/>
      <c r="AF48" s="674"/>
      <c r="AG48" s="670"/>
      <c r="AH48" s="670"/>
      <c r="AI48" s="670"/>
      <c r="AJ48" s="2476"/>
      <c r="AK48" s="675"/>
      <c r="AL48" s="675"/>
      <c r="AM48" s="675"/>
      <c r="AN48" s="670"/>
      <c r="AO48" s="2362"/>
      <c r="AP48" s="2363"/>
      <c r="AZ48" s="669"/>
      <c r="BK48" s="576"/>
      <c r="BL48" s="2463"/>
      <c r="BM48" s="2463"/>
      <c r="BN48" s="2426"/>
      <c r="BO48" s="670"/>
      <c r="BP48" s="675"/>
      <c r="BQ48" s="675"/>
      <c r="BR48" s="674"/>
      <c r="BS48" s="674"/>
      <c r="BT48" s="670" t="s">
        <v>502</v>
      </c>
      <c r="BU48" s="670"/>
      <c r="BV48" s="670"/>
      <c r="BW48" s="674"/>
      <c r="BX48" s="670"/>
      <c r="BY48" s="2477"/>
      <c r="BZ48" s="2477"/>
      <c r="CA48" s="670"/>
      <c r="CB48" s="675"/>
      <c r="CC48" s="675"/>
      <c r="CD48" s="674"/>
      <c r="CE48" s="674"/>
      <c r="CF48" s="2362"/>
      <c r="CG48" s="2363"/>
      <c r="CH48" s="2463"/>
      <c r="CI48" s="2463"/>
      <c r="CJ48" s="2426"/>
      <c r="CK48" s="2475"/>
      <c r="CL48" s="675"/>
      <c r="CM48" s="675"/>
      <c r="CN48" s="670"/>
      <c r="CO48" s="670"/>
      <c r="CP48" s="674"/>
      <c r="CQ48" s="674"/>
      <c r="CR48" s="670" t="s">
        <v>502</v>
      </c>
      <c r="CS48" s="670"/>
      <c r="CT48" s="670"/>
      <c r="CU48" s="674"/>
      <c r="CV48" s="670"/>
      <c r="CW48" s="2477"/>
      <c r="CX48" s="2477"/>
      <c r="CY48" s="675"/>
      <c r="CZ48" s="675"/>
      <c r="DA48" s="675"/>
      <c r="DB48" s="2362"/>
      <c r="DC48" s="2363"/>
      <c r="DD48" s="2463"/>
      <c r="DE48" s="2463"/>
      <c r="DF48" s="2426"/>
      <c r="DG48" s="670"/>
      <c r="DH48" s="675"/>
      <c r="DI48" s="675"/>
      <c r="DJ48" s="670"/>
      <c r="DK48" s="674"/>
      <c r="DL48" s="674"/>
      <c r="DM48" s="675" t="s">
        <v>502</v>
      </c>
      <c r="DN48" s="670"/>
      <c r="DO48" s="670"/>
      <c r="DP48" s="674"/>
      <c r="DQ48" s="670"/>
      <c r="DR48" s="2477"/>
      <c r="DS48" s="2477"/>
      <c r="DT48" s="670"/>
      <c r="DU48" s="675"/>
      <c r="DV48" s="674"/>
      <c r="DW48" s="674"/>
      <c r="DX48" s="2362"/>
      <c r="DY48" s="2363"/>
    </row>
    <row r="49" spans="1:129" s="660" customFormat="1" ht="18" x14ac:dyDescent="0.25">
      <c r="A49" s="2427"/>
      <c r="B49" s="2427"/>
      <c r="C49" s="2428"/>
      <c r="D49" s="1095" t="s">
        <v>820</v>
      </c>
      <c r="E49" s="1090" t="s">
        <v>820</v>
      </c>
      <c r="F49" s="1089" t="s">
        <v>200</v>
      </c>
      <c r="G49" s="1089" t="s">
        <v>696</v>
      </c>
      <c r="H49" s="1106" t="s">
        <v>1077</v>
      </c>
      <c r="I49" s="1089" t="s">
        <v>696</v>
      </c>
      <c r="J49" s="1107" t="s">
        <v>505</v>
      </c>
      <c r="K49" s="1089" t="s">
        <v>505</v>
      </c>
      <c r="L49" s="1089" t="s">
        <v>505</v>
      </c>
      <c r="M49" s="1089" t="s">
        <v>505</v>
      </c>
      <c r="N49" s="1089" t="s">
        <v>505</v>
      </c>
      <c r="O49" s="1089" t="s">
        <v>505</v>
      </c>
      <c r="P49" s="1089" t="s">
        <v>505</v>
      </c>
      <c r="Q49" s="1093" t="s">
        <v>505</v>
      </c>
      <c r="R49" s="1093" t="s">
        <v>505</v>
      </c>
      <c r="S49" s="1092" t="s">
        <v>696</v>
      </c>
      <c r="T49" s="2364"/>
      <c r="U49" s="2365"/>
      <c r="V49" s="2427"/>
      <c r="W49" s="2427"/>
      <c r="X49" s="2428"/>
      <c r="Y49" s="1086" t="s">
        <v>505</v>
      </c>
      <c r="Z49" s="1087" t="s">
        <v>505</v>
      </c>
      <c r="AA49" s="1094" t="s">
        <v>505</v>
      </c>
      <c r="AB49" s="1093" t="s">
        <v>505</v>
      </c>
      <c r="AC49" s="1094" t="s">
        <v>505</v>
      </c>
      <c r="AD49" s="1108" t="s">
        <v>505</v>
      </c>
      <c r="AE49" s="1088" t="s">
        <v>505</v>
      </c>
      <c r="AF49" s="1089" t="s">
        <v>505</v>
      </c>
      <c r="AG49" s="1089" t="s">
        <v>696</v>
      </c>
      <c r="AH49" s="1089" t="s">
        <v>696</v>
      </c>
      <c r="AI49" s="1088" t="s">
        <v>505</v>
      </c>
      <c r="AJ49" s="1088" t="s">
        <v>505</v>
      </c>
      <c r="AK49" s="1090" t="s">
        <v>820</v>
      </c>
      <c r="AL49" s="1087" t="s">
        <v>696</v>
      </c>
      <c r="AM49" s="1095" t="s">
        <v>820</v>
      </c>
      <c r="AN49" s="1090" t="s">
        <v>820</v>
      </c>
      <c r="AO49" s="2364"/>
      <c r="AP49" s="2365"/>
      <c r="AZ49" s="319"/>
      <c r="BK49" s="576"/>
      <c r="BL49" s="2427"/>
      <c r="BM49" s="2427"/>
      <c r="BN49" s="2428"/>
      <c r="BO49" s="1089" t="s">
        <v>697</v>
      </c>
      <c r="BP49" s="1095" t="s">
        <v>820</v>
      </c>
      <c r="BQ49" s="1095" t="s">
        <v>820</v>
      </c>
      <c r="BR49" s="1089" t="s">
        <v>200</v>
      </c>
      <c r="BS49" s="1096" t="s">
        <v>200</v>
      </c>
      <c r="BT49" s="1089" t="s">
        <v>697</v>
      </c>
      <c r="BU49" s="1092" t="s">
        <v>696</v>
      </c>
      <c r="BV49" s="1089" t="s">
        <v>696</v>
      </c>
      <c r="BW49" s="1089" t="s">
        <v>1077</v>
      </c>
      <c r="BX49" s="1088" t="s">
        <v>696</v>
      </c>
      <c r="BY49" s="1086" t="s">
        <v>505</v>
      </c>
      <c r="BZ49" s="1089" t="s">
        <v>505</v>
      </c>
      <c r="CA49" s="1089" t="s">
        <v>505</v>
      </c>
      <c r="CB49" s="1088" t="s">
        <v>505</v>
      </c>
      <c r="CC49" s="1087" t="s">
        <v>505</v>
      </c>
      <c r="CD49" s="1088" t="s">
        <v>505</v>
      </c>
      <c r="CE49" s="1088" t="s">
        <v>505</v>
      </c>
      <c r="CF49" s="2364"/>
      <c r="CG49" s="2365"/>
      <c r="CH49" s="2427"/>
      <c r="CI49" s="2427"/>
      <c r="CJ49" s="2428"/>
      <c r="CK49" s="1089" t="s">
        <v>212</v>
      </c>
      <c r="CL49" s="1090" t="s">
        <v>820</v>
      </c>
      <c r="CM49" s="1087" t="s">
        <v>697</v>
      </c>
      <c r="CN49" s="1091" t="s">
        <v>820</v>
      </c>
      <c r="CO49" s="1091" t="s">
        <v>820</v>
      </c>
      <c r="CP49" s="1096" t="s">
        <v>200</v>
      </c>
      <c r="CQ49" s="1096" t="s">
        <v>200</v>
      </c>
      <c r="CR49" s="1089" t="s">
        <v>697</v>
      </c>
      <c r="CS49" s="1089" t="s">
        <v>696</v>
      </c>
      <c r="CT49" s="1089" t="s">
        <v>696</v>
      </c>
      <c r="CU49" s="1089" t="s">
        <v>1077</v>
      </c>
      <c r="CV49" s="1088" t="s">
        <v>696</v>
      </c>
      <c r="CW49" s="1086" t="s">
        <v>505</v>
      </c>
      <c r="CX49" s="1089" t="s">
        <v>505</v>
      </c>
      <c r="CY49" s="1087" t="s">
        <v>505</v>
      </c>
      <c r="CZ49" s="1088" t="s">
        <v>505</v>
      </c>
      <c r="DA49" s="1087" t="s">
        <v>505</v>
      </c>
      <c r="DB49" s="2364"/>
      <c r="DC49" s="2365"/>
      <c r="DD49" s="2427"/>
      <c r="DE49" s="2427"/>
      <c r="DF49" s="2428"/>
      <c r="DG49" s="1090" t="s">
        <v>820</v>
      </c>
      <c r="DH49" s="1095" t="s">
        <v>822</v>
      </c>
      <c r="DI49" s="1095" t="s">
        <v>820</v>
      </c>
      <c r="DJ49" s="1095" t="s">
        <v>820</v>
      </c>
      <c r="DK49" s="1089" t="s">
        <v>200</v>
      </c>
      <c r="DL49" s="1096" t="s">
        <v>200</v>
      </c>
      <c r="DM49" s="1092" t="s">
        <v>697</v>
      </c>
      <c r="DN49" s="1089" t="s">
        <v>696</v>
      </c>
      <c r="DO49" s="1089" t="s">
        <v>696</v>
      </c>
      <c r="DP49" s="1089" t="s">
        <v>1077</v>
      </c>
      <c r="DQ49" s="1088" t="s">
        <v>696</v>
      </c>
      <c r="DR49" s="1086" t="s">
        <v>505</v>
      </c>
      <c r="DS49" s="1089" t="s">
        <v>505</v>
      </c>
      <c r="DT49" s="1088" t="s">
        <v>505</v>
      </c>
      <c r="DU49" s="1087" t="s">
        <v>505</v>
      </c>
      <c r="DV49" s="1088" t="s">
        <v>505</v>
      </c>
      <c r="DW49" s="1089" t="s">
        <v>505</v>
      </c>
      <c r="DX49" s="2364"/>
      <c r="DY49" s="2365"/>
    </row>
    <row r="50" spans="1:129" ht="17.25" customHeight="1" x14ac:dyDescent="0.25">
      <c r="A50" s="987">
        <v>42736</v>
      </c>
      <c r="B50" s="988">
        <v>42736</v>
      </c>
      <c r="C50" s="989">
        <v>42736</v>
      </c>
      <c r="D50" s="566">
        <v>49765</v>
      </c>
      <c r="E50" s="566">
        <v>54241</v>
      </c>
      <c r="F50" s="566">
        <v>13708</v>
      </c>
      <c r="G50" s="566">
        <v>857</v>
      </c>
      <c r="H50" s="566">
        <v>26973771</v>
      </c>
      <c r="I50" s="566">
        <v>71020934</v>
      </c>
      <c r="J50" s="566">
        <v>7710076</v>
      </c>
      <c r="K50" s="566">
        <v>328751</v>
      </c>
      <c r="L50" s="566">
        <v>85</v>
      </c>
      <c r="M50" s="566">
        <v>6119</v>
      </c>
      <c r="N50" s="566">
        <v>3136</v>
      </c>
      <c r="O50" s="566">
        <v>233183</v>
      </c>
      <c r="P50" s="566">
        <v>3682</v>
      </c>
      <c r="Q50" s="566">
        <v>229501</v>
      </c>
      <c r="R50" s="566">
        <v>9561</v>
      </c>
      <c r="S50" s="566">
        <v>13590</v>
      </c>
      <c r="T50" s="586">
        <v>42736</v>
      </c>
      <c r="U50" s="798">
        <v>42736</v>
      </c>
      <c r="V50" s="987">
        <v>42736</v>
      </c>
      <c r="W50" s="988">
        <v>42736</v>
      </c>
      <c r="X50" s="989">
        <v>42736</v>
      </c>
      <c r="Y50" s="50">
        <v>3549865</v>
      </c>
      <c r="Z50" s="566">
        <v>35062</v>
      </c>
      <c r="AA50" s="566">
        <v>69</v>
      </c>
      <c r="AB50" s="566">
        <v>5729</v>
      </c>
      <c r="AC50" s="566">
        <v>845</v>
      </c>
      <c r="AD50" s="566">
        <v>8070</v>
      </c>
      <c r="AE50" s="566">
        <v>2061</v>
      </c>
      <c r="AF50" s="566">
        <v>6009</v>
      </c>
      <c r="AG50" s="566">
        <v>13188</v>
      </c>
      <c r="AH50" s="566">
        <v>3682</v>
      </c>
      <c r="AI50" s="566" t="s">
        <v>21</v>
      </c>
      <c r="AJ50" s="566">
        <v>59847</v>
      </c>
      <c r="AK50" s="566">
        <v>4171</v>
      </c>
      <c r="AL50" s="566">
        <v>2776</v>
      </c>
      <c r="AM50" s="566">
        <v>43693</v>
      </c>
      <c r="AN50" s="566">
        <v>47639</v>
      </c>
      <c r="AO50" s="586">
        <v>42736</v>
      </c>
      <c r="AP50" s="798">
        <v>42736</v>
      </c>
      <c r="BL50" s="987">
        <v>42736</v>
      </c>
      <c r="BM50" s="988">
        <v>42736</v>
      </c>
      <c r="BN50" s="989">
        <v>42736</v>
      </c>
      <c r="BO50" s="566">
        <v>104311</v>
      </c>
      <c r="BP50" s="566">
        <v>693667</v>
      </c>
      <c r="BQ50" s="566">
        <v>749689</v>
      </c>
      <c r="BR50" s="566">
        <v>11490446</v>
      </c>
      <c r="BS50" s="566">
        <v>1991006</v>
      </c>
      <c r="BT50" s="566">
        <v>212643</v>
      </c>
      <c r="BU50" s="566">
        <v>46040</v>
      </c>
      <c r="BV50" s="566">
        <v>479641</v>
      </c>
      <c r="BW50" s="566">
        <v>5437195</v>
      </c>
      <c r="BX50" s="566">
        <v>320034</v>
      </c>
      <c r="BY50" s="566">
        <v>11129266</v>
      </c>
      <c r="BZ50" s="566">
        <v>950331</v>
      </c>
      <c r="CA50" s="566">
        <v>85</v>
      </c>
      <c r="CB50" s="566">
        <v>7747</v>
      </c>
      <c r="CC50" s="566">
        <v>3148</v>
      </c>
      <c r="CD50" s="566">
        <v>727402</v>
      </c>
      <c r="CE50" s="566">
        <v>66056</v>
      </c>
      <c r="CF50" s="586">
        <v>42736</v>
      </c>
      <c r="CG50" s="798">
        <v>42736</v>
      </c>
      <c r="CH50" s="987">
        <v>42736</v>
      </c>
      <c r="CI50" s="988">
        <v>42736</v>
      </c>
      <c r="CJ50" s="989">
        <v>42736</v>
      </c>
      <c r="CK50" s="566">
        <v>5210</v>
      </c>
      <c r="CL50" s="566">
        <v>19899</v>
      </c>
      <c r="CM50" s="566" t="s">
        <v>21</v>
      </c>
      <c r="CN50" s="566">
        <v>3177</v>
      </c>
      <c r="CO50" s="566">
        <v>3478</v>
      </c>
      <c r="CP50" s="566">
        <v>4852558</v>
      </c>
      <c r="CQ50" s="566">
        <v>547782</v>
      </c>
      <c r="CR50" s="566">
        <v>72308</v>
      </c>
      <c r="CS50" s="566">
        <v>15371</v>
      </c>
      <c r="CT50" s="566">
        <v>98433</v>
      </c>
      <c r="CU50" s="566">
        <v>724333</v>
      </c>
      <c r="CV50" s="566" t="s">
        <v>21</v>
      </c>
      <c r="CW50" s="566">
        <v>5308914</v>
      </c>
      <c r="CX50" s="566">
        <v>378888</v>
      </c>
      <c r="CY50" s="566">
        <v>69</v>
      </c>
      <c r="CZ50" s="566">
        <v>6132</v>
      </c>
      <c r="DA50" s="566">
        <v>857</v>
      </c>
      <c r="DB50" s="586">
        <v>42736</v>
      </c>
      <c r="DC50" s="798">
        <v>42736</v>
      </c>
      <c r="DD50" s="987">
        <v>42736</v>
      </c>
      <c r="DE50" s="988">
        <v>42736</v>
      </c>
      <c r="DF50" s="989">
        <v>42736</v>
      </c>
      <c r="DG50" s="566">
        <v>2449</v>
      </c>
      <c r="DH50" s="566">
        <v>74479</v>
      </c>
      <c r="DI50" s="566">
        <v>424124</v>
      </c>
      <c r="DJ50" s="566">
        <v>460362</v>
      </c>
      <c r="DK50" s="566">
        <v>401618</v>
      </c>
      <c r="DL50" s="566">
        <v>658583</v>
      </c>
      <c r="DM50" s="566">
        <v>39842</v>
      </c>
      <c r="DN50" s="566">
        <v>287</v>
      </c>
      <c r="DO50" s="566">
        <v>177532</v>
      </c>
      <c r="DP50" s="566">
        <v>1652393</v>
      </c>
      <c r="DQ50" s="566">
        <v>58770</v>
      </c>
      <c r="DR50" s="566">
        <v>38942</v>
      </c>
      <c r="DS50" s="566">
        <v>8529</v>
      </c>
      <c r="DT50" s="566">
        <v>597</v>
      </c>
      <c r="DU50" s="566">
        <v>77</v>
      </c>
      <c r="DV50" s="566">
        <v>6653</v>
      </c>
      <c r="DW50" s="566">
        <v>607</v>
      </c>
      <c r="DX50" s="586">
        <v>42736</v>
      </c>
      <c r="DY50" s="798">
        <v>42736</v>
      </c>
    </row>
    <row r="51" spans="1:129" ht="14.25" customHeight="1" x14ac:dyDescent="0.25">
      <c r="A51" s="589"/>
      <c r="B51" s="584">
        <v>43101</v>
      </c>
      <c r="C51" s="646"/>
      <c r="D51" s="565">
        <v>50107</v>
      </c>
      <c r="E51" s="565">
        <v>54592</v>
      </c>
      <c r="F51" s="565">
        <v>12769</v>
      </c>
      <c r="G51" s="565">
        <v>249</v>
      </c>
      <c r="H51" s="565">
        <v>27013329</v>
      </c>
      <c r="I51" s="565">
        <v>70693019</v>
      </c>
      <c r="J51" s="565">
        <v>7698663</v>
      </c>
      <c r="K51" s="565">
        <v>333881</v>
      </c>
      <c r="L51" s="565">
        <v>57</v>
      </c>
      <c r="M51" s="565">
        <v>6070</v>
      </c>
      <c r="N51" s="565">
        <v>3184</v>
      </c>
      <c r="O51" s="565">
        <v>241083</v>
      </c>
      <c r="P51" s="565">
        <v>3186</v>
      </c>
      <c r="Q51" s="565">
        <v>237897</v>
      </c>
      <c r="R51" s="565">
        <v>9694</v>
      </c>
      <c r="S51" s="565">
        <v>14375</v>
      </c>
      <c r="T51" s="586">
        <v>43101</v>
      </c>
      <c r="U51" s="798">
        <v>43101</v>
      </c>
      <c r="V51" s="589"/>
      <c r="W51" s="584">
        <v>43101</v>
      </c>
      <c r="X51" s="646"/>
      <c r="Y51" s="51">
        <v>3476570</v>
      </c>
      <c r="Z51" s="565">
        <v>36929</v>
      </c>
      <c r="AA51" s="565">
        <v>42</v>
      </c>
      <c r="AB51" s="565">
        <v>5590</v>
      </c>
      <c r="AC51" s="565">
        <v>839</v>
      </c>
      <c r="AD51" s="565">
        <v>8635</v>
      </c>
      <c r="AE51" s="565">
        <v>1961</v>
      </c>
      <c r="AF51" s="565">
        <v>6674</v>
      </c>
      <c r="AG51" s="565">
        <v>14002</v>
      </c>
      <c r="AH51" s="565">
        <v>3691</v>
      </c>
      <c r="AI51" s="565">
        <v>322</v>
      </c>
      <c r="AJ51" s="565">
        <v>57850</v>
      </c>
      <c r="AK51" s="565">
        <v>4117</v>
      </c>
      <c r="AL51" s="565">
        <v>2526</v>
      </c>
      <c r="AM51" s="565">
        <v>42773</v>
      </c>
      <c r="AN51" s="565">
        <v>46581</v>
      </c>
      <c r="AO51" s="586">
        <v>43101</v>
      </c>
      <c r="AP51" s="798">
        <v>43101</v>
      </c>
      <c r="BL51" s="589"/>
      <c r="BM51" s="584">
        <v>43101</v>
      </c>
      <c r="BN51" s="646"/>
      <c r="BO51" s="565">
        <v>103689</v>
      </c>
      <c r="BP51" s="565">
        <v>702853</v>
      </c>
      <c r="BQ51" s="565">
        <v>759886</v>
      </c>
      <c r="BR51" s="565">
        <v>11555938</v>
      </c>
      <c r="BS51" s="565">
        <v>2139267</v>
      </c>
      <c r="BT51" s="565">
        <v>215281</v>
      </c>
      <c r="BU51" s="565">
        <v>47507</v>
      </c>
      <c r="BV51" s="565">
        <v>492940</v>
      </c>
      <c r="BW51" s="565">
        <v>5576740</v>
      </c>
      <c r="BX51" s="565">
        <v>321035</v>
      </c>
      <c r="BY51" s="565">
        <v>11199824</v>
      </c>
      <c r="BZ51" s="565">
        <v>929632</v>
      </c>
      <c r="CA51" s="565">
        <v>57</v>
      </c>
      <c r="CB51" s="565">
        <v>7936</v>
      </c>
      <c r="CC51" s="565">
        <v>3210</v>
      </c>
      <c r="CD51" s="565">
        <v>715623</v>
      </c>
      <c r="CE51" s="565">
        <v>65544</v>
      </c>
      <c r="CF51" s="586">
        <v>43101</v>
      </c>
      <c r="CG51" s="798">
        <v>43101</v>
      </c>
      <c r="CH51" s="589"/>
      <c r="CI51" s="584">
        <v>43101</v>
      </c>
      <c r="CJ51" s="646"/>
      <c r="CK51" s="565">
        <v>6398</v>
      </c>
      <c r="CL51" s="565">
        <v>20038</v>
      </c>
      <c r="CM51" s="565" t="s">
        <v>21</v>
      </c>
      <c r="CN51" s="565">
        <v>3501</v>
      </c>
      <c r="CO51" s="565">
        <v>3834</v>
      </c>
      <c r="CP51" s="565">
        <v>4904190</v>
      </c>
      <c r="CQ51" s="565">
        <v>581900</v>
      </c>
      <c r="CR51" s="565">
        <v>74550</v>
      </c>
      <c r="CS51" s="565">
        <v>16476</v>
      </c>
      <c r="CT51" s="565">
        <v>103888</v>
      </c>
      <c r="CU51" s="565">
        <v>734373</v>
      </c>
      <c r="CV51" s="565" t="s">
        <v>21</v>
      </c>
      <c r="CW51" s="565">
        <v>5219083</v>
      </c>
      <c r="CX51" s="565">
        <v>347433</v>
      </c>
      <c r="CY51" s="565">
        <v>42</v>
      </c>
      <c r="CZ51" s="565">
        <v>6023</v>
      </c>
      <c r="DA51" s="565">
        <v>849</v>
      </c>
      <c r="DB51" s="586">
        <v>43101</v>
      </c>
      <c r="DC51" s="798">
        <v>43101</v>
      </c>
      <c r="DD51" s="589"/>
      <c r="DE51" s="584">
        <v>43101</v>
      </c>
      <c r="DF51" s="646"/>
      <c r="DG51" s="565">
        <v>2448</v>
      </c>
      <c r="DH51" s="565">
        <v>73709</v>
      </c>
      <c r="DI51" s="565">
        <v>430737</v>
      </c>
      <c r="DJ51" s="565">
        <v>467768</v>
      </c>
      <c r="DK51" s="565">
        <v>512197</v>
      </c>
      <c r="DL51" s="565">
        <v>776548</v>
      </c>
      <c r="DM51" s="565">
        <v>39427</v>
      </c>
      <c r="DN51" s="565">
        <v>310</v>
      </c>
      <c r="DO51" s="565">
        <v>184631</v>
      </c>
      <c r="DP51" s="565">
        <v>1669862</v>
      </c>
      <c r="DQ51" s="565">
        <v>56459</v>
      </c>
      <c r="DR51" s="565">
        <v>40695</v>
      </c>
      <c r="DS51" s="565">
        <v>9061</v>
      </c>
      <c r="DT51" s="565">
        <v>539</v>
      </c>
      <c r="DU51" s="565">
        <v>80</v>
      </c>
      <c r="DV51" s="565">
        <v>7216</v>
      </c>
      <c r="DW51" s="565">
        <v>631</v>
      </c>
      <c r="DX51" s="586">
        <v>43101</v>
      </c>
      <c r="DY51" s="798">
        <v>43101</v>
      </c>
    </row>
    <row r="52" spans="1:129" ht="14.25" customHeight="1" x14ac:dyDescent="0.25">
      <c r="A52" s="990">
        <v>43586</v>
      </c>
      <c r="B52" s="991">
        <v>43586</v>
      </c>
      <c r="C52" s="992">
        <v>43586</v>
      </c>
      <c r="D52" s="565">
        <v>50771</v>
      </c>
      <c r="E52" s="565">
        <v>55370</v>
      </c>
      <c r="F52" s="565">
        <v>9992</v>
      </c>
      <c r="G52" s="565" t="s">
        <v>21</v>
      </c>
      <c r="H52" s="565">
        <v>26136599</v>
      </c>
      <c r="I52" s="565">
        <v>68709777</v>
      </c>
      <c r="J52" s="565">
        <v>7474424</v>
      </c>
      <c r="K52" s="565">
        <v>326190</v>
      </c>
      <c r="L52" s="565">
        <v>47</v>
      </c>
      <c r="M52" s="565">
        <v>4518</v>
      </c>
      <c r="N52" s="565">
        <v>3093</v>
      </c>
      <c r="O52" s="565">
        <v>227914</v>
      </c>
      <c r="P52" s="565">
        <v>3543</v>
      </c>
      <c r="Q52" s="565">
        <v>224371</v>
      </c>
      <c r="R52" s="565">
        <v>12595</v>
      </c>
      <c r="S52" s="565">
        <v>16602</v>
      </c>
      <c r="T52" s="586">
        <v>43586</v>
      </c>
      <c r="U52" s="798">
        <v>43586</v>
      </c>
      <c r="V52" s="990">
        <v>43586</v>
      </c>
      <c r="W52" s="991">
        <v>43586</v>
      </c>
      <c r="X52" s="992">
        <v>43586</v>
      </c>
      <c r="Y52" s="51">
        <v>3338571</v>
      </c>
      <c r="Z52" s="565">
        <v>37165</v>
      </c>
      <c r="AA52" s="565">
        <v>31</v>
      </c>
      <c r="AB52" s="565">
        <v>4203</v>
      </c>
      <c r="AC52" s="565">
        <v>838</v>
      </c>
      <c r="AD52" s="565">
        <v>6209</v>
      </c>
      <c r="AE52" s="565">
        <v>1834</v>
      </c>
      <c r="AF52" s="565">
        <v>4375</v>
      </c>
      <c r="AG52" s="565">
        <v>16273</v>
      </c>
      <c r="AH52" s="565">
        <v>3609</v>
      </c>
      <c r="AI52" s="565">
        <v>1537</v>
      </c>
      <c r="AJ52" s="565">
        <v>58924</v>
      </c>
      <c r="AK52" s="565">
        <v>4348</v>
      </c>
      <c r="AL52" s="565">
        <v>2674</v>
      </c>
      <c r="AM52" s="565">
        <v>43434</v>
      </c>
      <c r="AN52" s="565">
        <v>47329</v>
      </c>
      <c r="AO52" s="586">
        <v>43586</v>
      </c>
      <c r="AP52" s="798">
        <v>43586</v>
      </c>
      <c r="BL52" s="990">
        <v>43586</v>
      </c>
      <c r="BM52" s="991">
        <v>43586</v>
      </c>
      <c r="BN52" s="992">
        <v>43586</v>
      </c>
      <c r="BO52" s="565">
        <v>92675</v>
      </c>
      <c r="BP52" s="565">
        <v>717152</v>
      </c>
      <c r="BQ52" s="565">
        <v>775596</v>
      </c>
      <c r="BR52" s="565">
        <v>11237689</v>
      </c>
      <c r="BS52" s="565">
        <v>1983592</v>
      </c>
      <c r="BT52" s="565">
        <v>194443</v>
      </c>
      <c r="BU52" s="565">
        <v>43318</v>
      </c>
      <c r="BV52" s="565">
        <v>469989</v>
      </c>
      <c r="BW52" s="565">
        <v>5146296</v>
      </c>
      <c r="BX52" s="565">
        <v>567482</v>
      </c>
      <c r="BY52" s="565">
        <v>10801196</v>
      </c>
      <c r="BZ52" s="565">
        <v>872420</v>
      </c>
      <c r="CA52" s="565">
        <v>47</v>
      </c>
      <c r="CB52" s="565">
        <v>6486</v>
      </c>
      <c r="CC52" s="565">
        <v>3199</v>
      </c>
      <c r="CD52" s="565">
        <v>653594</v>
      </c>
      <c r="CE52" s="565">
        <v>63486</v>
      </c>
      <c r="CF52" s="586">
        <v>43586</v>
      </c>
      <c r="CG52" s="798">
        <v>43586</v>
      </c>
      <c r="CH52" s="990">
        <v>43586</v>
      </c>
      <c r="CI52" s="991">
        <v>43586</v>
      </c>
      <c r="CJ52" s="992">
        <v>43586</v>
      </c>
      <c r="CK52" s="565">
        <v>5199</v>
      </c>
      <c r="CL52" s="565">
        <v>18834</v>
      </c>
      <c r="CM52" s="565">
        <v>14</v>
      </c>
      <c r="CN52" s="565">
        <v>8028</v>
      </c>
      <c r="CO52" s="565">
        <v>8790</v>
      </c>
      <c r="CP52" s="565">
        <v>4788024</v>
      </c>
      <c r="CQ52" s="565">
        <v>519940</v>
      </c>
      <c r="CR52" s="565">
        <v>67194</v>
      </c>
      <c r="CS52" s="565">
        <v>15348</v>
      </c>
      <c r="CT52" s="565">
        <v>96067</v>
      </c>
      <c r="CU52" s="565">
        <v>668956</v>
      </c>
      <c r="CV52" s="565" t="s">
        <v>21</v>
      </c>
      <c r="CW52" s="565">
        <v>4979237</v>
      </c>
      <c r="CX52" s="565">
        <v>313983</v>
      </c>
      <c r="CY52" s="565">
        <v>31</v>
      </c>
      <c r="CZ52" s="565">
        <v>4701</v>
      </c>
      <c r="DA52" s="565">
        <v>904</v>
      </c>
      <c r="DB52" s="586">
        <v>43586</v>
      </c>
      <c r="DC52" s="798">
        <v>43586</v>
      </c>
      <c r="DD52" s="990">
        <v>43586</v>
      </c>
      <c r="DE52" s="991">
        <v>43586</v>
      </c>
      <c r="DF52" s="992">
        <v>43586</v>
      </c>
      <c r="DG52" s="565">
        <v>2071</v>
      </c>
      <c r="DH52" s="565">
        <v>73073</v>
      </c>
      <c r="DI52" s="565">
        <v>427294</v>
      </c>
      <c r="DJ52" s="565">
        <v>464114</v>
      </c>
      <c r="DK52" s="565">
        <v>502950</v>
      </c>
      <c r="DL52" s="565">
        <v>776363</v>
      </c>
      <c r="DM52" s="565">
        <v>42709</v>
      </c>
      <c r="DN52" s="565">
        <v>246</v>
      </c>
      <c r="DO52" s="565">
        <v>185415</v>
      </c>
      <c r="DP52" s="565">
        <v>1533885</v>
      </c>
      <c r="DQ52" s="565">
        <v>57662</v>
      </c>
      <c r="DR52" s="565">
        <v>37375</v>
      </c>
      <c r="DS52" s="565">
        <v>8894</v>
      </c>
      <c r="DT52" s="565">
        <v>483</v>
      </c>
      <c r="DU52" s="565">
        <v>90</v>
      </c>
      <c r="DV52" s="565">
        <v>7157</v>
      </c>
      <c r="DW52" s="565">
        <v>524</v>
      </c>
      <c r="DX52" s="586">
        <v>43586</v>
      </c>
      <c r="DY52" s="798">
        <v>43586</v>
      </c>
    </row>
    <row r="53" spans="1:129" ht="14.25" customHeight="1" x14ac:dyDescent="0.25">
      <c r="A53" s="589"/>
      <c r="B53" s="584">
        <v>43831</v>
      </c>
      <c r="C53" s="646"/>
      <c r="D53" s="565">
        <v>53569</v>
      </c>
      <c r="E53" s="565">
        <v>58450</v>
      </c>
      <c r="F53" s="565">
        <v>7494</v>
      </c>
      <c r="G53" s="565" t="s">
        <v>21</v>
      </c>
      <c r="H53" s="565">
        <v>23508436</v>
      </c>
      <c r="I53" s="565">
        <v>61087907</v>
      </c>
      <c r="J53" s="565">
        <v>6668783</v>
      </c>
      <c r="K53" s="565">
        <v>290762</v>
      </c>
      <c r="L53" s="565">
        <v>46</v>
      </c>
      <c r="M53" s="565">
        <v>3791</v>
      </c>
      <c r="N53" s="565">
        <v>2976</v>
      </c>
      <c r="O53" s="565">
        <v>200958</v>
      </c>
      <c r="P53" s="565">
        <v>3206</v>
      </c>
      <c r="Q53" s="565">
        <v>197752</v>
      </c>
      <c r="R53" s="565">
        <v>10316</v>
      </c>
      <c r="S53" s="565">
        <v>15157</v>
      </c>
      <c r="T53" s="586">
        <v>43831</v>
      </c>
      <c r="U53" s="798">
        <v>43831</v>
      </c>
      <c r="V53" s="589"/>
      <c r="W53" s="584">
        <v>43831</v>
      </c>
      <c r="X53" s="646"/>
      <c r="Y53" s="51">
        <v>2882508</v>
      </c>
      <c r="Z53" s="565">
        <v>33960</v>
      </c>
      <c r="AA53" s="565">
        <v>26</v>
      </c>
      <c r="AB53" s="565">
        <v>3491</v>
      </c>
      <c r="AC53" s="565">
        <v>671</v>
      </c>
      <c r="AD53" s="565">
        <v>5783</v>
      </c>
      <c r="AE53" s="565">
        <v>2128</v>
      </c>
      <c r="AF53" s="565">
        <v>3655</v>
      </c>
      <c r="AG53" s="565">
        <v>14852</v>
      </c>
      <c r="AH53" s="565">
        <v>2838</v>
      </c>
      <c r="AI53" s="565">
        <v>2096</v>
      </c>
      <c r="AJ53" s="565">
        <v>60671</v>
      </c>
      <c r="AK53" s="565">
        <v>3161</v>
      </c>
      <c r="AL53" s="565">
        <v>2487</v>
      </c>
      <c r="AM53" s="565">
        <v>46287</v>
      </c>
      <c r="AN53" s="565">
        <v>50479</v>
      </c>
      <c r="AO53" s="586">
        <v>43831</v>
      </c>
      <c r="AP53" s="798">
        <v>43831</v>
      </c>
      <c r="BL53" s="589"/>
      <c r="BM53" s="584">
        <v>43831</v>
      </c>
      <c r="BN53" s="646"/>
      <c r="BO53" s="565">
        <v>83226</v>
      </c>
      <c r="BP53" s="565">
        <v>681093</v>
      </c>
      <c r="BQ53" s="565">
        <v>735497</v>
      </c>
      <c r="BR53" s="565">
        <v>9908260</v>
      </c>
      <c r="BS53" s="565">
        <v>1839876</v>
      </c>
      <c r="BT53" s="565">
        <v>190153</v>
      </c>
      <c r="BU53" s="565">
        <v>45766</v>
      </c>
      <c r="BV53" s="565">
        <v>482737</v>
      </c>
      <c r="BW53" s="565">
        <v>4506348</v>
      </c>
      <c r="BX53" s="565">
        <v>731632</v>
      </c>
      <c r="BY53" s="565">
        <v>9808992</v>
      </c>
      <c r="BZ53" s="565">
        <v>816559</v>
      </c>
      <c r="CA53" s="565">
        <v>46</v>
      </c>
      <c r="CB53" s="565">
        <v>5259</v>
      </c>
      <c r="CC53" s="565">
        <v>3017</v>
      </c>
      <c r="CD53" s="565">
        <v>602662</v>
      </c>
      <c r="CE53" s="565">
        <v>56889</v>
      </c>
      <c r="CF53" s="586">
        <v>43831</v>
      </c>
      <c r="CG53" s="798">
        <v>43831</v>
      </c>
      <c r="CH53" s="589"/>
      <c r="CI53" s="584">
        <v>43831</v>
      </c>
      <c r="CJ53" s="646"/>
      <c r="CK53" s="565">
        <v>4358</v>
      </c>
      <c r="CL53" s="565">
        <v>19015</v>
      </c>
      <c r="CM53" s="565" t="s">
        <v>21</v>
      </c>
      <c r="CN53" s="565">
        <v>7512</v>
      </c>
      <c r="CO53" s="565">
        <v>8225</v>
      </c>
      <c r="CP53" s="565">
        <v>4274213</v>
      </c>
      <c r="CQ53" s="565">
        <v>479719</v>
      </c>
      <c r="CR53" s="565">
        <v>67650</v>
      </c>
      <c r="CS53" s="565">
        <v>15580</v>
      </c>
      <c r="CT53" s="565">
        <v>107005</v>
      </c>
      <c r="CU53" s="565">
        <v>551825</v>
      </c>
      <c r="CV53" s="565">
        <v>80</v>
      </c>
      <c r="CW53" s="565">
        <v>4374988</v>
      </c>
      <c r="CX53" s="565">
        <v>295481</v>
      </c>
      <c r="CY53" s="565">
        <v>26</v>
      </c>
      <c r="CZ53" s="565">
        <v>3794</v>
      </c>
      <c r="DA53" s="565">
        <v>673</v>
      </c>
      <c r="DB53" s="586">
        <v>43831</v>
      </c>
      <c r="DC53" s="798">
        <v>43831</v>
      </c>
      <c r="DD53" s="589"/>
      <c r="DE53" s="584">
        <v>43831</v>
      </c>
      <c r="DF53" s="646"/>
      <c r="DG53" s="565">
        <v>1980</v>
      </c>
      <c r="DH53" s="565">
        <v>70100</v>
      </c>
      <c r="DI53" s="565">
        <v>409921</v>
      </c>
      <c r="DJ53" s="565">
        <v>445041</v>
      </c>
      <c r="DK53" s="565">
        <v>467324</v>
      </c>
      <c r="DL53" s="565">
        <v>748107</v>
      </c>
      <c r="DM53" s="565">
        <v>41918</v>
      </c>
      <c r="DN53" s="565">
        <v>1651</v>
      </c>
      <c r="DO53" s="565">
        <v>187937</v>
      </c>
      <c r="DP53" s="565">
        <v>1366163</v>
      </c>
      <c r="DQ53" s="565">
        <v>64812</v>
      </c>
      <c r="DR53" s="565">
        <v>34218</v>
      </c>
      <c r="DS53" s="565">
        <v>7803</v>
      </c>
      <c r="DT53" s="565">
        <v>398</v>
      </c>
      <c r="DU53" s="565">
        <v>101</v>
      </c>
      <c r="DV53" s="565">
        <v>6238</v>
      </c>
      <c r="DW53" s="565">
        <v>460</v>
      </c>
      <c r="DX53" s="586">
        <v>43831</v>
      </c>
      <c r="DY53" s="798">
        <v>43831</v>
      </c>
    </row>
    <row r="54" spans="1:129" ht="14.25" customHeight="1" x14ac:dyDescent="0.25">
      <c r="A54" s="589"/>
      <c r="B54" s="584">
        <v>44197</v>
      </c>
      <c r="C54" s="646"/>
      <c r="D54" s="565">
        <v>56883</v>
      </c>
      <c r="E54" s="565">
        <v>62089</v>
      </c>
      <c r="F54" s="565">
        <v>5246</v>
      </c>
      <c r="G54" s="565" t="s">
        <v>21</v>
      </c>
      <c r="H54" s="565">
        <v>24270244</v>
      </c>
      <c r="I54" s="565">
        <v>63985410</v>
      </c>
      <c r="J54" s="565">
        <v>6964514</v>
      </c>
      <c r="K54" s="565">
        <v>314588</v>
      </c>
      <c r="L54" s="565">
        <v>59</v>
      </c>
      <c r="M54" s="565">
        <v>3732</v>
      </c>
      <c r="N54" s="565">
        <v>3225</v>
      </c>
      <c r="O54" s="565">
        <v>211947</v>
      </c>
      <c r="P54" s="565">
        <v>3310</v>
      </c>
      <c r="Q54" s="565">
        <v>208637</v>
      </c>
      <c r="R54" s="565">
        <v>13645</v>
      </c>
      <c r="S54" s="565">
        <v>16351</v>
      </c>
      <c r="T54" s="586">
        <v>44197</v>
      </c>
      <c r="U54" s="798">
        <v>44197</v>
      </c>
      <c r="V54" s="589"/>
      <c r="W54" s="584">
        <v>44197</v>
      </c>
      <c r="X54" s="646"/>
      <c r="Y54" s="51">
        <v>2988887</v>
      </c>
      <c r="Z54" s="565">
        <v>35890</v>
      </c>
      <c r="AA54" s="565">
        <v>36</v>
      </c>
      <c r="AB54" s="565">
        <v>3455</v>
      </c>
      <c r="AC54" s="565">
        <v>790</v>
      </c>
      <c r="AD54" s="565">
        <v>6251</v>
      </c>
      <c r="AE54" s="565">
        <v>2105</v>
      </c>
      <c r="AF54" s="565">
        <v>4146</v>
      </c>
      <c r="AG54" s="565">
        <v>16026</v>
      </c>
      <c r="AH54" s="565">
        <v>3133</v>
      </c>
      <c r="AI54" s="565">
        <v>1721</v>
      </c>
      <c r="AJ54" s="565">
        <v>66892</v>
      </c>
      <c r="AK54" s="565">
        <v>3918</v>
      </c>
      <c r="AL54" s="565">
        <v>3885</v>
      </c>
      <c r="AM54" s="565">
        <v>49278</v>
      </c>
      <c r="AN54" s="565">
        <v>53764</v>
      </c>
      <c r="AO54" s="586">
        <v>44197</v>
      </c>
      <c r="AP54" s="798">
        <v>44197</v>
      </c>
      <c r="BL54" s="589"/>
      <c r="BM54" s="584">
        <v>44197</v>
      </c>
      <c r="BN54" s="646"/>
      <c r="BO54" s="565">
        <v>91972</v>
      </c>
      <c r="BP54" s="565">
        <v>706331</v>
      </c>
      <c r="BQ54" s="565">
        <v>761294</v>
      </c>
      <c r="BR54" s="565">
        <v>10406244</v>
      </c>
      <c r="BS54" s="565">
        <v>1827088</v>
      </c>
      <c r="BT54" s="565">
        <v>219286</v>
      </c>
      <c r="BU54" s="565">
        <v>46729</v>
      </c>
      <c r="BV54" s="565">
        <v>560379</v>
      </c>
      <c r="BW54" s="565">
        <v>4766017</v>
      </c>
      <c r="BX54" s="565">
        <v>703836</v>
      </c>
      <c r="BY54" s="565">
        <v>10207502</v>
      </c>
      <c r="BZ54" s="565">
        <v>837469</v>
      </c>
      <c r="CA54" s="565">
        <v>59</v>
      </c>
      <c r="CB54" s="565">
        <v>5397</v>
      </c>
      <c r="CC54" s="565">
        <v>3262</v>
      </c>
      <c r="CD54" s="565">
        <v>602569</v>
      </c>
      <c r="CE54" s="565">
        <v>53355</v>
      </c>
      <c r="CF54" s="586">
        <v>44197</v>
      </c>
      <c r="CG54" s="798">
        <v>44197</v>
      </c>
      <c r="CH54" s="589"/>
      <c r="CI54" s="584">
        <v>44197</v>
      </c>
      <c r="CJ54" s="646"/>
      <c r="CK54" s="565">
        <v>4668</v>
      </c>
      <c r="CL54" s="565">
        <v>19738</v>
      </c>
      <c r="CM54" s="565">
        <v>5878</v>
      </c>
      <c r="CN54" s="565">
        <v>5145</v>
      </c>
      <c r="CO54" s="565">
        <v>5633</v>
      </c>
      <c r="CP54" s="565">
        <v>4486928</v>
      </c>
      <c r="CQ54" s="565">
        <v>450790</v>
      </c>
      <c r="CR54" s="565">
        <v>78470</v>
      </c>
      <c r="CS54" s="565">
        <v>16477</v>
      </c>
      <c r="CT54" s="565">
        <v>126884</v>
      </c>
      <c r="CU54" s="565">
        <v>656021</v>
      </c>
      <c r="CV54" s="565" t="s">
        <v>21</v>
      </c>
      <c r="CW54" s="565">
        <v>4514839</v>
      </c>
      <c r="CX54" s="565">
        <v>291582</v>
      </c>
      <c r="CY54" s="565">
        <v>36</v>
      </c>
      <c r="CZ54" s="565">
        <v>3864</v>
      </c>
      <c r="DA54" s="565">
        <v>792</v>
      </c>
      <c r="DB54" s="586">
        <v>44197</v>
      </c>
      <c r="DC54" s="798">
        <v>44197</v>
      </c>
      <c r="DD54" s="589"/>
      <c r="DE54" s="584">
        <v>44197</v>
      </c>
      <c r="DF54" s="646"/>
      <c r="DG54" s="565">
        <v>4398</v>
      </c>
      <c r="DH54" s="565">
        <v>71557</v>
      </c>
      <c r="DI54" s="565">
        <v>421576</v>
      </c>
      <c r="DJ54" s="565">
        <v>458421</v>
      </c>
      <c r="DK54" s="565">
        <v>517057</v>
      </c>
      <c r="DL54" s="565">
        <v>752008</v>
      </c>
      <c r="DM54" s="565">
        <v>50464</v>
      </c>
      <c r="DN54" s="565">
        <v>2442</v>
      </c>
      <c r="DO54" s="565">
        <v>213459</v>
      </c>
      <c r="DP54" s="565">
        <v>1431851</v>
      </c>
      <c r="DQ54" s="565">
        <v>66951</v>
      </c>
      <c r="DR54" s="565">
        <v>37088</v>
      </c>
      <c r="DS54" s="565">
        <v>7158</v>
      </c>
      <c r="DT54" s="565">
        <v>380</v>
      </c>
      <c r="DU54" s="565">
        <v>78</v>
      </c>
      <c r="DV54" s="565">
        <v>5642</v>
      </c>
      <c r="DW54" s="565">
        <v>405</v>
      </c>
      <c r="DX54" s="586">
        <v>44197</v>
      </c>
      <c r="DY54" s="798">
        <v>44197</v>
      </c>
    </row>
    <row r="55" spans="1:129" ht="6.75" customHeight="1" x14ac:dyDescent="0.25">
      <c r="A55" s="589"/>
      <c r="B55" s="591"/>
      <c r="C55" s="646"/>
      <c r="D55" s="565"/>
      <c r="E55" s="565"/>
      <c r="F55" s="565"/>
      <c r="G55" s="565"/>
      <c r="H55" s="565"/>
      <c r="I55" s="565"/>
      <c r="J55" s="565"/>
      <c r="K55" s="565"/>
      <c r="L55" s="565"/>
      <c r="M55" s="565"/>
      <c r="N55" s="565"/>
      <c r="O55" s="565"/>
      <c r="P55" s="565"/>
      <c r="Q55" s="565"/>
      <c r="R55" s="565"/>
      <c r="S55" s="565"/>
      <c r="T55" s="592"/>
      <c r="U55" s="742"/>
      <c r="V55" s="589"/>
      <c r="W55" s="591"/>
      <c r="X55" s="646"/>
      <c r="Y55" s="51"/>
      <c r="Z55" s="565"/>
      <c r="AA55" s="565"/>
      <c r="AB55" s="565"/>
      <c r="AC55" s="565"/>
      <c r="AD55" s="565"/>
      <c r="AE55" s="565"/>
      <c r="AF55" s="565"/>
      <c r="AG55" s="565"/>
      <c r="AH55" s="565"/>
      <c r="AI55" s="565"/>
      <c r="AJ55" s="565"/>
      <c r="AK55" s="565"/>
      <c r="AL55" s="565"/>
      <c r="AM55" s="565"/>
      <c r="AN55" s="565"/>
      <c r="AO55" s="592"/>
      <c r="AP55" s="742"/>
      <c r="BL55" s="589"/>
      <c r="BM55" s="591"/>
      <c r="BN55" s="646"/>
      <c r="BO55" s="565"/>
      <c r="BP55" s="565"/>
      <c r="BQ55" s="565"/>
      <c r="BR55" s="565"/>
      <c r="BS55" s="565"/>
      <c r="BT55" s="565"/>
      <c r="BU55" s="565"/>
      <c r="BV55" s="565"/>
      <c r="BW55" s="565"/>
      <c r="BX55" s="565"/>
      <c r="BY55" s="565"/>
      <c r="BZ55" s="565"/>
      <c r="CA55" s="565"/>
      <c r="CB55" s="565"/>
      <c r="CC55" s="565"/>
      <c r="CD55" s="565"/>
      <c r="CE55" s="565"/>
      <c r="CF55" s="592"/>
      <c r="CG55" s="742"/>
      <c r="CH55" s="589"/>
      <c r="CI55" s="591"/>
      <c r="CJ55" s="646"/>
      <c r="CK55" s="565"/>
      <c r="CL55" s="565"/>
      <c r="CM55" s="565"/>
      <c r="CN55" s="565"/>
      <c r="CO55" s="565"/>
      <c r="CP55" s="565"/>
      <c r="CQ55" s="565"/>
      <c r="CR55" s="565"/>
      <c r="CS55" s="565"/>
      <c r="CT55" s="565"/>
      <c r="CU55" s="565"/>
      <c r="CV55" s="565"/>
      <c r="CW55" s="565"/>
      <c r="CX55" s="565"/>
      <c r="CY55" s="565"/>
      <c r="CZ55" s="565"/>
      <c r="DA55" s="565"/>
      <c r="DB55" s="592"/>
      <c r="DC55" s="742"/>
      <c r="DD55" s="589"/>
      <c r="DE55" s="591"/>
      <c r="DF55" s="646"/>
      <c r="DG55" s="565"/>
      <c r="DH55" s="565"/>
      <c r="DI55" s="565"/>
      <c r="DJ55" s="565"/>
      <c r="DK55" s="565"/>
      <c r="DL55" s="565"/>
      <c r="DM55" s="565"/>
      <c r="DN55" s="565"/>
      <c r="DO55" s="565"/>
      <c r="DP55" s="565"/>
      <c r="DQ55" s="565"/>
      <c r="DR55" s="565"/>
      <c r="DS55" s="565"/>
      <c r="DT55" s="565"/>
      <c r="DU55" s="565"/>
      <c r="DV55" s="565"/>
      <c r="DW55" s="565"/>
      <c r="DX55" s="592"/>
      <c r="DY55" s="742"/>
    </row>
    <row r="56" spans="1:129" ht="15.75" customHeight="1" x14ac:dyDescent="0.25">
      <c r="A56" s="594">
        <v>43586</v>
      </c>
      <c r="B56" s="595">
        <v>43586</v>
      </c>
      <c r="C56" s="648">
        <v>43586</v>
      </c>
      <c r="D56" s="564">
        <v>51079</v>
      </c>
      <c r="E56" s="564">
        <v>55725</v>
      </c>
      <c r="F56" s="564">
        <v>8966</v>
      </c>
      <c r="G56" s="564" t="s">
        <v>21</v>
      </c>
      <c r="H56" s="564">
        <v>25673659</v>
      </c>
      <c r="I56" s="564">
        <v>67594138</v>
      </c>
      <c r="J56" s="564">
        <v>7350892</v>
      </c>
      <c r="K56" s="564">
        <v>322353</v>
      </c>
      <c r="L56" s="564">
        <v>45</v>
      </c>
      <c r="M56" s="564">
        <v>4465</v>
      </c>
      <c r="N56" s="564">
        <v>3044</v>
      </c>
      <c r="O56" s="564">
        <v>224802</v>
      </c>
      <c r="P56" s="564">
        <v>3593</v>
      </c>
      <c r="Q56" s="564">
        <v>221209</v>
      </c>
      <c r="R56" s="564">
        <v>12626</v>
      </c>
      <c r="S56" s="564">
        <v>16481</v>
      </c>
      <c r="T56" s="597">
        <v>43586</v>
      </c>
      <c r="U56" s="801">
        <v>43586</v>
      </c>
      <c r="V56" s="594">
        <v>43586</v>
      </c>
      <c r="W56" s="595">
        <v>43586</v>
      </c>
      <c r="X56" s="648">
        <v>43586</v>
      </c>
      <c r="Y56" s="52">
        <v>3268124</v>
      </c>
      <c r="Z56" s="564">
        <v>36528</v>
      </c>
      <c r="AA56" s="564">
        <v>28</v>
      </c>
      <c r="AB56" s="564">
        <v>4126</v>
      </c>
      <c r="AC56" s="564">
        <v>771</v>
      </c>
      <c r="AD56" s="564">
        <v>5667</v>
      </c>
      <c r="AE56" s="564">
        <v>1932</v>
      </c>
      <c r="AF56" s="564">
        <v>3735</v>
      </c>
      <c r="AG56" s="564">
        <v>16162</v>
      </c>
      <c r="AH56" s="564">
        <v>3494</v>
      </c>
      <c r="AI56" s="564">
        <v>1857</v>
      </c>
      <c r="AJ56" s="564">
        <v>59119</v>
      </c>
      <c r="AK56" s="564">
        <v>4370</v>
      </c>
      <c r="AL56" s="564">
        <v>2602</v>
      </c>
      <c r="AM56" s="564">
        <v>43657</v>
      </c>
      <c r="AN56" s="564">
        <v>47585</v>
      </c>
      <c r="AO56" s="597">
        <v>43586</v>
      </c>
      <c r="AP56" s="801">
        <v>43586</v>
      </c>
      <c r="BL56" s="594">
        <v>43586</v>
      </c>
      <c r="BM56" s="595">
        <v>43586</v>
      </c>
      <c r="BN56" s="648">
        <v>43586</v>
      </c>
      <c r="BO56" s="564">
        <v>88709</v>
      </c>
      <c r="BP56" s="564">
        <v>709613</v>
      </c>
      <c r="BQ56" s="564">
        <v>767396</v>
      </c>
      <c r="BR56" s="564">
        <v>11338828</v>
      </c>
      <c r="BS56" s="564">
        <v>1947932</v>
      </c>
      <c r="BT56" s="564">
        <v>187562</v>
      </c>
      <c r="BU56" s="564">
        <v>45587</v>
      </c>
      <c r="BV56" s="564">
        <v>461822</v>
      </c>
      <c r="BW56" s="564">
        <v>5032046</v>
      </c>
      <c r="BX56" s="564">
        <v>650345</v>
      </c>
      <c r="BY56" s="564">
        <v>10706661</v>
      </c>
      <c r="BZ56" s="564">
        <v>860052</v>
      </c>
      <c r="CA56" s="564">
        <v>45</v>
      </c>
      <c r="CB56" s="564">
        <v>6218</v>
      </c>
      <c r="CC56" s="564">
        <v>3150</v>
      </c>
      <c r="CD56" s="564">
        <v>641879</v>
      </c>
      <c r="CE56" s="564">
        <v>58967</v>
      </c>
      <c r="CF56" s="597">
        <v>43586</v>
      </c>
      <c r="CG56" s="801">
        <v>43586</v>
      </c>
      <c r="CH56" s="594">
        <v>43586</v>
      </c>
      <c r="CI56" s="595">
        <v>43586</v>
      </c>
      <c r="CJ56" s="648">
        <v>43586</v>
      </c>
      <c r="CK56" s="564">
        <v>5370</v>
      </c>
      <c r="CL56" s="564">
        <v>18624</v>
      </c>
      <c r="CM56" s="564">
        <v>14</v>
      </c>
      <c r="CN56" s="564">
        <v>8314</v>
      </c>
      <c r="CO56" s="564">
        <v>9103</v>
      </c>
      <c r="CP56" s="564">
        <v>4833458</v>
      </c>
      <c r="CQ56" s="564">
        <v>506686</v>
      </c>
      <c r="CR56" s="564">
        <v>65062</v>
      </c>
      <c r="CS56" s="564">
        <v>16523</v>
      </c>
      <c r="CT56" s="564">
        <v>93471</v>
      </c>
      <c r="CU56" s="564">
        <v>653601</v>
      </c>
      <c r="CV56" s="564" t="s">
        <v>21</v>
      </c>
      <c r="CW56" s="564">
        <v>4919895</v>
      </c>
      <c r="CX56" s="564">
        <v>308574</v>
      </c>
      <c r="CY56" s="564">
        <v>28</v>
      </c>
      <c r="CZ56" s="564">
        <v>4572</v>
      </c>
      <c r="DA56" s="564">
        <v>838</v>
      </c>
      <c r="DB56" s="597">
        <v>43586</v>
      </c>
      <c r="DC56" s="801">
        <v>43586</v>
      </c>
      <c r="DD56" s="594">
        <v>43586</v>
      </c>
      <c r="DE56" s="595">
        <v>43586</v>
      </c>
      <c r="DF56" s="648">
        <v>43586</v>
      </c>
      <c r="DG56" s="564">
        <v>1932</v>
      </c>
      <c r="DH56" s="564">
        <v>72407</v>
      </c>
      <c r="DI56" s="564">
        <v>422194</v>
      </c>
      <c r="DJ56" s="564">
        <v>458621</v>
      </c>
      <c r="DK56" s="564">
        <v>497247</v>
      </c>
      <c r="DL56" s="564">
        <v>779198</v>
      </c>
      <c r="DM56" s="564">
        <v>41132</v>
      </c>
      <c r="DN56" s="564">
        <v>246</v>
      </c>
      <c r="DO56" s="564">
        <v>185777</v>
      </c>
      <c r="DP56" s="564">
        <v>1481527</v>
      </c>
      <c r="DQ56" s="564">
        <v>55952</v>
      </c>
      <c r="DR56" s="564">
        <v>37059</v>
      </c>
      <c r="DS56" s="564">
        <v>8972</v>
      </c>
      <c r="DT56" s="564">
        <v>495</v>
      </c>
      <c r="DU56" s="564">
        <v>95</v>
      </c>
      <c r="DV56" s="564">
        <v>7205</v>
      </c>
      <c r="DW56" s="564">
        <v>516</v>
      </c>
      <c r="DX56" s="597">
        <v>43586</v>
      </c>
      <c r="DY56" s="801">
        <v>43586</v>
      </c>
    </row>
    <row r="57" spans="1:129" ht="15" customHeight="1" x14ac:dyDescent="0.25">
      <c r="A57" s="600"/>
      <c r="B57" s="595">
        <v>43922</v>
      </c>
      <c r="C57" s="649"/>
      <c r="D57" s="564">
        <v>54886</v>
      </c>
      <c r="E57" s="564">
        <v>59885</v>
      </c>
      <c r="F57" s="564">
        <v>6642</v>
      </c>
      <c r="G57" s="564" t="s">
        <v>21</v>
      </c>
      <c r="H57" s="564">
        <v>23238733</v>
      </c>
      <c r="I57" s="564">
        <v>60203186</v>
      </c>
      <c r="J57" s="564">
        <v>6579734</v>
      </c>
      <c r="K57" s="564">
        <v>291323</v>
      </c>
      <c r="L57" s="564">
        <v>50</v>
      </c>
      <c r="M57" s="564">
        <v>3728</v>
      </c>
      <c r="N57" s="564">
        <v>3107</v>
      </c>
      <c r="O57" s="564">
        <v>198730</v>
      </c>
      <c r="P57" s="564">
        <v>3151</v>
      </c>
      <c r="Q57" s="564">
        <v>195579</v>
      </c>
      <c r="R57" s="564">
        <v>9904</v>
      </c>
      <c r="S57" s="564">
        <v>15333</v>
      </c>
      <c r="T57" s="597">
        <v>43922</v>
      </c>
      <c r="U57" s="801">
        <v>43922</v>
      </c>
      <c r="V57" s="600"/>
      <c r="W57" s="595">
        <v>43922</v>
      </c>
      <c r="X57" s="649"/>
      <c r="Y57" s="52">
        <v>2830134</v>
      </c>
      <c r="Z57" s="564">
        <v>34056</v>
      </c>
      <c r="AA57" s="564">
        <v>29</v>
      </c>
      <c r="AB57" s="564">
        <v>3439</v>
      </c>
      <c r="AC57" s="564">
        <v>737</v>
      </c>
      <c r="AD57" s="564">
        <v>5795</v>
      </c>
      <c r="AE57" s="564">
        <v>1988</v>
      </c>
      <c r="AF57" s="564">
        <v>3807</v>
      </c>
      <c r="AG57" s="564">
        <v>15020</v>
      </c>
      <c r="AH57" s="564">
        <v>2804</v>
      </c>
      <c r="AI57" s="564">
        <v>1986</v>
      </c>
      <c r="AJ57" s="564">
        <v>61941</v>
      </c>
      <c r="AK57" s="564">
        <v>3116</v>
      </c>
      <c r="AL57" s="564">
        <v>2490</v>
      </c>
      <c r="AM57" s="564">
        <v>47441</v>
      </c>
      <c r="AN57" s="564">
        <v>51746</v>
      </c>
      <c r="AO57" s="597">
        <v>43922</v>
      </c>
      <c r="AP57" s="801">
        <v>43922</v>
      </c>
      <c r="BL57" s="600"/>
      <c r="BM57" s="595">
        <v>43922</v>
      </c>
      <c r="BN57" s="649"/>
      <c r="BO57" s="564">
        <v>83285</v>
      </c>
      <c r="BP57" s="564">
        <v>683176</v>
      </c>
      <c r="BQ57" s="564">
        <v>736934</v>
      </c>
      <c r="BR57" s="564">
        <v>9407469</v>
      </c>
      <c r="BS57" s="564">
        <v>1787933</v>
      </c>
      <c r="BT57" s="564">
        <v>196813</v>
      </c>
      <c r="BU57" s="564">
        <v>45631</v>
      </c>
      <c r="BV57" s="564">
        <v>504534</v>
      </c>
      <c r="BW57" s="564">
        <v>4436122</v>
      </c>
      <c r="BX57" s="564">
        <v>727499</v>
      </c>
      <c r="BY57" s="564">
        <v>9656457</v>
      </c>
      <c r="BZ57" s="564">
        <v>841762</v>
      </c>
      <c r="CA57" s="564">
        <v>50</v>
      </c>
      <c r="CB57" s="564">
        <v>5333</v>
      </c>
      <c r="CC57" s="564">
        <v>3146</v>
      </c>
      <c r="CD57" s="564">
        <v>620085</v>
      </c>
      <c r="CE57" s="564">
        <v>57097</v>
      </c>
      <c r="CF57" s="597">
        <v>43922</v>
      </c>
      <c r="CG57" s="801">
        <v>43922</v>
      </c>
      <c r="CH57" s="600"/>
      <c r="CI57" s="595">
        <v>43922</v>
      </c>
      <c r="CJ57" s="649"/>
      <c r="CK57" s="564">
        <v>3622</v>
      </c>
      <c r="CL57" s="564">
        <v>19461</v>
      </c>
      <c r="CM57" s="564" t="s">
        <v>21</v>
      </c>
      <c r="CN57" s="564">
        <v>7474</v>
      </c>
      <c r="CO57" s="564">
        <v>8183</v>
      </c>
      <c r="CP57" s="564">
        <v>4061399</v>
      </c>
      <c r="CQ57" s="564">
        <v>458317</v>
      </c>
      <c r="CR57" s="564">
        <v>70152</v>
      </c>
      <c r="CS57" s="564">
        <v>15434</v>
      </c>
      <c r="CT57" s="564">
        <v>114516</v>
      </c>
      <c r="CU57" s="564">
        <v>546389</v>
      </c>
      <c r="CV57" s="564">
        <v>80</v>
      </c>
      <c r="CW57" s="564">
        <v>4272940</v>
      </c>
      <c r="CX57" s="564">
        <v>306846</v>
      </c>
      <c r="CY57" s="564">
        <v>29</v>
      </c>
      <c r="CZ57" s="564">
        <v>3752</v>
      </c>
      <c r="DA57" s="564">
        <v>738</v>
      </c>
      <c r="DB57" s="597">
        <v>43922</v>
      </c>
      <c r="DC57" s="801">
        <v>43922</v>
      </c>
      <c r="DD57" s="600"/>
      <c r="DE57" s="595">
        <v>43922</v>
      </c>
      <c r="DF57" s="649"/>
      <c r="DG57" s="564">
        <v>2086</v>
      </c>
      <c r="DH57" s="564">
        <v>70329</v>
      </c>
      <c r="DI57" s="564">
        <v>409759</v>
      </c>
      <c r="DJ57" s="564">
        <v>444801</v>
      </c>
      <c r="DK57" s="564">
        <v>465136</v>
      </c>
      <c r="DL57" s="564">
        <v>734036</v>
      </c>
      <c r="DM57" s="564">
        <v>45997</v>
      </c>
      <c r="DN57" s="564">
        <v>1800</v>
      </c>
      <c r="DO57" s="564">
        <v>193051</v>
      </c>
      <c r="DP57" s="564">
        <v>1346466</v>
      </c>
      <c r="DQ57" s="564">
        <v>66803</v>
      </c>
      <c r="DR57" s="564">
        <v>34408</v>
      </c>
      <c r="DS57" s="564">
        <v>7611</v>
      </c>
      <c r="DT57" s="564">
        <v>372</v>
      </c>
      <c r="DU57" s="564">
        <v>95</v>
      </c>
      <c r="DV57" s="564">
        <v>6104</v>
      </c>
      <c r="DW57" s="564">
        <v>442</v>
      </c>
      <c r="DX57" s="597">
        <v>43922</v>
      </c>
      <c r="DY57" s="801">
        <v>43922</v>
      </c>
    </row>
    <row r="58" spans="1:129" ht="6.75" customHeight="1" x14ac:dyDescent="0.25">
      <c r="A58" s="600"/>
      <c r="B58" s="601"/>
      <c r="C58" s="649"/>
      <c r="T58" s="592"/>
      <c r="U58" s="742"/>
      <c r="V58" s="600"/>
      <c r="W58" s="601"/>
      <c r="X58" s="649"/>
      <c r="Y58" s="52"/>
      <c r="Z58" s="564"/>
      <c r="AA58" s="564"/>
      <c r="AB58" s="569"/>
      <c r="AM58" s="569"/>
      <c r="AN58" s="569"/>
      <c r="AO58" s="592"/>
      <c r="AP58" s="742"/>
      <c r="BL58" s="600"/>
      <c r="BM58" s="601"/>
      <c r="BN58" s="649"/>
      <c r="CF58" s="592"/>
      <c r="CG58" s="742"/>
      <c r="CH58" s="600"/>
      <c r="CI58" s="601"/>
      <c r="CJ58" s="649"/>
      <c r="DB58" s="592"/>
      <c r="DC58" s="742"/>
      <c r="DD58" s="600"/>
      <c r="DE58" s="601"/>
      <c r="DF58" s="649"/>
      <c r="DX58" s="592"/>
      <c r="DY58" s="742"/>
    </row>
    <row r="59" spans="1:129" ht="15.75" customHeight="1" x14ac:dyDescent="0.25">
      <c r="A59" s="602" t="s">
        <v>1258</v>
      </c>
      <c r="B59" s="603" t="s">
        <v>23</v>
      </c>
      <c r="C59" s="1099" t="s">
        <v>1254</v>
      </c>
      <c r="D59" s="564">
        <v>14391</v>
      </c>
      <c r="E59" s="564">
        <v>15701</v>
      </c>
      <c r="F59" s="564">
        <v>1524</v>
      </c>
      <c r="G59" s="564" t="s">
        <v>21</v>
      </c>
      <c r="H59" s="564">
        <v>6054272</v>
      </c>
      <c r="I59" s="564">
        <v>16833355</v>
      </c>
      <c r="J59" s="564">
        <v>1800293</v>
      </c>
      <c r="K59" s="564">
        <v>83233</v>
      </c>
      <c r="L59" s="564">
        <v>14</v>
      </c>
      <c r="M59" s="564">
        <v>997</v>
      </c>
      <c r="N59" s="564">
        <v>827</v>
      </c>
      <c r="O59" s="564">
        <v>56260</v>
      </c>
      <c r="P59" s="564">
        <v>780</v>
      </c>
      <c r="Q59" s="564">
        <v>55480</v>
      </c>
      <c r="R59" s="564">
        <v>2626</v>
      </c>
      <c r="S59" s="564">
        <v>4286</v>
      </c>
      <c r="T59" s="605" t="s">
        <v>24</v>
      </c>
      <c r="U59" s="804" t="s">
        <v>1255</v>
      </c>
      <c r="V59" s="602" t="s">
        <v>1258</v>
      </c>
      <c r="W59" s="603" t="s">
        <v>23</v>
      </c>
      <c r="X59" s="1099" t="s">
        <v>1254</v>
      </c>
      <c r="Y59" s="52">
        <v>782346</v>
      </c>
      <c r="Z59" s="564">
        <v>9140</v>
      </c>
      <c r="AA59" s="564">
        <v>9</v>
      </c>
      <c r="AB59" s="564">
        <v>928</v>
      </c>
      <c r="AC59" s="564">
        <v>211</v>
      </c>
      <c r="AD59" s="564">
        <v>1487</v>
      </c>
      <c r="AE59" s="564">
        <v>436</v>
      </c>
      <c r="AF59" s="564">
        <v>1051</v>
      </c>
      <c r="AG59" s="564">
        <v>4204</v>
      </c>
      <c r="AH59" s="564">
        <v>678</v>
      </c>
      <c r="AI59" s="564">
        <v>434</v>
      </c>
      <c r="AJ59" s="564">
        <v>16822</v>
      </c>
      <c r="AK59" s="564">
        <v>1211</v>
      </c>
      <c r="AL59" s="564">
        <v>768</v>
      </c>
      <c r="AM59" s="564">
        <v>12434</v>
      </c>
      <c r="AN59" s="564">
        <v>13565</v>
      </c>
      <c r="AO59" s="605" t="s">
        <v>24</v>
      </c>
      <c r="AP59" s="804" t="s">
        <v>1255</v>
      </c>
      <c r="BL59" s="602" t="s">
        <v>1258</v>
      </c>
      <c r="BM59" s="603" t="s">
        <v>23</v>
      </c>
      <c r="BN59" s="1099" t="s">
        <v>1254</v>
      </c>
      <c r="BO59" s="564">
        <v>22481</v>
      </c>
      <c r="BP59" s="564">
        <v>178890</v>
      </c>
      <c r="BQ59" s="564">
        <v>192529</v>
      </c>
      <c r="BR59" s="564">
        <v>2559753</v>
      </c>
      <c r="BS59" s="564">
        <v>450814</v>
      </c>
      <c r="BT59" s="564">
        <v>56985</v>
      </c>
      <c r="BU59" s="564">
        <v>12926</v>
      </c>
      <c r="BV59" s="564">
        <v>140263</v>
      </c>
      <c r="BW59" s="564">
        <v>1100129</v>
      </c>
      <c r="BX59" s="564">
        <v>181326</v>
      </c>
      <c r="BY59" s="564">
        <v>2626174</v>
      </c>
      <c r="BZ59" s="564">
        <v>232804</v>
      </c>
      <c r="CA59" s="564">
        <v>14</v>
      </c>
      <c r="CB59" s="564">
        <v>1431</v>
      </c>
      <c r="CC59" s="564">
        <v>836</v>
      </c>
      <c r="CD59" s="564">
        <v>170511</v>
      </c>
      <c r="CE59" s="564">
        <v>13645</v>
      </c>
      <c r="CF59" s="605" t="s">
        <v>24</v>
      </c>
      <c r="CG59" s="804" t="s">
        <v>1255</v>
      </c>
      <c r="CH59" s="602" t="s">
        <v>1258</v>
      </c>
      <c r="CI59" s="603" t="s">
        <v>23</v>
      </c>
      <c r="CJ59" s="1099" t="s">
        <v>1254</v>
      </c>
      <c r="CK59" s="564">
        <v>1093</v>
      </c>
      <c r="CL59" s="564">
        <v>5678</v>
      </c>
      <c r="CM59" s="564" t="s">
        <v>21</v>
      </c>
      <c r="CN59" s="564">
        <v>2012</v>
      </c>
      <c r="CO59" s="564">
        <v>2203</v>
      </c>
      <c r="CP59" s="564">
        <v>1097001</v>
      </c>
      <c r="CQ59" s="564">
        <v>113874</v>
      </c>
      <c r="CR59" s="564">
        <v>20465</v>
      </c>
      <c r="CS59" s="564">
        <v>4650</v>
      </c>
      <c r="CT59" s="564">
        <v>32827</v>
      </c>
      <c r="CU59" s="564">
        <v>143795</v>
      </c>
      <c r="CV59" s="564" t="s">
        <v>21</v>
      </c>
      <c r="CW59" s="564">
        <v>1173337</v>
      </c>
      <c r="CX59" s="564">
        <v>80509</v>
      </c>
      <c r="CY59" s="564">
        <v>9</v>
      </c>
      <c r="CZ59" s="564">
        <v>991</v>
      </c>
      <c r="DA59" s="564">
        <v>211</v>
      </c>
      <c r="DB59" s="605" t="s">
        <v>24</v>
      </c>
      <c r="DC59" s="804" t="s">
        <v>1255</v>
      </c>
      <c r="DD59" s="602" t="s">
        <v>1258</v>
      </c>
      <c r="DE59" s="603" t="s">
        <v>23</v>
      </c>
      <c r="DF59" s="1099" t="s">
        <v>1254</v>
      </c>
      <c r="DG59" s="564">
        <v>600</v>
      </c>
      <c r="DH59" s="564">
        <v>18626</v>
      </c>
      <c r="DI59" s="564">
        <v>105628</v>
      </c>
      <c r="DJ59" s="564">
        <v>114697</v>
      </c>
      <c r="DK59" s="564">
        <v>123333</v>
      </c>
      <c r="DL59" s="564">
        <v>182196</v>
      </c>
      <c r="DM59" s="564">
        <v>14194</v>
      </c>
      <c r="DN59" s="564">
        <v>212</v>
      </c>
      <c r="DO59" s="564">
        <v>50553</v>
      </c>
      <c r="DP59" s="564">
        <v>326990</v>
      </c>
      <c r="DQ59" s="564">
        <v>15971</v>
      </c>
      <c r="DR59" s="564">
        <v>9411</v>
      </c>
      <c r="DS59" s="564">
        <v>2053</v>
      </c>
      <c r="DT59" s="564">
        <v>105</v>
      </c>
      <c r="DU59" s="564">
        <v>20</v>
      </c>
      <c r="DV59" s="564">
        <v>1646</v>
      </c>
      <c r="DW59" s="564">
        <v>118</v>
      </c>
      <c r="DX59" s="605" t="s">
        <v>24</v>
      </c>
      <c r="DY59" s="804" t="s">
        <v>1255</v>
      </c>
    </row>
    <row r="60" spans="1:129" ht="14.25" customHeight="1" x14ac:dyDescent="0.25">
      <c r="A60" s="607" t="s">
        <v>25</v>
      </c>
      <c r="B60" s="608" t="s">
        <v>25</v>
      </c>
      <c r="C60" s="802" t="s">
        <v>1259</v>
      </c>
      <c r="D60" s="564">
        <v>13354</v>
      </c>
      <c r="E60" s="564">
        <v>14567</v>
      </c>
      <c r="F60" s="564">
        <v>1002</v>
      </c>
      <c r="G60" s="564" t="s">
        <v>21</v>
      </c>
      <c r="H60" s="564">
        <v>5990112</v>
      </c>
      <c r="I60" s="564">
        <v>15559853</v>
      </c>
      <c r="J60" s="564">
        <v>1699964</v>
      </c>
      <c r="K60" s="564">
        <v>76068</v>
      </c>
      <c r="L60" s="564">
        <v>15</v>
      </c>
      <c r="M60" s="564">
        <v>957</v>
      </c>
      <c r="N60" s="564">
        <v>798</v>
      </c>
      <c r="O60" s="564">
        <v>52097</v>
      </c>
      <c r="P60" s="564">
        <v>890</v>
      </c>
      <c r="Q60" s="564">
        <v>51207</v>
      </c>
      <c r="R60" s="564">
        <v>3138</v>
      </c>
      <c r="S60" s="564">
        <v>3775</v>
      </c>
      <c r="T60" s="605" t="s">
        <v>26</v>
      </c>
      <c r="U60" s="804" t="s">
        <v>25</v>
      </c>
      <c r="V60" s="607" t="s">
        <v>25</v>
      </c>
      <c r="W60" s="608" t="s">
        <v>25</v>
      </c>
      <c r="X60" s="802" t="s">
        <v>1259</v>
      </c>
      <c r="Y60" s="52">
        <v>723284</v>
      </c>
      <c r="Z60" s="564">
        <v>8564</v>
      </c>
      <c r="AA60" s="564">
        <v>9</v>
      </c>
      <c r="AB60" s="564">
        <v>890</v>
      </c>
      <c r="AC60" s="564">
        <v>199</v>
      </c>
      <c r="AD60" s="564">
        <v>1454</v>
      </c>
      <c r="AE60" s="564">
        <v>562</v>
      </c>
      <c r="AF60" s="564">
        <v>892</v>
      </c>
      <c r="AG60" s="564">
        <v>3690</v>
      </c>
      <c r="AH60" s="564">
        <v>769</v>
      </c>
      <c r="AI60" s="564">
        <v>534</v>
      </c>
      <c r="AJ60" s="564">
        <v>15150</v>
      </c>
      <c r="AK60" s="564">
        <v>907</v>
      </c>
      <c r="AL60" s="564">
        <v>580</v>
      </c>
      <c r="AM60" s="564">
        <v>11517</v>
      </c>
      <c r="AN60" s="564">
        <v>12556</v>
      </c>
      <c r="AO60" s="605" t="s">
        <v>26</v>
      </c>
      <c r="AP60" s="804" t="s">
        <v>25</v>
      </c>
      <c r="BL60" s="607" t="s">
        <v>25</v>
      </c>
      <c r="BM60" s="608" t="s">
        <v>25</v>
      </c>
      <c r="BN60" s="802" t="s">
        <v>1259</v>
      </c>
      <c r="BO60" s="564">
        <v>22084</v>
      </c>
      <c r="BP60" s="564">
        <v>176564</v>
      </c>
      <c r="BQ60" s="564">
        <v>190359</v>
      </c>
      <c r="BR60" s="564">
        <v>2496759</v>
      </c>
      <c r="BS60" s="564">
        <v>434036</v>
      </c>
      <c r="BT60" s="564">
        <v>44020</v>
      </c>
      <c r="BU60" s="564">
        <v>13058</v>
      </c>
      <c r="BV60" s="564">
        <v>132154</v>
      </c>
      <c r="BW60" s="564">
        <v>1253578</v>
      </c>
      <c r="BX60" s="564">
        <v>179970</v>
      </c>
      <c r="BY60" s="564">
        <v>2471625</v>
      </c>
      <c r="BZ60" s="564">
        <v>213287</v>
      </c>
      <c r="CA60" s="564">
        <v>15</v>
      </c>
      <c r="CB60" s="564">
        <v>1412</v>
      </c>
      <c r="CC60" s="564">
        <v>808</v>
      </c>
      <c r="CD60" s="564">
        <v>157924</v>
      </c>
      <c r="CE60" s="564">
        <v>16490</v>
      </c>
      <c r="CF60" s="605" t="s">
        <v>26</v>
      </c>
      <c r="CG60" s="804" t="s">
        <v>25</v>
      </c>
      <c r="CH60" s="607" t="s">
        <v>25</v>
      </c>
      <c r="CI60" s="608" t="s">
        <v>25</v>
      </c>
      <c r="CJ60" s="802" t="s">
        <v>1259</v>
      </c>
      <c r="CK60" s="564">
        <v>1032</v>
      </c>
      <c r="CL60" s="564">
        <v>3238</v>
      </c>
      <c r="CM60" s="564">
        <v>1377</v>
      </c>
      <c r="CN60" s="564">
        <v>1342</v>
      </c>
      <c r="CO60" s="564">
        <v>1470</v>
      </c>
      <c r="CP60" s="564">
        <v>1063318</v>
      </c>
      <c r="CQ60" s="564">
        <v>104775</v>
      </c>
      <c r="CR60" s="564">
        <v>15499</v>
      </c>
      <c r="CS60" s="564">
        <v>4299</v>
      </c>
      <c r="CT60" s="564">
        <v>29082</v>
      </c>
      <c r="CU60" s="564">
        <v>182811</v>
      </c>
      <c r="CV60" s="564" t="s">
        <v>21</v>
      </c>
      <c r="CW60" s="564">
        <v>1087762</v>
      </c>
      <c r="CX60" s="564">
        <v>75524</v>
      </c>
      <c r="CY60" s="564">
        <v>9</v>
      </c>
      <c r="CZ60" s="564">
        <v>1008</v>
      </c>
      <c r="DA60" s="564">
        <v>200</v>
      </c>
      <c r="DB60" s="605" t="s">
        <v>26</v>
      </c>
      <c r="DC60" s="804" t="s">
        <v>25</v>
      </c>
      <c r="DD60" s="607" t="s">
        <v>25</v>
      </c>
      <c r="DE60" s="608" t="s">
        <v>25</v>
      </c>
      <c r="DF60" s="802" t="s">
        <v>1259</v>
      </c>
      <c r="DG60" s="564">
        <v>924</v>
      </c>
      <c r="DH60" s="564">
        <v>17620</v>
      </c>
      <c r="DI60" s="564">
        <v>106344</v>
      </c>
      <c r="DJ60" s="564">
        <v>115629</v>
      </c>
      <c r="DK60" s="564">
        <v>132989</v>
      </c>
      <c r="DL60" s="564">
        <v>179127</v>
      </c>
      <c r="DM60" s="564">
        <v>10024</v>
      </c>
      <c r="DN60" s="564">
        <v>1349</v>
      </c>
      <c r="DO60" s="564">
        <v>52771</v>
      </c>
      <c r="DP60" s="564">
        <v>369573</v>
      </c>
      <c r="DQ60" s="564">
        <v>22245</v>
      </c>
      <c r="DR60" s="564">
        <v>9145</v>
      </c>
      <c r="DS60" s="564">
        <v>2067</v>
      </c>
      <c r="DT60" s="564">
        <v>68</v>
      </c>
      <c r="DU60" s="564">
        <v>19</v>
      </c>
      <c r="DV60" s="564">
        <v>1693</v>
      </c>
      <c r="DW60" s="564">
        <v>105</v>
      </c>
      <c r="DX60" s="605" t="s">
        <v>26</v>
      </c>
      <c r="DY60" s="804" t="s">
        <v>25</v>
      </c>
    </row>
    <row r="61" spans="1:129" ht="14.25" customHeight="1" x14ac:dyDescent="0.25">
      <c r="A61" s="602" t="s">
        <v>25</v>
      </c>
      <c r="B61" s="603" t="s">
        <v>25</v>
      </c>
      <c r="C61" s="1099" t="s">
        <v>1260</v>
      </c>
      <c r="D61" s="564">
        <v>13937</v>
      </c>
      <c r="E61" s="564">
        <v>15202</v>
      </c>
      <c r="F61" s="564">
        <v>1363</v>
      </c>
      <c r="G61" s="564" t="s">
        <v>21</v>
      </c>
      <c r="H61" s="564">
        <v>6153072</v>
      </c>
      <c r="I61" s="564">
        <v>15208187</v>
      </c>
      <c r="J61" s="564">
        <v>1695580</v>
      </c>
      <c r="K61" s="564">
        <v>79180</v>
      </c>
      <c r="L61" s="564">
        <v>15</v>
      </c>
      <c r="M61" s="564">
        <v>762</v>
      </c>
      <c r="N61" s="564">
        <v>779</v>
      </c>
      <c r="O61" s="564">
        <v>52591</v>
      </c>
      <c r="P61" s="564">
        <v>777</v>
      </c>
      <c r="Q61" s="564">
        <v>51814</v>
      </c>
      <c r="R61" s="564">
        <v>3990</v>
      </c>
      <c r="S61" s="564">
        <v>4244</v>
      </c>
      <c r="T61" s="605" t="s">
        <v>27</v>
      </c>
      <c r="U61" s="804" t="s">
        <v>25</v>
      </c>
      <c r="V61" s="602" t="s">
        <v>25</v>
      </c>
      <c r="W61" s="603" t="s">
        <v>25</v>
      </c>
      <c r="X61" s="1099" t="s">
        <v>1260</v>
      </c>
      <c r="Y61" s="52">
        <v>724468</v>
      </c>
      <c r="Z61" s="564">
        <v>9018</v>
      </c>
      <c r="AA61" s="564">
        <v>9</v>
      </c>
      <c r="AB61" s="564">
        <v>680</v>
      </c>
      <c r="AC61" s="564">
        <v>174</v>
      </c>
      <c r="AD61" s="564">
        <v>1680</v>
      </c>
      <c r="AE61" s="564">
        <v>520</v>
      </c>
      <c r="AF61" s="564">
        <v>1160</v>
      </c>
      <c r="AG61" s="564">
        <v>4168</v>
      </c>
      <c r="AH61" s="564">
        <v>831</v>
      </c>
      <c r="AI61" s="564">
        <v>300</v>
      </c>
      <c r="AJ61" s="564">
        <v>16106</v>
      </c>
      <c r="AK61" s="564">
        <v>886</v>
      </c>
      <c r="AL61" s="564">
        <v>771</v>
      </c>
      <c r="AM61" s="564">
        <v>12130</v>
      </c>
      <c r="AN61" s="564">
        <v>13223</v>
      </c>
      <c r="AO61" s="605" t="s">
        <v>27</v>
      </c>
      <c r="AP61" s="804" t="s">
        <v>25</v>
      </c>
      <c r="BL61" s="602" t="s">
        <v>25</v>
      </c>
      <c r="BM61" s="603" t="s">
        <v>25</v>
      </c>
      <c r="BN61" s="1099" t="s">
        <v>1260</v>
      </c>
      <c r="BO61" s="564">
        <v>22865</v>
      </c>
      <c r="BP61" s="564">
        <v>165109</v>
      </c>
      <c r="BQ61" s="564">
        <v>178066</v>
      </c>
      <c r="BR61" s="564">
        <v>2673335</v>
      </c>
      <c r="BS61" s="564">
        <v>471716</v>
      </c>
      <c r="BT61" s="564">
        <v>65880</v>
      </c>
      <c r="BU61" s="564">
        <v>9636</v>
      </c>
      <c r="BV61" s="564">
        <v>149065</v>
      </c>
      <c r="BW61" s="564">
        <v>1142468</v>
      </c>
      <c r="BX61" s="564">
        <v>153652</v>
      </c>
      <c r="BY61" s="564">
        <v>2572683</v>
      </c>
      <c r="BZ61" s="564">
        <v>191063</v>
      </c>
      <c r="CA61" s="564">
        <v>15</v>
      </c>
      <c r="CB61" s="564">
        <v>1236</v>
      </c>
      <c r="CC61" s="564">
        <v>788</v>
      </c>
      <c r="CD61" s="564">
        <v>132031</v>
      </c>
      <c r="CE61" s="564">
        <v>10767</v>
      </c>
      <c r="CF61" s="605" t="s">
        <v>27</v>
      </c>
      <c r="CG61" s="804" t="s">
        <v>25</v>
      </c>
      <c r="CH61" s="602" t="s">
        <v>25</v>
      </c>
      <c r="CI61" s="603" t="s">
        <v>25</v>
      </c>
      <c r="CJ61" s="1099" t="s">
        <v>1260</v>
      </c>
      <c r="CK61" s="564">
        <v>1366</v>
      </c>
      <c r="CL61" s="564">
        <v>5315</v>
      </c>
      <c r="CM61" s="564">
        <v>2111</v>
      </c>
      <c r="CN61" s="564">
        <v>816</v>
      </c>
      <c r="CO61" s="564">
        <v>893</v>
      </c>
      <c r="CP61" s="564">
        <v>1166083</v>
      </c>
      <c r="CQ61" s="564">
        <v>115077</v>
      </c>
      <c r="CR61" s="564">
        <v>23402</v>
      </c>
      <c r="CS61" s="564">
        <v>3279</v>
      </c>
      <c r="CT61" s="564">
        <v>34206</v>
      </c>
      <c r="CU61" s="564">
        <v>142723</v>
      </c>
      <c r="CV61" s="564" t="s">
        <v>21</v>
      </c>
      <c r="CW61" s="564">
        <v>1140484</v>
      </c>
      <c r="CX61" s="564">
        <v>65478</v>
      </c>
      <c r="CY61" s="564">
        <v>9</v>
      </c>
      <c r="CZ61" s="564">
        <v>798</v>
      </c>
      <c r="DA61" s="564">
        <v>175</v>
      </c>
      <c r="DB61" s="605" t="s">
        <v>27</v>
      </c>
      <c r="DC61" s="804" t="s">
        <v>25</v>
      </c>
      <c r="DD61" s="602" t="s">
        <v>25</v>
      </c>
      <c r="DE61" s="603" t="s">
        <v>25</v>
      </c>
      <c r="DF61" s="1099" t="s">
        <v>1260</v>
      </c>
      <c r="DG61" s="564">
        <v>1324</v>
      </c>
      <c r="DH61" s="564">
        <v>17263</v>
      </c>
      <c r="DI61" s="564">
        <v>98187</v>
      </c>
      <c r="DJ61" s="564">
        <v>106849</v>
      </c>
      <c r="DK61" s="564">
        <v>121159</v>
      </c>
      <c r="DL61" s="564">
        <v>196934</v>
      </c>
      <c r="DM61" s="564">
        <v>14384</v>
      </c>
      <c r="DN61" s="564">
        <v>481</v>
      </c>
      <c r="DO61" s="564">
        <v>55103</v>
      </c>
      <c r="DP61" s="564">
        <v>355864</v>
      </c>
      <c r="DQ61" s="564">
        <v>14097</v>
      </c>
      <c r="DR61" s="564">
        <v>9213</v>
      </c>
      <c r="DS61" s="564">
        <v>1591</v>
      </c>
      <c r="DT61" s="564">
        <v>108</v>
      </c>
      <c r="DU61" s="564">
        <v>20</v>
      </c>
      <c r="DV61" s="564">
        <v>1215</v>
      </c>
      <c r="DW61" s="564">
        <v>89</v>
      </c>
      <c r="DX61" s="605" t="s">
        <v>27</v>
      </c>
      <c r="DY61" s="804" t="s">
        <v>25</v>
      </c>
    </row>
    <row r="62" spans="1:129" ht="14.25" customHeight="1" x14ac:dyDescent="0.25">
      <c r="A62" s="602" t="s">
        <v>25</v>
      </c>
      <c r="B62" s="603" t="s">
        <v>25</v>
      </c>
      <c r="C62" s="1099" t="s">
        <v>120</v>
      </c>
      <c r="D62" s="564">
        <v>15201</v>
      </c>
      <c r="E62" s="564">
        <v>16619</v>
      </c>
      <c r="F62" s="564">
        <v>1357</v>
      </c>
      <c r="G62" s="564" t="s">
        <v>21</v>
      </c>
      <c r="H62" s="564">
        <v>6072788</v>
      </c>
      <c r="I62" s="564">
        <v>16384015</v>
      </c>
      <c r="J62" s="564">
        <v>1768678</v>
      </c>
      <c r="K62" s="564">
        <v>76108</v>
      </c>
      <c r="L62" s="564">
        <v>15</v>
      </c>
      <c r="M62" s="564">
        <v>1016</v>
      </c>
      <c r="N62" s="564">
        <v>821</v>
      </c>
      <c r="O62" s="564">
        <v>50999</v>
      </c>
      <c r="P62" s="564">
        <v>863</v>
      </c>
      <c r="Q62" s="564">
        <v>50136</v>
      </c>
      <c r="R62" s="564">
        <v>3891</v>
      </c>
      <c r="S62" s="564">
        <v>4046</v>
      </c>
      <c r="T62" s="605" t="s">
        <v>28</v>
      </c>
      <c r="U62" s="804" t="s">
        <v>25</v>
      </c>
      <c r="V62" s="602" t="s">
        <v>25</v>
      </c>
      <c r="W62" s="603" t="s">
        <v>25</v>
      </c>
      <c r="X62" s="1099" t="s">
        <v>120</v>
      </c>
      <c r="Y62" s="52">
        <v>758789</v>
      </c>
      <c r="Z62" s="564">
        <v>9167</v>
      </c>
      <c r="AA62" s="564">
        <v>9</v>
      </c>
      <c r="AB62" s="564">
        <v>957</v>
      </c>
      <c r="AC62" s="564">
        <v>206</v>
      </c>
      <c r="AD62" s="564">
        <v>1630</v>
      </c>
      <c r="AE62" s="564">
        <v>587</v>
      </c>
      <c r="AF62" s="564">
        <v>1043</v>
      </c>
      <c r="AG62" s="564">
        <v>3964</v>
      </c>
      <c r="AH62" s="564">
        <v>855</v>
      </c>
      <c r="AI62" s="564">
        <v>453</v>
      </c>
      <c r="AJ62" s="564">
        <v>18814</v>
      </c>
      <c r="AK62" s="564">
        <v>914</v>
      </c>
      <c r="AL62" s="564">
        <v>1766</v>
      </c>
      <c r="AM62" s="564">
        <v>13197</v>
      </c>
      <c r="AN62" s="564">
        <v>14420</v>
      </c>
      <c r="AO62" s="605" t="s">
        <v>28</v>
      </c>
      <c r="AP62" s="804" t="s">
        <v>25</v>
      </c>
      <c r="BL62" s="602" t="s">
        <v>25</v>
      </c>
      <c r="BM62" s="603" t="s">
        <v>25</v>
      </c>
      <c r="BN62" s="1099" t="s">
        <v>120</v>
      </c>
      <c r="BO62" s="564">
        <v>24542</v>
      </c>
      <c r="BP62" s="564">
        <v>185767</v>
      </c>
      <c r="BQ62" s="564">
        <v>200340</v>
      </c>
      <c r="BR62" s="564">
        <v>2676397</v>
      </c>
      <c r="BS62" s="564">
        <v>470523</v>
      </c>
      <c r="BT62" s="564">
        <v>52401</v>
      </c>
      <c r="BU62" s="564">
        <v>11109</v>
      </c>
      <c r="BV62" s="564">
        <v>138898</v>
      </c>
      <c r="BW62" s="564">
        <v>1269842</v>
      </c>
      <c r="BX62" s="564">
        <v>188888</v>
      </c>
      <c r="BY62" s="564">
        <v>2537021</v>
      </c>
      <c r="BZ62" s="564">
        <v>200314</v>
      </c>
      <c r="CA62" s="564">
        <v>15</v>
      </c>
      <c r="CB62" s="564">
        <v>1318</v>
      </c>
      <c r="CC62" s="564">
        <v>830</v>
      </c>
      <c r="CD62" s="564">
        <v>142103</v>
      </c>
      <c r="CE62" s="564">
        <v>12453</v>
      </c>
      <c r="CF62" s="605" t="s">
        <v>28</v>
      </c>
      <c r="CG62" s="804" t="s">
        <v>25</v>
      </c>
      <c r="CH62" s="602" t="s">
        <v>25</v>
      </c>
      <c r="CI62" s="603" t="s">
        <v>25</v>
      </c>
      <c r="CJ62" s="1099" t="s">
        <v>120</v>
      </c>
      <c r="CK62" s="564">
        <v>1177</v>
      </c>
      <c r="CL62" s="564">
        <v>5507</v>
      </c>
      <c r="CM62" s="564">
        <v>2390</v>
      </c>
      <c r="CN62" s="564">
        <v>975</v>
      </c>
      <c r="CO62" s="564">
        <v>1067</v>
      </c>
      <c r="CP62" s="564">
        <v>1160526</v>
      </c>
      <c r="CQ62" s="564">
        <v>117064</v>
      </c>
      <c r="CR62" s="564">
        <v>19105</v>
      </c>
      <c r="CS62" s="564">
        <v>4249</v>
      </c>
      <c r="CT62" s="564">
        <v>30769</v>
      </c>
      <c r="CU62" s="564">
        <v>186692</v>
      </c>
      <c r="CV62" s="564" t="s">
        <v>21</v>
      </c>
      <c r="CW62" s="564">
        <v>1113255</v>
      </c>
      <c r="CX62" s="564">
        <v>70070</v>
      </c>
      <c r="CY62" s="564">
        <v>9</v>
      </c>
      <c r="CZ62" s="564">
        <v>1068</v>
      </c>
      <c r="DA62" s="564">
        <v>207</v>
      </c>
      <c r="DB62" s="605" t="s">
        <v>28</v>
      </c>
      <c r="DC62" s="804" t="s">
        <v>25</v>
      </c>
      <c r="DD62" s="602" t="s">
        <v>25</v>
      </c>
      <c r="DE62" s="603" t="s">
        <v>25</v>
      </c>
      <c r="DF62" s="1099" t="s">
        <v>120</v>
      </c>
      <c r="DG62" s="564">
        <v>1550</v>
      </c>
      <c r="DH62" s="564">
        <v>18048</v>
      </c>
      <c r="DI62" s="564">
        <v>111417</v>
      </c>
      <c r="DJ62" s="564">
        <v>121247</v>
      </c>
      <c r="DK62" s="564">
        <v>139576</v>
      </c>
      <c r="DL62" s="564">
        <v>193750</v>
      </c>
      <c r="DM62" s="564">
        <v>11862</v>
      </c>
      <c r="DN62" s="564">
        <v>399</v>
      </c>
      <c r="DO62" s="564">
        <v>55033</v>
      </c>
      <c r="DP62" s="564">
        <v>379424</v>
      </c>
      <c r="DQ62" s="564">
        <v>14638</v>
      </c>
      <c r="DR62" s="564">
        <v>9320</v>
      </c>
      <c r="DS62" s="564">
        <v>1446</v>
      </c>
      <c r="DT62" s="564">
        <v>99</v>
      </c>
      <c r="DU62" s="564">
        <v>19</v>
      </c>
      <c r="DV62" s="564">
        <v>1088</v>
      </c>
      <c r="DW62" s="564">
        <v>94</v>
      </c>
      <c r="DX62" s="605" t="s">
        <v>28</v>
      </c>
      <c r="DY62" s="804" t="s">
        <v>25</v>
      </c>
    </row>
    <row r="63" spans="1:129" ht="6.75" customHeight="1" x14ac:dyDescent="0.25">
      <c r="A63" s="600"/>
      <c r="B63" s="601"/>
      <c r="C63" s="649"/>
      <c r="D63" s="564"/>
      <c r="E63" s="564"/>
      <c r="F63" s="564"/>
      <c r="G63" s="564"/>
      <c r="H63" s="564"/>
      <c r="I63" s="564"/>
      <c r="J63" s="564"/>
      <c r="K63" s="564"/>
      <c r="L63" s="564"/>
      <c r="M63" s="564"/>
      <c r="N63" s="564"/>
      <c r="O63" s="564"/>
      <c r="P63" s="564"/>
      <c r="Q63" s="564"/>
      <c r="R63" s="564"/>
      <c r="S63" s="564"/>
      <c r="T63" s="612"/>
      <c r="U63" s="743"/>
      <c r="V63" s="600"/>
      <c r="W63" s="601"/>
      <c r="X63" s="649"/>
      <c r="Y63" s="52"/>
      <c r="Z63" s="564"/>
      <c r="AA63" s="564"/>
      <c r="AB63" s="564"/>
      <c r="AC63" s="564"/>
      <c r="AD63" s="564"/>
      <c r="AE63" s="564"/>
      <c r="AF63" s="564"/>
      <c r="AG63" s="564"/>
      <c r="AH63" s="564"/>
      <c r="AI63" s="564"/>
      <c r="AJ63" s="564"/>
      <c r="AK63" s="564"/>
      <c r="AL63" s="564"/>
      <c r="AM63" s="564"/>
      <c r="AN63" s="564"/>
      <c r="AO63" s="612"/>
      <c r="AP63" s="743"/>
      <c r="BL63" s="600"/>
      <c r="BM63" s="601"/>
      <c r="BN63" s="649"/>
      <c r="BO63" s="564"/>
      <c r="BP63" s="564"/>
      <c r="BQ63" s="564"/>
      <c r="BR63" s="564"/>
      <c r="BS63" s="564"/>
      <c r="BT63" s="564"/>
      <c r="BU63" s="564"/>
      <c r="BV63" s="564"/>
      <c r="BW63" s="564"/>
      <c r="BX63" s="564"/>
      <c r="BY63" s="564"/>
      <c r="BZ63" s="564"/>
      <c r="CA63" s="564"/>
      <c r="CB63" s="564"/>
      <c r="CC63" s="564"/>
      <c r="CD63" s="564"/>
      <c r="CE63" s="564"/>
      <c r="CF63" s="612"/>
      <c r="CG63" s="743"/>
      <c r="CH63" s="600"/>
      <c r="CI63" s="601"/>
      <c r="CJ63" s="649"/>
      <c r="CK63" s="564"/>
      <c r="CL63" s="564"/>
      <c r="CM63" s="564"/>
      <c r="CN63" s="564"/>
      <c r="CO63" s="564"/>
      <c r="CP63" s="564"/>
      <c r="CQ63" s="564"/>
      <c r="CR63" s="564"/>
      <c r="CS63" s="564"/>
      <c r="CT63" s="564"/>
      <c r="CU63" s="564"/>
      <c r="CV63" s="564"/>
      <c r="CW63" s="564"/>
      <c r="CX63" s="564"/>
      <c r="CY63" s="564"/>
      <c r="CZ63" s="564"/>
      <c r="DA63" s="564"/>
      <c r="DB63" s="612"/>
      <c r="DC63" s="743"/>
      <c r="DD63" s="600"/>
      <c r="DE63" s="601"/>
      <c r="DF63" s="649"/>
      <c r="DG63" s="564"/>
      <c r="DH63" s="564"/>
      <c r="DI63" s="564"/>
      <c r="DJ63" s="564"/>
      <c r="DK63" s="564"/>
      <c r="DL63" s="564"/>
      <c r="DM63" s="564"/>
      <c r="DN63" s="564"/>
      <c r="DO63" s="564"/>
      <c r="DP63" s="564"/>
      <c r="DQ63" s="564"/>
      <c r="DR63" s="564"/>
      <c r="DS63" s="564"/>
      <c r="DT63" s="564"/>
      <c r="DU63" s="564"/>
      <c r="DV63" s="564"/>
      <c r="DW63" s="564"/>
      <c r="DX63" s="612"/>
      <c r="DY63" s="743"/>
    </row>
    <row r="64" spans="1:129" ht="15.75" customHeight="1" x14ac:dyDescent="0.25">
      <c r="A64" s="607" t="s">
        <v>1258</v>
      </c>
      <c r="B64" s="608" t="s">
        <v>23</v>
      </c>
      <c r="C64" s="651">
        <v>44197</v>
      </c>
      <c r="D64" s="564">
        <v>4688</v>
      </c>
      <c r="E64" s="564">
        <v>5118</v>
      </c>
      <c r="F64" s="564">
        <v>535</v>
      </c>
      <c r="G64" s="564" t="s">
        <v>21</v>
      </c>
      <c r="H64" s="564">
        <v>2034761</v>
      </c>
      <c r="I64" s="564">
        <v>5781018</v>
      </c>
      <c r="J64" s="564">
        <v>614566</v>
      </c>
      <c r="K64" s="564">
        <v>28560</v>
      </c>
      <c r="L64" s="564">
        <v>5</v>
      </c>
      <c r="M64" s="564">
        <v>288</v>
      </c>
      <c r="N64" s="564">
        <v>277</v>
      </c>
      <c r="O64" s="564">
        <v>19629</v>
      </c>
      <c r="P64" s="564">
        <v>302</v>
      </c>
      <c r="Q64" s="564">
        <v>19327</v>
      </c>
      <c r="R64" s="564">
        <v>1000</v>
      </c>
      <c r="S64" s="564">
        <v>1496</v>
      </c>
      <c r="T64" s="605" t="s">
        <v>29</v>
      </c>
      <c r="U64" s="804" t="s">
        <v>1255</v>
      </c>
      <c r="V64" s="607" t="s">
        <v>1258</v>
      </c>
      <c r="W64" s="608" t="s">
        <v>23</v>
      </c>
      <c r="X64" s="651">
        <v>44197</v>
      </c>
      <c r="Y64" s="52">
        <v>267367</v>
      </c>
      <c r="Z64" s="564">
        <v>3045</v>
      </c>
      <c r="AA64" s="564">
        <v>3</v>
      </c>
      <c r="AB64" s="564">
        <v>255</v>
      </c>
      <c r="AC64" s="564">
        <v>72</v>
      </c>
      <c r="AD64" s="564">
        <v>581</v>
      </c>
      <c r="AE64" s="564">
        <v>155</v>
      </c>
      <c r="AF64" s="564">
        <v>426</v>
      </c>
      <c r="AG64" s="564">
        <v>1470</v>
      </c>
      <c r="AH64" s="564">
        <v>102</v>
      </c>
      <c r="AI64" s="564">
        <v>120</v>
      </c>
      <c r="AJ64" s="564">
        <v>5599</v>
      </c>
      <c r="AK64" s="564">
        <v>415</v>
      </c>
      <c r="AL64" s="564">
        <v>289</v>
      </c>
      <c r="AM64" s="564">
        <v>4083</v>
      </c>
      <c r="AN64" s="564">
        <v>4458</v>
      </c>
      <c r="AO64" s="605" t="s">
        <v>29</v>
      </c>
      <c r="AP64" s="804" t="s">
        <v>1255</v>
      </c>
      <c r="BL64" s="607" t="s">
        <v>1258</v>
      </c>
      <c r="BM64" s="608" t="s">
        <v>23</v>
      </c>
      <c r="BN64" s="651">
        <v>44197</v>
      </c>
      <c r="BO64" s="564">
        <v>7368</v>
      </c>
      <c r="BP64" s="564">
        <v>58576</v>
      </c>
      <c r="BQ64" s="564">
        <v>63100</v>
      </c>
      <c r="BR64" s="564">
        <v>876902</v>
      </c>
      <c r="BS64" s="564">
        <v>141169</v>
      </c>
      <c r="BT64" s="564">
        <v>18574</v>
      </c>
      <c r="BU64" s="564">
        <v>4250</v>
      </c>
      <c r="BV64" s="564">
        <v>43503</v>
      </c>
      <c r="BW64" s="564">
        <v>361272</v>
      </c>
      <c r="BX64" s="564">
        <v>57462</v>
      </c>
      <c r="BY64" s="564">
        <v>896528</v>
      </c>
      <c r="BZ64" s="564">
        <v>84017</v>
      </c>
      <c r="CA64" s="564">
        <v>5</v>
      </c>
      <c r="CB64" s="564">
        <v>495</v>
      </c>
      <c r="CC64" s="564">
        <v>280</v>
      </c>
      <c r="CD64" s="564">
        <v>62191</v>
      </c>
      <c r="CE64" s="564">
        <v>4715</v>
      </c>
      <c r="CF64" s="605" t="s">
        <v>29</v>
      </c>
      <c r="CG64" s="804" t="s">
        <v>1255</v>
      </c>
      <c r="CH64" s="607" t="s">
        <v>1258</v>
      </c>
      <c r="CI64" s="608" t="s">
        <v>23</v>
      </c>
      <c r="CJ64" s="651">
        <v>44197</v>
      </c>
      <c r="CK64" s="564">
        <v>370</v>
      </c>
      <c r="CL64" s="564">
        <v>1920</v>
      </c>
      <c r="CM64" s="564" t="s">
        <v>21</v>
      </c>
      <c r="CN64" s="564">
        <v>637</v>
      </c>
      <c r="CO64" s="564">
        <v>697</v>
      </c>
      <c r="CP64" s="564">
        <v>377220</v>
      </c>
      <c r="CQ64" s="564">
        <v>38464</v>
      </c>
      <c r="CR64" s="564">
        <v>7058</v>
      </c>
      <c r="CS64" s="564">
        <v>1549</v>
      </c>
      <c r="CT64" s="564">
        <v>11519</v>
      </c>
      <c r="CU64" s="564">
        <v>47449</v>
      </c>
      <c r="CV64" s="564" t="s">
        <v>21</v>
      </c>
      <c r="CW64" s="564">
        <v>400184</v>
      </c>
      <c r="CX64" s="564">
        <v>28382</v>
      </c>
      <c r="CY64" s="564">
        <v>3</v>
      </c>
      <c r="CZ64" s="564">
        <v>301</v>
      </c>
      <c r="DA64" s="564">
        <v>72</v>
      </c>
      <c r="DB64" s="605" t="s">
        <v>29</v>
      </c>
      <c r="DC64" s="804" t="s">
        <v>1255</v>
      </c>
      <c r="DD64" s="607" t="s">
        <v>1258</v>
      </c>
      <c r="DE64" s="608" t="s">
        <v>23</v>
      </c>
      <c r="DF64" s="651">
        <v>44197</v>
      </c>
      <c r="DG64" s="564">
        <v>248</v>
      </c>
      <c r="DH64" s="564">
        <v>6107</v>
      </c>
      <c r="DI64" s="564">
        <v>34778</v>
      </c>
      <c r="DJ64" s="564">
        <v>37802</v>
      </c>
      <c r="DK64" s="564">
        <v>42569</v>
      </c>
      <c r="DL64" s="564">
        <v>54021</v>
      </c>
      <c r="DM64" s="564">
        <v>4073</v>
      </c>
      <c r="DN64" s="564">
        <v>31</v>
      </c>
      <c r="DO64" s="564">
        <v>13544</v>
      </c>
      <c r="DP64" s="564">
        <v>108266</v>
      </c>
      <c r="DQ64" s="564">
        <v>5156</v>
      </c>
      <c r="DR64" s="564">
        <v>3034</v>
      </c>
      <c r="DS64" s="564">
        <v>582</v>
      </c>
      <c r="DT64" s="564">
        <v>42</v>
      </c>
      <c r="DU64" s="564">
        <v>6</v>
      </c>
      <c r="DV64" s="564">
        <v>453</v>
      </c>
      <c r="DW64" s="564">
        <v>30</v>
      </c>
      <c r="DX64" s="605" t="s">
        <v>29</v>
      </c>
      <c r="DY64" s="804" t="s">
        <v>1255</v>
      </c>
    </row>
    <row r="65" spans="1:129" ht="14.25" customHeight="1" x14ac:dyDescent="0.25">
      <c r="A65" s="602" t="s">
        <v>25</v>
      </c>
      <c r="B65" s="603" t="s">
        <v>25</v>
      </c>
      <c r="C65" s="652">
        <v>44228</v>
      </c>
      <c r="D65" s="564">
        <v>4693</v>
      </c>
      <c r="E65" s="564">
        <v>5119</v>
      </c>
      <c r="F65" s="564">
        <v>558</v>
      </c>
      <c r="G65" s="564" t="s">
        <v>21</v>
      </c>
      <c r="H65" s="564">
        <v>1894908</v>
      </c>
      <c r="I65" s="564">
        <v>5261898</v>
      </c>
      <c r="J65" s="564">
        <v>562494</v>
      </c>
      <c r="K65" s="564">
        <v>25708</v>
      </c>
      <c r="L65" s="564">
        <v>4</v>
      </c>
      <c r="M65" s="564">
        <v>338</v>
      </c>
      <c r="N65" s="564">
        <v>255</v>
      </c>
      <c r="O65" s="564">
        <v>17274</v>
      </c>
      <c r="P65" s="564">
        <v>203</v>
      </c>
      <c r="Q65" s="564">
        <v>17071</v>
      </c>
      <c r="R65" s="564">
        <v>817</v>
      </c>
      <c r="S65" s="564">
        <v>1311</v>
      </c>
      <c r="T65" s="605" t="s">
        <v>30</v>
      </c>
      <c r="U65" s="804" t="s">
        <v>25</v>
      </c>
      <c r="V65" s="602" t="s">
        <v>25</v>
      </c>
      <c r="W65" s="603" t="s">
        <v>25</v>
      </c>
      <c r="X65" s="652">
        <v>44228</v>
      </c>
      <c r="Y65" s="52">
        <v>244570</v>
      </c>
      <c r="Z65" s="564">
        <v>2870</v>
      </c>
      <c r="AA65" s="564">
        <v>3</v>
      </c>
      <c r="AB65" s="564">
        <v>322</v>
      </c>
      <c r="AC65" s="564">
        <v>68</v>
      </c>
      <c r="AD65" s="564">
        <v>435</v>
      </c>
      <c r="AE65" s="564">
        <v>117</v>
      </c>
      <c r="AF65" s="564">
        <v>318</v>
      </c>
      <c r="AG65" s="564">
        <v>1283</v>
      </c>
      <c r="AH65" s="564">
        <v>272</v>
      </c>
      <c r="AI65" s="564">
        <v>136</v>
      </c>
      <c r="AJ65" s="564">
        <v>5366</v>
      </c>
      <c r="AK65" s="564">
        <v>337</v>
      </c>
      <c r="AL65" s="564">
        <v>236</v>
      </c>
      <c r="AM65" s="564">
        <v>4026</v>
      </c>
      <c r="AN65" s="564">
        <v>4390</v>
      </c>
      <c r="AO65" s="605" t="s">
        <v>30</v>
      </c>
      <c r="AP65" s="804" t="s">
        <v>25</v>
      </c>
      <c r="BL65" s="602" t="s">
        <v>25</v>
      </c>
      <c r="BM65" s="603" t="s">
        <v>25</v>
      </c>
      <c r="BN65" s="652">
        <v>44228</v>
      </c>
      <c r="BO65" s="564">
        <v>7433</v>
      </c>
      <c r="BP65" s="564">
        <v>56475</v>
      </c>
      <c r="BQ65" s="564">
        <v>60706</v>
      </c>
      <c r="BR65" s="564">
        <v>780108</v>
      </c>
      <c r="BS65" s="564">
        <v>139412</v>
      </c>
      <c r="BT65" s="564">
        <v>17074</v>
      </c>
      <c r="BU65" s="564">
        <v>4090</v>
      </c>
      <c r="BV65" s="564">
        <v>43017</v>
      </c>
      <c r="BW65" s="564">
        <v>360865</v>
      </c>
      <c r="BX65" s="564">
        <v>55772</v>
      </c>
      <c r="BY65" s="564">
        <v>812445</v>
      </c>
      <c r="BZ65" s="564">
        <v>75654</v>
      </c>
      <c r="CA65" s="564">
        <v>4</v>
      </c>
      <c r="CB65" s="564">
        <v>485</v>
      </c>
      <c r="CC65" s="564">
        <v>258</v>
      </c>
      <c r="CD65" s="564">
        <v>55370</v>
      </c>
      <c r="CE65" s="564">
        <v>4054</v>
      </c>
      <c r="CF65" s="605" t="s">
        <v>30</v>
      </c>
      <c r="CG65" s="804" t="s">
        <v>25</v>
      </c>
      <c r="CH65" s="602" t="s">
        <v>25</v>
      </c>
      <c r="CI65" s="603" t="s">
        <v>25</v>
      </c>
      <c r="CJ65" s="652">
        <v>44228</v>
      </c>
      <c r="CK65" s="564">
        <v>311</v>
      </c>
      <c r="CL65" s="564">
        <v>1702</v>
      </c>
      <c r="CM65" s="564" t="s">
        <v>21</v>
      </c>
      <c r="CN65" s="564">
        <v>670</v>
      </c>
      <c r="CO65" s="564">
        <v>733</v>
      </c>
      <c r="CP65" s="564">
        <v>336467</v>
      </c>
      <c r="CQ65" s="564">
        <v>33128</v>
      </c>
      <c r="CR65" s="564">
        <v>5864</v>
      </c>
      <c r="CS65" s="564">
        <v>1458</v>
      </c>
      <c r="CT65" s="564">
        <v>9544</v>
      </c>
      <c r="CU65" s="564">
        <v>48533</v>
      </c>
      <c r="CV65" s="564" t="s">
        <v>21</v>
      </c>
      <c r="CW65" s="564">
        <v>361500</v>
      </c>
      <c r="CX65" s="564">
        <v>25167</v>
      </c>
      <c r="CY65" s="564">
        <v>3</v>
      </c>
      <c r="CZ65" s="564">
        <v>332</v>
      </c>
      <c r="DA65" s="564">
        <v>68</v>
      </c>
      <c r="DB65" s="605" t="s">
        <v>30</v>
      </c>
      <c r="DC65" s="804" t="s">
        <v>25</v>
      </c>
      <c r="DD65" s="602" t="s">
        <v>25</v>
      </c>
      <c r="DE65" s="603" t="s">
        <v>25</v>
      </c>
      <c r="DF65" s="652">
        <v>44228</v>
      </c>
      <c r="DG65" s="564">
        <v>196</v>
      </c>
      <c r="DH65" s="564">
        <v>6035</v>
      </c>
      <c r="DI65" s="564">
        <v>32619</v>
      </c>
      <c r="DJ65" s="564">
        <v>35384</v>
      </c>
      <c r="DK65" s="564">
        <v>39025</v>
      </c>
      <c r="DL65" s="564">
        <v>58349</v>
      </c>
      <c r="DM65" s="564">
        <v>4707</v>
      </c>
      <c r="DN65" s="564">
        <v>97</v>
      </c>
      <c r="DO65" s="564">
        <v>16210</v>
      </c>
      <c r="DP65" s="564">
        <v>108670</v>
      </c>
      <c r="DQ65" s="564">
        <v>5213</v>
      </c>
      <c r="DR65" s="564">
        <v>3205</v>
      </c>
      <c r="DS65" s="564">
        <v>751</v>
      </c>
      <c r="DT65" s="564">
        <v>35</v>
      </c>
      <c r="DU65" s="564">
        <v>6</v>
      </c>
      <c r="DV65" s="564">
        <v>609</v>
      </c>
      <c r="DW65" s="564">
        <v>51</v>
      </c>
      <c r="DX65" s="605" t="s">
        <v>30</v>
      </c>
      <c r="DY65" s="804" t="s">
        <v>25</v>
      </c>
    </row>
    <row r="66" spans="1:129" ht="14.25" customHeight="1" x14ac:dyDescent="0.25">
      <c r="A66" s="602" t="s">
        <v>25</v>
      </c>
      <c r="B66" s="603" t="s">
        <v>25</v>
      </c>
      <c r="C66" s="652">
        <v>44256</v>
      </c>
      <c r="D66" s="564">
        <v>5010</v>
      </c>
      <c r="E66" s="564">
        <v>5464</v>
      </c>
      <c r="F66" s="564">
        <v>431</v>
      </c>
      <c r="G66" s="564" t="s">
        <v>21</v>
      </c>
      <c r="H66" s="564">
        <v>2124603</v>
      </c>
      <c r="I66" s="564">
        <v>5790439</v>
      </c>
      <c r="J66" s="564">
        <v>623234</v>
      </c>
      <c r="K66" s="564">
        <v>28965</v>
      </c>
      <c r="L66" s="564">
        <v>5</v>
      </c>
      <c r="M66" s="564">
        <v>371</v>
      </c>
      <c r="N66" s="564">
        <v>295</v>
      </c>
      <c r="O66" s="564">
        <v>19357</v>
      </c>
      <c r="P66" s="564">
        <v>275</v>
      </c>
      <c r="Q66" s="564">
        <v>19082</v>
      </c>
      <c r="R66" s="564">
        <v>809</v>
      </c>
      <c r="S66" s="564">
        <v>1479</v>
      </c>
      <c r="T66" s="605" t="s">
        <v>31</v>
      </c>
      <c r="U66" s="804" t="s">
        <v>25</v>
      </c>
      <c r="V66" s="602" t="s">
        <v>25</v>
      </c>
      <c r="W66" s="603" t="s">
        <v>25</v>
      </c>
      <c r="X66" s="652">
        <v>44256</v>
      </c>
      <c r="Y66" s="52">
        <v>270409</v>
      </c>
      <c r="Z66" s="564">
        <v>3225</v>
      </c>
      <c r="AA66" s="564">
        <v>3</v>
      </c>
      <c r="AB66" s="564">
        <v>351</v>
      </c>
      <c r="AC66" s="564">
        <v>71</v>
      </c>
      <c r="AD66" s="564">
        <v>471</v>
      </c>
      <c r="AE66" s="564">
        <v>164</v>
      </c>
      <c r="AF66" s="564">
        <v>307</v>
      </c>
      <c r="AG66" s="564">
        <v>1451</v>
      </c>
      <c r="AH66" s="564">
        <v>304</v>
      </c>
      <c r="AI66" s="564">
        <v>178</v>
      </c>
      <c r="AJ66" s="564">
        <v>5857</v>
      </c>
      <c r="AK66" s="564">
        <v>459</v>
      </c>
      <c r="AL66" s="564">
        <v>243</v>
      </c>
      <c r="AM66" s="564">
        <v>4325</v>
      </c>
      <c r="AN66" s="564">
        <v>4717</v>
      </c>
      <c r="AO66" s="605" t="s">
        <v>31</v>
      </c>
      <c r="AP66" s="804" t="s">
        <v>25</v>
      </c>
      <c r="BL66" s="602" t="s">
        <v>25</v>
      </c>
      <c r="BM66" s="603" t="s">
        <v>25</v>
      </c>
      <c r="BN66" s="652">
        <v>44256</v>
      </c>
      <c r="BO66" s="564">
        <v>7680</v>
      </c>
      <c r="BP66" s="564">
        <v>63840</v>
      </c>
      <c r="BQ66" s="564">
        <v>68722</v>
      </c>
      <c r="BR66" s="564">
        <v>902743</v>
      </c>
      <c r="BS66" s="564">
        <v>170233</v>
      </c>
      <c r="BT66" s="564">
        <v>21338</v>
      </c>
      <c r="BU66" s="564">
        <v>4586</v>
      </c>
      <c r="BV66" s="564">
        <v>53743</v>
      </c>
      <c r="BW66" s="564">
        <v>377991</v>
      </c>
      <c r="BX66" s="564">
        <v>68092</v>
      </c>
      <c r="BY66" s="564">
        <v>917200</v>
      </c>
      <c r="BZ66" s="564">
        <v>73133</v>
      </c>
      <c r="CA66" s="564">
        <v>5</v>
      </c>
      <c r="CB66" s="564">
        <v>451</v>
      </c>
      <c r="CC66" s="564">
        <v>298</v>
      </c>
      <c r="CD66" s="564">
        <v>52949</v>
      </c>
      <c r="CE66" s="564">
        <v>4876</v>
      </c>
      <c r="CF66" s="605" t="s">
        <v>31</v>
      </c>
      <c r="CG66" s="804" t="s">
        <v>25</v>
      </c>
      <c r="CH66" s="602" t="s">
        <v>25</v>
      </c>
      <c r="CI66" s="603" t="s">
        <v>25</v>
      </c>
      <c r="CJ66" s="652">
        <v>44256</v>
      </c>
      <c r="CK66" s="564">
        <v>412</v>
      </c>
      <c r="CL66" s="564">
        <v>2057</v>
      </c>
      <c r="CM66" s="564" t="s">
        <v>21</v>
      </c>
      <c r="CN66" s="564">
        <v>706</v>
      </c>
      <c r="CO66" s="564">
        <v>773</v>
      </c>
      <c r="CP66" s="564">
        <v>383314</v>
      </c>
      <c r="CQ66" s="564">
        <v>42282</v>
      </c>
      <c r="CR66" s="564">
        <v>7543</v>
      </c>
      <c r="CS66" s="564">
        <v>1643</v>
      </c>
      <c r="CT66" s="564">
        <v>11764</v>
      </c>
      <c r="CU66" s="564">
        <v>47813</v>
      </c>
      <c r="CV66" s="564" t="s">
        <v>21</v>
      </c>
      <c r="CW66" s="564">
        <v>411652</v>
      </c>
      <c r="CX66" s="564">
        <v>26960</v>
      </c>
      <c r="CY66" s="564">
        <v>3</v>
      </c>
      <c r="CZ66" s="564">
        <v>358</v>
      </c>
      <c r="DA66" s="564">
        <v>71</v>
      </c>
      <c r="DB66" s="605" t="s">
        <v>31</v>
      </c>
      <c r="DC66" s="804" t="s">
        <v>25</v>
      </c>
      <c r="DD66" s="602" t="s">
        <v>25</v>
      </c>
      <c r="DE66" s="603" t="s">
        <v>25</v>
      </c>
      <c r="DF66" s="652">
        <v>44256</v>
      </c>
      <c r="DG66" s="564">
        <v>156</v>
      </c>
      <c r="DH66" s="564">
        <v>6484</v>
      </c>
      <c r="DI66" s="564">
        <v>38231</v>
      </c>
      <c r="DJ66" s="564">
        <v>41510</v>
      </c>
      <c r="DK66" s="564">
        <v>41739</v>
      </c>
      <c r="DL66" s="564">
        <v>69827</v>
      </c>
      <c r="DM66" s="564">
        <v>5415</v>
      </c>
      <c r="DN66" s="564">
        <v>85</v>
      </c>
      <c r="DO66" s="564">
        <v>20798</v>
      </c>
      <c r="DP66" s="564">
        <v>110054</v>
      </c>
      <c r="DQ66" s="564">
        <v>5602</v>
      </c>
      <c r="DR66" s="564">
        <v>3172</v>
      </c>
      <c r="DS66" s="564">
        <v>721</v>
      </c>
      <c r="DT66" s="564">
        <v>28</v>
      </c>
      <c r="DU66" s="564">
        <v>7</v>
      </c>
      <c r="DV66" s="564">
        <v>583</v>
      </c>
      <c r="DW66" s="564">
        <v>36</v>
      </c>
      <c r="DX66" s="605" t="s">
        <v>31</v>
      </c>
      <c r="DY66" s="804" t="s">
        <v>25</v>
      </c>
    </row>
    <row r="67" spans="1:129" ht="14.25" customHeight="1" x14ac:dyDescent="0.25">
      <c r="A67" s="602" t="s">
        <v>25</v>
      </c>
      <c r="B67" s="603" t="s">
        <v>25</v>
      </c>
      <c r="C67" s="652">
        <v>44287</v>
      </c>
      <c r="D67" s="564">
        <v>4647</v>
      </c>
      <c r="E67" s="564">
        <v>5067</v>
      </c>
      <c r="F67" s="564">
        <v>287</v>
      </c>
      <c r="G67" s="564" t="s">
        <v>21</v>
      </c>
      <c r="H67" s="564">
        <v>2033795</v>
      </c>
      <c r="I67" s="564">
        <v>5378662</v>
      </c>
      <c r="J67" s="564">
        <v>584957</v>
      </c>
      <c r="K67" s="564">
        <v>27064</v>
      </c>
      <c r="L67" s="564">
        <v>5</v>
      </c>
      <c r="M67" s="564">
        <v>311</v>
      </c>
      <c r="N67" s="564">
        <v>273</v>
      </c>
      <c r="O67" s="564">
        <v>18141</v>
      </c>
      <c r="P67" s="564">
        <v>323</v>
      </c>
      <c r="Q67" s="564">
        <v>17818</v>
      </c>
      <c r="R67" s="564">
        <v>1389</v>
      </c>
      <c r="S67" s="564">
        <v>1495</v>
      </c>
      <c r="T67" s="605" t="s">
        <v>32</v>
      </c>
      <c r="U67" s="804" t="s">
        <v>25</v>
      </c>
      <c r="V67" s="602" t="s">
        <v>25</v>
      </c>
      <c r="W67" s="603" t="s">
        <v>25</v>
      </c>
      <c r="X67" s="652">
        <v>44287</v>
      </c>
      <c r="Y67" s="52">
        <v>252098</v>
      </c>
      <c r="Z67" s="564">
        <v>3167</v>
      </c>
      <c r="AA67" s="564">
        <v>3</v>
      </c>
      <c r="AB67" s="564">
        <v>302</v>
      </c>
      <c r="AC67" s="564">
        <v>63</v>
      </c>
      <c r="AD67" s="564">
        <v>448</v>
      </c>
      <c r="AE67" s="564">
        <v>197</v>
      </c>
      <c r="AF67" s="564">
        <v>251</v>
      </c>
      <c r="AG67" s="564">
        <v>1466</v>
      </c>
      <c r="AH67" s="564">
        <v>272</v>
      </c>
      <c r="AI67" s="564">
        <v>209</v>
      </c>
      <c r="AJ67" s="564">
        <v>5157</v>
      </c>
      <c r="AK67" s="564">
        <v>308</v>
      </c>
      <c r="AL67" s="564">
        <v>124</v>
      </c>
      <c r="AM67" s="564">
        <v>4013</v>
      </c>
      <c r="AN67" s="564">
        <v>4372</v>
      </c>
      <c r="AO67" s="605" t="s">
        <v>32</v>
      </c>
      <c r="AP67" s="804" t="s">
        <v>25</v>
      </c>
      <c r="BL67" s="602" t="s">
        <v>25</v>
      </c>
      <c r="BM67" s="603" t="s">
        <v>25</v>
      </c>
      <c r="BN67" s="652">
        <v>44287</v>
      </c>
      <c r="BO67" s="564">
        <v>7072</v>
      </c>
      <c r="BP67" s="564">
        <v>60097</v>
      </c>
      <c r="BQ67" s="564">
        <v>64744</v>
      </c>
      <c r="BR67" s="564">
        <v>857962</v>
      </c>
      <c r="BS67" s="564">
        <v>156738</v>
      </c>
      <c r="BT67" s="564">
        <v>12040</v>
      </c>
      <c r="BU67" s="564">
        <v>3983</v>
      </c>
      <c r="BV67" s="564">
        <v>42913</v>
      </c>
      <c r="BW67" s="564">
        <v>431616</v>
      </c>
      <c r="BX67" s="564">
        <v>63180</v>
      </c>
      <c r="BY67" s="564">
        <v>843154</v>
      </c>
      <c r="BZ67" s="564">
        <v>63872</v>
      </c>
      <c r="CA67" s="564">
        <v>5</v>
      </c>
      <c r="CB67" s="564">
        <v>400</v>
      </c>
      <c r="CC67" s="564">
        <v>277</v>
      </c>
      <c r="CD67" s="564">
        <v>44040</v>
      </c>
      <c r="CE67" s="564">
        <v>3847</v>
      </c>
      <c r="CF67" s="605" t="s">
        <v>32</v>
      </c>
      <c r="CG67" s="804" t="s">
        <v>25</v>
      </c>
      <c r="CH67" s="602" t="s">
        <v>25</v>
      </c>
      <c r="CI67" s="603" t="s">
        <v>25</v>
      </c>
      <c r="CJ67" s="652">
        <v>44287</v>
      </c>
      <c r="CK67" s="564">
        <v>396</v>
      </c>
      <c r="CL67" s="564">
        <v>1808</v>
      </c>
      <c r="CM67" s="564">
        <v>254</v>
      </c>
      <c r="CN67" s="564">
        <v>723</v>
      </c>
      <c r="CO67" s="564">
        <v>792</v>
      </c>
      <c r="CP67" s="564">
        <v>365802</v>
      </c>
      <c r="CQ67" s="564">
        <v>39120</v>
      </c>
      <c r="CR67" s="564">
        <v>3373</v>
      </c>
      <c r="CS67" s="564">
        <v>1419</v>
      </c>
      <c r="CT67" s="564">
        <v>7959</v>
      </c>
      <c r="CU67" s="564">
        <v>71681</v>
      </c>
      <c r="CV67" s="564" t="s">
        <v>21</v>
      </c>
      <c r="CW67" s="564">
        <v>376352</v>
      </c>
      <c r="CX67" s="564">
        <v>21284</v>
      </c>
      <c r="CY67" s="564">
        <v>3</v>
      </c>
      <c r="CZ67" s="564">
        <v>321</v>
      </c>
      <c r="DA67" s="564">
        <v>63</v>
      </c>
      <c r="DB67" s="605" t="s">
        <v>32</v>
      </c>
      <c r="DC67" s="804" t="s">
        <v>25</v>
      </c>
      <c r="DD67" s="602" t="s">
        <v>25</v>
      </c>
      <c r="DE67" s="603" t="s">
        <v>25</v>
      </c>
      <c r="DF67" s="652">
        <v>44287</v>
      </c>
      <c r="DG67" s="564">
        <v>535</v>
      </c>
      <c r="DH67" s="564">
        <v>5862</v>
      </c>
      <c r="DI67" s="564">
        <v>35964</v>
      </c>
      <c r="DJ67" s="564">
        <v>39083</v>
      </c>
      <c r="DK67" s="564">
        <v>39022</v>
      </c>
      <c r="DL67" s="564">
        <v>62012</v>
      </c>
      <c r="DM67" s="564">
        <v>3308</v>
      </c>
      <c r="DN67" s="564">
        <v>64</v>
      </c>
      <c r="DO67" s="564">
        <v>19072</v>
      </c>
      <c r="DP67" s="564">
        <v>116964</v>
      </c>
      <c r="DQ67" s="564">
        <v>7093</v>
      </c>
      <c r="DR67" s="564">
        <v>2986</v>
      </c>
      <c r="DS67" s="564">
        <v>773</v>
      </c>
      <c r="DT67" s="564">
        <v>22</v>
      </c>
      <c r="DU67" s="564">
        <v>6</v>
      </c>
      <c r="DV67" s="564">
        <v>649</v>
      </c>
      <c r="DW67" s="564">
        <v>43</v>
      </c>
      <c r="DX67" s="605" t="s">
        <v>32</v>
      </c>
      <c r="DY67" s="804" t="s">
        <v>25</v>
      </c>
    </row>
    <row r="68" spans="1:129" ht="14.25" customHeight="1" x14ac:dyDescent="0.25">
      <c r="A68" s="602" t="s">
        <v>25</v>
      </c>
      <c r="B68" s="603" t="s">
        <v>25</v>
      </c>
      <c r="C68" s="652">
        <v>44317</v>
      </c>
      <c r="D68" s="564">
        <v>4443</v>
      </c>
      <c r="E68" s="564">
        <v>4849</v>
      </c>
      <c r="F68" s="564">
        <v>351</v>
      </c>
      <c r="G68" s="564" t="s">
        <v>21</v>
      </c>
      <c r="H68" s="564">
        <v>2029659</v>
      </c>
      <c r="I68" s="564">
        <v>5328365</v>
      </c>
      <c r="J68" s="564">
        <v>579611</v>
      </c>
      <c r="K68" s="564">
        <v>24999</v>
      </c>
      <c r="L68" s="564">
        <v>5</v>
      </c>
      <c r="M68" s="564">
        <v>344</v>
      </c>
      <c r="N68" s="564">
        <v>268</v>
      </c>
      <c r="O68" s="564">
        <v>17412</v>
      </c>
      <c r="P68" s="564">
        <v>308</v>
      </c>
      <c r="Q68" s="564">
        <v>17104</v>
      </c>
      <c r="R68" s="564">
        <v>859</v>
      </c>
      <c r="S68" s="564">
        <v>1241</v>
      </c>
      <c r="T68" s="605" t="s">
        <v>33</v>
      </c>
      <c r="U68" s="804" t="s">
        <v>25</v>
      </c>
      <c r="V68" s="602" t="s">
        <v>25</v>
      </c>
      <c r="W68" s="603" t="s">
        <v>25</v>
      </c>
      <c r="X68" s="652">
        <v>44317</v>
      </c>
      <c r="Y68" s="52">
        <v>246693</v>
      </c>
      <c r="Z68" s="564">
        <v>2832</v>
      </c>
      <c r="AA68" s="564">
        <v>3</v>
      </c>
      <c r="AB68" s="564">
        <v>305</v>
      </c>
      <c r="AC68" s="564">
        <v>68</v>
      </c>
      <c r="AD68" s="564">
        <v>468</v>
      </c>
      <c r="AE68" s="564">
        <v>183</v>
      </c>
      <c r="AF68" s="564">
        <v>285</v>
      </c>
      <c r="AG68" s="564">
        <v>1213</v>
      </c>
      <c r="AH68" s="564">
        <v>278</v>
      </c>
      <c r="AI68" s="564">
        <v>167</v>
      </c>
      <c r="AJ68" s="564">
        <v>5255</v>
      </c>
      <c r="AK68" s="564">
        <v>434</v>
      </c>
      <c r="AL68" s="564">
        <v>216</v>
      </c>
      <c r="AM68" s="564">
        <v>3862</v>
      </c>
      <c r="AN68" s="564">
        <v>4212</v>
      </c>
      <c r="AO68" s="605" t="s">
        <v>33</v>
      </c>
      <c r="AP68" s="804" t="s">
        <v>25</v>
      </c>
      <c r="BL68" s="602" t="s">
        <v>25</v>
      </c>
      <c r="BM68" s="603" t="s">
        <v>25</v>
      </c>
      <c r="BN68" s="652">
        <v>44317</v>
      </c>
      <c r="BO68" s="564">
        <v>7706</v>
      </c>
      <c r="BP68" s="564">
        <v>57613</v>
      </c>
      <c r="BQ68" s="564">
        <v>62087</v>
      </c>
      <c r="BR68" s="564">
        <v>867406</v>
      </c>
      <c r="BS68" s="564">
        <v>135386</v>
      </c>
      <c r="BT68" s="564">
        <v>16041</v>
      </c>
      <c r="BU68" s="564">
        <v>4171</v>
      </c>
      <c r="BV68" s="564">
        <v>46588</v>
      </c>
      <c r="BW68" s="564">
        <v>420282</v>
      </c>
      <c r="BX68" s="564">
        <v>59294</v>
      </c>
      <c r="BY68" s="564">
        <v>841267</v>
      </c>
      <c r="BZ68" s="564">
        <v>70091</v>
      </c>
      <c r="CA68" s="564">
        <v>5</v>
      </c>
      <c r="CB68" s="564">
        <v>557</v>
      </c>
      <c r="CC68" s="564">
        <v>271</v>
      </c>
      <c r="CD68" s="564">
        <v>53238</v>
      </c>
      <c r="CE68" s="564">
        <v>4722</v>
      </c>
      <c r="CF68" s="605" t="s">
        <v>33</v>
      </c>
      <c r="CG68" s="804" t="s">
        <v>25</v>
      </c>
      <c r="CH68" s="602" t="s">
        <v>25</v>
      </c>
      <c r="CI68" s="603" t="s">
        <v>25</v>
      </c>
      <c r="CJ68" s="652">
        <v>44317</v>
      </c>
      <c r="CK68" s="564">
        <v>150</v>
      </c>
      <c r="CL68" s="564">
        <v>277</v>
      </c>
      <c r="CM68" s="564">
        <v>631</v>
      </c>
      <c r="CN68" s="564">
        <v>316</v>
      </c>
      <c r="CO68" s="564">
        <v>346</v>
      </c>
      <c r="CP68" s="564">
        <v>361381</v>
      </c>
      <c r="CQ68" s="564">
        <v>34201</v>
      </c>
      <c r="CR68" s="564">
        <v>5827</v>
      </c>
      <c r="CS68" s="564">
        <v>1369</v>
      </c>
      <c r="CT68" s="564">
        <v>10879</v>
      </c>
      <c r="CU68" s="564">
        <v>60704</v>
      </c>
      <c r="CV68" s="564" t="s">
        <v>21</v>
      </c>
      <c r="CW68" s="564">
        <v>373903</v>
      </c>
      <c r="CX68" s="564">
        <v>24319</v>
      </c>
      <c r="CY68" s="564">
        <v>3</v>
      </c>
      <c r="CZ68" s="564">
        <v>349</v>
      </c>
      <c r="DA68" s="564">
        <v>68</v>
      </c>
      <c r="DB68" s="605" t="s">
        <v>33</v>
      </c>
      <c r="DC68" s="804" t="s">
        <v>25</v>
      </c>
      <c r="DD68" s="602" t="s">
        <v>25</v>
      </c>
      <c r="DE68" s="603" t="s">
        <v>25</v>
      </c>
      <c r="DF68" s="652">
        <v>44317</v>
      </c>
      <c r="DG68" s="564">
        <v>68</v>
      </c>
      <c r="DH68" s="564">
        <v>6081</v>
      </c>
      <c r="DI68" s="564">
        <v>34416</v>
      </c>
      <c r="DJ68" s="564">
        <v>37360</v>
      </c>
      <c r="DK68" s="564">
        <v>50540</v>
      </c>
      <c r="DL68" s="564">
        <v>52545</v>
      </c>
      <c r="DM68" s="564">
        <v>3559</v>
      </c>
      <c r="DN68" s="564">
        <v>569</v>
      </c>
      <c r="DO68" s="564">
        <v>17830</v>
      </c>
      <c r="DP68" s="564">
        <v>125582</v>
      </c>
      <c r="DQ68" s="564">
        <v>5894</v>
      </c>
      <c r="DR68" s="564">
        <v>3064</v>
      </c>
      <c r="DS68" s="564">
        <v>720</v>
      </c>
      <c r="DT68" s="564">
        <v>22</v>
      </c>
      <c r="DU68" s="564">
        <v>7</v>
      </c>
      <c r="DV68" s="564">
        <v>592</v>
      </c>
      <c r="DW68" s="564">
        <v>16</v>
      </c>
      <c r="DX68" s="605" t="s">
        <v>33</v>
      </c>
      <c r="DY68" s="804" t="s">
        <v>25</v>
      </c>
    </row>
    <row r="69" spans="1:129" ht="14.25" customHeight="1" x14ac:dyDescent="0.25">
      <c r="A69" s="602" t="s">
        <v>25</v>
      </c>
      <c r="B69" s="603" t="s">
        <v>25</v>
      </c>
      <c r="C69" s="652">
        <v>44348</v>
      </c>
      <c r="D69" s="564">
        <v>4264</v>
      </c>
      <c r="E69" s="564">
        <v>4651</v>
      </c>
      <c r="F69" s="564">
        <v>364</v>
      </c>
      <c r="G69" s="564" t="s">
        <v>21</v>
      </c>
      <c r="H69" s="564">
        <v>1926658</v>
      </c>
      <c r="I69" s="564">
        <v>4852826</v>
      </c>
      <c r="J69" s="564">
        <v>535396</v>
      </c>
      <c r="K69" s="564">
        <v>24004</v>
      </c>
      <c r="L69" s="564">
        <v>5</v>
      </c>
      <c r="M69" s="564">
        <v>302</v>
      </c>
      <c r="N69" s="564">
        <v>257</v>
      </c>
      <c r="O69" s="564">
        <v>16544</v>
      </c>
      <c r="P69" s="564">
        <v>259</v>
      </c>
      <c r="Q69" s="564">
        <v>16285</v>
      </c>
      <c r="R69" s="564">
        <v>890</v>
      </c>
      <c r="S69" s="564">
        <v>1039</v>
      </c>
      <c r="T69" s="605" t="s">
        <v>34</v>
      </c>
      <c r="U69" s="804" t="s">
        <v>25</v>
      </c>
      <c r="V69" s="602" t="s">
        <v>25</v>
      </c>
      <c r="W69" s="603" t="s">
        <v>25</v>
      </c>
      <c r="X69" s="652">
        <v>44348</v>
      </c>
      <c r="Y69" s="52">
        <v>224492</v>
      </c>
      <c r="Z69" s="564">
        <v>2565</v>
      </c>
      <c r="AA69" s="564">
        <v>3</v>
      </c>
      <c r="AB69" s="564">
        <v>283</v>
      </c>
      <c r="AC69" s="564">
        <v>68</v>
      </c>
      <c r="AD69" s="564">
        <v>538</v>
      </c>
      <c r="AE69" s="564">
        <v>182</v>
      </c>
      <c r="AF69" s="564">
        <v>356</v>
      </c>
      <c r="AG69" s="564">
        <v>1011</v>
      </c>
      <c r="AH69" s="564">
        <v>219</v>
      </c>
      <c r="AI69" s="564">
        <v>158</v>
      </c>
      <c r="AJ69" s="564">
        <v>4739</v>
      </c>
      <c r="AK69" s="564">
        <v>165</v>
      </c>
      <c r="AL69" s="564">
        <v>240</v>
      </c>
      <c r="AM69" s="564">
        <v>3642</v>
      </c>
      <c r="AN69" s="564">
        <v>3972</v>
      </c>
      <c r="AO69" s="605" t="s">
        <v>34</v>
      </c>
      <c r="AP69" s="804" t="s">
        <v>25</v>
      </c>
      <c r="BL69" s="602" t="s">
        <v>25</v>
      </c>
      <c r="BM69" s="603" t="s">
        <v>25</v>
      </c>
      <c r="BN69" s="652">
        <v>44348</v>
      </c>
      <c r="BO69" s="564">
        <v>7306</v>
      </c>
      <c r="BP69" s="564">
        <v>58854</v>
      </c>
      <c r="BQ69" s="564">
        <v>63528</v>
      </c>
      <c r="BR69" s="564">
        <v>771391</v>
      </c>
      <c r="BS69" s="564">
        <v>141912</v>
      </c>
      <c r="BT69" s="564">
        <v>15939</v>
      </c>
      <c r="BU69" s="564">
        <v>4904</v>
      </c>
      <c r="BV69" s="564">
        <v>42653</v>
      </c>
      <c r="BW69" s="564">
        <v>401681</v>
      </c>
      <c r="BX69" s="564">
        <v>57496</v>
      </c>
      <c r="BY69" s="564">
        <v>787204</v>
      </c>
      <c r="BZ69" s="564">
        <v>79323</v>
      </c>
      <c r="CA69" s="564">
        <v>5</v>
      </c>
      <c r="CB69" s="564">
        <v>456</v>
      </c>
      <c r="CC69" s="564">
        <v>261</v>
      </c>
      <c r="CD69" s="564">
        <v>60646</v>
      </c>
      <c r="CE69" s="564">
        <v>7921</v>
      </c>
      <c r="CF69" s="605" t="s">
        <v>34</v>
      </c>
      <c r="CG69" s="804" t="s">
        <v>25</v>
      </c>
      <c r="CH69" s="602" t="s">
        <v>25</v>
      </c>
      <c r="CI69" s="603" t="s">
        <v>25</v>
      </c>
      <c r="CJ69" s="652">
        <v>44348</v>
      </c>
      <c r="CK69" s="564">
        <v>486</v>
      </c>
      <c r="CL69" s="564">
        <v>1153</v>
      </c>
      <c r="CM69" s="564">
        <v>492</v>
      </c>
      <c r="CN69" s="564">
        <v>303</v>
      </c>
      <c r="CO69" s="564">
        <v>332</v>
      </c>
      <c r="CP69" s="564">
        <v>336136</v>
      </c>
      <c r="CQ69" s="564">
        <v>31454</v>
      </c>
      <c r="CR69" s="564">
        <v>6300</v>
      </c>
      <c r="CS69" s="564">
        <v>1510</v>
      </c>
      <c r="CT69" s="564">
        <v>10244</v>
      </c>
      <c r="CU69" s="564">
        <v>50427</v>
      </c>
      <c r="CV69" s="564" t="s">
        <v>21</v>
      </c>
      <c r="CW69" s="564">
        <v>337507</v>
      </c>
      <c r="CX69" s="564">
        <v>29922</v>
      </c>
      <c r="CY69" s="564">
        <v>3</v>
      </c>
      <c r="CZ69" s="564">
        <v>338</v>
      </c>
      <c r="DA69" s="564">
        <v>68</v>
      </c>
      <c r="DB69" s="605" t="s">
        <v>34</v>
      </c>
      <c r="DC69" s="804" t="s">
        <v>25</v>
      </c>
      <c r="DD69" s="602" t="s">
        <v>25</v>
      </c>
      <c r="DE69" s="603" t="s">
        <v>25</v>
      </c>
      <c r="DF69" s="652">
        <v>44348</v>
      </c>
      <c r="DG69" s="564">
        <v>321</v>
      </c>
      <c r="DH69" s="564">
        <v>5678</v>
      </c>
      <c r="DI69" s="564">
        <v>35964</v>
      </c>
      <c r="DJ69" s="564">
        <v>39186</v>
      </c>
      <c r="DK69" s="564">
        <v>43428</v>
      </c>
      <c r="DL69" s="564">
        <v>64570</v>
      </c>
      <c r="DM69" s="564">
        <v>3157</v>
      </c>
      <c r="DN69" s="564">
        <v>715</v>
      </c>
      <c r="DO69" s="564">
        <v>15869</v>
      </c>
      <c r="DP69" s="564">
        <v>127027</v>
      </c>
      <c r="DQ69" s="564">
        <v>9259</v>
      </c>
      <c r="DR69" s="564">
        <v>3095</v>
      </c>
      <c r="DS69" s="564">
        <v>574</v>
      </c>
      <c r="DT69" s="564">
        <v>24</v>
      </c>
      <c r="DU69" s="564">
        <v>6</v>
      </c>
      <c r="DV69" s="564">
        <v>453</v>
      </c>
      <c r="DW69" s="564">
        <v>45</v>
      </c>
      <c r="DX69" s="605" t="s">
        <v>34</v>
      </c>
      <c r="DY69" s="804" t="s">
        <v>25</v>
      </c>
    </row>
    <row r="70" spans="1:129" ht="14.25" customHeight="1" x14ac:dyDescent="0.25">
      <c r="A70" s="602" t="s">
        <v>25</v>
      </c>
      <c r="B70" s="603" t="s">
        <v>25</v>
      </c>
      <c r="C70" s="652">
        <v>44378</v>
      </c>
      <c r="D70" s="564">
        <v>4439</v>
      </c>
      <c r="E70" s="564">
        <v>4838</v>
      </c>
      <c r="F70" s="564">
        <v>397</v>
      </c>
      <c r="G70" s="564" t="s">
        <v>21</v>
      </c>
      <c r="H70" s="564">
        <v>2052111</v>
      </c>
      <c r="I70" s="564">
        <v>5025807</v>
      </c>
      <c r="J70" s="564">
        <v>561484</v>
      </c>
      <c r="K70" s="564">
        <v>25789</v>
      </c>
      <c r="L70" s="564">
        <v>5</v>
      </c>
      <c r="M70" s="564">
        <v>263</v>
      </c>
      <c r="N70" s="564">
        <v>263</v>
      </c>
      <c r="O70" s="564">
        <v>17172</v>
      </c>
      <c r="P70" s="564">
        <v>252</v>
      </c>
      <c r="Q70" s="564">
        <v>16920</v>
      </c>
      <c r="R70" s="564">
        <v>1179</v>
      </c>
      <c r="S70" s="564">
        <v>1546</v>
      </c>
      <c r="T70" s="605" t="s">
        <v>35</v>
      </c>
      <c r="U70" s="804" t="s">
        <v>25</v>
      </c>
      <c r="V70" s="602" t="s">
        <v>25</v>
      </c>
      <c r="W70" s="603" t="s">
        <v>25</v>
      </c>
      <c r="X70" s="652">
        <v>44378</v>
      </c>
      <c r="Y70" s="52">
        <v>237015</v>
      </c>
      <c r="Z70" s="564">
        <v>3156</v>
      </c>
      <c r="AA70" s="564">
        <v>3</v>
      </c>
      <c r="AB70" s="564">
        <v>240</v>
      </c>
      <c r="AC70" s="564">
        <v>58</v>
      </c>
      <c r="AD70" s="564">
        <v>565</v>
      </c>
      <c r="AE70" s="564">
        <v>167</v>
      </c>
      <c r="AF70" s="564">
        <v>398</v>
      </c>
      <c r="AG70" s="564">
        <v>1519</v>
      </c>
      <c r="AH70" s="564">
        <v>291</v>
      </c>
      <c r="AI70" s="564">
        <v>53</v>
      </c>
      <c r="AJ70" s="564">
        <v>4932</v>
      </c>
      <c r="AK70" s="564">
        <v>152</v>
      </c>
      <c r="AL70" s="564">
        <v>256</v>
      </c>
      <c r="AM70" s="564">
        <v>3808</v>
      </c>
      <c r="AN70" s="564">
        <v>4146</v>
      </c>
      <c r="AO70" s="605" t="s">
        <v>35</v>
      </c>
      <c r="AP70" s="804" t="s">
        <v>25</v>
      </c>
      <c r="BL70" s="602" t="s">
        <v>25</v>
      </c>
      <c r="BM70" s="603" t="s">
        <v>25</v>
      </c>
      <c r="BN70" s="652">
        <v>44378</v>
      </c>
      <c r="BO70" s="564">
        <v>8099</v>
      </c>
      <c r="BP70" s="564">
        <v>57993</v>
      </c>
      <c r="BQ70" s="564">
        <v>62513</v>
      </c>
      <c r="BR70" s="564">
        <v>855514</v>
      </c>
      <c r="BS70" s="564">
        <v>156052</v>
      </c>
      <c r="BT70" s="564">
        <v>23137</v>
      </c>
      <c r="BU70" s="564">
        <v>1891</v>
      </c>
      <c r="BV70" s="564">
        <v>46879</v>
      </c>
      <c r="BW70" s="564">
        <v>372067</v>
      </c>
      <c r="BX70" s="564">
        <v>50828</v>
      </c>
      <c r="BY70" s="564">
        <v>861238</v>
      </c>
      <c r="BZ70" s="564">
        <v>65069</v>
      </c>
      <c r="CA70" s="564">
        <v>5</v>
      </c>
      <c r="CB70" s="564">
        <v>395</v>
      </c>
      <c r="CC70" s="564">
        <v>266</v>
      </c>
      <c r="CD70" s="564">
        <v>45072</v>
      </c>
      <c r="CE70" s="564">
        <v>3408</v>
      </c>
      <c r="CF70" s="605" t="s">
        <v>35</v>
      </c>
      <c r="CG70" s="804" t="s">
        <v>25</v>
      </c>
      <c r="CH70" s="602" t="s">
        <v>25</v>
      </c>
      <c r="CI70" s="603" t="s">
        <v>25</v>
      </c>
      <c r="CJ70" s="652">
        <v>44378</v>
      </c>
      <c r="CK70" s="564">
        <v>488</v>
      </c>
      <c r="CL70" s="564">
        <v>1658</v>
      </c>
      <c r="CM70" s="564">
        <v>699</v>
      </c>
      <c r="CN70" s="564">
        <v>248</v>
      </c>
      <c r="CO70" s="564">
        <v>271</v>
      </c>
      <c r="CP70" s="564">
        <v>375536</v>
      </c>
      <c r="CQ70" s="564">
        <v>36678</v>
      </c>
      <c r="CR70" s="564">
        <v>7900</v>
      </c>
      <c r="CS70" s="564">
        <v>680</v>
      </c>
      <c r="CT70" s="564">
        <v>10588</v>
      </c>
      <c r="CU70" s="564">
        <v>42841</v>
      </c>
      <c r="CV70" s="564" t="s">
        <v>21</v>
      </c>
      <c r="CW70" s="564">
        <v>377479</v>
      </c>
      <c r="CX70" s="564">
        <v>24258</v>
      </c>
      <c r="CY70" s="564">
        <v>3</v>
      </c>
      <c r="CZ70" s="564">
        <v>293</v>
      </c>
      <c r="DA70" s="564">
        <v>58</v>
      </c>
      <c r="DB70" s="605" t="s">
        <v>35</v>
      </c>
      <c r="DC70" s="804" t="s">
        <v>25</v>
      </c>
      <c r="DD70" s="602" t="s">
        <v>25</v>
      </c>
      <c r="DE70" s="603" t="s">
        <v>25</v>
      </c>
      <c r="DF70" s="652">
        <v>44378</v>
      </c>
      <c r="DG70" s="564">
        <v>506</v>
      </c>
      <c r="DH70" s="564">
        <v>6128</v>
      </c>
      <c r="DI70" s="564">
        <v>36045</v>
      </c>
      <c r="DJ70" s="564">
        <v>39240</v>
      </c>
      <c r="DK70" s="564">
        <v>42647</v>
      </c>
      <c r="DL70" s="564">
        <v>67224</v>
      </c>
      <c r="DM70" s="564">
        <v>5209</v>
      </c>
      <c r="DN70" s="564">
        <v>163</v>
      </c>
      <c r="DO70" s="564">
        <v>17535</v>
      </c>
      <c r="DP70" s="564">
        <v>119740</v>
      </c>
      <c r="DQ70" s="564">
        <v>4099</v>
      </c>
      <c r="DR70" s="564">
        <v>3306</v>
      </c>
      <c r="DS70" s="564">
        <v>735</v>
      </c>
      <c r="DT70" s="564">
        <v>29</v>
      </c>
      <c r="DU70" s="564">
        <v>6</v>
      </c>
      <c r="DV70" s="564">
        <v>599</v>
      </c>
      <c r="DW70" s="564">
        <v>23</v>
      </c>
      <c r="DX70" s="605" t="s">
        <v>35</v>
      </c>
      <c r="DY70" s="804" t="s">
        <v>25</v>
      </c>
    </row>
    <row r="71" spans="1:129" ht="14.25" customHeight="1" x14ac:dyDescent="0.25">
      <c r="A71" s="602" t="s">
        <v>25</v>
      </c>
      <c r="B71" s="603" t="s">
        <v>25</v>
      </c>
      <c r="C71" s="652">
        <v>44409</v>
      </c>
      <c r="D71" s="564">
        <v>4654</v>
      </c>
      <c r="E71" s="564">
        <v>5084</v>
      </c>
      <c r="F71" s="564">
        <v>542</v>
      </c>
      <c r="G71" s="564" t="s">
        <v>21</v>
      </c>
      <c r="H71" s="564">
        <v>2051130</v>
      </c>
      <c r="I71" s="564">
        <v>5040479</v>
      </c>
      <c r="J71" s="564">
        <v>563986</v>
      </c>
      <c r="K71" s="564">
        <v>26688</v>
      </c>
      <c r="L71" s="564">
        <v>5</v>
      </c>
      <c r="M71" s="564">
        <v>258</v>
      </c>
      <c r="N71" s="564">
        <v>261</v>
      </c>
      <c r="O71" s="564">
        <v>18013</v>
      </c>
      <c r="P71" s="564">
        <v>249</v>
      </c>
      <c r="Q71" s="564">
        <v>17764</v>
      </c>
      <c r="R71" s="564">
        <v>1191</v>
      </c>
      <c r="S71" s="564">
        <v>1356</v>
      </c>
      <c r="T71" s="605" t="s">
        <v>36</v>
      </c>
      <c r="U71" s="804" t="s">
        <v>25</v>
      </c>
      <c r="V71" s="602" t="s">
        <v>25</v>
      </c>
      <c r="W71" s="603" t="s">
        <v>25</v>
      </c>
      <c r="X71" s="652">
        <v>44409</v>
      </c>
      <c r="Y71" s="52">
        <v>244584</v>
      </c>
      <c r="Z71" s="564">
        <v>2932</v>
      </c>
      <c r="AA71" s="564">
        <v>3</v>
      </c>
      <c r="AB71" s="564">
        <v>217</v>
      </c>
      <c r="AC71" s="564">
        <v>57</v>
      </c>
      <c r="AD71" s="564">
        <v>565</v>
      </c>
      <c r="AE71" s="564">
        <v>177</v>
      </c>
      <c r="AF71" s="564">
        <v>388</v>
      </c>
      <c r="AG71" s="564">
        <v>1331</v>
      </c>
      <c r="AH71" s="564">
        <v>284</v>
      </c>
      <c r="AI71" s="564">
        <v>100</v>
      </c>
      <c r="AJ71" s="564">
        <v>5487</v>
      </c>
      <c r="AK71" s="564">
        <v>385</v>
      </c>
      <c r="AL71" s="564">
        <v>250</v>
      </c>
      <c r="AM71" s="564">
        <v>4062</v>
      </c>
      <c r="AN71" s="564">
        <v>4436</v>
      </c>
      <c r="AO71" s="605" t="s">
        <v>36</v>
      </c>
      <c r="AP71" s="804" t="s">
        <v>25</v>
      </c>
      <c r="BL71" s="602" t="s">
        <v>25</v>
      </c>
      <c r="BM71" s="603" t="s">
        <v>25</v>
      </c>
      <c r="BN71" s="652">
        <v>44409</v>
      </c>
      <c r="BO71" s="564">
        <v>6639</v>
      </c>
      <c r="BP71" s="564">
        <v>50594</v>
      </c>
      <c r="BQ71" s="564">
        <v>54624</v>
      </c>
      <c r="BR71" s="564">
        <v>915167</v>
      </c>
      <c r="BS71" s="564">
        <v>151832</v>
      </c>
      <c r="BT71" s="564">
        <v>22080</v>
      </c>
      <c r="BU71" s="564">
        <v>3626</v>
      </c>
      <c r="BV71" s="564">
        <v>52544</v>
      </c>
      <c r="BW71" s="564">
        <v>373328</v>
      </c>
      <c r="BX71" s="564">
        <v>47284</v>
      </c>
      <c r="BY71" s="564">
        <v>865256</v>
      </c>
      <c r="BZ71" s="564">
        <v>65990</v>
      </c>
      <c r="CA71" s="564">
        <v>5</v>
      </c>
      <c r="CB71" s="564">
        <v>471</v>
      </c>
      <c r="CC71" s="564">
        <v>264</v>
      </c>
      <c r="CD71" s="564">
        <v>46285</v>
      </c>
      <c r="CE71" s="564">
        <v>3656</v>
      </c>
      <c r="CF71" s="605" t="s">
        <v>36</v>
      </c>
      <c r="CG71" s="804" t="s">
        <v>25</v>
      </c>
      <c r="CH71" s="602" t="s">
        <v>25</v>
      </c>
      <c r="CI71" s="603" t="s">
        <v>25</v>
      </c>
      <c r="CJ71" s="652">
        <v>44409</v>
      </c>
      <c r="CK71" s="564">
        <v>464</v>
      </c>
      <c r="CL71" s="564">
        <v>1930</v>
      </c>
      <c r="CM71" s="564">
        <v>676</v>
      </c>
      <c r="CN71" s="564">
        <v>283</v>
      </c>
      <c r="CO71" s="564">
        <v>310</v>
      </c>
      <c r="CP71" s="564">
        <v>397161</v>
      </c>
      <c r="CQ71" s="564">
        <v>38856</v>
      </c>
      <c r="CR71" s="564">
        <v>7990</v>
      </c>
      <c r="CS71" s="564">
        <v>1250</v>
      </c>
      <c r="CT71" s="564">
        <v>12539</v>
      </c>
      <c r="CU71" s="564">
        <v>47898</v>
      </c>
      <c r="CV71" s="564" t="s">
        <v>21</v>
      </c>
      <c r="CW71" s="564">
        <v>391125</v>
      </c>
      <c r="CX71" s="564">
        <v>22040</v>
      </c>
      <c r="CY71" s="564">
        <v>3</v>
      </c>
      <c r="CZ71" s="564">
        <v>264</v>
      </c>
      <c r="DA71" s="564">
        <v>57</v>
      </c>
      <c r="DB71" s="605" t="s">
        <v>36</v>
      </c>
      <c r="DC71" s="804" t="s">
        <v>25</v>
      </c>
      <c r="DD71" s="602" t="s">
        <v>25</v>
      </c>
      <c r="DE71" s="603" t="s">
        <v>25</v>
      </c>
      <c r="DF71" s="652">
        <v>44409</v>
      </c>
      <c r="DG71" s="564">
        <v>416</v>
      </c>
      <c r="DH71" s="564">
        <v>4929</v>
      </c>
      <c r="DI71" s="564">
        <v>29549</v>
      </c>
      <c r="DJ71" s="564">
        <v>32146</v>
      </c>
      <c r="DK71" s="564">
        <v>37167</v>
      </c>
      <c r="DL71" s="564">
        <v>60954</v>
      </c>
      <c r="DM71" s="564">
        <v>4521</v>
      </c>
      <c r="DN71" s="564">
        <v>150</v>
      </c>
      <c r="DO71" s="564">
        <v>18699</v>
      </c>
      <c r="DP71" s="564">
        <v>113201</v>
      </c>
      <c r="DQ71" s="564">
        <v>5000</v>
      </c>
      <c r="DR71" s="564">
        <v>3048</v>
      </c>
      <c r="DS71" s="564">
        <v>662</v>
      </c>
      <c r="DT71" s="564">
        <v>48</v>
      </c>
      <c r="DU71" s="564">
        <v>7</v>
      </c>
      <c r="DV71" s="564">
        <v>521</v>
      </c>
      <c r="DW71" s="564">
        <v>23</v>
      </c>
      <c r="DX71" s="605" t="s">
        <v>36</v>
      </c>
      <c r="DY71" s="804" t="s">
        <v>25</v>
      </c>
    </row>
    <row r="72" spans="1:129" ht="14.25" customHeight="1" x14ac:dyDescent="0.25">
      <c r="A72" s="602" t="s">
        <v>25</v>
      </c>
      <c r="B72" s="603" t="s">
        <v>25</v>
      </c>
      <c r="C72" s="652">
        <v>44440</v>
      </c>
      <c r="D72" s="564">
        <v>4844</v>
      </c>
      <c r="E72" s="564">
        <v>5280</v>
      </c>
      <c r="F72" s="564">
        <v>424</v>
      </c>
      <c r="G72" s="564" t="s">
        <v>21</v>
      </c>
      <c r="H72" s="564">
        <v>2049831</v>
      </c>
      <c r="I72" s="564">
        <v>5141901</v>
      </c>
      <c r="J72" s="564">
        <v>570110</v>
      </c>
      <c r="K72" s="564">
        <v>26702</v>
      </c>
      <c r="L72" s="564">
        <v>5</v>
      </c>
      <c r="M72" s="564">
        <v>241</v>
      </c>
      <c r="N72" s="564">
        <v>255</v>
      </c>
      <c r="O72" s="564">
        <v>17406</v>
      </c>
      <c r="P72" s="564">
        <v>276</v>
      </c>
      <c r="Q72" s="564">
        <v>17130</v>
      </c>
      <c r="R72" s="564">
        <v>1620</v>
      </c>
      <c r="S72" s="564">
        <v>1342</v>
      </c>
      <c r="T72" s="605" t="s">
        <v>37</v>
      </c>
      <c r="U72" s="804" t="s">
        <v>25</v>
      </c>
      <c r="V72" s="602" t="s">
        <v>25</v>
      </c>
      <c r="W72" s="603" t="s">
        <v>25</v>
      </c>
      <c r="X72" s="652">
        <v>44440</v>
      </c>
      <c r="Y72" s="52">
        <v>242868</v>
      </c>
      <c r="Z72" s="564">
        <v>2931</v>
      </c>
      <c r="AA72" s="564">
        <v>3</v>
      </c>
      <c r="AB72" s="564">
        <v>223</v>
      </c>
      <c r="AC72" s="564">
        <v>59</v>
      </c>
      <c r="AD72" s="564">
        <v>550</v>
      </c>
      <c r="AE72" s="564">
        <v>176</v>
      </c>
      <c r="AF72" s="564">
        <v>374</v>
      </c>
      <c r="AG72" s="564">
        <v>1318</v>
      </c>
      <c r="AH72" s="564">
        <v>256</v>
      </c>
      <c r="AI72" s="564">
        <v>147</v>
      </c>
      <c r="AJ72" s="564">
        <v>5687</v>
      </c>
      <c r="AK72" s="564">
        <v>349</v>
      </c>
      <c r="AL72" s="564">
        <v>265</v>
      </c>
      <c r="AM72" s="564">
        <v>4260</v>
      </c>
      <c r="AN72" s="564">
        <v>4641</v>
      </c>
      <c r="AO72" s="605" t="s">
        <v>37</v>
      </c>
      <c r="AP72" s="804" t="s">
        <v>25</v>
      </c>
      <c r="BL72" s="602" t="s">
        <v>25</v>
      </c>
      <c r="BM72" s="603" t="s">
        <v>25</v>
      </c>
      <c r="BN72" s="652">
        <v>44440</v>
      </c>
      <c r="BO72" s="564">
        <v>8127</v>
      </c>
      <c r="BP72" s="564">
        <v>56522</v>
      </c>
      <c r="BQ72" s="564">
        <v>60929</v>
      </c>
      <c r="BR72" s="564">
        <v>902653</v>
      </c>
      <c r="BS72" s="564">
        <v>163831</v>
      </c>
      <c r="BT72" s="564">
        <v>20663</v>
      </c>
      <c r="BU72" s="564">
        <v>4119</v>
      </c>
      <c r="BV72" s="564">
        <v>49642</v>
      </c>
      <c r="BW72" s="564">
        <v>397073</v>
      </c>
      <c r="BX72" s="564">
        <v>55540</v>
      </c>
      <c r="BY72" s="564">
        <v>846189</v>
      </c>
      <c r="BZ72" s="564">
        <v>60004</v>
      </c>
      <c r="CA72" s="564">
        <v>5</v>
      </c>
      <c r="CB72" s="564">
        <v>370</v>
      </c>
      <c r="CC72" s="564">
        <v>258</v>
      </c>
      <c r="CD72" s="564">
        <v>40674</v>
      </c>
      <c r="CE72" s="564">
        <v>3703</v>
      </c>
      <c r="CF72" s="605" t="s">
        <v>37</v>
      </c>
      <c r="CG72" s="804" t="s">
        <v>25</v>
      </c>
      <c r="CH72" s="602" t="s">
        <v>25</v>
      </c>
      <c r="CI72" s="603" t="s">
        <v>25</v>
      </c>
      <c r="CJ72" s="652">
        <v>44440</v>
      </c>
      <c r="CK72" s="564">
        <v>414</v>
      </c>
      <c r="CL72" s="564">
        <v>1728</v>
      </c>
      <c r="CM72" s="564">
        <v>736</v>
      </c>
      <c r="CN72" s="564">
        <v>285</v>
      </c>
      <c r="CO72" s="564">
        <v>312</v>
      </c>
      <c r="CP72" s="564">
        <v>393386</v>
      </c>
      <c r="CQ72" s="564">
        <v>39543</v>
      </c>
      <c r="CR72" s="564">
        <v>7513</v>
      </c>
      <c r="CS72" s="564">
        <v>1349</v>
      </c>
      <c r="CT72" s="564">
        <v>11080</v>
      </c>
      <c r="CU72" s="564">
        <v>51984</v>
      </c>
      <c r="CV72" s="564" t="s">
        <v>21</v>
      </c>
      <c r="CW72" s="564">
        <v>371881</v>
      </c>
      <c r="CX72" s="564">
        <v>19181</v>
      </c>
      <c r="CY72" s="564">
        <v>3</v>
      </c>
      <c r="CZ72" s="564">
        <v>242</v>
      </c>
      <c r="DA72" s="564">
        <v>60</v>
      </c>
      <c r="DB72" s="605" t="s">
        <v>37</v>
      </c>
      <c r="DC72" s="804" t="s">
        <v>25</v>
      </c>
      <c r="DD72" s="602" t="s">
        <v>25</v>
      </c>
      <c r="DE72" s="603" t="s">
        <v>25</v>
      </c>
      <c r="DF72" s="652">
        <v>44440</v>
      </c>
      <c r="DG72" s="564">
        <v>401</v>
      </c>
      <c r="DH72" s="564">
        <v>6205</v>
      </c>
      <c r="DI72" s="564">
        <v>32592</v>
      </c>
      <c r="DJ72" s="564">
        <v>35463</v>
      </c>
      <c r="DK72" s="564">
        <v>41345</v>
      </c>
      <c r="DL72" s="564">
        <v>68755</v>
      </c>
      <c r="DM72" s="564">
        <v>4653</v>
      </c>
      <c r="DN72" s="564">
        <v>168</v>
      </c>
      <c r="DO72" s="564">
        <v>18870</v>
      </c>
      <c r="DP72" s="564">
        <v>122924</v>
      </c>
      <c r="DQ72" s="564">
        <v>4998</v>
      </c>
      <c r="DR72" s="564">
        <v>2858</v>
      </c>
      <c r="DS72" s="564">
        <v>194</v>
      </c>
      <c r="DT72" s="564">
        <v>32</v>
      </c>
      <c r="DU72" s="564">
        <v>6</v>
      </c>
      <c r="DV72" s="564">
        <v>96</v>
      </c>
      <c r="DW72" s="564">
        <v>43</v>
      </c>
      <c r="DX72" s="605" t="s">
        <v>37</v>
      </c>
      <c r="DY72" s="804" t="s">
        <v>25</v>
      </c>
    </row>
    <row r="73" spans="1:129" ht="14.25" customHeight="1" x14ac:dyDescent="0.25">
      <c r="A73" s="602" t="s">
        <v>25</v>
      </c>
      <c r="B73" s="603" t="s">
        <v>25</v>
      </c>
      <c r="C73" s="652">
        <v>44470</v>
      </c>
      <c r="D73" s="564">
        <v>4698</v>
      </c>
      <c r="E73" s="564">
        <v>5124</v>
      </c>
      <c r="F73" s="564">
        <v>250</v>
      </c>
      <c r="G73" s="564" t="s">
        <v>21</v>
      </c>
      <c r="H73" s="564">
        <v>2072050</v>
      </c>
      <c r="I73" s="564">
        <v>5431031</v>
      </c>
      <c r="J73" s="564">
        <v>592832</v>
      </c>
      <c r="K73" s="564">
        <v>26466</v>
      </c>
      <c r="L73" s="564">
        <v>5</v>
      </c>
      <c r="M73" s="564">
        <v>347</v>
      </c>
      <c r="N73" s="564">
        <v>275</v>
      </c>
      <c r="O73" s="564">
        <v>17773</v>
      </c>
      <c r="P73" s="564">
        <v>288</v>
      </c>
      <c r="Q73" s="564">
        <v>17485</v>
      </c>
      <c r="R73" s="564">
        <v>1329</v>
      </c>
      <c r="S73" s="564">
        <v>1259</v>
      </c>
      <c r="T73" s="605" t="s">
        <v>38</v>
      </c>
      <c r="U73" s="804" t="s">
        <v>25</v>
      </c>
      <c r="V73" s="602" t="s">
        <v>25</v>
      </c>
      <c r="W73" s="603" t="s">
        <v>25</v>
      </c>
      <c r="X73" s="652">
        <v>44470</v>
      </c>
      <c r="Y73" s="52">
        <v>253626</v>
      </c>
      <c r="Z73" s="564">
        <v>2958</v>
      </c>
      <c r="AA73" s="564">
        <v>3</v>
      </c>
      <c r="AB73" s="564">
        <v>332</v>
      </c>
      <c r="AC73" s="564">
        <v>62</v>
      </c>
      <c r="AD73" s="564">
        <v>517</v>
      </c>
      <c r="AE73" s="564">
        <v>191</v>
      </c>
      <c r="AF73" s="564">
        <v>326</v>
      </c>
      <c r="AG73" s="564">
        <v>1234</v>
      </c>
      <c r="AH73" s="564">
        <v>287</v>
      </c>
      <c r="AI73" s="564">
        <v>186</v>
      </c>
      <c r="AJ73" s="564">
        <v>5893</v>
      </c>
      <c r="AK73" s="564">
        <v>390</v>
      </c>
      <c r="AL73" s="564">
        <v>538</v>
      </c>
      <c r="AM73" s="564">
        <v>4066</v>
      </c>
      <c r="AN73" s="564">
        <v>4430</v>
      </c>
      <c r="AO73" s="605" t="s">
        <v>38</v>
      </c>
      <c r="AP73" s="804" t="s">
        <v>25</v>
      </c>
      <c r="BL73" s="602" t="s">
        <v>25</v>
      </c>
      <c r="BM73" s="603" t="s">
        <v>25</v>
      </c>
      <c r="BN73" s="652">
        <v>44470</v>
      </c>
      <c r="BO73" s="564">
        <v>8369</v>
      </c>
      <c r="BP73" s="564">
        <v>61209</v>
      </c>
      <c r="BQ73" s="564">
        <v>66045</v>
      </c>
      <c r="BR73" s="564">
        <v>946679</v>
      </c>
      <c r="BS73" s="564">
        <v>152072</v>
      </c>
      <c r="BT73" s="564">
        <v>14275</v>
      </c>
      <c r="BU73" s="564">
        <v>4587</v>
      </c>
      <c r="BV73" s="564">
        <v>38972</v>
      </c>
      <c r="BW73" s="564">
        <v>427373</v>
      </c>
      <c r="BX73" s="564">
        <v>61855</v>
      </c>
      <c r="BY73" s="564">
        <v>859538</v>
      </c>
      <c r="BZ73" s="564">
        <v>67210</v>
      </c>
      <c r="CA73" s="564">
        <v>5</v>
      </c>
      <c r="CB73" s="564">
        <v>408</v>
      </c>
      <c r="CC73" s="564">
        <v>278</v>
      </c>
      <c r="CD73" s="564">
        <v>47782</v>
      </c>
      <c r="CE73" s="564">
        <v>4950</v>
      </c>
      <c r="CF73" s="605" t="s">
        <v>38</v>
      </c>
      <c r="CG73" s="804" t="s">
        <v>25</v>
      </c>
      <c r="CH73" s="602" t="s">
        <v>25</v>
      </c>
      <c r="CI73" s="603" t="s">
        <v>25</v>
      </c>
      <c r="CJ73" s="652">
        <v>44470</v>
      </c>
      <c r="CK73" s="564">
        <v>385</v>
      </c>
      <c r="CL73" s="564">
        <v>1987</v>
      </c>
      <c r="CM73" s="564">
        <v>838</v>
      </c>
      <c r="CN73" s="564">
        <v>306</v>
      </c>
      <c r="CO73" s="564">
        <v>335</v>
      </c>
      <c r="CP73" s="564">
        <v>409143</v>
      </c>
      <c r="CQ73" s="564">
        <v>35116</v>
      </c>
      <c r="CR73" s="564">
        <v>4856</v>
      </c>
      <c r="CS73" s="564">
        <v>1517</v>
      </c>
      <c r="CT73" s="564">
        <v>7467</v>
      </c>
      <c r="CU73" s="564">
        <v>62424</v>
      </c>
      <c r="CV73" s="564" t="s">
        <v>21</v>
      </c>
      <c r="CW73" s="564">
        <v>376030</v>
      </c>
      <c r="CX73" s="564">
        <v>21617</v>
      </c>
      <c r="CY73" s="564">
        <v>3</v>
      </c>
      <c r="CZ73" s="564">
        <v>350</v>
      </c>
      <c r="DA73" s="564">
        <v>62</v>
      </c>
      <c r="DB73" s="605" t="s">
        <v>38</v>
      </c>
      <c r="DC73" s="804" t="s">
        <v>25</v>
      </c>
      <c r="DD73" s="602" t="s">
        <v>25</v>
      </c>
      <c r="DE73" s="603" t="s">
        <v>25</v>
      </c>
      <c r="DF73" s="652">
        <v>44470</v>
      </c>
      <c r="DG73" s="564">
        <v>528</v>
      </c>
      <c r="DH73" s="564">
        <v>6168</v>
      </c>
      <c r="DI73" s="564">
        <v>37321</v>
      </c>
      <c r="DJ73" s="564">
        <v>40652</v>
      </c>
      <c r="DK73" s="564">
        <v>47348</v>
      </c>
      <c r="DL73" s="564">
        <v>66070</v>
      </c>
      <c r="DM73" s="564">
        <v>4203</v>
      </c>
      <c r="DN73" s="564">
        <v>186</v>
      </c>
      <c r="DO73" s="564">
        <v>17263</v>
      </c>
      <c r="DP73" s="564">
        <v>128867</v>
      </c>
      <c r="DQ73" s="564">
        <v>4766</v>
      </c>
      <c r="DR73" s="564">
        <v>2780</v>
      </c>
      <c r="DS73" s="564">
        <v>130</v>
      </c>
      <c r="DT73" s="564">
        <v>39</v>
      </c>
      <c r="DU73" s="564">
        <v>6</v>
      </c>
      <c r="DV73" s="564">
        <v>26</v>
      </c>
      <c r="DW73" s="564">
        <v>14</v>
      </c>
      <c r="DX73" s="605" t="s">
        <v>38</v>
      </c>
      <c r="DY73" s="804" t="s">
        <v>25</v>
      </c>
    </row>
    <row r="74" spans="1:129" ht="14.25" customHeight="1" x14ac:dyDescent="0.25">
      <c r="A74" s="602" t="s">
        <v>25</v>
      </c>
      <c r="B74" s="603" t="s">
        <v>25</v>
      </c>
      <c r="C74" s="652">
        <v>44501</v>
      </c>
      <c r="D74" s="564">
        <v>5416</v>
      </c>
      <c r="E74" s="564">
        <v>5934</v>
      </c>
      <c r="F74" s="564">
        <v>563</v>
      </c>
      <c r="G74" s="564" t="s">
        <v>21</v>
      </c>
      <c r="H74" s="564">
        <v>1982139</v>
      </c>
      <c r="I74" s="564">
        <v>5307642</v>
      </c>
      <c r="J74" s="564">
        <v>573019</v>
      </c>
      <c r="K74" s="564">
        <v>23470</v>
      </c>
      <c r="L74" s="564">
        <v>5</v>
      </c>
      <c r="M74" s="564">
        <v>349</v>
      </c>
      <c r="N74" s="564">
        <v>261</v>
      </c>
      <c r="O74" s="564">
        <v>15480</v>
      </c>
      <c r="P74" s="564">
        <v>271</v>
      </c>
      <c r="Q74" s="564">
        <v>15209</v>
      </c>
      <c r="R74" s="564">
        <v>1478</v>
      </c>
      <c r="S74" s="564">
        <v>1347</v>
      </c>
      <c r="T74" s="605" t="s">
        <v>39</v>
      </c>
      <c r="U74" s="804" t="s">
        <v>25</v>
      </c>
      <c r="V74" s="602" t="s">
        <v>25</v>
      </c>
      <c r="W74" s="603" t="s">
        <v>25</v>
      </c>
      <c r="X74" s="652">
        <v>44501</v>
      </c>
      <c r="Y74" s="52">
        <v>246870</v>
      </c>
      <c r="Z74" s="564">
        <v>3035</v>
      </c>
      <c r="AA74" s="564">
        <v>3</v>
      </c>
      <c r="AB74" s="564">
        <v>318</v>
      </c>
      <c r="AC74" s="564">
        <v>62</v>
      </c>
      <c r="AD74" s="564">
        <v>533</v>
      </c>
      <c r="AE74" s="564">
        <v>190</v>
      </c>
      <c r="AF74" s="564">
        <v>343</v>
      </c>
      <c r="AG74" s="564">
        <v>1318</v>
      </c>
      <c r="AH74" s="564">
        <v>264</v>
      </c>
      <c r="AI74" s="564">
        <v>170</v>
      </c>
      <c r="AJ74" s="564">
        <v>6537</v>
      </c>
      <c r="AK74" s="564">
        <v>153</v>
      </c>
      <c r="AL74" s="564">
        <v>595</v>
      </c>
      <c r="AM74" s="564">
        <v>4753</v>
      </c>
      <c r="AN74" s="564">
        <v>5205</v>
      </c>
      <c r="AO74" s="605" t="s">
        <v>39</v>
      </c>
      <c r="AP74" s="804" t="s">
        <v>25</v>
      </c>
      <c r="BL74" s="602" t="s">
        <v>25</v>
      </c>
      <c r="BM74" s="603" t="s">
        <v>25</v>
      </c>
      <c r="BN74" s="652">
        <v>44501</v>
      </c>
      <c r="BO74" s="564">
        <v>8132</v>
      </c>
      <c r="BP74" s="564">
        <v>63139</v>
      </c>
      <c r="BQ74" s="564">
        <v>68085</v>
      </c>
      <c r="BR74" s="564">
        <v>831212</v>
      </c>
      <c r="BS74" s="564">
        <v>164490</v>
      </c>
      <c r="BT74" s="564">
        <v>16841</v>
      </c>
      <c r="BU74" s="564">
        <v>4416</v>
      </c>
      <c r="BV74" s="564">
        <v>49627</v>
      </c>
      <c r="BW74" s="564">
        <v>426169</v>
      </c>
      <c r="BX74" s="564">
        <v>63478</v>
      </c>
      <c r="BY74" s="564">
        <v>817318</v>
      </c>
      <c r="BZ74" s="564">
        <v>67670</v>
      </c>
      <c r="CA74" s="564">
        <v>5</v>
      </c>
      <c r="CB74" s="564">
        <v>525</v>
      </c>
      <c r="CC74" s="564">
        <v>265</v>
      </c>
      <c r="CD74" s="564">
        <v>47846</v>
      </c>
      <c r="CE74" s="564">
        <v>4045</v>
      </c>
      <c r="CF74" s="605" t="s">
        <v>39</v>
      </c>
      <c r="CG74" s="804" t="s">
        <v>25</v>
      </c>
      <c r="CH74" s="602" t="s">
        <v>25</v>
      </c>
      <c r="CI74" s="603" t="s">
        <v>25</v>
      </c>
      <c r="CJ74" s="652">
        <v>44501</v>
      </c>
      <c r="CK74" s="564">
        <v>403</v>
      </c>
      <c r="CL74" s="564">
        <v>1618</v>
      </c>
      <c r="CM74" s="564">
        <v>683</v>
      </c>
      <c r="CN74" s="564">
        <v>302</v>
      </c>
      <c r="CO74" s="564">
        <v>331</v>
      </c>
      <c r="CP74" s="564">
        <v>357454</v>
      </c>
      <c r="CQ74" s="564">
        <v>38706</v>
      </c>
      <c r="CR74" s="564">
        <v>6143</v>
      </c>
      <c r="CS74" s="564">
        <v>1535</v>
      </c>
      <c r="CT74" s="564">
        <v>11030</v>
      </c>
      <c r="CU74" s="564">
        <v>64527</v>
      </c>
      <c r="CV74" s="564" t="s">
        <v>21</v>
      </c>
      <c r="CW74" s="564">
        <v>360085</v>
      </c>
      <c r="CX74" s="564">
        <v>25777</v>
      </c>
      <c r="CY74" s="564">
        <v>3</v>
      </c>
      <c r="CZ74" s="564">
        <v>407</v>
      </c>
      <c r="DA74" s="564">
        <v>63</v>
      </c>
      <c r="DB74" s="605" t="s">
        <v>39</v>
      </c>
      <c r="DC74" s="804" t="s">
        <v>25</v>
      </c>
      <c r="DD74" s="602" t="s">
        <v>25</v>
      </c>
      <c r="DE74" s="603" t="s">
        <v>25</v>
      </c>
      <c r="DF74" s="652">
        <v>44501</v>
      </c>
      <c r="DG74" s="564">
        <v>492</v>
      </c>
      <c r="DH74" s="564">
        <v>6067</v>
      </c>
      <c r="DI74" s="564">
        <v>37049</v>
      </c>
      <c r="DJ74" s="564">
        <v>40317</v>
      </c>
      <c r="DK74" s="564">
        <v>45125</v>
      </c>
      <c r="DL74" s="564">
        <v>68539</v>
      </c>
      <c r="DM74" s="564">
        <v>3328</v>
      </c>
      <c r="DN74" s="564">
        <v>177</v>
      </c>
      <c r="DO74" s="564">
        <v>18964</v>
      </c>
      <c r="DP74" s="564">
        <v>125909</v>
      </c>
      <c r="DQ74" s="564">
        <v>4878</v>
      </c>
      <c r="DR74" s="564">
        <v>3466</v>
      </c>
      <c r="DS74" s="564">
        <v>933</v>
      </c>
      <c r="DT74" s="564">
        <v>31</v>
      </c>
      <c r="DU74" s="564">
        <v>6</v>
      </c>
      <c r="DV74" s="564">
        <v>790</v>
      </c>
      <c r="DW74" s="564">
        <v>59</v>
      </c>
      <c r="DX74" s="605" t="s">
        <v>39</v>
      </c>
      <c r="DY74" s="804" t="s">
        <v>25</v>
      </c>
    </row>
    <row r="75" spans="1:129" ht="14.25" customHeight="1" x14ac:dyDescent="0.25">
      <c r="A75" s="616" t="s">
        <v>25</v>
      </c>
      <c r="B75" s="617" t="s">
        <v>25</v>
      </c>
      <c r="C75" s="653">
        <v>44531</v>
      </c>
      <c r="D75" s="563">
        <v>5087</v>
      </c>
      <c r="E75" s="563">
        <v>5561</v>
      </c>
      <c r="F75" s="563">
        <v>544</v>
      </c>
      <c r="G75" s="563" t="s">
        <v>21</v>
      </c>
      <c r="H75" s="563">
        <v>2018599</v>
      </c>
      <c r="I75" s="563">
        <v>5645342</v>
      </c>
      <c r="J75" s="563">
        <v>602826</v>
      </c>
      <c r="K75" s="563">
        <v>26171</v>
      </c>
      <c r="L75" s="563">
        <v>5</v>
      </c>
      <c r="M75" s="563">
        <v>320</v>
      </c>
      <c r="N75" s="563">
        <v>285</v>
      </c>
      <c r="O75" s="563">
        <v>17746</v>
      </c>
      <c r="P75" s="563">
        <v>304</v>
      </c>
      <c r="Q75" s="563">
        <v>17442</v>
      </c>
      <c r="R75" s="563">
        <v>1084</v>
      </c>
      <c r="S75" s="563">
        <v>1440</v>
      </c>
      <c r="T75" s="619" t="s">
        <v>40</v>
      </c>
      <c r="U75" s="808" t="s">
        <v>25</v>
      </c>
      <c r="V75" s="616" t="s">
        <v>25</v>
      </c>
      <c r="W75" s="617" t="s">
        <v>25</v>
      </c>
      <c r="X75" s="653">
        <v>44531</v>
      </c>
      <c r="Y75" s="54">
        <v>258293</v>
      </c>
      <c r="Z75" s="563">
        <v>3174</v>
      </c>
      <c r="AA75" s="563">
        <v>3</v>
      </c>
      <c r="AB75" s="563">
        <v>307</v>
      </c>
      <c r="AC75" s="563">
        <v>82</v>
      </c>
      <c r="AD75" s="563">
        <v>580</v>
      </c>
      <c r="AE75" s="563">
        <v>206</v>
      </c>
      <c r="AF75" s="563">
        <v>374</v>
      </c>
      <c r="AG75" s="563">
        <v>1412</v>
      </c>
      <c r="AH75" s="563">
        <v>304</v>
      </c>
      <c r="AI75" s="563">
        <v>97</v>
      </c>
      <c r="AJ75" s="563">
        <v>6384</v>
      </c>
      <c r="AK75" s="563">
        <v>371</v>
      </c>
      <c r="AL75" s="563">
        <v>633</v>
      </c>
      <c r="AM75" s="563">
        <v>4378</v>
      </c>
      <c r="AN75" s="563">
        <v>4785</v>
      </c>
      <c r="AO75" s="619" t="s">
        <v>40</v>
      </c>
      <c r="AP75" s="808" t="s">
        <v>25</v>
      </c>
      <c r="BL75" s="616" t="s">
        <v>25</v>
      </c>
      <c r="BM75" s="617" t="s">
        <v>25</v>
      </c>
      <c r="BN75" s="653">
        <v>44531</v>
      </c>
      <c r="BO75" s="563">
        <v>8041</v>
      </c>
      <c r="BP75" s="563">
        <v>61420</v>
      </c>
      <c r="BQ75" s="563">
        <v>66210</v>
      </c>
      <c r="BR75" s="563">
        <v>898505</v>
      </c>
      <c r="BS75" s="563">
        <v>153961</v>
      </c>
      <c r="BT75" s="563">
        <v>21286</v>
      </c>
      <c r="BU75" s="563">
        <v>2105</v>
      </c>
      <c r="BV75" s="563">
        <v>50299</v>
      </c>
      <c r="BW75" s="563">
        <v>416299</v>
      </c>
      <c r="BX75" s="563">
        <v>63555</v>
      </c>
      <c r="BY75" s="563">
        <v>860165</v>
      </c>
      <c r="BZ75" s="563">
        <v>65434</v>
      </c>
      <c r="CA75" s="563">
        <v>5</v>
      </c>
      <c r="CB75" s="563">
        <v>385</v>
      </c>
      <c r="CC75" s="563">
        <v>288</v>
      </c>
      <c r="CD75" s="563">
        <v>46475</v>
      </c>
      <c r="CE75" s="563">
        <v>3458</v>
      </c>
      <c r="CF75" s="619" t="s">
        <v>40</v>
      </c>
      <c r="CG75" s="808" t="s">
        <v>25</v>
      </c>
      <c r="CH75" s="616" t="s">
        <v>25</v>
      </c>
      <c r="CI75" s="617" t="s">
        <v>25</v>
      </c>
      <c r="CJ75" s="653">
        <v>44531</v>
      </c>
      <c r="CK75" s="563">
        <v>389</v>
      </c>
      <c r="CL75" s="563">
        <v>1901</v>
      </c>
      <c r="CM75" s="563">
        <v>869</v>
      </c>
      <c r="CN75" s="563">
        <v>366</v>
      </c>
      <c r="CO75" s="563">
        <v>401</v>
      </c>
      <c r="CP75" s="563">
        <v>393930</v>
      </c>
      <c r="CQ75" s="563">
        <v>43243</v>
      </c>
      <c r="CR75" s="563">
        <v>8105</v>
      </c>
      <c r="CS75" s="563">
        <v>1197</v>
      </c>
      <c r="CT75" s="563">
        <v>12272</v>
      </c>
      <c r="CU75" s="563">
        <v>59741</v>
      </c>
      <c r="CV75" s="563" t="s">
        <v>21</v>
      </c>
      <c r="CW75" s="563">
        <v>377141</v>
      </c>
      <c r="CX75" s="563">
        <v>22675</v>
      </c>
      <c r="CY75" s="563">
        <v>3</v>
      </c>
      <c r="CZ75" s="563">
        <v>311</v>
      </c>
      <c r="DA75" s="563">
        <v>82</v>
      </c>
      <c r="DB75" s="619" t="s">
        <v>40</v>
      </c>
      <c r="DC75" s="808" t="s">
        <v>25</v>
      </c>
      <c r="DD75" s="616" t="s">
        <v>25</v>
      </c>
      <c r="DE75" s="617" t="s">
        <v>25</v>
      </c>
      <c r="DF75" s="653">
        <v>44531</v>
      </c>
      <c r="DG75" s="563">
        <v>530</v>
      </c>
      <c r="DH75" s="563">
        <v>5814</v>
      </c>
      <c r="DI75" s="563">
        <v>37048</v>
      </c>
      <c r="DJ75" s="563">
        <v>40277</v>
      </c>
      <c r="DK75" s="563">
        <v>47103</v>
      </c>
      <c r="DL75" s="563">
        <v>59142</v>
      </c>
      <c r="DM75" s="563">
        <v>4331</v>
      </c>
      <c r="DN75" s="563">
        <v>36</v>
      </c>
      <c r="DO75" s="563">
        <v>18805</v>
      </c>
      <c r="DP75" s="563">
        <v>124648</v>
      </c>
      <c r="DQ75" s="563">
        <v>4994</v>
      </c>
      <c r="DR75" s="563">
        <v>3075</v>
      </c>
      <c r="DS75" s="563">
        <v>383</v>
      </c>
      <c r="DT75" s="563">
        <v>28</v>
      </c>
      <c r="DU75" s="563">
        <v>6</v>
      </c>
      <c r="DV75" s="563">
        <v>273</v>
      </c>
      <c r="DW75" s="563">
        <v>20</v>
      </c>
      <c r="DX75" s="619" t="s">
        <v>40</v>
      </c>
      <c r="DY75" s="808" t="s">
        <v>25</v>
      </c>
    </row>
    <row r="76" spans="1:129" ht="15" customHeight="1" x14ac:dyDescent="0.25">
      <c r="A76" s="733"/>
      <c r="B76" s="733"/>
      <c r="C76" s="733"/>
      <c r="E76" s="814"/>
      <c r="F76" s="814"/>
      <c r="G76" s="814"/>
      <c r="H76" s="814"/>
      <c r="I76" s="814"/>
      <c r="J76" s="814"/>
      <c r="K76" s="1070"/>
      <c r="L76" s="814"/>
      <c r="M76" s="814"/>
      <c r="N76" s="814"/>
      <c r="O76" s="814"/>
      <c r="P76" s="814"/>
      <c r="Q76" s="814"/>
      <c r="R76" s="814"/>
      <c r="S76" s="126"/>
      <c r="T76" s="814"/>
      <c r="U76" s="814"/>
      <c r="V76" s="814"/>
      <c r="W76" s="814"/>
      <c r="X76" s="814"/>
      <c r="Y76" s="814"/>
      <c r="AA76" s="814"/>
      <c r="AB76" s="814"/>
      <c r="AC76" s="814"/>
      <c r="AD76" s="814"/>
      <c r="AE76" s="814"/>
      <c r="AF76" s="814"/>
      <c r="AG76" s="814"/>
      <c r="AH76" s="814"/>
      <c r="AI76" s="814"/>
      <c r="AJ76" s="814"/>
      <c r="AK76" s="814"/>
      <c r="AL76" s="814"/>
      <c r="AM76" s="814"/>
      <c r="AN76" s="814"/>
      <c r="AO76" s="772"/>
      <c r="AP76" s="772"/>
      <c r="AQ76" s="814"/>
      <c r="AR76" s="814"/>
      <c r="AS76" s="814"/>
      <c r="AT76" s="814"/>
      <c r="AU76" s="814"/>
      <c r="AV76" s="814"/>
      <c r="AX76" s="814"/>
      <c r="AY76" s="814"/>
      <c r="AZ76" s="814"/>
      <c r="BA76" s="814"/>
      <c r="BB76" s="814"/>
      <c r="BC76" s="814"/>
      <c r="BD76" s="814"/>
      <c r="BE76" s="814"/>
      <c r="BF76" s="814"/>
      <c r="BG76" s="814"/>
      <c r="BH76" s="814"/>
      <c r="BI76" s="814"/>
      <c r="BJ76" s="814"/>
      <c r="BK76" s="855"/>
      <c r="BL76" s="814"/>
      <c r="BM76" s="814"/>
      <c r="BN76" s="814"/>
      <c r="BO76" s="814"/>
      <c r="BP76" s="814"/>
      <c r="BQ76" s="814"/>
      <c r="BS76" s="814"/>
      <c r="BT76" s="814"/>
      <c r="BU76" s="814"/>
      <c r="BV76" s="814"/>
      <c r="BW76" s="814"/>
      <c r="BX76" s="814"/>
      <c r="BY76" s="814"/>
      <c r="BZ76" s="814"/>
      <c r="CA76" s="814"/>
      <c r="CB76" s="814"/>
      <c r="CC76" s="814"/>
      <c r="CD76" s="814"/>
      <c r="CE76" s="814"/>
      <c r="CF76" s="772"/>
      <c r="CG76" s="772"/>
      <c r="CH76" s="814"/>
      <c r="CI76" s="814"/>
      <c r="CJ76" s="814"/>
      <c r="CK76" s="814"/>
      <c r="CL76" s="814"/>
      <c r="CM76" s="814"/>
      <c r="CN76" s="814"/>
      <c r="CO76" s="814"/>
      <c r="CP76" s="814"/>
      <c r="CQ76" s="814"/>
      <c r="CR76" s="814"/>
      <c r="CS76" s="1070"/>
      <c r="CT76" s="814"/>
      <c r="CU76" s="814"/>
      <c r="CV76" s="814"/>
      <c r="CW76" s="814"/>
      <c r="CX76" s="814"/>
      <c r="CY76" s="814"/>
      <c r="CZ76" s="814"/>
      <c r="DA76" s="814"/>
      <c r="DB76" s="772"/>
      <c r="DC76" s="772"/>
      <c r="DD76" s="814"/>
      <c r="DE76" s="814"/>
      <c r="DF76" s="814"/>
      <c r="DG76" s="814"/>
      <c r="DH76" s="814"/>
      <c r="DI76" s="814"/>
      <c r="DJ76" s="814"/>
      <c r="DK76" s="814"/>
      <c r="DL76" s="814"/>
      <c r="DM76" s="814"/>
      <c r="DN76" s="814"/>
      <c r="DO76" s="814"/>
      <c r="DP76" s="814"/>
      <c r="DQ76" s="814"/>
      <c r="DR76" s="814"/>
      <c r="DS76" s="814"/>
      <c r="DT76" s="814"/>
      <c r="DU76" s="814"/>
      <c r="DV76" s="814"/>
      <c r="DW76" s="814"/>
      <c r="DX76" s="733"/>
    </row>
    <row r="77" spans="1:129" s="660" customFormat="1" ht="18" customHeight="1" x14ac:dyDescent="0.25">
      <c r="A77" s="2372" t="s">
        <v>492</v>
      </c>
      <c r="B77" s="2314"/>
      <c r="C77" s="2315"/>
      <c r="D77" s="1069" t="s">
        <v>606</v>
      </c>
      <c r="E77" s="664"/>
      <c r="F77" s="1063" t="s">
        <v>1082</v>
      </c>
      <c r="G77" s="1109"/>
      <c r="H77" s="1109"/>
      <c r="I77" s="782"/>
      <c r="J77" s="782"/>
      <c r="K77" s="1070" t="s">
        <v>499</v>
      </c>
      <c r="L77" s="782"/>
      <c r="M77" s="782"/>
      <c r="N77" s="782"/>
      <c r="O77" s="782"/>
      <c r="P77" s="1077" t="s">
        <v>758</v>
      </c>
      <c r="Q77" s="785"/>
      <c r="R77" s="1063" t="s">
        <v>745</v>
      </c>
      <c r="S77" s="782"/>
      <c r="T77" s="2360" t="s">
        <v>466</v>
      </c>
      <c r="U77" s="2361"/>
      <c r="V77" s="2372" t="s">
        <v>492</v>
      </c>
      <c r="W77" s="2314"/>
      <c r="X77" s="2315"/>
      <c r="Y77" s="1071" t="s">
        <v>1245</v>
      </c>
      <c r="Z77" s="782"/>
      <c r="AA77" s="1102"/>
      <c r="AB77" s="1110" t="s">
        <v>471</v>
      </c>
      <c r="AC77" s="782"/>
      <c r="AD77" s="782" t="s">
        <v>607</v>
      </c>
      <c r="AE77" s="782"/>
      <c r="AF77" s="1070" t="s">
        <v>754</v>
      </c>
      <c r="AG77" s="782"/>
      <c r="AH77" s="782"/>
      <c r="AI77" s="782"/>
      <c r="AJ77" s="782"/>
      <c r="AK77" s="782"/>
      <c r="AL77" s="1076"/>
      <c r="AM77" s="782"/>
      <c r="AN77" s="782"/>
      <c r="AO77" s="2360" t="s">
        <v>466</v>
      </c>
      <c r="AP77" s="2361"/>
      <c r="BK77" s="576"/>
      <c r="BL77" s="2372" t="s">
        <v>492</v>
      </c>
      <c r="BM77" s="2314"/>
      <c r="BN77" s="2315"/>
      <c r="BO77" s="1069" t="s">
        <v>608</v>
      </c>
      <c r="BP77" s="664"/>
      <c r="BQ77" s="1063" t="s">
        <v>1083</v>
      </c>
      <c r="BR77" s="1109"/>
      <c r="BS77" s="1109"/>
      <c r="BT77" s="782"/>
      <c r="BU77" s="782"/>
      <c r="BV77" s="1070" t="s">
        <v>754</v>
      </c>
      <c r="BW77" s="782"/>
      <c r="BX77" s="782"/>
      <c r="BY77" s="785" t="s">
        <v>476</v>
      </c>
      <c r="BZ77" s="1076"/>
      <c r="CA77" s="782"/>
      <c r="CB77" s="782" t="s">
        <v>476</v>
      </c>
      <c r="CC77" s="782"/>
      <c r="CD77" s="1076"/>
      <c r="CE77" s="1111"/>
      <c r="CF77" s="2360" t="s">
        <v>466</v>
      </c>
      <c r="CG77" s="2361"/>
      <c r="CH77" s="2372" t="s">
        <v>492</v>
      </c>
      <c r="CI77" s="2314"/>
      <c r="CJ77" s="2315"/>
      <c r="CK77" s="1071" t="s">
        <v>598</v>
      </c>
      <c r="CL77" s="782"/>
      <c r="CM77" s="782" t="s">
        <v>759</v>
      </c>
      <c r="CN77" s="782"/>
      <c r="CO77" s="782" t="s">
        <v>476</v>
      </c>
      <c r="CP77" s="782" t="s">
        <v>476</v>
      </c>
      <c r="CQ77" s="785"/>
      <c r="CR77" s="1070" t="s">
        <v>754</v>
      </c>
      <c r="CS77" s="1076"/>
      <c r="CT77" s="782"/>
      <c r="CU77" s="782"/>
      <c r="CV77" s="782"/>
      <c r="CW77" s="782" t="s">
        <v>476</v>
      </c>
      <c r="CX77" s="782"/>
      <c r="CY77" s="785" t="s">
        <v>476</v>
      </c>
      <c r="CZ77" s="782" t="s">
        <v>476</v>
      </c>
      <c r="DA77" s="781"/>
      <c r="DB77" s="2360" t="s">
        <v>466</v>
      </c>
      <c r="DC77" s="2361"/>
      <c r="DD77" s="2372" t="s">
        <v>492</v>
      </c>
      <c r="DE77" s="2314"/>
      <c r="DF77" s="2315"/>
      <c r="DG77" s="1071" t="s">
        <v>609</v>
      </c>
      <c r="DH77" s="782"/>
      <c r="DI77" s="1112" t="s">
        <v>1084</v>
      </c>
      <c r="DJ77" s="1112"/>
      <c r="DK77" s="1112"/>
      <c r="DL77" s="664"/>
      <c r="DM77" s="1076"/>
      <c r="DN77" s="1070" t="s">
        <v>754</v>
      </c>
      <c r="DO77" s="782"/>
      <c r="DP77" s="1076"/>
      <c r="DQ77" s="1076"/>
      <c r="DR77" s="782"/>
      <c r="DS77" s="782"/>
      <c r="DT77" s="1113"/>
      <c r="DU77" s="1114"/>
      <c r="DV77" s="2360" t="s">
        <v>466</v>
      </c>
      <c r="DW77" s="2470"/>
    </row>
    <row r="78" spans="1:129" s="660" customFormat="1" ht="15.75" customHeight="1" x14ac:dyDescent="0.25">
      <c r="A78" s="2463"/>
      <c r="B78" s="2463"/>
      <c r="C78" s="2426"/>
      <c r="D78" s="754" t="s">
        <v>683</v>
      </c>
      <c r="E78" s="754" t="s">
        <v>220</v>
      </c>
      <c r="F78" s="755" t="s">
        <v>221</v>
      </c>
      <c r="G78" s="1079" t="s">
        <v>11</v>
      </c>
      <c r="H78" s="938" t="s">
        <v>15</v>
      </c>
      <c r="I78" s="754" t="s">
        <v>197</v>
      </c>
      <c r="J78" s="754" t="s">
        <v>222</v>
      </c>
      <c r="K78" s="754" t="s">
        <v>222</v>
      </c>
      <c r="L78" s="317" t="s">
        <v>18</v>
      </c>
      <c r="M78" s="546" t="s">
        <v>538</v>
      </c>
      <c r="N78" s="754" t="s">
        <v>5</v>
      </c>
      <c r="O78" s="754" t="s">
        <v>7</v>
      </c>
      <c r="P78" s="753" t="s">
        <v>165</v>
      </c>
      <c r="Q78" s="754" t="s">
        <v>216</v>
      </c>
      <c r="R78" s="754" t="s">
        <v>494</v>
      </c>
      <c r="S78" s="938" t="s">
        <v>190</v>
      </c>
      <c r="T78" s="2362"/>
      <c r="U78" s="2363"/>
      <c r="V78" s="2463"/>
      <c r="W78" s="2463"/>
      <c r="X78" s="2426"/>
      <c r="Y78" s="546" t="s">
        <v>538</v>
      </c>
      <c r="Z78" s="754" t="s">
        <v>5</v>
      </c>
      <c r="AA78" s="753" t="s">
        <v>7</v>
      </c>
      <c r="AB78" s="754" t="s">
        <v>165</v>
      </c>
      <c r="AC78" s="754" t="s">
        <v>216</v>
      </c>
      <c r="AD78" s="1061" t="s">
        <v>190</v>
      </c>
      <c r="AE78" s="754" t="s">
        <v>191</v>
      </c>
      <c r="AF78" s="754" t="s">
        <v>192</v>
      </c>
      <c r="AG78" s="754" t="s">
        <v>217</v>
      </c>
      <c r="AH78" s="754" t="s">
        <v>218</v>
      </c>
      <c r="AI78" s="754" t="s">
        <v>194</v>
      </c>
      <c r="AJ78" s="754" t="s">
        <v>220</v>
      </c>
      <c r="AK78" s="754" t="s">
        <v>221</v>
      </c>
      <c r="AL78" s="754" t="s">
        <v>197</v>
      </c>
      <c r="AM78" s="754" t="s">
        <v>222</v>
      </c>
      <c r="AN78" s="754" t="s">
        <v>222</v>
      </c>
      <c r="AO78" s="2362"/>
      <c r="AP78" s="2363"/>
      <c r="BK78" s="576"/>
      <c r="BL78" s="2463"/>
      <c r="BM78" s="2463"/>
      <c r="BN78" s="2426"/>
      <c r="BO78" s="754" t="s">
        <v>423</v>
      </c>
      <c r="BP78" s="754" t="s">
        <v>599</v>
      </c>
      <c r="BQ78" s="938" t="s">
        <v>194</v>
      </c>
      <c r="BR78" s="754" t="s">
        <v>683</v>
      </c>
      <c r="BS78" s="754" t="s">
        <v>425</v>
      </c>
      <c r="BT78" s="754" t="s">
        <v>220</v>
      </c>
      <c r="BU78" s="755" t="s">
        <v>221</v>
      </c>
      <c r="BV78" s="1079" t="s">
        <v>10</v>
      </c>
      <c r="BW78" s="1079" t="s">
        <v>11</v>
      </c>
      <c r="BX78" s="754" t="s">
        <v>15</v>
      </c>
      <c r="BY78" s="938" t="s">
        <v>197</v>
      </c>
      <c r="BZ78" s="754" t="s">
        <v>222</v>
      </c>
      <c r="CA78" s="938" t="s">
        <v>222</v>
      </c>
      <c r="CB78" s="754" t="s">
        <v>605</v>
      </c>
      <c r="CC78" s="754" t="s">
        <v>18</v>
      </c>
      <c r="CD78" s="938" t="s">
        <v>19</v>
      </c>
      <c r="CE78" s="754" t="s">
        <v>84</v>
      </c>
      <c r="CF78" s="2362"/>
      <c r="CG78" s="2363"/>
      <c r="CH78" s="2463"/>
      <c r="CI78" s="2463"/>
      <c r="CJ78" s="2426"/>
      <c r="CK78" s="754" t="s">
        <v>192</v>
      </c>
      <c r="CL78" s="754" t="s">
        <v>217</v>
      </c>
      <c r="CM78" s="754" t="s">
        <v>1085</v>
      </c>
      <c r="CN78" s="754" t="s">
        <v>599</v>
      </c>
      <c r="CO78" s="938" t="s">
        <v>194</v>
      </c>
      <c r="CP78" s="754" t="s">
        <v>683</v>
      </c>
      <c r="CQ78" s="754" t="s">
        <v>425</v>
      </c>
      <c r="CR78" s="754" t="s">
        <v>220</v>
      </c>
      <c r="CS78" s="754" t="s">
        <v>221</v>
      </c>
      <c r="CT78" s="1079" t="s">
        <v>10</v>
      </c>
      <c r="CU78" s="1079" t="s">
        <v>11</v>
      </c>
      <c r="CV78" s="938" t="s">
        <v>15</v>
      </c>
      <c r="CW78" s="938" t="s">
        <v>197</v>
      </c>
      <c r="CX78" s="938" t="s">
        <v>222</v>
      </c>
      <c r="CY78" s="754" t="s">
        <v>222</v>
      </c>
      <c r="CZ78" s="754" t="s">
        <v>605</v>
      </c>
      <c r="DA78" s="754" t="s">
        <v>18</v>
      </c>
      <c r="DB78" s="2362"/>
      <c r="DC78" s="2363"/>
      <c r="DD78" s="2463"/>
      <c r="DE78" s="2463"/>
      <c r="DF78" s="2426"/>
      <c r="DG78" s="754" t="s">
        <v>218</v>
      </c>
      <c r="DH78" s="754" t="s">
        <v>599</v>
      </c>
      <c r="DI78" s="1061" t="s">
        <v>194</v>
      </c>
      <c r="DJ78" s="754" t="s">
        <v>683</v>
      </c>
      <c r="DK78" s="754" t="s">
        <v>220</v>
      </c>
      <c r="DL78" s="754" t="s">
        <v>221</v>
      </c>
      <c r="DM78" s="1079" t="s">
        <v>10</v>
      </c>
      <c r="DN78" s="754" t="s">
        <v>197</v>
      </c>
      <c r="DO78" s="754" t="s">
        <v>222</v>
      </c>
      <c r="DP78" s="754" t="s">
        <v>222</v>
      </c>
      <c r="DQ78" s="754" t="s">
        <v>605</v>
      </c>
      <c r="DR78" s="754" t="s">
        <v>18</v>
      </c>
      <c r="DS78" s="546" t="s">
        <v>538</v>
      </c>
      <c r="DT78" s="754" t="s">
        <v>5</v>
      </c>
      <c r="DU78" s="754" t="s">
        <v>7</v>
      </c>
      <c r="DV78" s="2471"/>
      <c r="DW78" s="2472"/>
    </row>
    <row r="79" spans="1:129" s="660" customFormat="1" ht="15" customHeight="1" x14ac:dyDescent="0.25">
      <c r="A79" s="2463"/>
      <c r="B79" s="2463"/>
      <c r="C79" s="2426"/>
      <c r="D79" s="755"/>
      <c r="E79" s="755" t="s">
        <v>225</v>
      </c>
      <c r="F79" s="755" t="s">
        <v>226</v>
      </c>
      <c r="G79" s="1080" t="s">
        <v>410</v>
      </c>
      <c r="H79" s="938"/>
      <c r="I79" s="755"/>
      <c r="J79" s="755" t="s">
        <v>367</v>
      </c>
      <c r="K79" s="755" t="s">
        <v>368</v>
      </c>
      <c r="L79" s="318"/>
      <c r="M79" s="547"/>
      <c r="N79" s="755"/>
      <c r="O79" s="755"/>
      <c r="P79" s="753" t="s">
        <v>9</v>
      </c>
      <c r="Q79" s="755" t="s">
        <v>9</v>
      </c>
      <c r="R79" s="755"/>
      <c r="S79" s="938"/>
      <c r="T79" s="2362"/>
      <c r="U79" s="2363"/>
      <c r="V79" s="2463"/>
      <c r="W79" s="2463"/>
      <c r="X79" s="2426"/>
      <c r="Y79" s="547"/>
      <c r="Z79" s="755"/>
      <c r="AA79" s="753"/>
      <c r="AB79" s="755" t="s">
        <v>9</v>
      </c>
      <c r="AC79" s="755" t="s">
        <v>9</v>
      </c>
      <c r="AD79" s="938"/>
      <c r="AE79" s="755"/>
      <c r="AF79" s="755"/>
      <c r="AG79" s="755"/>
      <c r="AH79" s="755"/>
      <c r="AI79" s="755"/>
      <c r="AJ79" s="755" t="s">
        <v>225</v>
      </c>
      <c r="AK79" s="755" t="s">
        <v>226</v>
      </c>
      <c r="AL79" s="755"/>
      <c r="AM79" s="755" t="s">
        <v>866</v>
      </c>
      <c r="AN79" s="755" t="s">
        <v>867</v>
      </c>
      <c r="AO79" s="2362"/>
      <c r="AP79" s="2363"/>
      <c r="BK79" s="576"/>
      <c r="BL79" s="2463"/>
      <c r="BM79" s="2463"/>
      <c r="BN79" s="2426"/>
      <c r="BO79" s="755"/>
      <c r="BP79" s="755"/>
      <c r="BQ79" s="938"/>
      <c r="BR79" s="755"/>
      <c r="BS79" s="755"/>
      <c r="BT79" s="755" t="s">
        <v>225</v>
      </c>
      <c r="BU79" s="755" t="s">
        <v>226</v>
      </c>
      <c r="BV79" s="1080"/>
      <c r="BW79" s="1115" t="s">
        <v>410</v>
      </c>
      <c r="BX79" s="755"/>
      <c r="BY79" s="938"/>
      <c r="BZ79" s="755" t="s">
        <v>866</v>
      </c>
      <c r="CA79" s="938" t="s">
        <v>867</v>
      </c>
      <c r="CB79" s="755"/>
      <c r="CC79" s="755"/>
      <c r="CD79" s="938" t="s">
        <v>676</v>
      </c>
      <c r="CE79" s="755"/>
      <c r="CF79" s="2362"/>
      <c r="CG79" s="2363"/>
      <c r="CH79" s="2463"/>
      <c r="CI79" s="2463"/>
      <c r="CJ79" s="2426"/>
      <c r="CK79" s="755"/>
      <c r="CL79" s="755"/>
      <c r="CM79" s="755"/>
      <c r="CN79" s="755"/>
      <c r="CO79" s="938"/>
      <c r="CP79" s="755"/>
      <c r="CQ79" s="755"/>
      <c r="CR79" s="755" t="s">
        <v>225</v>
      </c>
      <c r="CS79" s="755" t="s">
        <v>226</v>
      </c>
      <c r="CT79" s="1080" t="s">
        <v>674</v>
      </c>
      <c r="CU79" s="1080" t="s">
        <v>410</v>
      </c>
      <c r="CV79" s="938"/>
      <c r="CW79" s="938"/>
      <c r="CX79" s="938" t="s">
        <v>866</v>
      </c>
      <c r="CY79" s="755" t="s">
        <v>867</v>
      </c>
      <c r="CZ79" s="755"/>
      <c r="DA79" s="755"/>
      <c r="DB79" s="2362"/>
      <c r="DC79" s="2363"/>
      <c r="DD79" s="2463"/>
      <c r="DE79" s="2463"/>
      <c r="DF79" s="2426"/>
      <c r="DG79" s="755"/>
      <c r="DH79" s="755"/>
      <c r="DI79" s="938"/>
      <c r="DJ79" s="755"/>
      <c r="DK79" s="755" t="s">
        <v>225</v>
      </c>
      <c r="DL79" s="755" t="s">
        <v>226</v>
      </c>
      <c r="DM79" s="1080" t="s">
        <v>674</v>
      </c>
      <c r="DN79" s="755"/>
      <c r="DO79" s="755" t="s">
        <v>866</v>
      </c>
      <c r="DP79" s="755" t="s">
        <v>867</v>
      </c>
      <c r="DQ79" s="755"/>
      <c r="DR79" s="755"/>
      <c r="DS79" s="547"/>
      <c r="DT79" s="755"/>
      <c r="DU79" s="755"/>
      <c r="DV79" s="2471"/>
      <c r="DW79" s="2472"/>
    </row>
    <row r="80" spans="1:129" s="660" customFormat="1" ht="15" customHeight="1" x14ac:dyDescent="0.25">
      <c r="A80" s="2463"/>
      <c r="B80" s="2463"/>
      <c r="C80" s="2426"/>
      <c r="D80" s="670"/>
      <c r="E80" s="670" t="s">
        <v>686</v>
      </c>
      <c r="F80" s="1082" t="s">
        <v>813</v>
      </c>
      <c r="G80" s="670" t="s">
        <v>688</v>
      </c>
      <c r="H80" s="1043"/>
      <c r="I80" s="670" t="s">
        <v>812</v>
      </c>
      <c r="J80" s="670"/>
      <c r="K80" s="670"/>
      <c r="L80" s="670"/>
      <c r="M80" s="2475" t="s">
        <v>868</v>
      </c>
      <c r="N80" s="674"/>
      <c r="O80" s="670"/>
      <c r="P80" s="1043" t="s">
        <v>811</v>
      </c>
      <c r="Q80" s="674" t="s">
        <v>228</v>
      </c>
      <c r="R80" s="670"/>
      <c r="S80" s="675"/>
      <c r="T80" s="2362"/>
      <c r="U80" s="2363"/>
      <c r="V80" s="2463"/>
      <c r="W80" s="2463"/>
      <c r="X80" s="2426"/>
      <c r="Y80" s="2475" t="s">
        <v>868</v>
      </c>
      <c r="Z80" s="674"/>
      <c r="AA80" s="675"/>
      <c r="AB80" s="674" t="s">
        <v>811</v>
      </c>
      <c r="AC80" s="674" t="s">
        <v>228</v>
      </c>
      <c r="AD80" s="675"/>
      <c r="AE80" s="670"/>
      <c r="AF80" s="670" t="s">
        <v>896</v>
      </c>
      <c r="AG80" s="670" t="s">
        <v>896</v>
      </c>
      <c r="AH80" s="670" t="s">
        <v>896</v>
      </c>
      <c r="AI80" s="670" t="s">
        <v>812</v>
      </c>
      <c r="AJ80" s="670" t="s">
        <v>686</v>
      </c>
      <c r="AK80" s="1081" t="s">
        <v>813</v>
      </c>
      <c r="AL80" s="670" t="s">
        <v>812</v>
      </c>
      <c r="AM80" s="674"/>
      <c r="AN80" s="674"/>
      <c r="AO80" s="2362"/>
      <c r="AP80" s="2363"/>
      <c r="BK80" s="576"/>
      <c r="BL80" s="2463"/>
      <c r="BM80" s="2463"/>
      <c r="BN80" s="2426"/>
      <c r="BO80" s="670" t="s">
        <v>229</v>
      </c>
      <c r="BP80" s="670"/>
      <c r="BQ80" s="670" t="s">
        <v>812</v>
      </c>
      <c r="BR80" s="670"/>
      <c r="BS80" s="670"/>
      <c r="BT80" s="670" t="s">
        <v>686</v>
      </c>
      <c r="BU80" s="1082" t="s">
        <v>813</v>
      </c>
      <c r="BV80" s="670"/>
      <c r="BW80" s="670" t="s">
        <v>688</v>
      </c>
      <c r="BX80" s="670"/>
      <c r="BY80" s="670" t="s">
        <v>812</v>
      </c>
      <c r="BZ80" s="674"/>
      <c r="CA80" s="1043"/>
      <c r="CB80" s="670"/>
      <c r="CC80" s="670"/>
      <c r="CD80" s="675"/>
      <c r="CE80" s="670"/>
      <c r="CF80" s="2362"/>
      <c r="CG80" s="2363"/>
      <c r="CH80" s="2463"/>
      <c r="CI80" s="2463"/>
      <c r="CJ80" s="2426"/>
      <c r="CK80" s="670" t="s">
        <v>896</v>
      </c>
      <c r="CL80" s="670" t="s">
        <v>896</v>
      </c>
      <c r="CM80" s="670" t="s">
        <v>229</v>
      </c>
      <c r="CN80" s="670"/>
      <c r="CO80" s="670" t="s">
        <v>812</v>
      </c>
      <c r="CP80" s="670"/>
      <c r="CQ80" s="670"/>
      <c r="CR80" s="670" t="s">
        <v>686</v>
      </c>
      <c r="CS80" s="1081" t="s">
        <v>813</v>
      </c>
      <c r="CT80" s="670"/>
      <c r="CU80" s="670" t="s">
        <v>688</v>
      </c>
      <c r="CV80" s="670"/>
      <c r="CW80" s="670" t="s">
        <v>812</v>
      </c>
      <c r="CX80" s="1043"/>
      <c r="CY80" s="674"/>
      <c r="CZ80" s="670"/>
      <c r="DA80" s="670"/>
      <c r="DB80" s="2362"/>
      <c r="DC80" s="2363"/>
      <c r="DD80" s="2463"/>
      <c r="DE80" s="2463"/>
      <c r="DF80" s="2426"/>
      <c r="DG80" s="670" t="s">
        <v>896</v>
      </c>
      <c r="DH80" s="670"/>
      <c r="DI80" s="670" t="s">
        <v>812</v>
      </c>
      <c r="DJ80" s="670"/>
      <c r="DK80" s="670" t="s">
        <v>686</v>
      </c>
      <c r="DL80" s="1081" t="s">
        <v>813</v>
      </c>
      <c r="DM80" s="670"/>
      <c r="DN80" s="670" t="s">
        <v>812</v>
      </c>
      <c r="DO80" s="674"/>
      <c r="DP80" s="674"/>
      <c r="DQ80" s="670"/>
      <c r="DR80" s="670"/>
      <c r="DS80" s="2475" t="s">
        <v>868</v>
      </c>
      <c r="DT80" s="674"/>
      <c r="DU80" s="670"/>
      <c r="DV80" s="2471"/>
      <c r="DW80" s="2472"/>
    </row>
    <row r="81" spans="1:129" s="660" customFormat="1" ht="15" customHeight="1" x14ac:dyDescent="0.25">
      <c r="A81" s="2463"/>
      <c r="B81" s="2463"/>
      <c r="C81" s="2426"/>
      <c r="D81" s="670" t="s">
        <v>483</v>
      </c>
      <c r="E81" s="670" t="s">
        <v>695</v>
      </c>
      <c r="F81" s="2476" t="s">
        <v>814</v>
      </c>
      <c r="G81" s="2475" t="s">
        <v>817</v>
      </c>
      <c r="H81" s="1043" t="s">
        <v>902</v>
      </c>
      <c r="I81" s="1043" t="s">
        <v>781</v>
      </c>
      <c r="J81" s="670" t="s">
        <v>369</v>
      </c>
      <c r="K81" s="670" t="s">
        <v>300</v>
      </c>
      <c r="L81" s="670" t="s">
        <v>366</v>
      </c>
      <c r="M81" s="2475"/>
      <c r="N81" s="674" t="s">
        <v>819</v>
      </c>
      <c r="O81" s="670" t="s">
        <v>694</v>
      </c>
      <c r="P81" s="2476" t="s">
        <v>814</v>
      </c>
      <c r="Q81" s="2476" t="s">
        <v>814</v>
      </c>
      <c r="R81" s="670" t="s">
        <v>478</v>
      </c>
      <c r="S81" s="675" t="s">
        <v>477</v>
      </c>
      <c r="T81" s="2362"/>
      <c r="U81" s="2363"/>
      <c r="V81" s="2463"/>
      <c r="W81" s="2463"/>
      <c r="X81" s="2426"/>
      <c r="Y81" s="2475"/>
      <c r="Z81" s="674" t="s">
        <v>819</v>
      </c>
      <c r="AA81" s="670" t="s">
        <v>694</v>
      </c>
      <c r="AB81" s="2476" t="s">
        <v>814</v>
      </c>
      <c r="AC81" s="2476" t="s">
        <v>814</v>
      </c>
      <c r="AD81" s="675" t="s">
        <v>477</v>
      </c>
      <c r="AE81" s="670" t="s">
        <v>669</v>
      </c>
      <c r="AF81" s="674" t="s">
        <v>815</v>
      </c>
      <c r="AG81" s="674" t="s">
        <v>816</v>
      </c>
      <c r="AH81" s="674" t="s">
        <v>818</v>
      </c>
      <c r="AI81" s="670" t="s">
        <v>1075</v>
      </c>
      <c r="AJ81" s="670" t="s">
        <v>695</v>
      </c>
      <c r="AK81" s="2476" t="s">
        <v>732</v>
      </c>
      <c r="AL81" s="1043" t="s">
        <v>781</v>
      </c>
      <c r="AM81" s="674" t="s">
        <v>728</v>
      </c>
      <c r="AN81" s="674" t="s">
        <v>690</v>
      </c>
      <c r="AO81" s="2362"/>
      <c r="AP81" s="2363"/>
      <c r="BK81" s="576"/>
      <c r="BL81" s="2463"/>
      <c r="BM81" s="2463"/>
      <c r="BN81" s="2426"/>
      <c r="BO81" s="674" t="s">
        <v>1074</v>
      </c>
      <c r="BP81" s="670" t="s">
        <v>230</v>
      </c>
      <c r="BQ81" s="670" t="s">
        <v>1075</v>
      </c>
      <c r="BR81" s="670" t="s">
        <v>483</v>
      </c>
      <c r="BS81" s="670" t="s">
        <v>426</v>
      </c>
      <c r="BT81" s="670" t="s">
        <v>695</v>
      </c>
      <c r="BU81" s="2476" t="s">
        <v>814</v>
      </c>
      <c r="BV81" s="670" t="s">
        <v>687</v>
      </c>
      <c r="BW81" s="2475" t="s">
        <v>817</v>
      </c>
      <c r="BX81" s="670" t="s">
        <v>902</v>
      </c>
      <c r="BY81" s="1043" t="s">
        <v>781</v>
      </c>
      <c r="BZ81" s="674" t="s">
        <v>728</v>
      </c>
      <c r="CA81" s="1043" t="s">
        <v>690</v>
      </c>
      <c r="CB81" s="670" t="s">
        <v>903</v>
      </c>
      <c r="CC81" s="670" t="s">
        <v>366</v>
      </c>
      <c r="CD81" s="675" t="s">
        <v>691</v>
      </c>
      <c r="CE81" s="670" t="s">
        <v>670</v>
      </c>
      <c r="CF81" s="2362"/>
      <c r="CG81" s="2363"/>
      <c r="CH81" s="2463"/>
      <c r="CI81" s="2463"/>
      <c r="CJ81" s="2426"/>
      <c r="CK81" s="674" t="s">
        <v>815</v>
      </c>
      <c r="CL81" s="674" t="s">
        <v>816</v>
      </c>
      <c r="CM81" s="674" t="s">
        <v>818</v>
      </c>
      <c r="CN81" s="670" t="s">
        <v>230</v>
      </c>
      <c r="CO81" s="670" t="s">
        <v>1075</v>
      </c>
      <c r="CP81" s="670" t="s">
        <v>483</v>
      </c>
      <c r="CQ81" s="670" t="s">
        <v>426</v>
      </c>
      <c r="CR81" s="670" t="s">
        <v>695</v>
      </c>
      <c r="CS81" s="2476" t="s">
        <v>814</v>
      </c>
      <c r="CT81" s="670" t="s">
        <v>687</v>
      </c>
      <c r="CU81" s="2475" t="s">
        <v>817</v>
      </c>
      <c r="CV81" s="670" t="s">
        <v>902</v>
      </c>
      <c r="CW81" s="1043" t="s">
        <v>781</v>
      </c>
      <c r="CX81" s="1043" t="s">
        <v>728</v>
      </c>
      <c r="CY81" s="674" t="s">
        <v>690</v>
      </c>
      <c r="CZ81" s="670" t="s">
        <v>903</v>
      </c>
      <c r="DA81" s="670" t="s">
        <v>366</v>
      </c>
      <c r="DB81" s="2362"/>
      <c r="DC81" s="2363"/>
      <c r="DD81" s="2463"/>
      <c r="DE81" s="2463"/>
      <c r="DF81" s="2426"/>
      <c r="DG81" s="674" t="s">
        <v>413</v>
      </c>
      <c r="DH81" s="670" t="s">
        <v>230</v>
      </c>
      <c r="DI81" s="670" t="s">
        <v>1075</v>
      </c>
      <c r="DJ81" s="670" t="s">
        <v>483</v>
      </c>
      <c r="DK81" s="670" t="s">
        <v>695</v>
      </c>
      <c r="DL81" s="2476" t="s">
        <v>814</v>
      </c>
      <c r="DM81" s="670" t="s">
        <v>687</v>
      </c>
      <c r="DN81" s="674" t="s">
        <v>781</v>
      </c>
      <c r="DO81" s="674" t="s">
        <v>728</v>
      </c>
      <c r="DP81" s="674" t="s">
        <v>690</v>
      </c>
      <c r="DQ81" s="670" t="s">
        <v>903</v>
      </c>
      <c r="DR81" s="670" t="s">
        <v>366</v>
      </c>
      <c r="DS81" s="2475"/>
      <c r="DT81" s="674" t="s">
        <v>819</v>
      </c>
      <c r="DU81" s="670" t="s">
        <v>694</v>
      </c>
      <c r="DV81" s="2471"/>
      <c r="DW81" s="2472"/>
    </row>
    <row r="82" spans="1:129" s="660" customFormat="1" ht="15" customHeight="1" x14ac:dyDescent="0.25">
      <c r="A82" s="2463"/>
      <c r="B82" s="2463"/>
      <c r="C82" s="2426"/>
      <c r="D82" s="670"/>
      <c r="E82" s="670"/>
      <c r="F82" s="2476"/>
      <c r="G82" s="2475"/>
      <c r="H82" s="675"/>
      <c r="I82" s="670"/>
      <c r="J82" s="674"/>
      <c r="K82" s="670"/>
      <c r="L82" s="670"/>
      <c r="M82" s="675"/>
      <c r="N82" s="674"/>
      <c r="O82" s="670"/>
      <c r="P82" s="2476"/>
      <c r="Q82" s="2476"/>
      <c r="R82" s="670"/>
      <c r="S82" s="675"/>
      <c r="T82" s="2362"/>
      <c r="U82" s="2363"/>
      <c r="V82" s="2463"/>
      <c r="W82" s="2463"/>
      <c r="X82" s="2426"/>
      <c r="Y82" s="675"/>
      <c r="Z82" s="674"/>
      <c r="AA82" s="670"/>
      <c r="AB82" s="2476"/>
      <c r="AC82" s="2476"/>
      <c r="AD82" s="675"/>
      <c r="AE82" s="670"/>
      <c r="AF82" s="674"/>
      <c r="AG82" s="674"/>
      <c r="AH82" s="674"/>
      <c r="AI82" s="670"/>
      <c r="AJ82" s="670"/>
      <c r="AK82" s="2476"/>
      <c r="AL82" s="670"/>
      <c r="AM82" s="670"/>
      <c r="AN82" s="670"/>
      <c r="AO82" s="2362"/>
      <c r="AP82" s="2363"/>
      <c r="BK82" s="576"/>
      <c r="BL82" s="2463"/>
      <c r="BM82" s="2463"/>
      <c r="BN82" s="2426"/>
      <c r="BO82" s="674"/>
      <c r="BP82" s="674"/>
      <c r="BQ82" s="675"/>
      <c r="BR82" s="670"/>
      <c r="BS82" s="670"/>
      <c r="BT82" s="670"/>
      <c r="BU82" s="2477"/>
      <c r="BV82" s="1084"/>
      <c r="BW82" s="2477"/>
      <c r="BX82" s="670"/>
      <c r="BY82" s="675"/>
      <c r="BZ82" s="670"/>
      <c r="CA82" s="675"/>
      <c r="CB82" s="674"/>
      <c r="CC82" s="674"/>
      <c r="CD82" s="675" t="s">
        <v>502</v>
      </c>
      <c r="CE82" s="670"/>
      <c r="CF82" s="2362"/>
      <c r="CG82" s="2363"/>
      <c r="CH82" s="2463"/>
      <c r="CI82" s="2463"/>
      <c r="CJ82" s="2426"/>
      <c r="CK82" s="674"/>
      <c r="CL82" s="674"/>
      <c r="CM82" s="674"/>
      <c r="CN82" s="674"/>
      <c r="CO82" s="675"/>
      <c r="CP82" s="670"/>
      <c r="CQ82" s="670"/>
      <c r="CR82" s="670"/>
      <c r="CS82" s="2477"/>
      <c r="CT82" s="1084"/>
      <c r="CU82" s="2477"/>
      <c r="CV82" s="675"/>
      <c r="CW82" s="675"/>
      <c r="CX82" s="675"/>
      <c r="CY82" s="670"/>
      <c r="CZ82" s="674"/>
      <c r="DA82" s="674"/>
      <c r="DB82" s="2362"/>
      <c r="DC82" s="2363"/>
      <c r="DD82" s="2463"/>
      <c r="DE82" s="2463"/>
      <c r="DF82" s="2426"/>
      <c r="DG82" s="674"/>
      <c r="DH82" s="674"/>
      <c r="DI82" s="675"/>
      <c r="DJ82" s="670"/>
      <c r="DK82" s="670"/>
      <c r="DL82" s="2477"/>
      <c r="DM82" s="1084"/>
      <c r="DN82" s="670"/>
      <c r="DO82" s="670"/>
      <c r="DP82" s="670"/>
      <c r="DQ82" s="674"/>
      <c r="DR82" s="674"/>
      <c r="DS82" s="675"/>
      <c r="DT82" s="674"/>
      <c r="DU82" s="670"/>
      <c r="DV82" s="2471"/>
      <c r="DW82" s="2472"/>
    </row>
    <row r="83" spans="1:129" s="660" customFormat="1" ht="18" customHeight="1" x14ac:dyDescent="0.25">
      <c r="A83" s="2427"/>
      <c r="B83" s="2427"/>
      <c r="C83" s="2428"/>
      <c r="D83" s="1089" t="s">
        <v>696</v>
      </c>
      <c r="E83" s="1089" t="s">
        <v>505</v>
      </c>
      <c r="F83" s="1089" t="s">
        <v>505</v>
      </c>
      <c r="G83" s="1092" t="s">
        <v>212</v>
      </c>
      <c r="H83" s="1116" t="s">
        <v>1086</v>
      </c>
      <c r="I83" s="1090" t="s">
        <v>212</v>
      </c>
      <c r="J83" s="1089" t="s">
        <v>1086</v>
      </c>
      <c r="K83" s="1089" t="s">
        <v>1086</v>
      </c>
      <c r="L83" s="1089" t="s">
        <v>200</v>
      </c>
      <c r="M83" s="1092" t="s">
        <v>696</v>
      </c>
      <c r="N83" s="1089" t="s">
        <v>1077</v>
      </c>
      <c r="O83" s="1089" t="s">
        <v>696</v>
      </c>
      <c r="P83" s="1107" t="s">
        <v>505</v>
      </c>
      <c r="Q83" s="1089" t="s">
        <v>505</v>
      </c>
      <c r="R83" s="1089" t="s">
        <v>505</v>
      </c>
      <c r="S83" s="1089" t="s">
        <v>505</v>
      </c>
      <c r="T83" s="2364"/>
      <c r="U83" s="2365"/>
      <c r="V83" s="2427"/>
      <c r="W83" s="2427"/>
      <c r="X83" s="2428"/>
      <c r="Y83" s="1092" t="s">
        <v>696</v>
      </c>
      <c r="Z83" s="1088" t="s">
        <v>1077</v>
      </c>
      <c r="AA83" s="1086" t="s">
        <v>696</v>
      </c>
      <c r="AB83" s="1089" t="s">
        <v>505</v>
      </c>
      <c r="AC83" s="1089" t="s">
        <v>505</v>
      </c>
      <c r="AD83" s="1087" t="s">
        <v>505</v>
      </c>
      <c r="AE83" s="1088" t="s">
        <v>505</v>
      </c>
      <c r="AF83" s="1089" t="s">
        <v>505</v>
      </c>
      <c r="AG83" s="1088" t="s">
        <v>505</v>
      </c>
      <c r="AH83" s="1089" t="s">
        <v>505</v>
      </c>
      <c r="AI83" s="1089" t="s">
        <v>696</v>
      </c>
      <c r="AJ83" s="1088" t="s">
        <v>505</v>
      </c>
      <c r="AK83" s="1089" t="s">
        <v>505</v>
      </c>
      <c r="AL83" s="1090" t="s">
        <v>212</v>
      </c>
      <c r="AM83" s="1091" t="s">
        <v>820</v>
      </c>
      <c r="AN83" s="1091" t="s">
        <v>820</v>
      </c>
      <c r="AO83" s="2364"/>
      <c r="AP83" s="2365"/>
      <c r="BK83" s="576"/>
      <c r="BL83" s="2427"/>
      <c r="BM83" s="2427"/>
      <c r="BN83" s="2428"/>
      <c r="BO83" s="1089" t="s">
        <v>213</v>
      </c>
      <c r="BP83" s="1088" t="s">
        <v>213</v>
      </c>
      <c r="BQ83" s="1087" t="s">
        <v>696</v>
      </c>
      <c r="BR83" s="1088" t="s">
        <v>696</v>
      </c>
      <c r="BS83" s="1088" t="s">
        <v>20</v>
      </c>
      <c r="BT83" s="1088" t="s">
        <v>505</v>
      </c>
      <c r="BU83" s="1088" t="s">
        <v>505</v>
      </c>
      <c r="BV83" s="1089" t="s">
        <v>212</v>
      </c>
      <c r="BW83" s="1089" t="s">
        <v>212</v>
      </c>
      <c r="BX83" s="1090" t="s">
        <v>820</v>
      </c>
      <c r="BY83" s="1087" t="s">
        <v>697</v>
      </c>
      <c r="BZ83" s="1090" t="s">
        <v>820</v>
      </c>
      <c r="CA83" s="1095" t="s">
        <v>820</v>
      </c>
      <c r="CB83" s="1089" t="s">
        <v>200</v>
      </c>
      <c r="CC83" s="1096" t="s">
        <v>200</v>
      </c>
      <c r="CD83" s="1092" t="s">
        <v>697</v>
      </c>
      <c r="CE83" s="1092" t="s">
        <v>696</v>
      </c>
      <c r="CF83" s="2364"/>
      <c r="CG83" s="2365"/>
      <c r="CH83" s="2427"/>
      <c r="CI83" s="2427"/>
      <c r="CJ83" s="2428"/>
      <c r="CK83" s="1089" t="s">
        <v>505</v>
      </c>
      <c r="CL83" s="1089" t="s">
        <v>505</v>
      </c>
      <c r="CM83" s="1088" t="s">
        <v>213</v>
      </c>
      <c r="CN83" s="1088" t="s">
        <v>213</v>
      </c>
      <c r="CO83" s="1087" t="s">
        <v>696</v>
      </c>
      <c r="CP83" s="1088" t="s">
        <v>696</v>
      </c>
      <c r="CQ83" s="1088" t="s">
        <v>20</v>
      </c>
      <c r="CR83" s="1088" t="s">
        <v>505</v>
      </c>
      <c r="CS83" s="1089" t="s">
        <v>505</v>
      </c>
      <c r="CT83" s="1089" t="s">
        <v>212</v>
      </c>
      <c r="CU83" s="1089" t="s">
        <v>212</v>
      </c>
      <c r="CV83" s="1095" t="s">
        <v>820</v>
      </c>
      <c r="CW83" s="1087" t="s">
        <v>697</v>
      </c>
      <c r="CX83" s="1095" t="s">
        <v>820</v>
      </c>
      <c r="CY83" s="1091" t="s">
        <v>820</v>
      </c>
      <c r="CZ83" s="1096" t="s">
        <v>200</v>
      </c>
      <c r="DA83" s="1096" t="s">
        <v>200</v>
      </c>
      <c r="DB83" s="2364"/>
      <c r="DC83" s="2365"/>
      <c r="DD83" s="2427"/>
      <c r="DE83" s="2427"/>
      <c r="DF83" s="2428"/>
      <c r="DG83" s="1089" t="s">
        <v>505</v>
      </c>
      <c r="DH83" s="1088" t="s">
        <v>213</v>
      </c>
      <c r="DI83" s="1087" t="s">
        <v>696</v>
      </c>
      <c r="DJ83" s="1088" t="s">
        <v>696</v>
      </c>
      <c r="DK83" s="1089" t="s">
        <v>505</v>
      </c>
      <c r="DL83" s="1089" t="s">
        <v>505</v>
      </c>
      <c r="DM83" s="1089" t="s">
        <v>212</v>
      </c>
      <c r="DN83" s="1089" t="s">
        <v>697</v>
      </c>
      <c r="DO83" s="1090" t="s">
        <v>820</v>
      </c>
      <c r="DP83" s="1090" t="s">
        <v>820</v>
      </c>
      <c r="DQ83" s="1089" t="s">
        <v>200</v>
      </c>
      <c r="DR83" s="1096" t="s">
        <v>200</v>
      </c>
      <c r="DS83" s="1092" t="s">
        <v>696</v>
      </c>
      <c r="DT83" s="1089" t="s">
        <v>1077</v>
      </c>
      <c r="DU83" s="1089" t="s">
        <v>696</v>
      </c>
      <c r="DV83" s="2473"/>
      <c r="DW83" s="2474"/>
    </row>
    <row r="84" spans="1:129" ht="17.25" customHeight="1" x14ac:dyDescent="0.25">
      <c r="A84" s="987">
        <v>42736</v>
      </c>
      <c r="B84" s="988">
        <v>42736</v>
      </c>
      <c r="C84" s="989">
        <v>42736</v>
      </c>
      <c r="D84" s="50">
        <v>30088</v>
      </c>
      <c r="E84" s="566">
        <v>15579</v>
      </c>
      <c r="F84" s="566">
        <v>79075</v>
      </c>
      <c r="G84" s="566">
        <v>5210</v>
      </c>
      <c r="H84" s="566">
        <v>4171</v>
      </c>
      <c r="I84" s="566">
        <v>5956</v>
      </c>
      <c r="J84" s="566">
        <v>47977</v>
      </c>
      <c r="K84" s="566">
        <v>52356</v>
      </c>
      <c r="L84" s="566">
        <v>13708</v>
      </c>
      <c r="M84" s="566">
        <v>857</v>
      </c>
      <c r="N84" s="566">
        <v>26110483</v>
      </c>
      <c r="O84" s="566">
        <v>70504424</v>
      </c>
      <c r="P84" s="566">
        <v>2504804</v>
      </c>
      <c r="Q84" s="566">
        <v>291109</v>
      </c>
      <c r="R84" s="566">
        <v>16</v>
      </c>
      <c r="S84" s="566">
        <v>321</v>
      </c>
      <c r="T84" s="586">
        <v>42736</v>
      </c>
      <c r="U84" s="798">
        <v>42736</v>
      </c>
      <c r="V84" s="987">
        <v>42736</v>
      </c>
      <c r="W84" s="988">
        <v>42736</v>
      </c>
      <c r="X84" s="989">
        <v>42736</v>
      </c>
      <c r="Y84" s="50">
        <v>857</v>
      </c>
      <c r="Z84" s="566">
        <v>13175287</v>
      </c>
      <c r="AA84" s="566">
        <v>32252617</v>
      </c>
      <c r="AB84" s="566">
        <v>1655407</v>
      </c>
      <c r="AC84" s="566">
        <v>2581</v>
      </c>
      <c r="AD84" s="566">
        <v>69</v>
      </c>
      <c r="AE84" s="566">
        <v>661</v>
      </c>
      <c r="AF84" s="566">
        <v>1254</v>
      </c>
      <c r="AG84" s="566">
        <v>1081</v>
      </c>
      <c r="AH84" s="566">
        <v>173</v>
      </c>
      <c r="AI84" s="566">
        <v>280</v>
      </c>
      <c r="AJ84" s="566">
        <v>216</v>
      </c>
      <c r="AK84" s="566">
        <v>9496</v>
      </c>
      <c r="AL84" s="566">
        <v>3180</v>
      </c>
      <c r="AM84" s="566">
        <v>4284</v>
      </c>
      <c r="AN84" s="119">
        <v>4717</v>
      </c>
      <c r="AO84" s="586">
        <v>42736</v>
      </c>
      <c r="AP84" s="798">
        <v>42736</v>
      </c>
      <c r="BL84" s="987">
        <v>42736</v>
      </c>
      <c r="BM84" s="988">
        <v>42736</v>
      </c>
      <c r="BN84" s="989">
        <v>42736</v>
      </c>
      <c r="BO84" s="566">
        <v>661346</v>
      </c>
      <c r="BP84" s="566">
        <v>22913</v>
      </c>
      <c r="BQ84" s="566">
        <v>27298</v>
      </c>
      <c r="BR84" s="566">
        <v>101116</v>
      </c>
      <c r="BS84" s="566" t="s">
        <v>21</v>
      </c>
      <c r="BT84" s="566">
        <v>17627</v>
      </c>
      <c r="BU84" s="566">
        <v>9676980</v>
      </c>
      <c r="BV84" s="566">
        <v>5198633</v>
      </c>
      <c r="BW84" s="566">
        <v>5210</v>
      </c>
      <c r="BX84" s="566">
        <v>79852</v>
      </c>
      <c r="BY84" s="566">
        <v>99335</v>
      </c>
      <c r="BZ84" s="566">
        <v>649102</v>
      </c>
      <c r="CA84" s="566">
        <v>701730</v>
      </c>
      <c r="CB84" s="566">
        <v>11295263</v>
      </c>
      <c r="CC84" s="566">
        <v>1952204</v>
      </c>
      <c r="CD84" s="566">
        <v>208662</v>
      </c>
      <c r="CE84" s="566">
        <v>46040</v>
      </c>
      <c r="CF84" s="586">
        <v>42736</v>
      </c>
      <c r="CG84" s="798">
        <v>42736</v>
      </c>
      <c r="CH84" s="987">
        <v>42736</v>
      </c>
      <c r="CI84" s="988">
        <v>42736</v>
      </c>
      <c r="CJ84" s="989">
        <v>42736</v>
      </c>
      <c r="CK84" s="566">
        <v>287899</v>
      </c>
      <c r="CL84" s="566">
        <v>42227</v>
      </c>
      <c r="CM84" s="566">
        <v>245672</v>
      </c>
      <c r="CN84" s="566">
        <v>7544</v>
      </c>
      <c r="CO84" s="566">
        <v>20378</v>
      </c>
      <c r="CP84" s="566">
        <v>36468</v>
      </c>
      <c r="CQ84" s="566" t="s">
        <v>21</v>
      </c>
      <c r="CR84" s="566">
        <v>418</v>
      </c>
      <c r="CS84" s="566">
        <v>4653224</v>
      </c>
      <c r="CT84" s="566">
        <v>2518599</v>
      </c>
      <c r="CU84" s="566" t="s">
        <v>21</v>
      </c>
      <c r="CV84" s="566">
        <v>57504</v>
      </c>
      <c r="CW84" s="566">
        <v>24856</v>
      </c>
      <c r="CX84" s="566">
        <v>221801</v>
      </c>
      <c r="CY84" s="566">
        <v>237890</v>
      </c>
      <c r="CZ84" s="566">
        <v>6041088</v>
      </c>
      <c r="DA84" s="566">
        <v>745840</v>
      </c>
      <c r="DB84" s="586">
        <v>42736</v>
      </c>
      <c r="DC84" s="798">
        <v>42736</v>
      </c>
      <c r="DD84" s="987">
        <v>42736</v>
      </c>
      <c r="DE84" s="988">
        <v>42736</v>
      </c>
      <c r="DF84" s="989">
        <v>42736</v>
      </c>
      <c r="DG84" s="566">
        <v>6046</v>
      </c>
      <c r="DH84" s="566" t="s">
        <v>21</v>
      </c>
      <c r="DI84" s="566">
        <v>555</v>
      </c>
      <c r="DJ84" s="566" t="s">
        <v>21</v>
      </c>
      <c r="DK84" s="566" t="s">
        <v>21</v>
      </c>
      <c r="DL84" s="566">
        <v>21182</v>
      </c>
      <c r="DM84" s="566">
        <v>3451</v>
      </c>
      <c r="DN84" s="566">
        <v>4976</v>
      </c>
      <c r="DO84" s="566">
        <v>10235</v>
      </c>
      <c r="DP84" s="566">
        <v>10500</v>
      </c>
      <c r="DQ84" s="566" t="s">
        <v>21</v>
      </c>
      <c r="DR84" s="566">
        <v>1706</v>
      </c>
      <c r="DS84" s="566">
        <v>1</v>
      </c>
      <c r="DT84" s="566">
        <v>94119</v>
      </c>
      <c r="DU84" s="566">
        <v>6886</v>
      </c>
      <c r="DV84" s="586">
        <v>42736</v>
      </c>
      <c r="DW84" s="798">
        <v>42736</v>
      </c>
      <c r="DX84" s="733"/>
      <c r="DY84" s="733"/>
    </row>
    <row r="85" spans="1:129" ht="14.25" customHeight="1" x14ac:dyDescent="0.25">
      <c r="A85" s="589"/>
      <c r="B85" s="584">
        <v>43101</v>
      </c>
      <c r="C85" s="646"/>
      <c r="D85" s="51">
        <v>28849</v>
      </c>
      <c r="E85" s="565">
        <v>12064</v>
      </c>
      <c r="F85" s="565">
        <v>79132</v>
      </c>
      <c r="G85" s="565">
        <v>6398</v>
      </c>
      <c r="H85" s="565">
        <v>4117</v>
      </c>
      <c r="I85" s="565">
        <v>5784</v>
      </c>
      <c r="J85" s="565">
        <v>48267</v>
      </c>
      <c r="K85" s="565">
        <v>52652</v>
      </c>
      <c r="L85" s="565">
        <v>12769</v>
      </c>
      <c r="M85" s="565">
        <v>249</v>
      </c>
      <c r="N85" s="565">
        <v>26144825</v>
      </c>
      <c r="O85" s="565">
        <v>70218040</v>
      </c>
      <c r="P85" s="565">
        <v>2508572</v>
      </c>
      <c r="Q85" s="565">
        <v>290823</v>
      </c>
      <c r="R85" s="565">
        <v>15</v>
      </c>
      <c r="S85" s="565">
        <v>432</v>
      </c>
      <c r="T85" s="586">
        <v>43101</v>
      </c>
      <c r="U85" s="798">
        <v>43101</v>
      </c>
      <c r="V85" s="589"/>
      <c r="W85" s="584">
        <v>43101</v>
      </c>
      <c r="X85" s="646"/>
      <c r="Y85" s="51">
        <v>249</v>
      </c>
      <c r="Z85" s="565">
        <v>12992375</v>
      </c>
      <c r="AA85" s="565">
        <v>31440295</v>
      </c>
      <c r="AB85" s="565">
        <v>1713520</v>
      </c>
      <c r="AC85" s="565">
        <v>6130</v>
      </c>
      <c r="AD85" s="565">
        <v>48</v>
      </c>
      <c r="AE85" s="565">
        <v>666</v>
      </c>
      <c r="AF85" s="565">
        <v>4615</v>
      </c>
      <c r="AG85" s="565">
        <v>1080</v>
      </c>
      <c r="AH85" s="565">
        <v>3535</v>
      </c>
      <c r="AI85" s="565">
        <v>250</v>
      </c>
      <c r="AJ85" s="565">
        <v>182</v>
      </c>
      <c r="AK85" s="565">
        <v>11044</v>
      </c>
      <c r="AL85" s="565">
        <v>3258</v>
      </c>
      <c r="AM85" s="565">
        <v>5494</v>
      </c>
      <c r="AN85" s="126">
        <v>6071</v>
      </c>
      <c r="AO85" s="586">
        <v>43101</v>
      </c>
      <c r="AP85" s="798">
        <v>43101</v>
      </c>
      <c r="BL85" s="589"/>
      <c r="BM85" s="584">
        <v>43101</v>
      </c>
      <c r="BN85" s="646"/>
      <c r="BO85" s="565">
        <v>650079</v>
      </c>
      <c r="BP85" s="565">
        <v>22206</v>
      </c>
      <c r="BQ85" s="565">
        <v>23575</v>
      </c>
      <c r="BR85" s="565">
        <v>103016</v>
      </c>
      <c r="BS85" s="565" t="s">
        <v>21</v>
      </c>
      <c r="BT85" s="565">
        <v>13762</v>
      </c>
      <c r="BU85" s="565">
        <v>9755457</v>
      </c>
      <c r="BV85" s="565">
        <v>5158525</v>
      </c>
      <c r="BW85" s="565">
        <v>6398</v>
      </c>
      <c r="BX85" s="565">
        <v>78224</v>
      </c>
      <c r="BY85" s="565">
        <v>98965</v>
      </c>
      <c r="BZ85" s="565">
        <v>656719</v>
      </c>
      <c r="CA85" s="565">
        <v>710235</v>
      </c>
      <c r="CB85" s="565">
        <v>11357514</v>
      </c>
      <c r="CC85" s="565">
        <v>2103126</v>
      </c>
      <c r="CD85" s="565">
        <v>211026</v>
      </c>
      <c r="CE85" s="565">
        <v>47507</v>
      </c>
      <c r="CF85" s="586">
        <v>43101</v>
      </c>
      <c r="CG85" s="798">
        <v>43101</v>
      </c>
      <c r="CH85" s="589"/>
      <c r="CI85" s="584">
        <v>43101</v>
      </c>
      <c r="CJ85" s="646"/>
      <c r="CK85" s="565">
        <v>259359</v>
      </c>
      <c r="CL85" s="565">
        <v>40787</v>
      </c>
      <c r="CM85" s="565">
        <v>218572</v>
      </c>
      <c r="CN85" s="565">
        <v>6862</v>
      </c>
      <c r="CO85" s="565">
        <v>20007</v>
      </c>
      <c r="CP85" s="565">
        <v>37258</v>
      </c>
      <c r="CQ85" s="565" t="s">
        <v>21</v>
      </c>
      <c r="CR85" s="565">
        <v>507</v>
      </c>
      <c r="CS85" s="565">
        <v>4584466</v>
      </c>
      <c r="CT85" s="565">
        <v>2466879</v>
      </c>
      <c r="CU85" s="565" t="s">
        <v>21</v>
      </c>
      <c r="CV85" s="565">
        <v>55738</v>
      </c>
      <c r="CW85" s="565">
        <v>25257</v>
      </c>
      <c r="CX85" s="565">
        <v>222480</v>
      </c>
      <c r="CY85" s="565">
        <v>238633</v>
      </c>
      <c r="CZ85" s="565">
        <v>5941127</v>
      </c>
      <c r="DA85" s="565">
        <v>744678</v>
      </c>
      <c r="DB85" s="586">
        <v>43101</v>
      </c>
      <c r="DC85" s="798">
        <v>43101</v>
      </c>
      <c r="DD85" s="589"/>
      <c r="DE85" s="584">
        <v>43101</v>
      </c>
      <c r="DF85" s="646"/>
      <c r="DG85" s="565">
        <v>6585</v>
      </c>
      <c r="DH85" s="565" t="s">
        <v>21</v>
      </c>
      <c r="DI85" s="565">
        <v>537</v>
      </c>
      <c r="DJ85" s="565" t="s">
        <v>21</v>
      </c>
      <c r="DK85" s="565" t="s">
        <v>21</v>
      </c>
      <c r="DL85" s="565">
        <v>21944</v>
      </c>
      <c r="DM85" s="565">
        <v>5877</v>
      </c>
      <c r="DN85" s="565">
        <v>4724</v>
      </c>
      <c r="DO85" s="565">
        <v>10046</v>
      </c>
      <c r="DP85" s="565">
        <v>10331</v>
      </c>
      <c r="DQ85" s="565" t="s">
        <v>21</v>
      </c>
      <c r="DR85" s="565">
        <v>960</v>
      </c>
      <c r="DS85" s="565">
        <v>1</v>
      </c>
      <c r="DT85" s="565">
        <v>98849</v>
      </c>
      <c r="DU85" s="565">
        <v>7160</v>
      </c>
      <c r="DV85" s="586">
        <v>43101</v>
      </c>
      <c r="DW85" s="798">
        <v>43101</v>
      </c>
      <c r="DX85" s="733"/>
      <c r="DY85" s="733"/>
    </row>
    <row r="86" spans="1:129" ht="14.25" customHeight="1" x14ac:dyDescent="0.25">
      <c r="A86" s="990">
        <v>43586</v>
      </c>
      <c r="B86" s="991">
        <v>43586</v>
      </c>
      <c r="C86" s="992">
        <v>43586</v>
      </c>
      <c r="D86" s="51">
        <v>31032</v>
      </c>
      <c r="E86" s="565">
        <v>12460</v>
      </c>
      <c r="F86" s="565">
        <v>77423</v>
      </c>
      <c r="G86" s="565">
        <v>5199</v>
      </c>
      <c r="H86" s="565">
        <v>4348</v>
      </c>
      <c r="I86" s="565">
        <v>5621</v>
      </c>
      <c r="J86" s="565">
        <v>48687</v>
      </c>
      <c r="K86" s="565">
        <v>53151</v>
      </c>
      <c r="L86" s="565">
        <v>9992</v>
      </c>
      <c r="M86" s="2251" t="s">
        <v>1262</v>
      </c>
      <c r="N86" s="565">
        <v>25295305</v>
      </c>
      <c r="O86" s="565">
        <v>68253179</v>
      </c>
      <c r="P86" s="565">
        <v>2457837</v>
      </c>
      <c r="Q86" s="565">
        <v>285940</v>
      </c>
      <c r="R86" s="565">
        <v>16</v>
      </c>
      <c r="S86" s="565">
        <v>249</v>
      </c>
      <c r="T86" s="586">
        <v>43586</v>
      </c>
      <c r="U86" s="798">
        <v>43586</v>
      </c>
      <c r="V86" s="990">
        <v>43586</v>
      </c>
      <c r="W86" s="991">
        <v>43586</v>
      </c>
      <c r="X86" s="992">
        <v>43586</v>
      </c>
      <c r="Y86" s="51" t="s">
        <v>21</v>
      </c>
      <c r="Z86" s="565">
        <v>12558347</v>
      </c>
      <c r="AA86" s="565">
        <v>30008960</v>
      </c>
      <c r="AB86" s="565">
        <v>1678016</v>
      </c>
      <c r="AC86" s="565">
        <v>3085</v>
      </c>
      <c r="AD86" s="565">
        <v>66</v>
      </c>
      <c r="AE86" s="565">
        <v>582</v>
      </c>
      <c r="AF86" s="565">
        <v>1917</v>
      </c>
      <c r="AG86" s="565">
        <v>1032</v>
      </c>
      <c r="AH86" s="565">
        <v>885</v>
      </c>
      <c r="AI86" s="565">
        <v>217</v>
      </c>
      <c r="AJ86" s="565">
        <v>164</v>
      </c>
      <c r="AK86" s="565">
        <v>10316</v>
      </c>
      <c r="AL86" s="565">
        <v>2933</v>
      </c>
      <c r="AM86" s="565">
        <v>5248</v>
      </c>
      <c r="AN86" s="126">
        <v>5817</v>
      </c>
      <c r="AO86" s="586">
        <v>43586</v>
      </c>
      <c r="AP86" s="798">
        <v>43586</v>
      </c>
      <c r="BL86" s="990">
        <v>43586</v>
      </c>
      <c r="BM86" s="991">
        <v>43586</v>
      </c>
      <c r="BN86" s="992">
        <v>43586</v>
      </c>
      <c r="BO86" s="565">
        <v>590107</v>
      </c>
      <c r="BP86" s="565">
        <v>29387</v>
      </c>
      <c r="BQ86" s="565">
        <v>21892</v>
      </c>
      <c r="BR86" s="565">
        <v>110020</v>
      </c>
      <c r="BS86" s="565" t="s">
        <v>21</v>
      </c>
      <c r="BT86" s="565">
        <v>13971</v>
      </c>
      <c r="BU86" s="565">
        <v>9435001</v>
      </c>
      <c r="BV86" s="565">
        <v>5011513</v>
      </c>
      <c r="BW86" s="565">
        <v>5199</v>
      </c>
      <c r="BX86" s="565">
        <v>72395</v>
      </c>
      <c r="BY86" s="565">
        <v>89290</v>
      </c>
      <c r="BZ86" s="565">
        <v>663173</v>
      </c>
      <c r="CA86" s="565">
        <v>717266</v>
      </c>
      <c r="CB86" s="565">
        <v>11054170</v>
      </c>
      <c r="CC86" s="565">
        <v>1942115</v>
      </c>
      <c r="CD86" s="565">
        <v>190679</v>
      </c>
      <c r="CE86" s="565">
        <v>43318</v>
      </c>
      <c r="CF86" s="586">
        <v>43586</v>
      </c>
      <c r="CG86" s="798">
        <v>43586</v>
      </c>
      <c r="CH86" s="990">
        <v>43586</v>
      </c>
      <c r="CI86" s="991">
        <v>43586</v>
      </c>
      <c r="CJ86" s="992">
        <v>43586</v>
      </c>
      <c r="CK86" s="565">
        <v>222102</v>
      </c>
      <c r="CL86" s="565">
        <v>38328</v>
      </c>
      <c r="CM86" s="565">
        <v>183774</v>
      </c>
      <c r="CN86" s="565">
        <v>9359</v>
      </c>
      <c r="CO86" s="565">
        <v>21563</v>
      </c>
      <c r="CP86" s="565">
        <v>39699</v>
      </c>
      <c r="CQ86" s="565" t="s">
        <v>21</v>
      </c>
      <c r="CR86" s="565">
        <v>1746</v>
      </c>
      <c r="CS86" s="565">
        <v>4380380</v>
      </c>
      <c r="CT86" s="565">
        <v>2373339</v>
      </c>
      <c r="CU86" s="565" t="s">
        <v>21</v>
      </c>
      <c r="CV86" s="565">
        <v>51491</v>
      </c>
      <c r="CW86" s="565">
        <v>16203</v>
      </c>
      <c r="CX86" s="565">
        <v>227851</v>
      </c>
      <c r="CY86" s="565">
        <v>244363</v>
      </c>
      <c r="CZ86" s="565">
        <v>5763196</v>
      </c>
      <c r="DA86" s="565">
        <v>645812</v>
      </c>
      <c r="DB86" s="586">
        <v>43586</v>
      </c>
      <c r="DC86" s="798">
        <v>43586</v>
      </c>
      <c r="DD86" s="990">
        <v>43586</v>
      </c>
      <c r="DE86" s="991">
        <v>43586</v>
      </c>
      <c r="DF86" s="992">
        <v>43586</v>
      </c>
      <c r="DG86" s="565">
        <v>6633</v>
      </c>
      <c r="DH86" s="565" t="s">
        <v>21</v>
      </c>
      <c r="DI86" s="565">
        <v>485</v>
      </c>
      <c r="DJ86" s="565" t="s">
        <v>21</v>
      </c>
      <c r="DK86" s="565" t="s">
        <v>21</v>
      </c>
      <c r="DL86" s="565">
        <v>17523</v>
      </c>
      <c r="DM86" s="565">
        <v>3859</v>
      </c>
      <c r="DN86" s="565">
        <v>3385</v>
      </c>
      <c r="DO86" s="565">
        <v>9077</v>
      </c>
      <c r="DP86" s="565">
        <v>9390</v>
      </c>
      <c r="DQ86" s="565" t="s">
        <v>21</v>
      </c>
      <c r="DR86" s="565">
        <v>485</v>
      </c>
      <c r="DS86" s="565">
        <v>11</v>
      </c>
      <c r="DT86" s="565">
        <v>91911</v>
      </c>
      <c r="DU86" s="565">
        <v>34836</v>
      </c>
      <c r="DV86" s="586">
        <v>43586</v>
      </c>
      <c r="DW86" s="798">
        <v>43586</v>
      </c>
      <c r="DX86" s="733"/>
      <c r="DY86" s="733"/>
    </row>
    <row r="87" spans="1:129" ht="14.25" customHeight="1" x14ac:dyDescent="0.25">
      <c r="A87" s="589"/>
      <c r="B87" s="584">
        <v>43831</v>
      </c>
      <c r="C87" s="646"/>
      <c r="D87" s="51">
        <v>24613</v>
      </c>
      <c r="E87" s="565">
        <v>16176</v>
      </c>
      <c r="F87" s="565">
        <v>76990</v>
      </c>
      <c r="G87" s="565">
        <v>4358</v>
      </c>
      <c r="H87" s="565">
        <v>3161</v>
      </c>
      <c r="I87" s="565">
        <v>5021</v>
      </c>
      <c r="J87" s="565">
        <v>51614</v>
      </c>
      <c r="K87" s="565">
        <v>56389</v>
      </c>
      <c r="L87" s="565">
        <v>7494</v>
      </c>
      <c r="M87" s="2251" t="s">
        <v>1262</v>
      </c>
      <c r="N87" s="565">
        <v>22661926</v>
      </c>
      <c r="O87" s="565">
        <v>60660546</v>
      </c>
      <c r="P87" s="565">
        <v>2201274</v>
      </c>
      <c r="Q87" s="565">
        <v>254824</v>
      </c>
      <c r="R87" s="565">
        <v>20</v>
      </c>
      <c r="S87" s="565">
        <v>246</v>
      </c>
      <c r="T87" s="586">
        <v>43831</v>
      </c>
      <c r="U87" s="798">
        <v>43831</v>
      </c>
      <c r="V87" s="589"/>
      <c r="W87" s="584">
        <v>43831</v>
      </c>
      <c r="X87" s="646"/>
      <c r="Y87" s="51" t="s">
        <v>21</v>
      </c>
      <c r="Z87" s="565">
        <v>10889206</v>
      </c>
      <c r="AA87" s="565">
        <v>25678381</v>
      </c>
      <c r="AB87" s="565">
        <v>1585001</v>
      </c>
      <c r="AC87" s="565">
        <v>1978</v>
      </c>
      <c r="AD87" s="565">
        <v>54</v>
      </c>
      <c r="AE87" s="565">
        <v>524</v>
      </c>
      <c r="AF87" s="565">
        <v>965</v>
      </c>
      <c r="AG87" s="565">
        <v>926</v>
      </c>
      <c r="AH87" s="565">
        <v>39</v>
      </c>
      <c r="AI87" s="565">
        <v>206</v>
      </c>
      <c r="AJ87" s="565">
        <v>162</v>
      </c>
      <c r="AK87" s="565">
        <v>9848</v>
      </c>
      <c r="AL87" s="565">
        <v>2534</v>
      </c>
      <c r="AM87" s="565">
        <v>5324</v>
      </c>
      <c r="AN87" s="126">
        <v>5907</v>
      </c>
      <c r="AO87" s="586">
        <v>43831</v>
      </c>
      <c r="AP87" s="798">
        <v>43831</v>
      </c>
      <c r="BL87" s="589"/>
      <c r="BM87" s="584">
        <v>43831</v>
      </c>
      <c r="BN87" s="646"/>
      <c r="BO87" s="565">
        <v>545772</v>
      </c>
      <c r="BP87" s="565">
        <v>36089</v>
      </c>
      <c r="BQ87" s="565">
        <v>18727</v>
      </c>
      <c r="BR87" s="565">
        <v>98319</v>
      </c>
      <c r="BS87" s="565" t="s">
        <v>21</v>
      </c>
      <c r="BT87" s="565">
        <v>19828</v>
      </c>
      <c r="BU87" s="565">
        <v>8544964</v>
      </c>
      <c r="BV87" s="565">
        <v>4534976</v>
      </c>
      <c r="BW87" s="565">
        <v>4358</v>
      </c>
      <c r="BX87" s="565">
        <v>70216</v>
      </c>
      <c r="BY87" s="565">
        <v>80595</v>
      </c>
      <c r="BZ87" s="565">
        <v>630916</v>
      </c>
      <c r="CA87" s="565">
        <v>681380</v>
      </c>
      <c r="CB87" s="565">
        <v>9694752</v>
      </c>
      <c r="CC87" s="565">
        <v>1800925</v>
      </c>
      <c r="CD87" s="565">
        <v>184402</v>
      </c>
      <c r="CE87" s="565">
        <v>45691</v>
      </c>
      <c r="CF87" s="586">
        <v>43831</v>
      </c>
      <c r="CG87" s="798">
        <v>43831</v>
      </c>
      <c r="CH87" s="589"/>
      <c r="CI87" s="584">
        <v>43831</v>
      </c>
      <c r="CJ87" s="646"/>
      <c r="CK87" s="565">
        <v>205512</v>
      </c>
      <c r="CL87" s="565">
        <v>38166</v>
      </c>
      <c r="CM87" s="565">
        <v>167346</v>
      </c>
      <c r="CN87" s="565">
        <v>14608</v>
      </c>
      <c r="CO87" s="565">
        <v>18422</v>
      </c>
      <c r="CP87" s="565">
        <v>36558</v>
      </c>
      <c r="CQ87" s="565" t="s">
        <v>21</v>
      </c>
      <c r="CR87" s="565">
        <v>3097</v>
      </c>
      <c r="CS87" s="565">
        <v>3814940</v>
      </c>
      <c r="CT87" s="565">
        <v>2038179</v>
      </c>
      <c r="CU87" s="565" t="s">
        <v>21</v>
      </c>
      <c r="CV87" s="565">
        <v>49222</v>
      </c>
      <c r="CW87" s="565">
        <v>10496</v>
      </c>
      <c r="CX87" s="565">
        <v>213483</v>
      </c>
      <c r="CY87" s="565">
        <v>228114</v>
      </c>
      <c r="CZ87" s="565">
        <v>4953215</v>
      </c>
      <c r="DA87" s="565">
        <v>573099</v>
      </c>
      <c r="DB87" s="586">
        <v>43831</v>
      </c>
      <c r="DC87" s="798">
        <v>43831</v>
      </c>
      <c r="DD87" s="589"/>
      <c r="DE87" s="584">
        <v>43831</v>
      </c>
      <c r="DF87" s="646"/>
      <c r="DG87" s="565">
        <v>5779</v>
      </c>
      <c r="DH87" s="565" t="s">
        <v>21</v>
      </c>
      <c r="DI87" s="565">
        <v>463</v>
      </c>
      <c r="DJ87" s="565" t="s">
        <v>21</v>
      </c>
      <c r="DK87" s="565" t="s">
        <v>21</v>
      </c>
      <c r="DL87" s="565">
        <v>15478</v>
      </c>
      <c r="DM87" s="565">
        <v>2982</v>
      </c>
      <c r="DN87" s="565">
        <v>2631</v>
      </c>
      <c r="DO87" s="565">
        <v>8618</v>
      </c>
      <c r="DP87" s="565">
        <v>8805</v>
      </c>
      <c r="DQ87" s="565" t="s">
        <v>21</v>
      </c>
      <c r="DR87" s="565">
        <v>932</v>
      </c>
      <c r="DS87" s="565">
        <v>56</v>
      </c>
      <c r="DT87" s="565">
        <v>87119</v>
      </c>
      <c r="DU87" s="565">
        <v>40977</v>
      </c>
      <c r="DV87" s="586">
        <v>43831</v>
      </c>
      <c r="DW87" s="798">
        <v>43831</v>
      </c>
      <c r="DX87" s="733"/>
      <c r="DY87" s="733"/>
    </row>
    <row r="88" spans="1:129" ht="14.25" customHeight="1" x14ac:dyDescent="0.25">
      <c r="A88" s="589"/>
      <c r="B88" s="584">
        <v>44197</v>
      </c>
      <c r="C88" s="646"/>
      <c r="D88" s="51">
        <v>26079</v>
      </c>
      <c r="E88" s="565">
        <v>20645</v>
      </c>
      <c r="F88" s="565">
        <v>91119</v>
      </c>
      <c r="G88" s="565">
        <v>4668</v>
      </c>
      <c r="H88" s="565">
        <v>3918</v>
      </c>
      <c r="I88" s="565">
        <v>12081</v>
      </c>
      <c r="J88" s="565">
        <v>55073</v>
      </c>
      <c r="K88" s="565">
        <v>60193</v>
      </c>
      <c r="L88" s="565">
        <v>5246</v>
      </c>
      <c r="M88" s="2251" t="s">
        <v>1262</v>
      </c>
      <c r="N88" s="565">
        <v>23312336</v>
      </c>
      <c r="O88" s="565">
        <v>63514556</v>
      </c>
      <c r="P88" s="565">
        <v>2338510</v>
      </c>
      <c r="Q88" s="565">
        <v>276276</v>
      </c>
      <c r="R88" s="565">
        <v>23</v>
      </c>
      <c r="S88" s="565">
        <v>226</v>
      </c>
      <c r="T88" s="586">
        <v>44197</v>
      </c>
      <c r="U88" s="798">
        <v>44197</v>
      </c>
      <c r="V88" s="589"/>
      <c r="W88" s="584">
        <v>44197</v>
      </c>
      <c r="X88" s="646"/>
      <c r="Y88" s="51" t="s">
        <v>21</v>
      </c>
      <c r="Z88" s="565">
        <v>11155034</v>
      </c>
      <c r="AA88" s="565">
        <v>26741735</v>
      </c>
      <c r="AB88" s="565">
        <v>1637118</v>
      </c>
      <c r="AC88" s="565">
        <v>2422</v>
      </c>
      <c r="AD88" s="565">
        <v>51</v>
      </c>
      <c r="AE88" s="565">
        <v>575</v>
      </c>
      <c r="AF88" s="565">
        <v>1140</v>
      </c>
      <c r="AG88" s="565">
        <v>1112</v>
      </c>
      <c r="AH88" s="565">
        <v>28</v>
      </c>
      <c r="AI88" s="565">
        <v>226</v>
      </c>
      <c r="AJ88" s="565">
        <v>355</v>
      </c>
      <c r="AK88" s="565">
        <v>10102</v>
      </c>
      <c r="AL88" s="565">
        <v>2318</v>
      </c>
      <c r="AM88" s="565">
        <v>5793</v>
      </c>
      <c r="AN88" s="126">
        <v>6427</v>
      </c>
      <c r="AO88" s="586">
        <v>44197</v>
      </c>
      <c r="AP88" s="798">
        <v>44197</v>
      </c>
      <c r="BL88" s="589"/>
      <c r="BM88" s="584">
        <v>44197</v>
      </c>
      <c r="BN88" s="646"/>
      <c r="BO88" s="565">
        <v>549214</v>
      </c>
      <c r="BP88" s="565">
        <v>41058</v>
      </c>
      <c r="BQ88" s="565">
        <v>21957</v>
      </c>
      <c r="BR88" s="565">
        <v>98219</v>
      </c>
      <c r="BS88" s="565" t="s">
        <v>21</v>
      </c>
      <c r="BT88" s="565">
        <v>25879</v>
      </c>
      <c r="BU88" s="565">
        <v>8902208</v>
      </c>
      <c r="BV88" s="565">
        <v>4434588</v>
      </c>
      <c r="BW88" s="565">
        <v>4668</v>
      </c>
      <c r="BX88" s="565">
        <v>75632</v>
      </c>
      <c r="BY88" s="565">
        <v>89329</v>
      </c>
      <c r="BZ88" s="565">
        <v>649107</v>
      </c>
      <c r="CA88" s="565">
        <v>699521</v>
      </c>
      <c r="CB88" s="565">
        <v>10160836</v>
      </c>
      <c r="CC88" s="565">
        <v>1790274</v>
      </c>
      <c r="CD88" s="565">
        <v>211613</v>
      </c>
      <c r="CE88" s="565">
        <v>46661</v>
      </c>
      <c r="CF88" s="586">
        <v>44197</v>
      </c>
      <c r="CG88" s="798">
        <v>44197</v>
      </c>
      <c r="CH88" s="589"/>
      <c r="CI88" s="584">
        <v>44197</v>
      </c>
      <c r="CJ88" s="646"/>
      <c r="CK88" s="565">
        <v>194270</v>
      </c>
      <c r="CL88" s="565">
        <v>35021</v>
      </c>
      <c r="CM88" s="565">
        <v>159249</v>
      </c>
      <c r="CN88" s="565">
        <v>15486</v>
      </c>
      <c r="CO88" s="565">
        <v>21632</v>
      </c>
      <c r="CP88" s="565">
        <v>37665</v>
      </c>
      <c r="CQ88" s="565" t="s">
        <v>21</v>
      </c>
      <c r="CR88" s="565">
        <v>3360</v>
      </c>
      <c r="CS88" s="565">
        <v>3954279</v>
      </c>
      <c r="CT88" s="565">
        <v>1966496</v>
      </c>
      <c r="CU88" s="565" t="s">
        <v>21</v>
      </c>
      <c r="CV88" s="565">
        <v>51496</v>
      </c>
      <c r="CW88" s="565">
        <v>11894</v>
      </c>
      <c r="CX88" s="565">
        <v>222387</v>
      </c>
      <c r="CY88" s="565">
        <v>235467</v>
      </c>
      <c r="CZ88" s="565">
        <v>5156851</v>
      </c>
      <c r="DA88" s="565">
        <v>587476</v>
      </c>
      <c r="DB88" s="586">
        <v>44197</v>
      </c>
      <c r="DC88" s="798">
        <v>44197</v>
      </c>
      <c r="DD88" s="589"/>
      <c r="DE88" s="584">
        <v>44197</v>
      </c>
      <c r="DF88" s="646"/>
      <c r="DG88" s="565">
        <v>5237</v>
      </c>
      <c r="DH88" s="565" t="s">
        <v>21</v>
      </c>
      <c r="DI88" s="565">
        <v>509</v>
      </c>
      <c r="DJ88" s="565" t="s">
        <v>21</v>
      </c>
      <c r="DK88" s="565" t="s">
        <v>21</v>
      </c>
      <c r="DL88" s="565">
        <v>18386</v>
      </c>
      <c r="DM88" s="565">
        <v>4409</v>
      </c>
      <c r="DN88" s="565">
        <v>2643</v>
      </c>
      <c r="DO88" s="565">
        <v>9432</v>
      </c>
      <c r="DP88" s="565">
        <v>9622</v>
      </c>
      <c r="DQ88" s="565">
        <v>1945</v>
      </c>
      <c r="DR88" s="565">
        <v>1671</v>
      </c>
      <c r="DS88" s="565">
        <v>52</v>
      </c>
      <c r="DT88" s="565">
        <v>91581</v>
      </c>
      <c r="DU88" s="565">
        <v>43762</v>
      </c>
      <c r="DV88" s="586">
        <v>44197</v>
      </c>
      <c r="DW88" s="798">
        <v>44197</v>
      </c>
      <c r="DX88" s="733"/>
      <c r="DY88" s="733"/>
    </row>
    <row r="89" spans="1:129" ht="6.75" customHeight="1" x14ac:dyDescent="0.25">
      <c r="A89" s="589"/>
      <c r="B89" s="591"/>
      <c r="C89" s="646"/>
      <c r="D89" s="565"/>
      <c r="E89" s="565"/>
      <c r="F89" s="565"/>
      <c r="G89" s="565"/>
      <c r="H89" s="565"/>
      <c r="I89" s="565"/>
      <c r="J89" s="565"/>
      <c r="K89" s="565"/>
      <c r="L89" s="565"/>
      <c r="M89" s="565"/>
      <c r="N89" s="565"/>
      <c r="O89" s="565"/>
      <c r="P89" s="565"/>
      <c r="Q89" s="565"/>
      <c r="R89" s="565"/>
      <c r="S89" s="565"/>
      <c r="T89" s="592"/>
      <c r="U89" s="742"/>
      <c r="V89" s="589"/>
      <c r="W89" s="591"/>
      <c r="X89" s="646"/>
      <c r="Y89" s="51"/>
      <c r="Z89" s="565"/>
      <c r="AA89" s="565"/>
      <c r="AB89" s="565"/>
      <c r="AC89" s="565"/>
      <c r="AD89" s="565"/>
      <c r="AE89" s="565"/>
      <c r="AF89" s="565"/>
      <c r="AG89" s="565"/>
      <c r="AH89" s="565"/>
      <c r="AI89" s="565"/>
      <c r="AJ89" s="565"/>
      <c r="AK89" s="565"/>
      <c r="AL89" s="565"/>
      <c r="AM89" s="565"/>
      <c r="AN89" s="126"/>
      <c r="AO89" s="592"/>
      <c r="AP89" s="742"/>
      <c r="BL89" s="589"/>
      <c r="BM89" s="591"/>
      <c r="BN89" s="646"/>
      <c r="BO89" s="565"/>
      <c r="BP89" s="565"/>
      <c r="BQ89" s="565"/>
      <c r="BR89" s="565"/>
      <c r="BS89" s="565"/>
      <c r="BT89" s="565"/>
      <c r="BU89" s="565"/>
      <c r="BV89" s="565"/>
      <c r="BW89" s="565"/>
      <c r="BX89" s="565"/>
      <c r="BY89" s="565"/>
      <c r="BZ89" s="565"/>
      <c r="CA89" s="565"/>
      <c r="CB89" s="565"/>
      <c r="CC89" s="565"/>
      <c r="CD89" s="565"/>
      <c r="CE89" s="565"/>
      <c r="CF89" s="592"/>
      <c r="CG89" s="742"/>
      <c r="CH89" s="589"/>
      <c r="CI89" s="591"/>
      <c r="CJ89" s="646"/>
      <c r="CK89" s="565"/>
      <c r="CL89" s="565"/>
      <c r="CM89" s="565"/>
      <c r="CN89" s="565"/>
      <c r="CO89" s="565"/>
      <c r="CP89" s="565"/>
      <c r="CQ89" s="565"/>
      <c r="CR89" s="565"/>
      <c r="CS89" s="565"/>
      <c r="CT89" s="565"/>
      <c r="CU89" s="565"/>
      <c r="CV89" s="565"/>
      <c r="CW89" s="565"/>
      <c r="CX89" s="565"/>
      <c r="CY89" s="565"/>
      <c r="CZ89" s="565"/>
      <c r="DA89" s="565"/>
      <c r="DB89" s="592"/>
      <c r="DC89" s="742"/>
      <c r="DD89" s="589"/>
      <c r="DE89" s="591"/>
      <c r="DF89" s="646"/>
      <c r="DG89" s="565"/>
      <c r="DH89" s="565"/>
      <c r="DI89" s="565"/>
      <c r="DJ89" s="565"/>
      <c r="DL89" s="565"/>
      <c r="DM89" s="565"/>
      <c r="DN89" s="565"/>
      <c r="DO89" s="565"/>
      <c r="DP89" s="565"/>
      <c r="DQ89" s="565"/>
      <c r="DR89" s="565"/>
      <c r="DS89" s="565"/>
      <c r="DT89" s="565"/>
      <c r="DU89" s="565"/>
      <c r="DV89" s="592"/>
      <c r="DW89" s="742"/>
      <c r="DX89" s="733"/>
      <c r="DY89" s="733"/>
    </row>
    <row r="90" spans="1:129" ht="15.75" customHeight="1" x14ac:dyDescent="0.25">
      <c r="A90" s="594">
        <v>43586</v>
      </c>
      <c r="B90" s="595">
        <v>43586</v>
      </c>
      <c r="C90" s="648">
        <v>43586</v>
      </c>
      <c r="D90" s="564">
        <v>29928</v>
      </c>
      <c r="E90" s="564">
        <v>13051</v>
      </c>
      <c r="F90" s="564">
        <v>77371</v>
      </c>
      <c r="G90" s="564">
        <v>5370</v>
      </c>
      <c r="H90" s="564">
        <v>4370</v>
      </c>
      <c r="I90" s="564">
        <v>5483</v>
      </c>
      <c r="J90" s="564">
        <v>49033</v>
      </c>
      <c r="K90" s="564">
        <v>53547</v>
      </c>
      <c r="L90" s="564">
        <v>8966</v>
      </c>
      <c r="M90" s="2249" t="s">
        <v>1262</v>
      </c>
      <c r="N90" s="564">
        <v>24837200</v>
      </c>
      <c r="O90" s="564">
        <v>67138789</v>
      </c>
      <c r="P90" s="564">
        <v>2432922</v>
      </c>
      <c r="Q90" s="564">
        <v>283740</v>
      </c>
      <c r="R90" s="564">
        <v>17</v>
      </c>
      <c r="S90" s="564">
        <v>266</v>
      </c>
      <c r="T90" s="597">
        <v>43586</v>
      </c>
      <c r="U90" s="801">
        <v>43586</v>
      </c>
      <c r="V90" s="594">
        <v>43586</v>
      </c>
      <c r="W90" s="595">
        <v>43586</v>
      </c>
      <c r="X90" s="648">
        <v>43586</v>
      </c>
      <c r="Y90" s="52" t="s">
        <v>21</v>
      </c>
      <c r="Z90" s="564">
        <v>12300502</v>
      </c>
      <c r="AA90" s="564">
        <v>29343197</v>
      </c>
      <c r="AB90" s="564">
        <v>1649845</v>
      </c>
      <c r="AC90" s="564">
        <v>2085</v>
      </c>
      <c r="AD90" s="564">
        <v>73</v>
      </c>
      <c r="AE90" s="564">
        <v>563</v>
      </c>
      <c r="AF90" s="564">
        <v>1021</v>
      </c>
      <c r="AG90" s="564">
        <v>978</v>
      </c>
      <c r="AH90" s="564">
        <v>43</v>
      </c>
      <c r="AI90" s="564">
        <v>214</v>
      </c>
      <c r="AJ90" s="564">
        <v>146</v>
      </c>
      <c r="AK90" s="564">
        <v>10372</v>
      </c>
      <c r="AL90" s="564">
        <v>2867</v>
      </c>
      <c r="AM90" s="564">
        <v>5372</v>
      </c>
      <c r="AN90" s="129">
        <v>5958</v>
      </c>
      <c r="AO90" s="597">
        <v>43586</v>
      </c>
      <c r="AP90" s="801">
        <v>43586</v>
      </c>
      <c r="BL90" s="594">
        <v>43586</v>
      </c>
      <c r="BM90" s="595">
        <v>43586</v>
      </c>
      <c r="BN90" s="648">
        <v>43586</v>
      </c>
      <c r="BO90" s="564">
        <v>582911</v>
      </c>
      <c r="BP90" s="564">
        <v>30647</v>
      </c>
      <c r="BQ90" s="564">
        <v>21740</v>
      </c>
      <c r="BR90" s="564">
        <v>107957</v>
      </c>
      <c r="BS90" s="564" t="s">
        <v>21</v>
      </c>
      <c r="BT90" s="564">
        <v>14663</v>
      </c>
      <c r="BU90" s="564">
        <v>9358294</v>
      </c>
      <c r="BV90" s="564">
        <v>4902696</v>
      </c>
      <c r="BW90" s="564">
        <v>5370</v>
      </c>
      <c r="BX90" s="564">
        <v>71479</v>
      </c>
      <c r="BY90" s="564">
        <v>85934</v>
      </c>
      <c r="BZ90" s="564">
        <v>656048</v>
      </c>
      <c r="CA90" s="564">
        <v>709508</v>
      </c>
      <c r="CB90" s="564">
        <v>11155140</v>
      </c>
      <c r="CC90" s="564">
        <v>1907364</v>
      </c>
      <c r="CD90" s="564">
        <v>183854</v>
      </c>
      <c r="CE90" s="564">
        <v>45587</v>
      </c>
      <c r="CF90" s="597">
        <v>43586</v>
      </c>
      <c r="CG90" s="801">
        <v>43586</v>
      </c>
      <c r="CH90" s="594">
        <v>43586</v>
      </c>
      <c r="CI90" s="595">
        <v>43586</v>
      </c>
      <c r="CJ90" s="648">
        <v>43586</v>
      </c>
      <c r="CK90" s="564">
        <v>216918</v>
      </c>
      <c r="CL90" s="564">
        <v>37899</v>
      </c>
      <c r="CM90" s="564">
        <v>179019</v>
      </c>
      <c r="CN90" s="564">
        <v>10030</v>
      </c>
      <c r="CO90" s="564">
        <v>21421</v>
      </c>
      <c r="CP90" s="564">
        <v>39006</v>
      </c>
      <c r="CQ90" s="564" t="s">
        <v>21</v>
      </c>
      <c r="CR90" s="564">
        <v>2089</v>
      </c>
      <c r="CS90" s="564">
        <v>4325490</v>
      </c>
      <c r="CT90" s="564">
        <v>2295082</v>
      </c>
      <c r="CU90" s="564" t="s">
        <v>21</v>
      </c>
      <c r="CV90" s="564">
        <v>50924</v>
      </c>
      <c r="CW90" s="564">
        <v>13513</v>
      </c>
      <c r="CX90" s="564">
        <v>225539</v>
      </c>
      <c r="CY90" s="564">
        <v>241784</v>
      </c>
      <c r="CZ90" s="564">
        <v>5824435</v>
      </c>
      <c r="DA90" s="564">
        <v>621480</v>
      </c>
      <c r="DB90" s="597">
        <v>43586</v>
      </c>
      <c r="DC90" s="801">
        <v>43586</v>
      </c>
      <c r="DD90" s="594">
        <v>43586</v>
      </c>
      <c r="DE90" s="595">
        <v>43586</v>
      </c>
      <c r="DF90" s="648">
        <v>43586</v>
      </c>
      <c r="DG90" s="564">
        <v>6689</v>
      </c>
      <c r="DH90" s="564" t="s">
        <v>21</v>
      </c>
      <c r="DI90" s="564">
        <v>493</v>
      </c>
      <c r="DJ90" s="564" t="s">
        <v>21</v>
      </c>
      <c r="DK90" s="564" t="s">
        <v>21</v>
      </c>
      <c r="DL90" s="564">
        <v>16365</v>
      </c>
      <c r="DM90" s="564">
        <v>3547</v>
      </c>
      <c r="DN90" s="564">
        <v>2776</v>
      </c>
      <c r="DO90" s="564">
        <v>8993</v>
      </c>
      <c r="DP90" s="564">
        <v>9300</v>
      </c>
      <c r="DQ90" s="564" t="s">
        <v>21</v>
      </c>
      <c r="DR90" s="564">
        <v>469</v>
      </c>
      <c r="DS90" s="564">
        <v>27</v>
      </c>
      <c r="DT90" s="564">
        <v>91580</v>
      </c>
      <c r="DU90" s="564">
        <v>46324</v>
      </c>
      <c r="DV90" s="597">
        <v>43586</v>
      </c>
      <c r="DW90" s="801">
        <v>43586</v>
      </c>
      <c r="DX90" s="733" t="s">
        <v>231</v>
      </c>
      <c r="DY90" s="733"/>
    </row>
    <row r="91" spans="1:129" ht="15" customHeight="1" x14ac:dyDescent="0.25">
      <c r="A91" s="600"/>
      <c r="B91" s="595">
        <v>43922</v>
      </c>
      <c r="C91" s="649"/>
      <c r="D91" s="564">
        <v>24611</v>
      </c>
      <c r="E91" s="564">
        <v>18903</v>
      </c>
      <c r="F91" s="564">
        <v>77313</v>
      </c>
      <c r="G91" s="564">
        <v>3622</v>
      </c>
      <c r="H91" s="564">
        <v>3116</v>
      </c>
      <c r="I91" s="564">
        <v>4897</v>
      </c>
      <c r="J91" s="564">
        <v>52881</v>
      </c>
      <c r="K91" s="564">
        <v>57778</v>
      </c>
      <c r="L91" s="564">
        <v>6642</v>
      </c>
      <c r="M91" s="2249" t="s">
        <v>1262</v>
      </c>
      <c r="N91" s="564">
        <v>22355020</v>
      </c>
      <c r="O91" s="564">
        <v>59772479</v>
      </c>
      <c r="P91" s="564">
        <v>2165137</v>
      </c>
      <c r="Q91" s="564">
        <v>255164</v>
      </c>
      <c r="R91" s="564">
        <v>21</v>
      </c>
      <c r="S91" s="564">
        <v>237</v>
      </c>
      <c r="T91" s="597">
        <v>43922</v>
      </c>
      <c r="U91" s="801">
        <v>43922</v>
      </c>
      <c r="V91" s="600"/>
      <c r="W91" s="595">
        <v>43922</v>
      </c>
      <c r="X91" s="649"/>
      <c r="Y91" s="52" t="s">
        <v>21</v>
      </c>
      <c r="Z91" s="564">
        <v>10698062</v>
      </c>
      <c r="AA91" s="564">
        <v>25158160</v>
      </c>
      <c r="AB91" s="564">
        <v>1584462</v>
      </c>
      <c r="AC91" s="564">
        <v>2103</v>
      </c>
      <c r="AD91" s="564">
        <v>52</v>
      </c>
      <c r="AE91" s="564">
        <v>543</v>
      </c>
      <c r="AF91" s="564">
        <v>1020</v>
      </c>
      <c r="AG91" s="564">
        <v>991</v>
      </c>
      <c r="AH91" s="564">
        <v>29</v>
      </c>
      <c r="AI91" s="564">
        <v>210</v>
      </c>
      <c r="AJ91" s="564">
        <v>210</v>
      </c>
      <c r="AK91" s="564">
        <v>9799</v>
      </c>
      <c r="AL91" s="564">
        <v>2407</v>
      </c>
      <c r="AM91" s="564">
        <v>5436</v>
      </c>
      <c r="AN91" s="129">
        <v>6028</v>
      </c>
      <c r="AO91" s="597">
        <v>43922</v>
      </c>
      <c r="AP91" s="801">
        <v>43922</v>
      </c>
      <c r="BL91" s="600"/>
      <c r="BM91" s="595">
        <v>43922</v>
      </c>
      <c r="BN91" s="649"/>
      <c r="BO91" s="564">
        <v>562988</v>
      </c>
      <c r="BP91" s="564">
        <v>36973</v>
      </c>
      <c r="BQ91" s="564">
        <v>18908</v>
      </c>
      <c r="BR91" s="564">
        <v>98805</v>
      </c>
      <c r="BS91" s="564" t="s">
        <v>21</v>
      </c>
      <c r="BT91" s="564">
        <v>22790</v>
      </c>
      <c r="BU91" s="564">
        <v>8373948</v>
      </c>
      <c r="BV91" s="564">
        <v>4486614</v>
      </c>
      <c r="BW91" s="564">
        <v>3622</v>
      </c>
      <c r="BX91" s="564">
        <v>71645</v>
      </c>
      <c r="BY91" s="564">
        <v>80645</v>
      </c>
      <c r="BZ91" s="564">
        <v>631381</v>
      </c>
      <c r="CA91" s="564">
        <v>681094</v>
      </c>
      <c r="CB91" s="564">
        <v>9183278</v>
      </c>
      <c r="CC91" s="564">
        <v>1747049</v>
      </c>
      <c r="CD91" s="564">
        <v>190127</v>
      </c>
      <c r="CE91" s="564">
        <v>45523</v>
      </c>
      <c r="CF91" s="597">
        <v>43922</v>
      </c>
      <c r="CG91" s="801">
        <v>43922</v>
      </c>
      <c r="CH91" s="600"/>
      <c r="CI91" s="595">
        <v>43922</v>
      </c>
      <c r="CJ91" s="649"/>
      <c r="CK91" s="564">
        <v>213969</v>
      </c>
      <c r="CL91" s="564">
        <v>37710</v>
      </c>
      <c r="CM91" s="564">
        <v>176259</v>
      </c>
      <c r="CN91" s="564">
        <v>15339</v>
      </c>
      <c r="CO91" s="564">
        <v>18595</v>
      </c>
      <c r="CP91" s="564">
        <v>37269</v>
      </c>
      <c r="CQ91" s="564" t="s">
        <v>21</v>
      </c>
      <c r="CR91" s="564">
        <v>3153</v>
      </c>
      <c r="CS91" s="564">
        <v>3706049</v>
      </c>
      <c r="CT91" s="564">
        <v>2003464</v>
      </c>
      <c r="CU91" s="564" t="s">
        <v>21</v>
      </c>
      <c r="CV91" s="564">
        <v>50099</v>
      </c>
      <c r="CW91" s="564">
        <v>10316</v>
      </c>
      <c r="CX91" s="564">
        <v>214149</v>
      </c>
      <c r="CY91" s="564">
        <v>228110</v>
      </c>
      <c r="CZ91" s="564">
        <v>4656742</v>
      </c>
      <c r="DA91" s="564">
        <v>554696</v>
      </c>
      <c r="DB91" s="597">
        <v>43922</v>
      </c>
      <c r="DC91" s="801">
        <v>43922</v>
      </c>
      <c r="DD91" s="600"/>
      <c r="DE91" s="595">
        <v>43922</v>
      </c>
      <c r="DF91" s="649"/>
      <c r="DG91" s="564">
        <v>5662</v>
      </c>
      <c r="DH91" s="564" t="s">
        <v>21</v>
      </c>
      <c r="DI91" s="564">
        <v>455</v>
      </c>
      <c r="DJ91" s="564" t="s">
        <v>21</v>
      </c>
      <c r="DK91" s="564" t="s">
        <v>21</v>
      </c>
      <c r="DL91" s="564">
        <v>15933</v>
      </c>
      <c r="DM91" s="564">
        <v>3002</v>
      </c>
      <c r="DN91" s="564">
        <v>2640</v>
      </c>
      <c r="DO91" s="564">
        <v>8931</v>
      </c>
      <c r="DP91" s="564">
        <v>9093</v>
      </c>
      <c r="DQ91" s="564" t="s">
        <v>21</v>
      </c>
      <c r="DR91" s="564">
        <v>1187</v>
      </c>
      <c r="DS91" s="564">
        <v>54</v>
      </c>
      <c r="DT91" s="564">
        <v>86619</v>
      </c>
      <c r="DU91" s="564">
        <v>40594</v>
      </c>
      <c r="DV91" s="597">
        <v>43922</v>
      </c>
      <c r="DW91" s="801">
        <v>43922</v>
      </c>
      <c r="DX91" s="733" t="s">
        <v>674</v>
      </c>
      <c r="DY91" s="733"/>
    </row>
    <row r="92" spans="1:129" ht="6.75" customHeight="1" x14ac:dyDescent="0.25">
      <c r="A92" s="600"/>
      <c r="B92" s="601"/>
      <c r="C92" s="649"/>
      <c r="E92" s="569"/>
      <c r="M92" s="569"/>
      <c r="T92" s="592"/>
      <c r="U92" s="742"/>
      <c r="V92" s="600"/>
      <c r="W92" s="601"/>
      <c r="X92" s="649"/>
      <c r="Y92" s="52"/>
      <c r="Z92" s="564"/>
      <c r="AA92" s="564"/>
      <c r="AB92" s="564"/>
      <c r="AC92" s="569"/>
      <c r="AD92" s="569"/>
      <c r="AE92" s="569"/>
      <c r="AF92" s="569"/>
      <c r="AG92" s="569"/>
      <c r="AH92" s="569"/>
      <c r="AI92" s="569"/>
      <c r="AJ92" s="569"/>
      <c r="AK92" s="569"/>
      <c r="AL92" s="569"/>
      <c r="AM92" s="569"/>
      <c r="AN92" s="980"/>
      <c r="AO92" s="592"/>
      <c r="AP92" s="742"/>
      <c r="BL92" s="600"/>
      <c r="BM92" s="601"/>
      <c r="BN92" s="649"/>
      <c r="BX92" s="564"/>
      <c r="BY92" s="564"/>
      <c r="CA92" s="564"/>
      <c r="CB92" s="564"/>
      <c r="CC92" s="564"/>
      <c r="CD92" s="564"/>
      <c r="CE92" s="564"/>
      <c r="CF92" s="592"/>
      <c r="CG92" s="742"/>
      <c r="CH92" s="600"/>
      <c r="CI92" s="601"/>
      <c r="CJ92" s="649"/>
      <c r="DB92" s="592"/>
      <c r="DC92" s="742"/>
      <c r="DD92" s="600"/>
      <c r="DE92" s="601"/>
      <c r="DF92" s="649"/>
      <c r="DV92" s="592"/>
      <c r="DW92" s="742"/>
      <c r="DX92" s="733"/>
      <c r="DY92" s="733"/>
    </row>
    <row r="93" spans="1:129" ht="15.75" customHeight="1" x14ac:dyDescent="0.25">
      <c r="A93" s="602" t="s">
        <v>1258</v>
      </c>
      <c r="B93" s="603" t="s">
        <v>23</v>
      </c>
      <c r="C93" s="1099" t="s">
        <v>1254</v>
      </c>
      <c r="D93" s="564">
        <v>7029</v>
      </c>
      <c r="E93" s="564">
        <v>6192</v>
      </c>
      <c r="F93" s="564">
        <v>20942</v>
      </c>
      <c r="G93" s="564">
        <v>1093</v>
      </c>
      <c r="H93" s="564">
        <v>1211</v>
      </c>
      <c r="I93" s="564">
        <v>1403</v>
      </c>
      <c r="J93" s="564">
        <v>13906</v>
      </c>
      <c r="K93" s="564">
        <v>15195</v>
      </c>
      <c r="L93" s="564">
        <v>1524</v>
      </c>
      <c r="M93" s="2249" t="s">
        <v>1262</v>
      </c>
      <c r="N93" s="564">
        <v>5818310</v>
      </c>
      <c r="O93" s="564">
        <v>16707984</v>
      </c>
      <c r="P93" s="564">
        <v>603099</v>
      </c>
      <c r="Q93" s="564">
        <v>73445</v>
      </c>
      <c r="R93" s="564">
        <v>5</v>
      </c>
      <c r="S93" s="564">
        <v>56</v>
      </c>
      <c r="T93" s="605" t="s">
        <v>24</v>
      </c>
      <c r="U93" s="804" t="s">
        <v>1255</v>
      </c>
      <c r="V93" s="602" t="s">
        <v>1258</v>
      </c>
      <c r="W93" s="603" t="s">
        <v>23</v>
      </c>
      <c r="X93" s="1099" t="s">
        <v>1254</v>
      </c>
      <c r="Y93" s="52" t="s">
        <v>21</v>
      </c>
      <c r="Z93" s="564">
        <v>2805406</v>
      </c>
      <c r="AA93" s="564">
        <v>7167332</v>
      </c>
      <c r="AB93" s="564">
        <v>414848</v>
      </c>
      <c r="AC93" s="564">
        <v>648</v>
      </c>
      <c r="AD93" s="564">
        <v>13</v>
      </c>
      <c r="AE93" s="564">
        <v>147</v>
      </c>
      <c r="AF93" s="564">
        <v>312</v>
      </c>
      <c r="AG93" s="564">
        <v>306</v>
      </c>
      <c r="AH93" s="564">
        <v>6</v>
      </c>
      <c r="AI93" s="564">
        <v>56</v>
      </c>
      <c r="AJ93" s="564">
        <v>101</v>
      </c>
      <c r="AK93" s="564">
        <v>2628</v>
      </c>
      <c r="AL93" s="564">
        <v>635</v>
      </c>
      <c r="AM93" s="564">
        <v>1471</v>
      </c>
      <c r="AN93" s="129">
        <v>1629</v>
      </c>
      <c r="AO93" s="605" t="s">
        <v>24</v>
      </c>
      <c r="AP93" s="804" t="s">
        <v>1255</v>
      </c>
      <c r="BL93" s="602" t="s">
        <v>1258</v>
      </c>
      <c r="BM93" s="603" t="s">
        <v>23</v>
      </c>
      <c r="BN93" s="1099" t="s">
        <v>1254</v>
      </c>
      <c r="BO93" s="564">
        <v>156866</v>
      </c>
      <c r="BP93" s="564">
        <v>8437</v>
      </c>
      <c r="BQ93" s="564">
        <v>5668</v>
      </c>
      <c r="BR93" s="564">
        <v>28230</v>
      </c>
      <c r="BS93" s="564" t="s">
        <v>21</v>
      </c>
      <c r="BT93" s="564">
        <v>6840</v>
      </c>
      <c r="BU93" s="564">
        <v>2284438</v>
      </c>
      <c r="BV93" s="564">
        <v>1208908</v>
      </c>
      <c r="BW93" s="564">
        <v>1093</v>
      </c>
      <c r="BX93" s="564">
        <v>21627</v>
      </c>
      <c r="BY93" s="564">
        <v>21787</v>
      </c>
      <c r="BZ93" s="564">
        <v>164933</v>
      </c>
      <c r="CA93" s="564">
        <v>177506</v>
      </c>
      <c r="CB93" s="564">
        <v>2504464</v>
      </c>
      <c r="CC93" s="564">
        <v>439870</v>
      </c>
      <c r="CD93" s="564">
        <v>55107</v>
      </c>
      <c r="CE93" s="564">
        <v>12892</v>
      </c>
      <c r="CF93" s="605" t="s">
        <v>24</v>
      </c>
      <c r="CG93" s="804" t="s">
        <v>1255</v>
      </c>
      <c r="CH93" s="602" t="s">
        <v>1258</v>
      </c>
      <c r="CI93" s="603" t="s">
        <v>23</v>
      </c>
      <c r="CJ93" s="1099" t="s">
        <v>1254</v>
      </c>
      <c r="CK93" s="564">
        <v>55107</v>
      </c>
      <c r="CL93" s="564">
        <v>9215</v>
      </c>
      <c r="CM93" s="564">
        <v>45892</v>
      </c>
      <c r="CN93" s="564">
        <v>3226</v>
      </c>
      <c r="CO93" s="564">
        <v>5586</v>
      </c>
      <c r="CP93" s="564">
        <v>10816</v>
      </c>
      <c r="CQ93" s="564" t="s">
        <v>21</v>
      </c>
      <c r="CR93" s="564">
        <v>629</v>
      </c>
      <c r="CS93" s="564">
        <v>1028794</v>
      </c>
      <c r="CT93" s="564">
        <v>546448</v>
      </c>
      <c r="CU93" s="564" t="s">
        <v>21</v>
      </c>
      <c r="CV93" s="564">
        <v>15348</v>
      </c>
      <c r="CW93" s="564">
        <v>3161</v>
      </c>
      <c r="CX93" s="564">
        <v>57294</v>
      </c>
      <c r="CY93" s="564">
        <v>60607</v>
      </c>
      <c r="CZ93" s="564">
        <v>1284131</v>
      </c>
      <c r="DA93" s="564">
        <v>143800</v>
      </c>
      <c r="DB93" s="605" t="s">
        <v>24</v>
      </c>
      <c r="DC93" s="804" t="s">
        <v>1255</v>
      </c>
      <c r="DD93" s="602" t="s">
        <v>1258</v>
      </c>
      <c r="DE93" s="603" t="s">
        <v>23</v>
      </c>
      <c r="DF93" s="1099" t="s">
        <v>1254</v>
      </c>
      <c r="DG93" s="564">
        <v>1528</v>
      </c>
      <c r="DH93" s="564" t="s">
        <v>21</v>
      </c>
      <c r="DI93" s="564">
        <v>128</v>
      </c>
      <c r="DJ93" s="564" t="s">
        <v>21</v>
      </c>
      <c r="DK93" s="564" t="s">
        <v>21</v>
      </c>
      <c r="DL93" s="564">
        <v>4504</v>
      </c>
      <c r="DM93" s="564">
        <v>744</v>
      </c>
      <c r="DN93" s="564">
        <v>694</v>
      </c>
      <c r="DO93" s="564">
        <v>2613</v>
      </c>
      <c r="DP93" s="564">
        <v>2652</v>
      </c>
      <c r="DQ93" s="564" t="s">
        <v>21</v>
      </c>
      <c r="DR93" s="564">
        <v>443</v>
      </c>
      <c r="DS93" s="564">
        <v>14</v>
      </c>
      <c r="DT93" s="564">
        <v>21026</v>
      </c>
      <c r="DU93" s="564">
        <v>12980</v>
      </c>
      <c r="DV93" s="605" t="s">
        <v>24</v>
      </c>
      <c r="DW93" s="804" t="s">
        <v>1255</v>
      </c>
      <c r="DX93" s="733"/>
      <c r="DY93" s="733"/>
    </row>
    <row r="94" spans="1:129" ht="14.25" customHeight="1" x14ac:dyDescent="0.25">
      <c r="A94" s="607" t="s">
        <v>25</v>
      </c>
      <c r="B94" s="608" t="s">
        <v>25</v>
      </c>
      <c r="C94" s="802" t="s">
        <v>1259</v>
      </c>
      <c r="D94" s="564">
        <v>5831</v>
      </c>
      <c r="E94" s="564">
        <v>4830</v>
      </c>
      <c r="F94" s="564">
        <v>20626</v>
      </c>
      <c r="G94" s="564">
        <v>1032</v>
      </c>
      <c r="H94" s="564">
        <v>907</v>
      </c>
      <c r="I94" s="564">
        <v>2434</v>
      </c>
      <c r="J94" s="564">
        <v>12906</v>
      </c>
      <c r="K94" s="564">
        <v>14099</v>
      </c>
      <c r="L94" s="564">
        <v>1002</v>
      </c>
      <c r="M94" s="2249" t="s">
        <v>1262</v>
      </c>
      <c r="N94" s="564">
        <v>5762472</v>
      </c>
      <c r="O94" s="564">
        <v>15439876</v>
      </c>
      <c r="P94" s="564">
        <v>567971</v>
      </c>
      <c r="Q94" s="564">
        <v>66903</v>
      </c>
      <c r="R94" s="564">
        <v>6</v>
      </c>
      <c r="S94" s="564">
        <v>51</v>
      </c>
      <c r="T94" s="605" t="s">
        <v>26</v>
      </c>
      <c r="U94" s="804" t="s">
        <v>25</v>
      </c>
      <c r="V94" s="607" t="s">
        <v>25</v>
      </c>
      <c r="W94" s="608" t="s">
        <v>25</v>
      </c>
      <c r="X94" s="802" t="s">
        <v>1259</v>
      </c>
      <c r="Y94" s="52" t="s">
        <v>21</v>
      </c>
      <c r="Z94" s="564">
        <v>2738944</v>
      </c>
      <c r="AA94" s="564">
        <v>6434809</v>
      </c>
      <c r="AB94" s="564">
        <v>408709</v>
      </c>
      <c r="AC94" s="564">
        <v>600</v>
      </c>
      <c r="AD94" s="564">
        <v>16</v>
      </c>
      <c r="AE94" s="564">
        <v>144</v>
      </c>
      <c r="AF94" s="564">
        <v>322</v>
      </c>
      <c r="AG94" s="564">
        <v>311</v>
      </c>
      <c r="AH94" s="564">
        <v>11</v>
      </c>
      <c r="AI94" s="564">
        <v>61</v>
      </c>
      <c r="AJ94" s="564">
        <v>39</v>
      </c>
      <c r="AK94" s="564">
        <v>2313</v>
      </c>
      <c r="AL94" s="564">
        <v>477</v>
      </c>
      <c r="AM94" s="564">
        <v>1389</v>
      </c>
      <c r="AN94" s="129">
        <v>1543</v>
      </c>
      <c r="AO94" s="605" t="s">
        <v>26</v>
      </c>
      <c r="AP94" s="804" t="s">
        <v>25</v>
      </c>
      <c r="BL94" s="607" t="s">
        <v>25</v>
      </c>
      <c r="BM94" s="608" t="s">
        <v>25</v>
      </c>
      <c r="BN94" s="802" t="s">
        <v>1259</v>
      </c>
      <c r="BO94" s="564">
        <v>141435</v>
      </c>
      <c r="BP94" s="564">
        <v>8923</v>
      </c>
      <c r="BQ94" s="564">
        <v>5133</v>
      </c>
      <c r="BR94" s="564">
        <v>21734</v>
      </c>
      <c r="BS94" s="564" t="s">
        <v>21</v>
      </c>
      <c r="BT94" s="564">
        <v>6968</v>
      </c>
      <c r="BU94" s="564">
        <v>2135221</v>
      </c>
      <c r="BV94" s="564">
        <v>1067696</v>
      </c>
      <c r="BW94" s="564">
        <v>1032</v>
      </c>
      <c r="BX94" s="564">
        <v>13928</v>
      </c>
      <c r="BY94" s="564">
        <v>21408</v>
      </c>
      <c r="BZ94" s="564">
        <v>162442</v>
      </c>
      <c r="CA94" s="564">
        <v>175093</v>
      </c>
      <c r="CB94" s="564">
        <v>2441705</v>
      </c>
      <c r="CC94" s="564">
        <v>427436</v>
      </c>
      <c r="CD94" s="564">
        <v>42653</v>
      </c>
      <c r="CE94" s="564">
        <v>13041</v>
      </c>
      <c r="CF94" s="605" t="s">
        <v>26</v>
      </c>
      <c r="CG94" s="804" t="s">
        <v>25</v>
      </c>
      <c r="CH94" s="607" t="s">
        <v>25</v>
      </c>
      <c r="CI94" s="608" t="s">
        <v>25</v>
      </c>
      <c r="CJ94" s="802" t="s">
        <v>1259</v>
      </c>
      <c r="CK94" s="564">
        <v>52510</v>
      </c>
      <c r="CL94" s="564">
        <v>9465</v>
      </c>
      <c r="CM94" s="564">
        <v>43045</v>
      </c>
      <c r="CN94" s="564">
        <v>3323</v>
      </c>
      <c r="CO94" s="564">
        <v>5048</v>
      </c>
      <c r="CP94" s="564">
        <v>8408</v>
      </c>
      <c r="CQ94" s="564" t="s">
        <v>21</v>
      </c>
      <c r="CR94" s="564">
        <v>1114</v>
      </c>
      <c r="CS94" s="564">
        <v>942043</v>
      </c>
      <c r="CT94" s="564">
        <v>463172</v>
      </c>
      <c r="CU94" s="564" t="s">
        <v>21</v>
      </c>
      <c r="CV94" s="564">
        <v>9766</v>
      </c>
      <c r="CW94" s="564">
        <v>2411</v>
      </c>
      <c r="CX94" s="564">
        <v>54756</v>
      </c>
      <c r="CY94" s="564">
        <v>57994</v>
      </c>
      <c r="CZ94" s="564">
        <v>1245398</v>
      </c>
      <c r="DA94" s="564">
        <v>143534</v>
      </c>
      <c r="DB94" s="605" t="s">
        <v>26</v>
      </c>
      <c r="DC94" s="804" t="s">
        <v>25</v>
      </c>
      <c r="DD94" s="607" t="s">
        <v>25</v>
      </c>
      <c r="DE94" s="608" t="s">
        <v>25</v>
      </c>
      <c r="DF94" s="802" t="s">
        <v>1259</v>
      </c>
      <c r="DG94" s="564">
        <v>1588</v>
      </c>
      <c r="DH94" s="564" t="s">
        <v>21</v>
      </c>
      <c r="DI94" s="564">
        <v>126</v>
      </c>
      <c r="DJ94" s="564" t="s">
        <v>21</v>
      </c>
      <c r="DK94" s="564" t="s">
        <v>21</v>
      </c>
      <c r="DL94" s="564">
        <v>4406</v>
      </c>
      <c r="DM94" s="564">
        <v>1156</v>
      </c>
      <c r="DN94" s="564">
        <v>676</v>
      </c>
      <c r="DO94" s="564">
        <v>2194</v>
      </c>
      <c r="DP94" s="564">
        <v>2256</v>
      </c>
      <c r="DQ94" s="564">
        <v>390</v>
      </c>
      <c r="DR94" s="564">
        <v>291</v>
      </c>
      <c r="DS94" s="564">
        <v>13</v>
      </c>
      <c r="DT94" s="564">
        <v>21909</v>
      </c>
      <c r="DU94" s="564">
        <v>9155</v>
      </c>
      <c r="DV94" s="605" t="s">
        <v>26</v>
      </c>
      <c r="DW94" s="804" t="s">
        <v>25</v>
      </c>
      <c r="DX94" s="733"/>
      <c r="DY94" s="733"/>
    </row>
    <row r="95" spans="1:129" ht="14.25" customHeight="1" x14ac:dyDescent="0.25">
      <c r="A95" s="602" t="s">
        <v>25</v>
      </c>
      <c r="B95" s="603" t="s">
        <v>25</v>
      </c>
      <c r="C95" s="1099" t="s">
        <v>1260</v>
      </c>
      <c r="D95" s="564">
        <v>6706</v>
      </c>
      <c r="E95" s="564">
        <v>5342</v>
      </c>
      <c r="F95" s="564">
        <v>23101</v>
      </c>
      <c r="G95" s="564">
        <v>1366</v>
      </c>
      <c r="H95" s="564">
        <v>886</v>
      </c>
      <c r="I95" s="564">
        <v>3440</v>
      </c>
      <c r="J95" s="564">
        <v>13483</v>
      </c>
      <c r="K95" s="564">
        <v>14727</v>
      </c>
      <c r="L95" s="564">
        <v>1363</v>
      </c>
      <c r="M95" s="2249" t="s">
        <v>1262</v>
      </c>
      <c r="N95" s="564">
        <v>5901889</v>
      </c>
      <c r="O95" s="564">
        <v>15107988</v>
      </c>
      <c r="P95" s="564">
        <v>576251</v>
      </c>
      <c r="Q95" s="564">
        <v>69633</v>
      </c>
      <c r="R95" s="564">
        <v>6</v>
      </c>
      <c r="S95" s="564">
        <v>72</v>
      </c>
      <c r="T95" s="605" t="s">
        <v>27</v>
      </c>
      <c r="U95" s="804" t="s">
        <v>25</v>
      </c>
      <c r="V95" s="602" t="s">
        <v>25</v>
      </c>
      <c r="W95" s="603" t="s">
        <v>25</v>
      </c>
      <c r="X95" s="1099" t="s">
        <v>1260</v>
      </c>
      <c r="Y95" s="52" t="s">
        <v>21</v>
      </c>
      <c r="Z95" s="564">
        <v>2829547</v>
      </c>
      <c r="AA95" s="564">
        <v>6309621</v>
      </c>
      <c r="AB95" s="564">
        <v>394861</v>
      </c>
      <c r="AC95" s="564">
        <v>528</v>
      </c>
      <c r="AD95" s="564">
        <v>10</v>
      </c>
      <c r="AE95" s="564">
        <v>134</v>
      </c>
      <c r="AF95" s="564">
        <v>247</v>
      </c>
      <c r="AG95" s="564">
        <v>243</v>
      </c>
      <c r="AH95" s="564">
        <v>4</v>
      </c>
      <c r="AI95" s="564">
        <v>51</v>
      </c>
      <c r="AJ95" s="564">
        <v>70</v>
      </c>
      <c r="AK95" s="564">
        <v>2385</v>
      </c>
      <c r="AL95" s="564">
        <v>558</v>
      </c>
      <c r="AM95" s="564">
        <v>1352</v>
      </c>
      <c r="AN95" s="129">
        <v>1503</v>
      </c>
      <c r="AO95" s="605" t="s">
        <v>27</v>
      </c>
      <c r="AP95" s="804" t="s">
        <v>25</v>
      </c>
      <c r="BL95" s="602" t="s">
        <v>25</v>
      </c>
      <c r="BM95" s="603" t="s">
        <v>25</v>
      </c>
      <c r="BN95" s="1099" t="s">
        <v>1260</v>
      </c>
      <c r="BO95" s="564">
        <v>121265</v>
      </c>
      <c r="BP95" s="564">
        <v>12022</v>
      </c>
      <c r="BQ95" s="564">
        <v>5636</v>
      </c>
      <c r="BR95" s="564">
        <v>24538</v>
      </c>
      <c r="BS95" s="564" t="s">
        <v>21</v>
      </c>
      <c r="BT95" s="564">
        <v>6229</v>
      </c>
      <c r="BU95" s="564">
        <v>2270834</v>
      </c>
      <c r="BV95" s="564">
        <v>1131427</v>
      </c>
      <c r="BW95" s="564">
        <v>1366</v>
      </c>
      <c r="BX95" s="564">
        <v>19268</v>
      </c>
      <c r="BY95" s="564">
        <v>22233</v>
      </c>
      <c r="BZ95" s="564">
        <v>151834</v>
      </c>
      <c r="CA95" s="564">
        <v>163732</v>
      </c>
      <c r="CB95" s="564">
        <v>2603648</v>
      </c>
      <c r="CC95" s="564">
        <v>461808</v>
      </c>
      <c r="CD95" s="564">
        <v>63047</v>
      </c>
      <c r="CE95" s="564">
        <v>9627</v>
      </c>
      <c r="CF95" s="605" t="s">
        <v>27</v>
      </c>
      <c r="CG95" s="804" t="s">
        <v>25</v>
      </c>
      <c r="CH95" s="602" t="s">
        <v>25</v>
      </c>
      <c r="CI95" s="603" t="s">
        <v>25</v>
      </c>
      <c r="CJ95" s="1099" t="s">
        <v>1260</v>
      </c>
      <c r="CK95" s="564">
        <v>41269</v>
      </c>
      <c r="CL95" s="564">
        <v>8000</v>
      </c>
      <c r="CM95" s="564">
        <v>33269</v>
      </c>
      <c r="CN95" s="564">
        <v>4523</v>
      </c>
      <c r="CO95" s="564">
        <v>5560</v>
      </c>
      <c r="CP95" s="564">
        <v>9345</v>
      </c>
      <c r="CQ95" s="564" t="s">
        <v>21</v>
      </c>
      <c r="CR95" s="564">
        <v>629</v>
      </c>
      <c r="CS95" s="564">
        <v>1011576</v>
      </c>
      <c r="CT95" s="564">
        <v>506345</v>
      </c>
      <c r="CU95" s="564" t="s">
        <v>21</v>
      </c>
      <c r="CV95" s="564">
        <v>12630</v>
      </c>
      <c r="CW95" s="564">
        <v>2859</v>
      </c>
      <c r="CX95" s="564">
        <v>52831</v>
      </c>
      <c r="CY95" s="564">
        <v>55990</v>
      </c>
      <c r="CZ95" s="564">
        <v>1316406</v>
      </c>
      <c r="DA95" s="564">
        <v>149796</v>
      </c>
      <c r="DB95" s="605" t="s">
        <v>27</v>
      </c>
      <c r="DC95" s="804" t="s">
        <v>25</v>
      </c>
      <c r="DD95" s="602" t="s">
        <v>25</v>
      </c>
      <c r="DE95" s="603" t="s">
        <v>25</v>
      </c>
      <c r="DF95" s="1099" t="s">
        <v>1260</v>
      </c>
      <c r="DG95" s="564">
        <v>1126</v>
      </c>
      <c r="DH95" s="564" t="s">
        <v>21</v>
      </c>
      <c r="DI95" s="564">
        <v>127</v>
      </c>
      <c r="DJ95" s="564" t="s">
        <v>21</v>
      </c>
      <c r="DK95" s="564" t="s">
        <v>21</v>
      </c>
      <c r="DL95" s="564">
        <v>4569</v>
      </c>
      <c r="DM95" s="564">
        <v>1206</v>
      </c>
      <c r="DN95" s="564">
        <v>632</v>
      </c>
      <c r="DO95" s="564">
        <v>2190</v>
      </c>
      <c r="DP95" s="564">
        <v>2239</v>
      </c>
      <c r="DQ95" s="564">
        <v>846</v>
      </c>
      <c r="DR95" s="564">
        <v>407</v>
      </c>
      <c r="DS95" s="564">
        <v>10</v>
      </c>
      <c r="DT95" s="564">
        <v>25848</v>
      </c>
      <c r="DU95" s="564">
        <v>9368</v>
      </c>
      <c r="DV95" s="605" t="s">
        <v>27</v>
      </c>
      <c r="DW95" s="804" t="s">
        <v>25</v>
      </c>
      <c r="DX95" s="733"/>
      <c r="DY95" s="733"/>
    </row>
    <row r="96" spans="1:129" ht="14.25" customHeight="1" x14ac:dyDescent="0.25">
      <c r="A96" s="602" t="s">
        <v>25</v>
      </c>
      <c r="B96" s="603" t="s">
        <v>25</v>
      </c>
      <c r="C96" s="1099" t="s">
        <v>120</v>
      </c>
      <c r="D96" s="564">
        <v>6513</v>
      </c>
      <c r="E96" s="564">
        <v>4281</v>
      </c>
      <c r="F96" s="564">
        <v>26450</v>
      </c>
      <c r="G96" s="564">
        <v>1177</v>
      </c>
      <c r="H96" s="564">
        <v>914</v>
      </c>
      <c r="I96" s="564">
        <v>4804</v>
      </c>
      <c r="J96" s="564">
        <v>14778</v>
      </c>
      <c r="K96" s="564">
        <v>16172</v>
      </c>
      <c r="L96" s="564">
        <v>1357</v>
      </c>
      <c r="M96" s="2249" t="s">
        <v>1262</v>
      </c>
      <c r="N96" s="564">
        <v>5829665</v>
      </c>
      <c r="O96" s="564">
        <v>16258708</v>
      </c>
      <c r="P96" s="564">
        <v>591190</v>
      </c>
      <c r="Q96" s="564">
        <v>66295</v>
      </c>
      <c r="R96" s="564">
        <v>6</v>
      </c>
      <c r="S96" s="564">
        <v>47</v>
      </c>
      <c r="T96" s="605" t="s">
        <v>28</v>
      </c>
      <c r="U96" s="804" t="s">
        <v>25</v>
      </c>
      <c r="V96" s="602" t="s">
        <v>25</v>
      </c>
      <c r="W96" s="603" t="s">
        <v>25</v>
      </c>
      <c r="X96" s="1099" t="s">
        <v>120</v>
      </c>
      <c r="Y96" s="52" t="s">
        <v>21</v>
      </c>
      <c r="Z96" s="564">
        <v>2781137</v>
      </c>
      <c r="AA96" s="564">
        <v>6829973</v>
      </c>
      <c r="AB96" s="564">
        <v>418699</v>
      </c>
      <c r="AC96" s="564">
        <v>645</v>
      </c>
      <c r="AD96" s="564">
        <v>12</v>
      </c>
      <c r="AE96" s="564">
        <v>150</v>
      </c>
      <c r="AF96" s="564">
        <v>259</v>
      </c>
      <c r="AG96" s="564">
        <v>252</v>
      </c>
      <c r="AH96" s="564">
        <v>7</v>
      </c>
      <c r="AI96" s="564">
        <v>58</v>
      </c>
      <c r="AJ96" s="564">
        <v>145</v>
      </c>
      <c r="AK96" s="564">
        <v>2777</v>
      </c>
      <c r="AL96" s="564">
        <v>648</v>
      </c>
      <c r="AM96" s="564">
        <v>1581</v>
      </c>
      <c r="AN96" s="129">
        <v>1752</v>
      </c>
      <c r="AO96" s="605" t="s">
        <v>28</v>
      </c>
      <c r="AP96" s="804" t="s">
        <v>25</v>
      </c>
      <c r="BL96" s="602" t="s">
        <v>25</v>
      </c>
      <c r="BM96" s="603" t="s">
        <v>25</v>
      </c>
      <c r="BN96" s="1099" t="s">
        <v>120</v>
      </c>
      <c r="BO96" s="564">
        <v>129649</v>
      </c>
      <c r="BP96" s="564">
        <v>11675</v>
      </c>
      <c r="BQ96" s="564">
        <v>5520</v>
      </c>
      <c r="BR96" s="564">
        <v>23716</v>
      </c>
      <c r="BS96" s="564" t="s">
        <v>21</v>
      </c>
      <c r="BT96" s="564">
        <v>5842</v>
      </c>
      <c r="BU96" s="564">
        <v>2211714</v>
      </c>
      <c r="BV96" s="564">
        <v>1026558</v>
      </c>
      <c r="BW96" s="564">
        <v>1177</v>
      </c>
      <c r="BX96" s="564">
        <v>20810</v>
      </c>
      <c r="BY96" s="564">
        <v>23901</v>
      </c>
      <c r="BZ96" s="564">
        <v>169898</v>
      </c>
      <c r="CA96" s="564">
        <v>183191</v>
      </c>
      <c r="CB96" s="564">
        <v>2611019</v>
      </c>
      <c r="CC96" s="564">
        <v>461160</v>
      </c>
      <c r="CD96" s="564">
        <v>50806</v>
      </c>
      <c r="CE96" s="564">
        <v>11100</v>
      </c>
      <c r="CF96" s="605" t="s">
        <v>28</v>
      </c>
      <c r="CG96" s="804" t="s">
        <v>25</v>
      </c>
      <c r="CH96" s="602" t="s">
        <v>25</v>
      </c>
      <c r="CI96" s="603" t="s">
        <v>25</v>
      </c>
      <c r="CJ96" s="1099" t="s">
        <v>120</v>
      </c>
      <c r="CK96" s="564">
        <v>45383</v>
      </c>
      <c r="CL96" s="564">
        <v>8342</v>
      </c>
      <c r="CM96" s="564">
        <v>37042</v>
      </c>
      <c r="CN96" s="564">
        <v>4415</v>
      </c>
      <c r="CO96" s="564">
        <v>5438</v>
      </c>
      <c r="CP96" s="564">
        <v>9096</v>
      </c>
      <c r="CQ96" s="564" t="s">
        <v>21</v>
      </c>
      <c r="CR96" s="564">
        <v>987</v>
      </c>
      <c r="CS96" s="564">
        <v>971866</v>
      </c>
      <c r="CT96" s="564">
        <v>450531</v>
      </c>
      <c r="CU96" s="564" t="s">
        <v>21</v>
      </c>
      <c r="CV96" s="564">
        <v>13752</v>
      </c>
      <c r="CW96" s="564">
        <v>3463</v>
      </c>
      <c r="CX96" s="564">
        <v>57506</v>
      </c>
      <c r="CY96" s="564">
        <v>60877</v>
      </c>
      <c r="CZ96" s="564">
        <v>1310916</v>
      </c>
      <c r="DA96" s="564">
        <v>150345</v>
      </c>
      <c r="DB96" s="605" t="s">
        <v>28</v>
      </c>
      <c r="DC96" s="804" t="s">
        <v>25</v>
      </c>
      <c r="DD96" s="602" t="s">
        <v>25</v>
      </c>
      <c r="DE96" s="603" t="s">
        <v>25</v>
      </c>
      <c r="DF96" s="1099" t="s">
        <v>120</v>
      </c>
      <c r="DG96" s="564">
        <v>995</v>
      </c>
      <c r="DH96" s="564" t="s">
        <v>21</v>
      </c>
      <c r="DI96" s="564">
        <v>128</v>
      </c>
      <c r="DJ96" s="564" t="s">
        <v>21</v>
      </c>
      <c r="DK96" s="564" t="s">
        <v>21</v>
      </c>
      <c r="DL96" s="564">
        <v>4906</v>
      </c>
      <c r="DM96" s="564">
        <v>1302</v>
      </c>
      <c r="DN96" s="564">
        <v>641</v>
      </c>
      <c r="DO96" s="564">
        <v>2434</v>
      </c>
      <c r="DP96" s="564">
        <v>2475</v>
      </c>
      <c r="DQ96" s="564">
        <v>709</v>
      </c>
      <c r="DR96" s="564">
        <v>530</v>
      </c>
      <c r="DS96" s="564">
        <v>15</v>
      </c>
      <c r="DT96" s="564">
        <v>22797</v>
      </c>
      <c r="DU96" s="564">
        <v>12260</v>
      </c>
      <c r="DV96" s="605" t="s">
        <v>28</v>
      </c>
      <c r="DW96" s="804" t="s">
        <v>25</v>
      </c>
      <c r="DX96" s="733"/>
      <c r="DY96" s="733"/>
    </row>
    <row r="97" spans="1:129" ht="6.75" customHeight="1" x14ac:dyDescent="0.25">
      <c r="A97" s="600"/>
      <c r="B97" s="601"/>
      <c r="C97" s="649"/>
      <c r="D97" s="564"/>
      <c r="E97" s="564"/>
      <c r="F97" s="564"/>
      <c r="G97" s="564"/>
      <c r="H97" s="564"/>
      <c r="I97" s="564"/>
      <c r="J97" s="564"/>
      <c r="K97" s="564"/>
      <c r="L97" s="564"/>
      <c r="M97" s="564"/>
      <c r="N97" s="564"/>
      <c r="O97" s="564"/>
      <c r="P97" s="564"/>
      <c r="Q97" s="564"/>
      <c r="R97" s="564"/>
      <c r="S97" s="564"/>
      <c r="T97" s="612"/>
      <c r="U97" s="743"/>
      <c r="V97" s="600"/>
      <c r="W97" s="601"/>
      <c r="X97" s="649"/>
      <c r="Y97" s="52"/>
      <c r="Z97" s="564"/>
      <c r="AA97" s="564"/>
      <c r="AB97" s="564"/>
      <c r="AC97" s="564"/>
      <c r="AD97" s="564"/>
      <c r="AE97" s="564"/>
      <c r="AF97" s="564"/>
      <c r="AG97" s="564"/>
      <c r="AH97" s="564"/>
      <c r="AI97" s="564"/>
      <c r="AJ97" s="564"/>
      <c r="AK97" s="564"/>
      <c r="AL97" s="564"/>
      <c r="AM97" s="564"/>
      <c r="AN97" s="129"/>
      <c r="AO97" s="612"/>
      <c r="AP97" s="743"/>
      <c r="BL97" s="600"/>
      <c r="BM97" s="601"/>
      <c r="BN97" s="649"/>
      <c r="BO97" s="564"/>
      <c r="BP97" s="564"/>
      <c r="BQ97" s="564"/>
      <c r="BR97" s="564"/>
      <c r="BS97" s="564"/>
      <c r="BT97" s="564"/>
      <c r="BU97" s="564"/>
      <c r="BV97" s="564"/>
      <c r="BW97" s="564"/>
      <c r="BX97" s="564"/>
      <c r="BY97" s="564"/>
      <c r="BZ97" s="564"/>
      <c r="CA97" s="564"/>
      <c r="CB97" s="564"/>
      <c r="CC97" s="564"/>
      <c r="CD97" s="564"/>
      <c r="CE97" s="564"/>
      <c r="CF97" s="612"/>
      <c r="CG97" s="743"/>
      <c r="CH97" s="600"/>
      <c r="CI97" s="601"/>
      <c r="CJ97" s="649"/>
      <c r="CK97" s="564"/>
      <c r="CL97" s="564"/>
      <c r="CM97" s="564"/>
      <c r="CN97" s="564"/>
      <c r="CO97" s="564"/>
      <c r="CP97" s="564"/>
      <c r="CQ97" s="564"/>
      <c r="CR97" s="564"/>
      <c r="CS97" s="564"/>
      <c r="CT97" s="564"/>
      <c r="CU97" s="564"/>
      <c r="CV97" s="564"/>
      <c r="CW97" s="564"/>
      <c r="CX97" s="564"/>
      <c r="CY97" s="564"/>
      <c r="CZ97" s="564"/>
      <c r="DA97" s="564"/>
      <c r="DB97" s="612"/>
      <c r="DC97" s="743"/>
      <c r="DD97" s="600"/>
      <c r="DE97" s="601"/>
      <c r="DF97" s="649"/>
      <c r="DG97" s="564"/>
      <c r="DH97" s="564"/>
      <c r="DI97" s="564"/>
      <c r="DJ97" s="564"/>
      <c r="DL97" s="564"/>
      <c r="DM97" s="564"/>
      <c r="DN97" s="564"/>
      <c r="DO97" s="564"/>
      <c r="DP97" s="564"/>
      <c r="DQ97" s="564"/>
      <c r="DR97" s="564"/>
      <c r="DS97" s="564"/>
      <c r="DT97" s="564"/>
      <c r="DU97" s="564"/>
      <c r="DV97" s="612"/>
      <c r="DW97" s="743"/>
      <c r="DX97" s="733"/>
      <c r="DY97" s="733"/>
    </row>
    <row r="98" spans="1:129" ht="15.75" customHeight="1" x14ac:dyDescent="0.25">
      <c r="A98" s="607" t="s">
        <v>1258</v>
      </c>
      <c r="B98" s="608" t="s">
        <v>23</v>
      </c>
      <c r="C98" s="651">
        <v>44197</v>
      </c>
      <c r="D98" s="52">
        <v>2097</v>
      </c>
      <c r="E98" s="564">
        <v>1965</v>
      </c>
      <c r="F98" s="564">
        <v>6970</v>
      </c>
      <c r="G98" s="564">
        <v>370</v>
      </c>
      <c r="H98" s="564">
        <v>415</v>
      </c>
      <c r="I98" s="564">
        <v>513</v>
      </c>
      <c r="J98" s="564">
        <v>4545</v>
      </c>
      <c r="K98" s="564">
        <v>4968</v>
      </c>
      <c r="L98" s="564">
        <v>535</v>
      </c>
      <c r="M98" s="2249" t="s">
        <v>1262</v>
      </c>
      <c r="N98" s="564">
        <v>1958703</v>
      </c>
      <c r="O98" s="564">
        <v>5741067</v>
      </c>
      <c r="P98" s="564">
        <v>210623</v>
      </c>
      <c r="Q98" s="564">
        <v>25286</v>
      </c>
      <c r="R98" s="564">
        <v>2</v>
      </c>
      <c r="S98" s="564">
        <v>29</v>
      </c>
      <c r="T98" s="605" t="s">
        <v>29</v>
      </c>
      <c r="U98" s="804" t="s">
        <v>1255</v>
      </c>
      <c r="V98" s="607" t="s">
        <v>1258</v>
      </c>
      <c r="W98" s="608" t="s">
        <v>23</v>
      </c>
      <c r="X98" s="651">
        <v>44197</v>
      </c>
      <c r="Y98" s="52" t="s">
        <v>21</v>
      </c>
      <c r="Z98" s="564">
        <v>948689</v>
      </c>
      <c r="AA98" s="564">
        <v>2466288</v>
      </c>
      <c r="AB98" s="564">
        <v>136575</v>
      </c>
      <c r="AC98" s="564">
        <v>229</v>
      </c>
      <c r="AD98" s="564">
        <v>4</v>
      </c>
      <c r="AE98" s="564">
        <v>48</v>
      </c>
      <c r="AF98" s="564">
        <v>122</v>
      </c>
      <c r="AG98" s="564">
        <v>119</v>
      </c>
      <c r="AH98" s="564">
        <v>3</v>
      </c>
      <c r="AI98" s="564">
        <v>17</v>
      </c>
      <c r="AJ98" s="564">
        <v>32</v>
      </c>
      <c r="AK98" s="564">
        <v>857</v>
      </c>
      <c r="AL98" s="564">
        <v>224</v>
      </c>
      <c r="AM98" s="564">
        <v>461</v>
      </c>
      <c r="AN98" s="129">
        <v>509</v>
      </c>
      <c r="AO98" s="605" t="s">
        <v>29</v>
      </c>
      <c r="AP98" s="804" t="s">
        <v>1255</v>
      </c>
      <c r="BL98" s="607" t="s">
        <v>1258</v>
      </c>
      <c r="BM98" s="608" t="s">
        <v>23</v>
      </c>
      <c r="BN98" s="651">
        <v>44197</v>
      </c>
      <c r="BO98" s="564">
        <v>57476</v>
      </c>
      <c r="BP98" s="564">
        <v>3344</v>
      </c>
      <c r="BQ98" s="564">
        <v>2004</v>
      </c>
      <c r="BR98" s="564">
        <v>9424</v>
      </c>
      <c r="BS98" s="564" t="s">
        <v>21</v>
      </c>
      <c r="BT98" s="564">
        <v>2188</v>
      </c>
      <c r="BU98" s="564">
        <v>776915</v>
      </c>
      <c r="BV98" s="564">
        <v>425157</v>
      </c>
      <c r="BW98" s="564">
        <v>370</v>
      </c>
      <c r="BX98" s="564">
        <v>7323</v>
      </c>
      <c r="BY98" s="564">
        <v>7147</v>
      </c>
      <c r="BZ98" s="564">
        <v>53992</v>
      </c>
      <c r="CA98" s="564">
        <v>58166</v>
      </c>
      <c r="CB98" s="564">
        <v>858498</v>
      </c>
      <c r="CC98" s="564">
        <v>137645</v>
      </c>
      <c r="CD98" s="564">
        <v>18058</v>
      </c>
      <c r="CE98" s="564">
        <v>4244</v>
      </c>
      <c r="CF98" s="605" t="s">
        <v>29</v>
      </c>
      <c r="CG98" s="804" t="s">
        <v>1255</v>
      </c>
      <c r="CH98" s="607" t="s">
        <v>1258</v>
      </c>
      <c r="CI98" s="608" t="s">
        <v>23</v>
      </c>
      <c r="CJ98" s="651">
        <v>44197</v>
      </c>
      <c r="CK98" s="564">
        <v>19507</v>
      </c>
      <c r="CL98" s="564">
        <v>3287</v>
      </c>
      <c r="CM98" s="564">
        <v>16220</v>
      </c>
      <c r="CN98" s="564">
        <v>1291</v>
      </c>
      <c r="CO98" s="564">
        <v>1978</v>
      </c>
      <c r="CP98" s="564">
        <v>3588</v>
      </c>
      <c r="CQ98" s="564" t="s">
        <v>21</v>
      </c>
      <c r="CR98" s="564">
        <v>210</v>
      </c>
      <c r="CS98" s="564">
        <v>351047</v>
      </c>
      <c r="CT98" s="564">
        <v>191622</v>
      </c>
      <c r="CU98" s="564" t="s">
        <v>21</v>
      </c>
      <c r="CV98" s="564">
        <v>5154</v>
      </c>
      <c r="CW98" s="564">
        <v>1039</v>
      </c>
      <c r="CX98" s="564">
        <v>18577</v>
      </c>
      <c r="CY98" s="564">
        <v>19667</v>
      </c>
      <c r="CZ98" s="564">
        <v>438709</v>
      </c>
      <c r="DA98" s="564">
        <v>45160</v>
      </c>
      <c r="DB98" s="605" t="s">
        <v>29</v>
      </c>
      <c r="DC98" s="804" t="s">
        <v>1255</v>
      </c>
      <c r="DD98" s="607" t="s">
        <v>1258</v>
      </c>
      <c r="DE98" s="608" t="s">
        <v>23</v>
      </c>
      <c r="DF98" s="651">
        <v>44197</v>
      </c>
      <c r="DG98" s="564">
        <v>423</v>
      </c>
      <c r="DH98" s="564" t="s">
        <v>21</v>
      </c>
      <c r="DI98" s="564">
        <v>38</v>
      </c>
      <c r="DJ98" s="564" t="s">
        <v>21</v>
      </c>
      <c r="DK98" s="564" t="s">
        <v>21</v>
      </c>
      <c r="DL98" s="564">
        <v>1510</v>
      </c>
      <c r="DM98" s="564">
        <v>321</v>
      </c>
      <c r="DN98" s="564">
        <v>221</v>
      </c>
      <c r="DO98" s="564">
        <v>840</v>
      </c>
      <c r="DP98" s="564">
        <v>848</v>
      </c>
      <c r="DQ98" s="564" t="s">
        <v>21</v>
      </c>
      <c r="DR98" s="564">
        <v>171</v>
      </c>
      <c r="DS98" s="564">
        <v>7</v>
      </c>
      <c r="DT98" s="564">
        <v>6784</v>
      </c>
      <c r="DU98" s="564">
        <v>4497</v>
      </c>
      <c r="DV98" s="605" t="s">
        <v>29</v>
      </c>
      <c r="DW98" s="804" t="s">
        <v>1255</v>
      </c>
      <c r="DX98" s="733"/>
      <c r="DY98" s="733"/>
    </row>
    <row r="99" spans="1:129" ht="14.25" customHeight="1" x14ac:dyDescent="0.25">
      <c r="A99" s="602" t="s">
        <v>25</v>
      </c>
      <c r="B99" s="603" t="s">
        <v>25</v>
      </c>
      <c r="C99" s="652">
        <v>44228</v>
      </c>
      <c r="D99" s="52">
        <v>2103</v>
      </c>
      <c r="E99" s="564">
        <v>2062</v>
      </c>
      <c r="F99" s="564">
        <v>6739</v>
      </c>
      <c r="G99" s="564">
        <v>311</v>
      </c>
      <c r="H99" s="564">
        <v>337</v>
      </c>
      <c r="I99" s="564">
        <v>448</v>
      </c>
      <c r="J99" s="564">
        <v>4530</v>
      </c>
      <c r="K99" s="564">
        <v>4949</v>
      </c>
      <c r="L99" s="564">
        <v>558</v>
      </c>
      <c r="M99" s="2249" t="s">
        <v>1262</v>
      </c>
      <c r="N99" s="564">
        <v>1818794</v>
      </c>
      <c r="O99" s="564">
        <v>5220618</v>
      </c>
      <c r="P99" s="564">
        <v>186565</v>
      </c>
      <c r="Q99" s="564">
        <v>22651</v>
      </c>
      <c r="R99" s="564">
        <v>1</v>
      </c>
      <c r="S99" s="564">
        <v>9</v>
      </c>
      <c r="T99" s="605" t="s">
        <v>30</v>
      </c>
      <c r="U99" s="804" t="s">
        <v>25</v>
      </c>
      <c r="V99" s="602" t="s">
        <v>25</v>
      </c>
      <c r="W99" s="603" t="s">
        <v>25</v>
      </c>
      <c r="X99" s="652">
        <v>44228</v>
      </c>
      <c r="Y99" s="52" t="s">
        <v>21</v>
      </c>
      <c r="Z99" s="564">
        <v>871966</v>
      </c>
      <c r="AA99" s="564">
        <v>2245622</v>
      </c>
      <c r="AB99" s="564">
        <v>131359</v>
      </c>
      <c r="AC99" s="564">
        <v>187</v>
      </c>
      <c r="AD99" s="564">
        <v>7</v>
      </c>
      <c r="AE99" s="564">
        <v>45</v>
      </c>
      <c r="AF99" s="564">
        <v>86</v>
      </c>
      <c r="AG99" s="564">
        <v>85</v>
      </c>
      <c r="AH99" s="564">
        <v>1</v>
      </c>
      <c r="AI99" s="564">
        <v>20</v>
      </c>
      <c r="AJ99" s="564">
        <v>23</v>
      </c>
      <c r="AK99" s="564">
        <v>893</v>
      </c>
      <c r="AL99" s="564">
        <v>212</v>
      </c>
      <c r="AM99" s="564">
        <v>504</v>
      </c>
      <c r="AN99" s="129">
        <v>559</v>
      </c>
      <c r="AO99" s="605" t="s">
        <v>30</v>
      </c>
      <c r="AP99" s="804" t="s">
        <v>25</v>
      </c>
      <c r="BL99" s="602" t="s">
        <v>25</v>
      </c>
      <c r="BM99" s="603" t="s">
        <v>25</v>
      </c>
      <c r="BN99" s="652">
        <v>44228</v>
      </c>
      <c r="BO99" s="564">
        <v>51316</v>
      </c>
      <c r="BP99" s="564">
        <v>3137</v>
      </c>
      <c r="BQ99" s="564">
        <v>1842</v>
      </c>
      <c r="BR99" s="564">
        <v>8649</v>
      </c>
      <c r="BS99" s="564" t="s">
        <v>21</v>
      </c>
      <c r="BT99" s="564">
        <v>2280</v>
      </c>
      <c r="BU99" s="564">
        <v>701234</v>
      </c>
      <c r="BV99" s="564">
        <v>369745</v>
      </c>
      <c r="BW99" s="564">
        <v>311</v>
      </c>
      <c r="BX99" s="564">
        <v>6452</v>
      </c>
      <c r="BY99" s="564">
        <v>7210</v>
      </c>
      <c r="BZ99" s="564">
        <v>52059</v>
      </c>
      <c r="CA99" s="564">
        <v>55958</v>
      </c>
      <c r="CB99" s="564">
        <v>765586</v>
      </c>
      <c r="CC99" s="564">
        <v>135153</v>
      </c>
      <c r="CD99" s="564">
        <v>16518</v>
      </c>
      <c r="CE99" s="564">
        <v>4076</v>
      </c>
      <c r="CF99" s="605" t="s">
        <v>30</v>
      </c>
      <c r="CG99" s="804" t="s">
        <v>25</v>
      </c>
      <c r="CH99" s="602" t="s">
        <v>25</v>
      </c>
      <c r="CI99" s="603" t="s">
        <v>25</v>
      </c>
      <c r="CJ99" s="652">
        <v>44228</v>
      </c>
      <c r="CK99" s="564">
        <v>16847</v>
      </c>
      <c r="CL99" s="564">
        <v>2795</v>
      </c>
      <c r="CM99" s="564">
        <v>14052</v>
      </c>
      <c r="CN99" s="564">
        <v>1273</v>
      </c>
      <c r="CO99" s="564">
        <v>1814</v>
      </c>
      <c r="CP99" s="564">
        <v>3426</v>
      </c>
      <c r="CQ99" s="564" t="s">
        <v>21</v>
      </c>
      <c r="CR99" s="564">
        <v>178</v>
      </c>
      <c r="CS99" s="564">
        <v>315760</v>
      </c>
      <c r="CT99" s="564">
        <v>168464</v>
      </c>
      <c r="CU99" s="564" t="s">
        <v>21</v>
      </c>
      <c r="CV99" s="564">
        <v>4555</v>
      </c>
      <c r="CW99" s="564">
        <v>1175</v>
      </c>
      <c r="CX99" s="564">
        <v>18771</v>
      </c>
      <c r="CY99" s="564">
        <v>19840</v>
      </c>
      <c r="CZ99" s="564">
        <v>390094</v>
      </c>
      <c r="DA99" s="564">
        <v>43676</v>
      </c>
      <c r="DB99" s="605" t="s">
        <v>30</v>
      </c>
      <c r="DC99" s="804" t="s">
        <v>25</v>
      </c>
      <c r="DD99" s="602" t="s">
        <v>25</v>
      </c>
      <c r="DE99" s="603" t="s">
        <v>25</v>
      </c>
      <c r="DF99" s="652">
        <v>44228</v>
      </c>
      <c r="DG99" s="564">
        <v>558</v>
      </c>
      <c r="DH99" s="564" t="s">
        <v>21</v>
      </c>
      <c r="DI99" s="564">
        <v>44</v>
      </c>
      <c r="DJ99" s="564" t="s">
        <v>21</v>
      </c>
      <c r="DK99" s="564" t="s">
        <v>21</v>
      </c>
      <c r="DL99" s="564">
        <v>1526</v>
      </c>
      <c r="DM99" s="564">
        <v>262</v>
      </c>
      <c r="DN99" s="564">
        <v>223</v>
      </c>
      <c r="DO99" s="564">
        <v>899</v>
      </c>
      <c r="DP99" s="564">
        <v>915</v>
      </c>
      <c r="DQ99" s="564" t="s">
        <v>21</v>
      </c>
      <c r="DR99" s="564">
        <v>135</v>
      </c>
      <c r="DS99" s="564">
        <v>3</v>
      </c>
      <c r="DT99" s="564">
        <v>6740</v>
      </c>
      <c r="DU99" s="564">
        <v>4362</v>
      </c>
      <c r="DV99" s="605" t="s">
        <v>30</v>
      </c>
      <c r="DW99" s="804" t="s">
        <v>25</v>
      </c>
      <c r="DX99" s="733"/>
      <c r="DY99" s="733"/>
    </row>
    <row r="100" spans="1:129" ht="14.25" customHeight="1" x14ac:dyDescent="0.25">
      <c r="A100" s="602" t="s">
        <v>25</v>
      </c>
      <c r="B100" s="603" t="s">
        <v>25</v>
      </c>
      <c r="C100" s="652">
        <v>44256</v>
      </c>
      <c r="D100" s="52">
        <v>2829</v>
      </c>
      <c r="E100" s="564">
        <v>2165</v>
      </c>
      <c r="F100" s="564">
        <v>7233</v>
      </c>
      <c r="G100" s="564">
        <v>412</v>
      </c>
      <c r="H100" s="564">
        <v>459</v>
      </c>
      <c r="I100" s="564">
        <v>442</v>
      </c>
      <c r="J100" s="564">
        <v>4831</v>
      </c>
      <c r="K100" s="564">
        <v>5278</v>
      </c>
      <c r="L100" s="564">
        <v>431</v>
      </c>
      <c r="M100" s="2249" t="s">
        <v>1262</v>
      </c>
      <c r="N100" s="564">
        <v>2040813</v>
      </c>
      <c r="O100" s="564">
        <v>5746299</v>
      </c>
      <c r="P100" s="564">
        <v>205911</v>
      </c>
      <c r="Q100" s="564">
        <v>25508</v>
      </c>
      <c r="R100" s="564">
        <v>2</v>
      </c>
      <c r="S100" s="564">
        <v>18</v>
      </c>
      <c r="T100" s="605" t="s">
        <v>31</v>
      </c>
      <c r="U100" s="804" t="s">
        <v>25</v>
      </c>
      <c r="V100" s="602" t="s">
        <v>25</v>
      </c>
      <c r="W100" s="603" t="s">
        <v>25</v>
      </c>
      <c r="X100" s="652">
        <v>44256</v>
      </c>
      <c r="Y100" s="52" t="s">
        <v>21</v>
      </c>
      <c r="Z100" s="564">
        <v>984751</v>
      </c>
      <c r="AA100" s="564">
        <v>2455422</v>
      </c>
      <c r="AB100" s="564">
        <v>146914</v>
      </c>
      <c r="AC100" s="564">
        <v>232</v>
      </c>
      <c r="AD100" s="564">
        <v>2</v>
      </c>
      <c r="AE100" s="564">
        <v>54</v>
      </c>
      <c r="AF100" s="564">
        <v>104</v>
      </c>
      <c r="AG100" s="564">
        <v>102</v>
      </c>
      <c r="AH100" s="564">
        <v>2</v>
      </c>
      <c r="AI100" s="564">
        <v>19</v>
      </c>
      <c r="AJ100" s="564">
        <v>46</v>
      </c>
      <c r="AK100" s="564">
        <v>877</v>
      </c>
      <c r="AL100" s="564">
        <v>199</v>
      </c>
      <c r="AM100" s="564">
        <v>506</v>
      </c>
      <c r="AN100" s="129">
        <v>561</v>
      </c>
      <c r="AO100" s="605" t="s">
        <v>31</v>
      </c>
      <c r="AP100" s="804" t="s">
        <v>25</v>
      </c>
      <c r="BL100" s="602" t="s">
        <v>25</v>
      </c>
      <c r="BM100" s="603" t="s">
        <v>25</v>
      </c>
      <c r="BN100" s="652">
        <v>44256</v>
      </c>
      <c r="BO100" s="564">
        <v>48073</v>
      </c>
      <c r="BP100" s="564">
        <v>1956</v>
      </c>
      <c r="BQ100" s="564">
        <v>1822</v>
      </c>
      <c r="BR100" s="564">
        <v>10157</v>
      </c>
      <c r="BS100" s="564" t="s">
        <v>21</v>
      </c>
      <c r="BT100" s="564">
        <v>2372</v>
      </c>
      <c r="BU100" s="564">
        <v>806290</v>
      </c>
      <c r="BV100" s="564">
        <v>414007</v>
      </c>
      <c r="BW100" s="564">
        <v>412</v>
      </c>
      <c r="BX100" s="564">
        <v>7852</v>
      </c>
      <c r="BY100" s="564">
        <v>7430</v>
      </c>
      <c r="BZ100" s="564">
        <v>58883</v>
      </c>
      <c r="CA100" s="564">
        <v>63382</v>
      </c>
      <c r="CB100" s="564">
        <v>880380</v>
      </c>
      <c r="CC100" s="564">
        <v>167072</v>
      </c>
      <c r="CD100" s="564">
        <v>20532</v>
      </c>
      <c r="CE100" s="564">
        <v>4573</v>
      </c>
      <c r="CF100" s="605" t="s">
        <v>31</v>
      </c>
      <c r="CG100" s="804" t="s">
        <v>25</v>
      </c>
      <c r="CH100" s="602" t="s">
        <v>25</v>
      </c>
      <c r="CI100" s="603" t="s">
        <v>25</v>
      </c>
      <c r="CJ100" s="652">
        <v>44256</v>
      </c>
      <c r="CK100" s="564">
        <v>18753</v>
      </c>
      <c r="CL100" s="564">
        <v>3133</v>
      </c>
      <c r="CM100" s="564">
        <v>15620</v>
      </c>
      <c r="CN100" s="564">
        <v>662</v>
      </c>
      <c r="CO100" s="564">
        <v>1794</v>
      </c>
      <c r="CP100" s="564">
        <v>3802</v>
      </c>
      <c r="CQ100" s="564" t="s">
        <v>21</v>
      </c>
      <c r="CR100" s="564">
        <v>241</v>
      </c>
      <c r="CS100" s="564">
        <v>361987</v>
      </c>
      <c r="CT100" s="564">
        <v>186361</v>
      </c>
      <c r="CU100" s="564" t="s">
        <v>21</v>
      </c>
      <c r="CV100" s="564">
        <v>5639</v>
      </c>
      <c r="CW100" s="564">
        <v>947</v>
      </c>
      <c r="CX100" s="564">
        <v>19947</v>
      </c>
      <c r="CY100" s="564">
        <v>21099</v>
      </c>
      <c r="CZ100" s="564">
        <v>455328</v>
      </c>
      <c r="DA100" s="564">
        <v>54964</v>
      </c>
      <c r="DB100" s="605" t="s">
        <v>31</v>
      </c>
      <c r="DC100" s="804" t="s">
        <v>25</v>
      </c>
      <c r="DD100" s="602" t="s">
        <v>25</v>
      </c>
      <c r="DE100" s="603" t="s">
        <v>25</v>
      </c>
      <c r="DF100" s="652">
        <v>44256</v>
      </c>
      <c r="DG100" s="564">
        <v>547</v>
      </c>
      <c r="DH100" s="564" t="s">
        <v>21</v>
      </c>
      <c r="DI100" s="564">
        <v>46</v>
      </c>
      <c r="DJ100" s="564" t="s">
        <v>21</v>
      </c>
      <c r="DK100" s="564" t="s">
        <v>21</v>
      </c>
      <c r="DL100" s="564">
        <v>1469</v>
      </c>
      <c r="DM100" s="564">
        <v>161</v>
      </c>
      <c r="DN100" s="564">
        <v>250</v>
      </c>
      <c r="DO100" s="564">
        <v>874</v>
      </c>
      <c r="DP100" s="564">
        <v>889</v>
      </c>
      <c r="DQ100" s="564" t="s">
        <v>21</v>
      </c>
      <c r="DR100" s="564">
        <v>136</v>
      </c>
      <c r="DS100" s="564">
        <v>4</v>
      </c>
      <c r="DT100" s="564">
        <v>7502</v>
      </c>
      <c r="DU100" s="564">
        <v>4121</v>
      </c>
      <c r="DV100" s="605" t="s">
        <v>31</v>
      </c>
      <c r="DW100" s="804" t="s">
        <v>25</v>
      </c>
      <c r="DX100" s="733"/>
      <c r="DY100" s="733"/>
    </row>
    <row r="101" spans="1:129" ht="14.25" customHeight="1" x14ac:dyDescent="0.25">
      <c r="A101" s="602" t="s">
        <v>25</v>
      </c>
      <c r="B101" s="603" t="s">
        <v>25</v>
      </c>
      <c r="C101" s="652">
        <v>44287</v>
      </c>
      <c r="D101" s="52">
        <v>2342</v>
      </c>
      <c r="E101" s="564">
        <v>1485</v>
      </c>
      <c r="F101" s="564">
        <v>6683</v>
      </c>
      <c r="G101" s="564">
        <v>396</v>
      </c>
      <c r="H101" s="564">
        <v>308</v>
      </c>
      <c r="I101" s="564">
        <v>504</v>
      </c>
      <c r="J101" s="564">
        <v>4493</v>
      </c>
      <c r="K101" s="564">
        <v>4905</v>
      </c>
      <c r="L101" s="564">
        <v>287</v>
      </c>
      <c r="M101" s="2249" t="s">
        <v>1262</v>
      </c>
      <c r="N101" s="564">
        <v>1959468</v>
      </c>
      <c r="O101" s="564">
        <v>5337466</v>
      </c>
      <c r="P101" s="564">
        <v>194734</v>
      </c>
      <c r="Q101" s="564">
        <v>23679</v>
      </c>
      <c r="R101" s="564">
        <v>2</v>
      </c>
      <c r="S101" s="564">
        <v>7</v>
      </c>
      <c r="T101" s="605" t="s">
        <v>32</v>
      </c>
      <c r="U101" s="804" t="s">
        <v>25</v>
      </c>
      <c r="V101" s="602" t="s">
        <v>25</v>
      </c>
      <c r="W101" s="603" t="s">
        <v>25</v>
      </c>
      <c r="X101" s="652">
        <v>44287</v>
      </c>
      <c r="Y101" s="52" t="s">
        <v>21</v>
      </c>
      <c r="Z101" s="564">
        <v>941123</v>
      </c>
      <c r="AA101" s="564">
        <v>2260194</v>
      </c>
      <c r="AB101" s="564">
        <v>138125</v>
      </c>
      <c r="AC101" s="564">
        <v>218</v>
      </c>
      <c r="AD101" s="564">
        <v>2</v>
      </c>
      <c r="AE101" s="564">
        <v>51</v>
      </c>
      <c r="AF101" s="564">
        <v>128</v>
      </c>
      <c r="AG101" s="564">
        <v>121</v>
      </c>
      <c r="AH101" s="564">
        <v>7</v>
      </c>
      <c r="AI101" s="564">
        <v>21</v>
      </c>
      <c r="AJ101" s="564">
        <v>9</v>
      </c>
      <c r="AK101" s="564">
        <v>744</v>
      </c>
      <c r="AL101" s="564">
        <v>126</v>
      </c>
      <c r="AM101" s="564">
        <v>480</v>
      </c>
      <c r="AN101" s="129">
        <v>533</v>
      </c>
      <c r="AO101" s="605" t="s">
        <v>32</v>
      </c>
      <c r="AP101" s="804" t="s">
        <v>25</v>
      </c>
      <c r="BL101" s="602" t="s">
        <v>25</v>
      </c>
      <c r="BM101" s="603" t="s">
        <v>25</v>
      </c>
      <c r="BN101" s="652">
        <v>44287</v>
      </c>
      <c r="BO101" s="564">
        <v>40193</v>
      </c>
      <c r="BP101" s="564">
        <v>2848</v>
      </c>
      <c r="BQ101" s="564">
        <v>1952</v>
      </c>
      <c r="BR101" s="564">
        <v>9253</v>
      </c>
      <c r="BS101" s="564" t="s">
        <v>21</v>
      </c>
      <c r="BT101" s="564">
        <v>2412</v>
      </c>
      <c r="BU101" s="564">
        <v>736672</v>
      </c>
      <c r="BV101" s="564">
        <v>371603</v>
      </c>
      <c r="BW101" s="564">
        <v>396</v>
      </c>
      <c r="BX101" s="564">
        <v>6874</v>
      </c>
      <c r="BY101" s="564">
        <v>6844</v>
      </c>
      <c r="BZ101" s="564">
        <v>55766</v>
      </c>
      <c r="CA101" s="564">
        <v>60060</v>
      </c>
      <c r="CB101" s="564">
        <v>839173</v>
      </c>
      <c r="CC101" s="564">
        <v>153438</v>
      </c>
      <c r="CD101" s="564">
        <v>11566</v>
      </c>
      <c r="CE101" s="564">
        <v>3982</v>
      </c>
      <c r="CF101" s="605" t="s">
        <v>32</v>
      </c>
      <c r="CG101" s="804" t="s">
        <v>25</v>
      </c>
      <c r="CH101" s="602" t="s">
        <v>25</v>
      </c>
      <c r="CI101" s="603" t="s">
        <v>25</v>
      </c>
      <c r="CJ101" s="652">
        <v>44287</v>
      </c>
      <c r="CK101" s="564">
        <v>13170</v>
      </c>
      <c r="CL101" s="564">
        <v>2934</v>
      </c>
      <c r="CM101" s="564">
        <v>10236</v>
      </c>
      <c r="CN101" s="564">
        <v>815</v>
      </c>
      <c r="CO101" s="564">
        <v>1923</v>
      </c>
      <c r="CP101" s="564">
        <v>3585</v>
      </c>
      <c r="CQ101" s="564" t="s">
        <v>21</v>
      </c>
      <c r="CR101" s="564">
        <v>475</v>
      </c>
      <c r="CS101" s="564">
        <v>330497</v>
      </c>
      <c r="CT101" s="564">
        <v>164432</v>
      </c>
      <c r="CU101" s="564" t="s">
        <v>21</v>
      </c>
      <c r="CV101" s="564">
        <v>4531</v>
      </c>
      <c r="CW101" s="564">
        <v>729</v>
      </c>
      <c r="CX101" s="564">
        <v>19079</v>
      </c>
      <c r="CY101" s="564">
        <v>20185</v>
      </c>
      <c r="CZ101" s="564">
        <v>434350</v>
      </c>
      <c r="DA101" s="564">
        <v>52306</v>
      </c>
      <c r="DB101" s="605" t="s">
        <v>32</v>
      </c>
      <c r="DC101" s="804" t="s">
        <v>25</v>
      </c>
      <c r="DD101" s="602" t="s">
        <v>25</v>
      </c>
      <c r="DE101" s="603" t="s">
        <v>25</v>
      </c>
      <c r="DF101" s="652">
        <v>44287</v>
      </c>
      <c r="DG101" s="564">
        <v>606</v>
      </c>
      <c r="DH101" s="564" t="s">
        <v>21</v>
      </c>
      <c r="DI101" s="564">
        <v>38</v>
      </c>
      <c r="DJ101" s="564" t="s">
        <v>21</v>
      </c>
      <c r="DK101" s="564" t="s">
        <v>21</v>
      </c>
      <c r="DL101" s="564">
        <v>1306</v>
      </c>
      <c r="DM101" s="564">
        <v>243</v>
      </c>
      <c r="DN101" s="564">
        <v>228</v>
      </c>
      <c r="DO101" s="564">
        <v>712</v>
      </c>
      <c r="DP101" s="564">
        <v>735</v>
      </c>
      <c r="DQ101" s="564" t="s">
        <v>21</v>
      </c>
      <c r="DR101" s="564">
        <v>81</v>
      </c>
      <c r="DS101" s="564">
        <v>6</v>
      </c>
      <c r="DT101" s="564">
        <v>7326</v>
      </c>
      <c r="DU101" s="564">
        <v>3262</v>
      </c>
      <c r="DV101" s="605" t="s">
        <v>32</v>
      </c>
      <c r="DW101" s="804" t="s">
        <v>25</v>
      </c>
      <c r="DX101" s="733"/>
      <c r="DY101" s="733"/>
    </row>
    <row r="102" spans="1:129" ht="14.25" customHeight="1" x14ac:dyDescent="0.25">
      <c r="A102" s="602" t="s">
        <v>25</v>
      </c>
      <c r="B102" s="603" t="s">
        <v>25</v>
      </c>
      <c r="C102" s="652">
        <v>44317</v>
      </c>
      <c r="D102" s="52">
        <v>1672</v>
      </c>
      <c r="E102" s="564">
        <v>1627</v>
      </c>
      <c r="F102" s="564">
        <v>7182</v>
      </c>
      <c r="G102" s="564">
        <v>150</v>
      </c>
      <c r="H102" s="564">
        <v>434</v>
      </c>
      <c r="I102" s="564">
        <v>1017</v>
      </c>
      <c r="J102" s="564">
        <v>4308</v>
      </c>
      <c r="K102" s="564">
        <v>4708</v>
      </c>
      <c r="L102" s="564">
        <v>351</v>
      </c>
      <c r="M102" s="2249" t="s">
        <v>1262</v>
      </c>
      <c r="N102" s="564">
        <v>1954753</v>
      </c>
      <c r="O102" s="564">
        <v>5289138</v>
      </c>
      <c r="P102" s="564">
        <v>194837</v>
      </c>
      <c r="Q102" s="564">
        <v>21959</v>
      </c>
      <c r="R102" s="564">
        <v>2</v>
      </c>
      <c r="S102" s="564">
        <v>30</v>
      </c>
      <c r="T102" s="605" t="s">
        <v>33</v>
      </c>
      <c r="U102" s="804" t="s">
        <v>25</v>
      </c>
      <c r="V102" s="602" t="s">
        <v>25</v>
      </c>
      <c r="W102" s="603" t="s">
        <v>25</v>
      </c>
      <c r="X102" s="652">
        <v>44317</v>
      </c>
      <c r="Y102" s="52" t="s">
        <v>21</v>
      </c>
      <c r="Z102" s="564">
        <v>938290</v>
      </c>
      <c r="AA102" s="564">
        <v>2189242</v>
      </c>
      <c r="AB102" s="564">
        <v>138080</v>
      </c>
      <c r="AC102" s="564">
        <v>208</v>
      </c>
      <c r="AD102" s="564">
        <v>9</v>
      </c>
      <c r="AE102" s="564">
        <v>45</v>
      </c>
      <c r="AF102" s="564">
        <v>116</v>
      </c>
      <c r="AG102" s="564">
        <v>113</v>
      </c>
      <c r="AH102" s="564">
        <v>3</v>
      </c>
      <c r="AI102" s="564">
        <v>20</v>
      </c>
      <c r="AJ102" s="564">
        <v>12</v>
      </c>
      <c r="AK102" s="564">
        <v>767</v>
      </c>
      <c r="AL102" s="564">
        <v>170</v>
      </c>
      <c r="AM102" s="564">
        <v>446</v>
      </c>
      <c r="AN102" s="129">
        <v>496</v>
      </c>
      <c r="AO102" s="605" t="s">
        <v>33</v>
      </c>
      <c r="AP102" s="804" t="s">
        <v>25</v>
      </c>
      <c r="BL102" s="602" t="s">
        <v>25</v>
      </c>
      <c r="BM102" s="603" t="s">
        <v>25</v>
      </c>
      <c r="BN102" s="652">
        <v>44317</v>
      </c>
      <c r="BO102" s="564">
        <v>48517</v>
      </c>
      <c r="BP102" s="564">
        <v>3201</v>
      </c>
      <c r="BQ102" s="564">
        <v>1672</v>
      </c>
      <c r="BR102" s="564">
        <v>5099</v>
      </c>
      <c r="BS102" s="564" t="s">
        <v>21</v>
      </c>
      <c r="BT102" s="564">
        <v>2201</v>
      </c>
      <c r="BU102" s="564">
        <v>730082</v>
      </c>
      <c r="BV102" s="564">
        <v>372189</v>
      </c>
      <c r="BW102" s="564">
        <v>150</v>
      </c>
      <c r="BX102" s="564">
        <v>2523</v>
      </c>
      <c r="BY102" s="564">
        <v>7494</v>
      </c>
      <c r="BZ102" s="564">
        <v>52623</v>
      </c>
      <c r="CA102" s="564">
        <v>56690</v>
      </c>
      <c r="CB102" s="564">
        <v>848974</v>
      </c>
      <c r="CC102" s="564">
        <v>133145</v>
      </c>
      <c r="CD102" s="564">
        <v>15588</v>
      </c>
      <c r="CE102" s="564">
        <v>4160</v>
      </c>
      <c r="CF102" s="605" t="s">
        <v>33</v>
      </c>
      <c r="CG102" s="804" t="s">
        <v>25</v>
      </c>
      <c r="CH102" s="602" t="s">
        <v>25</v>
      </c>
      <c r="CI102" s="603" t="s">
        <v>25</v>
      </c>
      <c r="CJ102" s="652">
        <v>44317</v>
      </c>
      <c r="CK102" s="564">
        <v>17192</v>
      </c>
      <c r="CL102" s="564">
        <v>2862</v>
      </c>
      <c r="CM102" s="564">
        <v>14329</v>
      </c>
      <c r="CN102" s="564">
        <v>1338</v>
      </c>
      <c r="CO102" s="564">
        <v>1644</v>
      </c>
      <c r="CP102" s="564">
        <v>1901</v>
      </c>
      <c r="CQ102" s="564" t="s">
        <v>21</v>
      </c>
      <c r="CR102" s="564">
        <v>403</v>
      </c>
      <c r="CS102" s="564">
        <v>326226</v>
      </c>
      <c r="CT102" s="564">
        <v>162717</v>
      </c>
      <c r="CU102" s="564" t="s">
        <v>21</v>
      </c>
      <c r="CV102" s="564">
        <v>2178</v>
      </c>
      <c r="CW102" s="564">
        <v>782</v>
      </c>
      <c r="CX102" s="564">
        <v>17891</v>
      </c>
      <c r="CY102" s="564">
        <v>18984</v>
      </c>
      <c r="CZ102" s="564">
        <v>437054</v>
      </c>
      <c r="DA102" s="564">
        <v>46399</v>
      </c>
      <c r="DB102" s="605" t="s">
        <v>33</v>
      </c>
      <c r="DC102" s="804" t="s">
        <v>25</v>
      </c>
      <c r="DD102" s="602" t="s">
        <v>25</v>
      </c>
      <c r="DE102" s="603" t="s">
        <v>25</v>
      </c>
      <c r="DF102" s="652">
        <v>44317</v>
      </c>
      <c r="DG102" s="564">
        <v>575</v>
      </c>
      <c r="DH102" s="564" t="s">
        <v>21</v>
      </c>
      <c r="DI102" s="564">
        <v>42</v>
      </c>
      <c r="DJ102" s="564" t="s">
        <v>21</v>
      </c>
      <c r="DK102" s="564" t="s">
        <v>21</v>
      </c>
      <c r="DL102" s="564">
        <v>1461</v>
      </c>
      <c r="DM102" s="564">
        <v>425</v>
      </c>
      <c r="DN102" s="564">
        <v>213</v>
      </c>
      <c r="DO102" s="564">
        <v>722</v>
      </c>
      <c r="DP102" s="564">
        <v>742</v>
      </c>
      <c r="DQ102" s="564">
        <v>121</v>
      </c>
      <c r="DR102" s="564">
        <v>92</v>
      </c>
      <c r="DS102" s="564">
        <v>4</v>
      </c>
      <c r="DT102" s="564">
        <v>7161</v>
      </c>
      <c r="DU102" s="564">
        <v>3125</v>
      </c>
      <c r="DV102" s="605" t="s">
        <v>33</v>
      </c>
      <c r="DW102" s="804" t="s">
        <v>25</v>
      </c>
      <c r="DX102" s="733"/>
      <c r="DY102" s="733"/>
    </row>
    <row r="103" spans="1:129" ht="14.25" customHeight="1" x14ac:dyDescent="0.25">
      <c r="A103" s="602" t="s">
        <v>25</v>
      </c>
      <c r="B103" s="603" t="s">
        <v>25</v>
      </c>
      <c r="C103" s="652">
        <v>44348</v>
      </c>
      <c r="D103" s="52">
        <v>1817</v>
      </c>
      <c r="E103" s="564">
        <v>1718</v>
      </c>
      <c r="F103" s="564">
        <v>6761</v>
      </c>
      <c r="G103" s="564">
        <v>486</v>
      </c>
      <c r="H103" s="564">
        <v>165</v>
      </c>
      <c r="I103" s="564">
        <v>913</v>
      </c>
      <c r="J103" s="564">
        <v>4105</v>
      </c>
      <c r="K103" s="564">
        <v>4486</v>
      </c>
      <c r="L103" s="564">
        <v>364</v>
      </c>
      <c r="M103" s="2249" t="s">
        <v>1262</v>
      </c>
      <c r="N103" s="564">
        <v>1848251</v>
      </c>
      <c r="O103" s="564">
        <v>4813272</v>
      </c>
      <c r="P103" s="564">
        <v>178399</v>
      </c>
      <c r="Q103" s="564">
        <v>21264</v>
      </c>
      <c r="R103" s="564">
        <v>2</v>
      </c>
      <c r="S103" s="564">
        <v>14</v>
      </c>
      <c r="T103" s="605" t="s">
        <v>34</v>
      </c>
      <c r="U103" s="804" t="s">
        <v>25</v>
      </c>
      <c r="V103" s="602" t="s">
        <v>25</v>
      </c>
      <c r="W103" s="603" t="s">
        <v>25</v>
      </c>
      <c r="X103" s="652">
        <v>44348</v>
      </c>
      <c r="Y103" s="52" t="s">
        <v>21</v>
      </c>
      <c r="Z103" s="564">
        <v>859531</v>
      </c>
      <c r="AA103" s="564">
        <v>1985373</v>
      </c>
      <c r="AB103" s="564">
        <v>132504</v>
      </c>
      <c r="AC103" s="564">
        <v>175</v>
      </c>
      <c r="AD103" s="564">
        <v>5</v>
      </c>
      <c r="AE103" s="564">
        <v>48</v>
      </c>
      <c r="AF103" s="564">
        <v>78</v>
      </c>
      <c r="AG103" s="564">
        <v>77</v>
      </c>
      <c r="AH103" s="564">
        <v>1</v>
      </c>
      <c r="AI103" s="564">
        <v>20</v>
      </c>
      <c r="AJ103" s="564">
        <v>18</v>
      </c>
      <c r="AK103" s="564">
        <v>802</v>
      </c>
      <c r="AL103" s="564">
        <v>181</v>
      </c>
      <c r="AM103" s="564">
        <v>463</v>
      </c>
      <c r="AN103" s="129">
        <v>514</v>
      </c>
      <c r="AO103" s="605" t="s">
        <v>34</v>
      </c>
      <c r="AP103" s="804" t="s">
        <v>25</v>
      </c>
      <c r="BL103" s="602" t="s">
        <v>25</v>
      </c>
      <c r="BM103" s="603" t="s">
        <v>25</v>
      </c>
      <c r="BN103" s="652">
        <v>44348</v>
      </c>
      <c r="BO103" s="564">
        <v>52725</v>
      </c>
      <c r="BP103" s="564">
        <v>2874</v>
      </c>
      <c r="BQ103" s="564">
        <v>1509</v>
      </c>
      <c r="BR103" s="564">
        <v>7382</v>
      </c>
      <c r="BS103" s="564" t="s">
        <v>21</v>
      </c>
      <c r="BT103" s="564">
        <v>2355</v>
      </c>
      <c r="BU103" s="564">
        <v>668467</v>
      </c>
      <c r="BV103" s="564">
        <v>323904</v>
      </c>
      <c r="BW103" s="564">
        <v>486</v>
      </c>
      <c r="BX103" s="564">
        <v>4531</v>
      </c>
      <c r="BY103" s="564">
        <v>7071</v>
      </c>
      <c r="BZ103" s="564">
        <v>54054</v>
      </c>
      <c r="CA103" s="564">
        <v>58343</v>
      </c>
      <c r="CB103" s="564">
        <v>753558</v>
      </c>
      <c r="CC103" s="564">
        <v>140853</v>
      </c>
      <c r="CD103" s="564">
        <v>15499</v>
      </c>
      <c r="CE103" s="564">
        <v>4899</v>
      </c>
      <c r="CF103" s="605" t="s">
        <v>34</v>
      </c>
      <c r="CG103" s="804" t="s">
        <v>25</v>
      </c>
      <c r="CH103" s="602" t="s">
        <v>25</v>
      </c>
      <c r="CI103" s="603" t="s">
        <v>25</v>
      </c>
      <c r="CJ103" s="652">
        <v>44348</v>
      </c>
      <c r="CK103" s="564">
        <v>22148</v>
      </c>
      <c r="CL103" s="564">
        <v>3668</v>
      </c>
      <c r="CM103" s="564">
        <v>18480</v>
      </c>
      <c r="CN103" s="564">
        <v>1170</v>
      </c>
      <c r="CO103" s="564">
        <v>1481</v>
      </c>
      <c r="CP103" s="564">
        <v>2921</v>
      </c>
      <c r="CQ103" s="564" t="s">
        <v>21</v>
      </c>
      <c r="CR103" s="564">
        <v>236</v>
      </c>
      <c r="CS103" s="564">
        <v>285320</v>
      </c>
      <c r="CT103" s="564">
        <v>136023</v>
      </c>
      <c r="CU103" s="564" t="s">
        <v>21</v>
      </c>
      <c r="CV103" s="564">
        <v>3057</v>
      </c>
      <c r="CW103" s="564">
        <v>900</v>
      </c>
      <c r="CX103" s="564">
        <v>17787</v>
      </c>
      <c r="CY103" s="564">
        <v>18825</v>
      </c>
      <c r="CZ103" s="564">
        <v>373994</v>
      </c>
      <c r="DA103" s="564">
        <v>44829</v>
      </c>
      <c r="DB103" s="605" t="s">
        <v>34</v>
      </c>
      <c r="DC103" s="804" t="s">
        <v>25</v>
      </c>
      <c r="DD103" s="602" t="s">
        <v>25</v>
      </c>
      <c r="DE103" s="603" t="s">
        <v>25</v>
      </c>
      <c r="DF103" s="652">
        <v>44348</v>
      </c>
      <c r="DG103" s="564">
        <v>407</v>
      </c>
      <c r="DH103" s="564" t="s">
        <v>21</v>
      </c>
      <c r="DI103" s="564">
        <v>46</v>
      </c>
      <c r="DJ103" s="564" t="s">
        <v>21</v>
      </c>
      <c r="DK103" s="564" t="s">
        <v>21</v>
      </c>
      <c r="DL103" s="564">
        <v>1639</v>
      </c>
      <c r="DM103" s="564">
        <v>489</v>
      </c>
      <c r="DN103" s="564">
        <v>235</v>
      </c>
      <c r="DO103" s="564">
        <v>760</v>
      </c>
      <c r="DP103" s="564">
        <v>779</v>
      </c>
      <c r="DQ103" s="564">
        <v>269</v>
      </c>
      <c r="DR103" s="564">
        <v>118</v>
      </c>
      <c r="DS103" s="564">
        <v>3</v>
      </c>
      <c r="DT103" s="564">
        <v>7422</v>
      </c>
      <c r="DU103" s="564">
        <v>2768</v>
      </c>
      <c r="DV103" s="605" t="s">
        <v>34</v>
      </c>
      <c r="DW103" s="804" t="s">
        <v>25</v>
      </c>
      <c r="DX103" s="733"/>
      <c r="DY103" s="733"/>
    </row>
    <row r="104" spans="1:129" ht="14.25" customHeight="1" x14ac:dyDescent="0.25">
      <c r="A104" s="602" t="s">
        <v>25</v>
      </c>
      <c r="B104" s="603" t="s">
        <v>25</v>
      </c>
      <c r="C104" s="652">
        <v>44378</v>
      </c>
      <c r="D104" s="52">
        <v>1962</v>
      </c>
      <c r="E104" s="564">
        <v>1773</v>
      </c>
      <c r="F104" s="564">
        <v>7257</v>
      </c>
      <c r="G104" s="564">
        <v>488</v>
      </c>
      <c r="H104" s="564">
        <v>152</v>
      </c>
      <c r="I104" s="564">
        <v>1128</v>
      </c>
      <c r="J104" s="564">
        <v>4274</v>
      </c>
      <c r="K104" s="564">
        <v>4665</v>
      </c>
      <c r="L104" s="564">
        <v>397</v>
      </c>
      <c r="M104" s="2249" t="s">
        <v>1262</v>
      </c>
      <c r="N104" s="564">
        <v>1970856</v>
      </c>
      <c r="O104" s="564">
        <v>4992703</v>
      </c>
      <c r="P104" s="564">
        <v>187766</v>
      </c>
      <c r="Q104" s="564">
        <v>22468</v>
      </c>
      <c r="R104" s="564">
        <v>2</v>
      </c>
      <c r="S104" s="564">
        <v>21</v>
      </c>
      <c r="T104" s="605" t="s">
        <v>35</v>
      </c>
      <c r="U104" s="804" t="s">
        <v>25</v>
      </c>
      <c r="V104" s="602" t="s">
        <v>25</v>
      </c>
      <c r="W104" s="603" t="s">
        <v>25</v>
      </c>
      <c r="X104" s="652">
        <v>44378</v>
      </c>
      <c r="Y104" s="52" t="s">
        <v>21</v>
      </c>
      <c r="Z104" s="564">
        <v>926721</v>
      </c>
      <c r="AA104" s="564">
        <v>2064781</v>
      </c>
      <c r="AB104" s="564">
        <v>136704</v>
      </c>
      <c r="AC104" s="564">
        <v>165</v>
      </c>
      <c r="AD104" s="564">
        <v>2</v>
      </c>
      <c r="AE104" s="564">
        <v>48</v>
      </c>
      <c r="AF104" s="564">
        <v>86</v>
      </c>
      <c r="AG104" s="564">
        <v>84</v>
      </c>
      <c r="AH104" s="564">
        <v>2</v>
      </c>
      <c r="AI104" s="564">
        <v>19</v>
      </c>
      <c r="AJ104" s="564">
        <v>5</v>
      </c>
      <c r="AK104" s="564">
        <v>796</v>
      </c>
      <c r="AL104" s="564">
        <v>173</v>
      </c>
      <c r="AM104" s="564">
        <v>466</v>
      </c>
      <c r="AN104" s="129">
        <v>519</v>
      </c>
      <c r="AO104" s="605" t="s">
        <v>35</v>
      </c>
      <c r="AP104" s="804" t="s">
        <v>25</v>
      </c>
      <c r="BL104" s="602" t="s">
        <v>25</v>
      </c>
      <c r="BM104" s="603" t="s">
        <v>25</v>
      </c>
      <c r="BN104" s="652">
        <v>44378</v>
      </c>
      <c r="BO104" s="564">
        <v>41665</v>
      </c>
      <c r="BP104" s="564">
        <v>4360</v>
      </c>
      <c r="BQ104" s="564">
        <v>2004</v>
      </c>
      <c r="BR104" s="564">
        <v>7718</v>
      </c>
      <c r="BS104" s="564" t="s">
        <v>21</v>
      </c>
      <c r="BT104" s="564">
        <v>2175</v>
      </c>
      <c r="BU104" s="564">
        <v>760089</v>
      </c>
      <c r="BV104" s="564">
        <v>398148</v>
      </c>
      <c r="BW104" s="564">
        <v>488</v>
      </c>
      <c r="BX104" s="564">
        <v>5799</v>
      </c>
      <c r="BY104" s="564">
        <v>7859</v>
      </c>
      <c r="BZ104" s="564">
        <v>53320</v>
      </c>
      <c r="CA104" s="564">
        <v>57474</v>
      </c>
      <c r="CB104" s="564">
        <v>834914</v>
      </c>
      <c r="CC104" s="564">
        <v>152854</v>
      </c>
      <c r="CD104" s="564">
        <v>21976</v>
      </c>
      <c r="CE104" s="564">
        <v>1886</v>
      </c>
      <c r="CF104" s="605" t="s">
        <v>35</v>
      </c>
      <c r="CG104" s="804" t="s">
        <v>25</v>
      </c>
      <c r="CH104" s="602" t="s">
        <v>25</v>
      </c>
      <c r="CI104" s="603" t="s">
        <v>25</v>
      </c>
      <c r="CJ104" s="652">
        <v>44378</v>
      </c>
      <c r="CK104" s="564">
        <v>15673</v>
      </c>
      <c r="CL104" s="564">
        <v>2558</v>
      </c>
      <c r="CM104" s="564">
        <v>13115</v>
      </c>
      <c r="CN104" s="564">
        <v>1772</v>
      </c>
      <c r="CO104" s="564">
        <v>1977</v>
      </c>
      <c r="CP104" s="564">
        <v>3007</v>
      </c>
      <c r="CQ104" s="564" t="s">
        <v>21</v>
      </c>
      <c r="CR104" s="564">
        <v>198</v>
      </c>
      <c r="CS104" s="564">
        <v>332549</v>
      </c>
      <c r="CT104" s="564">
        <v>177387</v>
      </c>
      <c r="CU104" s="564" t="s">
        <v>21</v>
      </c>
      <c r="CV104" s="564">
        <v>3635</v>
      </c>
      <c r="CW104" s="564">
        <v>1031</v>
      </c>
      <c r="CX104" s="564">
        <v>17027</v>
      </c>
      <c r="CY104" s="564">
        <v>17963</v>
      </c>
      <c r="CZ104" s="564">
        <v>416731</v>
      </c>
      <c r="DA104" s="564">
        <v>48951</v>
      </c>
      <c r="DB104" s="605" t="s">
        <v>35</v>
      </c>
      <c r="DC104" s="804" t="s">
        <v>25</v>
      </c>
      <c r="DD104" s="602" t="s">
        <v>25</v>
      </c>
      <c r="DE104" s="603" t="s">
        <v>25</v>
      </c>
      <c r="DF104" s="652">
        <v>44378</v>
      </c>
      <c r="DG104" s="564">
        <v>575</v>
      </c>
      <c r="DH104" s="564" t="s">
        <v>21</v>
      </c>
      <c r="DI104" s="564">
        <v>44</v>
      </c>
      <c r="DJ104" s="564" t="s">
        <v>21</v>
      </c>
      <c r="DK104" s="564" t="s">
        <v>21</v>
      </c>
      <c r="DL104" s="564">
        <v>1561</v>
      </c>
      <c r="DM104" s="564">
        <v>365</v>
      </c>
      <c r="DN104" s="564">
        <v>240</v>
      </c>
      <c r="DO104" s="564">
        <v>751</v>
      </c>
      <c r="DP104" s="564">
        <v>761</v>
      </c>
      <c r="DQ104" s="564">
        <v>294</v>
      </c>
      <c r="DR104" s="564">
        <v>140</v>
      </c>
      <c r="DS104" s="564">
        <v>3</v>
      </c>
      <c r="DT104" s="564">
        <v>8434</v>
      </c>
      <c r="DU104" s="564">
        <v>3262</v>
      </c>
      <c r="DV104" s="605" t="s">
        <v>35</v>
      </c>
      <c r="DW104" s="804" t="s">
        <v>25</v>
      </c>
      <c r="DX104" s="733"/>
      <c r="DY104" s="733"/>
    </row>
    <row r="105" spans="1:129" ht="14.25" customHeight="1" x14ac:dyDescent="0.25">
      <c r="A105" s="602" t="s">
        <v>25</v>
      </c>
      <c r="B105" s="603" t="s">
        <v>25</v>
      </c>
      <c r="C105" s="652">
        <v>44409</v>
      </c>
      <c r="D105" s="52">
        <v>2299</v>
      </c>
      <c r="E105" s="564">
        <v>1716</v>
      </c>
      <c r="F105" s="564">
        <v>7805</v>
      </c>
      <c r="G105" s="564">
        <v>464</v>
      </c>
      <c r="H105" s="564">
        <v>385</v>
      </c>
      <c r="I105" s="564">
        <v>1102</v>
      </c>
      <c r="J105" s="564">
        <v>4508</v>
      </c>
      <c r="K105" s="564">
        <v>4932</v>
      </c>
      <c r="L105" s="564">
        <v>542</v>
      </c>
      <c r="M105" s="2249" t="s">
        <v>1262</v>
      </c>
      <c r="N105" s="564">
        <v>1967340</v>
      </c>
      <c r="O105" s="564">
        <v>5012677</v>
      </c>
      <c r="P105" s="564">
        <v>195406</v>
      </c>
      <c r="Q105" s="564">
        <v>23594</v>
      </c>
      <c r="R105" s="564">
        <v>2</v>
      </c>
      <c r="S105" s="564">
        <v>38</v>
      </c>
      <c r="T105" s="605" t="s">
        <v>36</v>
      </c>
      <c r="U105" s="804" t="s">
        <v>25</v>
      </c>
      <c r="V105" s="602" t="s">
        <v>25</v>
      </c>
      <c r="W105" s="603" t="s">
        <v>25</v>
      </c>
      <c r="X105" s="652">
        <v>44409</v>
      </c>
      <c r="Y105" s="52" t="s">
        <v>21</v>
      </c>
      <c r="Z105" s="564">
        <v>962587</v>
      </c>
      <c r="AA105" s="564">
        <v>2121233</v>
      </c>
      <c r="AB105" s="564">
        <v>123995</v>
      </c>
      <c r="AC105" s="564">
        <v>162</v>
      </c>
      <c r="AD105" s="564">
        <v>3</v>
      </c>
      <c r="AE105" s="564">
        <v>42</v>
      </c>
      <c r="AF105" s="564">
        <v>67</v>
      </c>
      <c r="AG105" s="564">
        <v>66</v>
      </c>
      <c r="AH105" s="564">
        <v>1</v>
      </c>
      <c r="AI105" s="564">
        <v>16</v>
      </c>
      <c r="AJ105" s="564">
        <v>29</v>
      </c>
      <c r="AK105" s="564">
        <v>774</v>
      </c>
      <c r="AL105" s="564">
        <v>176</v>
      </c>
      <c r="AM105" s="564">
        <v>445</v>
      </c>
      <c r="AN105" s="129">
        <v>495</v>
      </c>
      <c r="AO105" s="605" t="s">
        <v>36</v>
      </c>
      <c r="AP105" s="804" t="s">
        <v>25</v>
      </c>
      <c r="BL105" s="602" t="s">
        <v>25</v>
      </c>
      <c r="BM105" s="603" t="s">
        <v>25</v>
      </c>
      <c r="BN105" s="652">
        <v>44409</v>
      </c>
      <c r="BO105" s="564">
        <v>42629</v>
      </c>
      <c r="BP105" s="564">
        <v>4087</v>
      </c>
      <c r="BQ105" s="564">
        <v>1798</v>
      </c>
      <c r="BR105" s="564">
        <v>8166</v>
      </c>
      <c r="BS105" s="564" t="s">
        <v>21</v>
      </c>
      <c r="BT105" s="564">
        <v>1911</v>
      </c>
      <c r="BU105" s="564">
        <v>763325</v>
      </c>
      <c r="BV105" s="564">
        <v>382536</v>
      </c>
      <c r="BW105" s="564">
        <v>464</v>
      </c>
      <c r="BX105" s="564">
        <v>7074</v>
      </c>
      <c r="BY105" s="564">
        <v>6463</v>
      </c>
      <c r="BZ105" s="564">
        <v>46864</v>
      </c>
      <c r="CA105" s="564">
        <v>50593</v>
      </c>
      <c r="CB105" s="564">
        <v>889703</v>
      </c>
      <c r="CC105" s="564">
        <v>148590</v>
      </c>
      <c r="CD105" s="564">
        <v>21207</v>
      </c>
      <c r="CE105" s="564">
        <v>3624</v>
      </c>
      <c r="CF105" s="605" t="s">
        <v>36</v>
      </c>
      <c r="CG105" s="804" t="s">
        <v>25</v>
      </c>
      <c r="CH105" s="602" t="s">
        <v>25</v>
      </c>
      <c r="CI105" s="603" t="s">
        <v>25</v>
      </c>
      <c r="CJ105" s="652">
        <v>44409</v>
      </c>
      <c r="CK105" s="564">
        <v>14027</v>
      </c>
      <c r="CL105" s="564">
        <v>2653</v>
      </c>
      <c r="CM105" s="564">
        <v>11375</v>
      </c>
      <c r="CN105" s="564">
        <v>1632</v>
      </c>
      <c r="CO105" s="564">
        <v>1773</v>
      </c>
      <c r="CP105" s="564">
        <v>3028</v>
      </c>
      <c r="CQ105" s="564" t="s">
        <v>21</v>
      </c>
      <c r="CR105" s="564">
        <v>184</v>
      </c>
      <c r="CS105" s="564">
        <v>348476</v>
      </c>
      <c r="CT105" s="564">
        <v>175996</v>
      </c>
      <c r="CU105" s="564" t="s">
        <v>21</v>
      </c>
      <c r="CV105" s="564">
        <v>4728</v>
      </c>
      <c r="CW105" s="564">
        <v>858</v>
      </c>
      <c r="CX105" s="564">
        <v>17032</v>
      </c>
      <c r="CY105" s="564">
        <v>18137</v>
      </c>
      <c r="CZ105" s="564">
        <v>455376</v>
      </c>
      <c r="DA105" s="564">
        <v>48781</v>
      </c>
      <c r="DB105" s="605" t="s">
        <v>36</v>
      </c>
      <c r="DC105" s="804" t="s">
        <v>25</v>
      </c>
      <c r="DD105" s="602" t="s">
        <v>25</v>
      </c>
      <c r="DE105" s="603" t="s">
        <v>25</v>
      </c>
      <c r="DF105" s="652">
        <v>44409</v>
      </c>
      <c r="DG105" s="564">
        <v>498</v>
      </c>
      <c r="DH105" s="564" t="s">
        <v>21</v>
      </c>
      <c r="DI105" s="564">
        <v>38</v>
      </c>
      <c r="DJ105" s="564" t="s">
        <v>21</v>
      </c>
      <c r="DK105" s="564" t="s">
        <v>21</v>
      </c>
      <c r="DL105" s="564">
        <v>1382</v>
      </c>
      <c r="DM105" s="564">
        <v>451</v>
      </c>
      <c r="DN105" s="564">
        <v>176</v>
      </c>
      <c r="DO105" s="564">
        <v>625</v>
      </c>
      <c r="DP105" s="564">
        <v>641</v>
      </c>
      <c r="DQ105" s="564">
        <v>274</v>
      </c>
      <c r="DR105" s="564">
        <v>112</v>
      </c>
      <c r="DS105" s="564">
        <v>3</v>
      </c>
      <c r="DT105" s="564">
        <v>8770</v>
      </c>
      <c r="DU105" s="564">
        <v>2727</v>
      </c>
      <c r="DV105" s="605" t="s">
        <v>36</v>
      </c>
      <c r="DW105" s="804" t="s">
        <v>25</v>
      </c>
      <c r="DX105" s="733"/>
      <c r="DY105" s="733"/>
    </row>
    <row r="106" spans="1:129" ht="14.25" customHeight="1" x14ac:dyDescent="0.25">
      <c r="A106" s="602" t="s">
        <v>25</v>
      </c>
      <c r="B106" s="603" t="s">
        <v>25</v>
      </c>
      <c r="C106" s="652">
        <v>44440</v>
      </c>
      <c r="D106" s="52">
        <v>2445</v>
      </c>
      <c r="E106" s="564">
        <v>1853</v>
      </c>
      <c r="F106" s="564">
        <v>8039</v>
      </c>
      <c r="G106" s="564">
        <v>414</v>
      </c>
      <c r="H106" s="564">
        <v>349</v>
      </c>
      <c r="I106" s="564">
        <v>1210</v>
      </c>
      <c r="J106" s="564">
        <v>4701</v>
      </c>
      <c r="K106" s="564">
        <v>5130</v>
      </c>
      <c r="L106" s="564">
        <v>424</v>
      </c>
      <c r="M106" s="2249" t="s">
        <v>1262</v>
      </c>
      <c r="N106" s="564">
        <v>1963693</v>
      </c>
      <c r="O106" s="564">
        <v>5102608</v>
      </c>
      <c r="P106" s="564">
        <v>193079</v>
      </c>
      <c r="Q106" s="564">
        <v>23570</v>
      </c>
      <c r="R106" s="564">
        <v>2</v>
      </c>
      <c r="S106" s="564">
        <v>13</v>
      </c>
      <c r="T106" s="605" t="s">
        <v>37</v>
      </c>
      <c r="U106" s="804" t="s">
        <v>25</v>
      </c>
      <c r="V106" s="602" t="s">
        <v>25</v>
      </c>
      <c r="W106" s="603" t="s">
        <v>25</v>
      </c>
      <c r="X106" s="652">
        <v>44440</v>
      </c>
      <c r="Y106" s="52" t="s">
        <v>21</v>
      </c>
      <c r="Z106" s="564">
        <v>940239</v>
      </c>
      <c r="AA106" s="564">
        <v>2123607</v>
      </c>
      <c r="AB106" s="564">
        <v>134162</v>
      </c>
      <c r="AC106" s="564">
        <v>201</v>
      </c>
      <c r="AD106" s="564">
        <v>5</v>
      </c>
      <c r="AE106" s="564">
        <v>44</v>
      </c>
      <c r="AF106" s="564">
        <v>94</v>
      </c>
      <c r="AG106" s="564">
        <v>93</v>
      </c>
      <c r="AH106" s="564">
        <v>1</v>
      </c>
      <c r="AI106" s="564">
        <v>16</v>
      </c>
      <c r="AJ106" s="564">
        <v>36</v>
      </c>
      <c r="AK106" s="564">
        <v>815</v>
      </c>
      <c r="AL106" s="564">
        <v>209</v>
      </c>
      <c r="AM106" s="564">
        <v>441</v>
      </c>
      <c r="AN106" s="129">
        <v>489</v>
      </c>
      <c r="AO106" s="605" t="s">
        <v>37</v>
      </c>
      <c r="AP106" s="804" t="s">
        <v>25</v>
      </c>
      <c r="BL106" s="602" t="s">
        <v>25</v>
      </c>
      <c r="BM106" s="603" t="s">
        <v>25</v>
      </c>
      <c r="BN106" s="652">
        <v>44440</v>
      </c>
      <c r="BO106" s="564">
        <v>36971</v>
      </c>
      <c r="BP106" s="564">
        <v>3574</v>
      </c>
      <c r="BQ106" s="564">
        <v>1834</v>
      </c>
      <c r="BR106" s="564">
        <v>8654</v>
      </c>
      <c r="BS106" s="564" t="s">
        <v>21</v>
      </c>
      <c r="BT106" s="564">
        <v>2143</v>
      </c>
      <c r="BU106" s="564">
        <v>747420</v>
      </c>
      <c r="BV106" s="564">
        <v>350743</v>
      </c>
      <c r="BW106" s="564">
        <v>414</v>
      </c>
      <c r="BX106" s="564">
        <v>6396</v>
      </c>
      <c r="BY106" s="564">
        <v>7911</v>
      </c>
      <c r="BZ106" s="564">
        <v>51650</v>
      </c>
      <c r="CA106" s="564">
        <v>55665</v>
      </c>
      <c r="CB106" s="564">
        <v>879031</v>
      </c>
      <c r="CC106" s="564">
        <v>160364</v>
      </c>
      <c r="CD106" s="564">
        <v>19864</v>
      </c>
      <c r="CE106" s="564">
        <v>4117</v>
      </c>
      <c r="CF106" s="605" t="s">
        <v>37</v>
      </c>
      <c r="CG106" s="804" t="s">
        <v>25</v>
      </c>
      <c r="CH106" s="602" t="s">
        <v>25</v>
      </c>
      <c r="CI106" s="603" t="s">
        <v>25</v>
      </c>
      <c r="CJ106" s="652">
        <v>44440</v>
      </c>
      <c r="CK106" s="564">
        <v>11569</v>
      </c>
      <c r="CL106" s="564">
        <v>2789</v>
      </c>
      <c r="CM106" s="564">
        <v>8779</v>
      </c>
      <c r="CN106" s="564">
        <v>1118</v>
      </c>
      <c r="CO106" s="564">
        <v>1810</v>
      </c>
      <c r="CP106" s="564">
        <v>3310</v>
      </c>
      <c r="CQ106" s="564" t="s">
        <v>21</v>
      </c>
      <c r="CR106" s="564">
        <v>247</v>
      </c>
      <c r="CS106" s="564">
        <v>330551</v>
      </c>
      <c r="CT106" s="564">
        <v>152962</v>
      </c>
      <c r="CU106" s="564" t="s">
        <v>21</v>
      </c>
      <c r="CV106" s="564">
        <v>4267</v>
      </c>
      <c r="CW106" s="564">
        <v>970</v>
      </c>
      <c r="CX106" s="564">
        <v>18773</v>
      </c>
      <c r="CY106" s="564">
        <v>19890</v>
      </c>
      <c r="CZ106" s="564">
        <v>444300</v>
      </c>
      <c r="DA106" s="564">
        <v>52065</v>
      </c>
      <c r="DB106" s="605" t="s">
        <v>37</v>
      </c>
      <c r="DC106" s="804" t="s">
        <v>25</v>
      </c>
      <c r="DD106" s="602" t="s">
        <v>25</v>
      </c>
      <c r="DE106" s="603" t="s">
        <v>25</v>
      </c>
      <c r="DF106" s="652">
        <v>44440</v>
      </c>
      <c r="DG106" s="564">
        <v>53</v>
      </c>
      <c r="DH106" s="564" t="s">
        <v>21</v>
      </c>
      <c r="DI106" s="564">
        <v>45</v>
      </c>
      <c r="DJ106" s="564" t="s">
        <v>21</v>
      </c>
      <c r="DK106" s="564" t="s">
        <v>21</v>
      </c>
      <c r="DL106" s="564">
        <v>1626</v>
      </c>
      <c r="DM106" s="564">
        <v>390</v>
      </c>
      <c r="DN106" s="564">
        <v>216</v>
      </c>
      <c r="DO106" s="564">
        <v>815</v>
      </c>
      <c r="DP106" s="564">
        <v>837</v>
      </c>
      <c r="DQ106" s="564">
        <v>279</v>
      </c>
      <c r="DR106" s="564">
        <v>155</v>
      </c>
      <c r="DS106" s="564">
        <v>3</v>
      </c>
      <c r="DT106" s="564">
        <v>8644</v>
      </c>
      <c r="DU106" s="564">
        <v>3379</v>
      </c>
      <c r="DV106" s="605" t="s">
        <v>37</v>
      </c>
      <c r="DW106" s="804" t="s">
        <v>25</v>
      </c>
      <c r="DX106" s="733"/>
      <c r="DY106" s="733"/>
    </row>
    <row r="107" spans="1:129" ht="14.25" customHeight="1" x14ac:dyDescent="0.25">
      <c r="A107" s="602" t="s">
        <v>25</v>
      </c>
      <c r="B107" s="603" t="s">
        <v>25</v>
      </c>
      <c r="C107" s="652">
        <v>44470</v>
      </c>
      <c r="D107" s="52">
        <v>2438</v>
      </c>
      <c r="E107" s="564">
        <v>1529</v>
      </c>
      <c r="F107" s="564">
        <v>8355</v>
      </c>
      <c r="G107" s="564">
        <v>385</v>
      </c>
      <c r="H107" s="564">
        <v>390</v>
      </c>
      <c r="I107" s="564">
        <v>1585</v>
      </c>
      <c r="J107" s="564">
        <v>4561</v>
      </c>
      <c r="K107" s="564">
        <v>4979</v>
      </c>
      <c r="L107" s="564">
        <v>250</v>
      </c>
      <c r="M107" s="2249" t="s">
        <v>1262</v>
      </c>
      <c r="N107" s="564">
        <v>1993871</v>
      </c>
      <c r="O107" s="564">
        <v>5389563</v>
      </c>
      <c r="P107" s="564">
        <v>199445</v>
      </c>
      <c r="Q107" s="564">
        <v>23301</v>
      </c>
      <c r="R107" s="564">
        <v>2</v>
      </c>
      <c r="S107" s="564">
        <v>13</v>
      </c>
      <c r="T107" s="605" t="s">
        <v>38</v>
      </c>
      <c r="U107" s="804" t="s">
        <v>25</v>
      </c>
      <c r="V107" s="602" t="s">
        <v>25</v>
      </c>
      <c r="W107" s="603" t="s">
        <v>25</v>
      </c>
      <c r="X107" s="652">
        <v>44470</v>
      </c>
      <c r="Y107" s="52" t="s">
        <v>21</v>
      </c>
      <c r="Z107" s="564">
        <v>952913</v>
      </c>
      <c r="AA107" s="564">
        <v>2258798</v>
      </c>
      <c r="AB107" s="564">
        <v>139761</v>
      </c>
      <c r="AC107" s="564">
        <v>207</v>
      </c>
      <c r="AD107" s="564">
        <v>2</v>
      </c>
      <c r="AE107" s="564">
        <v>52</v>
      </c>
      <c r="AF107" s="564">
        <v>95</v>
      </c>
      <c r="AG107" s="564">
        <v>92</v>
      </c>
      <c r="AH107" s="564">
        <v>3</v>
      </c>
      <c r="AI107" s="564">
        <v>17</v>
      </c>
      <c r="AJ107" s="564">
        <v>35</v>
      </c>
      <c r="AK107" s="564">
        <v>878</v>
      </c>
      <c r="AL107" s="564">
        <v>209</v>
      </c>
      <c r="AM107" s="564">
        <v>495</v>
      </c>
      <c r="AN107" s="129">
        <v>549</v>
      </c>
      <c r="AO107" s="605" t="s">
        <v>38</v>
      </c>
      <c r="AP107" s="804" t="s">
        <v>25</v>
      </c>
      <c r="BL107" s="602" t="s">
        <v>25</v>
      </c>
      <c r="BM107" s="603" t="s">
        <v>25</v>
      </c>
      <c r="BN107" s="652">
        <v>44470</v>
      </c>
      <c r="BO107" s="564">
        <v>42832</v>
      </c>
      <c r="BP107" s="564">
        <v>4020</v>
      </c>
      <c r="BQ107" s="564">
        <v>1737</v>
      </c>
      <c r="BR107" s="564">
        <v>7314</v>
      </c>
      <c r="BS107" s="564" t="s">
        <v>21</v>
      </c>
      <c r="BT107" s="564">
        <v>2515</v>
      </c>
      <c r="BU107" s="564">
        <v>750361</v>
      </c>
      <c r="BV107" s="564">
        <v>344739</v>
      </c>
      <c r="BW107" s="564">
        <v>385</v>
      </c>
      <c r="BX107" s="564">
        <v>7499</v>
      </c>
      <c r="BY107" s="564">
        <v>8162</v>
      </c>
      <c r="BZ107" s="564">
        <v>55908</v>
      </c>
      <c r="CA107" s="564">
        <v>60313</v>
      </c>
      <c r="CB107" s="564">
        <v>926650</v>
      </c>
      <c r="CC107" s="564">
        <v>149788</v>
      </c>
      <c r="CD107" s="564">
        <v>13875</v>
      </c>
      <c r="CE107" s="564">
        <v>4585</v>
      </c>
      <c r="CF107" s="605" t="s">
        <v>38</v>
      </c>
      <c r="CG107" s="804" t="s">
        <v>25</v>
      </c>
      <c r="CH107" s="602" t="s">
        <v>25</v>
      </c>
      <c r="CI107" s="603" t="s">
        <v>25</v>
      </c>
      <c r="CJ107" s="652">
        <v>44470</v>
      </c>
      <c r="CK107" s="564">
        <v>13677</v>
      </c>
      <c r="CL107" s="564">
        <v>2767</v>
      </c>
      <c r="CM107" s="564">
        <v>10910</v>
      </c>
      <c r="CN107" s="564">
        <v>1562</v>
      </c>
      <c r="CO107" s="564">
        <v>1712</v>
      </c>
      <c r="CP107" s="564">
        <v>2629</v>
      </c>
      <c r="CQ107" s="564" t="s">
        <v>21</v>
      </c>
      <c r="CR107" s="564">
        <v>544</v>
      </c>
      <c r="CS107" s="564">
        <v>330569</v>
      </c>
      <c r="CT107" s="564">
        <v>149122</v>
      </c>
      <c r="CU107" s="564" t="s">
        <v>21</v>
      </c>
      <c r="CV107" s="564">
        <v>4984</v>
      </c>
      <c r="CW107" s="564">
        <v>1157</v>
      </c>
      <c r="CX107" s="564">
        <v>18280</v>
      </c>
      <c r="CY107" s="564">
        <v>19325</v>
      </c>
      <c r="CZ107" s="564">
        <v>470159</v>
      </c>
      <c r="DA107" s="564">
        <v>48603</v>
      </c>
      <c r="DB107" s="605" t="s">
        <v>38</v>
      </c>
      <c r="DC107" s="804" t="s">
        <v>25</v>
      </c>
      <c r="DD107" s="602" t="s">
        <v>25</v>
      </c>
      <c r="DE107" s="603" t="s">
        <v>25</v>
      </c>
      <c r="DF107" s="652">
        <v>44470</v>
      </c>
      <c r="DG107" s="564">
        <v>11</v>
      </c>
      <c r="DH107" s="564" t="s">
        <v>21</v>
      </c>
      <c r="DI107" s="564">
        <v>47</v>
      </c>
      <c r="DJ107" s="564" t="s">
        <v>21</v>
      </c>
      <c r="DK107" s="564" t="s">
        <v>21</v>
      </c>
      <c r="DL107" s="564">
        <v>1637</v>
      </c>
      <c r="DM107" s="564">
        <v>464</v>
      </c>
      <c r="DN107" s="564">
        <v>206</v>
      </c>
      <c r="DO107" s="564">
        <v>788</v>
      </c>
      <c r="DP107" s="564">
        <v>801</v>
      </c>
      <c r="DQ107" s="564">
        <v>279</v>
      </c>
      <c r="DR107" s="564">
        <v>184</v>
      </c>
      <c r="DS107" s="564">
        <v>3</v>
      </c>
      <c r="DT107" s="564">
        <v>8261</v>
      </c>
      <c r="DU107" s="564">
        <v>3529</v>
      </c>
      <c r="DV107" s="605" t="s">
        <v>38</v>
      </c>
      <c r="DW107" s="804" t="s">
        <v>25</v>
      </c>
      <c r="DX107" s="733"/>
      <c r="DY107" s="733"/>
    </row>
    <row r="108" spans="1:129" ht="14.25" customHeight="1" x14ac:dyDescent="0.25">
      <c r="A108" s="602" t="s">
        <v>25</v>
      </c>
      <c r="B108" s="603" t="s">
        <v>25</v>
      </c>
      <c r="C108" s="652">
        <v>44501</v>
      </c>
      <c r="D108" s="52">
        <v>1766</v>
      </c>
      <c r="E108" s="564">
        <v>1338</v>
      </c>
      <c r="F108" s="564">
        <v>9002</v>
      </c>
      <c r="G108" s="564">
        <v>403</v>
      </c>
      <c r="H108" s="564">
        <v>153</v>
      </c>
      <c r="I108" s="564">
        <v>1504</v>
      </c>
      <c r="J108" s="564">
        <v>5288</v>
      </c>
      <c r="K108" s="564">
        <v>5798</v>
      </c>
      <c r="L108" s="564">
        <v>563</v>
      </c>
      <c r="M108" s="2249" t="s">
        <v>1262</v>
      </c>
      <c r="N108" s="564">
        <v>1899235</v>
      </c>
      <c r="O108" s="564">
        <v>5264265</v>
      </c>
      <c r="P108" s="564">
        <v>185799</v>
      </c>
      <c r="Q108" s="564">
        <v>20227</v>
      </c>
      <c r="R108" s="564">
        <v>2</v>
      </c>
      <c r="S108" s="564">
        <v>29</v>
      </c>
      <c r="T108" s="605" t="s">
        <v>39</v>
      </c>
      <c r="U108" s="804" t="s">
        <v>25</v>
      </c>
      <c r="V108" s="602" t="s">
        <v>25</v>
      </c>
      <c r="W108" s="603" t="s">
        <v>25</v>
      </c>
      <c r="X108" s="652">
        <v>44501</v>
      </c>
      <c r="Y108" s="52" t="s">
        <v>21</v>
      </c>
      <c r="Z108" s="564">
        <v>902898</v>
      </c>
      <c r="AA108" s="564">
        <v>2217954</v>
      </c>
      <c r="AB108" s="564">
        <v>140350</v>
      </c>
      <c r="AC108" s="564">
        <v>209</v>
      </c>
      <c r="AD108" s="564">
        <v>2</v>
      </c>
      <c r="AE108" s="564">
        <v>49</v>
      </c>
      <c r="AF108" s="564">
        <v>84</v>
      </c>
      <c r="AG108" s="564">
        <v>81</v>
      </c>
      <c r="AH108" s="564">
        <v>3</v>
      </c>
      <c r="AI108" s="564">
        <v>21</v>
      </c>
      <c r="AJ108" s="564">
        <v>45</v>
      </c>
      <c r="AK108" s="564">
        <v>949</v>
      </c>
      <c r="AL108" s="564">
        <v>226</v>
      </c>
      <c r="AM108" s="564">
        <v>535</v>
      </c>
      <c r="AN108" s="129">
        <v>593</v>
      </c>
      <c r="AO108" s="605" t="s">
        <v>39</v>
      </c>
      <c r="AP108" s="804" t="s">
        <v>25</v>
      </c>
      <c r="BL108" s="602" t="s">
        <v>25</v>
      </c>
      <c r="BM108" s="603" t="s">
        <v>25</v>
      </c>
      <c r="BN108" s="652">
        <v>44501</v>
      </c>
      <c r="BO108" s="564">
        <v>43801</v>
      </c>
      <c r="BP108" s="564">
        <v>4606</v>
      </c>
      <c r="BQ108" s="564">
        <v>1818</v>
      </c>
      <c r="BR108" s="564">
        <v>7722</v>
      </c>
      <c r="BS108" s="564" t="s">
        <v>21</v>
      </c>
      <c r="BT108" s="564">
        <v>1709</v>
      </c>
      <c r="BU108" s="564">
        <v>707611</v>
      </c>
      <c r="BV108" s="564">
        <v>322685</v>
      </c>
      <c r="BW108" s="564">
        <v>403</v>
      </c>
      <c r="BX108" s="564">
        <v>5900</v>
      </c>
      <c r="BY108" s="564">
        <v>7916</v>
      </c>
      <c r="BZ108" s="564">
        <v>57563</v>
      </c>
      <c r="CA108" s="564">
        <v>62058</v>
      </c>
      <c r="CB108" s="564">
        <v>808883</v>
      </c>
      <c r="CC108" s="564">
        <v>160586</v>
      </c>
      <c r="CD108" s="564">
        <v>16303</v>
      </c>
      <c r="CE108" s="564">
        <v>4413</v>
      </c>
      <c r="CF108" s="605" t="s">
        <v>39</v>
      </c>
      <c r="CG108" s="804" t="s">
        <v>25</v>
      </c>
      <c r="CH108" s="602" t="s">
        <v>25</v>
      </c>
      <c r="CI108" s="603" t="s">
        <v>25</v>
      </c>
      <c r="CJ108" s="652">
        <v>44501</v>
      </c>
      <c r="CK108" s="564">
        <v>17176</v>
      </c>
      <c r="CL108" s="564">
        <v>2988</v>
      </c>
      <c r="CM108" s="564">
        <v>14188</v>
      </c>
      <c r="CN108" s="564">
        <v>1690</v>
      </c>
      <c r="CO108" s="564">
        <v>1789</v>
      </c>
      <c r="CP108" s="564">
        <v>3075</v>
      </c>
      <c r="CQ108" s="564" t="s">
        <v>21</v>
      </c>
      <c r="CR108" s="564">
        <v>281</v>
      </c>
      <c r="CS108" s="564">
        <v>310323</v>
      </c>
      <c r="CT108" s="564">
        <v>140563</v>
      </c>
      <c r="CU108" s="564" t="s">
        <v>21</v>
      </c>
      <c r="CV108" s="564">
        <v>3789</v>
      </c>
      <c r="CW108" s="564">
        <v>1167</v>
      </c>
      <c r="CX108" s="564">
        <v>20212</v>
      </c>
      <c r="CY108" s="564">
        <v>21410</v>
      </c>
      <c r="CZ108" s="564">
        <v>406304</v>
      </c>
      <c r="DA108" s="564">
        <v>53341</v>
      </c>
      <c r="DB108" s="605" t="s">
        <v>39</v>
      </c>
      <c r="DC108" s="804" t="s">
        <v>25</v>
      </c>
      <c r="DD108" s="602" t="s">
        <v>25</v>
      </c>
      <c r="DE108" s="603" t="s">
        <v>25</v>
      </c>
      <c r="DF108" s="652">
        <v>44501</v>
      </c>
      <c r="DG108" s="564">
        <v>731</v>
      </c>
      <c r="DH108" s="564" t="s">
        <v>21</v>
      </c>
      <c r="DI108" s="564">
        <v>38</v>
      </c>
      <c r="DJ108" s="564" t="s">
        <v>21</v>
      </c>
      <c r="DK108" s="564" t="s">
        <v>21</v>
      </c>
      <c r="DL108" s="564">
        <v>1590</v>
      </c>
      <c r="DM108" s="564">
        <v>339</v>
      </c>
      <c r="DN108" s="564">
        <v>216</v>
      </c>
      <c r="DO108" s="564">
        <v>852</v>
      </c>
      <c r="DP108" s="564">
        <v>868</v>
      </c>
      <c r="DQ108" s="564">
        <v>153</v>
      </c>
      <c r="DR108" s="564">
        <v>174</v>
      </c>
      <c r="DS108" s="564">
        <v>5</v>
      </c>
      <c r="DT108" s="564">
        <v>7350</v>
      </c>
      <c r="DU108" s="564">
        <v>3751</v>
      </c>
      <c r="DV108" s="605" t="s">
        <v>39</v>
      </c>
      <c r="DW108" s="804" t="s">
        <v>25</v>
      </c>
      <c r="DX108" s="733"/>
      <c r="DY108" s="733"/>
    </row>
    <row r="109" spans="1:129" ht="14.25" customHeight="1" x14ac:dyDescent="0.25">
      <c r="A109" s="616" t="s">
        <v>25</v>
      </c>
      <c r="B109" s="617" t="s">
        <v>25</v>
      </c>
      <c r="C109" s="653">
        <v>44531</v>
      </c>
      <c r="D109" s="54">
        <v>2309</v>
      </c>
      <c r="E109" s="563">
        <v>1414</v>
      </c>
      <c r="F109" s="563">
        <v>9093</v>
      </c>
      <c r="G109" s="563">
        <v>389</v>
      </c>
      <c r="H109" s="563">
        <v>371</v>
      </c>
      <c r="I109" s="563">
        <v>1715</v>
      </c>
      <c r="J109" s="563">
        <v>4929</v>
      </c>
      <c r="K109" s="563">
        <v>5395</v>
      </c>
      <c r="L109" s="563">
        <v>544</v>
      </c>
      <c r="M109" s="2250" t="s">
        <v>1262</v>
      </c>
      <c r="N109" s="563">
        <v>1936559</v>
      </c>
      <c r="O109" s="563">
        <v>5604880</v>
      </c>
      <c r="P109" s="563">
        <v>205946</v>
      </c>
      <c r="Q109" s="563">
        <v>22767</v>
      </c>
      <c r="R109" s="563">
        <v>2</v>
      </c>
      <c r="S109" s="563">
        <v>5</v>
      </c>
      <c r="T109" s="619" t="s">
        <v>40</v>
      </c>
      <c r="U109" s="808" t="s">
        <v>25</v>
      </c>
      <c r="V109" s="616" t="s">
        <v>25</v>
      </c>
      <c r="W109" s="617" t="s">
        <v>25</v>
      </c>
      <c r="X109" s="653">
        <v>44531</v>
      </c>
      <c r="Y109" s="54" t="s">
        <v>21</v>
      </c>
      <c r="Z109" s="563">
        <v>925326</v>
      </c>
      <c r="AA109" s="563">
        <v>2353221</v>
      </c>
      <c r="AB109" s="563">
        <v>138588</v>
      </c>
      <c r="AC109" s="563">
        <v>230</v>
      </c>
      <c r="AD109" s="563">
        <v>8</v>
      </c>
      <c r="AE109" s="563">
        <v>49</v>
      </c>
      <c r="AF109" s="563">
        <v>80</v>
      </c>
      <c r="AG109" s="563">
        <v>79</v>
      </c>
      <c r="AH109" s="563">
        <v>1</v>
      </c>
      <c r="AI109" s="563">
        <v>20</v>
      </c>
      <c r="AJ109" s="563">
        <v>65</v>
      </c>
      <c r="AK109" s="563">
        <v>949</v>
      </c>
      <c r="AL109" s="563">
        <v>213</v>
      </c>
      <c r="AM109" s="563">
        <v>551</v>
      </c>
      <c r="AN109" s="242">
        <v>610</v>
      </c>
      <c r="AO109" s="619" t="s">
        <v>40</v>
      </c>
      <c r="AP109" s="808" t="s">
        <v>25</v>
      </c>
      <c r="BL109" s="616" t="s">
        <v>25</v>
      </c>
      <c r="BM109" s="617" t="s">
        <v>25</v>
      </c>
      <c r="BN109" s="653">
        <v>44531</v>
      </c>
      <c r="BO109" s="563">
        <v>43017</v>
      </c>
      <c r="BP109" s="563">
        <v>3049</v>
      </c>
      <c r="BQ109" s="563">
        <v>1964</v>
      </c>
      <c r="BR109" s="563">
        <v>8681</v>
      </c>
      <c r="BS109" s="563" t="s">
        <v>21</v>
      </c>
      <c r="BT109" s="563">
        <v>1618</v>
      </c>
      <c r="BU109" s="563">
        <v>753743</v>
      </c>
      <c r="BV109" s="563">
        <v>359133</v>
      </c>
      <c r="BW109" s="563">
        <v>389</v>
      </c>
      <c r="BX109" s="563">
        <v>7410</v>
      </c>
      <c r="BY109" s="563">
        <v>7822</v>
      </c>
      <c r="BZ109" s="563">
        <v>56427</v>
      </c>
      <c r="CA109" s="563">
        <v>60819</v>
      </c>
      <c r="CB109" s="563">
        <v>875486</v>
      </c>
      <c r="CC109" s="563">
        <v>150786</v>
      </c>
      <c r="CD109" s="563">
        <v>20629</v>
      </c>
      <c r="CE109" s="563">
        <v>2102</v>
      </c>
      <c r="CF109" s="619" t="s">
        <v>40</v>
      </c>
      <c r="CG109" s="808" t="s">
        <v>25</v>
      </c>
      <c r="CH109" s="616" t="s">
        <v>25</v>
      </c>
      <c r="CI109" s="617" t="s">
        <v>25</v>
      </c>
      <c r="CJ109" s="653">
        <v>44531</v>
      </c>
      <c r="CK109" s="563">
        <v>14530</v>
      </c>
      <c r="CL109" s="563">
        <v>2587</v>
      </c>
      <c r="CM109" s="563">
        <v>11943</v>
      </c>
      <c r="CN109" s="563">
        <v>1163</v>
      </c>
      <c r="CO109" s="563">
        <v>1936</v>
      </c>
      <c r="CP109" s="563">
        <v>3393</v>
      </c>
      <c r="CQ109" s="563" t="s">
        <v>21</v>
      </c>
      <c r="CR109" s="563">
        <v>163</v>
      </c>
      <c r="CS109" s="563">
        <v>330975</v>
      </c>
      <c r="CT109" s="563">
        <v>160847</v>
      </c>
      <c r="CU109" s="563" t="s">
        <v>21</v>
      </c>
      <c r="CV109" s="563">
        <v>4979</v>
      </c>
      <c r="CW109" s="563">
        <v>1139</v>
      </c>
      <c r="CX109" s="563">
        <v>19013</v>
      </c>
      <c r="CY109" s="563">
        <v>20141</v>
      </c>
      <c r="CZ109" s="563">
        <v>434453</v>
      </c>
      <c r="DA109" s="563">
        <v>48402</v>
      </c>
      <c r="DB109" s="619" t="s">
        <v>40</v>
      </c>
      <c r="DC109" s="808" t="s">
        <v>25</v>
      </c>
      <c r="DD109" s="616" t="s">
        <v>25</v>
      </c>
      <c r="DE109" s="617" t="s">
        <v>25</v>
      </c>
      <c r="DF109" s="653">
        <v>44531</v>
      </c>
      <c r="DG109" s="563">
        <v>252</v>
      </c>
      <c r="DH109" s="563" t="s">
        <v>21</v>
      </c>
      <c r="DI109" s="563">
        <v>44</v>
      </c>
      <c r="DJ109" s="563" t="s">
        <v>21</v>
      </c>
      <c r="DK109" s="563" t="s">
        <v>21</v>
      </c>
      <c r="DL109" s="563">
        <v>1680</v>
      </c>
      <c r="DM109" s="563">
        <v>500</v>
      </c>
      <c r="DN109" s="563">
        <v>219</v>
      </c>
      <c r="DO109" s="563">
        <v>793</v>
      </c>
      <c r="DP109" s="563">
        <v>806</v>
      </c>
      <c r="DQ109" s="563">
        <v>277</v>
      </c>
      <c r="DR109" s="563">
        <v>171</v>
      </c>
      <c r="DS109" s="563">
        <v>6</v>
      </c>
      <c r="DT109" s="563">
        <v>7187</v>
      </c>
      <c r="DU109" s="563">
        <v>4979</v>
      </c>
      <c r="DV109" s="619" t="s">
        <v>40</v>
      </c>
      <c r="DW109" s="808" t="s">
        <v>25</v>
      </c>
      <c r="DX109" s="733"/>
      <c r="DY109" s="733"/>
    </row>
    <row r="110" spans="1:129" ht="14.25" x14ac:dyDescent="0.15">
      <c r="A110" s="733"/>
      <c r="B110" s="733"/>
      <c r="C110" s="733"/>
      <c r="D110" s="814"/>
      <c r="E110" s="814"/>
      <c r="H110" s="316"/>
      <c r="I110" s="316"/>
      <c r="J110" s="316"/>
      <c r="K110" s="316"/>
      <c r="L110" s="316"/>
      <c r="M110" s="316"/>
      <c r="N110" s="316"/>
      <c r="O110" s="316"/>
      <c r="P110" s="316"/>
      <c r="Q110" s="316"/>
      <c r="R110" s="316"/>
      <c r="S110" s="316"/>
      <c r="T110" s="316"/>
      <c r="U110" s="316"/>
      <c r="V110" s="316"/>
      <c r="W110" s="316"/>
      <c r="X110" s="316"/>
      <c r="Y110" s="814"/>
      <c r="Z110" s="814"/>
      <c r="AA110" s="814"/>
      <c r="AB110" s="814"/>
      <c r="AC110" s="814"/>
      <c r="AE110" s="814"/>
      <c r="AF110" s="814"/>
      <c r="AG110" s="316"/>
      <c r="AH110" s="316"/>
      <c r="AI110" s="316"/>
      <c r="AJ110" s="316"/>
      <c r="AK110" s="316"/>
      <c r="AL110" s="316"/>
      <c r="AM110" s="316"/>
      <c r="AN110" s="316"/>
      <c r="AO110" s="316"/>
      <c r="AP110" s="316"/>
      <c r="AQ110" s="316"/>
      <c r="AR110" s="316"/>
      <c r="AS110" s="316"/>
      <c r="AT110" s="316"/>
      <c r="AU110" s="316"/>
      <c r="AV110" s="814"/>
      <c r="AW110" s="316"/>
      <c r="AX110" s="316"/>
      <c r="AY110" s="316"/>
      <c r="AZ110" s="316"/>
      <c r="BA110" s="316"/>
      <c r="BB110" s="316"/>
      <c r="BC110" s="316"/>
      <c r="BD110" s="316"/>
      <c r="BE110" s="316"/>
      <c r="BF110" s="316"/>
      <c r="BG110" s="316"/>
      <c r="BH110" s="316"/>
      <c r="BI110" s="316"/>
      <c r="BJ110" s="316"/>
      <c r="BK110" s="316"/>
      <c r="BL110" s="316"/>
      <c r="BM110" s="316"/>
      <c r="BN110" s="316"/>
      <c r="BO110" s="814"/>
      <c r="BP110" s="814"/>
      <c r="BQ110" s="814"/>
      <c r="BR110" s="814"/>
      <c r="BT110" s="316"/>
      <c r="BU110" s="316"/>
      <c r="BV110" s="316"/>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row>
    <row r="111" spans="1:129" x14ac:dyDescent="0.15">
      <c r="A111" s="733"/>
      <c r="B111" s="733"/>
      <c r="C111" s="733"/>
      <c r="D111" s="733"/>
      <c r="E111" s="733"/>
      <c r="F111" s="733"/>
      <c r="G111" s="733"/>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581"/>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row>
    <row r="112" spans="1:129" x14ac:dyDescent="0.15">
      <c r="A112" s="733"/>
      <c r="B112" s="733"/>
      <c r="C112" s="733"/>
      <c r="D112" s="733"/>
      <c r="E112" s="733"/>
      <c r="F112" s="733"/>
      <c r="G112" s="73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581"/>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row>
    <row r="113" spans="1:107" x14ac:dyDescent="0.15">
      <c r="A113" s="733"/>
      <c r="B113" s="733"/>
      <c r="C113" s="733"/>
      <c r="D113" s="733"/>
      <c r="E113" s="733"/>
      <c r="F113" s="733"/>
      <c r="G113" s="733"/>
      <c r="H113" s="733"/>
      <c r="I113" s="733"/>
      <c r="J113" s="733"/>
      <c r="K113" s="733"/>
      <c r="L113" s="733"/>
      <c r="M113" s="733"/>
      <c r="N113" s="733"/>
      <c r="O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581"/>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row>
  </sheetData>
  <mergeCells count="85">
    <mergeCell ref="DL13:DL14"/>
    <mergeCell ref="DM13:DM14"/>
    <mergeCell ref="DV13:DV14"/>
    <mergeCell ref="DX9:DY15"/>
    <mergeCell ref="CK12:CK13"/>
    <mergeCell ref="DI12:DI13"/>
    <mergeCell ref="CK9:CL9"/>
    <mergeCell ref="DB9:DC15"/>
    <mergeCell ref="DD9:DF15"/>
    <mergeCell ref="CZ13:CZ14"/>
    <mergeCell ref="CN13:CN14"/>
    <mergeCell ref="CO13:CO14"/>
    <mergeCell ref="CF9:CG15"/>
    <mergeCell ref="CB13:CB14"/>
    <mergeCell ref="CH9:CJ15"/>
    <mergeCell ref="CD13:CD14"/>
    <mergeCell ref="BO13:BO14"/>
    <mergeCell ref="BP13:BP14"/>
    <mergeCell ref="Z47:Z48"/>
    <mergeCell ref="AJ47:AJ48"/>
    <mergeCell ref="G46:G47"/>
    <mergeCell ref="Y47:Y48"/>
    <mergeCell ref="BL9:BN15"/>
    <mergeCell ref="AG13:AG14"/>
    <mergeCell ref="AH13:AH14"/>
    <mergeCell ref="AO9:AP15"/>
    <mergeCell ref="AQ9:AS15"/>
    <mergeCell ref="BJ9:BK15"/>
    <mergeCell ref="AW13:AW14"/>
    <mergeCell ref="BD13:BD14"/>
    <mergeCell ref="AV13:AV14"/>
    <mergeCell ref="CK47:CK48"/>
    <mergeCell ref="CW47:CW48"/>
    <mergeCell ref="A9:C15"/>
    <mergeCell ref="T9:U15"/>
    <mergeCell ref="V9:X15"/>
    <mergeCell ref="D13:D14"/>
    <mergeCell ref="E13:E14"/>
    <mergeCell ref="P13:P14"/>
    <mergeCell ref="Q13:Q14"/>
    <mergeCell ref="A43:C49"/>
    <mergeCell ref="T43:U49"/>
    <mergeCell ref="V43:X49"/>
    <mergeCell ref="AO43:AP49"/>
    <mergeCell ref="BL43:BN49"/>
    <mergeCell ref="J47:J48"/>
    <mergeCell ref="K47:K48"/>
    <mergeCell ref="DX43:DY49"/>
    <mergeCell ref="CT46:CT47"/>
    <mergeCell ref="DO46:DO47"/>
    <mergeCell ref="DR47:DR48"/>
    <mergeCell ref="DS47:DS48"/>
    <mergeCell ref="DB43:DC49"/>
    <mergeCell ref="DD43:DF49"/>
    <mergeCell ref="CX47:CX48"/>
    <mergeCell ref="A77:C83"/>
    <mergeCell ref="T77:U83"/>
    <mergeCell ref="V77:X83"/>
    <mergeCell ref="AO77:AP83"/>
    <mergeCell ref="BL77:BN83"/>
    <mergeCell ref="AB81:AB82"/>
    <mergeCell ref="AC81:AC82"/>
    <mergeCell ref="AK81:AK82"/>
    <mergeCell ref="F81:F82"/>
    <mergeCell ref="G81:G82"/>
    <mergeCell ref="CF43:CG49"/>
    <mergeCell ref="BY47:BY48"/>
    <mergeCell ref="BZ47:BZ48"/>
    <mergeCell ref="BV46:BV47"/>
    <mergeCell ref="CH43:CJ49"/>
    <mergeCell ref="DV77:DW83"/>
    <mergeCell ref="M80:M81"/>
    <mergeCell ref="Y80:Y81"/>
    <mergeCell ref="DS80:DS81"/>
    <mergeCell ref="P81:P82"/>
    <mergeCell ref="Q81:Q82"/>
    <mergeCell ref="DB77:DC83"/>
    <mergeCell ref="DL81:DL82"/>
    <mergeCell ref="DD77:DF83"/>
    <mergeCell ref="CS81:CS82"/>
    <mergeCell ref="CU81:CU82"/>
    <mergeCell ref="CH77:CJ83"/>
    <mergeCell ref="BU81:BU82"/>
    <mergeCell ref="CF77:CG83"/>
    <mergeCell ref="BW81:BW82"/>
  </mergeCells>
  <phoneticPr fontId="71"/>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id="{C3083E28-BC8C-4C69-B200-7EDE941896ED}">
            <xm:f>D16-'修正前_27品目別時系列（パルプ・紙）'!D16&lt;0</xm:f>
            <x14:dxf>
              <fill>
                <patternFill>
                  <bgColor theme="8" tint="0.79998168889431442"/>
                </patternFill>
              </fill>
            </x14:dxf>
          </x14:cfRule>
          <x14:cfRule type="expression" priority="1" id="{D79E181E-F5B9-4527-8808-3FE352F37E2C}">
            <xm:f>D16-'修正前_27品目別時系列（パルプ・紙）'!D16&gt;0</xm:f>
            <x14:dxf>
              <fill>
                <patternFill>
                  <bgColor theme="8" tint="0.79998168889431442"/>
                </patternFill>
              </fill>
            </x14:dxf>
          </x14:cfRule>
          <xm:sqref>D16:EE113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F778-3855-48EB-809F-45804BA603C7}">
  <sheetPr>
    <tabColor rgb="FFFFFF00"/>
  </sheetPr>
  <dimension ref="A1:IT90"/>
  <sheetViews>
    <sheetView zoomScale="106" zoomScaleNormal="106" zoomScaleSheetLayoutView="75" workbookViewId="0"/>
  </sheetViews>
  <sheetFormatPr defaultRowHeight="13.5" x14ac:dyDescent="0.15"/>
  <cols>
    <col min="1" max="1" width="6.5" style="1485" customWidth="1"/>
    <col min="2" max="2" width="5.875" style="1485" customWidth="1"/>
    <col min="3" max="3" width="10.75" style="1485" customWidth="1"/>
    <col min="4" max="4" width="16" style="71" customWidth="1"/>
    <col min="5" max="6" width="16.125" style="71" customWidth="1"/>
    <col min="7" max="7" width="15.25" style="71" customWidth="1"/>
    <col min="8" max="8" width="12.625" style="71" customWidth="1"/>
    <col min="9" max="9" width="12.125" style="71" customWidth="1"/>
    <col min="10" max="10" width="14.125" style="71" customWidth="1"/>
    <col min="11" max="11" width="13.75" style="71" customWidth="1"/>
    <col min="12" max="12" width="13.125" style="71" customWidth="1"/>
    <col min="13" max="13" width="13.625" style="71" customWidth="1"/>
    <col min="14" max="14" width="14" style="71" customWidth="1"/>
    <col min="15" max="18" width="13.625" style="71" customWidth="1"/>
    <col min="19" max="19" width="15.375" style="71" customWidth="1"/>
    <col min="20" max="22" width="13.625" style="71" customWidth="1"/>
    <col min="23" max="23" width="7.625" style="71" customWidth="1"/>
    <col min="24" max="24" width="7.625" style="8" customWidth="1"/>
    <col min="25" max="25" width="6.5" style="71" customWidth="1"/>
    <col min="26" max="26" width="5.75" style="71" customWidth="1"/>
    <col min="27" max="27" width="11.25" style="71" customWidth="1"/>
    <col min="28" max="28" width="14.875" style="71" customWidth="1"/>
    <col min="29" max="30" width="14.125" style="71" customWidth="1"/>
    <col min="31" max="31" width="11.625" style="71" customWidth="1"/>
    <col min="32" max="32" width="12.25" style="71" customWidth="1"/>
    <col min="33" max="33" width="14" style="71" customWidth="1"/>
    <col min="34" max="34" width="11.875" style="71" customWidth="1"/>
    <col min="35" max="35" width="11.625" style="71" customWidth="1"/>
    <col min="36" max="36" width="12.125" style="71" customWidth="1"/>
    <col min="37" max="37" width="12.25" style="71" customWidth="1"/>
    <col min="38" max="38" width="12.375" style="71" customWidth="1"/>
    <col min="39" max="39" width="12.5" style="71" customWidth="1"/>
    <col min="40" max="40" width="12.75" style="71" customWidth="1"/>
    <col min="41" max="41" width="11.875" style="71" customWidth="1"/>
    <col min="42" max="44" width="11.125" style="71" customWidth="1"/>
    <col min="45" max="46" width="14.375" style="71" customWidth="1"/>
    <col min="47" max="47" width="14" style="71" customWidth="1"/>
    <col min="48" max="48" width="12.375" style="71" customWidth="1"/>
    <col min="49" max="49" width="7.625" style="1485" customWidth="1"/>
    <col min="50" max="50" width="7.75" style="1409" customWidth="1"/>
    <col min="51" max="256" width="9" style="60"/>
    <col min="257" max="257" width="6.5" style="60" customWidth="1"/>
    <col min="258" max="258" width="5.875" style="60" customWidth="1"/>
    <col min="259" max="259" width="10.75" style="60" customWidth="1"/>
    <col min="260" max="260" width="16" style="60" customWidth="1"/>
    <col min="261" max="262" width="16.125" style="60" customWidth="1"/>
    <col min="263" max="263" width="15.25" style="60" customWidth="1"/>
    <col min="264" max="264" width="12.625" style="60" customWidth="1"/>
    <col min="265" max="265" width="12.125" style="60" customWidth="1"/>
    <col min="266" max="266" width="14.125" style="60" customWidth="1"/>
    <col min="267" max="267" width="13.75" style="60" customWidth="1"/>
    <col min="268" max="268" width="13.125" style="60" customWidth="1"/>
    <col min="269" max="269" width="13.625" style="60" customWidth="1"/>
    <col min="270" max="270" width="14" style="60" customWidth="1"/>
    <col min="271" max="274" width="13.625" style="60" customWidth="1"/>
    <col min="275" max="275" width="15.375" style="60" customWidth="1"/>
    <col min="276" max="278" width="13.625" style="60" customWidth="1"/>
    <col min="279" max="280" width="7.625" style="60" customWidth="1"/>
    <col min="281" max="281" width="6.5" style="60" customWidth="1"/>
    <col min="282" max="282" width="5.75" style="60" customWidth="1"/>
    <col min="283" max="283" width="11.25" style="60" customWidth="1"/>
    <col min="284" max="284" width="14.875" style="60" customWidth="1"/>
    <col min="285" max="286" width="14.125" style="60" customWidth="1"/>
    <col min="287" max="287" width="11.625" style="60" customWidth="1"/>
    <col min="288" max="288" width="12.25" style="60" customWidth="1"/>
    <col min="289" max="289" width="14" style="60" customWidth="1"/>
    <col min="290" max="290" width="11.875" style="60" customWidth="1"/>
    <col min="291" max="291" width="11.625" style="60" customWidth="1"/>
    <col min="292" max="292" width="12.125" style="60" customWidth="1"/>
    <col min="293" max="293" width="12.25" style="60" customWidth="1"/>
    <col min="294" max="294" width="12.375" style="60" customWidth="1"/>
    <col min="295" max="295" width="12.5" style="60" customWidth="1"/>
    <col min="296" max="296" width="12.75" style="60" customWidth="1"/>
    <col min="297" max="297" width="11.875" style="60" customWidth="1"/>
    <col min="298" max="300" width="11.125" style="60" customWidth="1"/>
    <col min="301" max="302" width="14.375" style="60" customWidth="1"/>
    <col min="303" max="303" width="14" style="60" customWidth="1"/>
    <col min="304" max="304" width="12.375" style="60" customWidth="1"/>
    <col min="305" max="305" width="7.625" style="60" customWidth="1"/>
    <col min="306" max="306" width="7.75" style="60" customWidth="1"/>
    <col min="307" max="512" width="9" style="60"/>
    <col min="513" max="513" width="6.5" style="60" customWidth="1"/>
    <col min="514" max="514" width="5.875" style="60" customWidth="1"/>
    <col min="515" max="515" width="10.75" style="60" customWidth="1"/>
    <col min="516" max="516" width="16" style="60" customWidth="1"/>
    <col min="517" max="518" width="16.125" style="60" customWidth="1"/>
    <col min="519" max="519" width="15.25" style="60" customWidth="1"/>
    <col min="520" max="520" width="12.625" style="60" customWidth="1"/>
    <col min="521" max="521" width="12.125" style="60" customWidth="1"/>
    <col min="522" max="522" width="14.125" style="60" customWidth="1"/>
    <col min="523" max="523" width="13.75" style="60" customWidth="1"/>
    <col min="524" max="524" width="13.125" style="60" customWidth="1"/>
    <col min="525" max="525" width="13.625" style="60" customWidth="1"/>
    <col min="526" max="526" width="14" style="60" customWidth="1"/>
    <col min="527" max="530" width="13.625" style="60" customWidth="1"/>
    <col min="531" max="531" width="15.375" style="60" customWidth="1"/>
    <col min="532" max="534" width="13.625" style="60" customWidth="1"/>
    <col min="535" max="536" width="7.625" style="60" customWidth="1"/>
    <col min="537" max="537" width="6.5" style="60" customWidth="1"/>
    <col min="538" max="538" width="5.75" style="60" customWidth="1"/>
    <col min="539" max="539" width="11.25" style="60" customWidth="1"/>
    <col min="540" max="540" width="14.875" style="60" customWidth="1"/>
    <col min="541" max="542" width="14.125" style="60" customWidth="1"/>
    <col min="543" max="543" width="11.625" style="60" customWidth="1"/>
    <col min="544" max="544" width="12.25" style="60" customWidth="1"/>
    <col min="545" max="545" width="14" style="60" customWidth="1"/>
    <col min="546" max="546" width="11.875" style="60" customWidth="1"/>
    <col min="547" max="547" width="11.625" style="60" customWidth="1"/>
    <col min="548" max="548" width="12.125" style="60" customWidth="1"/>
    <col min="549" max="549" width="12.25" style="60" customWidth="1"/>
    <col min="550" max="550" width="12.375" style="60" customWidth="1"/>
    <col min="551" max="551" width="12.5" style="60" customWidth="1"/>
    <col min="552" max="552" width="12.75" style="60" customWidth="1"/>
    <col min="553" max="553" width="11.875" style="60" customWidth="1"/>
    <col min="554" max="556" width="11.125" style="60" customWidth="1"/>
    <col min="557" max="558" width="14.375" style="60" customWidth="1"/>
    <col min="559" max="559" width="14" style="60" customWidth="1"/>
    <col min="560" max="560" width="12.375" style="60" customWidth="1"/>
    <col min="561" max="561" width="7.625" style="60" customWidth="1"/>
    <col min="562" max="562" width="7.75" style="60" customWidth="1"/>
    <col min="563" max="768" width="9" style="60"/>
    <col min="769" max="769" width="6.5" style="60" customWidth="1"/>
    <col min="770" max="770" width="5.875" style="60" customWidth="1"/>
    <col min="771" max="771" width="10.75" style="60" customWidth="1"/>
    <col min="772" max="772" width="16" style="60" customWidth="1"/>
    <col min="773" max="774" width="16.125" style="60" customWidth="1"/>
    <col min="775" max="775" width="15.25" style="60" customWidth="1"/>
    <col min="776" max="776" width="12.625" style="60" customWidth="1"/>
    <col min="777" max="777" width="12.125" style="60" customWidth="1"/>
    <col min="778" max="778" width="14.125" style="60" customWidth="1"/>
    <col min="779" max="779" width="13.75" style="60" customWidth="1"/>
    <col min="780" max="780" width="13.125" style="60" customWidth="1"/>
    <col min="781" max="781" width="13.625" style="60" customWidth="1"/>
    <col min="782" max="782" width="14" style="60" customWidth="1"/>
    <col min="783" max="786" width="13.625" style="60" customWidth="1"/>
    <col min="787" max="787" width="15.375" style="60" customWidth="1"/>
    <col min="788" max="790" width="13.625" style="60" customWidth="1"/>
    <col min="791" max="792" width="7.625" style="60" customWidth="1"/>
    <col min="793" max="793" width="6.5" style="60" customWidth="1"/>
    <col min="794" max="794" width="5.75" style="60" customWidth="1"/>
    <col min="795" max="795" width="11.25" style="60" customWidth="1"/>
    <col min="796" max="796" width="14.875" style="60" customWidth="1"/>
    <col min="797" max="798" width="14.125" style="60" customWidth="1"/>
    <col min="799" max="799" width="11.625" style="60" customWidth="1"/>
    <col min="800" max="800" width="12.25" style="60" customWidth="1"/>
    <col min="801" max="801" width="14" style="60" customWidth="1"/>
    <col min="802" max="802" width="11.875" style="60" customWidth="1"/>
    <col min="803" max="803" width="11.625" style="60" customWidth="1"/>
    <col min="804" max="804" width="12.125" style="60" customWidth="1"/>
    <col min="805" max="805" width="12.25" style="60" customWidth="1"/>
    <col min="806" max="806" width="12.375" style="60" customWidth="1"/>
    <col min="807" max="807" width="12.5" style="60" customWidth="1"/>
    <col min="808" max="808" width="12.75" style="60" customWidth="1"/>
    <col min="809" max="809" width="11.875" style="60" customWidth="1"/>
    <col min="810" max="812" width="11.125" style="60" customWidth="1"/>
    <col min="813" max="814" width="14.375" style="60" customWidth="1"/>
    <col min="815" max="815" width="14" style="60" customWidth="1"/>
    <col min="816" max="816" width="12.375" style="60" customWidth="1"/>
    <col min="817" max="817" width="7.625" style="60" customWidth="1"/>
    <col min="818" max="818" width="7.75" style="60" customWidth="1"/>
    <col min="819" max="1024" width="9" style="60"/>
    <col min="1025" max="1025" width="6.5" style="60" customWidth="1"/>
    <col min="1026" max="1026" width="5.875" style="60" customWidth="1"/>
    <col min="1027" max="1027" width="10.75" style="60" customWidth="1"/>
    <col min="1028" max="1028" width="16" style="60" customWidth="1"/>
    <col min="1029" max="1030" width="16.125" style="60" customWidth="1"/>
    <col min="1031" max="1031" width="15.25" style="60" customWidth="1"/>
    <col min="1032" max="1032" width="12.625" style="60" customWidth="1"/>
    <col min="1033" max="1033" width="12.125" style="60" customWidth="1"/>
    <col min="1034" max="1034" width="14.125" style="60" customWidth="1"/>
    <col min="1035" max="1035" width="13.75" style="60" customWidth="1"/>
    <col min="1036" max="1036" width="13.125" style="60" customWidth="1"/>
    <col min="1037" max="1037" width="13.625" style="60" customWidth="1"/>
    <col min="1038" max="1038" width="14" style="60" customWidth="1"/>
    <col min="1039" max="1042" width="13.625" style="60" customWidth="1"/>
    <col min="1043" max="1043" width="15.375" style="60" customWidth="1"/>
    <col min="1044" max="1046" width="13.625" style="60" customWidth="1"/>
    <col min="1047" max="1048" width="7.625" style="60" customWidth="1"/>
    <col min="1049" max="1049" width="6.5" style="60" customWidth="1"/>
    <col min="1050" max="1050" width="5.75" style="60" customWidth="1"/>
    <col min="1051" max="1051" width="11.25" style="60" customWidth="1"/>
    <col min="1052" max="1052" width="14.875" style="60" customWidth="1"/>
    <col min="1053" max="1054" width="14.125" style="60" customWidth="1"/>
    <col min="1055" max="1055" width="11.625" style="60" customWidth="1"/>
    <col min="1056" max="1056" width="12.25" style="60" customWidth="1"/>
    <col min="1057" max="1057" width="14" style="60" customWidth="1"/>
    <col min="1058" max="1058" width="11.875" style="60" customWidth="1"/>
    <col min="1059" max="1059" width="11.625" style="60" customWidth="1"/>
    <col min="1060" max="1060" width="12.125" style="60" customWidth="1"/>
    <col min="1061" max="1061" width="12.25" style="60" customWidth="1"/>
    <col min="1062" max="1062" width="12.375" style="60" customWidth="1"/>
    <col min="1063" max="1063" width="12.5" style="60" customWidth="1"/>
    <col min="1064" max="1064" width="12.75" style="60" customWidth="1"/>
    <col min="1065" max="1065" width="11.875" style="60" customWidth="1"/>
    <col min="1066" max="1068" width="11.125" style="60" customWidth="1"/>
    <col min="1069" max="1070" width="14.375" style="60" customWidth="1"/>
    <col min="1071" max="1071" width="14" style="60" customWidth="1"/>
    <col min="1072" max="1072" width="12.375" style="60" customWidth="1"/>
    <col min="1073" max="1073" width="7.625" style="60" customWidth="1"/>
    <col min="1074" max="1074" width="7.75" style="60" customWidth="1"/>
    <col min="1075" max="1280" width="9" style="60"/>
    <col min="1281" max="1281" width="6.5" style="60" customWidth="1"/>
    <col min="1282" max="1282" width="5.875" style="60" customWidth="1"/>
    <col min="1283" max="1283" width="10.75" style="60" customWidth="1"/>
    <col min="1284" max="1284" width="16" style="60" customWidth="1"/>
    <col min="1285" max="1286" width="16.125" style="60" customWidth="1"/>
    <col min="1287" max="1287" width="15.25" style="60" customWidth="1"/>
    <col min="1288" max="1288" width="12.625" style="60" customWidth="1"/>
    <col min="1289" max="1289" width="12.125" style="60" customWidth="1"/>
    <col min="1290" max="1290" width="14.125" style="60" customWidth="1"/>
    <col min="1291" max="1291" width="13.75" style="60" customWidth="1"/>
    <col min="1292" max="1292" width="13.125" style="60" customWidth="1"/>
    <col min="1293" max="1293" width="13.625" style="60" customWidth="1"/>
    <col min="1294" max="1294" width="14" style="60" customWidth="1"/>
    <col min="1295" max="1298" width="13.625" style="60" customWidth="1"/>
    <col min="1299" max="1299" width="15.375" style="60" customWidth="1"/>
    <col min="1300" max="1302" width="13.625" style="60" customWidth="1"/>
    <col min="1303" max="1304" width="7.625" style="60" customWidth="1"/>
    <col min="1305" max="1305" width="6.5" style="60" customWidth="1"/>
    <col min="1306" max="1306" width="5.75" style="60" customWidth="1"/>
    <col min="1307" max="1307" width="11.25" style="60" customWidth="1"/>
    <col min="1308" max="1308" width="14.875" style="60" customWidth="1"/>
    <col min="1309" max="1310" width="14.125" style="60" customWidth="1"/>
    <col min="1311" max="1311" width="11.625" style="60" customWidth="1"/>
    <col min="1312" max="1312" width="12.25" style="60" customWidth="1"/>
    <col min="1313" max="1313" width="14" style="60" customWidth="1"/>
    <col min="1314" max="1314" width="11.875" style="60" customWidth="1"/>
    <col min="1315" max="1315" width="11.625" style="60" customWidth="1"/>
    <col min="1316" max="1316" width="12.125" style="60" customWidth="1"/>
    <col min="1317" max="1317" width="12.25" style="60" customWidth="1"/>
    <col min="1318" max="1318" width="12.375" style="60" customWidth="1"/>
    <col min="1319" max="1319" width="12.5" style="60" customWidth="1"/>
    <col min="1320" max="1320" width="12.75" style="60" customWidth="1"/>
    <col min="1321" max="1321" width="11.875" style="60" customWidth="1"/>
    <col min="1322" max="1324" width="11.125" style="60" customWidth="1"/>
    <col min="1325" max="1326" width="14.375" style="60" customWidth="1"/>
    <col min="1327" max="1327" width="14" style="60" customWidth="1"/>
    <col min="1328" max="1328" width="12.375" style="60" customWidth="1"/>
    <col min="1329" max="1329" width="7.625" style="60" customWidth="1"/>
    <col min="1330" max="1330" width="7.75" style="60" customWidth="1"/>
    <col min="1331" max="1536" width="9" style="60"/>
    <col min="1537" max="1537" width="6.5" style="60" customWidth="1"/>
    <col min="1538" max="1538" width="5.875" style="60" customWidth="1"/>
    <col min="1539" max="1539" width="10.75" style="60" customWidth="1"/>
    <col min="1540" max="1540" width="16" style="60" customWidth="1"/>
    <col min="1541" max="1542" width="16.125" style="60" customWidth="1"/>
    <col min="1543" max="1543" width="15.25" style="60" customWidth="1"/>
    <col min="1544" max="1544" width="12.625" style="60" customWidth="1"/>
    <col min="1545" max="1545" width="12.125" style="60" customWidth="1"/>
    <col min="1546" max="1546" width="14.125" style="60" customWidth="1"/>
    <col min="1547" max="1547" width="13.75" style="60" customWidth="1"/>
    <col min="1548" max="1548" width="13.125" style="60" customWidth="1"/>
    <col min="1549" max="1549" width="13.625" style="60" customWidth="1"/>
    <col min="1550" max="1550" width="14" style="60" customWidth="1"/>
    <col min="1551" max="1554" width="13.625" style="60" customWidth="1"/>
    <col min="1555" max="1555" width="15.375" style="60" customWidth="1"/>
    <col min="1556" max="1558" width="13.625" style="60" customWidth="1"/>
    <col min="1559" max="1560" width="7.625" style="60" customWidth="1"/>
    <col min="1561" max="1561" width="6.5" style="60" customWidth="1"/>
    <col min="1562" max="1562" width="5.75" style="60" customWidth="1"/>
    <col min="1563" max="1563" width="11.25" style="60" customWidth="1"/>
    <col min="1564" max="1564" width="14.875" style="60" customWidth="1"/>
    <col min="1565" max="1566" width="14.125" style="60" customWidth="1"/>
    <col min="1567" max="1567" width="11.625" style="60" customWidth="1"/>
    <col min="1568" max="1568" width="12.25" style="60" customWidth="1"/>
    <col min="1569" max="1569" width="14" style="60" customWidth="1"/>
    <col min="1570" max="1570" width="11.875" style="60" customWidth="1"/>
    <col min="1571" max="1571" width="11.625" style="60" customWidth="1"/>
    <col min="1572" max="1572" width="12.125" style="60" customWidth="1"/>
    <col min="1573" max="1573" width="12.25" style="60" customWidth="1"/>
    <col min="1574" max="1574" width="12.375" style="60" customWidth="1"/>
    <col min="1575" max="1575" width="12.5" style="60" customWidth="1"/>
    <col min="1576" max="1576" width="12.75" style="60" customWidth="1"/>
    <col min="1577" max="1577" width="11.875" style="60" customWidth="1"/>
    <col min="1578" max="1580" width="11.125" style="60" customWidth="1"/>
    <col min="1581" max="1582" width="14.375" style="60" customWidth="1"/>
    <col min="1583" max="1583" width="14" style="60" customWidth="1"/>
    <col min="1584" max="1584" width="12.375" style="60" customWidth="1"/>
    <col min="1585" max="1585" width="7.625" style="60" customWidth="1"/>
    <col min="1586" max="1586" width="7.75" style="60" customWidth="1"/>
    <col min="1587" max="1792" width="9" style="60"/>
    <col min="1793" max="1793" width="6.5" style="60" customWidth="1"/>
    <col min="1794" max="1794" width="5.875" style="60" customWidth="1"/>
    <col min="1795" max="1795" width="10.75" style="60" customWidth="1"/>
    <col min="1796" max="1796" width="16" style="60" customWidth="1"/>
    <col min="1797" max="1798" width="16.125" style="60" customWidth="1"/>
    <col min="1799" max="1799" width="15.25" style="60" customWidth="1"/>
    <col min="1800" max="1800" width="12.625" style="60" customWidth="1"/>
    <col min="1801" max="1801" width="12.125" style="60" customWidth="1"/>
    <col min="1802" max="1802" width="14.125" style="60" customWidth="1"/>
    <col min="1803" max="1803" width="13.75" style="60" customWidth="1"/>
    <col min="1804" max="1804" width="13.125" style="60" customWidth="1"/>
    <col min="1805" max="1805" width="13.625" style="60" customWidth="1"/>
    <col min="1806" max="1806" width="14" style="60" customWidth="1"/>
    <col min="1807" max="1810" width="13.625" style="60" customWidth="1"/>
    <col min="1811" max="1811" width="15.375" style="60" customWidth="1"/>
    <col min="1812" max="1814" width="13.625" style="60" customWidth="1"/>
    <col min="1815" max="1816" width="7.625" style="60" customWidth="1"/>
    <col min="1817" max="1817" width="6.5" style="60" customWidth="1"/>
    <col min="1818" max="1818" width="5.75" style="60" customWidth="1"/>
    <col min="1819" max="1819" width="11.25" style="60" customWidth="1"/>
    <col min="1820" max="1820" width="14.875" style="60" customWidth="1"/>
    <col min="1821" max="1822" width="14.125" style="60" customWidth="1"/>
    <col min="1823" max="1823" width="11.625" style="60" customWidth="1"/>
    <col min="1824" max="1824" width="12.25" style="60" customWidth="1"/>
    <col min="1825" max="1825" width="14" style="60" customWidth="1"/>
    <col min="1826" max="1826" width="11.875" style="60" customWidth="1"/>
    <col min="1827" max="1827" width="11.625" style="60" customWidth="1"/>
    <col min="1828" max="1828" width="12.125" style="60" customWidth="1"/>
    <col min="1829" max="1829" width="12.25" style="60" customWidth="1"/>
    <col min="1830" max="1830" width="12.375" style="60" customWidth="1"/>
    <col min="1831" max="1831" width="12.5" style="60" customWidth="1"/>
    <col min="1832" max="1832" width="12.75" style="60" customWidth="1"/>
    <col min="1833" max="1833" width="11.875" style="60" customWidth="1"/>
    <col min="1834" max="1836" width="11.125" style="60" customWidth="1"/>
    <col min="1837" max="1838" width="14.375" style="60" customWidth="1"/>
    <col min="1839" max="1839" width="14" style="60" customWidth="1"/>
    <col min="1840" max="1840" width="12.375" style="60" customWidth="1"/>
    <col min="1841" max="1841" width="7.625" style="60" customWidth="1"/>
    <col min="1842" max="1842" width="7.75" style="60" customWidth="1"/>
    <col min="1843" max="2048" width="9" style="60"/>
    <col min="2049" max="2049" width="6.5" style="60" customWidth="1"/>
    <col min="2050" max="2050" width="5.875" style="60" customWidth="1"/>
    <col min="2051" max="2051" width="10.75" style="60" customWidth="1"/>
    <col min="2052" max="2052" width="16" style="60" customWidth="1"/>
    <col min="2053" max="2054" width="16.125" style="60" customWidth="1"/>
    <col min="2055" max="2055" width="15.25" style="60" customWidth="1"/>
    <col min="2056" max="2056" width="12.625" style="60" customWidth="1"/>
    <col min="2057" max="2057" width="12.125" style="60" customWidth="1"/>
    <col min="2058" max="2058" width="14.125" style="60" customWidth="1"/>
    <col min="2059" max="2059" width="13.75" style="60" customWidth="1"/>
    <col min="2060" max="2060" width="13.125" style="60" customWidth="1"/>
    <col min="2061" max="2061" width="13.625" style="60" customWidth="1"/>
    <col min="2062" max="2062" width="14" style="60" customWidth="1"/>
    <col min="2063" max="2066" width="13.625" style="60" customWidth="1"/>
    <col min="2067" max="2067" width="15.375" style="60" customWidth="1"/>
    <col min="2068" max="2070" width="13.625" style="60" customWidth="1"/>
    <col min="2071" max="2072" width="7.625" style="60" customWidth="1"/>
    <col min="2073" max="2073" width="6.5" style="60" customWidth="1"/>
    <col min="2074" max="2074" width="5.75" style="60" customWidth="1"/>
    <col min="2075" max="2075" width="11.25" style="60" customWidth="1"/>
    <col min="2076" max="2076" width="14.875" style="60" customWidth="1"/>
    <col min="2077" max="2078" width="14.125" style="60" customWidth="1"/>
    <col min="2079" max="2079" width="11.625" style="60" customWidth="1"/>
    <col min="2080" max="2080" width="12.25" style="60" customWidth="1"/>
    <col min="2081" max="2081" width="14" style="60" customWidth="1"/>
    <col min="2082" max="2082" width="11.875" style="60" customWidth="1"/>
    <col min="2083" max="2083" width="11.625" style="60" customWidth="1"/>
    <col min="2084" max="2084" width="12.125" style="60" customWidth="1"/>
    <col min="2085" max="2085" width="12.25" style="60" customWidth="1"/>
    <col min="2086" max="2086" width="12.375" style="60" customWidth="1"/>
    <col min="2087" max="2087" width="12.5" style="60" customWidth="1"/>
    <col min="2088" max="2088" width="12.75" style="60" customWidth="1"/>
    <col min="2089" max="2089" width="11.875" style="60" customWidth="1"/>
    <col min="2090" max="2092" width="11.125" style="60" customWidth="1"/>
    <col min="2093" max="2094" width="14.375" style="60" customWidth="1"/>
    <col min="2095" max="2095" width="14" style="60" customWidth="1"/>
    <col min="2096" max="2096" width="12.375" style="60" customWidth="1"/>
    <col min="2097" max="2097" width="7.625" style="60" customWidth="1"/>
    <col min="2098" max="2098" width="7.75" style="60" customWidth="1"/>
    <col min="2099" max="2304" width="9" style="60"/>
    <col min="2305" max="2305" width="6.5" style="60" customWidth="1"/>
    <col min="2306" max="2306" width="5.875" style="60" customWidth="1"/>
    <col min="2307" max="2307" width="10.75" style="60" customWidth="1"/>
    <col min="2308" max="2308" width="16" style="60" customWidth="1"/>
    <col min="2309" max="2310" width="16.125" style="60" customWidth="1"/>
    <col min="2311" max="2311" width="15.25" style="60" customWidth="1"/>
    <col min="2312" max="2312" width="12.625" style="60" customWidth="1"/>
    <col min="2313" max="2313" width="12.125" style="60" customWidth="1"/>
    <col min="2314" max="2314" width="14.125" style="60" customWidth="1"/>
    <col min="2315" max="2315" width="13.75" style="60" customWidth="1"/>
    <col min="2316" max="2316" width="13.125" style="60" customWidth="1"/>
    <col min="2317" max="2317" width="13.625" style="60" customWidth="1"/>
    <col min="2318" max="2318" width="14" style="60" customWidth="1"/>
    <col min="2319" max="2322" width="13.625" style="60" customWidth="1"/>
    <col min="2323" max="2323" width="15.375" style="60" customWidth="1"/>
    <col min="2324" max="2326" width="13.625" style="60" customWidth="1"/>
    <col min="2327" max="2328" width="7.625" style="60" customWidth="1"/>
    <col min="2329" max="2329" width="6.5" style="60" customWidth="1"/>
    <col min="2330" max="2330" width="5.75" style="60" customWidth="1"/>
    <col min="2331" max="2331" width="11.25" style="60" customWidth="1"/>
    <col min="2332" max="2332" width="14.875" style="60" customWidth="1"/>
    <col min="2333" max="2334" width="14.125" style="60" customWidth="1"/>
    <col min="2335" max="2335" width="11.625" style="60" customWidth="1"/>
    <col min="2336" max="2336" width="12.25" style="60" customWidth="1"/>
    <col min="2337" max="2337" width="14" style="60" customWidth="1"/>
    <col min="2338" max="2338" width="11.875" style="60" customWidth="1"/>
    <col min="2339" max="2339" width="11.625" style="60" customWidth="1"/>
    <col min="2340" max="2340" width="12.125" style="60" customWidth="1"/>
    <col min="2341" max="2341" width="12.25" style="60" customWidth="1"/>
    <col min="2342" max="2342" width="12.375" style="60" customWidth="1"/>
    <col min="2343" max="2343" width="12.5" style="60" customWidth="1"/>
    <col min="2344" max="2344" width="12.75" style="60" customWidth="1"/>
    <col min="2345" max="2345" width="11.875" style="60" customWidth="1"/>
    <col min="2346" max="2348" width="11.125" style="60" customWidth="1"/>
    <col min="2349" max="2350" width="14.375" style="60" customWidth="1"/>
    <col min="2351" max="2351" width="14" style="60" customWidth="1"/>
    <col min="2352" max="2352" width="12.375" style="60" customWidth="1"/>
    <col min="2353" max="2353" width="7.625" style="60" customWidth="1"/>
    <col min="2354" max="2354" width="7.75" style="60" customWidth="1"/>
    <col min="2355" max="2560" width="9" style="60"/>
    <col min="2561" max="2561" width="6.5" style="60" customWidth="1"/>
    <col min="2562" max="2562" width="5.875" style="60" customWidth="1"/>
    <col min="2563" max="2563" width="10.75" style="60" customWidth="1"/>
    <col min="2564" max="2564" width="16" style="60" customWidth="1"/>
    <col min="2565" max="2566" width="16.125" style="60" customWidth="1"/>
    <col min="2567" max="2567" width="15.25" style="60" customWidth="1"/>
    <col min="2568" max="2568" width="12.625" style="60" customWidth="1"/>
    <col min="2569" max="2569" width="12.125" style="60" customWidth="1"/>
    <col min="2570" max="2570" width="14.125" style="60" customWidth="1"/>
    <col min="2571" max="2571" width="13.75" style="60" customWidth="1"/>
    <col min="2572" max="2572" width="13.125" style="60" customWidth="1"/>
    <col min="2573" max="2573" width="13.625" style="60" customWidth="1"/>
    <col min="2574" max="2574" width="14" style="60" customWidth="1"/>
    <col min="2575" max="2578" width="13.625" style="60" customWidth="1"/>
    <col min="2579" max="2579" width="15.375" style="60" customWidth="1"/>
    <col min="2580" max="2582" width="13.625" style="60" customWidth="1"/>
    <col min="2583" max="2584" width="7.625" style="60" customWidth="1"/>
    <col min="2585" max="2585" width="6.5" style="60" customWidth="1"/>
    <col min="2586" max="2586" width="5.75" style="60" customWidth="1"/>
    <col min="2587" max="2587" width="11.25" style="60" customWidth="1"/>
    <col min="2588" max="2588" width="14.875" style="60" customWidth="1"/>
    <col min="2589" max="2590" width="14.125" style="60" customWidth="1"/>
    <col min="2591" max="2591" width="11.625" style="60" customWidth="1"/>
    <col min="2592" max="2592" width="12.25" style="60" customWidth="1"/>
    <col min="2593" max="2593" width="14" style="60" customWidth="1"/>
    <col min="2594" max="2594" width="11.875" style="60" customWidth="1"/>
    <col min="2595" max="2595" width="11.625" style="60" customWidth="1"/>
    <col min="2596" max="2596" width="12.125" style="60" customWidth="1"/>
    <col min="2597" max="2597" width="12.25" style="60" customWidth="1"/>
    <col min="2598" max="2598" width="12.375" style="60" customWidth="1"/>
    <col min="2599" max="2599" width="12.5" style="60" customWidth="1"/>
    <col min="2600" max="2600" width="12.75" style="60" customWidth="1"/>
    <col min="2601" max="2601" width="11.875" style="60" customWidth="1"/>
    <col min="2602" max="2604" width="11.125" style="60" customWidth="1"/>
    <col min="2605" max="2606" width="14.375" style="60" customWidth="1"/>
    <col min="2607" max="2607" width="14" style="60" customWidth="1"/>
    <col min="2608" max="2608" width="12.375" style="60" customWidth="1"/>
    <col min="2609" max="2609" width="7.625" style="60" customWidth="1"/>
    <col min="2610" max="2610" width="7.75" style="60" customWidth="1"/>
    <col min="2611" max="2816" width="9" style="60"/>
    <col min="2817" max="2817" width="6.5" style="60" customWidth="1"/>
    <col min="2818" max="2818" width="5.875" style="60" customWidth="1"/>
    <col min="2819" max="2819" width="10.75" style="60" customWidth="1"/>
    <col min="2820" max="2820" width="16" style="60" customWidth="1"/>
    <col min="2821" max="2822" width="16.125" style="60" customWidth="1"/>
    <col min="2823" max="2823" width="15.25" style="60" customWidth="1"/>
    <col min="2824" max="2824" width="12.625" style="60" customWidth="1"/>
    <col min="2825" max="2825" width="12.125" style="60" customWidth="1"/>
    <col min="2826" max="2826" width="14.125" style="60" customWidth="1"/>
    <col min="2827" max="2827" width="13.75" style="60" customWidth="1"/>
    <col min="2828" max="2828" width="13.125" style="60" customWidth="1"/>
    <col min="2829" max="2829" width="13.625" style="60" customWidth="1"/>
    <col min="2830" max="2830" width="14" style="60" customWidth="1"/>
    <col min="2831" max="2834" width="13.625" style="60" customWidth="1"/>
    <col min="2835" max="2835" width="15.375" style="60" customWidth="1"/>
    <col min="2836" max="2838" width="13.625" style="60" customWidth="1"/>
    <col min="2839" max="2840" width="7.625" style="60" customWidth="1"/>
    <col min="2841" max="2841" width="6.5" style="60" customWidth="1"/>
    <col min="2842" max="2842" width="5.75" style="60" customWidth="1"/>
    <col min="2843" max="2843" width="11.25" style="60" customWidth="1"/>
    <col min="2844" max="2844" width="14.875" style="60" customWidth="1"/>
    <col min="2845" max="2846" width="14.125" style="60" customWidth="1"/>
    <col min="2847" max="2847" width="11.625" style="60" customWidth="1"/>
    <col min="2848" max="2848" width="12.25" style="60" customWidth="1"/>
    <col min="2849" max="2849" width="14" style="60" customWidth="1"/>
    <col min="2850" max="2850" width="11.875" style="60" customWidth="1"/>
    <col min="2851" max="2851" width="11.625" style="60" customWidth="1"/>
    <col min="2852" max="2852" width="12.125" style="60" customWidth="1"/>
    <col min="2853" max="2853" width="12.25" style="60" customWidth="1"/>
    <col min="2854" max="2854" width="12.375" style="60" customWidth="1"/>
    <col min="2855" max="2855" width="12.5" style="60" customWidth="1"/>
    <col min="2856" max="2856" width="12.75" style="60" customWidth="1"/>
    <col min="2857" max="2857" width="11.875" style="60" customWidth="1"/>
    <col min="2858" max="2860" width="11.125" style="60" customWidth="1"/>
    <col min="2861" max="2862" width="14.375" style="60" customWidth="1"/>
    <col min="2863" max="2863" width="14" style="60" customWidth="1"/>
    <col min="2864" max="2864" width="12.375" style="60" customWidth="1"/>
    <col min="2865" max="2865" width="7.625" style="60" customWidth="1"/>
    <col min="2866" max="2866" width="7.75" style="60" customWidth="1"/>
    <col min="2867" max="3072" width="9" style="60"/>
    <col min="3073" max="3073" width="6.5" style="60" customWidth="1"/>
    <col min="3074" max="3074" width="5.875" style="60" customWidth="1"/>
    <col min="3075" max="3075" width="10.75" style="60" customWidth="1"/>
    <col min="3076" max="3076" width="16" style="60" customWidth="1"/>
    <col min="3077" max="3078" width="16.125" style="60" customWidth="1"/>
    <col min="3079" max="3079" width="15.25" style="60" customWidth="1"/>
    <col min="3080" max="3080" width="12.625" style="60" customWidth="1"/>
    <col min="3081" max="3081" width="12.125" style="60" customWidth="1"/>
    <col min="3082" max="3082" width="14.125" style="60" customWidth="1"/>
    <col min="3083" max="3083" width="13.75" style="60" customWidth="1"/>
    <col min="3084" max="3084" width="13.125" style="60" customWidth="1"/>
    <col min="3085" max="3085" width="13.625" style="60" customWidth="1"/>
    <col min="3086" max="3086" width="14" style="60" customWidth="1"/>
    <col min="3087" max="3090" width="13.625" style="60" customWidth="1"/>
    <col min="3091" max="3091" width="15.375" style="60" customWidth="1"/>
    <col min="3092" max="3094" width="13.625" style="60" customWidth="1"/>
    <col min="3095" max="3096" width="7.625" style="60" customWidth="1"/>
    <col min="3097" max="3097" width="6.5" style="60" customWidth="1"/>
    <col min="3098" max="3098" width="5.75" style="60" customWidth="1"/>
    <col min="3099" max="3099" width="11.25" style="60" customWidth="1"/>
    <col min="3100" max="3100" width="14.875" style="60" customWidth="1"/>
    <col min="3101" max="3102" width="14.125" style="60" customWidth="1"/>
    <col min="3103" max="3103" width="11.625" style="60" customWidth="1"/>
    <col min="3104" max="3104" width="12.25" style="60" customWidth="1"/>
    <col min="3105" max="3105" width="14" style="60" customWidth="1"/>
    <col min="3106" max="3106" width="11.875" style="60" customWidth="1"/>
    <col min="3107" max="3107" width="11.625" style="60" customWidth="1"/>
    <col min="3108" max="3108" width="12.125" style="60" customWidth="1"/>
    <col min="3109" max="3109" width="12.25" style="60" customWidth="1"/>
    <col min="3110" max="3110" width="12.375" style="60" customWidth="1"/>
    <col min="3111" max="3111" width="12.5" style="60" customWidth="1"/>
    <col min="3112" max="3112" width="12.75" style="60" customWidth="1"/>
    <col min="3113" max="3113" width="11.875" style="60" customWidth="1"/>
    <col min="3114" max="3116" width="11.125" style="60" customWidth="1"/>
    <col min="3117" max="3118" width="14.375" style="60" customWidth="1"/>
    <col min="3119" max="3119" width="14" style="60" customWidth="1"/>
    <col min="3120" max="3120" width="12.375" style="60" customWidth="1"/>
    <col min="3121" max="3121" width="7.625" style="60" customWidth="1"/>
    <col min="3122" max="3122" width="7.75" style="60" customWidth="1"/>
    <col min="3123" max="3328" width="9" style="60"/>
    <col min="3329" max="3329" width="6.5" style="60" customWidth="1"/>
    <col min="3330" max="3330" width="5.875" style="60" customWidth="1"/>
    <col min="3331" max="3331" width="10.75" style="60" customWidth="1"/>
    <col min="3332" max="3332" width="16" style="60" customWidth="1"/>
    <col min="3333" max="3334" width="16.125" style="60" customWidth="1"/>
    <col min="3335" max="3335" width="15.25" style="60" customWidth="1"/>
    <col min="3336" max="3336" width="12.625" style="60" customWidth="1"/>
    <col min="3337" max="3337" width="12.125" style="60" customWidth="1"/>
    <col min="3338" max="3338" width="14.125" style="60" customWidth="1"/>
    <col min="3339" max="3339" width="13.75" style="60" customWidth="1"/>
    <col min="3340" max="3340" width="13.125" style="60" customWidth="1"/>
    <col min="3341" max="3341" width="13.625" style="60" customWidth="1"/>
    <col min="3342" max="3342" width="14" style="60" customWidth="1"/>
    <col min="3343" max="3346" width="13.625" style="60" customWidth="1"/>
    <col min="3347" max="3347" width="15.375" style="60" customWidth="1"/>
    <col min="3348" max="3350" width="13.625" style="60" customWidth="1"/>
    <col min="3351" max="3352" width="7.625" style="60" customWidth="1"/>
    <col min="3353" max="3353" width="6.5" style="60" customWidth="1"/>
    <col min="3354" max="3354" width="5.75" style="60" customWidth="1"/>
    <col min="3355" max="3355" width="11.25" style="60" customWidth="1"/>
    <col min="3356" max="3356" width="14.875" style="60" customWidth="1"/>
    <col min="3357" max="3358" width="14.125" style="60" customWidth="1"/>
    <col min="3359" max="3359" width="11.625" style="60" customWidth="1"/>
    <col min="3360" max="3360" width="12.25" style="60" customWidth="1"/>
    <col min="3361" max="3361" width="14" style="60" customWidth="1"/>
    <col min="3362" max="3362" width="11.875" style="60" customWidth="1"/>
    <col min="3363" max="3363" width="11.625" style="60" customWidth="1"/>
    <col min="3364" max="3364" width="12.125" style="60" customWidth="1"/>
    <col min="3365" max="3365" width="12.25" style="60" customWidth="1"/>
    <col min="3366" max="3366" width="12.375" style="60" customWidth="1"/>
    <col min="3367" max="3367" width="12.5" style="60" customWidth="1"/>
    <col min="3368" max="3368" width="12.75" style="60" customWidth="1"/>
    <col min="3369" max="3369" width="11.875" style="60" customWidth="1"/>
    <col min="3370" max="3372" width="11.125" style="60" customWidth="1"/>
    <col min="3373" max="3374" width="14.375" style="60" customWidth="1"/>
    <col min="3375" max="3375" width="14" style="60" customWidth="1"/>
    <col min="3376" max="3376" width="12.375" style="60" customWidth="1"/>
    <col min="3377" max="3377" width="7.625" style="60" customWidth="1"/>
    <col min="3378" max="3378" width="7.75" style="60" customWidth="1"/>
    <col min="3379" max="3584" width="9" style="60"/>
    <col min="3585" max="3585" width="6.5" style="60" customWidth="1"/>
    <col min="3586" max="3586" width="5.875" style="60" customWidth="1"/>
    <col min="3587" max="3587" width="10.75" style="60" customWidth="1"/>
    <col min="3588" max="3588" width="16" style="60" customWidth="1"/>
    <col min="3589" max="3590" width="16.125" style="60" customWidth="1"/>
    <col min="3591" max="3591" width="15.25" style="60" customWidth="1"/>
    <col min="3592" max="3592" width="12.625" style="60" customWidth="1"/>
    <col min="3593" max="3593" width="12.125" style="60" customWidth="1"/>
    <col min="3594" max="3594" width="14.125" style="60" customWidth="1"/>
    <col min="3595" max="3595" width="13.75" style="60" customWidth="1"/>
    <col min="3596" max="3596" width="13.125" style="60" customWidth="1"/>
    <col min="3597" max="3597" width="13.625" style="60" customWidth="1"/>
    <col min="3598" max="3598" width="14" style="60" customWidth="1"/>
    <col min="3599" max="3602" width="13.625" style="60" customWidth="1"/>
    <col min="3603" max="3603" width="15.375" style="60" customWidth="1"/>
    <col min="3604" max="3606" width="13.625" style="60" customWidth="1"/>
    <col min="3607" max="3608" width="7.625" style="60" customWidth="1"/>
    <col min="3609" max="3609" width="6.5" style="60" customWidth="1"/>
    <col min="3610" max="3610" width="5.75" style="60" customWidth="1"/>
    <col min="3611" max="3611" width="11.25" style="60" customWidth="1"/>
    <col min="3612" max="3612" width="14.875" style="60" customWidth="1"/>
    <col min="3613" max="3614" width="14.125" style="60" customWidth="1"/>
    <col min="3615" max="3615" width="11.625" style="60" customWidth="1"/>
    <col min="3616" max="3616" width="12.25" style="60" customWidth="1"/>
    <col min="3617" max="3617" width="14" style="60" customWidth="1"/>
    <col min="3618" max="3618" width="11.875" style="60" customWidth="1"/>
    <col min="3619" max="3619" width="11.625" style="60" customWidth="1"/>
    <col min="3620" max="3620" width="12.125" style="60" customWidth="1"/>
    <col min="3621" max="3621" width="12.25" style="60" customWidth="1"/>
    <col min="3622" max="3622" width="12.375" style="60" customWidth="1"/>
    <col min="3623" max="3623" width="12.5" style="60" customWidth="1"/>
    <col min="3624" max="3624" width="12.75" style="60" customWidth="1"/>
    <col min="3625" max="3625" width="11.875" style="60" customWidth="1"/>
    <col min="3626" max="3628" width="11.125" style="60" customWidth="1"/>
    <col min="3629" max="3630" width="14.375" style="60" customWidth="1"/>
    <col min="3631" max="3631" width="14" style="60" customWidth="1"/>
    <col min="3632" max="3632" width="12.375" style="60" customWidth="1"/>
    <col min="3633" max="3633" width="7.625" style="60" customWidth="1"/>
    <col min="3634" max="3634" width="7.75" style="60" customWidth="1"/>
    <col min="3635" max="3840" width="9" style="60"/>
    <col min="3841" max="3841" width="6.5" style="60" customWidth="1"/>
    <col min="3842" max="3842" width="5.875" style="60" customWidth="1"/>
    <col min="3843" max="3843" width="10.75" style="60" customWidth="1"/>
    <col min="3844" max="3844" width="16" style="60" customWidth="1"/>
    <col min="3845" max="3846" width="16.125" style="60" customWidth="1"/>
    <col min="3847" max="3847" width="15.25" style="60" customWidth="1"/>
    <col min="3848" max="3848" width="12.625" style="60" customWidth="1"/>
    <col min="3849" max="3849" width="12.125" style="60" customWidth="1"/>
    <col min="3850" max="3850" width="14.125" style="60" customWidth="1"/>
    <col min="3851" max="3851" width="13.75" style="60" customWidth="1"/>
    <col min="3852" max="3852" width="13.125" style="60" customWidth="1"/>
    <col min="3853" max="3853" width="13.625" style="60" customWidth="1"/>
    <col min="3854" max="3854" width="14" style="60" customWidth="1"/>
    <col min="3855" max="3858" width="13.625" style="60" customWidth="1"/>
    <col min="3859" max="3859" width="15.375" style="60" customWidth="1"/>
    <col min="3860" max="3862" width="13.625" style="60" customWidth="1"/>
    <col min="3863" max="3864" width="7.625" style="60" customWidth="1"/>
    <col min="3865" max="3865" width="6.5" style="60" customWidth="1"/>
    <col min="3866" max="3866" width="5.75" style="60" customWidth="1"/>
    <col min="3867" max="3867" width="11.25" style="60" customWidth="1"/>
    <col min="3868" max="3868" width="14.875" style="60" customWidth="1"/>
    <col min="3869" max="3870" width="14.125" style="60" customWidth="1"/>
    <col min="3871" max="3871" width="11.625" style="60" customWidth="1"/>
    <col min="3872" max="3872" width="12.25" style="60" customWidth="1"/>
    <col min="3873" max="3873" width="14" style="60" customWidth="1"/>
    <col min="3874" max="3874" width="11.875" style="60" customWidth="1"/>
    <col min="3875" max="3875" width="11.625" style="60" customWidth="1"/>
    <col min="3876" max="3876" width="12.125" style="60" customWidth="1"/>
    <col min="3877" max="3877" width="12.25" style="60" customWidth="1"/>
    <col min="3878" max="3878" width="12.375" style="60" customWidth="1"/>
    <col min="3879" max="3879" width="12.5" style="60" customWidth="1"/>
    <col min="3880" max="3880" width="12.75" style="60" customWidth="1"/>
    <col min="3881" max="3881" width="11.875" style="60" customWidth="1"/>
    <col min="3882" max="3884" width="11.125" style="60" customWidth="1"/>
    <col min="3885" max="3886" width="14.375" style="60" customWidth="1"/>
    <col min="3887" max="3887" width="14" style="60" customWidth="1"/>
    <col min="3888" max="3888" width="12.375" style="60" customWidth="1"/>
    <col min="3889" max="3889" width="7.625" style="60" customWidth="1"/>
    <col min="3890" max="3890" width="7.75" style="60" customWidth="1"/>
    <col min="3891" max="4096" width="9" style="60"/>
    <col min="4097" max="4097" width="6.5" style="60" customWidth="1"/>
    <col min="4098" max="4098" width="5.875" style="60" customWidth="1"/>
    <col min="4099" max="4099" width="10.75" style="60" customWidth="1"/>
    <col min="4100" max="4100" width="16" style="60" customWidth="1"/>
    <col min="4101" max="4102" width="16.125" style="60" customWidth="1"/>
    <col min="4103" max="4103" width="15.25" style="60" customWidth="1"/>
    <col min="4104" max="4104" width="12.625" style="60" customWidth="1"/>
    <col min="4105" max="4105" width="12.125" style="60" customWidth="1"/>
    <col min="4106" max="4106" width="14.125" style="60" customWidth="1"/>
    <col min="4107" max="4107" width="13.75" style="60" customWidth="1"/>
    <col min="4108" max="4108" width="13.125" style="60" customWidth="1"/>
    <col min="4109" max="4109" width="13.625" style="60" customWidth="1"/>
    <col min="4110" max="4110" width="14" style="60" customWidth="1"/>
    <col min="4111" max="4114" width="13.625" style="60" customWidth="1"/>
    <col min="4115" max="4115" width="15.375" style="60" customWidth="1"/>
    <col min="4116" max="4118" width="13.625" style="60" customWidth="1"/>
    <col min="4119" max="4120" width="7.625" style="60" customWidth="1"/>
    <col min="4121" max="4121" width="6.5" style="60" customWidth="1"/>
    <col min="4122" max="4122" width="5.75" style="60" customWidth="1"/>
    <col min="4123" max="4123" width="11.25" style="60" customWidth="1"/>
    <col min="4124" max="4124" width="14.875" style="60" customWidth="1"/>
    <col min="4125" max="4126" width="14.125" style="60" customWidth="1"/>
    <col min="4127" max="4127" width="11.625" style="60" customWidth="1"/>
    <col min="4128" max="4128" width="12.25" style="60" customWidth="1"/>
    <col min="4129" max="4129" width="14" style="60" customWidth="1"/>
    <col min="4130" max="4130" width="11.875" style="60" customWidth="1"/>
    <col min="4131" max="4131" width="11.625" style="60" customWidth="1"/>
    <col min="4132" max="4132" width="12.125" style="60" customWidth="1"/>
    <col min="4133" max="4133" width="12.25" style="60" customWidth="1"/>
    <col min="4134" max="4134" width="12.375" style="60" customWidth="1"/>
    <col min="4135" max="4135" width="12.5" style="60" customWidth="1"/>
    <col min="4136" max="4136" width="12.75" style="60" customWidth="1"/>
    <col min="4137" max="4137" width="11.875" style="60" customWidth="1"/>
    <col min="4138" max="4140" width="11.125" style="60" customWidth="1"/>
    <col min="4141" max="4142" width="14.375" style="60" customWidth="1"/>
    <col min="4143" max="4143" width="14" style="60" customWidth="1"/>
    <col min="4144" max="4144" width="12.375" style="60" customWidth="1"/>
    <col min="4145" max="4145" width="7.625" style="60" customWidth="1"/>
    <col min="4146" max="4146" width="7.75" style="60" customWidth="1"/>
    <col min="4147" max="4352" width="9" style="60"/>
    <col min="4353" max="4353" width="6.5" style="60" customWidth="1"/>
    <col min="4354" max="4354" width="5.875" style="60" customWidth="1"/>
    <col min="4355" max="4355" width="10.75" style="60" customWidth="1"/>
    <col min="4356" max="4356" width="16" style="60" customWidth="1"/>
    <col min="4357" max="4358" width="16.125" style="60" customWidth="1"/>
    <col min="4359" max="4359" width="15.25" style="60" customWidth="1"/>
    <col min="4360" max="4360" width="12.625" style="60" customWidth="1"/>
    <col min="4361" max="4361" width="12.125" style="60" customWidth="1"/>
    <col min="4362" max="4362" width="14.125" style="60" customWidth="1"/>
    <col min="4363" max="4363" width="13.75" style="60" customWidth="1"/>
    <col min="4364" max="4364" width="13.125" style="60" customWidth="1"/>
    <col min="4365" max="4365" width="13.625" style="60" customWidth="1"/>
    <col min="4366" max="4366" width="14" style="60" customWidth="1"/>
    <col min="4367" max="4370" width="13.625" style="60" customWidth="1"/>
    <col min="4371" max="4371" width="15.375" style="60" customWidth="1"/>
    <col min="4372" max="4374" width="13.625" style="60" customWidth="1"/>
    <col min="4375" max="4376" width="7.625" style="60" customWidth="1"/>
    <col min="4377" max="4377" width="6.5" style="60" customWidth="1"/>
    <col min="4378" max="4378" width="5.75" style="60" customWidth="1"/>
    <col min="4379" max="4379" width="11.25" style="60" customWidth="1"/>
    <col min="4380" max="4380" width="14.875" style="60" customWidth="1"/>
    <col min="4381" max="4382" width="14.125" style="60" customWidth="1"/>
    <col min="4383" max="4383" width="11.625" style="60" customWidth="1"/>
    <col min="4384" max="4384" width="12.25" style="60" customWidth="1"/>
    <col min="4385" max="4385" width="14" style="60" customWidth="1"/>
    <col min="4386" max="4386" width="11.875" style="60" customWidth="1"/>
    <col min="4387" max="4387" width="11.625" style="60" customWidth="1"/>
    <col min="4388" max="4388" width="12.125" style="60" customWidth="1"/>
    <col min="4389" max="4389" width="12.25" style="60" customWidth="1"/>
    <col min="4390" max="4390" width="12.375" style="60" customWidth="1"/>
    <col min="4391" max="4391" width="12.5" style="60" customWidth="1"/>
    <col min="4392" max="4392" width="12.75" style="60" customWidth="1"/>
    <col min="4393" max="4393" width="11.875" style="60" customWidth="1"/>
    <col min="4394" max="4396" width="11.125" style="60" customWidth="1"/>
    <col min="4397" max="4398" width="14.375" style="60" customWidth="1"/>
    <col min="4399" max="4399" width="14" style="60" customWidth="1"/>
    <col min="4400" max="4400" width="12.375" style="60" customWidth="1"/>
    <col min="4401" max="4401" width="7.625" style="60" customWidth="1"/>
    <col min="4402" max="4402" width="7.75" style="60" customWidth="1"/>
    <col min="4403" max="4608" width="9" style="60"/>
    <col min="4609" max="4609" width="6.5" style="60" customWidth="1"/>
    <col min="4610" max="4610" width="5.875" style="60" customWidth="1"/>
    <col min="4611" max="4611" width="10.75" style="60" customWidth="1"/>
    <col min="4612" max="4612" width="16" style="60" customWidth="1"/>
    <col min="4613" max="4614" width="16.125" style="60" customWidth="1"/>
    <col min="4615" max="4615" width="15.25" style="60" customWidth="1"/>
    <col min="4616" max="4616" width="12.625" style="60" customWidth="1"/>
    <col min="4617" max="4617" width="12.125" style="60" customWidth="1"/>
    <col min="4618" max="4618" width="14.125" style="60" customWidth="1"/>
    <col min="4619" max="4619" width="13.75" style="60" customWidth="1"/>
    <col min="4620" max="4620" width="13.125" style="60" customWidth="1"/>
    <col min="4621" max="4621" width="13.625" style="60" customWidth="1"/>
    <col min="4622" max="4622" width="14" style="60" customWidth="1"/>
    <col min="4623" max="4626" width="13.625" style="60" customWidth="1"/>
    <col min="4627" max="4627" width="15.375" style="60" customWidth="1"/>
    <col min="4628" max="4630" width="13.625" style="60" customWidth="1"/>
    <col min="4631" max="4632" width="7.625" style="60" customWidth="1"/>
    <col min="4633" max="4633" width="6.5" style="60" customWidth="1"/>
    <col min="4634" max="4634" width="5.75" style="60" customWidth="1"/>
    <col min="4635" max="4635" width="11.25" style="60" customWidth="1"/>
    <col min="4636" max="4636" width="14.875" style="60" customWidth="1"/>
    <col min="4637" max="4638" width="14.125" style="60" customWidth="1"/>
    <col min="4639" max="4639" width="11.625" style="60" customWidth="1"/>
    <col min="4640" max="4640" width="12.25" style="60" customWidth="1"/>
    <col min="4641" max="4641" width="14" style="60" customWidth="1"/>
    <col min="4642" max="4642" width="11.875" style="60" customWidth="1"/>
    <col min="4643" max="4643" width="11.625" style="60" customWidth="1"/>
    <col min="4644" max="4644" width="12.125" style="60" customWidth="1"/>
    <col min="4645" max="4645" width="12.25" style="60" customWidth="1"/>
    <col min="4646" max="4646" width="12.375" style="60" customWidth="1"/>
    <col min="4647" max="4647" width="12.5" style="60" customWidth="1"/>
    <col min="4648" max="4648" width="12.75" style="60" customWidth="1"/>
    <col min="4649" max="4649" width="11.875" style="60" customWidth="1"/>
    <col min="4650" max="4652" width="11.125" style="60" customWidth="1"/>
    <col min="4653" max="4654" width="14.375" style="60" customWidth="1"/>
    <col min="4655" max="4655" width="14" style="60" customWidth="1"/>
    <col min="4656" max="4656" width="12.375" style="60" customWidth="1"/>
    <col min="4657" max="4657" width="7.625" style="60" customWidth="1"/>
    <col min="4658" max="4658" width="7.75" style="60" customWidth="1"/>
    <col min="4659" max="4864" width="9" style="60"/>
    <col min="4865" max="4865" width="6.5" style="60" customWidth="1"/>
    <col min="4866" max="4866" width="5.875" style="60" customWidth="1"/>
    <col min="4867" max="4867" width="10.75" style="60" customWidth="1"/>
    <col min="4868" max="4868" width="16" style="60" customWidth="1"/>
    <col min="4869" max="4870" width="16.125" style="60" customWidth="1"/>
    <col min="4871" max="4871" width="15.25" style="60" customWidth="1"/>
    <col min="4872" max="4872" width="12.625" style="60" customWidth="1"/>
    <col min="4873" max="4873" width="12.125" style="60" customWidth="1"/>
    <col min="4874" max="4874" width="14.125" style="60" customWidth="1"/>
    <col min="4875" max="4875" width="13.75" style="60" customWidth="1"/>
    <col min="4876" max="4876" width="13.125" style="60" customWidth="1"/>
    <col min="4877" max="4877" width="13.625" style="60" customWidth="1"/>
    <col min="4878" max="4878" width="14" style="60" customWidth="1"/>
    <col min="4879" max="4882" width="13.625" style="60" customWidth="1"/>
    <col min="4883" max="4883" width="15.375" style="60" customWidth="1"/>
    <col min="4884" max="4886" width="13.625" style="60" customWidth="1"/>
    <col min="4887" max="4888" width="7.625" style="60" customWidth="1"/>
    <col min="4889" max="4889" width="6.5" style="60" customWidth="1"/>
    <col min="4890" max="4890" width="5.75" style="60" customWidth="1"/>
    <col min="4891" max="4891" width="11.25" style="60" customWidth="1"/>
    <col min="4892" max="4892" width="14.875" style="60" customWidth="1"/>
    <col min="4893" max="4894" width="14.125" style="60" customWidth="1"/>
    <col min="4895" max="4895" width="11.625" style="60" customWidth="1"/>
    <col min="4896" max="4896" width="12.25" style="60" customWidth="1"/>
    <col min="4897" max="4897" width="14" style="60" customWidth="1"/>
    <col min="4898" max="4898" width="11.875" style="60" customWidth="1"/>
    <col min="4899" max="4899" width="11.625" style="60" customWidth="1"/>
    <col min="4900" max="4900" width="12.125" style="60" customWidth="1"/>
    <col min="4901" max="4901" width="12.25" style="60" customWidth="1"/>
    <col min="4902" max="4902" width="12.375" style="60" customWidth="1"/>
    <col min="4903" max="4903" width="12.5" style="60" customWidth="1"/>
    <col min="4904" max="4904" width="12.75" style="60" customWidth="1"/>
    <col min="4905" max="4905" width="11.875" style="60" customWidth="1"/>
    <col min="4906" max="4908" width="11.125" style="60" customWidth="1"/>
    <col min="4909" max="4910" width="14.375" style="60" customWidth="1"/>
    <col min="4911" max="4911" width="14" style="60" customWidth="1"/>
    <col min="4912" max="4912" width="12.375" style="60" customWidth="1"/>
    <col min="4913" max="4913" width="7.625" style="60" customWidth="1"/>
    <col min="4914" max="4914" width="7.75" style="60" customWidth="1"/>
    <col min="4915" max="5120" width="9" style="60"/>
    <col min="5121" max="5121" width="6.5" style="60" customWidth="1"/>
    <col min="5122" max="5122" width="5.875" style="60" customWidth="1"/>
    <col min="5123" max="5123" width="10.75" style="60" customWidth="1"/>
    <col min="5124" max="5124" width="16" style="60" customWidth="1"/>
    <col min="5125" max="5126" width="16.125" style="60" customWidth="1"/>
    <col min="5127" max="5127" width="15.25" style="60" customWidth="1"/>
    <col min="5128" max="5128" width="12.625" style="60" customWidth="1"/>
    <col min="5129" max="5129" width="12.125" style="60" customWidth="1"/>
    <col min="5130" max="5130" width="14.125" style="60" customWidth="1"/>
    <col min="5131" max="5131" width="13.75" style="60" customWidth="1"/>
    <col min="5132" max="5132" width="13.125" style="60" customWidth="1"/>
    <col min="5133" max="5133" width="13.625" style="60" customWidth="1"/>
    <col min="5134" max="5134" width="14" style="60" customWidth="1"/>
    <col min="5135" max="5138" width="13.625" style="60" customWidth="1"/>
    <col min="5139" max="5139" width="15.375" style="60" customWidth="1"/>
    <col min="5140" max="5142" width="13.625" style="60" customWidth="1"/>
    <col min="5143" max="5144" width="7.625" style="60" customWidth="1"/>
    <col min="5145" max="5145" width="6.5" style="60" customWidth="1"/>
    <col min="5146" max="5146" width="5.75" style="60" customWidth="1"/>
    <col min="5147" max="5147" width="11.25" style="60" customWidth="1"/>
    <col min="5148" max="5148" width="14.875" style="60" customWidth="1"/>
    <col min="5149" max="5150" width="14.125" style="60" customWidth="1"/>
    <col min="5151" max="5151" width="11.625" style="60" customWidth="1"/>
    <col min="5152" max="5152" width="12.25" style="60" customWidth="1"/>
    <col min="5153" max="5153" width="14" style="60" customWidth="1"/>
    <col min="5154" max="5154" width="11.875" style="60" customWidth="1"/>
    <col min="5155" max="5155" width="11.625" style="60" customWidth="1"/>
    <col min="5156" max="5156" width="12.125" style="60" customWidth="1"/>
    <col min="5157" max="5157" width="12.25" style="60" customWidth="1"/>
    <col min="5158" max="5158" width="12.375" style="60" customWidth="1"/>
    <col min="5159" max="5159" width="12.5" style="60" customWidth="1"/>
    <col min="5160" max="5160" width="12.75" style="60" customWidth="1"/>
    <col min="5161" max="5161" width="11.875" style="60" customWidth="1"/>
    <col min="5162" max="5164" width="11.125" style="60" customWidth="1"/>
    <col min="5165" max="5166" width="14.375" style="60" customWidth="1"/>
    <col min="5167" max="5167" width="14" style="60" customWidth="1"/>
    <col min="5168" max="5168" width="12.375" style="60" customWidth="1"/>
    <col min="5169" max="5169" width="7.625" style="60" customWidth="1"/>
    <col min="5170" max="5170" width="7.75" style="60" customWidth="1"/>
    <col min="5171" max="5376" width="9" style="60"/>
    <col min="5377" max="5377" width="6.5" style="60" customWidth="1"/>
    <col min="5378" max="5378" width="5.875" style="60" customWidth="1"/>
    <col min="5379" max="5379" width="10.75" style="60" customWidth="1"/>
    <col min="5380" max="5380" width="16" style="60" customWidth="1"/>
    <col min="5381" max="5382" width="16.125" style="60" customWidth="1"/>
    <col min="5383" max="5383" width="15.25" style="60" customWidth="1"/>
    <col min="5384" max="5384" width="12.625" style="60" customWidth="1"/>
    <col min="5385" max="5385" width="12.125" style="60" customWidth="1"/>
    <col min="5386" max="5386" width="14.125" style="60" customWidth="1"/>
    <col min="5387" max="5387" width="13.75" style="60" customWidth="1"/>
    <col min="5388" max="5388" width="13.125" style="60" customWidth="1"/>
    <col min="5389" max="5389" width="13.625" style="60" customWidth="1"/>
    <col min="5390" max="5390" width="14" style="60" customWidth="1"/>
    <col min="5391" max="5394" width="13.625" style="60" customWidth="1"/>
    <col min="5395" max="5395" width="15.375" style="60" customWidth="1"/>
    <col min="5396" max="5398" width="13.625" style="60" customWidth="1"/>
    <col min="5399" max="5400" width="7.625" style="60" customWidth="1"/>
    <col min="5401" max="5401" width="6.5" style="60" customWidth="1"/>
    <col min="5402" max="5402" width="5.75" style="60" customWidth="1"/>
    <col min="5403" max="5403" width="11.25" style="60" customWidth="1"/>
    <col min="5404" max="5404" width="14.875" style="60" customWidth="1"/>
    <col min="5405" max="5406" width="14.125" style="60" customWidth="1"/>
    <col min="5407" max="5407" width="11.625" style="60" customWidth="1"/>
    <col min="5408" max="5408" width="12.25" style="60" customWidth="1"/>
    <col min="5409" max="5409" width="14" style="60" customWidth="1"/>
    <col min="5410" max="5410" width="11.875" style="60" customWidth="1"/>
    <col min="5411" max="5411" width="11.625" style="60" customWidth="1"/>
    <col min="5412" max="5412" width="12.125" style="60" customWidth="1"/>
    <col min="5413" max="5413" width="12.25" style="60" customWidth="1"/>
    <col min="5414" max="5414" width="12.375" style="60" customWidth="1"/>
    <col min="5415" max="5415" width="12.5" style="60" customWidth="1"/>
    <col min="5416" max="5416" width="12.75" style="60" customWidth="1"/>
    <col min="5417" max="5417" width="11.875" style="60" customWidth="1"/>
    <col min="5418" max="5420" width="11.125" style="60" customWidth="1"/>
    <col min="5421" max="5422" width="14.375" style="60" customWidth="1"/>
    <col min="5423" max="5423" width="14" style="60" customWidth="1"/>
    <col min="5424" max="5424" width="12.375" style="60" customWidth="1"/>
    <col min="5425" max="5425" width="7.625" style="60" customWidth="1"/>
    <col min="5426" max="5426" width="7.75" style="60" customWidth="1"/>
    <col min="5427" max="5632" width="9" style="60"/>
    <col min="5633" max="5633" width="6.5" style="60" customWidth="1"/>
    <col min="5634" max="5634" width="5.875" style="60" customWidth="1"/>
    <col min="5635" max="5635" width="10.75" style="60" customWidth="1"/>
    <col min="5636" max="5636" width="16" style="60" customWidth="1"/>
    <col min="5637" max="5638" width="16.125" style="60" customWidth="1"/>
    <col min="5639" max="5639" width="15.25" style="60" customWidth="1"/>
    <col min="5640" max="5640" width="12.625" style="60" customWidth="1"/>
    <col min="5641" max="5641" width="12.125" style="60" customWidth="1"/>
    <col min="5642" max="5642" width="14.125" style="60" customWidth="1"/>
    <col min="5643" max="5643" width="13.75" style="60" customWidth="1"/>
    <col min="5644" max="5644" width="13.125" style="60" customWidth="1"/>
    <col min="5645" max="5645" width="13.625" style="60" customWidth="1"/>
    <col min="5646" max="5646" width="14" style="60" customWidth="1"/>
    <col min="5647" max="5650" width="13.625" style="60" customWidth="1"/>
    <col min="5651" max="5651" width="15.375" style="60" customWidth="1"/>
    <col min="5652" max="5654" width="13.625" style="60" customWidth="1"/>
    <col min="5655" max="5656" width="7.625" style="60" customWidth="1"/>
    <col min="5657" max="5657" width="6.5" style="60" customWidth="1"/>
    <col min="5658" max="5658" width="5.75" style="60" customWidth="1"/>
    <col min="5659" max="5659" width="11.25" style="60" customWidth="1"/>
    <col min="5660" max="5660" width="14.875" style="60" customWidth="1"/>
    <col min="5661" max="5662" width="14.125" style="60" customWidth="1"/>
    <col min="5663" max="5663" width="11.625" style="60" customWidth="1"/>
    <col min="5664" max="5664" width="12.25" style="60" customWidth="1"/>
    <col min="5665" max="5665" width="14" style="60" customWidth="1"/>
    <col min="5666" max="5666" width="11.875" style="60" customWidth="1"/>
    <col min="5667" max="5667" width="11.625" style="60" customWidth="1"/>
    <col min="5668" max="5668" width="12.125" style="60" customWidth="1"/>
    <col min="5669" max="5669" width="12.25" style="60" customWidth="1"/>
    <col min="5670" max="5670" width="12.375" style="60" customWidth="1"/>
    <col min="5671" max="5671" width="12.5" style="60" customWidth="1"/>
    <col min="5672" max="5672" width="12.75" style="60" customWidth="1"/>
    <col min="5673" max="5673" width="11.875" style="60" customWidth="1"/>
    <col min="5674" max="5676" width="11.125" style="60" customWidth="1"/>
    <col min="5677" max="5678" width="14.375" style="60" customWidth="1"/>
    <col min="5679" max="5679" width="14" style="60" customWidth="1"/>
    <col min="5680" max="5680" width="12.375" style="60" customWidth="1"/>
    <col min="5681" max="5681" width="7.625" style="60" customWidth="1"/>
    <col min="5682" max="5682" width="7.75" style="60" customWidth="1"/>
    <col min="5683" max="5888" width="9" style="60"/>
    <col min="5889" max="5889" width="6.5" style="60" customWidth="1"/>
    <col min="5890" max="5890" width="5.875" style="60" customWidth="1"/>
    <col min="5891" max="5891" width="10.75" style="60" customWidth="1"/>
    <col min="5892" max="5892" width="16" style="60" customWidth="1"/>
    <col min="5893" max="5894" width="16.125" style="60" customWidth="1"/>
    <col min="5895" max="5895" width="15.25" style="60" customWidth="1"/>
    <col min="5896" max="5896" width="12.625" style="60" customWidth="1"/>
    <col min="5897" max="5897" width="12.125" style="60" customWidth="1"/>
    <col min="5898" max="5898" width="14.125" style="60" customWidth="1"/>
    <col min="5899" max="5899" width="13.75" style="60" customWidth="1"/>
    <col min="5900" max="5900" width="13.125" style="60" customWidth="1"/>
    <col min="5901" max="5901" width="13.625" style="60" customWidth="1"/>
    <col min="5902" max="5902" width="14" style="60" customWidth="1"/>
    <col min="5903" max="5906" width="13.625" style="60" customWidth="1"/>
    <col min="5907" max="5907" width="15.375" style="60" customWidth="1"/>
    <col min="5908" max="5910" width="13.625" style="60" customWidth="1"/>
    <col min="5911" max="5912" width="7.625" style="60" customWidth="1"/>
    <col min="5913" max="5913" width="6.5" style="60" customWidth="1"/>
    <col min="5914" max="5914" width="5.75" style="60" customWidth="1"/>
    <col min="5915" max="5915" width="11.25" style="60" customWidth="1"/>
    <col min="5916" max="5916" width="14.875" style="60" customWidth="1"/>
    <col min="5917" max="5918" width="14.125" style="60" customWidth="1"/>
    <col min="5919" max="5919" width="11.625" style="60" customWidth="1"/>
    <col min="5920" max="5920" width="12.25" style="60" customWidth="1"/>
    <col min="5921" max="5921" width="14" style="60" customWidth="1"/>
    <col min="5922" max="5922" width="11.875" style="60" customWidth="1"/>
    <col min="5923" max="5923" width="11.625" style="60" customWidth="1"/>
    <col min="5924" max="5924" width="12.125" style="60" customWidth="1"/>
    <col min="5925" max="5925" width="12.25" style="60" customWidth="1"/>
    <col min="5926" max="5926" width="12.375" style="60" customWidth="1"/>
    <col min="5927" max="5927" width="12.5" style="60" customWidth="1"/>
    <col min="5928" max="5928" width="12.75" style="60" customWidth="1"/>
    <col min="5929" max="5929" width="11.875" style="60" customWidth="1"/>
    <col min="5930" max="5932" width="11.125" style="60" customWidth="1"/>
    <col min="5933" max="5934" width="14.375" style="60" customWidth="1"/>
    <col min="5935" max="5935" width="14" style="60" customWidth="1"/>
    <col min="5936" max="5936" width="12.375" style="60" customWidth="1"/>
    <col min="5937" max="5937" width="7.625" style="60" customWidth="1"/>
    <col min="5938" max="5938" width="7.75" style="60" customWidth="1"/>
    <col min="5939" max="6144" width="9" style="60"/>
    <col min="6145" max="6145" width="6.5" style="60" customWidth="1"/>
    <col min="6146" max="6146" width="5.875" style="60" customWidth="1"/>
    <col min="6147" max="6147" width="10.75" style="60" customWidth="1"/>
    <col min="6148" max="6148" width="16" style="60" customWidth="1"/>
    <col min="6149" max="6150" width="16.125" style="60" customWidth="1"/>
    <col min="6151" max="6151" width="15.25" style="60" customWidth="1"/>
    <col min="6152" max="6152" width="12.625" style="60" customWidth="1"/>
    <col min="6153" max="6153" width="12.125" style="60" customWidth="1"/>
    <col min="6154" max="6154" width="14.125" style="60" customWidth="1"/>
    <col min="6155" max="6155" width="13.75" style="60" customWidth="1"/>
    <col min="6156" max="6156" width="13.125" style="60" customWidth="1"/>
    <col min="6157" max="6157" width="13.625" style="60" customWidth="1"/>
    <col min="6158" max="6158" width="14" style="60" customWidth="1"/>
    <col min="6159" max="6162" width="13.625" style="60" customWidth="1"/>
    <col min="6163" max="6163" width="15.375" style="60" customWidth="1"/>
    <col min="6164" max="6166" width="13.625" style="60" customWidth="1"/>
    <col min="6167" max="6168" width="7.625" style="60" customWidth="1"/>
    <col min="6169" max="6169" width="6.5" style="60" customWidth="1"/>
    <col min="6170" max="6170" width="5.75" style="60" customWidth="1"/>
    <col min="6171" max="6171" width="11.25" style="60" customWidth="1"/>
    <col min="6172" max="6172" width="14.875" style="60" customWidth="1"/>
    <col min="6173" max="6174" width="14.125" style="60" customWidth="1"/>
    <col min="6175" max="6175" width="11.625" style="60" customWidth="1"/>
    <col min="6176" max="6176" width="12.25" style="60" customWidth="1"/>
    <col min="6177" max="6177" width="14" style="60" customWidth="1"/>
    <col min="6178" max="6178" width="11.875" style="60" customWidth="1"/>
    <col min="6179" max="6179" width="11.625" style="60" customWidth="1"/>
    <col min="6180" max="6180" width="12.125" style="60" customWidth="1"/>
    <col min="6181" max="6181" width="12.25" style="60" customWidth="1"/>
    <col min="6182" max="6182" width="12.375" style="60" customWidth="1"/>
    <col min="6183" max="6183" width="12.5" style="60" customWidth="1"/>
    <col min="6184" max="6184" width="12.75" style="60" customWidth="1"/>
    <col min="6185" max="6185" width="11.875" style="60" customWidth="1"/>
    <col min="6186" max="6188" width="11.125" style="60" customWidth="1"/>
    <col min="6189" max="6190" width="14.375" style="60" customWidth="1"/>
    <col min="6191" max="6191" width="14" style="60" customWidth="1"/>
    <col min="6192" max="6192" width="12.375" style="60" customWidth="1"/>
    <col min="6193" max="6193" width="7.625" style="60" customWidth="1"/>
    <col min="6194" max="6194" width="7.75" style="60" customWidth="1"/>
    <col min="6195" max="6400" width="9" style="60"/>
    <col min="6401" max="6401" width="6.5" style="60" customWidth="1"/>
    <col min="6402" max="6402" width="5.875" style="60" customWidth="1"/>
    <col min="6403" max="6403" width="10.75" style="60" customWidth="1"/>
    <col min="6404" max="6404" width="16" style="60" customWidth="1"/>
    <col min="6405" max="6406" width="16.125" style="60" customWidth="1"/>
    <col min="6407" max="6407" width="15.25" style="60" customWidth="1"/>
    <col min="6408" max="6408" width="12.625" style="60" customWidth="1"/>
    <col min="6409" max="6409" width="12.125" style="60" customWidth="1"/>
    <col min="6410" max="6410" width="14.125" style="60" customWidth="1"/>
    <col min="6411" max="6411" width="13.75" style="60" customWidth="1"/>
    <col min="6412" max="6412" width="13.125" style="60" customWidth="1"/>
    <col min="6413" max="6413" width="13.625" style="60" customWidth="1"/>
    <col min="6414" max="6414" width="14" style="60" customWidth="1"/>
    <col min="6415" max="6418" width="13.625" style="60" customWidth="1"/>
    <col min="6419" max="6419" width="15.375" style="60" customWidth="1"/>
    <col min="6420" max="6422" width="13.625" style="60" customWidth="1"/>
    <col min="6423" max="6424" width="7.625" style="60" customWidth="1"/>
    <col min="6425" max="6425" width="6.5" style="60" customWidth="1"/>
    <col min="6426" max="6426" width="5.75" style="60" customWidth="1"/>
    <col min="6427" max="6427" width="11.25" style="60" customWidth="1"/>
    <col min="6428" max="6428" width="14.875" style="60" customWidth="1"/>
    <col min="6429" max="6430" width="14.125" style="60" customWidth="1"/>
    <col min="6431" max="6431" width="11.625" style="60" customWidth="1"/>
    <col min="6432" max="6432" width="12.25" style="60" customWidth="1"/>
    <col min="6433" max="6433" width="14" style="60" customWidth="1"/>
    <col min="6434" max="6434" width="11.875" style="60" customWidth="1"/>
    <col min="6435" max="6435" width="11.625" style="60" customWidth="1"/>
    <col min="6436" max="6436" width="12.125" style="60" customWidth="1"/>
    <col min="6437" max="6437" width="12.25" style="60" customWidth="1"/>
    <col min="6438" max="6438" width="12.375" style="60" customWidth="1"/>
    <col min="6439" max="6439" width="12.5" style="60" customWidth="1"/>
    <col min="6440" max="6440" width="12.75" style="60" customWidth="1"/>
    <col min="6441" max="6441" width="11.875" style="60" customWidth="1"/>
    <col min="6442" max="6444" width="11.125" style="60" customWidth="1"/>
    <col min="6445" max="6446" width="14.375" style="60" customWidth="1"/>
    <col min="6447" max="6447" width="14" style="60" customWidth="1"/>
    <col min="6448" max="6448" width="12.375" style="60" customWidth="1"/>
    <col min="6449" max="6449" width="7.625" style="60" customWidth="1"/>
    <col min="6450" max="6450" width="7.75" style="60" customWidth="1"/>
    <col min="6451" max="6656" width="9" style="60"/>
    <col min="6657" max="6657" width="6.5" style="60" customWidth="1"/>
    <col min="6658" max="6658" width="5.875" style="60" customWidth="1"/>
    <col min="6659" max="6659" width="10.75" style="60" customWidth="1"/>
    <col min="6660" max="6660" width="16" style="60" customWidth="1"/>
    <col min="6661" max="6662" width="16.125" style="60" customWidth="1"/>
    <col min="6663" max="6663" width="15.25" style="60" customWidth="1"/>
    <col min="6664" max="6664" width="12.625" style="60" customWidth="1"/>
    <col min="6665" max="6665" width="12.125" style="60" customWidth="1"/>
    <col min="6666" max="6666" width="14.125" style="60" customWidth="1"/>
    <col min="6667" max="6667" width="13.75" style="60" customWidth="1"/>
    <col min="6668" max="6668" width="13.125" style="60" customWidth="1"/>
    <col min="6669" max="6669" width="13.625" style="60" customWidth="1"/>
    <col min="6670" max="6670" width="14" style="60" customWidth="1"/>
    <col min="6671" max="6674" width="13.625" style="60" customWidth="1"/>
    <col min="6675" max="6675" width="15.375" style="60" customWidth="1"/>
    <col min="6676" max="6678" width="13.625" style="60" customWidth="1"/>
    <col min="6679" max="6680" width="7.625" style="60" customWidth="1"/>
    <col min="6681" max="6681" width="6.5" style="60" customWidth="1"/>
    <col min="6682" max="6682" width="5.75" style="60" customWidth="1"/>
    <col min="6683" max="6683" width="11.25" style="60" customWidth="1"/>
    <col min="6684" max="6684" width="14.875" style="60" customWidth="1"/>
    <col min="6685" max="6686" width="14.125" style="60" customWidth="1"/>
    <col min="6687" max="6687" width="11.625" style="60" customWidth="1"/>
    <col min="6688" max="6688" width="12.25" style="60" customWidth="1"/>
    <col min="6689" max="6689" width="14" style="60" customWidth="1"/>
    <col min="6690" max="6690" width="11.875" style="60" customWidth="1"/>
    <col min="6691" max="6691" width="11.625" style="60" customWidth="1"/>
    <col min="6692" max="6692" width="12.125" style="60" customWidth="1"/>
    <col min="6693" max="6693" width="12.25" style="60" customWidth="1"/>
    <col min="6694" max="6694" width="12.375" style="60" customWidth="1"/>
    <col min="6695" max="6695" width="12.5" style="60" customWidth="1"/>
    <col min="6696" max="6696" width="12.75" style="60" customWidth="1"/>
    <col min="6697" max="6697" width="11.875" style="60" customWidth="1"/>
    <col min="6698" max="6700" width="11.125" style="60" customWidth="1"/>
    <col min="6701" max="6702" width="14.375" style="60" customWidth="1"/>
    <col min="6703" max="6703" width="14" style="60" customWidth="1"/>
    <col min="6704" max="6704" width="12.375" style="60" customWidth="1"/>
    <col min="6705" max="6705" width="7.625" style="60" customWidth="1"/>
    <col min="6706" max="6706" width="7.75" style="60" customWidth="1"/>
    <col min="6707" max="6912" width="9" style="60"/>
    <col min="6913" max="6913" width="6.5" style="60" customWidth="1"/>
    <col min="6914" max="6914" width="5.875" style="60" customWidth="1"/>
    <col min="6915" max="6915" width="10.75" style="60" customWidth="1"/>
    <col min="6916" max="6916" width="16" style="60" customWidth="1"/>
    <col min="6917" max="6918" width="16.125" style="60" customWidth="1"/>
    <col min="6919" max="6919" width="15.25" style="60" customWidth="1"/>
    <col min="6920" max="6920" width="12.625" style="60" customWidth="1"/>
    <col min="6921" max="6921" width="12.125" style="60" customWidth="1"/>
    <col min="6922" max="6922" width="14.125" style="60" customWidth="1"/>
    <col min="6923" max="6923" width="13.75" style="60" customWidth="1"/>
    <col min="6924" max="6924" width="13.125" style="60" customWidth="1"/>
    <col min="6925" max="6925" width="13.625" style="60" customWidth="1"/>
    <col min="6926" max="6926" width="14" style="60" customWidth="1"/>
    <col min="6927" max="6930" width="13.625" style="60" customWidth="1"/>
    <col min="6931" max="6931" width="15.375" style="60" customWidth="1"/>
    <col min="6932" max="6934" width="13.625" style="60" customWidth="1"/>
    <col min="6935" max="6936" width="7.625" style="60" customWidth="1"/>
    <col min="6937" max="6937" width="6.5" style="60" customWidth="1"/>
    <col min="6938" max="6938" width="5.75" style="60" customWidth="1"/>
    <col min="6939" max="6939" width="11.25" style="60" customWidth="1"/>
    <col min="6940" max="6940" width="14.875" style="60" customWidth="1"/>
    <col min="6941" max="6942" width="14.125" style="60" customWidth="1"/>
    <col min="6943" max="6943" width="11.625" style="60" customWidth="1"/>
    <col min="6944" max="6944" width="12.25" style="60" customWidth="1"/>
    <col min="6945" max="6945" width="14" style="60" customWidth="1"/>
    <col min="6946" max="6946" width="11.875" style="60" customWidth="1"/>
    <col min="6947" max="6947" width="11.625" style="60" customWidth="1"/>
    <col min="6948" max="6948" width="12.125" style="60" customWidth="1"/>
    <col min="6949" max="6949" width="12.25" style="60" customWidth="1"/>
    <col min="6950" max="6950" width="12.375" style="60" customWidth="1"/>
    <col min="6951" max="6951" width="12.5" style="60" customWidth="1"/>
    <col min="6952" max="6952" width="12.75" style="60" customWidth="1"/>
    <col min="6953" max="6953" width="11.875" style="60" customWidth="1"/>
    <col min="6954" max="6956" width="11.125" style="60" customWidth="1"/>
    <col min="6957" max="6958" width="14.375" style="60" customWidth="1"/>
    <col min="6959" max="6959" width="14" style="60" customWidth="1"/>
    <col min="6960" max="6960" width="12.375" style="60" customWidth="1"/>
    <col min="6961" max="6961" width="7.625" style="60" customWidth="1"/>
    <col min="6962" max="6962" width="7.75" style="60" customWidth="1"/>
    <col min="6963" max="7168" width="9" style="60"/>
    <col min="7169" max="7169" width="6.5" style="60" customWidth="1"/>
    <col min="7170" max="7170" width="5.875" style="60" customWidth="1"/>
    <col min="7171" max="7171" width="10.75" style="60" customWidth="1"/>
    <col min="7172" max="7172" width="16" style="60" customWidth="1"/>
    <col min="7173" max="7174" width="16.125" style="60" customWidth="1"/>
    <col min="7175" max="7175" width="15.25" style="60" customWidth="1"/>
    <col min="7176" max="7176" width="12.625" style="60" customWidth="1"/>
    <col min="7177" max="7177" width="12.125" style="60" customWidth="1"/>
    <col min="7178" max="7178" width="14.125" style="60" customWidth="1"/>
    <col min="7179" max="7179" width="13.75" style="60" customWidth="1"/>
    <col min="7180" max="7180" width="13.125" style="60" customWidth="1"/>
    <col min="7181" max="7181" width="13.625" style="60" customWidth="1"/>
    <col min="7182" max="7182" width="14" style="60" customWidth="1"/>
    <col min="7183" max="7186" width="13.625" style="60" customWidth="1"/>
    <col min="7187" max="7187" width="15.375" style="60" customWidth="1"/>
    <col min="7188" max="7190" width="13.625" style="60" customWidth="1"/>
    <col min="7191" max="7192" width="7.625" style="60" customWidth="1"/>
    <col min="7193" max="7193" width="6.5" style="60" customWidth="1"/>
    <col min="7194" max="7194" width="5.75" style="60" customWidth="1"/>
    <col min="7195" max="7195" width="11.25" style="60" customWidth="1"/>
    <col min="7196" max="7196" width="14.875" style="60" customWidth="1"/>
    <col min="7197" max="7198" width="14.125" style="60" customWidth="1"/>
    <col min="7199" max="7199" width="11.625" style="60" customWidth="1"/>
    <col min="7200" max="7200" width="12.25" style="60" customWidth="1"/>
    <col min="7201" max="7201" width="14" style="60" customWidth="1"/>
    <col min="7202" max="7202" width="11.875" style="60" customWidth="1"/>
    <col min="7203" max="7203" width="11.625" style="60" customWidth="1"/>
    <col min="7204" max="7204" width="12.125" style="60" customWidth="1"/>
    <col min="7205" max="7205" width="12.25" style="60" customWidth="1"/>
    <col min="7206" max="7206" width="12.375" style="60" customWidth="1"/>
    <col min="7207" max="7207" width="12.5" style="60" customWidth="1"/>
    <col min="7208" max="7208" width="12.75" style="60" customWidth="1"/>
    <col min="7209" max="7209" width="11.875" style="60" customWidth="1"/>
    <col min="7210" max="7212" width="11.125" style="60" customWidth="1"/>
    <col min="7213" max="7214" width="14.375" style="60" customWidth="1"/>
    <col min="7215" max="7215" width="14" style="60" customWidth="1"/>
    <col min="7216" max="7216" width="12.375" style="60" customWidth="1"/>
    <col min="7217" max="7217" width="7.625" style="60" customWidth="1"/>
    <col min="7218" max="7218" width="7.75" style="60" customWidth="1"/>
    <col min="7219" max="7424" width="9" style="60"/>
    <col min="7425" max="7425" width="6.5" style="60" customWidth="1"/>
    <col min="7426" max="7426" width="5.875" style="60" customWidth="1"/>
    <col min="7427" max="7427" width="10.75" style="60" customWidth="1"/>
    <col min="7428" max="7428" width="16" style="60" customWidth="1"/>
    <col min="7429" max="7430" width="16.125" style="60" customWidth="1"/>
    <col min="7431" max="7431" width="15.25" style="60" customWidth="1"/>
    <col min="7432" max="7432" width="12.625" style="60" customWidth="1"/>
    <col min="7433" max="7433" width="12.125" style="60" customWidth="1"/>
    <col min="7434" max="7434" width="14.125" style="60" customWidth="1"/>
    <col min="7435" max="7435" width="13.75" style="60" customWidth="1"/>
    <col min="7436" max="7436" width="13.125" style="60" customWidth="1"/>
    <col min="7437" max="7437" width="13.625" style="60" customWidth="1"/>
    <col min="7438" max="7438" width="14" style="60" customWidth="1"/>
    <col min="7439" max="7442" width="13.625" style="60" customWidth="1"/>
    <col min="7443" max="7443" width="15.375" style="60" customWidth="1"/>
    <col min="7444" max="7446" width="13.625" style="60" customWidth="1"/>
    <col min="7447" max="7448" width="7.625" style="60" customWidth="1"/>
    <col min="7449" max="7449" width="6.5" style="60" customWidth="1"/>
    <col min="7450" max="7450" width="5.75" style="60" customWidth="1"/>
    <col min="7451" max="7451" width="11.25" style="60" customWidth="1"/>
    <col min="7452" max="7452" width="14.875" style="60" customWidth="1"/>
    <col min="7453" max="7454" width="14.125" style="60" customWidth="1"/>
    <col min="7455" max="7455" width="11.625" style="60" customWidth="1"/>
    <col min="7456" max="7456" width="12.25" style="60" customWidth="1"/>
    <col min="7457" max="7457" width="14" style="60" customWidth="1"/>
    <col min="7458" max="7458" width="11.875" style="60" customWidth="1"/>
    <col min="7459" max="7459" width="11.625" style="60" customWidth="1"/>
    <col min="7460" max="7460" width="12.125" style="60" customWidth="1"/>
    <col min="7461" max="7461" width="12.25" style="60" customWidth="1"/>
    <col min="7462" max="7462" width="12.375" style="60" customWidth="1"/>
    <col min="7463" max="7463" width="12.5" style="60" customWidth="1"/>
    <col min="7464" max="7464" width="12.75" style="60" customWidth="1"/>
    <col min="7465" max="7465" width="11.875" style="60" customWidth="1"/>
    <col min="7466" max="7468" width="11.125" style="60" customWidth="1"/>
    <col min="7469" max="7470" width="14.375" style="60" customWidth="1"/>
    <col min="7471" max="7471" width="14" style="60" customWidth="1"/>
    <col min="7472" max="7472" width="12.375" style="60" customWidth="1"/>
    <col min="7473" max="7473" width="7.625" style="60" customWidth="1"/>
    <col min="7474" max="7474" width="7.75" style="60" customWidth="1"/>
    <col min="7475" max="7680" width="9" style="60"/>
    <col min="7681" max="7681" width="6.5" style="60" customWidth="1"/>
    <col min="7682" max="7682" width="5.875" style="60" customWidth="1"/>
    <col min="7683" max="7683" width="10.75" style="60" customWidth="1"/>
    <col min="7684" max="7684" width="16" style="60" customWidth="1"/>
    <col min="7685" max="7686" width="16.125" style="60" customWidth="1"/>
    <col min="7687" max="7687" width="15.25" style="60" customWidth="1"/>
    <col min="7688" max="7688" width="12.625" style="60" customWidth="1"/>
    <col min="7689" max="7689" width="12.125" style="60" customWidth="1"/>
    <col min="7690" max="7690" width="14.125" style="60" customWidth="1"/>
    <col min="7691" max="7691" width="13.75" style="60" customWidth="1"/>
    <col min="7692" max="7692" width="13.125" style="60" customWidth="1"/>
    <col min="7693" max="7693" width="13.625" style="60" customWidth="1"/>
    <col min="7694" max="7694" width="14" style="60" customWidth="1"/>
    <col min="7695" max="7698" width="13.625" style="60" customWidth="1"/>
    <col min="7699" max="7699" width="15.375" style="60" customWidth="1"/>
    <col min="7700" max="7702" width="13.625" style="60" customWidth="1"/>
    <col min="7703" max="7704" width="7.625" style="60" customWidth="1"/>
    <col min="7705" max="7705" width="6.5" style="60" customWidth="1"/>
    <col min="7706" max="7706" width="5.75" style="60" customWidth="1"/>
    <col min="7707" max="7707" width="11.25" style="60" customWidth="1"/>
    <col min="7708" max="7708" width="14.875" style="60" customWidth="1"/>
    <col min="7709" max="7710" width="14.125" style="60" customWidth="1"/>
    <col min="7711" max="7711" width="11.625" style="60" customWidth="1"/>
    <col min="7712" max="7712" width="12.25" style="60" customWidth="1"/>
    <col min="7713" max="7713" width="14" style="60" customWidth="1"/>
    <col min="7714" max="7714" width="11.875" style="60" customWidth="1"/>
    <col min="7715" max="7715" width="11.625" style="60" customWidth="1"/>
    <col min="7716" max="7716" width="12.125" style="60" customWidth="1"/>
    <col min="7717" max="7717" width="12.25" style="60" customWidth="1"/>
    <col min="7718" max="7718" width="12.375" style="60" customWidth="1"/>
    <col min="7719" max="7719" width="12.5" style="60" customWidth="1"/>
    <col min="7720" max="7720" width="12.75" style="60" customWidth="1"/>
    <col min="7721" max="7721" width="11.875" style="60" customWidth="1"/>
    <col min="7722" max="7724" width="11.125" style="60" customWidth="1"/>
    <col min="7725" max="7726" width="14.375" style="60" customWidth="1"/>
    <col min="7727" max="7727" width="14" style="60" customWidth="1"/>
    <col min="7728" max="7728" width="12.375" style="60" customWidth="1"/>
    <col min="7729" max="7729" width="7.625" style="60" customWidth="1"/>
    <col min="7730" max="7730" width="7.75" style="60" customWidth="1"/>
    <col min="7731" max="7936" width="9" style="60"/>
    <col min="7937" max="7937" width="6.5" style="60" customWidth="1"/>
    <col min="7938" max="7938" width="5.875" style="60" customWidth="1"/>
    <col min="7939" max="7939" width="10.75" style="60" customWidth="1"/>
    <col min="7940" max="7940" width="16" style="60" customWidth="1"/>
    <col min="7941" max="7942" width="16.125" style="60" customWidth="1"/>
    <col min="7943" max="7943" width="15.25" style="60" customWidth="1"/>
    <col min="7944" max="7944" width="12.625" style="60" customWidth="1"/>
    <col min="7945" max="7945" width="12.125" style="60" customWidth="1"/>
    <col min="7946" max="7946" width="14.125" style="60" customWidth="1"/>
    <col min="7947" max="7947" width="13.75" style="60" customWidth="1"/>
    <col min="7948" max="7948" width="13.125" style="60" customWidth="1"/>
    <col min="7949" max="7949" width="13.625" style="60" customWidth="1"/>
    <col min="7950" max="7950" width="14" style="60" customWidth="1"/>
    <col min="7951" max="7954" width="13.625" style="60" customWidth="1"/>
    <col min="7955" max="7955" width="15.375" style="60" customWidth="1"/>
    <col min="7956" max="7958" width="13.625" style="60" customWidth="1"/>
    <col min="7959" max="7960" width="7.625" style="60" customWidth="1"/>
    <col min="7961" max="7961" width="6.5" style="60" customWidth="1"/>
    <col min="7962" max="7962" width="5.75" style="60" customWidth="1"/>
    <col min="7963" max="7963" width="11.25" style="60" customWidth="1"/>
    <col min="7964" max="7964" width="14.875" style="60" customWidth="1"/>
    <col min="7965" max="7966" width="14.125" style="60" customWidth="1"/>
    <col min="7967" max="7967" width="11.625" style="60" customWidth="1"/>
    <col min="7968" max="7968" width="12.25" style="60" customWidth="1"/>
    <col min="7969" max="7969" width="14" style="60" customWidth="1"/>
    <col min="7970" max="7970" width="11.875" style="60" customWidth="1"/>
    <col min="7971" max="7971" width="11.625" style="60" customWidth="1"/>
    <col min="7972" max="7972" width="12.125" style="60" customWidth="1"/>
    <col min="7973" max="7973" width="12.25" style="60" customWidth="1"/>
    <col min="7974" max="7974" width="12.375" style="60" customWidth="1"/>
    <col min="7975" max="7975" width="12.5" style="60" customWidth="1"/>
    <col min="7976" max="7976" width="12.75" style="60" customWidth="1"/>
    <col min="7977" max="7977" width="11.875" style="60" customWidth="1"/>
    <col min="7978" max="7980" width="11.125" style="60" customWidth="1"/>
    <col min="7981" max="7982" width="14.375" style="60" customWidth="1"/>
    <col min="7983" max="7983" width="14" style="60" customWidth="1"/>
    <col min="7984" max="7984" width="12.375" style="60" customWidth="1"/>
    <col min="7985" max="7985" width="7.625" style="60" customWidth="1"/>
    <col min="7986" max="7986" width="7.75" style="60" customWidth="1"/>
    <col min="7987" max="8192" width="9" style="60"/>
    <col min="8193" max="8193" width="6.5" style="60" customWidth="1"/>
    <col min="8194" max="8194" width="5.875" style="60" customWidth="1"/>
    <col min="8195" max="8195" width="10.75" style="60" customWidth="1"/>
    <col min="8196" max="8196" width="16" style="60" customWidth="1"/>
    <col min="8197" max="8198" width="16.125" style="60" customWidth="1"/>
    <col min="8199" max="8199" width="15.25" style="60" customWidth="1"/>
    <col min="8200" max="8200" width="12.625" style="60" customWidth="1"/>
    <col min="8201" max="8201" width="12.125" style="60" customWidth="1"/>
    <col min="8202" max="8202" width="14.125" style="60" customWidth="1"/>
    <col min="8203" max="8203" width="13.75" style="60" customWidth="1"/>
    <col min="8204" max="8204" width="13.125" style="60" customWidth="1"/>
    <col min="8205" max="8205" width="13.625" style="60" customWidth="1"/>
    <col min="8206" max="8206" width="14" style="60" customWidth="1"/>
    <col min="8207" max="8210" width="13.625" style="60" customWidth="1"/>
    <col min="8211" max="8211" width="15.375" style="60" customWidth="1"/>
    <col min="8212" max="8214" width="13.625" style="60" customWidth="1"/>
    <col min="8215" max="8216" width="7.625" style="60" customWidth="1"/>
    <col min="8217" max="8217" width="6.5" style="60" customWidth="1"/>
    <col min="8218" max="8218" width="5.75" style="60" customWidth="1"/>
    <col min="8219" max="8219" width="11.25" style="60" customWidth="1"/>
    <col min="8220" max="8220" width="14.875" style="60" customWidth="1"/>
    <col min="8221" max="8222" width="14.125" style="60" customWidth="1"/>
    <col min="8223" max="8223" width="11.625" style="60" customWidth="1"/>
    <col min="8224" max="8224" width="12.25" style="60" customWidth="1"/>
    <col min="8225" max="8225" width="14" style="60" customWidth="1"/>
    <col min="8226" max="8226" width="11.875" style="60" customWidth="1"/>
    <col min="8227" max="8227" width="11.625" style="60" customWidth="1"/>
    <col min="8228" max="8228" width="12.125" style="60" customWidth="1"/>
    <col min="8229" max="8229" width="12.25" style="60" customWidth="1"/>
    <col min="8230" max="8230" width="12.375" style="60" customWidth="1"/>
    <col min="8231" max="8231" width="12.5" style="60" customWidth="1"/>
    <col min="8232" max="8232" width="12.75" style="60" customWidth="1"/>
    <col min="8233" max="8233" width="11.875" style="60" customWidth="1"/>
    <col min="8234" max="8236" width="11.125" style="60" customWidth="1"/>
    <col min="8237" max="8238" width="14.375" style="60" customWidth="1"/>
    <col min="8239" max="8239" width="14" style="60" customWidth="1"/>
    <col min="8240" max="8240" width="12.375" style="60" customWidth="1"/>
    <col min="8241" max="8241" width="7.625" style="60" customWidth="1"/>
    <col min="8242" max="8242" width="7.75" style="60" customWidth="1"/>
    <col min="8243" max="8448" width="9" style="60"/>
    <col min="8449" max="8449" width="6.5" style="60" customWidth="1"/>
    <col min="8450" max="8450" width="5.875" style="60" customWidth="1"/>
    <col min="8451" max="8451" width="10.75" style="60" customWidth="1"/>
    <col min="8452" max="8452" width="16" style="60" customWidth="1"/>
    <col min="8453" max="8454" width="16.125" style="60" customWidth="1"/>
    <col min="8455" max="8455" width="15.25" style="60" customWidth="1"/>
    <col min="8456" max="8456" width="12.625" style="60" customWidth="1"/>
    <col min="8457" max="8457" width="12.125" style="60" customWidth="1"/>
    <col min="8458" max="8458" width="14.125" style="60" customWidth="1"/>
    <col min="8459" max="8459" width="13.75" style="60" customWidth="1"/>
    <col min="8460" max="8460" width="13.125" style="60" customWidth="1"/>
    <col min="8461" max="8461" width="13.625" style="60" customWidth="1"/>
    <col min="8462" max="8462" width="14" style="60" customWidth="1"/>
    <col min="8463" max="8466" width="13.625" style="60" customWidth="1"/>
    <col min="8467" max="8467" width="15.375" style="60" customWidth="1"/>
    <col min="8468" max="8470" width="13.625" style="60" customWidth="1"/>
    <col min="8471" max="8472" width="7.625" style="60" customWidth="1"/>
    <col min="8473" max="8473" width="6.5" style="60" customWidth="1"/>
    <col min="8474" max="8474" width="5.75" style="60" customWidth="1"/>
    <col min="8475" max="8475" width="11.25" style="60" customWidth="1"/>
    <col min="8476" max="8476" width="14.875" style="60" customWidth="1"/>
    <col min="8477" max="8478" width="14.125" style="60" customWidth="1"/>
    <col min="8479" max="8479" width="11.625" style="60" customWidth="1"/>
    <col min="8480" max="8480" width="12.25" style="60" customWidth="1"/>
    <col min="8481" max="8481" width="14" style="60" customWidth="1"/>
    <col min="8482" max="8482" width="11.875" style="60" customWidth="1"/>
    <col min="8483" max="8483" width="11.625" style="60" customWidth="1"/>
    <col min="8484" max="8484" width="12.125" style="60" customWidth="1"/>
    <col min="8485" max="8485" width="12.25" style="60" customWidth="1"/>
    <col min="8486" max="8486" width="12.375" style="60" customWidth="1"/>
    <col min="8487" max="8487" width="12.5" style="60" customWidth="1"/>
    <col min="8488" max="8488" width="12.75" style="60" customWidth="1"/>
    <col min="8489" max="8489" width="11.875" style="60" customWidth="1"/>
    <col min="8490" max="8492" width="11.125" style="60" customWidth="1"/>
    <col min="8493" max="8494" width="14.375" style="60" customWidth="1"/>
    <col min="8495" max="8495" width="14" style="60" customWidth="1"/>
    <col min="8496" max="8496" width="12.375" style="60" customWidth="1"/>
    <col min="8497" max="8497" width="7.625" style="60" customWidth="1"/>
    <col min="8498" max="8498" width="7.75" style="60" customWidth="1"/>
    <col min="8499" max="8704" width="9" style="60"/>
    <col min="8705" max="8705" width="6.5" style="60" customWidth="1"/>
    <col min="8706" max="8706" width="5.875" style="60" customWidth="1"/>
    <col min="8707" max="8707" width="10.75" style="60" customWidth="1"/>
    <col min="8708" max="8708" width="16" style="60" customWidth="1"/>
    <col min="8709" max="8710" width="16.125" style="60" customWidth="1"/>
    <col min="8711" max="8711" width="15.25" style="60" customWidth="1"/>
    <col min="8712" max="8712" width="12.625" style="60" customWidth="1"/>
    <col min="8713" max="8713" width="12.125" style="60" customWidth="1"/>
    <col min="8714" max="8714" width="14.125" style="60" customWidth="1"/>
    <col min="8715" max="8715" width="13.75" style="60" customWidth="1"/>
    <col min="8716" max="8716" width="13.125" style="60" customWidth="1"/>
    <col min="8717" max="8717" width="13.625" style="60" customWidth="1"/>
    <col min="8718" max="8718" width="14" style="60" customWidth="1"/>
    <col min="8719" max="8722" width="13.625" style="60" customWidth="1"/>
    <col min="8723" max="8723" width="15.375" style="60" customWidth="1"/>
    <col min="8724" max="8726" width="13.625" style="60" customWidth="1"/>
    <col min="8727" max="8728" width="7.625" style="60" customWidth="1"/>
    <col min="8729" max="8729" width="6.5" style="60" customWidth="1"/>
    <col min="8730" max="8730" width="5.75" style="60" customWidth="1"/>
    <col min="8731" max="8731" width="11.25" style="60" customWidth="1"/>
    <col min="8732" max="8732" width="14.875" style="60" customWidth="1"/>
    <col min="8733" max="8734" width="14.125" style="60" customWidth="1"/>
    <col min="8735" max="8735" width="11.625" style="60" customWidth="1"/>
    <col min="8736" max="8736" width="12.25" style="60" customWidth="1"/>
    <col min="8737" max="8737" width="14" style="60" customWidth="1"/>
    <col min="8738" max="8738" width="11.875" style="60" customWidth="1"/>
    <col min="8739" max="8739" width="11.625" style="60" customWidth="1"/>
    <col min="8740" max="8740" width="12.125" style="60" customWidth="1"/>
    <col min="8741" max="8741" width="12.25" style="60" customWidth="1"/>
    <col min="8742" max="8742" width="12.375" style="60" customWidth="1"/>
    <col min="8743" max="8743" width="12.5" style="60" customWidth="1"/>
    <col min="8744" max="8744" width="12.75" style="60" customWidth="1"/>
    <col min="8745" max="8745" width="11.875" style="60" customWidth="1"/>
    <col min="8746" max="8748" width="11.125" style="60" customWidth="1"/>
    <col min="8749" max="8750" width="14.375" style="60" customWidth="1"/>
    <col min="8751" max="8751" width="14" style="60" customWidth="1"/>
    <col min="8752" max="8752" width="12.375" style="60" customWidth="1"/>
    <col min="8753" max="8753" width="7.625" style="60" customWidth="1"/>
    <col min="8754" max="8754" width="7.75" style="60" customWidth="1"/>
    <col min="8755" max="8960" width="9" style="60"/>
    <col min="8961" max="8961" width="6.5" style="60" customWidth="1"/>
    <col min="8962" max="8962" width="5.875" style="60" customWidth="1"/>
    <col min="8963" max="8963" width="10.75" style="60" customWidth="1"/>
    <col min="8964" max="8964" width="16" style="60" customWidth="1"/>
    <col min="8965" max="8966" width="16.125" style="60" customWidth="1"/>
    <col min="8967" max="8967" width="15.25" style="60" customWidth="1"/>
    <col min="8968" max="8968" width="12.625" style="60" customWidth="1"/>
    <col min="8969" max="8969" width="12.125" style="60" customWidth="1"/>
    <col min="8970" max="8970" width="14.125" style="60" customWidth="1"/>
    <col min="8971" max="8971" width="13.75" style="60" customWidth="1"/>
    <col min="8972" max="8972" width="13.125" style="60" customWidth="1"/>
    <col min="8973" max="8973" width="13.625" style="60" customWidth="1"/>
    <col min="8974" max="8974" width="14" style="60" customWidth="1"/>
    <col min="8975" max="8978" width="13.625" style="60" customWidth="1"/>
    <col min="8979" max="8979" width="15.375" style="60" customWidth="1"/>
    <col min="8980" max="8982" width="13.625" style="60" customWidth="1"/>
    <col min="8983" max="8984" width="7.625" style="60" customWidth="1"/>
    <col min="8985" max="8985" width="6.5" style="60" customWidth="1"/>
    <col min="8986" max="8986" width="5.75" style="60" customWidth="1"/>
    <col min="8987" max="8987" width="11.25" style="60" customWidth="1"/>
    <col min="8988" max="8988" width="14.875" style="60" customWidth="1"/>
    <col min="8989" max="8990" width="14.125" style="60" customWidth="1"/>
    <col min="8991" max="8991" width="11.625" style="60" customWidth="1"/>
    <col min="8992" max="8992" width="12.25" style="60" customWidth="1"/>
    <col min="8993" max="8993" width="14" style="60" customWidth="1"/>
    <col min="8994" max="8994" width="11.875" style="60" customWidth="1"/>
    <col min="8995" max="8995" width="11.625" style="60" customWidth="1"/>
    <col min="8996" max="8996" width="12.125" style="60" customWidth="1"/>
    <col min="8997" max="8997" width="12.25" style="60" customWidth="1"/>
    <col min="8998" max="8998" width="12.375" style="60" customWidth="1"/>
    <col min="8999" max="8999" width="12.5" style="60" customWidth="1"/>
    <col min="9000" max="9000" width="12.75" style="60" customWidth="1"/>
    <col min="9001" max="9001" width="11.875" style="60" customWidth="1"/>
    <col min="9002" max="9004" width="11.125" style="60" customWidth="1"/>
    <col min="9005" max="9006" width="14.375" style="60" customWidth="1"/>
    <col min="9007" max="9007" width="14" style="60" customWidth="1"/>
    <col min="9008" max="9008" width="12.375" style="60" customWidth="1"/>
    <col min="9009" max="9009" width="7.625" style="60" customWidth="1"/>
    <col min="9010" max="9010" width="7.75" style="60" customWidth="1"/>
    <col min="9011" max="9216" width="9" style="60"/>
    <col min="9217" max="9217" width="6.5" style="60" customWidth="1"/>
    <col min="9218" max="9218" width="5.875" style="60" customWidth="1"/>
    <col min="9219" max="9219" width="10.75" style="60" customWidth="1"/>
    <col min="9220" max="9220" width="16" style="60" customWidth="1"/>
    <col min="9221" max="9222" width="16.125" style="60" customWidth="1"/>
    <col min="9223" max="9223" width="15.25" style="60" customWidth="1"/>
    <col min="9224" max="9224" width="12.625" style="60" customWidth="1"/>
    <col min="9225" max="9225" width="12.125" style="60" customWidth="1"/>
    <col min="9226" max="9226" width="14.125" style="60" customWidth="1"/>
    <col min="9227" max="9227" width="13.75" style="60" customWidth="1"/>
    <col min="9228" max="9228" width="13.125" style="60" customWidth="1"/>
    <col min="9229" max="9229" width="13.625" style="60" customWidth="1"/>
    <col min="9230" max="9230" width="14" style="60" customWidth="1"/>
    <col min="9231" max="9234" width="13.625" style="60" customWidth="1"/>
    <col min="9235" max="9235" width="15.375" style="60" customWidth="1"/>
    <col min="9236" max="9238" width="13.625" style="60" customWidth="1"/>
    <col min="9239" max="9240" width="7.625" style="60" customWidth="1"/>
    <col min="9241" max="9241" width="6.5" style="60" customWidth="1"/>
    <col min="9242" max="9242" width="5.75" style="60" customWidth="1"/>
    <col min="9243" max="9243" width="11.25" style="60" customWidth="1"/>
    <col min="9244" max="9244" width="14.875" style="60" customWidth="1"/>
    <col min="9245" max="9246" width="14.125" style="60" customWidth="1"/>
    <col min="9247" max="9247" width="11.625" style="60" customWidth="1"/>
    <col min="9248" max="9248" width="12.25" style="60" customWidth="1"/>
    <col min="9249" max="9249" width="14" style="60" customWidth="1"/>
    <col min="9250" max="9250" width="11.875" style="60" customWidth="1"/>
    <col min="9251" max="9251" width="11.625" style="60" customWidth="1"/>
    <col min="9252" max="9252" width="12.125" style="60" customWidth="1"/>
    <col min="9253" max="9253" width="12.25" style="60" customWidth="1"/>
    <col min="9254" max="9254" width="12.375" style="60" customWidth="1"/>
    <col min="9255" max="9255" width="12.5" style="60" customWidth="1"/>
    <col min="9256" max="9256" width="12.75" style="60" customWidth="1"/>
    <col min="9257" max="9257" width="11.875" style="60" customWidth="1"/>
    <col min="9258" max="9260" width="11.125" style="60" customWidth="1"/>
    <col min="9261" max="9262" width="14.375" style="60" customWidth="1"/>
    <col min="9263" max="9263" width="14" style="60" customWidth="1"/>
    <col min="9264" max="9264" width="12.375" style="60" customWidth="1"/>
    <col min="9265" max="9265" width="7.625" style="60" customWidth="1"/>
    <col min="9266" max="9266" width="7.75" style="60" customWidth="1"/>
    <col min="9267" max="9472" width="9" style="60"/>
    <col min="9473" max="9473" width="6.5" style="60" customWidth="1"/>
    <col min="9474" max="9474" width="5.875" style="60" customWidth="1"/>
    <col min="9475" max="9475" width="10.75" style="60" customWidth="1"/>
    <col min="9476" max="9476" width="16" style="60" customWidth="1"/>
    <col min="9477" max="9478" width="16.125" style="60" customWidth="1"/>
    <col min="9479" max="9479" width="15.25" style="60" customWidth="1"/>
    <col min="9480" max="9480" width="12.625" style="60" customWidth="1"/>
    <col min="9481" max="9481" width="12.125" style="60" customWidth="1"/>
    <col min="9482" max="9482" width="14.125" style="60" customWidth="1"/>
    <col min="9483" max="9483" width="13.75" style="60" customWidth="1"/>
    <col min="9484" max="9484" width="13.125" style="60" customWidth="1"/>
    <col min="9485" max="9485" width="13.625" style="60" customWidth="1"/>
    <col min="9486" max="9486" width="14" style="60" customWidth="1"/>
    <col min="9487" max="9490" width="13.625" style="60" customWidth="1"/>
    <col min="9491" max="9491" width="15.375" style="60" customWidth="1"/>
    <col min="9492" max="9494" width="13.625" style="60" customWidth="1"/>
    <col min="9495" max="9496" width="7.625" style="60" customWidth="1"/>
    <col min="9497" max="9497" width="6.5" style="60" customWidth="1"/>
    <col min="9498" max="9498" width="5.75" style="60" customWidth="1"/>
    <col min="9499" max="9499" width="11.25" style="60" customWidth="1"/>
    <col min="9500" max="9500" width="14.875" style="60" customWidth="1"/>
    <col min="9501" max="9502" width="14.125" style="60" customWidth="1"/>
    <col min="9503" max="9503" width="11.625" style="60" customWidth="1"/>
    <col min="9504" max="9504" width="12.25" style="60" customWidth="1"/>
    <col min="9505" max="9505" width="14" style="60" customWidth="1"/>
    <col min="9506" max="9506" width="11.875" style="60" customWidth="1"/>
    <col min="9507" max="9507" width="11.625" style="60" customWidth="1"/>
    <col min="9508" max="9508" width="12.125" style="60" customWidth="1"/>
    <col min="9509" max="9509" width="12.25" style="60" customWidth="1"/>
    <col min="9510" max="9510" width="12.375" style="60" customWidth="1"/>
    <col min="9511" max="9511" width="12.5" style="60" customWidth="1"/>
    <col min="9512" max="9512" width="12.75" style="60" customWidth="1"/>
    <col min="9513" max="9513" width="11.875" style="60" customWidth="1"/>
    <col min="9514" max="9516" width="11.125" style="60" customWidth="1"/>
    <col min="9517" max="9518" width="14.375" style="60" customWidth="1"/>
    <col min="9519" max="9519" width="14" style="60" customWidth="1"/>
    <col min="9520" max="9520" width="12.375" style="60" customWidth="1"/>
    <col min="9521" max="9521" width="7.625" style="60" customWidth="1"/>
    <col min="9522" max="9522" width="7.75" style="60" customWidth="1"/>
    <col min="9523" max="9728" width="9" style="60"/>
    <col min="9729" max="9729" width="6.5" style="60" customWidth="1"/>
    <col min="9730" max="9730" width="5.875" style="60" customWidth="1"/>
    <col min="9731" max="9731" width="10.75" style="60" customWidth="1"/>
    <col min="9732" max="9732" width="16" style="60" customWidth="1"/>
    <col min="9733" max="9734" width="16.125" style="60" customWidth="1"/>
    <col min="9735" max="9735" width="15.25" style="60" customWidth="1"/>
    <col min="9736" max="9736" width="12.625" style="60" customWidth="1"/>
    <col min="9737" max="9737" width="12.125" style="60" customWidth="1"/>
    <col min="9738" max="9738" width="14.125" style="60" customWidth="1"/>
    <col min="9739" max="9739" width="13.75" style="60" customWidth="1"/>
    <col min="9740" max="9740" width="13.125" style="60" customWidth="1"/>
    <col min="9741" max="9741" width="13.625" style="60" customWidth="1"/>
    <col min="9742" max="9742" width="14" style="60" customWidth="1"/>
    <col min="9743" max="9746" width="13.625" style="60" customWidth="1"/>
    <col min="9747" max="9747" width="15.375" style="60" customWidth="1"/>
    <col min="9748" max="9750" width="13.625" style="60" customWidth="1"/>
    <col min="9751" max="9752" width="7.625" style="60" customWidth="1"/>
    <col min="9753" max="9753" width="6.5" style="60" customWidth="1"/>
    <col min="9754" max="9754" width="5.75" style="60" customWidth="1"/>
    <col min="9755" max="9755" width="11.25" style="60" customWidth="1"/>
    <col min="9756" max="9756" width="14.875" style="60" customWidth="1"/>
    <col min="9757" max="9758" width="14.125" style="60" customWidth="1"/>
    <col min="9759" max="9759" width="11.625" style="60" customWidth="1"/>
    <col min="9760" max="9760" width="12.25" style="60" customWidth="1"/>
    <col min="9761" max="9761" width="14" style="60" customWidth="1"/>
    <col min="9762" max="9762" width="11.875" style="60" customWidth="1"/>
    <col min="9763" max="9763" width="11.625" style="60" customWidth="1"/>
    <col min="9764" max="9764" width="12.125" style="60" customWidth="1"/>
    <col min="9765" max="9765" width="12.25" style="60" customWidth="1"/>
    <col min="9766" max="9766" width="12.375" style="60" customWidth="1"/>
    <col min="9767" max="9767" width="12.5" style="60" customWidth="1"/>
    <col min="9768" max="9768" width="12.75" style="60" customWidth="1"/>
    <col min="9769" max="9769" width="11.875" style="60" customWidth="1"/>
    <col min="9770" max="9772" width="11.125" style="60" customWidth="1"/>
    <col min="9773" max="9774" width="14.375" style="60" customWidth="1"/>
    <col min="9775" max="9775" width="14" style="60" customWidth="1"/>
    <col min="9776" max="9776" width="12.375" style="60" customWidth="1"/>
    <col min="9777" max="9777" width="7.625" style="60" customWidth="1"/>
    <col min="9778" max="9778" width="7.75" style="60" customWidth="1"/>
    <col min="9779" max="9984" width="9" style="60"/>
    <col min="9985" max="9985" width="6.5" style="60" customWidth="1"/>
    <col min="9986" max="9986" width="5.875" style="60" customWidth="1"/>
    <col min="9987" max="9987" width="10.75" style="60" customWidth="1"/>
    <col min="9988" max="9988" width="16" style="60" customWidth="1"/>
    <col min="9989" max="9990" width="16.125" style="60" customWidth="1"/>
    <col min="9991" max="9991" width="15.25" style="60" customWidth="1"/>
    <col min="9992" max="9992" width="12.625" style="60" customWidth="1"/>
    <col min="9993" max="9993" width="12.125" style="60" customWidth="1"/>
    <col min="9994" max="9994" width="14.125" style="60" customWidth="1"/>
    <col min="9995" max="9995" width="13.75" style="60" customWidth="1"/>
    <col min="9996" max="9996" width="13.125" style="60" customWidth="1"/>
    <col min="9997" max="9997" width="13.625" style="60" customWidth="1"/>
    <col min="9998" max="9998" width="14" style="60" customWidth="1"/>
    <col min="9999" max="10002" width="13.625" style="60" customWidth="1"/>
    <col min="10003" max="10003" width="15.375" style="60" customWidth="1"/>
    <col min="10004" max="10006" width="13.625" style="60" customWidth="1"/>
    <col min="10007" max="10008" width="7.625" style="60" customWidth="1"/>
    <col min="10009" max="10009" width="6.5" style="60" customWidth="1"/>
    <col min="10010" max="10010" width="5.75" style="60" customWidth="1"/>
    <col min="10011" max="10011" width="11.25" style="60" customWidth="1"/>
    <col min="10012" max="10012" width="14.875" style="60" customWidth="1"/>
    <col min="10013" max="10014" width="14.125" style="60" customWidth="1"/>
    <col min="10015" max="10015" width="11.625" style="60" customWidth="1"/>
    <col min="10016" max="10016" width="12.25" style="60" customWidth="1"/>
    <col min="10017" max="10017" width="14" style="60" customWidth="1"/>
    <col min="10018" max="10018" width="11.875" style="60" customWidth="1"/>
    <col min="10019" max="10019" width="11.625" style="60" customWidth="1"/>
    <col min="10020" max="10020" width="12.125" style="60" customWidth="1"/>
    <col min="10021" max="10021" width="12.25" style="60" customWidth="1"/>
    <col min="10022" max="10022" width="12.375" style="60" customWidth="1"/>
    <col min="10023" max="10023" width="12.5" style="60" customWidth="1"/>
    <col min="10024" max="10024" width="12.75" style="60" customWidth="1"/>
    <col min="10025" max="10025" width="11.875" style="60" customWidth="1"/>
    <col min="10026" max="10028" width="11.125" style="60" customWidth="1"/>
    <col min="10029" max="10030" width="14.375" style="60" customWidth="1"/>
    <col min="10031" max="10031" width="14" style="60" customWidth="1"/>
    <col min="10032" max="10032" width="12.375" style="60" customWidth="1"/>
    <col min="10033" max="10033" width="7.625" style="60" customWidth="1"/>
    <col min="10034" max="10034" width="7.75" style="60" customWidth="1"/>
    <col min="10035" max="10240" width="9" style="60"/>
    <col min="10241" max="10241" width="6.5" style="60" customWidth="1"/>
    <col min="10242" max="10242" width="5.875" style="60" customWidth="1"/>
    <col min="10243" max="10243" width="10.75" style="60" customWidth="1"/>
    <col min="10244" max="10244" width="16" style="60" customWidth="1"/>
    <col min="10245" max="10246" width="16.125" style="60" customWidth="1"/>
    <col min="10247" max="10247" width="15.25" style="60" customWidth="1"/>
    <col min="10248" max="10248" width="12.625" style="60" customWidth="1"/>
    <col min="10249" max="10249" width="12.125" style="60" customWidth="1"/>
    <col min="10250" max="10250" width="14.125" style="60" customWidth="1"/>
    <col min="10251" max="10251" width="13.75" style="60" customWidth="1"/>
    <col min="10252" max="10252" width="13.125" style="60" customWidth="1"/>
    <col min="10253" max="10253" width="13.625" style="60" customWidth="1"/>
    <col min="10254" max="10254" width="14" style="60" customWidth="1"/>
    <col min="10255" max="10258" width="13.625" style="60" customWidth="1"/>
    <col min="10259" max="10259" width="15.375" style="60" customWidth="1"/>
    <col min="10260" max="10262" width="13.625" style="60" customWidth="1"/>
    <col min="10263" max="10264" width="7.625" style="60" customWidth="1"/>
    <col min="10265" max="10265" width="6.5" style="60" customWidth="1"/>
    <col min="10266" max="10266" width="5.75" style="60" customWidth="1"/>
    <col min="10267" max="10267" width="11.25" style="60" customWidth="1"/>
    <col min="10268" max="10268" width="14.875" style="60" customWidth="1"/>
    <col min="10269" max="10270" width="14.125" style="60" customWidth="1"/>
    <col min="10271" max="10271" width="11.625" style="60" customWidth="1"/>
    <col min="10272" max="10272" width="12.25" style="60" customWidth="1"/>
    <col min="10273" max="10273" width="14" style="60" customWidth="1"/>
    <col min="10274" max="10274" width="11.875" style="60" customWidth="1"/>
    <col min="10275" max="10275" width="11.625" style="60" customWidth="1"/>
    <col min="10276" max="10276" width="12.125" style="60" customWidth="1"/>
    <col min="10277" max="10277" width="12.25" style="60" customWidth="1"/>
    <col min="10278" max="10278" width="12.375" style="60" customWidth="1"/>
    <col min="10279" max="10279" width="12.5" style="60" customWidth="1"/>
    <col min="10280" max="10280" width="12.75" style="60" customWidth="1"/>
    <col min="10281" max="10281" width="11.875" style="60" customWidth="1"/>
    <col min="10282" max="10284" width="11.125" style="60" customWidth="1"/>
    <col min="10285" max="10286" width="14.375" style="60" customWidth="1"/>
    <col min="10287" max="10287" width="14" style="60" customWidth="1"/>
    <col min="10288" max="10288" width="12.375" style="60" customWidth="1"/>
    <col min="10289" max="10289" width="7.625" style="60" customWidth="1"/>
    <col min="10290" max="10290" width="7.75" style="60" customWidth="1"/>
    <col min="10291" max="10496" width="9" style="60"/>
    <col min="10497" max="10497" width="6.5" style="60" customWidth="1"/>
    <col min="10498" max="10498" width="5.875" style="60" customWidth="1"/>
    <col min="10499" max="10499" width="10.75" style="60" customWidth="1"/>
    <col min="10500" max="10500" width="16" style="60" customWidth="1"/>
    <col min="10501" max="10502" width="16.125" style="60" customWidth="1"/>
    <col min="10503" max="10503" width="15.25" style="60" customWidth="1"/>
    <col min="10504" max="10504" width="12.625" style="60" customWidth="1"/>
    <col min="10505" max="10505" width="12.125" style="60" customWidth="1"/>
    <col min="10506" max="10506" width="14.125" style="60" customWidth="1"/>
    <col min="10507" max="10507" width="13.75" style="60" customWidth="1"/>
    <col min="10508" max="10508" width="13.125" style="60" customWidth="1"/>
    <col min="10509" max="10509" width="13.625" style="60" customWidth="1"/>
    <col min="10510" max="10510" width="14" style="60" customWidth="1"/>
    <col min="10511" max="10514" width="13.625" style="60" customWidth="1"/>
    <col min="10515" max="10515" width="15.375" style="60" customWidth="1"/>
    <col min="10516" max="10518" width="13.625" style="60" customWidth="1"/>
    <col min="10519" max="10520" width="7.625" style="60" customWidth="1"/>
    <col min="10521" max="10521" width="6.5" style="60" customWidth="1"/>
    <col min="10522" max="10522" width="5.75" style="60" customWidth="1"/>
    <col min="10523" max="10523" width="11.25" style="60" customWidth="1"/>
    <col min="10524" max="10524" width="14.875" style="60" customWidth="1"/>
    <col min="10525" max="10526" width="14.125" style="60" customWidth="1"/>
    <col min="10527" max="10527" width="11.625" style="60" customWidth="1"/>
    <col min="10528" max="10528" width="12.25" style="60" customWidth="1"/>
    <col min="10529" max="10529" width="14" style="60" customWidth="1"/>
    <col min="10530" max="10530" width="11.875" style="60" customWidth="1"/>
    <col min="10531" max="10531" width="11.625" style="60" customWidth="1"/>
    <col min="10532" max="10532" width="12.125" style="60" customWidth="1"/>
    <col min="10533" max="10533" width="12.25" style="60" customWidth="1"/>
    <col min="10534" max="10534" width="12.375" style="60" customWidth="1"/>
    <col min="10535" max="10535" width="12.5" style="60" customWidth="1"/>
    <col min="10536" max="10536" width="12.75" style="60" customWidth="1"/>
    <col min="10537" max="10537" width="11.875" style="60" customWidth="1"/>
    <col min="10538" max="10540" width="11.125" style="60" customWidth="1"/>
    <col min="10541" max="10542" width="14.375" style="60" customWidth="1"/>
    <col min="10543" max="10543" width="14" style="60" customWidth="1"/>
    <col min="10544" max="10544" width="12.375" style="60" customWidth="1"/>
    <col min="10545" max="10545" width="7.625" style="60" customWidth="1"/>
    <col min="10546" max="10546" width="7.75" style="60" customWidth="1"/>
    <col min="10547" max="10752" width="9" style="60"/>
    <col min="10753" max="10753" width="6.5" style="60" customWidth="1"/>
    <col min="10754" max="10754" width="5.875" style="60" customWidth="1"/>
    <col min="10755" max="10755" width="10.75" style="60" customWidth="1"/>
    <col min="10756" max="10756" width="16" style="60" customWidth="1"/>
    <col min="10757" max="10758" width="16.125" style="60" customWidth="1"/>
    <col min="10759" max="10759" width="15.25" style="60" customWidth="1"/>
    <col min="10760" max="10760" width="12.625" style="60" customWidth="1"/>
    <col min="10761" max="10761" width="12.125" style="60" customWidth="1"/>
    <col min="10762" max="10762" width="14.125" style="60" customWidth="1"/>
    <col min="10763" max="10763" width="13.75" style="60" customWidth="1"/>
    <col min="10764" max="10764" width="13.125" style="60" customWidth="1"/>
    <col min="10765" max="10765" width="13.625" style="60" customWidth="1"/>
    <col min="10766" max="10766" width="14" style="60" customWidth="1"/>
    <col min="10767" max="10770" width="13.625" style="60" customWidth="1"/>
    <col min="10771" max="10771" width="15.375" style="60" customWidth="1"/>
    <col min="10772" max="10774" width="13.625" style="60" customWidth="1"/>
    <col min="10775" max="10776" width="7.625" style="60" customWidth="1"/>
    <col min="10777" max="10777" width="6.5" style="60" customWidth="1"/>
    <col min="10778" max="10778" width="5.75" style="60" customWidth="1"/>
    <col min="10779" max="10779" width="11.25" style="60" customWidth="1"/>
    <col min="10780" max="10780" width="14.875" style="60" customWidth="1"/>
    <col min="10781" max="10782" width="14.125" style="60" customWidth="1"/>
    <col min="10783" max="10783" width="11.625" style="60" customWidth="1"/>
    <col min="10784" max="10784" width="12.25" style="60" customWidth="1"/>
    <col min="10785" max="10785" width="14" style="60" customWidth="1"/>
    <col min="10786" max="10786" width="11.875" style="60" customWidth="1"/>
    <col min="10787" max="10787" width="11.625" style="60" customWidth="1"/>
    <col min="10788" max="10788" width="12.125" style="60" customWidth="1"/>
    <col min="10789" max="10789" width="12.25" style="60" customWidth="1"/>
    <col min="10790" max="10790" width="12.375" style="60" customWidth="1"/>
    <col min="10791" max="10791" width="12.5" style="60" customWidth="1"/>
    <col min="10792" max="10792" width="12.75" style="60" customWidth="1"/>
    <col min="10793" max="10793" width="11.875" style="60" customWidth="1"/>
    <col min="10794" max="10796" width="11.125" style="60" customWidth="1"/>
    <col min="10797" max="10798" width="14.375" style="60" customWidth="1"/>
    <col min="10799" max="10799" width="14" style="60" customWidth="1"/>
    <col min="10800" max="10800" width="12.375" style="60" customWidth="1"/>
    <col min="10801" max="10801" width="7.625" style="60" customWidth="1"/>
    <col min="10802" max="10802" width="7.75" style="60" customWidth="1"/>
    <col min="10803" max="11008" width="9" style="60"/>
    <col min="11009" max="11009" width="6.5" style="60" customWidth="1"/>
    <col min="11010" max="11010" width="5.875" style="60" customWidth="1"/>
    <col min="11011" max="11011" width="10.75" style="60" customWidth="1"/>
    <col min="11012" max="11012" width="16" style="60" customWidth="1"/>
    <col min="11013" max="11014" width="16.125" style="60" customWidth="1"/>
    <col min="11015" max="11015" width="15.25" style="60" customWidth="1"/>
    <col min="11016" max="11016" width="12.625" style="60" customWidth="1"/>
    <col min="11017" max="11017" width="12.125" style="60" customWidth="1"/>
    <col min="11018" max="11018" width="14.125" style="60" customWidth="1"/>
    <col min="11019" max="11019" width="13.75" style="60" customWidth="1"/>
    <col min="11020" max="11020" width="13.125" style="60" customWidth="1"/>
    <col min="11021" max="11021" width="13.625" style="60" customWidth="1"/>
    <col min="11022" max="11022" width="14" style="60" customWidth="1"/>
    <col min="11023" max="11026" width="13.625" style="60" customWidth="1"/>
    <col min="11027" max="11027" width="15.375" style="60" customWidth="1"/>
    <col min="11028" max="11030" width="13.625" style="60" customWidth="1"/>
    <col min="11031" max="11032" width="7.625" style="60" customWidth="1"/>
    <col min="11033" max="11033" width="6.5" style="60" customWidth="1"/>
    <col min="11034" max="11034" width="5.75" style="60" customWidth="1"/>
    <col min="11035" max="11035" width="11.25" style="60" customWidth="1"/>
    <col min="11036" max="11036" width="14.875" style="60" customWidth="1"/>
    <col min="11037" max="11038" width="14.125" style="60" customWidth="1"/>
    <col min="11039" max="11039" width="11.625" style="60" customWidth="1"/>
    <col min="11040" max="11040" width="12.25" style="60" customWidth="1"/>
    <col min="11041" max="11041" width="14" style="60" customWidth="1"/>
    <col min="11042" max="11042" width="11.875" style="60" customWidth="1"/>
    <col min="11043" max="11043" width="11.625" style="60" customWidth="1"/>
    <col min="11044" max="11044" width="12.125" style="60" customWidth="1"/>
    <col min="11045" max="11045" width="12.25" style="60" customWidth="1"/>
    <col min="11046" max="11046" width="12.375" style="60" customWidth="1"/>
    <col min="11047" max="11047" width="12.5" style="60" customWidth="1"/>
    <col min="11048" max="11048" width="12.75" style="60" customWidth="1"/>
    <col min="11049" max="11049" width="11.875" style="60" customWidth="1"/>
    <col min="11050" max="11052" width="11.125" style="60" customWidth="1"/>
    <col min="11053" max="11054" width="14.375" style="60" customWidth="1"/>
    <col min="11055" max="11055" width="14" style="60" customWidth="1"/>
    <col min="11056" max="11056" width="12.375" style="60" customWidth="1"/>
    <col min="11057" max="11057" width="7.625" style="60" customWidth="1"/>
    <col min="11058" max="11058" width="7.75" style="60" customWidth="1"/>
    <col min="11059" max="11264" width="9" style="60"/>
    <col min="11265" max="11265" width="6.5" style="60" customWidth="1"/>
    <col min="11266" max="11266" width="5.875" style="60" customWidth="1"/>
    <col min="11267" max="11267" width="10.75" style="60" customWidth="1"/>
    <col min="11268" max="11268" width="16" style="60" customWidth="1"/>
    <col min="11269" max="11270" width="16.125" style="60" customWidth="1"/>
    <col min="11271" max="11271" width="15.25" style="60" customWidth="1"/>
    <col min="11272" max="11272" width="12.625" style="60" customWidth="1"/>
    <col min="11273" max="11273" width="12.125" style="60" customWidth="1"/>
    <col min="11274" max="11274" width="14.125" style="60" customWidth="1"/>
    <col min="11275" max="11275" width="13.75" style="60" customWidth="1"/>
    <col min="11276" max="11276" width="13.125" style="60" customWidth="1"/>
    <col min="11277" max="11277" width="13.625" style="60" customWidth="1"/>
    <col min="11278" max="11278" width="14" style="60" customWidth="1"/>
    <col min="11279" max="11282" width="13.625" style="60" customWidth="1"/>
    <col min="11283" max="11283" width="15.375" style="60" customWidth="1"/>
    <col min="11284" max="11286" width="13.625" style="60" customWidth="1"/>
    <col min="11287" max="11288" width="7.625" style="60" customWidth="1"/>
    <col min="11289" max="11289" width="6.5" style="60" customWidth="1"/>
    <col min="11290" max="11290" width="5.75" style="60" customWidth="1"/>
    <col min="11291" max="11291" width="11.25" style="60" customWidth="1"/>
    <col min="11292" max="11292" width="14.875" style="60" customWidth="1"/>
    <col min="11293" max="11294" width="14.125" style="60" customWidth="1"/>
    <col min="11295" max="11295" width="11.625" style="60" customWidth="1"/>
    <col min="11296" max="11296" width="12.25" style="60" customWidth="1"/>
    <col min="11297" max="11297" width="14" style="60" customWidth="1"/>
    <col min="11298" max="11298" width="11.875" style="60" customWidth="1"/>
    <col min="11299" max="11299" width="11.625" style="60" customWidth="1"/>
    <col min="11300" max="11300" width="12.125" style="60" customWidth="1"/>
    <col min="11301" max="11301" width="12.25" style="60" customWidth="1"/>
    <col min="11302" max="11302" width="12.375" style="60" customWidth="1"/>
    <col min="11303" max="11303" width="12.5" style="60" customWidth="1"/>
    <col min="11304" max="11304" width="12.75" style="60" customWidth="1"/>
    <col min="11305" max="11305" width="11.875" style="60" customWidth="1"/>
    <col min="11306" max="11308" width="11.125" style="60" customWidth="1"/>
    <col min="11309" max="11310" width="14.375" style="60" customWidth="1"/>
    <col min="11311" max="11311" width="14" style="60" customWidth="1"/>
    <col min="11312" max="11312" width="12.375" style="60" customWidth="1"/>
    <col min="11313" max="11313" width="7.625" style="60" customWidth="1"/>
    <col min="11314" max="11314" width="7.75" style="60" customWidth="1"/>
    <col min="11315" max="11520" width="9" style="60"/>
    <col min="11521" max="11521" width="6.5" style="60" customWidth="1"/>
    <col min="11522" max="11522" width="5.875" style="60" customWidth="1"/>
    <col min="11523" max="11523" width="10.75" style="60" customWidth="1"/>
    <col min="11524" max="11524" width="16" style="60" customWidth="1"/>
    <col min="11525" max="11526" width="16.125" style="60" customWidth="1"/>
    <col min="11527" max="11527" width="15.25" style="60" customWidth="1"/>
    <col min="11528" max="11528" width="12.625" style="60" customWidth="1"/>
    <col min="11529" max="11529" width="12.125" style="60" customWidth="1"/>
    <col min="11530" max="11530" width="14.125" style="60" customWidth="1"/>
    <col min="11531" max="11531" width="13.75" style="60" customWidth="1"/>
    <col min="11532" max="11532" width="13.125" style="60" customWidth="1"/>
    <col min="11533" max="11533" width="13.625" style="60" customWidth="1"/>
    <col min="11534" max="11534" width="14" style="60" customWidth="1"/>
    <col min="11535" max="11538" width="13.625" style="60" customWidth="1"/>
    <col min="11539" max="11539" width="15.375" style="60" customWidth="1"/>
    <col min="11540" max="11542" width="13.625" style="60" customWidth="1"/>
    <col min="11543" max="11544" width="7.625" style="60" customWidth="1"/>
    <col min="11545" max="11545" width="6.5" style="60" customWidth="1"/>
    <col min="11546" max="11546" width="5.75" style="60" customWidth="1"/>
    <col min="11547" max="11547" width="11.25" style="60" customWidth="1"/>
    <col min="11548" max="11548" width="14.875" style="60" customWidth="1"/>
    <col min="11549" max="11550" width="14.125" style="60" customWidth="1"/>
    <col min="11551" max="11551" width="11.625" style="60" customWidth="1"/>
    <col min="11552" max="11552" width="12.25" style="60" customWidth="1"/>
    <col min="11553" max="11553" width="14" style="60" customWidth="1"/>
    <col min="11554" max="11554" width="11.875" style="60" customWidth="1"/>
    <col min="11555" max="11555" width="11.625" style="60" customWidth="1"/>
    <col min="11556" max="11556" width="12.125" style="60" customWidth="1"/>
    <col min="11557" max="11557" width="12.25" style="60" customWidth="1"/>
    <col min="11558" max="11558" width="12.375" style="60" customWidth="1"/>
    <col min="11559" max="11559" width="12.5" style="60" customWidth="1"/>
    <col min="11560" max="11560" width="12.75" style="60" customWidth="1"/>
    <col min="11561" max="11561" width="11.875" style="60" customWidth="1"/>
    <col min="11562" max="11564" width="11.125" style="60" customWidth="1"/>
    <col min="11565" max="11566" width="14.375" style="60" customWidth="1"/>
    <col min="11567" max="11567" width="14" style="60" customWidth="1"/>
    <col min="11568" max="11568" width="12.375" style="60" customWidth="1"/>
    <col min="11569" max="11569" width="7.625" style="60" customWidth="1"/>
    <col min="11570" max="11570" width="7.75" style="60" customWidth="1"/>
    <col min="11571" max="11776" width="9" style="60"/>
    <col min="11777" max="11777" width="6.5" style="60" customWidth="1"/>
    <col min="11778" max="11778" width="5.875" style="60" customWidth="1"/>
    <col min="11779" max="11779" width="10.75" style="60" customWidth="1"/>
    <col min="11780" max="11780" width="16" style="60" customWidth="1"/>
    <col min="11781" max="11782" width="16.125" style="60" customWidth="1"/>
    <col min="11783" max="11783" width="15.25" style="60" customWidth="1"/>
    <col min="11784" max="11784" width="12.625" style="60" customWidth="1"/>
    <col min="11785" max="11785" width="12.125" style="60" customWidth="1"/>
    <col min="11786" max="11786" width="14.125" style="60" customWidth="1"/>
    <col min="11787" max="11787" width="13.75" style="60" customWidth="1"/>
    <col min="11788" max="11788" width="13.125" style="60" customWidth="1"/>
    <col min="11789" max="11789" width="13.625" style="60" customWidth="1"/>
    <col min="11790" max="11790" width="14" style="60" customWidth="1"/>
    <col min="11791" max="11794" width="13.625" style="60" customWidth="1"/>
    <col min="11795" max="11795" width="15.375" style="60" customWidth="1"/>
    <col min="11796" max="11798" width="13.625" style="60" customWidth="1"/>
    <col min="11799" max="11800" width="7.625" style="60" customWidth="1"/>
    <col min="11801" max="11801" width="6.5" style="60" customWidth="1"/>
    <col min="11802" max="11802" width="5.75" style="60" customWidth="1"/>
    <col min="11803" max="11803" width="11.25" style="60" customWidth="1"/>
    <col min="11804" max="11804" width="14.875" style="60" customWidth="1"/>
    <col min="11805" max="11806" width="14.125" style="60" customWidth="1"/>
    <col min="11807" max="11807" width="11.625" style="60" customWidth="1"/>
    <col min="11808" max="11808" width="12.25" style="60" customWidth="1"/>
    <col min="11809" max="11809" width="14" style="60" customWidth="1"/>
    <col min="11810" max="11810" width="11.875" style="60" customWidth="1"/>
    <col min="11811" max="11811" width="11.625" style="60" customWidth="1"/>
    <col min="11812" max="11812" width="12.125" style="60" customWidth="1"/>
    <col min="11813" max="11813" width="12.25" style="60" customWidth="1"/>
    <col min="11814" max="11814" width="12.375" style="60" customWidth="1"/>
    <col min="11815" max="11815" width="12.5" style="60" customWidth="1"/>
    <col min="11816" max="11816" width="12.75" style="60" customWidth="1"/>
    <col min="11817" max="11817" width="11.875" style="60" customWidth="1"/>
    <col min="11818" max="11820" width="11.125" style="60" customWidth="1"/>
    <col min="11821" max="11822" width="14.375" style="60" customWidth="1"/>
    <col min="11823" max="11823" width="14" style="60" customWidth="1"/>
    <col min="11824" max="11824" width="12.375" style="60" customWidth="1"/>
    <col min="11825" max="11825" width="7.625" style="60" customWidth="1"/>
    <col min="11826" max="11826" width="7.75" style="60" customWidth="1"/>
    <col min="11827" max="12032" width="9" style="60"/>
    <col min="12033" max="12033" width="6.5" style="60" customWidth="1"/>
    <col min="12034" max="12034" width="5.875" style="60" customWidth="1"/>
    <col min="12035" max="12035" width="10.75" style="60" customWidth="1"/>
    <col min="12036" max="12036" width="16" style="60" customWidth="1"/>
    <col min="12037" max="12038" width="16.125" style="60" customWidth="1"/>
    <col min="12039" max="12039" width="15.25" style="60" customWidth="1"/>
    <col min="12040" max="12040" width="12.625" style="60" customWidth="1"/>
    <col min="12041" max="12041" width="12.125" style="60" customWidth="1"/>
    <col min="12042" max="12042" width="14.125" style="60" customWidth="1"/>
    <col min="12043" max="12043" width="13.75" style="60" customWidth="1"/>
    <col min="12044" max="12044" width="13.125" style="60" customWidth="1"/>
    <col min="12045" max="12045" width="13.625" style="60" customWidth="1"/>
    <col min="12046" max="12046" width="14" style="60" customWidth="1"/>
    <col min="12047" max="12050" width="13.625" style="60" customWidth="1"/>
    <col min="12051" max="12051" width="15.375" style="60" customWidth="1"/>
    <col min="12052" max="12054" width="13.625" style="60" customWidth="1"/>
    <col min="12055" max="12056" width="7.625" style="60" customWidth="1"/>
    <col min="12057" max="12057" width="6.5" style="60" customWidth="1"/>
    <col min="12058" max="12058" width="5.75" style="60" customWidth="1"/>
    <col min="12059" max="12059" width="11.25" style="60" customWidth="1"/>
    <col min="12060" max="12060" width="14.875" style="60" customWidth="1"/>
    <col min="12061" max="12062" width="14.125" style="60" customWidth="1"/>
    <col min="12063" max="12063" width="11.625" style="60" customWidth="1"/>
    <col min="12064" max="12064" width="12.25" style="60" customWidth="1"/>
    <col min="12065" max="12065" width="14" style="60" customWidth="1"/>
    <col min="12066" max="12066" width="11.875" style="60" customWidth="1"/>
    <col min="12067" max="12067" width="11.625" style="60" customWidth="1"/>
    <col min="12068" max="12068" width="12.125" style="60" customWidth="1"/>
    <col min="12069" max="12069" width="12.25" style="60" customWidth="1"/>
    <col min="12070" max="12070" width="12.375" style="60" customWidth="1"/>
    <col min="12071" max="12071" width="12.5" style="60" customWidth="1"/>
    <col min="12072" max="12072" width="12.75" style="60" customWidth="1"/>
    <col min="12073" max="12073" width="11.875" style="60" customWidth="1"/>
    <col min="12074" max="12076" width="11.125" style="60" customWidth="1"/>
    <col min="12077" max="12078" width="14.375" style="60" customWidth="1"/>
    <col min="12079" max="12079" width="14" style="60" customWidth="1"/>
    <col min="12080" max="12080" width="12.375" style="60" customWidth="1"/>
    <col min="12081" max="12081" width="7.625" style="60" customWidth="1"/>
    <col min="12082" max="12082" width="7.75" style="60" customWidth="1"/>
    <col min="12083" max="12288" width="9" style="60"/>
    <col min="12289" max="12289" width="6.5" style="60" customWidth="1"/>
    <col min="12290" max="12290" width="5.875" style="60" customWidth="1"/>
    <col min="12291" max="12291" width="10.75" style="60" customWidth="1"/>
    <col min="12292" max="12292" width="16" style="60" customWidth="1"/>
    <col min="12293" max="12294" width="16.125" style="60" customWidth="1"/>
    <col min="12295" max="12295" width="15.25" style="60" customWidth="1"/>
    <col min="12296" max="12296" width="12.625" style="60" customWidth="1"/>
    <col min="12297" max="12297" width="12.125" style="60" customWidth="1"/>
    <col min="12298" max="12298" width="14.125" style="60" customWidth="1"/>
    <col min="12299" max="12299" width="13.75" style="60" customWidth="1"/>
    <col min="12300" max="12300" width="13.125" style="60" customWidth="1"/>
    <col min="12301" max="12301" width="13.625" style="60" customWidth="1"/>
    <col min="12302" max="12302" width="14" style="60" customWidth="1"/>
    <col min="12303" max="12306" width="13.625" style="60" customWidth="1"/>
    <col min="12307" max="12307" width="15.375" style="60" customWidth="1"/>
    <col min="12308" max="12310" width="13.625" style="60" customWidth="1"/>
    <col min="12311" max="12312" width="7.625" style="60" customWidth="1"/>
    <col min="12313" max="12313" width="6.5" style="60" customWidth="1"/>
    <col min="12314" max="12314" width="5.75" style="60" customWidth="1"/>
    <col min="12315" max="12315" width="11.25" style="60" customWidth="1"/>
    <col min="12316" max="12316" width="14.875" style="60" customWidth="1"/>
    <col min="12317" max="12318" width="14.125" style="60" customWidth="1"/>
    <col min="12319" max="12319" width="11.625" style="60" customWidth="1"/>
    <col min="12320" max="12320" width="12.25" style="60" customWidth="1"/>
    <col min="12321" max="12321" width="14" style="60" customWidth="1"/>
    <col min="12322" max="12322" width="11.875" style="60" customWidth="1"/>
    <col min="12323" max="12323" width="11.625" style="60" customWidth="1"/>
    <col min="12324" max="12324" width="12.125" style="60" customWidth="1"/>
    <col min="12325" max="12325" width="12.25" style="60" customWidth="1"/>
    <col min="12326" max="12326" width="12.375" style="60" customWidth="1"/>
    <col min="12327" max="12327" width="12.5" style="60" customWidth="1"/>
    <col min="12328" max="12328" width="12.75" style="60" customWidth="1"/>
    <col min="12329" max="12329" width="11.875" style="60" customWidth="1"/>
    <col min="12330" max="12332" width="11.125" style="60" customWidth="1"/>
    <col min="12333" max="12334" width="14.375" style="60" customWidth="1"/>
    <col min="12335" max="12335" width="14" style="60" customWidth="1"/>
    <col min="12336" max="12336" width="12.375" style="60" customWidth="1"/>
    <col min="12337" max="12337" width="7.625" style="60" customWidth="1"/>
    <col min="12338" max="12338" width="7.75" style="60" customWidth="1"/>
    <col min="12339" max="12544" width="9" style="60"/>
    <col min="12545" max="12545" width="6.5" style="60" customWidth="1"/>
    <col min="12546" max="12546" width="5.875" style="60" customWidth="1"/>
    <col min="12547" max="12547" width="10.75" style="60" customWidth="1"/>
    <col min="12548" max="12548" width="16" style="60" customWidth="1"/>
    <col min="12549" max="12550" width="16.125" style="60" customWidth="1"/>
    <col min="12551" max="12551" width="15.25" style="60" customWidth="1"/>
    <col min="12552" max="12552" width="12.625" style="60" customWidth="1"/>
    <col min="12553" max="12553" width="12.125" style="60" customWidth="1"/>
    <col min="12554" max="12554" width="14.125" style="60" customWidth="1"/>
    <col min="12555" max="12555" width="13.75" style="60" customWidth="1"/>
    <col min="12556" max="12556" width="13.125" style="60" customWidth="1"/>
    <col min="12557" max="12557" width="13.625" style="60" customWidth="1"/>
    <col min="12558" max="12558" width="14" style="60" customWidth="1"/>
    <col min="12559" max="12562" width="13.625" style="60" customWidth="1"/>
    <col min="12563" max="12563" width="15.375" style="60" customWidth="1"/>
    <col min="12564" max="12566" width="13.625" style="60" customWidth="1"/>
    <col min="12567" max="12568" width="7.625" style="60" customWidth="1"/>
    <col min="12569" max="12569" width="6.5" style="60" customWidth="1"/>
    <col min="12570" max="12570" width="5.75" style="60" customWidth="1"/>
    <col min="12571" max="12571" width="11.25" style="60" customWidth="1"/>
    <col min="12572" max="12572" width="14.875" style="60" customWidth="1"/>
    <col min="12573" max="12574" width="14.125" style="60" customWidth="1"/>
    <col min="12575" max="12575" width="11.625" style="60" customWidth="1"/>
    <col min="12576" max="12576" width="12.25" style="60" customWidth="1"/>
    <col min="12577" max="12577" width="14" style="60" customWidth="1"/>
    <col min="12578" max="12578" width="11.875" style="60" customWidth="1"/>
    <col min="12579" max="12579" width="11.625" style="60" customWidth="1"/>
    <col min="12580" max="12580" width="12.125" style="60" customWidth="1"/>
    <col min="12581" max="12581" width="12.25" style="60" customWidth="1"/>
    <col min="12582" max="12582" width="12.375" style="60" customWidth="1"/>
    <col min="12583" max="12583" width="12.5" style="60" customWidth="1"/>
    <col min="12584" max="12584" width="12.75" style="60" customWidth="1"/>
    <col min="12585" max="12585" width="11.875" style="60" customWidth="1"/>
    <col min="12586" max="12588" width="11.125" style="60" customWidth="1"/>
    <col min="12589" max="12590" width="14.375" style="60" customWidth="1"/>
    <col min="12591" max="12591" width="14" style="60" customWidth="1"/>
    <col min="12592" max="12592" width="12.375" style="60" customWidth="1"/>
    <col min="12593" max="12593" width="7.625" style="60" customWidth="1"/>
    <col min="12594" max="12594" width="7.75" style="60" customWidth="1"/>
    <col min="12595" max="12800" width="9" style="60"/>
    <col min="12801" max="12801" width="6.5" style="60" customWidth="1"/>
    <col min="12802" max="12802" width="5.875" style="60" customWidth="1"/>
    <col min="12803" max="12803" width="10.75" style="60" customWidth="1"/>
    <col min="12804" max="12804" width="16" style="60" customWidth="1"/>
    <col min="12805" max="12806" width="16.125" style="60" customWidth="1"/>
    <col min="12807" max="12807" width="15.25" style="60" customWidth="1"/>
    <col min="12808" max="12808" width="12.625" style="60" customWidth="1"/>
    <col min="12809" max="12809" width="12.125" style="60" customWidth="1"/>
    <col min="12810" max="12810" width="14.125" style="60" customWidth="1"/>
    <col min="12811" max="12811" width="13.75" style="60" customWidth="1"/>
    <col min="12812" max="12812" width="13.125" style="60" customWidth="1"/>
    <col min="12813" max="12813" width="13.625" style="60" customWidth="1"/>
    <col min="12814" max="12814" width="14" style="60" customWidth="1"/>
    <col min="12815" max="12818" width="13.625" style="60" customWidth="1"/>
    <col min="12819" max="12819" width="15.375" style="60" customWidth="1"/>
    <col min="12820" max="12822" width="13.625" style="60" customWidth="1"/>
    <col min="12823" max="12824" width="7.625" style="60" customWidth="1"/>
    <col min="12825" max="12825" width="6.5" style="60" customWidth="1"/>
    <col min="12826" max="12826" width="5.75" style="60" customWidth="1"/>
    <col min="12827" max="12827" width="11.25" style="60" customWidth="1"/>
    <col min="12828" max="12828" width="14.875" style="60" customWidth="1"/>
    <col min="12829" max="12830" width="14.125" style="60" customWidth="1"/>
    <col min="12831" max="12831" width="11.625" style="60" customWidth="1"/>
    <col min="12832" max="12832" width="12.25" style="60" customWidth="1"/>
    <col min="12833" max="12833" width="14" style="60" customWidth="1"/>
    <col min="12834" max="12834" width="11.875" style="60" customWidth="1"/>
    <col min="12835" max="12835" width="11.625" style="60" customWidth="1"/>
    <col min="12836" max="12836" width="12.125" style="60" customWidth="1"/>
    <col min="12837" max="12837" width="12.25" style="60" customWidth="1"/>
    <col min="12838" max="12838" width="12.375" style="60" customWidth="1"/>
    <col min="12839" max="12839" width="12.5" style="60" customWidth="1"/>
    <col min="12840" max="12840" width="12.75" style="60" customWidth="1"/>
    <col min="12841" max="12841" width="11.875" style="60" customWidth="1"/>
    <col min="12842" max="12844" width="11.125" style="60" customWidth="1"/>
    <col min="12845" max="12846" width="14.375" style="60" customWidth="1"/>
    <col min="12847" max="12847" width="14" style="60" customWidth="1"/>
    <col min="12848" max="12848" width="12.375" style="60" customWidth="1"/>
    <col min="12849" max="12849" width="7.625" style="60" customWidth="1"/>
    <col min="12850" max="12850" width="7.75" style="60" customWidth="1"/>
    <col min="12851" max="13056" width="9" style="60"/>
    <col min="13057" max="13057" width="6.5" style="60" customWidth="1"/>
    <col min="13058" max="13058" width="5.875" style="60" customWidth="1"/>
    <col min="13059" max="13059" width="10.75" style="60" customWidth="1"/>
    <col min="13060" max="13060" width="16" style="60" customWidth="1"/>
    <col min="13061" max="13062" width="16.125" style="60" customWidth="1"/>
    <col min="13063" max="13063" width="15.25" style="60" customWidth="1"/>
    <col min="13064" max="13064" width="12.625" style="60" customWidth="1"/>
    <col min="13065" max="13065" width="12.125" style="60" customWidth="1"/>
    <col min="13066" max="13066" width="14.125" style="60" customWidth="1"/>
    <col min="13067" max="13067" width="13.75" style="60" customWidth="1"/>
    <col min="13068" max="13068" width="13.125" style="60" customWidth="1"/>
    <col min="13069" max="13069" width="13.625" style="60" customWidth="1"/>
    <col min="13070" max="13070" width="14" style="60" customWidth="1"/>
    <col min="13071" max="13074" width="13.625" style="60" customWidth="1"/>
    <col min="13075" max="13075" width="15.375" style="60" customWidth="1"/>
    <col min="13076" max="13078" width="13.625" style="60" customWidth="1"/>
    <col min="13079" max="13080" width="7.625" style="60" customWidth="1"/>
    <col min="13081" max="13081" width="6.5" style="60" customWidth="1"/>
    <col min="13082" max="13082" width="5.75" style="60" customWidth="1"/>
    <col min="13083" max="13083" width="11.25" style="60" customWidth="1"/>
    <col min="13084" max="13084" width="14.875" style="60" customWidth="1"/>
    <col min="13085" max="13086" width="14.125" style="60" customWidth="1"/>
    <col min="13087" max="13087" width="11.625" style="60" customWidth="1"/>
    <col min="13088" max="13088" width="12.25" style="60" customWidth="1"/>
    <col min="13089" max="13089" width="14" style="60" customWidth="1"/>
    <col min="13090" max="13090" width="11.875" style="60" customWidth="1"/>
    <col min="13091" max="13091" width="11.625" style="60" customWidth="1"/>
    <col min="13092" max="13092" width="12.125" style="60" customWidth="1"/>
    <col min="13093" max="13093" width="12.25" style="60" customWidth="1"/>
    <col min="13094" max="13094" width="12.375" style="60" customWidth="1"/>
    <col min="13095" max="13095" width="12.5" style="60" customWidth="1"/>
    <col min="13096" max="13096" width="12.75" style="60" customWidth="1"/>
    <col min="13097" max="13097" width="11.875" style="60" customWidth="1"/>
    <col min="13098" max="13100" width="11.125" style="60" customWidth="1"/>
    <col min="13101" max="13102" width="14.375" style="60" customWidth="1"/>
    <col min="13103" max="13103" width="14" style="60" customWidth="1"/>
    <col min="13104" max="13104" width="12.375" style="60" customWidth="1"/>
    <col min="13105" max="13105" width="7.625" style="60" customWidth="1"/>
    <col min="13106" max="13106" width="7.75" style="60" customWidth="1"/>
    <col min="13107" max="13312" width="9" style="60"/>
    <col min="13313" max="13313" width="6.5" style="60" customWidth="1"/>
    <col min="13314" max="13314" width="5.875" style="60" customWidth="1"/>
    <col min="13315" max="13315" width="10.75" style="60" customWidth="1"/>
    <col min="13316" max="13316" width="16" style="60" customWidth="1"/>
    <col min="13317" max="13318" width="16.125" style="60" customWidth="1"/>
    <col min="13319" max="13319" width="15.25" style="60" customWidth="1"/>
    <col min="13320" max="13320" width="12.625" style="60" customWidth="1"/>
    <col min="13321" max="13321" width="12.125" style="60" customWidth="1"/>
    <col min="13322" max="13322" width="14.125" style="60" customWidth="1"/>
    <col min="13323" max="13323" width="13.75" style="60" customWidth="1"/>
    <col min="13324" max="13324" width="13.125" style="60" customWidth="1"/>
    <col min="13325" max="13325" width="13.625" style="60" customWidth="1"/>
    <col min="13326" max="13326" width="14" style="60" customWidth="1"/>
    <col min="13327" max="13330" width="13.625" style="60" customWidth="1"/>
    <col min="13331" max="13331" width="15.375" style="60" customWidth="1"/>
    <col min="13332" max="13334" width="13.625" style="60" customWidth="1"/>
    <col min="13335" max="13336" width="7.625" style="60" customWidth="1"/>
    <col min="13337" max="13337" width="6.5" style="60" customWidth="1"/>
    <col min="13338" max="13338" width="5.75" style="60" customWidth="1"/>
    <col min="13339" max="13339" width="11.25" style="60" customWidth="1"/>
    <col min="13340" max="13340" width="14.875" style="60" customWidth="1"/>
    <col min="13341" max="13342" width="14.125" style="60" customWidth="1"/>
    <col min="13343" max="13343" width="11.625" style="60" customWidth="1"/>
    <col min="13344" max="13344" width="12.25" style="60" customWidth="1"/>
    <col min="13345" max="13345" width="14" style="60" customWidth="1"/>
    <col min="13346" max="13346" width="11.875" style="60" customWidth="1"/>
    <col min="13347" max="13347" width="11.625" style="60" customWidth="1"/>
    <col min="13348" max="13348" width="12.125" style="60" customWidth="1"/>
    <col min="13349" max="13349" width="12.25" style="60" customWidth="1"/>
    <col min="13350" max="13350" width="12.375" style="60" customWidth="1"/>
    <col min="13351" max="13351" width="12.5" style="60" customWidth="1"/>
    <col min="13352" max="13352" width="12.75" style="60" customWidth="1"/>
    <col min="13353" max="13353" width="11.875" style="60" customWidth="1"/>
    <col min="13354" max="13356" width="11.125" style="60" customWidth="1"/>
    <col min="13357" max="13358" width="14.375" style="60" customWidth="1"/>
    <col min="13359" max="13359" width="14" style="60" customWidth="1"/>
    <col min="13360" max="13360" width="12.375" style="60" customWidth="1"/>
    <col min="13361" max="13361" width="7.625" style="60" customWidth="1"/>
    <col min="13362" max="13362" width="7.75" style="60" customWidth="1"/>
    <col min="13363" max="13568" width="9" style="60"/>
    <col min="13569" max="13569" width="6.5" style="60" customWidth="1"/>
    <col min="13570" max="13570" width="5.875" style="60" customWidth="1"/>
    <col min="13571" max="13571" width="10.75" style="60" customWidth="1"/>
    <col min="13572" max="13572" width="16" style="60" customWidth="1"/>
    <col min="13573" max="13574" width="16.125" style="60" customWidth="1"/>
    <col min="13575" max="13575" width="15.25" style="60" customWidth="1"/>
    <col min="13576" max="13576" width="12.625" style="60" customWidth="1"/>
    <col min="13577" max="13577" width="12.125" style="60" customWidth="1"/>
    <col min="13578" max="13578" width="14.125" style="60" customWidth="1"/>
    <col min="13579" max="13579" width="13.75" style="60" customWidth="1"/>
    <col min="13580" max="13580" width="13.125" style="60" customWidth="1"/>
    <col min="13581" max="13581" width="13.625" style="60" customWidth="1"/>
    <col min="13582" max="13582" width="14" style="60" customWidth="1"/>
    <col min="13583" max="13586" width="13.625" style="60" customWidth="1"/>
    <col min="13587" max="13587" width="15.375" style="60" customWidth="1"/>
    <col min="13588" max="13590" width="13.625" style="60" customWidth="1"/>
    <col min="13591" max="13592" width="7.625" style="60" customWidth="1"/>
    <col min="13593" max="13593" width="6.5" style="60" customWidth="1"/>
    <col min="13594" max="13594" width="5.75" style="60" customWidth="1"/>
    <col min="13595" max="13595" width="11.25" style="60" customWidth="1"/>
    <col min="13596" max="13596" width="14.875" style="60" customWidth="1"/>
    <col min="13597" max="13598" width="14.125" style="60" customWidth="1"/>
    <col min="13599" max="13599" width="11.625" style="60" customWidth="1"/>
    <col min="13600" max="13600" width="12.25" style="60" customWidth="1"/>
    <col min="13601" max="13601" width="14" style="60" customWidth="1"/>
    <col min="13602" max="13602" width="11.875" style="60" customWidth="1"/>
    <col min="13603" max="13603" width="11.625" style="60" customWidth="1"/>
    <col min="13604" max="13604" width="12.125" style="60" customWidth="1"/>
    <col min="13605" max="13605" width="12.25" style="60" customWidth="1"/>
    <col min="13606" max="13606" width="12.375" style="60" customWidth="1"/>
    <col min="13607" max="13607" width="12.5" style="60" customWidth="1"/>
    <col min="13608" max="13608" width="12.75" style="60" customWidth="1"/>
    <col min="13609" max="13609" width="11.875" style="60" customWidth="1"/>
    <col min="13610" max="13612" width="11.125" style="60" customWidth="1"/>
    <col min="13613" max="13614" width="14.375" style="60" customWidth="1"/>
    <col min="13615" max="13615" width="14" style="60" customWidth="1"/>
    <col min="13616" max="13616" width="12.375" style="60" customWidth="1"/>
    <col min="13617" max="13617" width="7.625" style="60" customWidth="1"/>
    <col min="13618" max="13618" width="7.75" style="60" customWidth="1"/>
    <col min="13619" max="13824" width="9" style="60"/>
    <col min="13825" max="13825" width="6.5" style="60" customWidth="1"/>
    <col min="13826" max="13826" width="5.875" style="60" customWidth="1"/>
    <col min="13827" max="13827" width="10.75" style="60" customWidth="1"/>
    <col min="13828" max="13828" width="16" style="60" customWidth="1"/>
    <col min="13829" max="13830" width="16.125" style="60" customWidth="1"/>
    <col min="13831" max="13831" width="15.25" style="60" customWidth="1"/>
    <col min="13832" max="13832" width="12.625" style="60" customWidth="1"/>
    <col min="13833" max="13833" width="12.125" style="60" customWidth="1"/>
    <col min="13834" max="13834" width="14.125" style="60" customWidth="1"/>
    <col min="13835" max="13835" width="13.75" style="60" customWidth="1"/>
    <col min="13836" max="13836" width="13.125" style="60" customWidth="1"/>
    <col min="13837" max="13837" width="13.625" style="60" customWidth="1"/>
    <col min="13838" max="13838" width="14" style="60" customWidth="1"/>
    <col min="13839" max="13842" width="13.625" style="60" customWidth="1"/>
    <col min="13843" max="13843" width="15.375" style="60" customWidth="1"/>
    <col min="13844" max="13846" width="13.625" style="60" customWidth="1"/>
    <col min="13847" max="13848" width="7.625" style="60" customWidth="1"/>
    <col min="13849" max="13849" width="6.5" style="60" customWidth="1"/>
    <col min="13850" max="13850" width="5.75" style="60" customWidth="1"/>
    <col min="13851" max="13851" width="11.25" style="60" customWidth="1"/>
    <col min="13852" max="13852" width="14.875" style="60" customWidth="1"/>
    <col min="13853" max="13854" width="14.125" style="60" customWidth="1"/>
    <col min="13855" max="13855" width="11.625" style="60" customWidth="1"/>
    <col min="13856" max="13856" width="12.25" style="60" customWidth="1"/>
    <col min="13857" max="13857" width="14" style="60" customWidth="1"/>
    <col min="13858" max="13858" width="11.875" style="60" customWidth="1"/>
    <col min="13859" max="13859" width="11.625" style="60" customWidth="1"/>
    <col min="13860" max="13860" width="12.125" style="60" customWidth="1"/>
    <col min="13861" max="13861" width="12.25" style="60" customWidth="1"/>
    <col min="13862" max="13862" width="12.375" style="60" customWidth="1"/>
    <col min="13863" max="13863" width="12.5" style="60" customWidth="1"/>
    <col min="13864" max="13864" width="12.75" style="60" customWidth="1"/>
    <col min="13865" max="13865" width="11.875" style="60" customWidth="1"/>
    <col min="13866" max="13868" width="11.125" style="60" customWidth="1"/>
    <col min="13869" max="13870" width="14.375" style="60" customWidth="1"/>
    <col min="13871" max="13871" width="14" style="60" customWidth="1"/>
    <col min="13872" max="13872" width="12.375" style="60" customWidth="1"/>
    <col min="13873" max="13873" width="7.625" style="60" customWidth="1"/>
    <col min="13874" max="13874" width="7.75" style="60" customWidth="1"/>
    <col min="13875" max="14080" width="9" style="60"/>
    <col min="14081" max="14081" width="6.5" style="60" customWidth="1"/>
    <col min="14082" max="14082" width="5.875" style="60" customWidth="1"/>
    <col min="14083" max="14083" width="10.75" style="60" customWidth="1"/>
    <col min="14084" max="14084" width="16" style="60" customWidth="1"/>
    <col min="14085" max="14086" width="16.125" style="60" customWidth="1"/>
    <col min="14087" max="14087" width="15.25" style="60" customWidth="1"/>
    <col min="14088" max="14088" width="12.625" style="60" customWidth="1"/>
    <col min="14089" max="14089" width="12.125" style="60" customWidth="1"/>
    <col min="14090" max="14090" width="14.125" style="60" customWidth="1"/>
    <col min="14091" max="14091" width="13.75" style="60" customWidth="1"/>
    <col min="14092" max="14092" width="13.125" style="60" customWidth="1"/>
    <col min="14093" max="14093" width="13.625" style="60" customWidth="1"/>
    <col min="14094" max="14094" width="14" style="60" customWidth="1"/>
    <col min="14095" max="14098" width="13.625" style="60" customWidth="1"/>
    <col min="14099" max="14099" width="15.375" style="60" customWidth="1"/>
    <col min="14100" max="14102" width="13.625" style="60" customWidth="1"/>
    <col min="14103" max="14104" width="7.625" style="60" customWidth="1"/>
    <col min="14105" max="14105" width="6.5" style="60" customWidth="1"/>
    <col min="14106" max="14106" width="5.75" style="60" customWidth="1"/>
    <col min="14107" max="14107" width="11.25" style="60" customWidth="1"/>
    <col min="14108" max="14108" width="14.875" style="60" customWidth="1"/>
    <col min="14109" max="14110" width="14.125" style="60" customWidth="1"/>
    <col min="14111" max="14111" width="11.625" style="60" customWidth="1"/>
    <col min="14112" max="14112" width="12.25" style="60" customWidth="1"/>
    <col min="14113" max="14113" width="14" style="60" customWidth="1"/>
    <col min="14114" max="14114" width="11.875" style="60" customWidth="1"/>
    <col min="14115" max="14115" width="11.625" style="60" customWidth="1"/>
    <col min="14116" max="14116" width="12.125" style="60" customWidth="1"/>
    <col min="14117" max="14117" width="12.25" style="60" customWidth="1"/>
    <col min="14118" max="14118" width="12.375" style="60" customWidth="1"/>
    <col min="14119" max="14119" width="12.5" style="60" customWidth="1"/>
    <col min="14120" max="14120" width="12.75" style="60" customWidth="1"/>
    <col min="14121" max="14121" width="11.875" style="60" customWidth="1"/>
    <col min="14122" max="14124" width="11.125" style="60" customWidth="1"/>
    <col min="14125" max="14126" width="14.375" style="60" customWidth="1"/>
    <col min="14127" max="14127" width="14" style="60" customWidth="1"/>
    <col min="14128" max="14128" width="12.375" style="60" customWidth="1"/>
    <col min="14129" max="14129" width="7.625" style="60" customWidth="1"/>
    <col min="14130" max="14130" width="7.75" style="60" customWidth="1"/>
    <col min="14131" max="14336" width="9" style="60"/>
    <col min="14337" max="14337" width="6.5" style="60" customWidth="1"/>
    <col min="14338" max="14338" width="5.875" style="60" customWidth="1"/>
    <col min="14339" max="14339" width="10.75" style="60" customWidth="1"/>
    <col min="14340" max="14340" width="16" style="60" customWidth="1"/>
    <col min="14341" max="14342" width="16.125" style="60" customWidth="1"/>
    <col min="14343" max="14343" width="15.25" style="60" customWidth="1"/>
    <col min="14344" max="14344" width="12.625" style="60" customWidth="1"/>
    <col min="14345" max="14345" width="12.125" style="60" customWidth="1"/>
    <col min="14346" max="14346" width="14.125" style="60" customWidth="1"/>
    <col min="14347" max="14347" width="13.75" style="60" customWidth="1"/>
    <col min="14348" max="14348" width="13.125" style="60" customWidth="1"/>
    <col min="14349" max="14349" width="13.625" style="60" customWidth="1"/>
    <col min="14350" max="14350" width="14" style="60" customWidth="1"/>
    <col min="14351" max="14354" width="13.625" style="60" customWidth="1"/>
    <col min="14355" max="14355" width="15.375" style="60" customWidth="1"/>
    <col min="14356" max="14358" width="13.625" style="60" customWidth="1"/>
    <col min="14359" max="14360" width="7.625" style="60" customWidth="1"/>
    <col min="14361" max="14361" width="6.5" style="60" customWidth="1"/>
    <col min="14362" max="14362" width="5.75" style="60" customWidth="1"/>
    <col min="14363" max="14363" width="11.25" style="60" customWidth="1"/>
    <col min="14364" max="14364" width="14.875" style="60" customWidth="1"/>
    <col min="14365" max="14366" width="14.125" style="60" customWidth="1"/>
    <col min="14367" max="14367" width="11.625" style="60" customWidth="1"/>
    <col min="14368" max="14368" width="12.25" style="60" customWidth="1"/>
    <col min="14369" max="14369" width="14" style="60" customWidth="1"/>
    <col min="14370" max="14370" width="11.875" style="60" customWidth="1"/>
    <col min="14371" max="14371" width="11.625" style="60" customWidth="1"/>
    <col min="14372" max="14372" width="12.125" style="60" customWidth="1"/>
    <col min="14373" max="14373" width="12.25" style="60" customWidth="1"/>
    <col min="14374" max="14374" width="12.375" style="60" customWidth="1"/>
    <col min="14375" max="14375" width="12.5" style="60" customWidth="1"/>
    <col min="14376" max="14376" width="12.75" style="60" customWidth="1"/>
    <col min="14377" max="14377" width="11.875" style="60" customWidth="1"/>
    <col min="14378" max="14380" width="11.125" style="60" customWidth="1"/>
    <col min="14381" max="14382" width="14.375" style="60" customWidth="1"/>
    <col min="14383" max="14383" width="14" style="60" customWidth="1"/>
    <col min="14384" max="14384" width="12.375" style="60" customWidth="1"/>
    <col min="14385" max="14385" width="7.625" style="60" customWidth="1"/>
    <col min="14386" max="14386" width="7.75" style="60" customWidth="1"/>
    <col min="14387" max="14592" width="9" style="60"/>
    <col min="14593" max="14593" width="6.5" style="60" customWidth="1"/>
    <col min="14594" max="14594" width="5.875" style="60" customWidth="1"/>
    <col min="14595" max="14595" width="10.75" style="60" customWidth="1"/>
    <col min="14596" max="14596" width="16" style="60" customWidth="1"/>
    <col min="14597" max="14598" width="16.125" style="60" customWidth="1"/>
    <col min="14599" max="14599" width="15.25" style="60" customWidth="1"/>
    <col min="14600" max="14600" width="12.625" style="60" customWidth="1"/>
    <col min="14601" max="14601" width="12.125" style="60" customWidth="1"/>
    <col min="14602" max="14602" width="14.125" style="60" customWidth="1"/>
    <col min="14603" max="14603" width="13.75" style="60" customWidth="1"/>
    <col min="14604" max="14604" width="13.125" style="60" customWidth="1"/>
    <col min="14605" max="14605" width="13.625" style="60" customWidth="1"/>
    <col min="14606" max="14606" width="14" style="60" customWidth="1"/>
    <col min="14607" max="14610" width="13.625" style="60" customWidth="1"/>
    <col min="14611" max="14611" width="15.375" style="60" customWidth="1"/>
    <col min="14612" max="14614" width="13.625" style="60" customWidth="1"/>
    <col min="14615" max="14616" width="7.625" style="60" customWidth="1"/>
    <col min="14617" max="14617" width="6.5" style="60" customWidth="1"/>
    <col min="14618" max="14618" width="5.75" style="60" customWidth="1"/>
    <col min="14619" max="14619" width="11.25" style="60" customWidth="1"/>
    <col min="14620" max="14620" width="14.875" style="60" customWidth="1"/>
    <col min="14621" max="14622" width="14.125" style="60" customWidth="1"/>
    <col min="14623" max="14623" width="11.625" style="60" customWidth="1"/>
    <col min="14624" max="14624" width="12.25" style="60" customWidth="1"/>
    <col min="14625" max="14625" width="14" style="60" customWidth="1"/>
    <col min="14626" max="14626" width="11.875" style="60" customWidth="1"/>
    <col min="14627" max="14627" width="11.625" style="60" customWidth="1"/>
    <col min="14628" max="14628" width="12.125" style="60" customWidth="1"/>
    <col min="14629" max="14629" width="12.25" style="60" customWidth="1"/>
    <col min="14630" max="14630" width="12.375" style="60" customWidth="1"/>
    <col min="14631" max="14631" width="12.5" style="60" customWidth="1"/>
    <col min="14632" max="14632" width="12.75" style="60" customWidth="1"/>
    <col min="14633" max="14633" width="11.875" style="60" customWidth="1"/>
    <col min="14634" max="14636" width="11.125" style="60" customWidth="1"/>
    <col min="14637" max="14638" width="14.375" style="60" customWidth="1"/>
    <col min="14639" max="14639" width="14" style="60" customWidth="1"/>
    <col min="14640" max="14640" width="12.375" style="60" customWidth="1"/>
    <col min="14641" max="14641" width="7.625" style="60" customWidth="1"/>
    <col min="14642" max="14642" width="7.75" style="60" customWidth="1"/>
    <col min="14643" max="14848" width="9" style="60"/>
    <col min="14849" max="14849" width="6.5" style="60" customWidth="1"/>
    <col min="14850" max="14850" width="5.875" style="60" customWidth="1"/>
    <col min="14851" max="14851" width="10.75" style="60" customWidth="1"/>
    <col min="14852" max="14852" width="16" style="60" customWidth="1"/>
    <col min="14853" max="14854" width="16.125" style="60" customWidth="1"/>
    <col min="14855" max="14855" width="15.25" style="60" customWidth="1"/>
    <col min="14856" max="14856" width="12.625" style="60" customWidth="1"/>
    <col min="14857" max="14857" width="12.125" style="60" customWidth="1"/>
    <col min="14858" max="14858" width="14.125" style="60" customWidth="1"/>
    <col min="14859" max="14859" width="13.75" style="60" customWidth="1"/>
    <col min="14860" max="14860" width="13.125" style="60" customWidth="1"/>
    <col min="14861" max="14861" width="13.625" style="60" customWidth="1"/>
    <col min="14862" max="14862" width="14" style="60" customWidth="1"/>
    <col min="14863" max="14866" width="13.625" style="60" customWidth="1"/>
    <col min="14867" max="14867" width="15.375" style="60" customWidth="1"/>
    <col min="14868" max="14870" width="13.625" style="60" customWidth="1"/>
    <col min="14871" max="14872" width="7.625" style="60" customWidth="1"/>
    <col min="14873" max="14873" width="6.5" style="60" customWidth="1"/>
    <col min="14874" max="14874" width="5.75" style="60" customWidth="1"/>
    <col min="14875" max="14875" width="11.25" style="60" customWidth="1"/>
    <col min="14876" max="14876" width="14.875" style="60" customWidth="1"/>
    <col min="14877" max="14878" width="14.125" style="60" customWidth="1"/>
    <col min="14879" max="14879" width="11.625" style="60" customWidth="1"/>
    <col min="14880" max="14880" width="12.25" style="60" customWidth="1"/>
    <col min="14881" max="14881" width="14" style="60" customWidth="1"/>
    <col min="14882" max="14882" width="11.875" style="60" customWidth="1"/>
    <col min="14883" max="14883" width="11.625" style="60" customWidth="1"/>
    <col min="14884" max="14884" width="12.125" style="60" customWidth="1"/>
    <col min="14885" max="14885" width="12.25" style="60" customWidth="1"/>
    <col min="14886" max="14886" width="12.375" style="60" customWidth="1"/>
    <col min="14887" max="14887" width="12.5" style="60" customWidth="1"/>
    <col min="14888" max="14888" width="12.75" style="60" customWidth="1"/>
    <col min="14889" max="14889" width="11.875" style="60" customWidth="1"/>
    <col min="14890" max="14892" width="11.125" style="60" customWidth="1"/>
    <col min="14893" max="14894" width="14.375" style="60" customWidth="1"/>
    <col min="14895" max="14895" width="14" style="60" customWidth="1"/>
    <col min="14896" max="14896" width="12.375" style="60" customWidth="1"/>
    <col min="14897" max="14897" width="7.625" style="60" customWidth="1"/>
    <col min="14898" max="14898" width="7.75" style="60" customWidth="1"/>
    <col min="14899" max="15104" width="9" style="60"/>
    <col min="15105" max="15105" width="6.5" style="60" customWidth="1"/>
    <col min="15106" max="15106" width="5.875" style="60" customWidth="1"/>
    <col min="15107" max="15107" width="10.75" style="60" customWidth="1"/>
    <col min="15108" max="15108" width="16" style="60" customWidth="1"/>
    <col min="15109" max="15110" width="16.125" style="60" customWidth="1"/>
    <col min="15111" max="15111" width="15.25" style="60" customWidth="1"/>
    <col min="15112" max="15112" width="12.625" style="60" customWidth="1"/>
    <col min="15113" max="15113" width="12.125" style="60" customWidth="1"/>
    <col min="15114" max="15114" width="14.125" style="60" customWidth="1"/>
    <col min="15115" max="15115" width="13.75" style="60" customWidth="1"/>
    <col min="15116" max="15116" width="13.125" style="60" customWidth="1"/>
    <col min="15117" max="15117" width="13.625" style="60" customWidth="1"/>
    <col min="15118" max="15118" width="14" style="60" customWidth="1"/>
    <col min="15119" max="15122" width="13.625" style="60" customWidth="1"/>
    <col min="15123" max="15123" width="15.375" style="60" customWidth="1"/>
    <col min="15124" max="15126" width="13.625" style="60" customWidth="1"/>
    <col min="15127" max="15128" width="7.625" style="60" customWidth="1"/>
    <col min="15129" max="15129" width="6.5" style="60" customWidth="1"/>
    <col min="15130" max="15130" width="5.75" style="60" customWidth="1"/>
    <col min="15131" max="15131" width="11.25" style="60" customWidth="1"/>
    <col min="15132" max="15132" width="14.875" style="60" customWidth="1"/>
    <col min="15133" max="15134" width="14.125" style="60" customWidth="1"/>
    <col min="15135" max="15135" width="11.625" style="60" customWidth="1"/>
    <col min="15136" max="15136" width="12.25" style="60" customWidth="1"/>
    <col min="15137" max="15137" width="14" style="60" customWidth="1"/>
    <col min="15138" max="15138" width="11.875" style="60" customWidth="1"/>
    <col min="15139" max="15139" width="11.625" style="60" customWidth="1"/>
    <col min="15140" max="15140" width="12.125" style="60" customWidth="1"/>
    <col min="15141" max="15141" width="12.25" style="60" customWidth="1"/>
    <col min="15142" max="15142" width="12.375" style="60" customWidth="1"/>
    <col min="15143" max="15143" width="12.5" style="60" customWidth="1"/>
    <col min="15144" max="15144" width="12.75" style="60" customWidth="1"/>
    <col min="15145" max="15145" width="11.875" style="60" customWidth="1"/>
    <col min="15146" max="15148" width="11.125" style="60" customWidth="1"/>
    <col min="15149" max="15150" width="14.375" style="60" customWidth="1"/>
    <col min="15151" max="15151" width="14" style="60" customWidth="1"/>
    <col min="15152" max="15152" width="12.375" style="60" customWidth="1"/>
    <col min="15153" max="15153" width="7.625" style="60" customWidth="1"/>
    <col min="15154" max="15154" width="7.75" style="60" customWidth="1"/>
    <col min="15155" max="15360" width="9" style="60"/>
    <col min="15361" max="15361" width="6.5" style="60" customWidth="1"/>
    <col min="15362" max="15362" width="5.875" style="60" customWidth="1"/>
    <col min="15363" max="15363" width="10.75" style="60" customWidth="1"/>
    <col min="15364" max="15364" width="16" style="60" customWidth="1"/>
    <col min="15365" max="15366" width="16.125" style="60" customWidth="1"/>
    <col min="15367" max="15367" width="15.25" style="60" customWidth="1"/>
    <col min="15368" max="15368" width="12.625" style="60" customWidth="1"/>
    <col min="15369" max="15369" width="12.125" style="60" customWidth="1"/>
    <col min="15370" max="15370" width="14.125" style="60" customWidth="1"/>
    <col min="15371" max="15371" width="13.75" style="60" customWidth="1"/>
    <col min="15372" max="15372" width="13.125" style="60" customWidth="1"/>
    <col min="15373" max="15373" width="13.625" style="60" customWidth="1"/>
    <col min="15374" max="15374" width="14" style="60" customWidth="1"/>
    <col min="15375" max="15378" width="13.625" style="60" customWidth="1"/>
    <col min="15379" max="15379" width="15.375" style="60" customWidth="1"/>
    <col min="15380" max="15382" width="13.625" style="60" customWidth="1"/>
    <col min="15383" max="15384" width="7.625" style="60" customWidth="1"/>
    <col min="15385" max="15385" width="6.5" style="60" customWidth="1"/>
    <col min="15386" max="15386" width="5.75" style="60" customWidth="1"/>
    <col min="15387" max="15387" width="11.25" style="60" customWidth="1"/>
    <col min="15388" max="15388" width="14.875" style="60" customWidth="1"/>
    <col min="15389" max="15390" width="14.125" style="60" customWidth="1"/>
    <col min="15391" max="15391" width="11.625" style="60" customWidth="1"/>
    <col min="15392" max="15392" width="12.25" style="60" customWidth="1"/>
    <col min="15393" max="15393" width="14" style="60" customWidth="1"/>
    <col min="15394" max="15394" width="11.875" style="60" customWidth="1"/>
    <col min="15395" max="15395" width="11.625" style="60" customWidth="1"/>
    <col min="15396" max="15396" width="12.125" style="60" customWidth="1"/>
    <col min="15397" max="15397" width="12.25" style="60" customWidth="1"/>
    <col min="15398" max="15398" width="12.375" style="60" customWidth="1"/>
    <col min="15399" max="15399" width="12.5" style="60" customWidth="1"/>
    <col min="15400" max="15400" width="12.75" style="60" customWidth="1"/>
    <col min="15401" max="15401" width="11.875" style="60" customWidth="1"/>
    <col min="15402" max="15404" width="11.125" style="60" customWidth="1"/>
    <col min="15405" max="15406" width="14.375" style="60" customWidth="1"/>
    <col min="15407" max="15407" width="14" style="60" customWidth="1"/>
    <col min="15408" max="15408" width="12.375" style="60" customWidth="1"/>
    <col min="15409" max="15409" width="7.625" style="60" customWidth="1"/>
    <col min="15410" max="15410" width="7.75" style="60" customWidth="1"/>
    <col min="15411" max="15616" width="9" style="60"/>
    <col min="15617" max="15617" width="6.5" style="60" customWidth="1"/>
    <col min="15618" max="15618" width="5.875" style="60" customWidth="1"/>
    <col min="15619" max="15619" width="10.75" style="60" customWidth="1"/>
    <col min="15620" max="15620" width="16" style="60" customWidth="1"/>
    <col min="15621" max="15622" width="16.125" style="60" customWidth="1"/>
    <col min="15623" max="15623" width="15.25" style="60" customWidth="1"/>
    <col min="15624" max="15624" width="12.625" style="60" customWidth="1"/>
    <col min="15625" max="15625" width="12.125" style="60" customWidth="1"/>
    <col min="15626" max="15626" width="14.125" style="60" customWidth="1"/>
    <col min="15627" max="15627" width="13.75" style="60" customWidth="1"/>
    <col min="15628" max="15628" width="13.125" style="60" customWidth="1"/>
    <col min="15629" max="15629" width="13.625" style="60" customWidth="1"/>
    <col min="15630" max="15630" width="14" style="60" customWidth="1"/>
    <col min="15631" max="15634" width="13.625" style="60" customWidth="1"/>
    <col min="15635" max="15635" width="15.375" style="60" customWidth="1"/>
    <col min="15636" max="15638" width="13.625" style="60" customWidth="1"/>
    <col min="15639" max="15640" width="7.625" style="60" customWidth="1"/>
    <col min="15641" max="15641" width="6.5" style="60" customWidth="1"/>
    <col min="15642" max="15642" width="5.75" style="60" customWidth="1"/>
    <col min="15643" max="15643" width="11.25" style="60" customWidth="1"/>
    <col min="15644" max="15644" width="14.875" style="60" customWidth="1"/>
    <col min="15645" max="15646" width="14.125" style="60" customWidth="1"/>
    <col min="15647" max="15647" width="11.625" style="60" customWidth="1"/>
    <col min="15648" max="15648" width="12.25" style="60" customWidth="1"/>
    <col min="15649" max="15649" width="14" style="60" customWidth="1"/>
    <col min="15650" max="15650" width="11.875" style="60" customWidth="1"/>
    <col min="15651" max="15651" width="11.625" style="60" customWidth="1"/>
    <col min="15652" max="15652" width="12.125" style="60" customWidth="1"/>
    <col min="15653" max="15653" width="12.25" style="60" customWidth="1"/>
    <col min="15654" max="15654" width="12.375" style="60" customWidth="1"/>
    <col min="15655" max="15655" width="12.5" style="60" customWidth="1"/>
    <col min="15656" max="15656" width="12.75" style="60" customWidth="1"/>
    <col min="15657" max="15657" width="11.875" style="60" customWidth="1"/>
    <col min="15658" max="15660" width="11.125" style="60" customWidth="1"/>
    <col min="15661" max="15662" width="14.375" style="60" customWidth="1"/>
    <col min="15663" max="15663" width="14" style="60" customWidth="1"/>
    <col min="15664" max="15664" width="12.375" style="60" customWidth="1"/>
    <col min="15665" max="15665" width="7.625" style="60" customWidth="1"/>
    <col min="15666" max="15666" width="7.75" style="60" customWidth="1"/>
    <col min="15667" max="15872" width="9" style="60"/>
    <col min="15873" max="15873" width="6.5" style="60" customWidth="1"/>
    <col min="15874" max="15874" width="5.875" style="60" customWidth="1"/>
    <col min="15875" max="15875" width="10.75" style="60" customWidth="1"/>
    <col min="15876" max="15876" width="16" style="60" customWidth="1"/>
    <col min="15877" max="15878" width="16.125" style="60" customWidth="1"/>
    <col min="15879" max="15879" width="15.25" style="60" customWidth="1"/>
    <col min="15880" max="15880" width="12.625" style="60" customWidth="1"/>
    <col min="15881" max="15881" width="12.125" style="60" customWidth="1"/>
    <col min="15882" max="15882" width="14.125" style="60" customWidth="1"/>
    <col min="15883" max="15883" width="13.75" style="60" customWidth="1"/>
    <col min="15884" max="15884" width="13.125" style="60" customWidth="1"/>
    <col min="15885" max="15885" width="13.625" style="60" customWidth="1"/>
    <col min="15886" max="15886" width="14" style="60" customWidth="1"/>
    <col min="15887" max="15890" width="13.625" style="60" customWidth="1"/>
    <col min="15891" max="15891" width="15.375" style="60" customWidth="1"/>
    <col min="15892" max="15894" width="13.625" style="60" customWidth="1"/>
    <col min="15895" max="15896" width="7.625" style="60" customWidth="1"/>
    <col min="15897" max="15897" width="6.5" style="60" customWidth="1"/>
    <col min="15898" max="15898" width="5.75" style="60" customWidth="1"/>
    <col min="15899" max="15899" width="11.25" style="60" customWidth="1"/>
    <col min="15900" max="15900" width="14.875" style="60" customWidth="1"/>
    <col min="15901" max="15902" width="14.125" style="60" customWidth="1"/>
    <col min="15903" max="15903" width="11.625" style="60" customWidth="1"/>
    <col min="15904" max="15904" width="12.25" style="60" customWidth="1"/>
    <col min="15905" max="15905" width="14" style="60" customWidth="1"/>
    <col min="15906" max="15906" width="11.875" style="60" customWidth="1"/>
    <col min="15907" max="15907" width="11.625" style="60" customWidth="1"/>
    <col min="15908" max="15908" width="12.125" style="60" customWidth="1"/>
    <col min="15909" max="15909" width="12.25" style="60" customWidth="1"/>
    <col min="15910" max="15910" width="12.375" style="60" customWidth="1"/>
    <col min="15911" max="15911" width="12.5" style="60" customWidth="1"/>
    <col min="15912" max="15912" width="12.75" style="60" customWidth="1"/>
    <col min="15913" max="15913" width="11.875" style="60" customWidth="1"/>
    <col min="15914" max="15916" width="11.125" style="60" customWidth="1"/>
    <col min="15917" max="15918" width="14.375" style="60" customWidth="1"/>
    <col min="15919" max="15919" width="14" style="60" customWidth="1"/>
    <col min="15920" max="15920" width="12.375" style="60" customWidth="1"/>
    <col min="15921" max="15921" width="7.625" style="60" customWidth="1"/>
    <col min="15922" max="15922" width="7.75" style="60" customWidth="1"/>
    <col min="15923" max="16128" width="9" style="60"/>
    <col min="16129" max="16129" width="6.5" style="60" customWidth="1"/>
    <col min="16130" max="16130" width="5.875" style="60" customWidth="1"/>
    <col min="16131" max="16131" width="10.75" style="60" customWidth="1"/>
    <col min="16132" max="16132" width="16" style="60" customWidth="1"/>
    <col min="16133" max="16134" width="16.125" style="60" customWidth="1"/>
    <col min="16135" max="16135" width="15.25" style="60" customWidth="1"/>
    <col min="16136" max="16136" width="12.625" style="60" customWidth="1"/>
    <col min="16137" max="16137" width="12.125" style="60" customWidth="1"/>
    <col min="16138" max="16138" width="14.125" style="60" customWidth="1"/>
    <col min="16139" max="16139" width="13.75" style="60" customWidth="1"/>
    <col min="16140" max="16140" width="13.125" style="60" customWidth="1"/>
    <col min="16141" max="16141" width="13.625" style="60" customWidth="1"/>
    <col min="16142" max="16142" width="14" style="60" customWidth="1"/>
    <col min="16143" max="16146" width="13.625" style="60" customWidth="1"/>
    <col min="16147" max="16147" width="15.375" style="60" customWidth="1"/>
    <col min="16148" max="16150" width="13.625" style="60" customWidth="1"/>
    <col min="16151" max="16152" width="7.625" style="60" customWidth="1"/>
    <col min="16153" max="16153" width="6.5" style="60" customWidth="1"/>
    <col min="16154" max="16154" width="5.75" style="60" customWidth="1"/>
    <col min="16155" max="16155" width="11.25" style="60" customWidth="1"/>
    <col min="16156" max="16156" width="14.875" style="60" customWidth="1"/>
    <col min="16157" max="16158" width="14.125" style="60" customWidth="1"/>
    <col min="16159" max="16159" width="11.625" style="60" customWidth="1"/>
    <col min="16160" max="16160" width="12.25" style="60" customWidth="1"/>
    <col min="16161" max="16161" width="14" style="60" customWidth="1"/>
    <col min="16162" max="16162" width="11.875" style="60" customWidth="1"/>
    <col min="16163" max="16163" width="11.625" style="60" customWidth="1"/>
    <col min="16164" max="16164" width="12.125" style="60" customWidth="1"/>
    <col min="16165" max="16165" width="12.25" style="60" customWidth="1"/>
    <col min="16166" max="16166" width="12.375" style="60" customWidth="1"/>
    <col min="16167" max="16167" width="12.5" style="60" customWidth="1"/>
    <col min="16168" max="16168" width="12.75" style="60" customWidth="1"/>
    <col min="16169" max="16169" width="11.875" style="60" customWidth="1"/>
    <col min="16170" max="16172" width="11.125" style="60" customWidth="1"/>
    <col min="16173" max="16174" width="14.375" style="60" customWidth="1"/>
    <col min="16175" max="16175" width="14" style="60" customWidth="1"/>
    <col min="16176" max="16176" width="12.375" style="60" customWidth="1"/>
    <col min="16177" max="16177" width="7.625" style="60" customWidth="1"/>
    <col min="16178" max="16178" width="7.75" style="60" customWidth="1"/>
    <col min="16179" max="16384" width="9" style="60"/>
  </cols>
  <sheetData>
    <row r="1" spans="1:51" ht="15" customHeight="1" x14ac:dyDescent="0.25">
      <c r="A1" s="1404" t="s">
        <v>0</v>
      </c>
      <c r="B1" s="1404"/>
      <c r="C1" s="1404"/>
      <c r="D1" s="1"/>
      <c r="E1" s="1"/>
      <c r="F1" s="1"/>
      <c r="G1" s="1"/>
      <c r="H1" s="1"/>
      <c r="I1" s="1"/>
      <c r="J1" s="1"/>
      <c r="K1" s="1"/>
      <c r="L1" s="1"/>
      <c r="M1" s="1"/>
      <c r="N1" s="1"/>
      <c r="O1" s="1"/>
      <c r="P1" s="1"/>
      <c r="Q1" s="1"/>
      <c r="R1" s="1"/>
      <c r="S1" s="1"/>
      <c r="T1" s="2"/>
      <c r="U1" s="1"/>
      <c r="V1" s="60"/>
      <c r="W1" s="4"/>
      <c r="X1" s="1405" t="s">
        <v>0</v>
      </c>
      <c r="Y1" s="1404" t="s">
        <v>0</v>
      </c>
      <c r="Z1" s="2"/>
      <c r="AA1" s="2"/>
      <c r="AB1" s="1"/>
      <c r="AC1" s="1"/>
      <c r="AD1" s="1"/>
      <c r="AE1" s="1"/>
      <c r="AF1" s="1"/>
      <c r="AG1" s="1"/>
      <c r="AH1" s="1"/>
      <c r="AI1" s="1"/>
      <c r="AJ1" s="1"/>
      <c r="AK1" s="1"/>
      <c r="AL1" s="1"/>
      <c r="AM1" s="1"/>
      <c r="AN1" s="1"/>
      <c r="AO1" s="1"/>
      <c r="AP1" s="1"/>
      <c r="AQ1" s="1"/>
      <c r="AR1" s="1"/>
      <c r="AS1" s="1"/>
      <c r="AT1" s="1"/>
      <c r="AU1" s="5"/>
      <c r="AV1" s="60"/>
      <c r="AW1" s="4"/>
      <c r="AX1" s="1405" t="s">
        <v>0</v>
      </c>
    </row>
    <row r="2" spans="1:51" ht="15" customHeight="1" x14ac:dyDescent="0.25">
      <c r="A2" s="1406" t="s">
        <v>500</v>
      </c>
      <c r="B2" s="1407"/>
      <c r="C2" s="1407"/>
      <c r="D2" s="1"/>
      <c r="E2" s="1"/>
      <c r="F2" s="1"/>
      <c r="G2" s="1"/>
      <c r="H2" s="1"/>
      <c r="I2" s="1"/>
      <c r="J2" s="1"/>
      <c r="K2" s="1"/>
      <c r="L2" s="1"/>
      <c r="M2" s="1"/>
      <c r="N2" s="1"/>
      <c r="O2" s="1"/>
      <c r="P2" s="1"/>
      <c r="Q2" s="1"/>
      <c r="R2" s="1"/>
      <c r="S2" s="1"/>
      <c r="T2" s="6"/>
      <c r="U2" s="1"/>
      <c r="V2" s="60"/>
      <c r="W2" s="4"/>
      <c r="X2" s="1408" t="s">
        <v>500</v>
      </c>
      <c r="Y2" s="1406" t="s">
        <v>500</v>
      </c>
      <c r="Z2" s="6"/>
      <c r="AA2" s="6"/>
      <c r="AB2" s="1"/>
      <c r="AC2" s="1"/>
      <c r="AD2" s="1"/>
      <c r="AE2" s="1"/>
      <c r="AF2" s="1"/>
      <c r="AG2" s="1"/>
      <c r="AH2" s="1"/>
      <c r="AI2" s="1"/>
      <c r="AJ2" s="1"/>
      <c r="AK2" s="1"/>
      <c r="AL2" s="1"/>
      <c r="AM2" s="1"/>
      <c r="AN2" s="1"/>
      <c r="AO2" s="1"/>
      <c r="AP2" s="1"/>
      <c r="AQ2" s="1"/>
      <c r="AR2" s="1"/>
      <c r="AS2" s="1"/>
      <c r="AT2" s="1"/>
      <c r="AU2" s="7"/>
      <c r="AV2" s="60"/>
      <c r="AW2" s="4"/>
      <c r="AX2" s="1408" t="s">
        <v>500</v>
      </c>
      <c r="AY2" s="1406"/>
    </row>
    <row r="3" spans="1:51" ht="16.5" customHeight="1" x14ac:dyDescent="0.25">
      <c r="A3" s="1409"/>
      <c r="B3" s="1409"/>
      <c r="C3" s="1409"/>
      <c r="D3" s="1"/>
      <c r="E3" s="1410"/>
      <c r="F3" s="1"/>
      <c r="G3" s="1"/>
      <c r="H3" s="1"/>
      <c r="I3" s="1"/>
      <c r="J3" s="1"/>
      <c r="K3" s="1"/>
      <c r="L3" s="1"/>
      <c r="M3" s="1"/>
      <c r="N3" s="1"/>
      <c r="O3" s="1"/>
      <c r="P3" s="1"/>
      <c r="Q3" s="1"/>
      <c r="R3" s="1"/>
      <c r="S3" s="1"/>
      <c r="T3" s="1"/>
      <c r="U3" s="1"/>
      <c r="V3" s="1"/>
      <c r="W3" s="4"/>
      <c r="X3" s="223"/>
      <c r="Y3" s="1"/>
      <c r="Z3" s="1"/>
      <c r="AA3" s="1"/>
      <c r="AB3" s="1"/>
      <c r="AC3" s="1"/>
      <c r="AD3" s="1"/>
      <c r="AE3" s="1"/>
      <c r="AF3" s="1"/>
      <c r="AG3" s="1"/>
      <c r="AH3" s="1"/>
      <c r="AI3" s="1"/>
      <c r="AJ3" s="1"/>
      <c r="AK3" s="1"/>
      <c r="AL3" s="1"/>
      <c r="AM3" s="1"/>
      <c r="AN3" s="1"/>
      <c r="AO3" s="1"/>
      <c r="AP3" s="1"/>
      <c r="AQ3" s="1"/>
      <c r="AR3" s="1"/>
      <c r="AS3" s="1"/>
      <c r="AT3" s="1"/>
      <c r="AU3" s="1"/>
      <c r="AV3" s="1"/>
      <c r="AW3" s="1411"/>
      <c r="AX3" s="1411"/>
    </row>
    <row r="4" spans="1:51" ht="16.5" customHeight="1" x14ac:dyDescent="0.25">
      <c r="A4" s="1409"/>
      <c r="B4" s="1409"/>
      <c r="C4" s="1409"/>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1411"/>
      <c r="AX4" s="1411"/>
    </row>
    <row r="5" spans="1:51" ht="28.5" x14ac:dyDescent="0.3">
      <c r="A5" s="1412" t="s">
        <v>381</v>
      </c>
      <c r="B5" s="1413"/>
      <c r="C5" s="1413"/>
      <c r="D5" s="8"/>
      <c r="E5" s="8"/>
      <c r="F5" s="8"/>
      <c r="G5" s="10" t="s">
        <v>880</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1411"/>
      <c r="AX5" s="1411"/>
    </row>
    <row r="6" spans="1:51" ht="17.25" customHeight="1" x14ac:dyDescent="0.3">
      <c r="A6" s="1413"/>
      <c r="B6" s="1413"/>
      <c r="C6" s="1413"/>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1411"/>
      <c r="AX6" s="1411"/>
    </row>
    <row r="7" spans="1:51" ht="28.5" customHeight="1" x14ac:dyDescent="0.3">
      <c r="A7" s="1414" t="s">
        <v>1</v>
      </c>
      <c r="B7" s="1414"/>
      <c r="C7" s="1414"/>
      <c r="D7" s="8"/>
      <c r="E7" s="8"/>
      <c r="F7" s="16" t="s">
        <v>668</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1411"/>
      <c r="AX7" s="1411"/>
    </row>
    <row r="8" spans="1:51" ht="18.600000000000001" customHeight="1" x14ac:dyDescent="0.25">
      <c r="A8" s="2280" t="s">
        <v>492</v>
      </c>
      <c r="B8" s="2280"/>
      <c r="C8" s="2281"/>
      <c r="D8" s="487" t="s">
        <v>108</v>
      </c>
      <c r="E8" s="18"/>
      <c r="F8" s="488" t="s">
        <v>382</v>
      </c>
      <c r="G8" s="20" t="s">
        <v>679</v>
      </c>
      <c r="H8" s="20"/>
      <c r="I8" s="20"/>
      <c r="J8" s="20"/>
      <c r="K8" s="20"/>
      <c r="L8" s="20"/>
      <c r="M8" s="20"/>
      <c r="N8" s="20"/>
      <c r="O8" s="20"/>
      <c r="P8" s="20"/>
      <c r="Q8" s="20"/>
      <c r="R8" s="20"/>
      <c r="S8" s="20"/>
      <c r="T8" s="20"/>
      <c r="U8" s="20"/>
      <c r="V8" s="20"/>
      <c r="W8" s="2263" t="s">
        <v>881</v>
      </c>
      <c r="X8" s="2264"/>
      <c r="Y8" s="2286" t="s">
        <v>492</v>
      </c>
      <c r="Z8" s="2286"/>
      <c r="AA8" s="2287"/>
      <c r="AB8" s="21"/>
      <c r="AC8" s="22"/>
      <c r="AD8" s="22"/>
      <c r="AE8" s="22"/>
      <c r="AF8" s="22"/>
      <c r="AG8" s="22"/>
      <c r="AH8" s="22"/>
      <c r="AI8" s="22"/>
      <c r="AJ8" s="22"/>
      <c r="AK8" s="22"/>
      <c r="AL8" s="22"/>
      <c r="AM8" s="22"/>
      <c r="AN8" s="22"/>
      <c r="AO8" s="22"/>
      <c r="AP8" s="22"/>
      <c r="AQ8" s="22"/>
      <c r="AR8" s="22"/>
      <c r="AS8" s="23"/>
      <c r="AT8" s="22"/>
      <c r="AU8" s="23"/>
      <c r="AV8" s="22"/>
      <c r="AW8" s="2263" t="s">
        <v>881</v>
      </c>
      <c r="AX8" s="2264"/>
      <c r="AY8" s="1415"/>
    </row>
    <row r="9" spans="1:51" ht="18.600000000000001" customHeight="1" x14ac:dyDescent="0.25">
      <c r="A9" s="2282"/>
      <c r="B9" s="2282"/>
      <c r="C9" s="2283"/>
      <c r="D9" s="24" t="s">
        <v>484</v>
      </c>
      <c r="E9" s="489" t="s">
        <v>501</v>
      </c>
      <c r="F9" s="25" t="s">
        <v>502</v>
      </c>
      <c r="G9" s="490" t="s">
        <v>503</v>
      </c>
      <c r="H9" s="26"/>
      <c r="I9" s="26" t="s">
        <v>680</v>
      </c>
      <c r="J9" s="20"/>
      <c r="K9" s="20"/>
      <c r="L9" s="20"/>
      <c r="M9" s="20"/>
      <c r="N9" s="20"/>
      <c r="O9" s="20"/>
      <c r="P9" s="20"/>
      <c r="Q9" s="20"/>
      <c r="R9" s="20"/>
      <c r="S9" s="20"/>
      <c r="T9" s="20"/>
      <c r="U9" s="20"/>
      <c r="V9" s="20"/>
      <c r="W9" s="2265"/>
      <c r="X9" s="2266"/>
      <c r="Y9" s="2288"/>
      <c r="Z9" s="2288"/>
      <c r="AA9" s="2289"/>
      <c r="AB9" s="491" t="s">
        <v>2</v>
      </c>
      <c r="AC9" s="21"/>
      <c r="AD9" s="271" t="s">
        <v>681</v>
      </c>
      <c r="AE9" s="21"/>
      <c r="AF9" s="21"/>
      <c r="AG9" s="21"/>
      <c r="AH9" s="21"/>
      <c r="AI9" s="21"/>
      <c r="AJ9" s="21"/>
      <c r="AK9" s="21"/>
      <c r="AL9" s="21"/>
      <c r="AM9" s="21"/>
      <c r="AN9" s="21"/>
      <c r="AO9" s="21"/>
      <c r="AP9" s="21"/>
      <c r="AQ9" s="21"/>
      <c r="AR9" s="21"/>
      <c r="AS9" s="27"/>
      <c r="AT9" s="23"/>
      <c r="AU9" s="27"/>
      <c r="AV9" s="23"/>
      <c r="AW9" s="2265"/>
      <c r="AX9" s="2266"/>
      <c r="AY9" s="1415"/>
    </row>
    <row r="10" spans="1:51" ht="18.75" customHeight="1" x14ac:dyDescent="0.25">
      <c r="A10" s="2282"/>
      <c r="B10" s="2282"/>
      <c r="C10" s="2283"/>
      <c r="D10" s="24"/>
      <c r="E10" s="28" t="s">
        <v>682</v>
      </c>
      <c r="F10" s="25"/>
      <c r="G10" s="25"/>
      <c r="H10" s="23" t="s">
        <v>504</v>
      </c>
      <c r="I10" s="30"/>
      <c r="J10" s="20"/>
      <c r="K10" s="30"/>
      <c r="L10" s="30"/>
      <c r="M10" s="30"/>
      <c r="N10" s="20"/>
      <c r="O10" s="30"/>
      <c r="P10" s="30"/>
      <c r="Q10" s="20"/>
      <c r="R10" s="30"/>
      <c r="S10" s="17"/>
      <c r="T10" s="29"/>
      <c r="U10" s="19"/>
      <c r="V10" s="31"/>
      <c r="W10" s="2265"/>
      <c r="X10" s="2266"/>
      <c r="Y10" s="2288"/>
      <c r="Z10" s="2288"/>
      <c r="AA10" s="2289"/>
      <c r="AB10" s="32" t="s">
        <v>482</v>
      </c>
      <c r="AC10" s="33" t="s">
        <v>3</v>
      </c>
      <c r="AD10" s="34" t="s">
        <v>4</v>
      </c>
      <c r="AE10" s="13"/>
      <c r="AF10" s="35"/>
      <c r="AG10" s="13"/>
      <c r="AH10" s="33"/>
      <c r="AI10" s="13"/>
      <c r="AJ10" s="33"/>
      <c r="AK10" s="36"/>
      <c r="AL10" s="35"/>
      <c r="AM10" s="13"/>
      <c r="AN10" s="23"/>
      <c r="AO10" s="33"/>
      <c r="AP10" s="33"/>
      <c r="AQ10" s="37"/>
      <c r="AR10" s="492"/>
      <c r="AS10" s="403" t="s">
        <v>5</v>
      </c>
      <c r="AT10" s="403" t="s">
        <v>6</v>
      </c>
      <c r="AU10" s="403" t="s">
        <v>7</v>
      </c>
      <c r="AV10" s="403" t="s">
        <v>8</v>
      </c>
      <c r="AW10" s="2265"/>
      <c r="AX10" s="2266"/>
      <c r="AY10" s="1415"/>
    </row>
    <row r="11" spans="1:51" ht="15.95" customHeight="1" x14ac:dyDescent="0.15">
      <c r="A11" s="2282"/>
      <c r="B11" s="2282"/>
      <c r="C11" s="2283"/>
      <c r="D11" s="493" t="s">
        <v>9</v>
      </c>
      <c r="E11" s="403" t="s">
        <v>9</v>
      </c>
      <c r="F11" s="403" t="s">
        <v>9</v>
      </c>
      <c r="G11" s="403" t="s">
        <v>9</v>
      </c>
      <c r="H11" s="403" t="s">
        <v>206</v>
      </c>
      <c r="I11" s="494" t="s">
        <v>494</v>
      </c>
      <c r="J11" s="493" t="s">
        <v>497</v>
      </c>
      <c r="K11" s="494" t="s">
        <v>207</v>
      </c>
      <c r="L11" s="494" t="s">
        <v>190</v>
      </c>
      <c r="M11" s="494" t="s">
        <v>191</v>
      </c>
      <c r="N11" s="493" t="s">
        <v>192</v>
      </c>
      <c r="O11" s="494" t="s">
        <v>217</v>
      </c>
      <c r="P11" s="494" t="s">
        <v>239</v>
      </c>
      <c r="Q11" s="493" t="s">
        <v>193</v>
      </c>
      <c r="R11" s="494" t="s">
        <v>194</v>
      </c>
      <c r="S11" s="494" t="s">
        <v>882</v>
      </c>
      <c r="T11" s="495" t="s">
        <v>683</v>
      </c>
      <c r="U11" s="403" t="s">
        <v>684</v>
      </c>
      <c r="V11" s="494" t="s">
        <v>220</v>
      </c>
      <c r="W11" s="2265"/>
      <c r="X11" s="2266"/>
      <c r="Y11" s="2288"/>
      <c r="Z11" s="2288"/>
      <c r="AA11" s="2289"/>
      <c r="AB11" s="493" t="s">
        <v>9</v>
      </c>
      <c r="AC11" s="494" t="s">
        <v>10</v>
      </c>
      <c r="AD11" s="494" t="s">
        <v>11</v>
      </c>
      <c r="AE11" s="493" t="s">
        <v>825</v>
      </c>
      <c r="AF11" s="494" t="s">
        <v>883</v>
      </c>
      <c r="AG11" s="493" t="s">
        <v>12</v>
      </c>
      <c r="AH11" s="494" t="s">
        <v>13</v>
      </c>
      <c r="AI11" s="493" t="s">
        <v>14</v>
      </c>
      <c r="AJ11" s="494" t="s">
        <v>15</v>
      </c>
      <c r="AK11" s="496" t="s">
        <v>884</v>
      </c>
      <c r="AL11" s="494" t="s">
        <v>885</v>
      </c>
      <c r="AM11" s="493" t="s">
        <v>16</v>
      </c>
      <c r="AN11" s="403" t="s">
        <v>17</v>
      </c>
      <c r="AO11" s="494" t="s">
        <v>18</v>
      </c>
      <c r="AP11" s="494" t="s">
        <v>19</v>
      </c>
      <c r="AQ11" s="1416" t="s">
        <v>886</v>
      </c>
      <c r="AR11" s="494" t="s">
        <v>887</v>
      </c>
      <c r="AS11" s="497"/>
      <c r="AT11" s="497"/>
      <c r="AU11" s="497"/>
      <c r="AV11" s="498"/>
      <c r="AW11" s="2265"/>
      <c r="AX11" s="2266"/>
      <c r="AY11" s="1415"/>
    </row>
    <row r="12" spans="1:51" ht="15.95" customHeight="1" x14ac:dyDescent="0.25">
      <c r="A12" s="2282"/>
      <c r="B12" s="2282"/>
      <c r="C12" s="2283"/>
      <c r="D12" s="24"/>
      <c r="E12" s="25"/>
      <c r="F12" s="25"/>
      <c r="G12" s="39"/>
      <c r="H12" s="25"/>
      <c r="I12" s="39"/>
      <c r="J12" s="24"/>
      <c r="K12" s="39"/>
      <c r="L12" s="39"/>
      <c r="M12" s="39"/>
      <c r="N12" s="24"/>
      <c r="O12" s="39"/>
      <c r="P12" s="39"/>
      <c r="Q12" s="24"/>
      <c r="R12" s="39"/>
      <c r="S12" s="494" t="s">
        <v>888</v>
      </c>
      <c r="T12" s="25"/>
      <c r="U12" s="25"/>
      <c r="V12" s="494" t="s">
        <v>225</v>
      </c>
      <c r="W12" s="2265"/>
      <c r="X12" s="2266"/>
      <c r="Y12" s="2288"/>
      <c r="Z12" s="2288"/>
      <c r="AA12" s="2289"/>
      <c r="AB12" s="32"/>
      <c r="AC12" s="40"/>
      <c r="AD12" s="40"/>
      <c r="AE12" s="32"/>
      <c r="AF12" s="494" t="s">
        <v>889</v>
      </c>
      <c r="AG12" s="32"/>
      <c r="AH12" s="40"/>
      <c r="AI12" s="32"/>
      <c r="AJ12" s="40"/>
      <c r="AK12" s="496" t="s">
        <v>890</v>
      </c>
      <c r="AL12" s="494" t="s">
        <v>891</v>
      </c>
      <c r="AM12" s="32"/>
      <c r="AN12" s="38"/>
      <c r="AO12" s="40"/>
      <c r="AP12" s="40"/>
      <c r="AQ12" s="1416" t="s">
        <v>892</v>
      </c>
      <c r="AR12" s="40"/>
      <c r="AS12" s="27"/>
      <c r="AT12" s="27"/>
      <c r="AU12" s="27"/>
      <c r="AV12" s="41"/>
      <c r="AW12" s="2265"/>
      <c r="AX12" s="2266"/>
      <c r="AY12" s="1415"/>
    </row>
    <row r="13" spans="1:51" s="223" customFormat="1" ht="15.95" customHeight="1" x14ac:dyDescent="0.25">
      <c r="A13" s="2282"/>
      <c r="B13" s="2282"/>
      <c r="C13" s="2283"/>
      <c r="D13" s="384" t="s">
        <v>893</v>
      </c>
      <c r="E13" s="384" t="s">
        <v>893</v>
      </c>
      <c r="F13" s="384" t="s">
        <v>893</v>
      </c>
      <c r="G13" s="384" t="s">
        <v>893</v>
      </c>
      <c r="H13" s="2275" t="s">
        <v>894</v>
      </c>
      <c r="I13" s="39" t="s">
        <v>478</v>
      </c>
      <c r="J13" s="24" t="s">
        <v>826</v>
      </c>
      <c r="K13" s="438" t="s">
        <v>895</v>
      </c>
      <c r="L13" s="39" t="s">
        <v>477</v>
      </c>
      <c r="M13" s="39" t="s">
        <v>669</v>
      </c>
      <c r="N13" s="24" t="s">
        <v>896</v>
      </c>
      <c r="O13" s="39" t="s">
        <v>896</v>
      </c>
      <c r="P13" s="39" t="s">
        <v>896</v>
      </c>
      <c r="Q13" s="24" t="s">
        <v>897</v>
      </c>
      <c r="R13" s="39" t="s">
        <v>898</v>
      </c>
      <c r="S13" s="24" t="s">
        <v>897</v>
      </c>
      <c r="T13" s="2275" t="s">
        <v>899</v>
      </c>
      <c r="U13" s="25" t="s">
        <v>685</v>
      </c>
      <c r="V13" s="42" t="s">
        <v>686</v>
      </c>
      <c r="W13" s="2265"/>
      <c r="X13" s="2266"/>
      <c r="Y13" s="2288"/>
      <c r="Z13" s="2288"/>
      <c r="AA13" s="2289"/>
      <c r="AB13" s="384" t="s">
        <v>893</v>
      </c>
      <c r="AC13" s="39" t="s">
        <v>687</v>
      </c>
      <c r="AD13" s="39" t="s">
        <v>688</v>
      </c>
      <c r="AE13" s="24" t="s">
        <v>689</v>
      </c>
      <c r="AF13" s="43" t="s">
        <v>827</v>
      </c>
      <c r="AG13" s="44" t="s">
        <v>900</v>
      </c>
      <c r="AH13" s="39" t="s">
        <v>828</v>
      </c>
      <c r="AI13" s="44" t="s">
        <v>901</v>
      </c>
      <c r="AJ13" s="2276" t="s">
        <v>902</v>
      </c>
      <c r="AK13" s="39" t="s">
        <v>898</v>
      </c>
      <c r="AL13" s="39" t="s">
        <v>690</v>
      </c>
      <c r="AM13" s="2276" t="s">
        <v>903</v>
      </c>
      <c r="AN13" s="25" t="s">
        <v>779</v>
      </c>
      <c r="AO13" s="2277" t="s">
        <v>904</v>
      </c>
      <c r="AP13" s="39" t="s">
        <v>691</v>
      </c>
      <c r="AQ13" s="2276" t="s">
        <v>670</v>
      </c>
      <c r="AR13" s="2278" t="s">
        <v>692</v>
      </c>
      <c r="AS13" s="25" t="s">
        <v>693</v>
      </c>
      <c r="AT13" s="2277" t="s">
        <v>905</v>
      </c>
      <c r="AU13" s="25" t="s">
        <v>694</v>
      </c>
      <c r="AV13" s="2277" t="s">
        <v>906</v>
      </c>
      <c r="AW13" s="2265"/>
      <c r="AX13" s="2266"/>
    </row>
    <row r="14" spans="1:51" s="223" customFormat="1" ht="15.95" customHeight="1" x14ac:dyDescent="0.25">
      <c r="A14" s="2282"/>
      <c r="B14" s="2282"/>
      <c r="C14" s="2283"/>
      <c r="D14" s="39" t="s">
        <v>907</v>
      </c>
      <c r="E14" s="39" t="s">
        <v>907</v>
      </c>
      <c r="F14" s="39" t="s">
        <v>907</v>
      </c>
      <c r="G14" s="39" t="s">
        <v>907</v>
      </c>
      <c r="H14" s="2275"/>
      <c r="I14" s="39"/>
      <c r="J14" s="24"/>
      <c r="K14" s="438" t="s">
        <v>908</v>
      </c>
      <c r="L14" s="39"/>
      <c r="M14" s="39"/>
      <c r="N14" s="24" t="s">
        <v>909</v>
      </c>
      <c r="O14" s="43" t="s">
        <v>910</v>
      </c>
      <c r="P14" s="43" t="s">
        <v>829</v>
      </c>
      <c r="Q14" s="24" t="s">
        <v>911</v>
      </c>
      <c r="R14" s="39" t="s">
        <v>780</v>
      </c>
      <c r="S14" s="24" t="s">
        <v>830</v>
      </c>
      <c r="T14" s="2275"/>
      <c r="U14" s="25"/>
      <c r="V14" s="39" t="s">
        <v>695</v>
      </c>
      <c r="W14" s="2265"/>
      <c r="X14" s="2266"/>
      <c r="Y14" s="2288"/>
      <c r="Z14" s="2288"/>
      <c r="AA14" s="2289"/>
      <c r="AB14" s="39" t="s">
        <v>907</v>
      </c>
      <c r="AC14" s="39"/>
      <c r="AD14" s="39"/>
      <c r="AE14" s="24"/>
      <c r="AF14" s="43" t="s">
        <v>912</v>
      </c>
      <c r="AG14" s="44" t="s">
        <v>831</v>
      </c>
      <c r="AH14" s="43" t="s">
        <v>831</v>
      </c>
      <c r="AI14" s="44" t="s">
        <v>831</v>
      </c>
      <c r="AJ14" s="2276"/>
      <c r="AK14" s="39" t="s">
        <v>781</v>
      </c>
      <c r="AL14" s="39"/>
      <c r="AM14" s="2276"/>
      <c r="AN14" s="25"/>
      <c r="AO14" s="2277"/>
      <c r="AP14" s="39"/>
      <c r="AQ14" s="2276"/>
      <c r="AR14" s="2278"/>
      <c r="AS14" s="45"/>
      <c r="AT14" s="2277"/>
      <c r="AU14" s="45"/>
      <c r="AV14" s="2277"/>
      <c r="AW14" s="2265"/>
      <c r="AX14" s="2266"/>
    </row>
    <row r="15" spans="1:51" s="223" customFormat="1" ht="21.75" customHeight="1" x14ac:dyDescent="0.25">
      <c r="A15" s="2284"/>
      <c r="B15" s="2284"/>
      <c r="C15" s="2285"/>
      <c r="D15" s="46" t="s">
        <v>505</v>
      </c>
      <c r="E15" s="47" t="s">
        <v>505</v>
      </c>
      <c r="F15" s="47" t="s">
        <v>505</v>
      </c>
      <c r="G15" s="47" t="s">
        <v>505</v>
      </c>
      <c r="H15" s="47" t="s">
        <v>505</v>
      </c>
      <c r="I15" s="47" t="s">
        <v>505</v>
      </c>
      <c r="J15" s="47" t="s">
        <v>505</v>
      </c>
      <c r="K15" s="47" t="s">
        <v>505</v>
      </c>
      <c r="L15" s="47" t="s">
        <v>505</v>
      </c>
      <c r="M15" s="47" t="s">
        <v>505</v>
      </c>
      <c r="N15" s="48" t="s">
        <v>505</v>
      </c>
      <c r="O15" s="47" t="s">
        <v>505</v>
      </c>
      <c r="P15" s="47" t="s">
        <v>505</v>
      </c>
      <c r="Q15" s="46" t="s">
        <v>505</v>
      </c>
      <c r="R15" s="47" t="s">
        <v>696</v>
      </c>
      <c r="S15" s="49" t="s">
        <v>913</v>
      </c>
      <c r="T15" s="48" t="s">
        <v>696</v>
      </c>
      <c r="U15" s="48" t="s">
        <v>696</v>
      </c>
      <c r="V15" s="47" t="s">
        <v>505</v>
      </c>
      <c r="W15" s="2267"/>
      <c r="X15" s="2268"/>
      <c r="Y15" s="2290"/>
      <c r="Z15" s="2290"/>
      <c r="AA15" s="2291"/>
      <c r="AB15" s="475" t="s">
        <v>505</v>
      </c>
      <c r="AC15" s="474" t="s">
        <v>696</v>
      </c>
      <c r="AD15" s="474" t="s">
        <v>696</v>
      </c>
      <c r="AE15" s="474" t="s">
        <v>696</v>
      </c>
      <c r="AF15" s="476" t="s">
        <v>913</v>
      </c>
      <c r="AG15" s="476" t="s">
        <v>913</v>
      </c>
      <c r="AH15" s="476" t="s">
        <v>913</v>
      </c>
      <c r="AI15" s="476" t="s">
        <v>913</v>
      </c>
      <c r="AJ15" s="476" t="s">
        <v>913</v>
      </c>
      <c r="AK15" s="474" t="s">
        <v>696</v>
      </c>
      <c r="AL15" s="476" t="s">
        <v>913</v>
      </c>
      <c r="AM15" s="477" t="s">
        <v>506</v>
      </c>
      <c r="AN15" s="476" t="s">
        <v>914</v>
      </c>
      <c r="AO15" s="477" t="s">
        <v>506</v>
      </c>
      <c r="AP15" s="474" t="s">
        <v>697</v>
      </c>
      <c r="AQ15" s="474" t="s">
        <v>697</v>
      </c>
      <c r="AR15" s="474" t="s">
        <v>697</v>
      </c>
      <c r="AS15" s="474" t="s">
        <v>698</v>
      </c>
      <c r="AT15" s="474" t="s">
        <v>698</v>
      </c>
      <c r="AU15" s="474" t="s">
        <v>20</v>
      </c>
      <c r="AV15" s="474" t="s">
        <v>697</v>
      </c>
      <c r="AW15" s="2267"/>
      <c r="AX15" s="2268"/>
    </row>
    <row r="16" spans="1:51" ht="21.75" customHeight="1" x14ac:dyDescent="0.25">
      <c r="A16" s="1417">
        <v>42736</v>
      </c>
      <c r="B16" s="1418">
        <v>42736</v>
      </c>
      <c r="C16" s="1419">
        <v>42736</v>
      </c>
      <c r="D16" s="50">
        <v>168954249</v>
      </c>
      <c r="E16" s="371">
        <v>160857155</v>
      </c>
      <c r="F16" s="1400">
        <v>155876157</v>
      </c>
      <c r="G16" s="1400">
        <v>84003116</v>
      </c>
      <c r="H16" s="1400">
        <v>305111</v>
      </c>
      <c r="I16" s="1400">
        <v>60368</v>
      </c>
      <c r="J16" s="1400">
        <v>31500945</v>
      </c>
      <c r="K16" s="1400">
        <v>19689000</v>
      </c>
      <c r="L16" s="1400">
        <v>1137856</v>
      </c>
      <c r="M16" s="1400">
        <v>250559</v>
      </c>
      <c r="N16" s="1400">
        <v>5115625</v>
      </c>
      <c r="O16" s="1400">
        <v>625757</v>
      </c>
      <c r="P16" s="1400">
        <v>4489868</v>
      </c>
      <c r="Q16" s="1400">
        <v>1614684</v>
      </c>
      <c r="R16" s="1400">
        <v>5851233</v>
      </c>
      <c r="S16" s="1400">
        <v>15046994</v>
      </c>
      <c r="T16" s="1400">
        <v>4205504</v>
      </c>
      <c r="U16" s="1400">
        <v>1108030</v>
      </c>
      <c r="V16" s="1400">
        <v>326045</v>
      </c>
      <c r="W16" s="1420">
        <v>42736</v>
      </c>
      <c r="X16" s="1421">
        <v>42736</v>
      </c>
      <c r="Y16" s="1417">
        <v>42736</v>
      </c>
      <c r="Z16" s="1418">
        <v>42736</v>
      </c>
      <c r="AA16" s="1419">
        <v>42736</v>
      </c>
      <c r="AB16" s="50">
        <v>118915174</v>
      </c>
      <c r="AC16" s="1400">
        <v>87021860</v>
      </c>
      <c r="AD16" s="1400">
        <v>31744040</v>
      </c>
      <c r="AE16" s="1400">
        <v>523298</v>
      </c>
      <c r="AF16" s="1400">
        <v>11294663</v>
      </c>
      <c r="AG16" s="1400">
        <v>88583982</v>
      </c>
      <c r="AH16" s="1400">
        <v>5388329</v>
      </c>
      <c r="AI16" s="1400">
        <v>89946</v>
      </c>
      <c r="AJ16" s="1400">
        <v>700588</v>
      </c>
      <c r="AK16" s="1400">
        <v>1575900</v>
      </c>
      <c r="AL16" s="1400">
        <v>5850588</v>
      </c>
      <c r="AM16" s="1400">
        <v>12230254</v>
      </c>
      <c r="AN16" s="1400">
        <v>10889674</v>
      </c>
      <c r="AO16" s="1400">
        <v>2457720</v>
      </c>
      <c r="AP16" s="1400">
        <v>481309</v>
      </c>
      <c r="AQ16" s="1400">
        <v>632647</v>
      </c>
      <c r="AR16" s="1400">
        <v>606055</v>
      </c>
      <c r="AS16" s="1400">
        <v>186834533</v>
      </c>
      <c r="AT16" s="1400">
        <v>107835238</v>
      </c>
      <c r="AU16" s="1400">
        <v>519213083</v>
      </c>
      <c r="AV16" s="1400">
        <v>40965719</v>
      </c>
      <c r="AW16" s="1420">
        <v>42736</v>
      </c>
      <c r="AX16" s="1421">
        <v>42736</v>
      </c>
      <c r="AY16" s="1422"/>
    </row>
    <row r="17" spans="1:51" ht="19.5" customHeight="1" x14ac:dyDescent="0.25">
      <c r="A17" s="1423"/>
      <c r="B17" s="1418">
        <v>43101</v>
      </c>
      <c r="C17" s="1515"/>
      <c r="D17" s="51">
        <v>164697938</v>
      </c>
      <c r="E17" s="371">
        <v>156348784</v>
      </c>
      <c r="F17" s="1401">
        <v>151472826</v>
      </c>
      <c r="G17" s="1401">
        <v>79338989</v>
      </c>
      <c r="H17" s="1401">
        <v>251906</v>
      </c>
      <c r="I17" s="1401">
        <v>58557</v>
      </c>
      <c r="J17" s="1401">
        <v>28844338</v>
      </c>
      <c r="K17" s="1401">
        <v>19809452</v>
      </c>
      <c r="L17" s="1401">
        <v>1048664</v>
      </c>
      <c r="M17" s="1401">
        <v>228869</v>
      </c>
      <c r="N17" s="1401">
        <v>4830821</v>
      </c>
      <c r="O17" s="1401">
        <v>606179</v>
      </c>
      <c r="P17" s="1401">
        <v>4224642</v>
      </c>
      <c r="Q17" s="1401">
        <v>1612078</v>
      </c>
      <c r="R17" s="1401">
        <v>5673044</v>
      </c>
      <c r="S17" s="1401">
        <v>13838528</v>
      </c>
      <c r="T17" s="1401">
        <v>4112334</v>
      </c>
      <c r="U17" s="1401">
        <v>825675</v>
      </c>
      <c r="V17" s="1401">
        <v>330986</v>
      </c>
      <c r="W17" s="1420">
        <v>43101</v>
      </c>
      <c r="X17" s="1421">
        <v>43101</v>
      </c>
      <c r="Y17" s="1423"/>
      <c r="Z17" s="1418">
        <v>43101</v>
      </c>
      <c r="AA17" s="1515"/>
      <c r="AB17" s="51">
        <v>118696733</v>
      </c>
      <c r="AC17" s="1401">
        <v>86865328</v>
      </c>
      <c r="AD17" s="1401">
        <v>31523943</v>
      </c>
      <c r="AE17" s="1401">
        <v>541230</v>
      </c>
      <c r="AF17" s="1401">
        <v>11310144</v>
      </c>
      <c r="AG17" s="1401">
        <v>85483076</v>
      </c>
      <c r="AH17" s="1401">
        <v>5307080</v>
      </c>
      <c r="AI17" s="1401">
        <v>88404</v>
      </c>
      <c r="AJ17" s="1401">
        <v>727546</v>
      </c>
      <c r="AK17" s="1401">
        <v>1581310</v>
      </c>
      <c r="AL17" s="1401">
        <v>5968932</v>
      </c>
      <c r="AM17" s="1401">
        <v>12349556</v>
      </c>
      <c r="AN17" s="1401">
        <v>11042190</v>
      </c>
      <c r="AO17" s="1401">
        <v>2622203</v>
      </c>
      <c r="AP17" s="1401">
        <v>476387</v>
      </c>
      <c r="AQ17" s="1401">
        <v>680187</v>
      </c>
      <c r="AR17" s="1401">
        <v>628867</v>
      </c>
      <c r="AS17" s="1401">
        <v>186357933</v>
      </c>
      <c r="AT17" s="1401">
        <v>109597196</v>
      </c>
      <c r="AU17" s="1401">
        <v>514961893</v>
      </c>
      <c r="AV17" s="1401">
        <v>40754603</v>
      </c>
      <c r="AW17" s="1420">
        <v>43101</v>
      </c>
      <c r="AX17" s="1421">
        <v>43101</v>
      </c>
      <c r="AY17" s="1422"/>
    </row>
    <row r="18" spans="1:51" ht="19.5" customHeight="1" x14ac:dyDescent="0.25">
      <c r="A18" s="1417">
        <v>43586</v>
      </c>
      <c r="B18" s="1418">
        <v>43586</v>
      </c>
      <c r="C18" s="1419">
        <v>43586</v>
      </c>
      <c r="D18" s="51">
        <v>161996521</v>
      </c>
      <c r="E18" s="371">
        <v>153789762</v>
      </c>
      <c r="F18" s="1401">
        <v>149145413</v>
      </c>
      <c r="G18" s="1401">
        <v>79380328</v>
      </c>
      <c r="H18" s="1401">
        <v>66775</v>
      </c>
      <c r="I18" s="1401">
        <v>57645</v>
      </c>
      <c r="J18" s="1401">
        <v>30922179</v>
      </c>
      <c r="K18" s="1401">
        <v>17872583</v>
      </c>
      <c r="L18" s="1401">
        <v>1135512</v>
      </c>
      <c r="M18" s="1401">
        <v>247432</v>
      </c>
      <c r="N18" s="1401">
        <v>4747960</v>
      </c>
      <c r="O18" s="1401">
        <v>539529</v>
      </c>
      <c r="P18" s="1401">
        <v>4208431</v>
      </c>
      <c r="Q18" s="1401">
        <v>1604396</v>
      </c>
      <c r="R18" s="1401">
        <v>5797152</v>
      </c>
      <c r="S18" s="1401">
        <v>13629997</v>
      </c>
      <c r="T18" s="1401">
        <v>4204176</v>
      </c>
      <c r="U18" s="1401">
        <v>967703</v>
      </c>
      <c r="V18" s="1401">
        <v>345916</v>
      </c>
      <c r="W18" s="1420">
        <v>43586</v>
      </c>
      <c r="X18" s="1421">
        <v>43586</v>
      </c>
      <c r="Y18" s="1417">
        <v>43586</v>
      </c>
      <c r="Z18" s="1418">
        <v>43586</v>
      </c>
      <c r="AA18" s="1419">
        <v>43586</v>
      </c>
      <c r="AB18" s="51">
        <v>115901287</v>
      </c>
      <c r="AC18" s="1401">
        <v>84567901</v>
      </c>
      <c r="AD18" s="1401">
        <v>30966060</v>
      </c>
      <c r="AE18" s="1401">
        <v>502577</v>
      </c>
      <c r="AF18" s="1401">
        <v>11290978</v>
      </c>
      <c r="AG18" s="1401">
        <v>84358365</v>
      </c>
      <c r="AH18" s="1401">
        <v>5086317</v>
      </c>
      <c r="AI18" s="1401">
        <v>83982</v>
      </c>
      <c r="AJ18" s="1401">
        <v>657190</v>
      </c>
      <c r="AK18" s="1401">
        <v>1507755</v>
      </c>
      <c r="AL18" s="1401">
        <v>5826721</v>
      </c>
      <c r="AM18" s="1401">
        <v>12023263</v>
      </c>
      <c r="AN18" s="1401">
        <v>10428373</v>
      </c>
      <c r="AO18" s="1401">
        <v>2445432</v>
      </c>
      <c r="AP18" s="1401">
        <v>476059</v>
      </c>
      <c r="AQ18" s="1401">
        <v>696653</v>
      </c>
      <c r="AR18" s="1401">
        <v>606988</v>
      </c>
      <c r="AS18" s="1401">
        <v>182996287</v>
      </c>
      <c r="AT18" s="1401">
        <v>106719199</v>
      </c>
      <c r="AU18" s="1401">
        <v>510697210</v>
      </c>
      <c r="AV18" s="1401">
        <v>39200829</v>
      </c>
      <c r="AW18" s="1420">
        <v>43586</v>
      </c>
      <c r="AX18" s="1421">
        <v>43586</v>
      </c>
      <c r="AY18" s="1422"/>
    </row>
    <row r="19" spans="1:51" ht="19.5" customHeight="1" x14ac:dyDescent="0.25">
      <c r="A19" s="1423"/>
      <c r="B19" s="1418">
        <v>43831</v>
      </c>
      <c r="C19" s="1515"/>
      <c r="D19" s="51">
        <v>144649464</v>
      </c>
      <c r="E19" s="371">
        <v>135400674</v>
      </c>
      <c r="F19" s="1401">
        <v>132788486</v>
      </c>
      <c r="G19" s="1401">
        <v>70534633</v>
      </c>
      <c r="H19" s="1401">
        <v>3394</v>
      </c>
      <c r="I19" s="1401">
        <v>48314</v>
      </c>
      <c r="J19" s="1401">
        <v>29446917</v>
      </c>
      <c r="K19" s="1401">
        <v>14662456</v>
      </c>
      <c r="L19" s="1401">
        <v>1088999</v>
      </c>
      <c r="M19" s="1401">
        <v>185543</v>
      </c>
      <c r="N19" s="1401">
        <v>4500384</v>
      </c>
      <c r="O19" s="1401">
        <v>544842</v>
      </c>
      <c r="P19" s="1401">
        <v>3955542</v>
      </c>
      <c r="Q19" s="1401">
        <v>1601987</v>
      </c>
      <c r="R19" s="1401">
        <v>4678102</v>
      </c>
      <c r="S19" s="1401">
        <v>11983665</v>
      </c>
      <c r="T19" s="1401">
        <v>3797069</v>
      </c>
      <c r="U19" s="1401">
        <v>478362</v>
      </c>
      <c r="V19" s="1401">
        <v>345616</v>
      </c>
      <c r="W19" s="1420">
        <v>43831</v>
      </c>
      <c r="X19" s="1421">
        <v>43831</v>
      </c>
      <c r="Y19" s="1423"/>
      <c r="Z19" s="1418">
        <v>43831</v>
      </c>
      <c r="AA19" s="1515"/>
      <c r="AB19" s="51">
        <v>103131990</v>
      </c>
      <c r="AC19" s="1401">
        <v>76201814</v>
      </c>
      <c r="AD19" s="1401">
        <v>26355716</v>
      </c>
      <c r="AE19" s="1401">
        <v>494251</v>
      </c>
      <c r="AF19" s="1401">
        <v>10417196</v>
      </c>
      <c r="AG19" s="1401">
        <v>69953793</v>
      </c>
      <c r="AH19" s="1401">
        <v>4335524</v>
      </c>
      <c r="AI19" s="1401">
        <v>79370</v>
      </c>
      <c r="AJ19" s="1401">
        <v>639151</v>
      </c>
      <c r="AK19" s="1401">
        <v>1473506</v>
      </c>
      <c r="AL19" s="1401">
        <v>5346339</v>
      </c>
      <c r="AM19" s="1401">
        <v>10723045</v>
      </c>
      <c r="AN19" s="1401">
        <v>8369666</v>
      </c>
      <c r="AO19" s="1401">
        <v>2387783</v>
      </c>
      <c r="AP19" s="1401">
        <v>479120</v>
      </c>
      <c r="AQ19" s="1401">
        <v>696552</v>
      </c>
      <c r="AR19" s="1401">
        <v>634093</v>
      </c>
      <c r="AS19" s="1401">
        <v>168603903</v>
      </c>
      <c r="AT19" s="1401">
        <v>97344957</v>
      </c>
      <c r="AU19" s="1401">
        <v>477389893</v>
      </c>
      <c r="AV19" s="1401">
        <v>37517234</v>
      </c>
      <c r="AW19" s="1420">
        <v>43831</v>
      </c>
      <c r="AX19" s="1421">
        <v>43831</v>
      </c>
      <c r="AY19" s="1422"/>
    </row>
    <row r="20" spans="1:51" ht="19.5" customHeight="1" x14ac:dyDescent="0.25">
      <c r="A20" s="1423"/>
      <c r="B20" s="1418">
        <v>44197</v>
      </c>
      <c r="C20" s="1515"/>
      <c r="D20" s="51">
        <v>154578589</v>
      </c>
      <c r="E20" s="371">
        <v>145862346</v>
      </c>
      <c r="F20" s="1401">
        <v>142070645</v>
      </c>
      <c r="G20" s="1401">
        <v>74324947</v>
      </c>
      <c r="H20" s="1401">
        <v>123541</v>
      </c>
      <c r="I20" s="1401">
        <v>45784</v>
      </c>
      <c r="J20" s="1401">
        <v>31023551</v>
      </c>
      <c r="K20" s="1401">
        <v>15101547</v>
      </c>
      <c r="L20" s="1401">
        <v>948272</v>
      </c>
      <c r="M20" s="1401">
        <v>227186</v>
      </c>
      <c r="N20" s="1401">
        <v>4449319</v>
      </c>
      <c r="O20" s="1401">
        <v>599076</v>
      </c>
      <c r="P20" s="1401">
        <v>3850243</v>
      </c>
      <c r="Q20" s="1401">
        <v>1609584</v>
      </c>
      <c r="R20" s="1401">
        <v>5221355</v>
      </c>
      <c r="S20" s="1401">
        <v>12289031</v>
      </c>
      <c r="T20" s="1401">
        <v>3562542</v>
      </c>
      <c r="U20" s="1401">
        <v>350543</v>
      </c>
      <c r="V20" s="1401">
        <v>389967</v>
      </c>
      <c r="W20" s="1420">
        <v>44197</v>
      </c>
      <c r="X20" s="1421">
        <v>44197</v>
      </c>
      <c r="Y20" s="1423"/>
      <c r="Z20" s="1418">
        <v>44197</v>
      </c>
      <c r="AA20" s="1515"/>
      <c r="AB20" s="51">
        <v>110779370</v>
      </c>
      <c r="AC20" s="1401">
        <v>81190032</v>
      </c>
      <c r="AD20" s="1401">
        <v>28682013</v>
      </c>
      <c r="AE20" s="1401">
        <v>525211</v>
      </c>
      <c r="AF20" s="1401">
        <v>10873325</v>
      </c>
      <c r="AG20" s="1401">
        <v>77985139</v>
      </c>
      <c r="AH20" s="1401">
        <v>4701798</v>
      </c>
      <c r="AI20" s="1401">
        <v>86101</v>
      </c>
      <c r="AJ20" s="1401">
        <v>669954</v>
      </c>
      <c r="AK20" s="1401">
        <v>1536578</v>
      </c>
      <c r="AL20" s="1401">
        <v>5760739</v>
      </c>
      <c r="AM20" s="1401">
        <v>11187712</v>
      </c>
      <c r="AN20" s="1401">
        <v>10201670</v>
      </c>
      <c r="AO20" s="1401">
        <v>2320870</v>
      </c>
      <c r="AP20" s="1401">
        <v>503011</v>
      </c>
      <c r="AQ20" s="1401">
        <v>728206</v>
      </c>
      <c r="AR20" s="1401">
        <v>708180</v>
      </c>
      <c r="AS20" s="1401">
        <v>177149551</v>
      </c>
      <c r="AT20" s="1401">
        <v>103880434</v>
      </c>
      <c r="AU20" s="1401">
        <v>477015247</v>
      </c>
      <c r="AV20" s="1401">
        <v>38200662</v>
      </c>
      <c r="AW20" s="1420">
        <v>44197</v>
      </c>
      <c r="AX20" s="1421">
        <v>44197</v>
      </c>
      <c r="AY20" s="1422"/>
    </row>
    <row r="21" spans="1:51" ht="11.25" customHeight="1" x14ac:dyDescent="0.25">
      <c r="A21" s="1423"/>
      <c r="B21" s="1424"/>
      <c r="C21" s="1515"/>
      <c r="D21" s="51"/>
      <c r="E21" s="372"/>
      <c r="F21" s="1401"/>
      <c r="G21" s="1401"/>
      <c r="H21" s="1401"/>
      <c r="I21" s="1401"/>
      <c r="J21" s="1401"/>
      <c r="K21" s="1401"/>
      <c r="L21" s="1401"/>
      <c r="M21" s="1401"/>
      <c r="N21" s="1401"/>
      <c r="O21" s="1401"/>
      <c r="P21" s="1401"/>
      <c r="Q21" s="1401"/>
      <c r="R21" s="1401"/>
      <c r="S21" s="1401"/>
      <c r="T21" s="1401"/>
      <c r="U21" s="1401"/>
      <c r="V21" s="1401"/>
      <c r="W21" s="1425"/>
      <c r="X21" s="1426"/>
      <c r="Y21" s="1423"/>
      <c r="Z21" s="1424"/>
      <c r="AA21" s="1515"/>
      <c r="AB21" s="51"/>
      <c r="AC21" s="1401"/>
      <c r="AD21" s="1401"/>
      <c r="AE21" s="1401"/>
      <c r="AF21" s="1401"/>
      <c r="AG21" s="1401"/>
      <c r="AH21" s="1401"/>
      <c r="AI21" s="1401"/>
      <c r="AJ21" s="1401"/>
      <c r="AK21" s="1401"/>
      <c r="AL21" s="1401"/>
      <c r="AM21" s="1401"/>
      <c r="AN21" s="1401"/>
      <c r="AO21" s="1401"/>
      <c r="AP21" s="1401"/>
      <c r="AQ21" s="1401"/>
      <c r="AR21" s="1401"/>
      <c r="AS21" s="1401"/>
      <c r="AT21" s="1401"/>
      <c r="AU21" s="1401"/>
      <c r="AV21" s="1401"/>
      <c r="AW21" s="1425"/>
      <c r="AX21" s="1426"/>
      <c r="AY21" s="1422"/>
    </row>
    <row r="22" spans="1:51" ht="19.5" customHeight="1" x14ac:dyDescent="0.25">
      <c r="A22" s="1427">
        <v>43586</v>
      </c>
      <c r="B22" s="1428">
        <v>43586</v>
      </c>
      <c r="C22" s="1429">
        <v>43586</v>
      </c>
      <c r="D22" s="52">
        <v>159945029</v>
      </c>
      <c r="E22" s="372">
        <v>151743358</v>
      </c>
      <c r="F22" s="1402">
        <v>147187604</v>
      </c>
      <c r="G22" s="1402">
        <v>77545419</v>
      </c>
      <c r="H22" s="1402">
        <v>60224</v>
      </c>
      <c r="I22" s="1402">
        <v>56565</v>
      </c>
      <c r="J22" s="1402">
        <v>30852953</v>
      </c>
      <c r="K22" s="1402">
        <v>17089832</v>
      </c>
      <c r="L22" s="1402">
        <v>1009063</v>
      </c>
      <c r="M22" s="1402">
        <v>221524</v>
      </c>
      <c r="N22" s="1402">
        <v>4660719</v>
      </c>
      <c r="O22" s="1402">
        <v>513172</v>
      </c>
      <c r="P22" s="1402">
        <v>4147547</v>
      </c>
      <c r="Q22" s="1402">
        <v>1598227</v>
      </c>
      <c r="R22" s="1402">
        <v>5613028</v>
      </c>
      <c r="S22" s="1402">
        <v>13256575</v>
      </c>
      <c r="T22" s="1402">
        <v>4117678</v>
      </c>
      <c r="U22" s="1402">
        <v>895218</v>
      </c>
      <c r="V22" s="1402">
        <v>351041</v>
      </c>
      <c r="W22" s="1430">
        <v>43586</v>
      </c>
      <c r="X22" s="1431">
        <v>43586</v>
      </c>
      <c r="Y22" s="1427">
        <v>43586</v>
      </c>
      <c r="Z22" s="1428">
        <v>43586</v>
      </c>
      <c r="AA22" s="1429">
        <v>43586</v>
      </c>
      <c r="AB22" s="52">
        <v>115690085</v>
      </c>
      <c r="AC22" s="1402">
        <v>84889776</v>
      </c>
      <c r="AD22" s="1402">
        <v>30623277</v>
      </c>
      <c r="AE22" s="1402">
        <v>490369</v>
      </c>
      <c r="AF22" s="1402">
        <v>11235965</v>
      </c>
      <c r="AG22" s="1402">
        <v>83108162</v>
      </c>
      <c r="AH22" s="1402">
        <v>5163681</v>
      </c>
      <c r="AI22" s="1402">
        <v>85540</v>
      </c>
      <c r="AJ22" s="1402">
        <v>644819</v>
      </c>
      <c r="AK22" s="1402">
        <v>1513145</v>
      </c>
      <c r="AL22" s="1402">
        <v>5727901</v>
      </c>
      <c r="AM22" s="1402">
        <v>12173561</v>
      </c>
      <c r="AN22" s="1402">
        <v>10408020</v>
      </c>
      <c r="AO22" s="1402">
        <v>2431349</v>
      </c>
      <c r="AP22" s="1402">
        <v>472663</v>
      </c>
      <c r="AQ22" s="1402">
        <v>716091</v>
      </c>
      <c r="AR22" s="1402">
        <v>600302</v>
      </c>
      <c r="AS22" s="1402">
        <v>181331668</v>
      </c>
      <c r="AT22" s="1402">
        <v>105689336</v>
      </c>
      <c r="AU22" s="1402">
        <v>506936433</v>
      </c>
      <c r="AV22" s="1402">
        <v>39116779</v>
      </c>
      <c r="AW22" s="1430">
        <v>43586</v>
      </c>
      <c r="AX22" s="1431">
        <v>43586</v>
      </c>
      <c r="AY22" s="1432"/>
    </row>
    <row r="23" spans="1:51" ht="19.5" customHeight="1" x14ac:dyDescent="0.25">
      <c r="A23" s="1433"/>
      <c r="B23" s="1428">
        <v>43922</v>
      </c>
      <c r="C23" s="1432"/>
      <c r="D23" s="52">
        <v>143958448</v>
      </c>
      <c r="E23" s="372">
        <v>134652879</v>
      </c>
      <c r="F23" s="1402">
        <v>132176232</v>
      </c>
      <c r="G23" s="1402">
        <v>70386577</v>
      </c>
      <c r="H23" s="1402">
        <v>2509</v>
      </c>
      <c r="I23" s="1402">
        <v>47138</v>
      </c>
      <c r="J23" s="1402">
        <v>29737978</v>
      </c>
      <c r="K23" s="1402">
        <v>14269571</v>
      </c>
      <c r="L23" s="1402">
        <v>1141740</v>
      </c>
      <c r="M23" s="1402">
        <v>210272</v>
      </c>
      <c r="N23" s="1402">
        <v>4498402</v>
      </c>
      <c r="O23" s="1402">
        <v>565027</v>
      </c>
      <c r="P23" s="1402">
        <v>3933375</v>
      </c>
      <c r="Q23" s="1402">
        <v>1592172</v>
      </c>
      <c r="R23" s="1402">
        <v>4683494</v>
      </c>
      <c r="S23" s="1402">
        <v>11863155</v>
      </c>
      <c r="T23" s="1402">
        <v>3627944</v>
      </c>
      <c r="U23" s="1402">
        <v>331857</v>
      </c>
      <c r="V23" s="1402">
        <v>354394</v>
      </c>
      <c r="W23" s="1430">
        <v>43922</v>
      </c>
      <c r="X23" s="1431">
        <v>43922</v>
      </c>
      <c r="Y23" s="1433"/>
      <c r="Z23" s="1428">
        <v>43922</v>
      </c>
      <c r="AA23" s="1432"/>
      <c r="AB23" s="52">
        <v>102041573</v>
      </c>
      <c r="AC23" s="1402">
        <v>75272454</v>
      </c>
      <c r="AD23" s="1402">
        <v>26113738</v>
      </c>
      <c r="AE23" s="1402">
        <v>501184</v>
      </c>
      <c r="AF23" s="1402">
        <v>10354779</v>
      </c>
      <c r="AG23" s="1402">
        <v>69112664</v>
      </c>
      <c r="AH23" s="1402">
        <v>4216856</v>
      </c>
      <c r="AI23" s="1402">
        <v>77231</v>
      </c>
      <c r="AJ23" s="1402">
        <v>645706</v>
      </c>
      <c r="AK23" s="1402">
        <v>1495628</v>
      </c>
      <c r="AL23" s="1402">
        <v>5388145</v>
      </c>
      <c r="AM23" s="1402">
        <v>10170708</v>
      </c>
      <c r="AN23" s="1402">
        <v>8344506</v>
      </c>
      <c r="AO23" s="1402">
        <v>2322591</v>
      </c>
      <c r="AP23" s="1402">
        <v>483285</v>
      </c>
      <c r="AQ23" s="1402">
        <v>685075</v>
      </c>
      <c r="AR23" s="1402">
        <v>656729</v>
      </c>
      <c r="AS23" s="1402">
        <v>167739695</v>
      </c>
      <c r="AT23" s="1402">
        <v>96772407</v>
      </c>
      <c r="AU23" s="1402">
        <v>472244532</v>
      </c>
      <c r="AV23" s="1402">
        <v>37258615</v>
      </c>
      <c r="AW23" s="1430">
        <v>43922</v>
      </c>
      <c r="AX23" s="1431">
        <v>43922</v>
      </c>
      <c r="AY23" s="1432"/>
    </row>
    <row r="24" spans="1:51" ht="11.25" customHeight="1" x14ac:dyDescent="0.25">
      <c r="A24" s="1433"/>
      <c r="B24" s="1434"/>
      <c r="C24" s="1432"/>
      <c r="D24" s="52"/>
      <c r="E24" s="372"/>
      <c r="F24" s="1402"/>
      <c r="G24" s="1402"/>
      <c r="H24" s="1402"/>
      <c r="I24" s="1402"/>
      <c r="J24" s="1402"/>
      <c r="K24" s="1402"/>
      <c r="L24" s="1402"/>
      <c r="M24" s="1402"/>
      <c r="N24" s="1402"/>
      <c r="O24" s="1402"/>
      <c r="P24" s="1402"/>
      <c r="Q24" s="1402"/>
      <c r="R24" s="1402"/>
      <c r="S24" s="1402"/>
      <c r="T24" s="1402"/>
      <c r="U24" s="1402"/>
      <c r="V24" s="1402"/>
      <c r="W24" s="1425"/>
      <c r="X24" s="1426"/>
      <c r="Y24" s="1433"/>
      <c r="Z24" s="1434"/>
      <c r="AA24" s="1432"/>
      <c r="AB24" s="52"/>
      <c r="AC24" s="1402"/>
      <c r="AD24" s="1402"/>
      <c r="AE24" s="1402"/>
      <c r="AF24" s="1402"/>
      <c r="AG24" s="1402"/>
      <c r="AH24" s="1402"/>
      <c r="AI24" s="1402"/>
      <c r="AJ24" s="1402"/>
      <c r="AK24" s="1402"/>
      <c r="AL24" s="1402"/>
      <c r="AM24" s="1402"/>
      <c r="AN24" s="1402"/>
      <c r="AO24" s="1402"/>
      <c r="AP24" s="1402"/>
      <c r="AQ24" s="1402"/>
      <c r="AR24" s="1402"/>
      <c r="AS24" s="1402"/>
      <c r="AT24" s="1402"/>
      <c r="AU24" s="1402"/>
      <c r="AV24" s="1402"/>
      <c r="AW24" s="1425"/>
      <c r="AX24" s="1426"/>
      <c r="AY24" s="1432"/>
    </row>
    <row r="25" spans="1:51" ht="19.5" customHeight="1" x14ac:dyDescent="0.25">
      <c r="A25" s="1435" t="s">
        <v>122</v>
      </c>
      <c r="B25" s="1436" t="s">
        <v>23</v>
      </c>
      <c r="C25" s="1437" t="s">
        <v>118</v>
      </c>
      <c r="D25" s="52">
        <v>38777267</v>
      </c>
      <c r="E25" s="372">
        <v>36428321</v>
      </c>
      <c r="F25" s="1402">
        <v>35727820</v>
      </c>
      <c r="G25" s="1402">
        <v>18503867</v>
      </c>
      <c r="H25" s="1402">
        <v>304</v>
      </c>
      <c r="I25" s="1402">
        <v>12483</v>
      </c>
      <c r="J25" s="1402">
        <v>7920157</v>
      </c>
      <c r="K25" s="1402">
        <v>3628863</v>
      </c>
      <c r="L25" s="1402">
        <v>235606</v>
      </c>
      <c r="M25" s="1402">
        <v>64690</v>
      </c>
      <c r="N25" s="1402">
        <v>1215826</v>
      </c>
      <c r="O25" s="1402">
        <v>153409</v>
      </c>
      <c r="P25" s="1402">
        <v>1062417</v>
      </c>
      <c r="Q25" s="1402">
        <v>387524</v>
      </c>
      <c r="R25" s="1402">
        <v>1257638</v>
      </c>
      <c r="S25" s="1402">
        <v>3037704</v>
      </c>
      <c r="T25" s="1402">
        <v>791510</v>
      </c>
      <c r="U25" s="1402">
        <v>113178</v>
      </c>
      <c r="V25" s="1402">
        <v>96652</v>
      </c>
      <c r="W25" s="1438" t="s">
        <v>24</v>
      </c>
      <c r="X25" s="1439" t="s">
        <v>1255</v>
      </c>
      <c r="Y25" s="1435" t="s">
        <v>122</v>
      </c>
      <c r="Z25" s="1436" t="s">
        <v>23</v>
      </c>
      <c r="AA25" s="1410" t="s">
        <v>118</v>
      </c>
      <c r="AB25" s="52">
        <v>27995841</v>
      </c>
      <c r="AC25" s="1402">
        <v>20488394</v>
      </c>
      <c r="AD25" s="1402">
        <v>7222668</v>
      </c>
      <c r="AE25" s="1402">
        <v>138467</v>
      </c>
      <c r="AF25" s="1402">
        <v>2701848</v>
      </c>
      <c r="AG25" s="1402">
        <v>19433768</v>
      </c>
      <c r="AH25" s="1402">
        <v>1196644</v>
      </c>
      <c r="AI25" s="1402">
        <v>22529</v>
      </c>
      <c r="AJ25" s="1402">
        <v>187396</v>
      </c>
      <c r="AK25" s="1402">
        <v>416865</v>
      </c>
      <c r="AL25" s="1402">
        <v>1523287</v>
      </c>
      <c r="AM25" s="1402">
        <v>2778507</v>
      </c>
      <c r="AN25" s="1402">
        <v>2528998</v>
      </c>
      <c r="AO25" s="1402">
        <v>584570</v>
      </c>
      <c r="AP25" s="1402">
        <v>134723</v>
      </c>
      <c r="AQ25" s="1402">
        <v>169651</v>
      </c>
      <c r="AR25" s="1402">
        <v>178467</v>
      </c>
      <c r="AS25" s="1402">
        <v>43487057</v>
      </c>
      <c r="AT25" s="1402">
        <v>24902243</v>
      </c>
      <c r="AU25" s="1402">
        <v>123981401</v>
      </c>
      <c r="AV25" s="1402">
        <v>10026187</v>
      </c>
      <c r="AW25" s="1438" t="s">
        <v>24</v>
      </c>
      <c r="AX25" s="1439" t="s">
        <v>1255</v>
      </c>
      <c r="AY25" s="1432"/>
    </row>
    <row r="26" spans="1:51" ht="19.5" customHeight="1" x14ac:dyDescent="0.25">
      <c r="A26" s="1440" t="s">
        <v>25</v>
      </c>
      <c r="B26" s="1441" t="s">
        <v>25</v>
      </c>
      <c r="C26" s="1437" t="s">
        <v>119</v>
      </c>
      <c r="D26" s="52">
        <v>36782057</v>
      </c>
      <c r="E26" s="372">
        <v>34987161</v>
      </c>
      <c r="F26" s="1402">
        <v>33703871</v>
      </c>
      <c r="G26" s="1402">
        <v>17144246</v>
      </c>
      <c r="H26" s="1402" t="s">
        <v>21</v>
      </c>
      <c r="I26" s="1402">
        <v>11496</v>
      </c>
      <c r="J26" s="1402">
        <v>7528047</v>
      </c>
      <c r="K26" s="1402">
        <v>3240262</v>
      </c>
      <c r="L26" s="1402">
        <v>162605</v>
      </c>
      <c r="M26" s="1402">
        <v>67566</v>
      </c>
      <c r="N26" s="1402">
        <v>999048</v>
      </c>
      <c r="O26" s="1402">
        <v>135690</v>
      </c>
      <c r="P26" s="1402">
        <v>863358</v>
      </c>
      <c r="Q26" s="1402">
        <v>345873</v>
      </c>
      <c r="R26" s="1402">
        <v>1281496</v>
      </c>
      <c r="S26" s="1402">
        <v>2821763</v>
      </c>
      <c r="T26" s="1402">
        <v>775939</v>
      </c>
      <c r="U26" s="1402">
        <v>47267</v>
      </c>
      <c r="V26" s="1402">
        <v>91283</v>
      </c>
      <c r="W26" s="1438" t="s">
        <v>26</v>
      </c>
      <c r="X26" s="1439" t="s">
        <v>25</v>
      </c>
      <c r="Y26" s="1440" t="s">
        <v>25</v>
      </c>
      <c r="Z26" s="1441" t="s">
        <v>25</v>
      </c>
      <c r="AA26" s="1442" t="s">
        <v>119</v>
      </c>
      <c r="AB26" s="52">
        <v>27381528</v>
      </c>
      <c r="AC26" s="1402">
        <v>19984130</v>
      </c>
      <c r="AD26" s="1402">
        <v>7176100</v>
      </c>
      <c r="AE26" s="1402">
        <v>136164</v>
      </c>
      <c r="AF26" s="1402">
        <v>2742166</v>
      </c>
      <c r="AG26" s="1402">
        <v>19970019</v>
      </c>
      <c r="AH26" s="1402">
        <v>1180023</v>
      </c>
      <c r="AI26" s="1402">
        <v>22921</v>
      </c>
      <c r="AJ26" s="1402">
        <v>149007</v>
      </c>
      <c r="AK26" s="1402">
        <v>385895</v>
      </c>
      <c r="AL26" s="1402">
        <v>1384523</v>
      </c>
      <c r="AM26" s="1402">
        <v>2662042</v>
      </c>
      <c r="AN26" s="1402">
        <v>2537565</v>
      </c>
      <c r="AO26" s="1402">
        <v>541794</v>
      </c>
      <c r="AP26" s="1402">
        <v>112543</v>
      </c>
      <c r="AQ26" s="1402">
        <v>177457</v>
      </c>
      <c r="AR26" s="1402">
        <v>168938</v>
      </c>
      <c r="AS26" s="1402">
        <v>43119096</v>
      </c>
      <c r="AT26" s="1402">
        <v>25885076</v>
      </c>
      <c r="AU26" s="1402">
        <v>111529509</v>
      </c>
      <c r="AV26" s="1402">
        <v>8831562</v>
      </c>
      <c r="AW26" s="1438" t="s">
        <v>26</v>
      </c>
      <c r="AX26" s="1439" t="s">
        <v>25</v>
      </c>
      <c r="AY26" s="1443"/>
    </row>
    <row r="27" spans="1:51" ht="19.5" customHeight="1" x14ac:dyDescent="0.25">
      <c r="A27" s="1440" t="s">
        <v>25</v>
      </c>
      <c r="B27" s="1441" t="s">
        <v>25</v>
      </c>
      <c r="C27" s="1437" t="s">
        <v>1243</v>
      </c>
      <c r="D27" s="52">
        <v>39171346</v>
      </c>
      <c r="E27" s="372">
        <v>36934645</v>
      </c>
      <c r="F27" s="1402">
        <v>35995097</v>
      </c>
      <c r="G27" s="1402">
        <v>18837582</v>
      </c>
      <c r="H27" s="1402">
        <v>5857</v>
      </c>
      <c r="I27" s="1402">
        <v>10073</v>
      </c>
      <c r="J27" s="1402">
        <v>7471509</v>
      </c>
      <c r="K27" s="1402">
        <v>4015721</v>
      </c>
      <c r="L27" s="1402">
        <v>303196</v>
      </c>
      <c r="M27" s="1402">
        <v>53632</v>
      </c>
      <c r="N27" s="1402">
        <v>1066919</v>
      </c>
      <c r="O27" s="1402">
        <v>143201</v>
      </c>
      <c r="P27" s="1402">
        <v>923718</v>
      </c>
      <c r="Q27" s="1402">
        <v>415615</v>
      </c>
      <c r="R27" s="1402">
        <v>1370141</v>
      </c>
      <c r="S27" s="1402">
        <v>3163629</v>
      </c>
      <c r="T27" s="1402">
        <v>997670</v>
      </c>
      <c r="U27" s="1402">
        <v>83187</v>
      </c>
      <c r="V27" s="1402">
        <v>96803</v>
      </c>
      <c r="W27" s="1438" t="s">
        <v>27</v>
      </c>
      <c r="X27" s="1439" t="s">
        <v>25</v>
      </c>
      <c r="Y27" s="1440" t="s">
        <v>25</v>
      </c>
      <c r="Z27" s="1441" t="s">
        <v>25</v>
      </c>
      <c r="AA27" s="1442" t="s">
        <v>1243</v>
      </c>
      <c r="AB27" s="52">
        <v>27888353</v>
      </c>
      <c r="AC27" s="1402">
        <v>20468265</v>
      </c>
      <c r="AD27" s="1402">
        <v>7248191</v>
      </c>
      <c r="AE27" s="1402">
        <v>107838</v>
      </c>
      <c r="AF27" s="1402">
        <v>2701752</v>
      </c>
      <c r="AG27" s="1402">
        <v>19669487</v>
      </c>
      <c r="AH27" s="1402">
        <v>1218142</v>
      </c>
      <c r="AI27" s="1402">
        <v>13992</v>
      </c>
      <c r="AJ27" s="1402">
        <v>160684</v>
      </c>
      <c r="AK27" s="1402">
        <v>390847</v>
      </c>
      <c r="AL27" s="1402">
        <v>1405968</v>
      </c>
      <c r="AM27" s="1402">
        <v>2882299</v>
      </c>
      <c r="AN27" s="1402">
        <v>2567149</v>
      </c>
      <c r="AO27" s="1402">
        <v>594867</v>
      </c>
      <c r="AP27" s="1402">
        <v>137235</v>
      </c>
      <c r="AQ27" s="1402">
        <v>186694</v>
      </c>
      <c r="AR27" s="1402">
        <v>185011</v>
      </c>
      <c r="AS27" s="1402">
        <v>45855506</v>
      </c>
      <c r="AT27" s="1402">
        <v>26615972</v>
      </c>
      <c r="AU27" s="1402">
        <v>121670915</v>
      </c>
      <c r="AV27" s="1402">
        <v>9307450</v>
      </c>
      <c r="AW27" s="1438" t="s">
        <v>27</v>
      </c>
      <c r="AX27" s="1439" t="s">
        <v>25</v>
      </c>
      <c r="AY27" s="1432"/>
    </row>
    <row r="28" spans="1:51" ht="19.5" customHeight="1" x14ac:dyDescent="0.25">
      <c r="A28" s="1440" t="s">
        <v>25</v>
      </c>
      <c r="B28" s="1441" t="s">
        <v>25</v>
      </c>
      <c r="C28" s="1437" t="s">
        <v>120</v>
      </c>
      <c r="D28" s="52">
        <v>39847920</v>
      </c>
      <c r="E28" s="372">
        <v>37512220</v>
      </c>
      <c r="F28" s="1402">
        <v>36643857</v>
      </c>
      <c r="G28" s="1402">
        <v>19839252</v>
      </c>
      <c r="H28" s="1402">
        <v>117380</v>
      </c>
      <c r="I28" s="1402">
        <v>11732</v>
      </c>
      <c r="J28" s="1402">
        <v>8103838</v>
      </c>
      <c r="K28" s="1402">
        <v>4216701</v>
      </c>
      <c r="L28" s="1402">
        <v>246865</v>
      </c>
      <c r="M28" s="1402">
        <v>41298</v>
      </c>
      <c r="N28" s="1402">
        <v>1167526</v>
      </c>
      <c r="O28" s="1402">
        <v>166776</v>
      </c>
      <c r="P28" s="1402">
        <v>1000750</v>
      </c>
      <c r="Q28" s="1402">
        <v>460572</v>
      </c>
      <c r="R28" s="1402">
        <v>1312080</v>
      </c>
      <c r="S28" s="1402">
        <v>3265935</v>
      </c>
      <c r="T28" s="1402">
        <v>997423</v>
      </c>
      <c r="U28" s="1402">
        <v>106911</v>
      </c>
      <c r="V28" s="1402">
        <v>105229</v>
      </c>
      <c r="W28" s="1438" t="s">
        <v>28</v>
      </c>
      <c r="X28" s="1439" t="s">
        <v>25</v>
      </c>
      <c r="Y28" s="1440" t="s">
        <v>25</v>
      </c>
      <c r="Z28" s="1441" t="s">
        <v>25</v>
      </c>
      <c r="AA28" s="1442" t="s">
        <v>120</v>
      </c>
      <c r="AB28" s="52">
        <v>27513648</v>
      </c>
      <c r="AC28" s="1402">
        <v>20249243</v>
      </c>
      <c r="AD28" s="1402">
        <v>7035054</v>
      </c>
      <c r="AE28" s="1402">
        <v>142742</v>
      </c>
      <c r="AF28" s="1402">
        <v>2727559</v>
      </c>
      <c r="AG28" s="1402">
        <v>18911865</v>
      </c>
      <c r="AH28" s="1402">
        <v>1106989</v>
      </c>
      <c r="AI28" s="1402">
        <v>26659</v>
      </c>
      <c r="AJ28" s="1402">
        <v>172867</v>
      </c>
      <c r="AK28" s="1402">
        <v>342971</v>
      </c>
      <c r="AL28" s="1402">
        <v>1446961</v>
      </c>
      <c r="AM28" s="1402">
        <v>2864864</v>
      </c>
      <c r="AN28" s="1402">
        <v>2567958</v>
      </c>
      <c r="AO28" s="1402">
        <v>599639</v>
      </c>
      <c r="AP28" s="1402">
        <v>118510</v>
      </c>
      <c r="AQ28" s="1402">
        <v>194404</v>
      </c>
      <c r="AR28" s="1402">
        <v>175764</v>
      </c>
      <c r="AS28" s="1402">
        <v>44687892</v>
      </c>
      <c r="AT28" s="1402">
        <v>26477143</v>
      </c>
      <c r="AU28" s="1402">
        <v>119833422</v>
      </c>
      <c r="AV28" s="1402">
        <v>10035463</v>
      </c>
      <c r="AW28" s="1438" t="s">
        <v>28</v>
      </c>
      <c r="AX28" s="1439" t="s">
        <v>25</v>
      </c>
      <c r="AY28" s="1432"/>
    </row>
    <row r="29" spans="1:51" ht="11.25" customHeight="1" x14ac:dyDescent="0.25">
      <c r="A29" s="1444"/>
      <c r="B29" s="1445"/>
      <c r="C29" s="1443"/>
      <c r="D29" s="52"/>
      <c r="E29" s="372"/>
      <c r="F29" s="1402"/>
      <c r="G29" s="1402"/>
      <c r="H29" s="1402"/>
      <c r="I29" s="1402"/>
      <c r="J29" s="1402"/>
      <c r="K29" s="1402"/>
      <c r="L29" s="1402"/>
      <c r="M29" s="1402"/>
      <c r="N29" s="1402"/>
      <c r="O29" s="1402"/>
      <c r="P29" s="1402"/>
      <c r="Q29" s="1402"/>
      <c r="R29" s="1402"/>
      <c r="S29" s="1402"/>
      <c r="T29" s="1402"/>
      <c r="U29" s="1402"/>
      <c r="V29" s="1402"/>
      <c r="W29" s="1446"/>
      <c r="X29" s="1426"/>
      <c r="Y29" s="1444"/>
      <c r="Z29" s="1445"/>
      <c r="AA29" s="1443"/>
      <c r="AB29" s="52"/>
      <c r="AC29" s="1402"/>
      <c r="AD29" s="1402"/>
      <c r="AE29" s="1402"/>
      <c r="AF29" s="1402"/>
      <c r="AG29" s="1402"/>
      <c r="AH29" s="1402"/>
      <c r="AI29" s="1402"/>
      <c r="AJ29" s="1402"/>
      <c r="AK29" s="1402"/>
      <c r="AL29" s="1402"/>
      <c r="AM29" s="1402"/>
      <c r="AN29" s="1402"/>
      <c r="AO29" s="1402"/>
      <c r="AP29" s="1402"/>
      <c r="AQ29" s="1402"/>
      <c r="AR29" s="1402"/>
      <c r="AS29" s="1402"/>
      <c r="AT29" s="1402"/>
      <c r="AU29" s="1402"/>
      <c r="AV29" s="1402"/>
      <c r="AW29" s="1446"/>
      <c r="AX29" s="1426"/>
      <c r="AY29" s="1432"/>
    </row>
    <row r="30" spans="1:51" ht="19.5" customHeight="1" x14ac:dyDescent="0.25">
      <c r="A30" s="1440" t="s">
        <v>1258</v>
      </c>
      <c r="B30" s="1441" t="s">
        <v>23</v>
      </c>
      <c r="C30" s="1447">
        <v>44197</v>
      </c>
      <c r="D30" s="52">
        <v>13504538</v>
      </c>
      <c r="E30" s="372">
        <v>12640460</v>
      </c>
      <c r="F30" s="1402">
        <v>12463619</v>
      </c>
      <c r="G30" s="1402">
        <v>6569474</v>
      </c>
      <c r="H30" s="1402">
        <v>304</v>
      </c>
      <c r="I30" s="1402">
        <v>3851</v>
      </c>
      <c r="J30" s="1402">
        <v>2669626</v>
      </c>
      <c r="K30" s="1402">
        <v>1359400</v>
      </c>
      <c r="L30" s="1402">
        <v>123472</v>
      </c>
      <c r="M30" s="1402">
        <v>22171</v>
      </c>
      <c r="N30" s="1402">
        <v>441618</v>
      </c>
      <c r="O30" s="1402">
        <v>52500</v>
      </c>
      <c r="P30" s="1402">
        <v>389118</v>
      </c>
      <c r="Q30" s="1402">
        <v>140836</v>
      </c>
      <c r="R30" s="1402">
        <v>450903</v>
      </c>
      <c r="S30" s="1402">
        <v>1088889</v>
      </c>
      <c r="T30" s="1402">
        <v>290477</v>
      </c>
      <c r="U30" s="1402">
        <v>27266</v>
      </c>
      <c r="V30" s="1402">
        <v>30112</v>
      </c>
      <c r="W30" s="1438" t="s">
        <v>29</v>
      </c>
      <c r="X30" s="1439" t="s">
        <v>1255</v>
      </c>
      <c r="Y30" s="1440" t="s">
        <v>1258</v>
      </c>
      <c r="Z30" s="1441" t="s">
        <v>23</v>
      </c>
      <c r="AA30" s="1447">
        <v>44197</v>
      </c>
      <c r="AB30" s="52">
        <v>9599628</v>
      </c>
      <c r="AC30" s="1402">
        <v>7062515</v>
      </c>
      <c r="AD30" s="1402">
        <v>2453432</v>
      </c>
      <c r="AE30" s="1402">
        <v>43384</v>
      </c>
      <c r="AF30" s="1402">
        <v>938055</v>
      </c>
      <c r="AG30" s="1402">
        <v>6726058</v>
      </c>
      <c r="AH30" s="1402">
        <v>388332</v>
      </c>
      <c r="AI30" s="1402">
        <v>7272</v>
      </c>
      <c r="AJ30" s="1402">
        <v>68043</v>
      </c>
      <c r="AK30" s="1402">
        <v>144461</v>
      </c>
      <c r="AL30" s="1402">
        <v>517045</v>
      </c>
      <c r="AM30" s="1402">
        <v>957475</v>
      </c>
      <c r="AN30" s="1402">
        <v>863224</v>
      </c>
      <c r="AO30" s="1402">
        <v>184362</v>
      </c>
      <c r="AP30" s="1402">
        <v>45130</v>
      </c>
      <c r="AQ30" s="1402">
        <v>57233</v>
      </c>
      <c r="AR30" s="1402">
        <v>54846</v>
      </c>
      <c r="AS30" s="1402">
        <v>14847000</v>
      </c>
      <c r="AT30" s="1402">
        <v>8356397</v>
      </c>
      <c r="AU30" s="1402">
        <v>43629239</v>
      </c>
      <c r="AV30" s="1402">
        <v>3649205</v>
      </c>
      <c r="AW30" s="1438" t="s">
        <v>29</v>
      </c>
      <c r="AX30" s="1439" t="s">
        <v>1255</v>
      </c>
      <c r="AY30" s="1443"/>
    </row>
    <row r="31" spans="1:51" ht="19.5" customHeight="1" x14ac:dyDescent="0.25">
      <c r="A31" s="1435" t="s">
        <v>25</v>
      </c>
      <c r="B31" s="1436" t="s">
        <v>25</v>
      </c>
      <c r="C31" s="1448">
        <v>44228</v>
      </c>
      <c r="D31" s="52">
        <v>12054339</v>
      </c>
      <c r="E31" s="372">
        <v>11275146</v>
      </c>
      <c r="F31" s="1402">
        <v>11088924</v>
      </c>
      <c r="G31" s="1402">
        <v>5702652</v>
      </c>
      <c r="H31" s="1402" t="s">
        <v>21</v>
      </c>
      <c r="I31" s="1402">
        <v>3870</v>
      </c>
      <c r="J31" s="1402">
        <v>2465708</v>
      </c>
      <c r="K31" s="1402">
        <v>1067477</v>
      </c>
      <c r="L31" s="1402">
        <v>86590</v>
      </c>
      <c r="M31" s="1402">
        <v>20714</v>
      </c>
      <c r="N31" s="1402">
        <v>376064</v>
      </c>
      <c r="O31" s="1402">
        <v>49495</v>
      </c>
      <c r="P31" s="1402">
        <v>326569</v>
      </c>
      <c r="Q31" s="1402">
        <v>121416</v>
      </c>
      <c r="R31" s="1402">
        <v>382149</v>
      </c>
      <c r="S31" s="1402">
        <v>931621</v>
      </c>
      <c r="T31" s="1402">
        <v>257391</v>
      </c>
      <c r="U31" s="1402">
        <v>38906</v>
      </c>
      <c r="V31" s="1402">
        <v>32709</v>
      </c>
      <c r="W31" s="1438" t="s">
        <v>30</v>
      </c>
      <c r="X31" s="1439" t="s">
        <v>25</v>
      </c>
      <c r="Y31" s="1435" t="s">
        <v>25</v>
      </c>
      <c r="Z31" s="1436" t="s">
        <v>25</v>
      </c>
      <c r="AA31" s="1448">
        <v>44228</v>
      </c>
      <c r="AB31" s="52">
        <v>8748639</v>
      </c>
      <c r="AC31" s="1402">
        <v>6398448</v>
      </c>
      <c r="AD31" s="1402">
        <v>2268680</v>
      </c>
      <c r="AE31" s="1402">
        <v>46908</v>
      </c>
      <c r="AF31" s="1402">
        <v>836392</v>
      </c>
      <c r="AG31" s="1402">
        <v>6006079</v>
      </c>
      <c r="AH31" s="1402">
        <v>377401</v>
      </c>
      <c r="AI31" s="1402">
        <v>6426</v>
      </c>
      <c r="AJ31" s="1402">
        <v>57260</v>
      </c>
      <c r="AK31" s="1402">
        <v>128349</v>
      </c>
      <c r="AL31" s="1402">
        <v>491289</v>
      </c>
      <c r="AM31" s="1402">
        <v>846607</v>
      </c>
      <c r="AN31" s="1402">
        <v>781051</v>
      </c>
      <c r="AO31" s="1402">
        <v>182598</v>
      </c>
      <c r="AP31" s="1402">
        <v>42412</v>
      </c>
      <c r="AQ31" s="1402">
        <v>53192</v>
      </c>
      <c r="AR31" s="1402">
        <v>55287</v>
      </c>
      <c r="AS31" s="1402">
        <v>13694803</v>
      </c>
      <c r="AT31" s="1402">
        <v>7932257</v>
      </c>
      <c r="AU31" s="1402">
        <v>38668636</v>
      </c>
      <c r="AV31" s="1402">
        <v>3129072</v>
      </c>
      <c r="AW31" s="1438" t="s">
        <v>30</v>
      </c>
      <c r="AX31" s="1439" t="s">
        <v>25</v>
      </c>
      <c r="AY31" s="1432"/>
    </row>
    <row r="32" spans="1:51" ht="19.5" customHeight="1" x14ac:dyDescent="0.25">
      <c r="A32" s="1435" t="s">
        <v>25</v>
      </c>
      <c r="B32" s="1436" t="s">
        <v>25</v>
      </c>
      <c r="C32" s="1448">
        <v>44256</v>
      </c>
      <c r="D32" s="52">
        <v>13218389</v>
      </c>
      <c r="E32" s="372">
        <v>12512714</v>
      </c>
      <c r="F32" s="1402">
        <v>12175276</v>
      </c>
      <c r="G32" s="1402">
        <v>6231741</v>
      </c>
      <c r="H32" s="1402" t="s">
        <v>21</v>
      </c>
      <c r="I32" s="1402">
        <v>4762</v>
      </c>
      <c r="J32" s="1402">
        <v>2784823</v>
      </c>
      <c r="K32" s="1402">
        <v>1201986</v>
      </c>
      <c r="L32" s="1402">
        <v>25544</v>
      </c>
      <c r="M32" s="1402">
        <v>21805</v>
      </c>
      <c r="N32" s="1402">
        <v>398144</v>
      </c>
      <c r="O32" s="1402">
        <v>51414</v>
      </c>
      <c r="P32" s="1402">
        <v>346730</v>
      </c>
      <c r="Q32" s="1402">
        <v>125272</v>
      </c>
      <c r="R32" s="1402">
        <v>424586</v>
      </c>
      <c r="S32" s="1402">
        <v>1017194</v>
      </c>
      <c r="T32" s="1402">
        <v>243642</v>
      </c>
      <c r="U32" s="1402">
        <v>47006</v>
      </c>
      <c r="V32" s="1402">
        <v>33831</v>
      </c>
      <c r="W32" s="1438" t="s">
        <v>31</v>
      </c>
      <c r="X32" s="1439" t="s">
        <v>25</v>
      </c>
      <c r="Y32" s="1435" t="s">
        <v>25</v>
      </c>
      <c r="Z32" s="1436" t="s">
        <v>25</v>
      </c>
      <c r="AA32" s="1448">
        <v>44256</v>
      </c>
      <c r="AB32" s="52">
        <v>9647574</v>
      </c>
      <c r="AC32" s="1402">
        <v>7027431</v>
      </c>
      <c r="AD32" s="1402">
        <v>2500556</v>
      </c>
      <c r="AE32" s="1402">
        <v>48175</v>
      </c>
      <c r="AF32" s="1402">
        <v>927401</v>
      </c>
      <c r="AG32" s="1402">
        <v>6701631</v>
      </c>
      <c r="AH32" s="1402">
        <v>430911</v>
      </c>
      <c r="AI32" s="1402">
        <v>8831</v>
      </c>
      <c r="AJ32" s="1402">
        <v>62093</v>
      </c>
      <c r="AK32" s="1402">
        <v>144055</v>
      </c>
      <c r="AL32" s="1402">
        <v>514954</v>
      </c>
      <c r="AM32" s="1402">
        <v>974425</v>
      </c>
      <c r="AN32" s="1402">
        <v>884723</v>
      </c>
      <c r="AO32" s="1402">
        <v>217610</v>
      </c>
      <c r="AP32" s="1402">
        <v>47181</v>
      </c>
      <c r="AQ32" s="1402">
        <v>59226</v>
      </c>
      <c r="AR32" s="1402">
        <v>68334</v>
      </c>
      <c r="AS32" s="1402">
        <v>14945254</v>
      </c>
      <c r="AT32" s="1402">
        <v>8613589</v>
      </c>
      <c r="AU32" s="1402">
        <v>41683526</v>
      </c>
      <c r="AV32" s="1402">
        <v>3247910</v>
      </c>
      <c r="AW32" s="1438" t="s">
        <v>31</v>
      </c>
      <c r="AX32" s="1439" t="s">
        <v>25</v>
      </c>
      <c r="AY32" s="1432"/>
    </row>
    <row r="33" spans="1:254" ht="19.5" customHeight="1" x14ac:dyDescent="0.25">
      <c r="A33" s="1435" t="s">
        <v>25</v>
      </c>
      <c r="B33" s="1436" t="s">
        <v>25</v>
      </c>
      <c r="C33" s="1448">
        <v>44287</v>
      </c>
      <c r="D33" s="52">
        <v>12505184</v>
      </c>
      <c r="E33" s="372">
        <v>11839216</v>
      </c>
      <c r="F33" s="1402">
        <v>11477856</v>
      </c>
      <c r="G33" s="1402">
        <v>5962770</v>
      </c>
      <c r="H33" s="1402" t="s">
        <v>21</v>
      </c>
      <c r="I33" s="1402">
        <v>4192</v>
      </c>
      <c r="J33" s="1402">
        <v>2664590</v>
      </c>
      <c r="K33" s="1402">
        <v>1165343</v>
      </c>
      <c r="L33" s="1402">
        <v>16931</v>
      </c>
      <c r="M33" s="1402">
        <v>22858</v>
      </c>
      <c r="N33" s="1402">
        <v>365029</v>
      </c>
      <c r="O33" s="1402">
        <v>45720</v>
      </c>
      <c r="P33" s="1402">
        <v>319309</v>
      </c>
      <c r="Q33" s="1402">
        <v>128386</v>
      </c>
      <c r="R33" s="1402">
        <v>428211</v>
      </c>
      <c r="S33" s="1402">
        <v>986902</v>
      </c>
      <c r="T33" s="1402">
        <v>230100</v>
      </c>
      <c r="U33" s="1402">
        <v>1360</v>
      </c>
      <c r="V33" s="1402">
        <v>33981</v>
      </c>
      <c r="W33" s="1438" t="s">
        <v>32</v>
      </c>
      <c r="X33" s="1439" t="s">
        <v>25</v>
      </c>
      <c r="Y33" s="1435" t="s">
        <v>25</v>
      </c>
      <c r="Z33" s="1436" t="s">
        <v>25</v>
      </c>
      <c r="AA33" s="1448">
        <v>44287</v>
      </c>
      <c r="AB33" s="52">
        <v>9054915</v>
      </c>
      <c r="AC33" s="1402">
        <v>6584612</v>
      </c>
      <c r="AD33" s="1402">
        <v>2352140</v>
      </c>
      <c r="AE33" s="1402">
        <v>49772</v>
      </c>
      <c r="AF33" s="1402">
        <v>900889</v>
      </c>
      <c r="AG33" s="1402">
        <v>6460460</v>
      </c>
      <c r="AH33" s="1402">
        <v>366906</v>
      </c>
      <c r="AI33" s="1402">
        <v>8960</v>
      </c>
      <c r="AJ33" s="1402">
        <v>58152</v>
      </c>
      <c r="AK33" s="1402">
        <v>130184</v>
      </c>
      <c r="AL33" s="1402">
        <v>479774</v>
      </c>
      <c r="AM33" s="1402">
        <v>925769</v>
      </c>
      <c r="AN33" s="1402">
        <v>805862</v>
      </c>
      <c r="AO33" s="1402">
        <v>192051</v>
      </c>
      <c r="AP33" s="1402">
        <v>35886</v>
      </c>
      <c r="AQ33" s="1402">
        <v>58310</v>
      </c>
      <c r="AR33" s="1402">
        <v>55432</v>
      </c>
      <c r="AS33" s="1402">
        <v>14367136</v>
      </c>
      <c r="AT33" s="1402">
        <v>8516539</v>
      </c>
      <c r="AU33" s="1402">
        <v>38200227</v>
      </c>
      <c r="AV33" s="1402">
        <v>3115618</v>
      </c>
      <c r="AW33" s="1438" t="s">
        <v>32</v>
      </c>
      <c r="AX33" s="1439" t="s">
        <v>25</v>
      </c>
      <c r="AY33" s="1432"/>
    </row>
    <row r="34" spans="1:254" ht="19.5" customHeight="1" x14ac:dyDescent="0.25">
      <c r="A34" s="1435" t="s">
        <v>25</v>
      </c>
      <c r="B34" s="1436" t="s">
        <v>25</v>
      </c>
      <c r="C34" s="1448">
        <v>44317</v>
      </c>
      <c r="D34" s="52">
        <v>12482554</v>
      </c>
      <c r="E34" s="372">
        <v>11928830</v>
      </c>
      <c r="F34" s="1402">
        <v>11462615</v>
      </c>
      <c r="G34" s="1402">
        <v>5818691</v>
      </c>
      <c r="H34" s="1402" t="s">
        <v>21</v>
      </c>
      <c r="I34" s="1402">
        <v>2891</v>
      </c>
      <c r="J34" s="1402">
        <v>2539919</v>
      </c>
      <c r="K34" s="1402">
        <v>1094712</v>
      </c>
      <c r="L34" s="1402">
        <v>52992</v>
      </c>
      <c r="M34" s="1402">
        <v>22638</v>
      </c>
      <c r="N34" s="1402">
        <v>332882</v>
      </c>
      <c r="O34" s="1402">
        <v>43000</v>
      </c>
      <c r="P34" s="1402">
        <v>289882</v>
      </c>
      <c r="Q34" s="1402">
        <v>113353</v>
      </c>
      <c r="R34" s="1402">
        <v>445746</v>
      </c>
      <c r="S34" s="1402">
        <v>974476</v>
      </c>
      <c r="T34" s="1402">
        <v>283077</v>
      </c>
      <c r="U34" s="1402" t="s">
        <v>21</v>
      </c>
      <c r="V34" s="1402">
        <v>25877</v>
      </c>
      <c r="W34" s="1438" t="s">
        <v>33</v>
      </c>
      <c r="X34" s="1439" t="s">
        <v>25</v>
      </c>
      <c r="Y34" s="1435" t="s">
        <v>25</v>
      </c>
      <c r="Z34" s="1436" t="s">
        <v>25</v>
      </c>
      <c r="AA34" s="1448">
        <v>44317</v>
      </c>
      <c r="AB34" s="52">
        <v>9357921</v>
      </c>
      <c r="AC34" s="1402">
        <v>6839262</v>
      </c>
      <c r="AD34" s="1402">
        <v>2474562</v>
      </c>
      <c r="AE34" s="1402">
        <v>46179</v>
      </c>
      <c r="AF34" s="1402">
        <v>940203</v>
      </c>
      <c r="AG34" s="1402">
        <v>6969598</v>
      </c>
      <c r="AH34" s="1402">
        <v>419068</v>
      </c>
      <c r="AI34" s="1402">
        <v>7701</v>
      </c>
      <c r="AJ34" s="1402">
        <v>46742</v>
      </c>
      <c r="AK34" s="1402">
        <v>128517</v>
      </c>
      <c r="AL34" s="1402">
        <v>446613</v>
      </c>
      <c r="AM34" s="1402">
        <v>914922</v>
      </c>
      <c r="AN34" s="1402">
        <v>884399</v>
      </c>
      <c r="AO34" s="1402">
        <v>164270</v>
      </c>
      <c r="AP34" s="1402">
        <v>37558</v>
      </c>
      <c r="AQ34" s="1402">
        <v>62035</v>
      </c>
      <c r="AR34" s="1402">
        <v>58805</v>
      </c>
      <c r="AS34" s="1402">
        <v>14347522</v>
      </c>
      <c r="AT34" s="1402">
        <v>8565892</v>
      </c>
      <c r="AU34" s="1402">
        <v>37603521</v>
      </c>
      <c r="AV34" s="1402">
        <v>2936835</v>
      </c>
      <c r="AW34" s="1438" t="s">
        <v>33</v>
      </c>
      <c r="AX34" s="1439" t="s">
        <v>25</v>
      </c>
      <c r="AY34" s="1432"/>
    </row>
    <row r="35" spans="1:254" ht="19.5" customHeight="1" x14ac:dyDescent="0.25">
      <c r="A35" s="1435" t="s">
        <v>25</v>
      </c>
      <c r="B35" s="1436" t="s">
        <v>25</v>
      </c>
      <c r="C35" s="1448">
        <v>44348</v>
      </c>
      <c r="D35" s="52">
        <v>11794318</v>
      </c>
      <c r="E35" s="372">
        <v>11219115</v>
      </c>
      <c r="F35" s="1402">
        <v>10763399</v>
      </c>
      <c r="G35" s="1402">
        <v>5362785</v>
      </c>
      <c r="H35" s="1402" t="s">
        <v>21</v>
      </c>
      <c r="I35" s="1402">
        <v>4413</v>
      </c>
      <c r="J35" s="1402">
        <v>2323538</v>
      </c>
      <c r="K35" s="1402">
        <v>980207</v>
      </c>
      <c r="L35" s="1402">
        <v>92682</v>
      </c>
      <c r="M35" s="1402">
        <v>22070</v>
      </c>
      <c r="N35" s="1402">
        <v>301137</v>
      </c>
      <c r="O35" s="1402">
        <v>46970</v>
      </c>
      <c r="P35" s="1402">
        <v>254167</v>
      </c>
      <c r="Q35" s="1402">
        <v>104134</v>
      </c>
      <c r="R35" s="1402">
        <v>407539</v>
      </c>
      <c r="S35" s="1402">
        <v>860385</v>
      </c>
      <c r="T35" s="1402">
        <v>262762</v>
      </c>
      <c r="U35" s="1402">
        <v>45907</v>
      </c>
      <c r="V35" s="1402">
        <v>31425</v>
      </c>
      <c r="W35" s="1438" t="s">
        <v>34</v>
      </c>
      <c r="X35" s="1439" t="s">
        <v>25</v>
      </c>
      <c r="Y35" s="1435" t="s">
        <v>25</v>
      </c>
      <c r="Z35" s="1436" t="s">
        <v>25</v>
      </c>
      <c r="AA35" s="1448">
        <v>44348</v>
      </c>
      <c r="AB35" s="52">
        <v>8968692</v>
      </c>
      <c r="AC35" s="1402">
        <v>6560256</v>
      </c>
      <c r="AD35" s="1402">
        <v>2349398</v>
      </c>
      <c r="AE35" s="1402">
        <v>40213</v>
      </c>
      <c r="AF35" s="1402">
        <v>901074</v>
      </c>
      <c r="AG35" s="1402">
        <v>6539961</v>
      </c>
      <c r="AH35" s="1402">
        <v>394049</v>
      </c>
      <c r="AI35" s="1402">
        <v>6260</v>
      </c>
      <c r="AJ35" s="1402">
        <v>44113</v>
      </c>
      <c r="AK35" s="1402">
        <v>127194</v>
      </c>
      <c r="AL35" s="1402">
        <v>458136</v>
      </c>
      <c r="AM35" s="1402">
        <v>821351</v>
      </c>
      <c r="AN35" s="1402">
        <v>847304</v>
      </c>
      <c r="AO35" s="1402">
        <v>185473</v>
      </c>
      <c r="AP35" s="1402">
        <v>39099</v>
      </c>
      <c r="AQ35" s="1402">
        <v>57112</v>
      </c>
      <c r="AR35" s="1402">
        <v>54701</v>
      </c>
      <c r="AS35" s="1402">
        <v>14404438</v>
      </c>
      <c r="AT35" s="1402">
        <v>8802645</v>
      </c>
      <c r="AU35" s="1402">
        <v>35725761</v>
      </c>
      <c r="AV35" s="1402">
        <v>2779109</v>
      </c>
      <c r="AW35" s="1438" t="s">
        <v>34</v>
      </c>
      <c r="AX35" s="1439" t="s">
        <v>25</v>
      </c>
      <c r="AY35" s="1432"/>
    </row>
    <row r="36" spans="1:254" ht="19.5" customHeight="1" x14ac:dyDescent="0.25">
      <c r="A36" s="1435" t="s">
        <v>25</v>
      </c>
      <c r="B36" s="1436" t="s">
        <v>25</v>
      </c>
      <c r="C36" s="1448">
        <v>44378</v>
      </c>
      <c r="D36" s="52">
        <v>12673232</v>
      </c>
      <c r="E36" s="372">
        <v>11940686</v>
      </c>
      <c r="F36" s="1402">
        <v>11611230</v>
      </c>
      <c r="G36" s="1402">
        <v>5867657</v>
      </c>
      <c r="H36" s="1402" t="s">
        <v>21</v>
      </c>
      <c r="I36" s="1402">
        <v>4458</v>
      </c>
      <c r="J36" s="1402">
        <v>2351166</v>
      </c>
      <c r="K36" s="1402">
        <v>1176265</v>
      </c>
      <c r="L36" s="1402">
        <v>88340</v>
      </c>
      <c r="M36" s="1402">
        <v>22182</v>
      </c>
      <c r="N36" s="1402">
        <v>352463</v>
      </c>
      <c r="O36" s="1402">
        <v>44138</v>
      </c>
      <c r="P36" s="1402">
        <v>308325</v>
      </c>
      <c r="Q36" s="1402">
        <v>125958</v>
      </c>
      <c r="R36" s="1402">
        <v>438900</v>
      </c>
      <c r="S36" s="1402">
        <v>985554</v>
      </c>
      <c r="T36" s="1402">
        <v>302281</v>
      </c>
      <c r="U36" s="1402">
        <v>39512</v>
      </c>
      <c r="V36" s="1402">
        <v>34473</v>
      </c>
      <c r="W36" s="1438" t="s">
        <v>35</v>
      </c>
      <c r="X36" s="1439" t="s">
        <v>25</v>
      </c>
      <c r="Y36" s="1435" t="s">
        <v>25</v>
      </c>
      <c r="Z36" s="1436" t="s">
        <v>25</v>
      </c>
      <c r="AA36" s="1448">
        <v>44378</v>
      </c>
      <c r="AB36" s="52">
        <v>9362265</v>
      </c>
      <c r="AC36" s="1402">
        <v>6878564</v>
      </c>
      <c r="AD36" s="1402">
        <v>2446668</v>
      </c>
      <c r="AE36" s="1402">
        <v>21585</v>
      </c>
      <c r="AF36" s="1402">
        <v>913129</v>
      </c>
      <c r="AG36" s="1402">
        <v>6571230</v>
      </c>
      <c r="AH36" s="1402">
        <v>403155</v>
      </c>
      <c r="AI36" s="1402">
        <v>7806</v>
      </c>
      <c r="AJ36" s="1402">
        <v>55403</v>
      </c>
      <c r="AK36" s="1402">
        <v>137313</v>
      </c>
      <c r="AL36" s="1402">
        <v>485233</v>
      </c>
      <c r="AM36" s="1402">
        <v>925708</v>
      </c>
      <c r="AN36" s="1402">
        <v>844562</v>
      </c>
      <c r="AO36" s="1402">
        <v>196482</v>
      </c>
      <c r="AP36" s="1402">
        <v>47230</v>
      </c>
      <c r="AQ36" s="1402">
        <v>60404</v>
      </c>
      <c r="AR36" s="1402">
        <v>57985</v>
      </c>
      <c r="AS36" s="1402">
        <v>15407484</v>
      </c>
      <c r="AT36" s="1402">
        <v>8989595</v>
      </c>
      <c r="AU36" s="1402">
        <v>39994698</v>
      </c>
      <c r="AV36" s="1402">
        <v>2977880</v>
      </c>
      <c r="AW36" s="1438" t="s">
        <v>35</v>
      </c>
      <c r="AX36" s="1439" t="s">
        <v>25</v>
      </c>
      <c r="AY36" s="1432"/>
    </row>
    <row r="37" spans="1:254" ht="19.5" customHeight="1" x14ac:dyDescent="0.25">
      <c r="A37" s="1435" t="s">
        <v>25</v>
      </c>
      <c r="B37" s="1436" t="s">
        <v>25</v>
      </c>
      <c r="C37" s="1448">
        <v>44409</v>
      </c>
      <c r="D37" s="52">
        <v>13345039</v>
      </c>
      <c r="E37" s="372">
        <v>12579511</v>
      </c>
      <c r="F37" s="1402">
        <v>12285190</v>
      </c>
      <c r="G37" s="1402">
        <v>6509930</v>
      </c>
      <c r="H37" s="1402" t="s">
        <v>21</v>
      </c>
      <c r="I37" s="1402">
        <v>2932</v>
      </c>
      <c r="J37" s="1402">
        <v>2531790</v>
      </c>
      <c r="K37" s="1402">
        <v>1406751</v>
      </c>
      <c r="L37" s="1402">
        <v>110731</v>
      </c>
      <c r="M37" s="1402">
        <v>21856</v>
      </c>
      <c r="N37" s="1402">
        <v>362407</v>
      </c>
      <c r="O37" s="1402">
        <v>48750</v>
      </c>
      <c r="P37" s="1402">
        <v>313657</v>
      </c>
      <c r="Q37" s="1402">
        <v>143810</v>
      </c>
      <c r="R37" s="1402">
        <v>465353</v>
      </c>
      <c r="S37" s="1402">
        <v>1118153</v>
      </c>
      <c r="T37" s="1402">
        <v>355487</v>
      </c>
      <c r="U37" s="1402">
        <v>27868</v>
      </c>
      <c r="V37" s="1402">
        <v>29739</v>
      </c>
      <c r="W37" s="1438" t="s">
        <v>36</v>
      </c>
      <c r="X37" s="1439" t="s">
        <v>25</v>
      </c>
      <c r="Y37" s="1435" t="s">
        <v>25</v>
      </c>
      <c r="Z37" s="1436" t="s">
        <v>25</v>
      </c>
      <c r="AA37" s="1448">
        <v>44409</v>
      </c>
      <c r="AB37" s="52">
        <v>9369429</v>
      </c>
      <c r="AC37" s="1402">
        <v>6875349</v>
      </c>
      <c r="AD37" s="1402">
        <v>2441849</v>
      </c>
      <c r="AE37" s="1402">
        <v>37783</v>
      </c>
      <c r="AF37" s="1402">
        <v>905036</v>
      </c>
      <c r="AG37" s="1402">
        <v>6703400</v>
      </c>
      <c r="AH37" s="1402">
        <v>399797</v>
      </c>
      <c r="AI37" s="1402">
        <v>4415</v>
      </c>
      <c r="AJ37" s="1402">
        <v>55086</v>
      </c>
      <c r="AK37" s="1402">
        <v>131881</v>
      </c>
      <c r="AL37" s="1402">
        <v>458138</v>
      </c>
      <c r="AM37" s="1402">
        <v>986292</v>
      </c>
      <c r="AN37" s="1402">
        <v>858064</v>
      </c>
      <c r="AO37" s="1402">
        <v>189940</v>
      </c>
      <c r="AP37" s="1402">
        <v>45420</v>
      </c>
      <c r="AQ37" s="1402">
        <v>63804</v>
      </c>
      <c r="AR37" s="1402">
        <v>63979</v>
      </c>
      <c r="AS37" s="1402">
        <v>15415601</v>
      </c>
      <c r="AT37" s="1402">
        <v>8842826</v>
      </c>
      <c r="AU37" s="1402">
        <v>41875969</v>
      </c>
      <c r="AV37" s="1402">
        <v>3164765</v>
      </c>
      <c r="AW37" s="1438" t="s">
        <v>36</v>
      </c>
      <c r="AX37" s="1439" t="s">
        <v>25</v>
      </c>
      <c r="AY37" s="1432"/>
    </row>
    <row r="38" spans="1:254" ht="19.5" customHeight="1" x14ac:dyDescent="0.25">
      <c r="A38" s="1435" t="s">
        <v>25</v>
      </c>
      <c r="B38" s="1436" t="s">
        <v>25</v>
      </c>
      <c r="C38" s="1448">
        <v>44440</v>
      </c>
      <c r="D38" s="52">
        <v>13153075</v>
      </c>
      <c r="E38" s="372">
        <v>12414448</v>
      </c>
      <c r="F38" s="1402">
        <v>12098677</v>
      </c>
      <c r="G38" s="1402">
        <v>6459994</v>
      </c>
      <c r="H38" s="1402">
        <v>5857</v>
      </c>
      <c r="I38" s="1402">
        <v>2683</v>
      </c>
      <c r="J38" s="1402">
        <v>2588553</v>
      </c>
      <c r="K38" s="1402">
        <v>1432705</v>
      </c>
      <c r="L38" s="1402">
        <v>104125</v>
      </c>
      <c r="M38" s="1402">
        <v>9594</v>
      </c>
      <c r="N38" s="1402">
        <v>352049</v>
      </c>
      <c r="O38" s="1402">
        <v>50313</v>
      </c>
      <c r="P38" s="1402">
        <v>301736</v>
      </c>
      <c r="Q38" s="1402">
        <v>145847</v>
      </c>
      <c r="R38" s="1402">
        <v>465888</v>
      </c>
      <c r="S38" s="1402">
        <v>1059922</v>
      </c>
      <c r="T38" s="1402">
        <v>339902</v>
      </c>
      <c r="U38" s="1402">
        <v>15807</v>
      </c>
      <c r="V38" s="1402">
        <v>32591</v>
      </c>
      <c r="W38" s="1438" t="s">
        <v>37</v>
      </c>
      <c r="X38" s="1439" t="s">
        <v>25</v>
      </c>
      <c r="Y38" s="1435" t="s">
        <v>25</v>
      </c>
      <c r="Z38" s="1436" t="s">
        <v>25</v>
      </c>
      <c r="AA38" s="1448">
        <v>44440</v>
      </c>
      <c r="AB38" s="52">
        <v>9156658</v>
      </c>
      <c r="AC38" s="1402">
        <v>6714352</v>
      </c>
      <c r="AD38" s="1402">
        <v>2359674</v>
      </c>
      <c r="AE38" s="1402">
        <v>48470</v>
      </c>
      <c r="AF38" s="1402">
        <v>883587</v>
      </c>
      <c r="AG38" s="1402">
        <v>6394857</v>
      </c>
      <c r="AH38" s="1402">
        <v>415190</v>
      </c>
      <c r="AI38" s="1402">
        <v>1771</v>
      </c>
      <c r="AJ38" s="1402">
        <v>50195</v>
      </c>
      <c r="AK38" s="1402">
        <v>121653</v>
      </c>
      <c r="AL38" s="1402">
        <v>462596</v>
      </c>
      <c r="AM38" s="1402">
        <v>970299</v>
      </c>
      <c r="AN38" s="1402">
        <v>864523</v>
      </c>
      <c r="AO38" s="1402">
        <v>208445</v>
      </c>
      <c r="AP38" s="1402">
        <v>44585</v>
      </c>
      <c r="AQ38" s="1402">
        <v>62486</v>
      </c>
      <c r="AR38" s="1402">
        <v>63047</v>
      </c>
      <c r="AS38" s="1402">
        <v>15032421</v>
      </c>
      <c r="AT38" s="1402">
        <v>8783551</v>
      </c>
      <c r="AU38" s="1402">
        <v>39800248</v>
      </c>
      <c r="AV38" s="1402">
        <v>3164805</v>
      </c>
      <c r="AW38" s="1438" t="s">
        <v>37</v>
      </c>
      <c r="AX38" s="1439" t="s">
        <v>25</v>
      </c>
      <c r="AY38" s="1432"/>
    </row>
    <row r="39" spans="1:254" ht="19.5" customHeight="1" x14ac:dyDescent="0.25">
      <c r="A39" s="1435" t="s">
        <v>25</v>
      </c>
      <c r="B39" s="1436" t="s">
        <v>25</v>
      </c>
      <c r="C39" s="1448">
        <v>44470</v>
      </c>
      <c r="D39" s="52">
        <v>13125445</v>
      </c>
      <c r="E39" s="372">
        <v>12399824</v>
      </c>
      <c r="F39" s="1402">
        <v>12047146</v>
      </c>
      <c r="G39" s="1402">
        <v>6487597</v>
      </c>
      <c r="H39" s="1402">
        <v>56444</v>
      </c>
      <c r="I39" s="1402">
        <v>3233</v>
      </c>
      <c r="J39" s="1402">
        <v>2697973</v>
      </c>
      <c r="K39" s="1402">
        <v>1337544</v>
      </c>
      <c r="L39" s="1402">
        <v>104783</v>
      </c>
      <c r="M39" s="1402">
        <v>5574</v>
      </c>
      <c r="N39" s="1402">
        <v>387607</v>
      </c>
      <c r="O39" s="1402">
        <v>56203</v>
      </c>
      <c r="P39" s="1402">
        <v>331404</v>
      </c>
      <c r="Q39" s="1402">
        <v>148976</v>
      </c>
      <c r="R39" s="1402">
        <v>448786</v>
      </c>
      <c r="S39" s="1402">
        <v>1040580</v>
      </c>
      <c r="T39" s="1402">
        <v>292757</v>
      </c>
      <c r="U39" s="1402">
        <v>32154</v>
      </c>
      <c r="V39" s="1402">
        <v>36230</v>
      </c>
      <c r="W39" s="1438" t="s">
        <v>38</v>
      </c>
      <c r="X39" s="1439" t="s">
        <v>25</v>
      </c>
      <c r="Y39" s="1435" t="s">
        <v>25</v>
      </c>
      <c r="Z39" s="1436" t="s">
        <v>25</v>
      </c>
      <c r="AA39" s="1448">
        <v>44470</v>
      </c>
      <c r="AB39" s="52">
        <v>9141364</v>
      </c>
      <c r="AC39" s="1402">
        <v>6769219</v>
      </c>
      <c r="AD39" s="1402">
        <v>2330130</v>
      </c>
      <c r="AE39" s="1402">
        <v>42559</v>
      </c>
      <c r="AF39" s="1402">
        <v>909216</v>
      </c>
      <c r="AG39" s="1402">
        <v>6230481</v>
      </c>
      <c r="AH39" s="1402">
        <v>389307</v>
      </c>
      <c r="AI39" s="1402">
        <v>8346</v>
      </c>
      <c r="AJ39" s="1402">
        <v>52811</v>
      </c>
      <c r="AK39" s="1402">
        <v>112415</v>
      </c>
      <c r="AL39" s="1402">
        <v>458562</v>
      </c>
      <c r="AM39" s="1402">
        <v>1013090</v>
      </c>
      <c r="AN39" s="1402">
        <v>863057</v>
      </c>
      <c r="AO39" s="1402">
        <v>193838</v>
      </c>
      <c r="AP39" s="1402">
        <v>28648</v>
      </c>
      <c r="AQ39" s="1402">
        <v>64750</v>
      </c>
      <c r="AR39" s="1402">
        <v>51386</v>
      </c>
      <c r="AS39" s="1402">
        <v>14996747</v>
      </c>
      <c r="AT39" s="1402">
        <v>8982871</v>
      </c>
      <c r="AU39" s="1402">
        <v>39241478</v>
      </c>
      <c r="AV39" s="1402">
        <v>3257250</v>
      </c>
      <c r="AW39" s="1438" t="s">
        <v>38</v>
      </c>
      <c r="AX39" s="1439" t="s">
        <v>25</v>
      </c>
      <c r="AY39" s="1432"/>
    </row>
    <row r="40" spans="1:254" ht="19.5" customHeight="1" x14ac:dyDescent="0.25">
      <c r="A40" s="1435" t="s">
        <v>25</v>
      </c>
      <c r="B40" s="1436" t="s">
        <v>25</v>
      </c>
      <c r="C40" s="1448">
        <v>44501</v>
      </c>
      <c r="D40" s="52">
        <v>12881189</v>
      </c>
      <c r="E40" s="372">
        <v>12134686</v>
      </c>
      <c r="F40" s="1402">
        <v>11829609</v>
      </c>
      <c r="G40" s="1402">
        <v>6440549</v>
      </c>
      <c r="H40" s="1402">
        <v>47444</v>
      </c>
      <c r="I40" s="1402">
        <v>4374</v>
      </c>
      <c r="J40" s="1402">
        <v>2592394</v>
      </c>
      <c r="K40" s="1402">
        <v>1398378</v>
      </c>
      <c r="L40" s="1402">
        <v>47630</v>
      </c>
      <c r="M40" s="1402">
        <v>14195</v>
      </c>
      <c r="N40" s="1402">
        <v>398938</v>
      </c>
      <c r="O40" s="1402">
        <v>60717</v>
      </c>
      <c r="P40" s="1402">
        <v>338221</v>
      </c>
      <c r="Q40" s="1402">
        <v>151408</v>
      </c>
      <c r="R40" s="1402">
        <v>408352</v>
      </c>
      <c r="S40" s="1402">
        <v>1063073</v>
      </c>
      <c r="T40" s="1402">
        <v>374361</v>
      </c>
      <c r="U40" s="1402">
        <v>15607</v>
      </c>
      <c r="V40" s="1402">
        <v>34831</v>
      </c>
      <c r="W40" s="1438" t="s">
        <v>39</v>
      </c>
      <c r="X40" s="53" t="s">
        <v>25</v>
      </c>
      <c r="Y40" s="1435" t="s">
        <v>25</v>
      </c>
      <c r="Z40" s="1436" t="s">
        <v>25</v>
      </c>
      <c r="AA40" s="1448">
        <v>44501</v>
      </c>
      <c r="AB40" s="52">
        <v>8911980</v>
      </c>
      <c r="AC40" s="1402">
        <v>6515419</v>
      </c>
      <c r="AD40" s="1402">
        <v>2309856</v>
      </c>
      <c r="AE40" s="1402">
        <v>47868</v>
      </c>
      <c r="AF40" s="1402">
        <v>895548</v>
      </c>
      <c r="AG40" s="1402">
        <v>5991722</v>
      </c>
      <c r="AH40" s="1402">
        <v>346405</v>
      </c>
      <c r="AI40" s="1402">
        <v>10445</v>
      </c>
      <c r="AJ40" s="1402">
        <v>57337</v>
      </c>
      <c r="AK40" s="1402">
        <v>104531</v>
      </c>
      <c r="AL40" s="1402">
        <v>486440</v>
      </c>
      <c r="AM40" s="1402">
        <v>887414</v>
      </c>
      <c r="AN40" s="1402">
        <v>861864</v>
      </c>
      <c r="AO40" s="1402">
        <v>210552</v>
      </c>
      <c r="AP40" s="1402">
        <v>36892</v>
      </c>
      <c r="AQ40" s="1402">
        <v>65026</v>
      </c>
      <c r="AR40" s="1402">
        <v>62366</v>
      </c>
      <c r="AS40" s="1402">
        <v>14562932</v>
      </c>
      <c r="AT40" s="1402">
        <v>8747826</v>
      </c>
      <c r="AU40" s="1402">
        <v>38652165</v>
      </c>
      <c r="AV40" s="1402">
        <v>3240617</v>
      </c>
      <c r="AW40" s="1438" t="s">
        <v>39</v>
      </c>
      <c r="AX40" s="53" t="s">
        <v>25</v>
      </c>
      <c r="AY40" s="1432"/>
    </row>
    <row r="41" spans="1:254" ht="19.5" customHeight="1" x14ac:dyDescent="0.25">
      <c r="A41" s="1449" t="s">
        <v>25</v>
      </c>
      <c r="B41" s="1450" t="s">
        <v>25</v>
      </c>
      <c r="C41" s="1451">
        <v>44531</v>
      </c>
      <c r="D41" s="54">
        <v>13841285</v>
      </c>
      <c r="E41" s="373">
        <v>12977710</v>
      </c>
      <c r="F41" s="1403">
        <v>12767102</v>
      </c>
      <c r="G41" s="1403">
        <v>6911106</v>
      </c>
      <c r="H41" s="1403">
        <v>13492</v>
      </c>
      <c r="I41" s="1403">
        <v>4125</v>
      </c>
      <c r="J41" s="1403">
        <v>2813471</v>
      </c>
      <c r="K41" s="1403">
        <v>1480779</v>
      </c>
      <c r="L41" s="1403">
        <v>94452</v>
      </c>
      <c r="M41" s="1403">
        <v>21529</v>
      </c>
      <c r="N41" s="1403">
        <v>380981</v>
      </c>
      <c r="O41" s="1403">
        <v>49856</v>
      </c>
      <c r="P41" s="1403">
        <v>331125</v>
      </c>
      <c r="Q41" s="1403">
        <v>160188</v>
      </c>
      <c r="R41" s="1403">
        <v>454942</v>
      </c>
      <c r="S41" s="1403">
        <v>1162282</v>
      </c>
      <c r="T41" s="1403">
        <v>330305</v>
      </c>
      <c r="U41" s="1403">
        <v>59150</v>
      </c>
      <c r="V41" s="1403">
        <v>34168</v>
      </c>
      <c r="W41" s="1452" t="s">
        <v>40</v>
      </c>
      <c r="X41" s="55" t="s">
        <v>25</v>
      </c>
      <c r="Y41" s="1449" t="s">
        <v>25</v>
      </c>
      <c r="Z41" s="1450" t="s">
        <v>25</v>
      </c>
      <c r="AA41" s="1451">
        <v>44531</v>
      </c>
      <c r="AB41" s="54">
        <v>9460304</v>
      </c>
      <c r="AC41" s="1403">
        <v>6964605</v>
      </c>
      <c r="AD41" s="1403">
        <v>2395068</v>
      </c>
      <c r="AE41" s="1403">
        <v>52315</v>
      </c>
      <c r="AF41" s="1403">
        <v>922795</v>
      </c>
      <c r="AG41" s="1403">
        <v>6689662</v>
      </c>
      <c r="AH41" s="1403">
        <v>371277</v>
      </c>
      <c r="AI41" s="1403">
        <v>7868</v>
      </c>
      <c r="AJ41" s="1403">
        <v>62719</v>
      </c>
      <c r="AK41" s="1403">
        <v>126025</v>
      </c>
      <c r="AL41" s="1403">
        <v>501959</v>
      </c>
      <c r="AM41" s="1403">
        <v>964360</v>
      </c>
      <c r="AN41" s="1403">
        <v>843037</v>
      </c>
      <c r="AO41" s="1403">
        <v>195249</v>
      </c>
      <c r="AP41" s="1403">
        <v>52970</v>
      </c>
      <c r="AQ41" s="1403">
        <v>64628</v>
      </c>
      <c r="AR41" s="1403">
        <v>62012</v>
      </c>
      <c r="AS41" s="1403">
        <v>15128213</v>
      </c>
      <c r="AT41" s="1403">
        <v>8746446</v>
      </c>
      <c r="AU41" s="1403">
        <v>41939779</v>
      </c>
      <c r="AV41" s="1403">
        <v>3537596</v>
      </c>
      <c r="AW41" s="1452" t="s">
        <v>40</v>
      </c>
      <c r="AX41" s="55" t="s">
        <v>25</v>
      </c>
      <c r="AY41" s="1432"/>
    </row>
    <row r="42" spans="1:254" ht="18.95" customHeight="1" x14ac:dyDescent="0.25">
      <c r="A42" s="1453"/>
      <c r="B42" s="1453"/>
      <c r="C42" s="1453"/>
      <c r="D42" s="56"/>
      <c r="E42" s="56"/>
      <c r="F42" s="56"/>
      <c r="G42" s="56"/>
      <c r="H42" s="56"/>
      <c r="I42" s="56"/>
      <c r="J42" s="56"/>
      <c r="K42" s="56"/>
      <c r="L42" s="56"/>
      <c r="M42" s="56"/>
      <c r="N42" s="56"/>
      <c r="O42" s="56"/>
      <c r="P42" s="56"/>
      <c r="Q42" s="56"/>
      <c r="R42" s="56"/>
      <c r="S42" s="56"/>
      <c r="T42" s="56"/>
      <c r="U42" s="56"/>
      <c r="V42" s="56"/>
      <c r="W42" s="57"/>
      <c r="X42" s="9"/>
      <c r="Y42" s="58"/>
      <c r="Z42" s="58"/>
      <c r="AA42" s="58"/>
      <c r="AB42" s="1"/>
      <c r="AC42" s="1"/>
      <c r="AD42" s="1"/>
      <c r="AE42" s="1"/>
      <c r="AF42" s="1"/>
      <c r="AG42" s="1"/>
      <c r="AH42" s="1"/>
      <c r="AI42" s="1"/>
      <c r="AJ42" s="1"/>
      <c r="AK42" s="1"/>
      <c r="AL42" s="1"/>
      <c r="AM42" s="1"/>
      <c r="AN42" s="1"/>
      <c r="AO42" s="1"/>
      <c r="AP42" s="1"/>
      <c r="AQ42" s="1"/>
      <c r="AR42" s="1"/>
      <c r="AS42" s="1"/>
      <c r="AT42" s="1"/>
      <c r="AU42" s="1"/>
      <c r="AV42" s="1"/>
      <c r="AW42" s="57"/>
      <c r="AX42" s="59"/>
      <c r="AY42" s="1415"/>
    </row>
    <row r="43" spans="1:254" ht="18.95" customHeight="1" x14ac:dyDescent="0.25">
      <c r="A43" s="1453"/>
      <c r="B43" s="1453"/>
      <c r="C43" s="1453"/>
      <c r="D43" s="56"/>
      <c r="E43" s="56"/>
      <c r="F43" s="56"/>
      <c r="G43" s="56"/>
      <c r="H43" s="56"/>
      <c r="I43" s="56"/>
      <c r="J43" s="56"/>
      <c r="K43" s="56"/>
      <c r="L43" s="56"/>
      <c r="M43" s="56"/>
      <c r="N43" s="56"/>
      <c r="O43" s="56"/>
      <c r="P43" s="56"/>
      <c r="Q43" s="56"/>
      <c r="R43" s="56"/>
      <c r="S43" s="56"/>
      <c r="T43" s="56"/>
      <c r="U43" s="56"/>
      <c r="V43" s="56"/>
      <c r="W43" s="57"/>
      <c r="X43" s="9"/>
      <c r="Y43" s="58"/>
      <c r="Z43" s="58"/>
      <c r="AA43" s="58"/>
      <c r="AB43" s="1"/>
      <c r="AC43" s="1"/>
      <c r="AD43" s="1"/>
      <c r="AE43" s="1"/>
      <c r="AF43" s="1"/>
      <c r="AG43" s="1"/>
      <c r="AH43" s="1"/>
      <c r="AI43" s="1"/>
      <c r="AJ43" s="1"/>
      <c r="AK43" s="1"/>
      <c r="AL43" s="1"/>
      <c r="AM43" s="1"/>
      <c r="AN43" s="1"/>
      <c r="AO43" s="1"/>
      <c r="AP43" s="1"/>
      <c r="AQ43" s="1"/>
      <c r="AR43" s="1"/>
      <c r="AS43" s="1"/>
      <c r="AT43" s="1"/>
      <c r="AU43" s="1"/>
      <c r="AV43" s="1"/>
      <c r="AW43" s="57"/>
      <c r="AX43" s="57"/>
      <c r="AY43" s="1415"/>
    </row>
    <row r="44" spans="1:254" s="68" customFormat="1" ht="27" customHeight="1" x14ac:dyDescent="0.3">
      <c r="A44" s="1454" t="s">
        <v>41</v>
      </c>
      <c r="B44" s="1454"/>
      <c r="C44" s="1454"/>
      <c r="D44" s="61"/>
      <c r="E44" s="62"/>
      <c r="F44" s="63" t="s">
        <v>915</v>
      </c>
      <c r="G44" s="64"/>
      <c r="H44" s="64"/>
      <c r="I44" s="64"/>
      <c r="J44" s="64"/>
      <c r="K44" s="64"/>
      <c r="L44" s="64"/>
      <c r="M44" s="64"/>
      <c r="N44" s="64"/>
      <c r="O44" s="64"/>
      <c r="P44" s="64"/>
      <c r="Q44" s="64"/>
      <c r="R44" s="64"/>
      <c r="S44" s="64"/>
      <c r="T44" s="64"/>
      <c r="U44" s="64"/>
      <c r="V44" s="65" t="s">
        <v>507</v>
      </c>
      <c r="W44" s="66"/>
      <c r="X44" s="1455"/>
      <c r="Y44" s="67"/>
      <c r="Z44" s="67"/>
      <c r="AA44" s="67"/>
      <c r="AB44" s="1"/>
      <c r="AC44" s="1"/>
      <c r="AD44" s="1"/>
      <c r="AE44" s="1"/>
      <c r="AF44" s="1"/>
      <c r="AG44" s="1"/>
      <c r="AH44" s="1"/>
      <c r="AI44" s="1"/>
      <c r="AJ44" s="1"/>
      <c r="AK44" s="1"/>
      <c r="AL44" s="1"/>
      <c r="AM44" s="1"/>
      <c r="AN44" s="1"/>
      <c r="AO44" s="1"/>
      <c r="AP44" s="1"/>
      <c r="AQ44" s="1"/>
      <c r="AR44" s="1"/>
      <c r="AS44" s="1"/>
      <c r="AT44" s="1"/>
      <c r="AU44" s="1"/>
      <c r="AV44" s="65" t="s">
        <v>42</v>
      </c>
      <c r="AW44" s="66"/>
      <c r="AX44" s="66"/>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row>
    <row r="45" spans="1:254" ht="20.25" customHeight="1" x14ac:dyDescent="0.25">
      <c r="A45" s="1417">
        <v>42736</v>
      </c>
      <c r="B45" s="1456">
        <v>42736</v>
      </c>
      <c r="C45" s="1419">
        <v>42736</v>
      </c>
      <c r="D45" s="50">
        <v>6538529753</v>
      </c>
      <c r="E45" s="371">
        <v>6225172140</v>
      </c>
      <c r="F45" s="1400">
        <v>6032407569</v>
      </c>
      <c r="G45" s="1400">
        <v>3250920890</v>
      </c>
      <c r="H45" s="1400">
        <v>10840616</v>
      </c>
      <c r="I45" s="1400">
        <v>2088733</v>
      </c>
      <c r="J45" s="1400">
        <v>1058431752</v>
      </c>
      <c r="K45" s="1400">
        <v>691083900</v>
      </c>
      <c r="L45" s="1400">
        <v>41759315</v>
      </c>
      <c r="M45" s="1400">
        <v>9446074</v>
      </c>
      <c r="N45" s="1400">
        <v>212592568</v>
      </c>
      <c r="O45" s="1400">
        <v>24467099</v>
      </c>
      <c r="P45" s="1400">
        <v>188125469</v>
      </c>
      <c r="Q45" s="1400">
        <v>67655260</v>
      </c>
      <c r="R45" s="1400">
        <v>297242636</v>
      </c>
      <c r="S45" s="1400">
        <v>675610031</v>
      </c>
      <c r="T45" s="1400">
        <v>125744570</v>
      </c>
      <c r="U45" s="1400">
        <v>45318427</v>
      </c>
      <c r="V45" s="1400">
        <v>13107009</v>
      </c>
      <c r="W45" s="1420">
        <v>42736</v>
      </c>
      <c r="X45" s="1421">
        <v>42736</v>
      </c>
      <c r="Y45" s="1417">
        <v>42736</v>
      </c>
      <c r="Z45" s="1456">
        <v>42736</v>
      </c>
      <c r="AA45" s="1457">
        <v>42736</v>
      </c>
      <c r="AB45" s="1400">
        <v>4602017239</v>
      </c>
      <c r="AC45" s="1400">
        <v>2374475384</v>
      </c>
      <c r="AD45" s="1400">
        <v>933274776</v>
      </c>
      <c r="AE45" s="1400">
        <v>19519015</v>
      </c>
      <c r="AF45" s="1400">
        <v>238317389</v>
      </c>
      <c r="AG45" s="1400">
        <v>302071379</v>
      </c>
      <c r="AH45" s="1400">
        <v>45315847</v>
      </c>
      <c r="AI45" s="1400">
        <v>756446</v>
      </c>
      <c r="AJ45" s="1400">
        <v>30475578</v>
      </c>
      <c r="AK45" s="1400">
        <v>86044140</v>
      </c>
      <c r="AL45" s="1400">
        <v>240459190</v>
      </c>
      <c r="AM45" s="1400">
        <v>161439353</v>
      </c>
      <c r="AN45" s="1400">
        <v>77534479</v>
      </c>
      <c r="AO45" s="1400">
        <v>40060836</v>
      </c>
      <c r="AP45" s="1400">
        <v>15979459</v>
      </c>
      <c r="AQ45" s="1400">
        <v>18536557</v>
      </c>
      <c r="AR45" s="1400">
        <v>17757412</v>
      </c>
      <c r="AS45" s="1400">
        <v>672604319</v>
      </c>
      <c r="AT45" s="1400">
        <v>388206857</v>
      </c>
      <c r="AU45" s="1400">
        <v>1388895022</v>
      </c>
      <c r="AV45" s="1400">
        <v>109583304</v>
      </c>
      <c r="AW45" s="1458">
        <v>42736</v>
      </c>
      <c r="AX45" s="1421">
        <v>42736</v>
      </c>
      <c r="AY45" s="1422"/>
    </row>
    <row r="46" spans="1:254" ht="19.5" customHeight="1" x14ac:dyDescent="0.25">
      <c r="A46" s="1423"/>
      <c r="B46" s="1418">
        <v>43101</v>
      </c>
      <c r="C46" s="1515"/>
      <c r="D46" s="51">
        <v>6373810529</v>
      </c>
      <c r="E46" s="371">
        <v>6050698187</v>
      </c>
      <c r="F46" s="1401">
        <v>5861998696</v>
      </c>
      <c r="G46" s="1401">
        <v>3070419186</v>
      </c>
      <c r="H46" s="1401">
        <v>8962021</v>
      </c>
      <c r="I46" s="1401">
        <v>2026072</v>
      </c>
      <c r="J46" s="1401">
        <v>969169757</v>
      </c>
      <c r="K46" s="1401">
        <v>695311765</v>
      </c>
      <c r="L46" s="1401">
        <v>38485969</v>
      </c>
      <c r="M46" s="1401">
        <v>8628361</v>
      </c>
      <c r="N46" s="1401">
        <v>200714099</v>
      </c>
      <c r="O46" s="1401">
        <v>23701599</v>
      </c>
      <c r="P46" s="1401">
        <v>177012500</v>
      </c>
      <c r="Q46" s="1401">
        <v>67546068</v>
      </c>
      <c r="R46" s="1401">
        <v>288190635</v>
      </c>
      <c r="S46" s="1401">
        <v>621349907</v>
      </c>
      <c r="T46" s="1401">
        <v>122958787</v>
      </c>
      <c r="U46" s="1401">
        <v>33770108</v>
      </c>
      <c r="V46" s="1401">
        <v>13305637</v>
      </c>
      <c r="W46" s="1420">
        <v>43101</v>
      </c>
      <c r="X46" s="1421">
        <v>43101</v>
      </c>
      <c r="Y46" s="1423"/>
      <c r="Z46" s="1418">
        <v>43101</v>
      </c>
      <c r="AA46" s="1460"/>
      <c r="AB46" s="1401">
        <v>4593563580</v>
      </c>
      <c r="AC46" s="1401">
        <v>2369195753</v>
      </c>
      <c r="AD46" s="1401">
        <v>926803924</v>
      </c>
      <c r="AE46" s="1401">
        <v>20187879</v>
      </c>
      <c r="AF46" s="1401">
        <v>238644038</v>
      </c>
      <c r="AG46" s="1401">
        <v>291497289</v>
      </c>
      <c r="AH46" s="1401">
        <v>44632543</v>
      </c>
      <c r="AI46" s="1401">
        <v>743478</v>
      </c>
      <c r="AJ46" s="1401">
        <v>31648251</v>
      </c>
      <c r="AK46" s="1401">
        <v>86339526</v>
      </c>
      <c r="AL46" s="1401">
        <v>245323128</v>
      </c>
      <c r="AM46" s="1401">
        <v>163014139</v>
      </c>
      <c r="AN46" s="1401">
        <v>78620393</v>
      </c>
      <c r="AO46" s="1401">
        <v>42741909</v>
      </c>
      <c r="AP46" s="1401">
        <v>15816048</v>
      </c>
      <c r="AQ46" s="1401">
        <v>19929479</v>
      </c>
      <c r="AR46" s="1401">
        <v>18425803</v>
      </c>
      <c r="AS46" s="1401">
        <v>670888559</v>
      </c>
      <c r="AT46" s="1401">
        <v>394549906</v>
      </c>
      <c r="AU46" s="1401">
        <v>1377523089</v>
      </c>
      <c r="AV46" s="1401">
        <v>109018569</v>
      </c>
      <c r="AW46" s="1420">
        <v>43101</v>
      </c>
      <c r="AX46" s="1421">
        <v>43101</v>
      </c>
      <c r="AY46" s="1422"/>
    </row>
    <row r="47" spans="1:254" ht="19.5" customHeight="1" x14ac:dyDescent="0.25">
      <c r="A47" s="1417">
        <v>43586</v>
      </c>
      <c r="B47" s="1418">
        <v>43586</v>
      </c>
      <c r="C47" s="1419">
        <v>43586</v>
      </c>
      <c r="D47" s="51">
        <v>6269265599</v>
      </c>
      <c r="E47" s="371">
        <v>5951663859</v>
      </c>
      <c r="F47" s="1401">
        <v>5771927750</v>
      </c>
      <c r="G47" s="1401">
        <v>3072018977</v>
      </c>
      <c r="H47" s="1401">
        <v>2385145</v>
      </c>
      <c r="I47" s="1401">
        <v>1994517</v>
      </c>
      <c r="J47" s="1401">
        <v>1038985214</v>
      </c>
      <c r="K47" s="1401">
        <v>627327663</v>
      </c>
      <c r="L47" s="1401">
        <v>41673290</v>
      </c>
      <c r="M47" s="1401">
        <v>9328186</v>
      </c>
      <c r="N47" s="1401">
        <v>197428843</v>
      </c>
      <c r="O47" s="1401">
        <v>21095584</v>
      </c>
      <c r="P47" s="1401">
        <v>176333259</v>
      </c>
      <c r="Q47" s="1401">
        <v>67224192</v>
      </c>
      <c r="R47" s="1401">
        <v>294495322</v>
      </c>
      <c r="S47" s="1401">
        <v>611986865</v>
      </c>
      <c r="T47" s="1401">
        <v>125704862</v>
      </c>
      <c r="U47" s="1401">
        <v>39579053</v>
      </c>
      <c r="V47" s="1401">
        <v>13905823</v>
      </c>
      <c r="W47" s="1420">
        <v>43586</v>
      </c>
      <c r="X47" s="1421">
        <v>43586</v>
      </c>
      <c r="Y47" s="1417">
        <v>43586</v>
      </c>
      <c r="Z47" s="1418">
        <v>43586</v>
      </c>
      <c r="AA47" s="1459">
        <v>43586</v>
      </c>
      <c r="AB47" s="1401">
        <v>4485379785</v>
      </c>
      <c r="AC47" s="1401">
        <v>2309638747</v>
      </c>
      <c r="AD47" s="1401">
        <v>910402164</v>
      </c>
      <c r="AE47" s="1401">
        <v>18746122</v>
      </c>
      <c r="AF47" s="1401">
        <v>238239636</v>
      </c>
      <c r="AG47" s="1401">
        <v>287662025</v>
      </c>
      <c r="AH47" s="1401">
        <v>42775926</v>
      </c>
      <c r="AI47" s="1401">
        <v>706289</v>
      </c>
      <c r="AJ47" s="1401">
        <v>28587765</v>
      </c>
      <c r="AK47" s="1401">
        <v>82323423</v>
      </c>
      <c r="AL47" s="1401">
        <v>239478219</v>
      </c>
      <c r="AM47" s="1401">
        <v>158707072</v>
      </c>
      <c r="AN47" s="1401">
        <v>74250016</v>
      </c>
      <c r="AO47" s="1401">
        <v>39860542</v>
      </c>
      <c r="AP47" s="1401">
        <v>15805159</v>
      </c>
      <c r="AQ47" s="1401">
        <v>20411933</v>
      </c>
      <c r="AR47" s="1401">
        <v>17784748</v>
      </c>
      <c r="AS47" s="1401">
        <v>658786633</v>
      </c>
      <c r="AT47" s="1401">
        <v>384189116</v>
      </c>
      <c r="AU47" s="1401">
        <v>1366115062</v>
      </c>
      <c r="AV47" s="1401">
        <v>104862223</v>
      </c>
      <c r="AW47" s="1420">
        <v>43586</v>
      </c>
      <c r="AX47" s="1421">
        <v>43586</v>
      </c>
      <c r="AY47" s="1422"/>
    </row>
    <row r="48" spans="1:254" ht="19.5" customHeight="1" x14ac:dyDescent="0.25">
      <c r="A48" s="1423"/>
      <c r="B48" s="1418">
        <v>43831</v>
      </c>
      <c r="C48" s="1515"/>
      <c r="D48" s="51">
        <v>5597934495</v>
      </c>
      <c r="E48" s="371">
        <v>5240006213</v>
      </c>
      <c r="F48" s="1401">
        <v>5138914663</v>
      </c>
      <c r="G48" s="1401">
        <v>2729690578</v>
      </c>
      <c r="H48" s="1401">
        <v>120003</v>
      </c>
      <c r="I48" s="1401">
        <v>1671664</v>
      </c>
      <c r="J48" s="1401">
        <v>989416411</v>
      </c>
      <c r="K48" s="1401">
        <v>514652206</v>
      </c>
      <c r="L48" s="1401">
        <v>39966263</v>
      </c>
      <c r="M48" s="1401">
        <v>6994971</v>
      </c>
      <c r="N48" s="1401">
        <v>187040532</v>
      </c>
      <c r="O48" s="1401">
        <v>21303322</v>
      </c>
      <c r="P48" s="1401">
        <v>165737210</v>
      </c>
      <c r="Q48" s="1401">
        <v>67123255</v>
      </c>
      <c r="R48" s="1401">
        <v>237647582</v>
      </c>
      <c r="S48" s="1401">
        <v>538066559</v>
      </c>
      <c r="T48" s="1401">
        <v>113532363</v>
      </c>
      <c r="U48" s="1401">
        <v>19565006</v>
      </c>
      <c r="V48" s="1401">
        <v>13893763</v>
      </c>
      <c r="W48" s="1420">
        <v>43831</v>
      </c>
      <c r="X48" s="1421">
        <v>43831</v>
      </c>
      <c r="Y48" s="1423"/>
      <c r="Z48" s="1418">
        <v>43831</v>
      </c>
      <c r="AA48" s="1460"/>
      <c r="AB48" s="1401">
        <v>3991208014</v>
      </c>
      <c r="AC48" s="1401">
        <v>2079497092</v>
      </c>
      <c r="AD48" s="1401">
        <v>774858050</v>
      </c>
      <c r="AE48" s="1401">
        <v>18435562</v>
      </c>
      <c r="AF48" s="1401">
        <v>219802836</v>
      </c>
      <c r="AG48" s="1401">
        <v>238542434</v>
      </c>
      <c r="AH48" s="1401">
        <v>36461757</v>
      </c>
      <c r="AI48" s="1401">
        <v>667502</v>
      </c>
      <c r="AJ48" s="1401">
        <v>27803069</v>
      </c>
      <c r="AK48" s="1401">
        <v>80453428</v>
      </c>
      <c r="AL48" s="1401">
        <v>219734524</v>
      </c>
      <c r="AM48" s="1401">
        <v>141544194</v>
      </c>
      <c r="AN48" s="1401">
        <v>59592022</v>
      </c>
      <c r="AO48" s="1401">
        <v>38920863</v>
      </c>
      <c r="AP48" s="1401">
        <v>15906784</v>
      </c>
      <c r="AQ48" s="1401">
        <v>20408974</v>
      </c>
      <c r="AR48" s="1401">
        <v>18578925</v>
      </c>
      <c r="AS48" s="1401">
        <v>606974051</v>
      </c>
      <c r="AT48" s="1401">
        <v>350441845</v>
      </c>
      <c r="AU48" s="1401">
        <v>1277017989</v>
      </c>
      <c r="AV48" s="1401">
        <v>100358607</v>
      </c>
      <c r="AW48" s="1420">
        <v>43831</v>
      </c>
      <c r="AX48" s="1421">
        <v>43831</v>
      </c>
      <c r="AY48" s="1422"/>
    </row>
    <row r="49" spans="1:51" ht="19.5" customHeight="1" x14ac:dyDescent="0.25">
      <c r="A49" s="1423"/>
      <c r="B49" s="1418">
        <v>44197</v>
      </c>
      <c r="C49" s="1515"/>
      <c r="D49" s="51">
        <v>5982191586</v>
      </c>
      <c r="E49" s="371">
        <v>5644872924</v>
      </c>
      <c r="F49" s="1401">
        <v>5498134161</v>
      </c>
      <c r="G49" s="1401">
        <v>2876375640</v>
      </c>
      <c r="H49" s="1401">
        <v>4299227</v>
      </c>
      <c r="I49" s="1401">
        <v>1529208</v>
      </c>
      <c r="J49" s="1401">
        <v>1033084248</v>
      </c>
      <c r="K49" s="1401">
        <v>508922134</v>
      </c>
      <c r="L49" s="1401">
        <v>34612245</v>
      </c>
      <c r="M49" s="1401">
        <v>8633031</v>
      </c>
      <c r="N49" s="1401">
        <v>184246589</v>
      </c>
      <c r="O49" s="1401">
        <v>23305117</v>
      </c>
      <c r="P49" s="1401">
        <v>160941472</v>
      </c>
      <c r="Q49" s="1401">
        <v>64384014</v>
      </c>
      <c r="R49" s="1401">
        <v>261593321</v>
      </c>
      <c r="S49" s="1401">
        <v>626740581</v>
      </c>
      <c r="T49" s="1401">
        <v>118632649</v>
      </c>
      <c r="U49" s="1401">
        <v>14021720</v>
      </c>
      <c r="V49" s="1401">
        <v>15676673</v>
      </c>
      <c r="W49" s="1420">
        <v>44197</v>
      </c>
      <c r="X49" s="1421">
        <v>44197</v>
      </c>
      <c r="Y49" s="1423"/>
      <c r="Z49" s="1418">
        <v>44197</v>
      </c>
      <c r="AA49" s="1460"/>
      <c r="AB49" s="1401">
        <v>4287161631</v>
      </c>
      <c r="AC49" s="1401">
        <v>2225942158</v>
      </c>
      <c r="AD49" s="1401">
        <v>831778603</v>
      </c>
      <c r="AE49" s="1401">
        <v>19590370</v>
      </c>
      <c r="AF49" s="1401">
        <v>220728498</v>
      </c>
      <c r="AG49" s="1401">
        <v>278406946</v>
      </c>
      <c r="AH49" s="1401">
        <v>39165977</v>
      </c>
      <c r="AI49" s="1401">
        <v>717221</v>
      </c>
      <c r="AJ49" s="1401">
        <v>28473045</v>
      </c>
      <c r="AK49" s="1401">
        <v>84050817</v>
      </c>
      <c r="AL49" s="1401">
        <v>236766382</v>
      </c>
      <c r="AM49" s="1401">
        <v>152136522</v>
      </c>
      <c r="AN49" s="1401">
        <v>72635890</v>
      </c>
      <c r="AO49" s="1401">
        <v>39678482</v>
      </c>
      <c r="AP49" s="1401">
        <v>16699965</v>
      </c>
      <c r="AQ49" s="1401">
        <v>21336436</v>
      </c>
      <c r="AR49" s="1401">
        <v>19054319</v>
      </c>
      <c r="AS49" s="1401">
        <v>637738384</v>
      </c>
      <c r="AT49" s="1401">
        <v>373969562</v>
      </c>
      <c r="AU49" s="1401">
        <v>1276015810</v>
      </c>
      <c r="AV49" s="1401">
        <v>102186776</v>
      </c>
      <c r="AW49" s="1420">
        <v>44197</v>
      </c>
      <c r="AX49" s="1421">
        <v>44197</v>
      </c>
      <c r="AY49" s="1422"/>
    </row>
    <row r="50" spans="1:51" ht="11.25" customHeight="1" x14ac:dyDescent="0.25">
      <c r="A50" s="1423"/>
      <c r="B50" s="1424"/>
      <c r="C50" s="1515"/>
      <c r="D50" s="51"/>
      <c r="E50" s="371"/>
      <c r="F50" s="1401"/>
      <c r="G50" s="1401"/>
      <c r="H50" s="1401"/>
      <c r="I50" s="1401"/>
      <c r="J50" s="1401"/>
      <c r="K50" s="1401"/>
      <c r="L50" s="1401"/>
      <c r="M50" s="1401"/>
      <c r="N50" s="1401"/>
      <c r="O50" s="1401"/>
      <c r="P50" s="1401"/>
      <c r="Q50" s="1401"/>
      <c r="R50" s="1401"/>
      <c r="S50" s="1401"/>
      <c r="T50" s="1401"/>
      <c r="U50" s="1401"/>
      <c r="V50" s="1401"/>
      <c r="W50" s="1425"/>
      <c r="X50" s="1426"/>
      <c r="Y50" s="1423"/>
      <c r="Z50" s="1424"/>
      <c r="AA50" s="1460"/>
      <c r="AB50" s="1401"/>
      <c r="AC50" s="1401"/>
      <c r="AD50" s="1401"/>
      <c r="AE50" s="1401"/>
      <c r="AF50" s="1401"/>
      <c r="AG50" s="1401"/>
      <c r="AH50" s="1401"/>
      <c r="AI50" s="1401"/>
      <c r="AJ50" s="1401"/>
      <c r="AK50" s="1401"/>
      <c r="AL50" s="1401"/>
      <c r="AM50" s="1401"/>
      <c r="AN50" s="1401"/>
      <c r="AO50" s="1401"/>
      <c r="AP50" s="1401"/>
      <c r="AQ50" s="1401"/>
      <c r="AR50" s="1401"/>
      <c r="AS50" s="1401"/>
      <c r="AT50" s="1401"/>
      <c r="AU50" s="1401"/>
      <c r="AV50" s="1401"/>
      <c r="AW50" s="1425"/>
      <c r="AX50" s="1426"/>
      <c r="AY50" s="1422"/>
    </row>
    <row r="51" spans="1:51" ht="19.5" customHeight="1" x14ac:dyDescent="0.25">
      <c r="A51" s="1427">
        <v>43586</v>
      </c>
      <c r="B51" s="1428">
        <v>43586</v>
      </c>
      <c r="C51" s="1429">
        <v>43586</v>
      </c>
      <c r="D51" s="52">
        <v>6189872829</v>
      </c>
      <c r="E51" s="372">
        <v>5872468069</v>
      </c>
      <c r="F51" s="1402">
        <v>5696160501</v>
      </c>
      <c r="G51" s="1402">
        <v>3001008006</v>
      </c>
      <c r="H51" s="1402">
        <v>2134633</v>
      </c>
      <c r="I51" s="1402">
        <v>1957149</v>
      </c>
      <c r="J51" s="1402">
        <v>1036659221</v>
      </c>
      <c r="K51" s="1402">
        <v>599853103</v>
      </c>
      <c r="L51" s="1402">
        <v>37032612</v>
      </c>
      <c r="M51" s="1402">
        <v>8351455</v>
      </c>
      <c r="N51" s="1402">
        <v>193847245</v>
      </c>
      <c r="O51" s="1402">
        <v>20065025</v>
      </c>
      <c r="P51" s="1402">
        <v>173782219</v>
      </c>
      <c r="Q51" s="1402">
        <v>66965711</v>
      </c>
      <c r="R51" s="1402">
        <v>285141822</v>
      </c>
      <c r="S51" s="1402">
        <v>595220218</v>
      </c>
      <c r="T51" s="1402">
        <v>123118572</v>
      </c>
      <c r="U51" s="1402">
        <v>36614416</v>
      </c>
      <c r="V51" s="1402">
        <v>14111848</v>
      </c>
      <c r="W51" s="1430">
        <v>43586</v>
      </c>
      <c r="X51" s="1431">
        <v>43586</v>
      </c>
      <c r="Y51" s="1427">
        <v>43586</v>
      </c>
      <c r="Z51" s="1428">
        <v>43586</v>
      </c>
      <c r="AA51" s="1461">
        <v>43586</v>
      </c>
      <c r="AB51" s="1402">
        <v>4477206257</v>
      </c>
      <c r="AC51" s="1402">
        <v>2319193622</v>
      </c>
      <c r="AD51" s="1402">
        <v>900324344</v>
      </c>
      <c r="AE51" s="1402">
        <v>18290764</v>
      </c>
      <c r="AF51" s="1402">
        <v>237078862</v>
      </c>
      <c r="AG51" s="1402">
        <v>283398832</v>
      </c>
      <c r="AH51" s="1402">
        <v>43426557</v>
      </c>
      <c r="AI51" s="1402">
        <v>719391</v>
      </c>
      <c r="AJ51" s="1402">
        <v>28049627</v>
      </c>
      <c r="AK51" s="1402">
        <v>82617717</v>
      </c>
      <c r="AL51" s="1402">
        <v>235416719</v>
      </c>
      <c r="AM51" s="1402">
        <v>160691005</v>
      </c>
      <c r="AN51" s="1402">
        <v>74105102</v>
      </c>
      <c r="AO51" s="1402">
        <v>39630989</v>
      </c>
      <c r="AP51" s="1402">
        <v>15692412</v>
      </c>
      <c r="AQ51" s="1402">
        <v>20981466</v>
      </c>
      <c r="AR51" s="1402">
        <v>17588849</v>
      </c>
      <c r="AS51" s="1402">
        <v>652794005</v>
      </c>
      <c r="AT51" s="1402">
        <v>380481610</v>
      </c>
      <c r="AU51" s="1402">
        <v>1356054984</v>
      </c>
      <c r="AV51" s="1402">
        <v>104637390</v>
      </c>
      <c r="AW51" s="1430">
        <v>43586</v>
      </c>
      <c r="AX51" s="1431">
        <v>43586</v>
      </c>
      <c r="AY51" s="1515"/>
    </row>
    <row r="52" spans="1:51" ht="19.5" customHeight="1" x14ac:dyDescent="0.25">
      <c r="A52" s="1433"/>
      <c r="B52" s="1428">
        <v>43922</v>
      </c>
      <c r="C52" s="1432"/>
      <c r="D52" s="52">
        <v>5571192136</v>
      </c>
      <c r="E52" s="372">
        <v>5211066521</v>
      </c>
      <c r="F52" s="1402">
        <v>5115220430</v>
      </c>
      <c r="G52" s="1402">
        <v>2723960764</v>
      </c>
      <c r="H52" s="1402">
        <v>88416</v>
      </c>
      <c r="I52" s="1402">
        <v>1616018</v>
      </c>
      <c r="J52" s="1402">
        <v>996820014</v>
      </c>
      <c r="K52" s="1402">
        <v>495781534</v>
      </c>
      <c r="L52" s="1402">
        <v>41854895</v>
      </c>
      <c r="M52" s="1402">
        <v>7946651</v>
      </c>
      <c r="N52" s="1402">
        <v>186764693</v>
      </c>
      <c r="O52" s="1402">
        <v>22062166</v>
      </c>
      <c r="P52" s="1402">
        <v>164702527</v>
      </c>
      <c r="Q52" s="1402">
        <v>65976365</v>
      </c>
      <c r="R52" s="1402">
        <v>237042134</v>
      </c>
      <c r="S52" s="1402">
        <v>551185654</v>
      </c>
      <c r="T52" s="1402">
        <v>111166660</v>
      </c>
      <c r="U52" s="1402">
        <v>13471091</v>
      </c>
      <c r="V52" s="1402">
        <v>14246639</v>
      </c>
      <c r="W52" s="1430">
        <v>43922</v>
      </c>
      <c r="X52" s="1431">
        <v>43922</v>
      </c>
      <c r="Y52" s="1433"/>
      <c r="Z52" s="1428">
        <v>43922</v>
      </c>
      <c r="AA52" s="1462"/>
      <c r="AB52" s="1402">
        <v>3949008871</v>
      </c>
      <c r="AC52" s="1402">
        <v>2055264963</v>
      </c>
      <c r="AD52" s="1402">
        <v>764854886</v>
      </c>
      <c r="AE52" s="1402">
        <v>18694163</v>
      </c>
      <c r="AF52" s="1402">
        <v>216324359</v>
      </c>
      <c r="AG52" s="1402">
        <v>238783587</v>
      </c>
      <c r="AH52" s="1402">
        <v>35368027</v>
      </c>
      <c r="AI52" s="1402">
        <v>647710</v>
      </c>
      <c r="AJ52" s="1402">
        <v>27900815</v>
      </c>
      <c r="AK52" s="1402">
        <v>81702975</v>
      </c>
      <c r="AL52" s="1402">
        <v>221452745</v>
      </c>
      <c r="AM52" s="1402">
        <v>135348388</v>
      </c>
      <c r="AN52" s="1402">
        <v>59412883</v>
      </c>
      <c r="AO52" s="1402">
        <v>38317494</v>
      </c>
      <c r="AP52" s="1402">
        <v>16045062</v>
      </c>
      <c r="AQ52" s="1402">
        <v>20072698</v>
      </c>
      <c r="AR52" s="1402">
        <v>18818116</v>
      </c>
      <c r="AS52" s="1402">
        <v>603862902</v>
      </c>
      <c r="AT52" s="1402">
        <v>348380665</v>
      </c>
      <c r="AU52" s="1402">
        <v>1263254148</v>
      </c>
      <c r="AV52" s="1402">
        <v>99666801</v>
      </c>
      <c r="AW52" s="1430">
        <v>43922</v>
      </c>
      <c r="AX52" s="1431">
        <v>43922</v>
      </c>
      <c r="AY52" s="1515"/>
    </row>
    <row r="53" spans="1:51" ht="10.5" customHeight="1" x14ac:dyDescent="0.25">
      <c r="A53" s="1433"/>
      <c r="B53" s="1434"/>
      <c r="C53" s="1432"/>
      <c r="D53" s="52"/>
      <c r="E53" s="372"/>
      <c r="F53" s="1402"/>
      <c r="G53" s="1402"/>
      <c r="H53" s="1402"/>
      <c r="I53" s="1402"/>
      <c r="J53" s="1402"/>
      <c r="K53" s="1402"/>
      <c r="L53" s="1402"/>
      <c r="M53" s="1402"/>
      <c r="N53" s="1402"/>
      <c r="O53" s="1402"/>
      <c r="P53" s="1402"/>
      <c r="Q53" s="1402"/>
      <c r="R53" s="1402"/>
      <c r="S53" s="1402"/>
      <c r="T53" s="1402"/>
      <c r="U53" s="1402"/>
      <c r="V53" s="1402"/>
      <c r="W53" s="1425"/>
      <c r="X53" s="1426"/>
      <c r="Y53" s="1433"/>
      <c r="Z53" s="1434"/>
      <c r="AA53" s="1462"/>
      <c r="AB53" s="1402"/>
      <c r="AC53" s="1402"/>
      <c r="AD53" s="1402"/>
      <c r="AE53" s="1402"/>
      <c r="AF53" s="1402"/>
      <c r="AG53" s="1402"/>
      <c r="AH53" s="1402"/>
      <c r="AI53" s="1402"/>
      <c r="AJ53" s="1402"/>
      <c r="AK53" s="1402"/>
      <c r="AL53" s="1402"/>
      <c r="AM53" s="1402"/>
      <c r="AN53" s="1402"/>
      <c r="AO53" s="1402"/>
      <c r="AP53" s="1402"/>
      <c r="AQ53" s="1402"/>
      <c r="AR53" s="1402"/>
      <c r="AS53" s="1402"/>
      <c r="AT53" s="1402"/>
      <c r="AU53" s="1402"/>
      <c r="AV53" s="1402"/>
      <c r="AW53" s="1425"/>
      <c r="AX53" s="1426"/>
      <c r="AY53" s="1515"/>
    </row>
    <row r="54" spans="1:51" ht="19.5" customHeight="1" x14ac:dyDescent="0.25">
      <c r="A54" s="1435" t="s">
        <v>122</v>
      </c>
      <c r="B54" s="1436" t="s">
        <v>23</v>
      </c>
      <c r="C54" s="1410" t="s">
        <v>118</v>
      </c>
      <c r="D54" s="52">
        <v>1500680253</v>
      </c>
      <c r="E54" s="372">
        <v>1409776024</v>
      </c>
      <c r="F54" s="1402">
        <v>1382666664</v>
      </c>
      <c r="G54" s="1402">
        <v>716099703</v>
      </c>
      <c r="H54" s="1402">
        <v>10579</v>
      </c>
      <c r="I54" s="1402">
        <v>416955</v>
      </c>
      <c r="J54" s="1402">
        <v>263741228</v>
      </c>
      <c r="K54" s="1402">
        <v>122292683</v>
      </c>
      <c r="L54" s="1402">
        <v>8599778</v>
      </c>
      <c r="M54" s="1402">
        <v>2458210</v>
      </c>
      <c r="N54" s="1402">
        <v>50377289</v>
      </c>
      <c r="O54" s="1402">
        <v>5967903</v>
      </c>
      <c r="P54" s="1402">
        <v>44409387</v>
      </c>
      <c r="Q54" s="1402">
        <v>15501614</v>
      </c>
      <c r="R54" s="1402">
        <v>63008649</v>
      </c>
      <c r="S54" s="1402">
        <v>154922904</v>
      </c>
      <c r="T54" s="1402">
        <v>26357283</v>
      </c>
      <c r="U54" s="1402">
        <v>4527120</v>
      </c>
      <c r="V54" s="1402">
        <v>3885410</v>
      </c>
      <c r="W54" s="1438" t="s">
        <v>24</v>
      </c>
      <c r="X54" s="1439" t="s">
        <v>1255</v>
      </c>
      <c r="Y54" s="1435" t="s">
        <v>122</v>
      </c>
      <c r="Z54" s="1436" t="s">
        <v>23</v>
      </c>
      <c r="AA54" s="1463" t="s">
        <v>118</v>
      </c>
      <c r="AB54" s="1402">
        <v>1083439065</v>
      </c>
      <c r="AC54" s="1402">
        <v>561046910</v>
      </c>
      <c r="AD54" s="1402">
        <v>209457428</v>
      </c>
      <c r="AE54" s="1402">
        <v>5164819</v>
      </c>
      <c r="AF54" s="1402">
        <v>54847514</v>
      </c>
      <c r="AG54" s="1402">
        <v>69378552</v>
      </c>
      <c r="AH54" s="1402">
        <v>9968045</v>
      </c>
      <c r="AI54" s="1402">
        <v>187667</v>
      </c>
      <c r="AJ54" s="1402">
        <v>7964330</v>
      </c>
      <c r="AK54" s="1402">
        <v>22802516</v>
      </c>
      <c r="AL54" s="1402">
        <v>62607115</v>
      </c>
      <c r="AM54" s="1402">
        <v>37771334</v>
      </c>
      <c r="AN54" s="1402">
        <v>18006466</v>
      </c>
      <c r="AO54" s="1402">
        <v>9987752</v>
      </c>
      <c r="AP54" s="1402">
        <v>4472804</v>
      </c>
      <c r="AQ54" s="1402">
        <v>4970774</v>
      </c>
      <c r="AR54" s="1402">
        <v>4805039</v>
      </c>
      <c r="AS54" s="1402">
        <v>156553405</v>
      </c>
      <c r="AT54" s="1402">
        <v>89648075</v>
      </c>
      <c r="AU54" s="1402">
        <v>331650254</v>
      </c>
      <c r="AV54" s="1402">
        <v>26820052</v>
      </c>
      <c r="AW54" s="1438" t="s">
        <v>24</v>
      </c>
      <c r="AX54" s="1439" t="s">
        <v>1255</v>
      </c>
      <c r="AY54" s="1515"/>
    </row>
    <row r="55" spans="1:51" ht="19.5" customHeight="1" x14ac:dyDescent="0.25">
      <c r="A55" s="1440" t="s">
        <v>25</v>
      </c>
      <c r="B55" s="1441" t="s">
        <v>25</v>
      </c>
      <c r="C55" s="1442" t="s">
        <v>119</v>
      </c>
      <c r="D55" s="52">
        <v>1423465644</v>
      </c>
      <c r="E55" s="372">
        <v>1354003157</v>
      </c>
      <c r="F55" s="1402">
        <v>1304339849</v>
      </c>
      <c r="G55" s="1402">
        <v>663482351</v>
      </c>
      <c r="H55" s="1402" t="s">
        <v>21</v>
      </c>
      <c r="I55" s="1402">
        <v>383966</v>
      </c>
      <c r="J55" s="1402">
        <v>250683965</v>
      </c>
      <c r="K55" s="1402">
        <v>109196829</v>
      </c>
      <c r="L55" s="1402">
        <v>5935135</v>
      </c>
      <c r="M55" s="1402">
        <v>2567499</v>
      </c>
      <c r="N55" s="1402">
        <v>41367282</v>
      </c>
      <c r="O55" s="1402">
        <v>5278598</v>
      </c>
      <c r="P55" s="1402">
        <v>36088684</v>
      </c>
      <c r="Q55" s="1402">
        <v>13834920</v>
      </c>
      <c r="R55" s="1402">
        <v>64203815</v>
      </c>
      <c r="S55" s="1402">
        <v>143909913</v>
      </c>
      <c r="T55" s="1402">
        <v>25838769</v>
      </c>
      <c r="U55" s="1402">
        <v>1890680</v>
      </c>
      <c r="V55" s="1402">
        <v>3669577</v>
      </c>
      <c r="W55" s="1438" t="s">
        <v>26</v>
      </c>
      <c r="X55" s="1439" t="s">
        <v>25</v>
      </c>
      <c r="Y55" s="1440" t="s">
        <v>25</v>
      </c>
      <c r="Z55" s="1441" t="s">
        <v>25</v>
      </c>
      <c r="AA55" s="1464" t="s">
        <v>119</v>
      </c>
      <c r="AB55" s="1402">
        <v>1059665130</v>
      </c>
      <c r="AC55" s="1402">
        <v>548138403</v>
      </c>
      <c r="AD55" s="1402">
        <v>208106956</v>
      </c>
      <c r="AE55" s="1402">
        <v>5078917</v>
      </c>
      <c r="AF55" s="1402">
        <v>55665970</v>
      </c>
      <c r="AG55" s="1402">
        <v>71292968</v>
      </c>
      <c r="AH55" s="1402">
        <v>9829592</v>
      </c>
      <c r="AI55" s="1402">
        <v>190932</v>
      </c>
      <c r="AJ55" s="1402">
        <v>6332798</v>
      </c>
      <c r="AK55" s="1402">
        <v>21108457</v>
      </c>
      <c r="AL55" s="1402">
        <v>56903877</v>
      </c>
      <c r="AM55" s="1402">
        <v>36203771</v>
      </c>
      <c r="AN55" s="1402">
        <v>18067463</v>
      </c>
      <c r="AO55" s="1402">
        <v>9264677</v>
      </c>
      <c r="AP55" s="1402">
        <v>3736428</v>
      </c>
      <c r="AQ55" s="1402">
        <v>5199490</v>
      </c>
      <c r="AR55" s="1402">
        <v>4544432</v>
      </c>
      <c r="AS55" s="1402">
        <v>155228746</v>
      </c>
      <c r="AT55" s="1402">
        <v>93186274</v>
      </c>
      <c r="AU55" s="1402">
        <v>298341443</v>
      </c>
      <c r="AV55" s="1402">
        <v>23624430</v>
      </c>
      <c r="AW55" s="1438" t="s">
        <v>26</v>
      </c>
      <c r="AX55" s="1439" t="s">
        <v>25</v>
      </c>
      <c r="AY55" s="1465"/>
    </row>
    <row r="56" spans="1:51" ht="19.5" customHeight="1" x14ac:dyDescent="0.25">
      <c r="A56" s="1440" t="s">
        <v>25</v>
      </c>
      <c r="B56" s="1441" t="s">
        <v>25</v>
      </c>
      <c r="C56" s="1442" t="s">
        <v>1243</v>
      </c>
      <c r="D56" s="52">
        <v>1515931173</v>
      </c>
      <c r="E56" s="372">
        <v>1429370807</v>
      </c>
      <c r="F56" s="1402">
        <v>1393010344</v>
      </c>
      <c r="G56" s="1402">
        <v>729014475</v>
      </c>
      <c r="H56" s="1402">
        <v>203824</v>
      </c>
      <c r="I56" s="1402">
        <v>336438</v>
      </c>
      <c r="J56" s="1402">
        <v>248801250</v>
      </c>
      <c r="K56" s="1402">
        <v>135329798</v>
      </c>
      <c r="L56" s="1402">
        <v>11066707</v>
      </c>
      <c r="M56" s="1402">
        <v>2038007</v>
      </c>
      <c r="N56" s="1402">
        <v>44182508</v>
      </c>
      <c r="O56" s="1402">
        <v>5570776</v>
      </c>
      <c r="P56" s="1402">
        <v>38611732</v>
      </c>
      <c r="Q56" s="1402">
        <v>16624600</v>
      </c>
      <c r="R56" s="1402">
        <v>68644893</v>
      </c>
      <c r="S56" s="1402">
        <v>161345079</v>
      </c>
      <c r="T56" s="1402">
        <v>33222411</v>
      </c>
      <c r="U56" s="1402">
        <v>3327480</v>
      </c>
      <c r="V56" s="1402">
        <v>3891481</v>
      </c>
      <c r="W56" s="1438" t="s">
        <v>27</v>
      </c>
      <c r="X56" s="1439" t="s">
        <v>25</v>
      </c>
      <c r="Y56" s="1440" t="s">
        <v>25</v>
      </c>
      <c r="Z56" s="1441" t="s">
        <v>25</v>
      </c>
      <c r="AA56" s="1464" t="s">
        <v>1243</v>
      </c>
      <c r="AB56" s="1402">
        <v>1079279260</v>
      </c>
      <c r="AC56" s="1402">
        <v>561083587</v>
      </c>
      <c r="AD56" s="1402">
        <v>210197595</v>
      </c>
      <c r="AE56" s="1402">
        <v>4022357</v>
      </c>
      <c r="AF56" s="1402">
        <v>54845566</v>
      </c>
      <c r="AG56" s="1402">
        <v>70220069</v>
      </c>
      <c r="AH56" s="1402">
        <v>10147123</v>
      </c>
      <c r="AI56" s="1402">
        <v>116553</v>
      </c>
      <c r="AJ56" s="1402">
        <v>6829070</v>
      </c>
      <c r="AK56" s="1402">
        <v>21379331</v>
      </c>
      <c r="AL56" s="1402">
        <v>57785284</v>
      </c>
      <c r="AM56" s="1402">
        <v>39199266</v>
      </c>
      <c r="AN56" s="1402">
        <v>18278101</v>
      </c>
      <c r="AO56" s="1402">
        <v>10172226</v>
      </c>
      <c r="AP56" s="1402">
        <v>4556202</v>
      </c>
      <c r="AQ56" s="1402">
        <v>5470134</v>
      </c>
      <c r="AR56" s="1402">
        <v>4976796</v>
      </c>
      <c r="AS56" s="1402">
        <v>165079822</v>
      </c>
      <c r="AT56" s="1402">
        <v>95817499</v>
      </c>
      <c r="AU56" s="1402">
        <v>325469704</v>
      </c>
      <c r="AV56" s="1402">
        <v>24897430</v>
      </c>
      <c r="AW56" s="1438" t="s">
        <v>27</v>
      </c>
      <c r="AX56" s="1439" t="s">
        <v>25</v>
      </c>
      <c r="AY56" s="1515"/>
    </row>
    <row r="57" spans="1:51" ht="19.5" customHeight="1" x14ac:dyDescent="0.25">
      <c r="A57" s="1440" t="s">
        <v>25</v>
      </c>
      <c r="B57" s="1441" t="s">
        <v>25</v>
      </c>
      <c r="C57" s="1442" t="s">
        <v>120</v>
      </c>
      <c r="D57" s="52">
        <v>1542114516</v>
      </c>
      <c r="E57" s="372">
        <v>1451722937</v>
      </c>
      <c r="F57" s="1402">
        <v>1418117304</v>
      </c>
      <c r="G57" s="1402">
        <v>767779112</v>
      </c>
      <c r="H57" s="1402">
        <v>4084824</v>
      </c>
      <c r="I57" s="1402">
        <v>391849</v>
      </c>
      <c r="J57" s="1402">
        <v>269857805</v>
      </c>
      <c r="K57" s="1402">
        <v>142102824</v>
      </c>
      <c r="L57" s="1402">
        <v>9010625</v>
      </c>
      <c r="M57" s="1402">
        <v>1569315</v>
      </c>
      <c r="N57" s="1402">
        <v>48319509</v>
      </c>
      <c r="O57" s="1402">
        <v>6487840</v>
      </c>
      <c r="P57" s="1402">
        <v>41831670</v>
      </c>
      <c r="Q57" s="1402">
        <v>18422880</v>
      </c>
      <c r="R57" s="1402">
        <v>65735964</v>
      </c>
      <c r="S57" s="1402">
        <v>166562685</v>
      </c>
      <c r="T57" s="1402">
        <v>33214186</v>
      </c>
      <c r="U57" s="1402">
        <v>4276440</v>
      </c>
      <c r="V57" s="1402">
        <v>4230206</v>
      </c>
      <c r="W57" s="1438" t="s">
        <v>28</v>
      </c>
      <c r="X57" s="1439" t="s">
        <v>25</v>
      </c>
      <c r="Y57" s="1440" t="s">
        <v>25</v>
      </c>
      <c r="Z57" s="1441" t="s">
        <v>25</v>
      </c>
      <c r="AA57" s="1464" t="s">
        <v>120</v>
      </c>
      <c r="AB57" s="1402">
        <v>1064778176</v>
      </c>
      <c r="AC57" s="1402">
        <v>555673259</v>
      </c>
      <c r="AD57" s="1402">
        <v>204016622</v>
      </c>
      <c r="AE57" s="1402">
        <v>5324277</v>
      </c>
      <c r="AF57" s="1402">
        <v>55369448</v>
      </c>
      <c r="AG57" s="1402">
        <v>67515358</v>
      </c>
      <c r="AH57" s="1402">
        <v>9221218</v>
      </c>
      <c r="AI57" s="1402">
        <v>222069</v>
      </c>
      <c r="AJ57" s="1402">
        <v>7346848</v>
      </c>
      <c r="AK57" s="1402">
        <v>18760514</v>
      </c>
      <c r="AL57" s="1402">
        <v>59470105</v>
      </c>
      <c r="AM57" s="1402">
        <v>38962150</v>
      </c>
      <c r="AN57" s="1402">
        <v>18283861</v>
      </c>
      <c r="AO57" s="1402">
        <v>10253827</v>
      </c>
      <c r="AP57" s="1402">
        <v>3934532</v>
      </c>
      <c r="AQ57" s="1402">
        <v>5696037</v>
      </c>
      <c r="AR57" s="1402">
        <v>4728052</v>
      </c>
      <c r="AS57" s="1402">
        <v>160876411</v>
      </c>
      <c r="AT57" s="1402">
        <v>95317715</v>
      </c>
      <c r="AU57" s="1402">
        <v>320554410</v>
      </c>
      <c r="AV57" s="1402">
        <v>26844865</v>
      </c>
      <c r="AW57" s="1438" t="s">
        <v>28</v>
      </c>
      <c r="AX57" s="1439" t="s">
        <v>25</v>
      </c>
      <c r="AY57" s="1515"/>
    </row>
    <row r="58" spans="1:51" ht="10.5" customHeight="1" x14ac:dyDescent="0.25">
      <c r="A58" s="1444"/>
      <c r="B58" s="1445"/>
      <c r="C58" s="1443"/>
      <c r="D58" s="52"/>
      <c r="E58" s="372"/>
      <c r="F58" s="1402"/>
      <c r="G58" s="1402"/>
      <c r="H58" s="1402"/>
      <c r="I58" s="1402"/>
      <c r="J58" s="1402"/>
      <c r="K58" s="1402"/>
      <c r="L58" s="1402"/>
      <c r="M58" s="1402"/>
      <c r="N58" s="1402"/>
      <c r="O58" s="1402"/>
      <c r="P58" s="1402"/>
      <c r="Q58" s="1402"/>
      <c r="R58" s="1402"/>
      <c r="S58" s="1402"/>
      <c r="T58" s="1402"/>
      <c r="U58" s="1402"/>
      <c r="V58" s="1402"/>
      <c r="W58" s="1446"/>
      <c r="X58" s="1426"/>
      <c r="Y58" s="1444"/>
      <c r="Z58" s="1445"/>
      <c r="AA58" s="1466"/>
      <c r="AB58" s="1402"/>
      <c r="AC58" s="1402"/>
      <c r="AD58" s="1402"/>
      <c r="AE58" s="1402"/>
      <c r="AF58" s="1402"/>
      <c r="AG58" s="1402"/>
      <c r="AH58" s="1402"/>
      <c r="AI58" s="1402"/>
      <c r="AJ58" s="1402"/>
      <c r="AK58" s="1402"/>
      <c r="AL58" s="1402"/>
      <c r="AM58" s="1402"/>
      <c r="AN58" s="1402"/>
      <c r="AO58" s="1402"/>
      <c r="AP58" s="1402"/>
      <c r="AQ58" s="1402"/>
      <c r="AR58" s="1402"/>
      <c r="AS58" s="1402"/>
      <c r="AT58" s="1402"/>
      <c r="AU58" s="1402"/>
      <c r="AV58" s="1402"/>
      <c r="AW58" s="1446"/>
      <c r="AX58" s="1426"/>
      <c r="AY58" s="1515"/>
    </row>
    <row r="59" spans="1:51" ht="19.5" customHeight="1" x14ac:dyDescent="0.25">
      <c r="A59" s="1440" t="s">
        <v>1258</v>
      </c>
      <c r="B59" s="1441" t="s">
        <v>23</v>
      </c>
      <c r="C59" s="1447">
        <v>44197</v>
      </c>
      <c r="D59" s="52">
        <v>522625636</v>
      </c>
      <c r="E59" s="372">
        <v>489185808</v>
      </c>
      <c r="F59" s="1402">
        <v>482342075</v>
      </c>
      <c r="G59" s="1402">
        <v>254238647</v>
      </c>
      <c r="H59" s="1402">
        <v>10579</v>
      </c>
      <c r="I59" s="1402">
        <v>128646</v>
      </c>
      <c r="J59" s="1402">
        <v>88898546</v>
      </c>
      <c r="K59" s="1402">
        <v>45811780</v>
      </c>
      <c r="L59" s="1402">
        <v>4506851</v>
      </c>
      <c r="M59" s="1402">
        <v>842494</v>
      </c>
      <c r="N59" s="1402">
        <v>18307642</v>
      </c>
      <c r="O59" s="1402">
        <v>2042366</v>
      </c>
      <c r="P59" s="1402">
        <v>16265276</v>
      </c>
      <c r="Q59" s="1402">
        <v>5634094</v>
      </c>
      <c r="R59" s="1402">
        <v>22590649</v>
      </c>
      <c r="S59" s="1402">
        <v>55533339</v>
      </c>
      <c r="T59" s="1402">
        <v>9672884</v>
      </c>
      <c r="U59" s="1402">
        <v>1090640</v>
      </c>
      <c r="V59" s="1402">
        <v>1210502</v>
      </c>
      <c r="W59" s="1438" t="s">
        <v>29</v>
      </c>
      <c r="X59" s="1439" t="s">
        <v>1255</v>
      </c>
      <c r="Y59" s="1440" t="s">
        <v>1258</v>
      </c>
      <c r="Z59" s="1441" t="s">
        <v>23</v>
      </c>
      <c r="AA59" s="1467">
        <v>44197</v>
      </c>
      <c r="AB59" s="1402">
        <v>371505627</v>
      </c>
      <c r="AC59" s="1402">
        <v>193393022</v>
      </c>
      <c r="AD59" s="1402">
        <v>71149547</v>
      </c>
      <c r="AE59" s="1402">
        <v>1618223</v>
      </c>
      <c r="AF59" s="1402">
        <v>19042517</v>
      </c>
      <c r="AG59" s="1402">
        <v>24012027</v>
      </c>
      <c r="AH59" s="1402">
        <v>3234806</v>
      </c>
      <c r="AI59" s="1402">
        <v>60576</v>
      </c>
      <c r="AJ59" s="1402">
        <v>2891828</v>
      </c>
      <c r="AK59" s="1402">
        <v>7902017</v>
      </c>
      <c r="AL59" s="1402">
        <v>21250540</v>
      </c>
      <c r="AM59" s="1402">
        <v>13005299</v>
      </c>
      <c r="AN59" s="1402">
        <v>6146155</v>
      </c>
      <c r="AO59" s="1402">
        <v>3144195</v>
      </c>
      <c r="AP59" s="1402">
        <v>1498316</v>
      </c>
      <c r="AQ59" s="1402">
        <v>1676927</v>
      </c>
      <c r="AR59" s="1402">
        <v>1479634</v>
      </c>
      <c r="AS59" s="1402">
        <v>53449200</v>
      </c>
      <c r="AT59" s="1402">
        <v>30083029</v>
      </c>
      <c r="AU59" s="1402">
        <v>116708216</v>
      </c>
      <c r="AV59" s="1402">
        <v>9761624</v>
      </c>
      <c r="AW59" s="1438" t="s">
        <v>29</v>
      </c>
      <c r="AX59" s="1439" t="s">
        <v>1255</v>
      </c>
      <c r="AY59" s="1465"/>
    </row>
    <row r="60" spans="1:51" ht="19.5" customHeight="1" x14ac:dyDescent="0.25">
      <c r="A60" s="1435" t="s">
        <v>25</v>
      </c>
      <c r="B60" s="1436" t="s">
        <v>25</v>
      </c>
      <c r="C60" s="1448">
        <v>44228</v>
      </c>
      <c r="D60" s="52">
        <v>466502954</v>
      </c>
      <c r="E60" s="372">
        <v>436348160</v>
      </c>
      <c r="F60" s="1402">
        <v>429141389</v>
      </c>
      <c r="G60" s="1402">
        <v>220692652</v>
      </c>
      <c r="H60" s="1402" t="s">
        <v>21</v>
      </c>
      <c r="I60" s="1402">
        <v>129258</v>
      </c>
      <c r="J60" s="1402">
        <v>82108076</v>
      </c>
      <c r="K60" s="1402">
        <v>35973975</v>
      </c>
      <c r="L60" s="1402">
        <v>3160553</v>
      </c>
      <c r="M60" s="1402">
        <v>787129</v>
      </c>
      <c r="N60" s="1402">
        <v>15576134</v>
      </c>
      <c r="O60" s="1402">
        <v>1925444</v>
      </c>
      <c r="P60" s="1402">
        <v>13650691</v>
      </c>
      <c r="Q60" s="1402">
        <v>4856640</v>
      </c>
      <c r="R60" s="1402">
        <v>19145953</v>
      </c>
      <c r="S60" s="1402">
        <v>47512671</v>
      </c>
      <c r="T60" s="1402">
        <v>8571120</v>
      </c>
      <c r="U60" s="1402">
        <v>1556240</v>
      </c>
      <c r="V60" s="1402">
        <v>1314902</v>
      </c>
      <c r="W60" s="1438" t="s">
        <v>30</v>
      </c>
      <c r="X60" s="1439" t="s">
        <v>25</v>
      </c>
      <c r="Y60" s="1435" t="s">
        <v>25</v>
      </c>
      <c r="Z60" s="1436" t="s">
        <v>25</v>
      </c>
      <c r="AA60" s="1468">
        <v>44228</v>
      </c>
      <c r="AB60" s="1402">
        <v>338572337</v>
      </c>
      <c r="AC60" s="1402">
        <v>175115791</v>
      </c>
      <c r="AD60" s="1402">
        <v>65791739</v>
      </c>
      <c r="AE60" s="1402">
        <v>1749668</v>
      </c>
      <c r="AF60" s="1402">
        <v>16978758</v>
      </c>
      <c r="AG60" s="1402">
        <v>21441702</v>
      </c>
      <c r="AH60" s="1402">
        <v>3143750</v>
      </c>
      <c r="AI60" s="1402">
        <v>53529</v>
      </c>
      <c r="AJ60" s="1402">
        <v>2433550</v>
      </c>
      <c r="AK60" s="1402">
        <v>7020690</v>
      </c>
      <c r="AL60" s="1402">
        <v>20191971</v>
      </c>
      <c r="AM60" s="1402">
        <v>11513855</v>
      </c>
      <c r="AN60" s="1402">
        <v>5561083</v>
      </c>
      <c r="AO60" s="1402">
        <v>3122426</v>
      </c>
      <c r="AP60" s="1402">
        <v>1408078</v>
      </c>
      <c r="AQ60" s="1402">
        <v>1558526</v>
      </c>
      <c r="AR60" s="1402">
        <v>1487220</v>
      </c>
      <c r="AS60" s="1402">
        <v>49301291</v>
      </c>
      <c r="AT60" s="1402">
        <v>28556125</v>
      </c>
      <c r="AU60" s="1402">
        <v>103438604</v>
      </c>
      <c r="AV60" s="1402">
        <v>8370268</v>
      </c>
      <c r="AW60" s="1438" t="s">
        <v>30</v>
      </c>
      <c r="AX60" s="1439" t="s">
        <v>25</v>
      </c>
      <c r="AY60" s="1515"/>
    </row>
    <row r="61" spans="1:51" ht="19.5" customHeight="1" x14ac:dyDescent="0.25">
      <c r="A61" s="1435" t="s">
        <v>25</v>
      </c>
      <c r="B61" s="1436" t="s">
        <v>25</v>
      </c>
      <c r="C61" s="1448">
        <v>44256</v>
      </c>
      <c r="D61" s="52">
        <v>511551663</v>
      </c>
      <c r="E61" s="372">
        <v>484242055</v>
      </c>
      <c r="F61" s="1402">
        <v>471183201</v>
      </c>
      <c r="G61" s="1402">
        <v>241168404</v>
      </c>
      <c r="H61" s="1402" t="s">
        <v>21</v>
      </c>
      <c r="I61" s="1402">
        <v>159051</v>
      </c>
      <c r="J61" s="1402">
        <v>92734606</v>
      </c>
      <c r="K61" s="1402">
        <v>40506928</v>
      </c>
      <c r="L61" s="1402">
        <v>932374</v>
      </c>
      <c r="M61" s="1402">
        <v>828587</v>
      </c>
      <c r="N61" s="1402">
        <v>16493513</v>
      </c>
      <c r="O61" s="1402">
        <v>2000093</v>
      </c>
      <c r="P61" s="1402">
        <v>14493421</v>
      </c>
      <c r="Q61" s="1402">
        <v>5010880</v>
      </c>
      <c r="R61" s="1402">
        <v>21272047</v>
      </c>
      <c r="S61" s="1402">
        <v>51876894</v>
      </c>
      <c r="T61" s="1402">
        <v>8113279</v>
      </c>
      <c r="U61" s="1402">
        <v>1880240</v>
      </c>
      <c r="V61" s="1402">
        <v>1360006</v>
      </c>
      <c r="W61" s="1438" t="s">
        <v>31</v>
      </c>
      <c r="X61" s="1439" t="s">
        <v>25</v>
      </c>
      <c r="Y61" s="1435" t="s">
        <v>25</v>
      </c>
      <c r="Z61" s="1436" t="s">
        <v>25</v>
      </c>
      <c r="AA61" s="1468">
        <v>44256</v>
      </c>
      <c r="AB61" s="1402">
        <v>373361101</v>
      </c>
      <c r="AC61" s="1402">
        <v>192538097</v>
      </c>
      <c r="AD61" s="1402">
        <v>72516143</v>
      </c>
      <c r="AE61" s="1402">
        <v>1796928</v>
      </c>
      <c r="AF61" s="1402">
        <v>18826240</v>
      </c>
      <c r="AG61" s="1402">
        <v>23924823</v>
      </c>
      <c r="AH61" s="1402">
        <v>3589489</v>
      </c>
      <c r="AI61" s="1402">
        <v>73562</v>
      </c>
      <c r="AJ61" s="1402">
        <v>2638953</v>
      </c>
      <c r="AK61" s="1402">
        <v>7879809</v>
      </c>
      <c r="AL61" s="1402">
        <v>21164604</v>
      </c>
      <c r="AM61" s="1402">
        <v>13252180</v>
      </c>
      <c r="AN61" s="1402">
        <v>6299228</v>
      </c>
      <c r="AO61" s="1402">
        <v>3721131</v>
      </c>
      <c r="AP61" s="1402">
        <v>1566409</v>
      </c>
      <c r="AQ61" s="1402">
        <v>1735322</v>
      </c>
      <c r="AR61" s="1402">
        <v>1838185</v>
      </c>
      <c r="AS61" s="1402">
        <v>53802914</v>
      </c>
      <c r="AT61" s="1402">
        <v>31008920</v>
      </c>
      <c r="AU61" s="1402">
        <v>111503434</v>
      </c>
      <c r="AV61" s="1402">
        <v>8688160</v>
      </c>
      <c r="AW61" s="1438" t="s">
        <v>31</v>
      </c>
      <c r="AX61" s="1439" t="s">
        <v>25</v>
      </c>
      <c r="AY61" s="1515"/>
    </row>
    <row r="62" spans="1:51" ht="19.5" customHeight="1" x14ac:dyDescent="0.25">
      <c r="A62" s="1435" t="s">
        <v>25</v>
      </c>
      <c r="B62" s="1436" t="s">
        <v>25</v>
      </c>
      <c r="C62" s="1448">
        <v>44287</v>
      </c>
      <c r="D62" s="52">
        <v>483950650</v>
      </c>
      <c r="E62" s="372">
        <v>458177671</v>
      </c>
      <c r="F62" s="1402">
        <v>444193059</v>
      </c>
      <c r="G62" s="1402">
        <v>230759203</v>
      </c>
      <c r="H62" s="1402" t="s">
        <v>21</v>
      </c>
      <c r="I62" s="1402">
        <v>140013</v>
      </c>
      <c r="J62" s="1402">
        <v>88730847</v>
      </c>
      <c r="K62" s="1402">
        <v>39272059</v>
      </c>
      <c r="L62" s="1402">
        <v>617999</v>
      </c>
      <c r="M62" s="1402">
        <v>868601</v>
      </c>
      <c r="N62" s="1402">
        <v>15125817</v>
      </c>
      <c r="O62" s="1402">
        <v>1778594</v>
      </c>
      <c r="P62" s="1402">
        <v>13347223</v>
      </c>
      <c r="Q62" s="1402">
        <v>5135440</v>
      </c>
      <c r="R62" s="1402">
        <v>21453660</v>
      </c>
      <c r="S62" s="1402">
        <v>50332002</v>
      </c>
      <c r="T62" s="1402">
        <v>7662330</v>
      </c>
      <c r="U62" s="1402">
        <v>54400</v>
      </c>
      <c r="V62" s="1402">
        <v>1366036</v>
      </c>
      <c r="W62" s="1438" t="s">
        <v>32</v>
      </c>
      <c r="X62" s="1439" t="s">
        <v>25</v>
      </c>
      <c r="Y62" s="1435" t="s">
        <v>25</v>
      </c>
      <c r="Z62" s="1436" t="s">
        <v>25</v>
      </c>
      <c r="AA62" s="1468">
        <v>44287</v>
      </c>
      <c r="AB62" s="1402">
        <v>350425201</v>
      </c>
      <c r="AC62" s="1402">
        <v>180559261</v>
      </c>
      <c r="AD62" s="1402">
        <v>68212079</v>
      </c>
      <c r="AE62" s="1402">
        <v>1856496</v>
      </c>
      <c r="AF62" s="1402">
        <v>18288047</v>
      </c>
      <c r="AG62" s="1402">
        <v>23063842</v>
      </c>
      <c r="AH62" s="1402">
        <v>3056327</v>
      </c>
      <c r="AI62" s="1402">
        <v>74637</v>
      </c>
      <c r="AJ62" s="1402">
        <v>2471460</v>
      </c>
      <c r="AK62" s="1402">
        <v>7121065</v>
      </c>
      <c r="AL62" s="1402">
        <v>19718701</v>
      </c>
      <c r="AM62" s="1402">
        <v>12590458</v>
      </c>
      <c r="AN62" s="1402">
        <v>5737737</v>
      </c>
      <c r="AO62" s="1402">
        <v>3284072</v>
      </c>
      <c r="AP62" s="1402">
        <v>1191415</v>
      </c>
      <c r="AQ62" s="1402">
        <v>1708483</v>
      </c>
      <c r="AR62" s="1402">
        <v>1491121</v>
      </c>
      <c r="AS62" s="1402">
        <v>51721690</v>
      </c>
      <c r="AT62" s="1402">
        <v>30659540</v>
      </c>
      <c r="AU62" s="1402">
        <v>102185609</v>
      </c>
      <c r="AV62" s="1402">
        <v>8334279</v>
      </c>
      <c r="AW62" s="1438" t="s">
        <v>32</v>
      </c>
      <c r="AX62" s="1439" t="s">
        <v>25</v>
      </c>
      <c r="AY62" s="1515"/>
    </row>
    <row r="63" spans="1:51" ht="19.5" customHeight="1" x14ac:dyDescent="0.25">
      <c r="A63" s="1435" t="s">
        <v>25</v>
      </c>
      <c r="B63" s="1436" t="s">
        <v>25</v>
      </c>
      <c r="C63" s="1448">
        <v>44317</v>
      </c>
      <c r="D63" s="52">
        <v>483074874</v>
      </c>
      <c r="E63" s="372">
        <v>461645720</v>
      </c>
      <c r="F63" s="1402">
        <v>443603229</v>
      </c>
      <c r="G63" s="1402">
        <v>225183362</v>
      </c>
      <c r="H63" s="1402" t="s">
        <v>21</v>
      </c>
      <c r="I63" s="1402">
        <v>96559</v>
      </c>
      <c r="J63" s="1402">
        <v>84579303</v>
      </c>
      <c r="K63" s="1402">
        <v>36891794</v>
      </c>
      <c r="L63" s="1402">
        <v>1934226</v>
      </c>
      <c r="M63" s="1402">
        <v>860241</v>
      </c>
      <c r="N63" s="1402">
        <v>13789960</v>
      </c>
      <c r="O63" s="1402">
        <v>1672786</v>
      </c>
      <c r="P63" s="1402">
        <v>12117174</v>
      </c>
      <c r="Q63" s="1402">
        <v>4534120</v>
      </c>
      <c r="R63" s="1402">
        <v>22332163</v>
      </c>
      <c r="S63" s="1402">
        <v>49698276</v>
      </c>
      <c r="T63" s="1402">
        <v>9426464</v>
      </c>
      <c r="U63" s="1402" t="s">
        <v>21</v>
      </c>
      <c r="V63" s="1402">
        <v>1040255</v>
      </c>
      <c r="W63" s="1438" t="s">
        <v>33</v>
      </c>
      <c r="X63" s="1439" t="s">
        <v>25</v>
      </c>
      <c r="Y63" s="1435" t="s">
        <v>25</v>
      </c>
      <c r="Z63" s="1436" t="s">
        <v>25</v>
      </c>
      <c r="AA63" s="1468">
        <v>44317</v>
      </c>
      <c r="AB63" s="1402">
        <v>362151530</v>
      </c>
      <c r="AC63" s="1402">
        <v>187576688</v>
      </c>
      <c r="AD63" s="1402">
        <v>71762317</v>
      </c>
      <c r="AE63" s="1402">
        <v>1722477</v>
      </c>
      <c r="AF63" s="1402">
        <v>19086121</v>
      </c>
      <c r="AG63" s="1402">
        <v>24881465</v>
      </c>
      <c r="AH63" s="1402">
        <v>3490836</v>
      </c>
      <c r="AI63" s="1402">
        <v>64149</v>
      </c>
      <c r="AJ63" s="1402">
        <v>1986535</v>
      </c>
      <c r="AK63" s="1402">
        <v>7029880</v>
      </c>
      <c r="AL63" s="1402">
        <v>18355779</v>
      </c>
      <c r="AM63" s="1402">
        <v>12442939</v>
      </c>
      <c r="AN63" s="1402">
        <v>6296921</v>
      </c>
      <c r="AO63" s="1402">
        <v>2809017</v>
      </c>
      <c r="AP63" s="1402">
        <v>1246926</v>
      </c>
      <c r="AQ63" s="1402">
        <v>1817626</v>
      </c>
      <c r="AR63" s="1402">
        <v>1581855</v>
      </c>
      <c r="AS63" s="1402">
        <v>51651079</v>
      </c>
      <c r="AT63" s="1402">
        <v>30837211</v>
      </c>
      <c r="AU63" s="1402">
        <v>100589421</v>
      </c>
      <c r="AV63" s="1402">
        <v>7856034</v>
      </c>
      <c r="AW63" s="1438" t="s">
        <v>33</v>
      </c>
      <c r="AX63" s="1439" t="s">
        <v>25</v>
      </c>
      <c r="AY63" s="1515"/>
    </row>
    <row r="64" spans="1:51" ht="19.5" customHeight="1" x14ac:dyDescent="0.25">
      <c r="A64" s="1435" t="s">
        <v>25</v>
      </c>
      <c r="B64" s="1436" t="s">
        <v>25</v>
      </c>
      <c r="C64" s="1448">
        <v>44348</v>
      </c>
      <c r="D64" s="52">
        <v>456440120</v>
      </c>
      <c r="E64" s="372">
        <v>434179766</v>
      </c>
      <c r="F64" s="1402">
        <v>416543561</v>
      </c>
      <c r="G64" s="1402">
        <v>207539786</v>
      </c>
      <c r="H64" s="1402" t="s">
        <v>21</v>
      </c>
      <c r="I64" s="1402">
        <v>147394</v>
      </c>
      <c r="J64" s="1402">
        <v>77373815</v>
      </c>
      <c r="K64" s="1402">
        <v>33032976</v>
      </c>
      <c r="L64" s="1402">
        <v>3382911</v>
      </c>
      <c r="M64" s="1402">
        <v>838657</v>
      </c>
      <c r="N64" s="1402">
        <v>12451506</v>
      </c>
      <c r="O64" s="1402">
        <v>1827219</v>
      </c>
      <c r="P64" s="1402">
        <v>10624287</v>
      </c>
      <c r="Q64" s="1402">
        <v>4165360</v>
      </c>
      <c r="R64" s="1402">
        <v>20417992</v>
      </c>
      <c r="S64" s="1402">
        <v>43879635</v>
      </c>
      <c r="T64" s="1402">
        <v>8749975</v>
      </c>
      <c r="U64" s="1402">
        <v>1836280</v>
      </c>
      <c r="V64" s="1402">
        <v>1263285</v>
      </c>
      <c r="W64" s="1438" t="s">
        <v>34</v>
      </c>
      <c r="X64" s="1439" t="s">
        <v>25</v>
      </c>
      <c r="Y64" s="1435" t="s">
        <v>25</v>
      </c>
      <c r="Z64" s="1436" t="s">
        <v>25</v>
      </c>
      <c r="AA64" s="1468">
        <v>44348</v>
      </c>
      <c r="AB64" s="1402">
        <v>347088400</v>
      </c>
      <c r="AC64" s="1402">
        <v>180002454</v>
      </c>
      <c r="AD64" s="1402">
        <v>68132561</v>
      </c>
      <c r="AE64" s="1402">
        <v>1499945</v>
      </c>
      <c r="AF64" s="1402">
        <v>18291802</v>
      </c>
      <c r="AG64" s="1402">
        <v>23347661</v>
      </c>
      <c r="AH64" s="1402">
        <v>3282428</v>
      </c>
      <c r="AI64" s="1402">
        <v>52146</v>
      </c>
      <c r="AJ64" s="1402">
        <v>1874803</v>
      </c>
      <c r="AK64" s="1402">
        <v>6957512</v>
      </c>
      <c r="AL64" s="1402">
        <v>18829397</v>
      </c>
      <c r="AM64" s="1402">
        <v>11170374</v>
      </c>
      <c r="AN64" s="1402">
        <v>6032804</v>
      </c>
      <c r="AO64" s="1402">
        <v>3171588</v>
      </c>
      <c r="AP64" s="1402">
        <v>1298087</v>
      </c>
      <c r="AQ64" s="1402">
        <v>1673382</v>
      </c>
      <c r="AR64" s="1402">
        <v>1471457</v>
      </c>
      <c r="AS64" s="1402">
        <v>51855977</v>
      </c>
      <c r="AT64" s="1402">
        <v>31689522</v>
      </c>
      <c r="AU64" s="1402">
        <v>95566413</v>
      </c>
      <c r="AV64" s="1402">
        <v>7434117</v>
      </c>
      <c r="AW64" s="1438" t="s">
        <v>34</v>
      </c>
      <c r="AX64" s="1439" t="s">
        <v>25</v>
      </c>
      <c r="AY64" s="1515"/>
    </row>
    <row r="65" spans="1:51" ht="19.5" customHeight="1" x14ac:dyDescent="0.25">
      <c r="A65" s="1435" t="s">
        <v>25</v>
      </c>
      <c r="B65" s="1436" t="s">
        <v>25</v>
      </c>
      <c r="C65" s="1448">
        <v>44378</v>
      </c>
      <c r="D65" s="52">
        <v>490454101</v>
      </c>
      <c r="E65" s="372">
        <v>462104561</v>
      </c>
      <c r="F65" s="1402">
        <v>449354635</v>
      </c>
      <c r="G65" s="1402">
        <v>227078346</v>
      </c>
      <c r="H65" s="1402" t="s">
        <v>21</v>
      </c>
      <c r="I65" s="1402">
        <v>148897</v>
      </c>
      <c r="J65" s="1402">
        <v>78293828</v>
      </c>
      <c r="K65" s="1402">
        <v>39640131</v>
      </c>
      <c r="L65" s="1402">
        <v>3224428</v>
      </c>
      <c r="M65" s="1402">
        <v>842913</v>
      </c>
      <c r="N65" s="1402">
        <v>14605146</v>
      </c>
      <c r="O65" s="1402">
        <v>1717054</v>
      </c>
      <c r="P65" s="1402">
        <v>12888092</v>
      </c>
      <c r="Q65" s="1402">
        <v>5038320</v>
      </c>
      <c r="R65" s="1402">
        <v>21989178</v>
      </c>
      <c r="S65" s="1402">
        <v>50263254</v>
      </c>
      <c r="T65" s="1402">
        <v>10065957</v>
      </c>
      <c r="U65" s="1402">
        <v>1580480</v>
      </c>
      <c r="V65" s="1402">
        <v>1385815</v>
      </c>
      <c r="W65" s="1438" t="s">
        <v>35</v>
      </c>
      <c r="X65" s="1439" t="s">
        <v>25</v>
      </c>
      <c r="Y65" s="1435" t="s">
        <v>25</v>
      </c>
      <c r="Z65" s="1436" t="s">
        <v>25</v>
      </c>
      <c r="AA65" s="1468">
        <v>44378</v>
      </c>
      <c r="AB65" s="1402">
        <v>362319660</v>
      </c>
      <c r="AC65" s="1402">
        <v>188472878</v>
      </c>
      <c r="AD65" s="1402">
        <v>70953391</v>
      </c>
      <c r="AE65" s="1402">
        <v>805121</v>
      </c>
      <c r="AF65" s="1402">
        <v>18536519</v>
      </c>
      <c r="AG65" s="1402">
        <v>23459291</v>
      </c>
      <c r="AH65" s="1402">
        <v>3358281</v>
      </c>
      <c r="AI65" s="1402">
        <v>65024</v>
      </c>
      <c r="AJ65" s="1402">
        <v>2354628</v>
      </c>
      <c r="AK65" s="1402">
        <v>7511021</v>
      </c>
      <c r="AL65" s="1402">
        <v>19943085</v>
      </c>
      <c r="AM65" s="1402">
        <v>12589629</v>
      </c>
      <c r="AN65" s="1402">
        <v>6013281</v>
      </c>
      <c r="AO65" s="1402">
        <v>3359842</v>
      </c>
      <c r="AP65" s="1402">
        <v>1568036</v>
      </c>
      <c r="AQ65" s="1402">
        <v>1769837</v>
      </c>
      <c r="AR65" s="1402">
        <v>1559797</v>
      </c>
      <c r="AS65" s="1402">
        <v>55466942</v>
      </c>
      <c r="AT65" s="1402">
        <v>32362542</v>
      </c>
      <c r="AU65" s="1402">
        <v>106985819</v>
      </c>
      <c r="AV65" s="1402">
        <v>7965829</v>
      </c>
      <c r="AW65" s="1438" t="s">
        <v>35</v>
      </c>
      <c r="AX65" s="1439" t="s">
        <v>25</v>
      </c>
      <c r="AY65" s="1515"/>
    </row>
    <row r="66" spans="1:51" ht="19.5" customHeight="1" x14ac:dyDescent="0.25">
      <c r="A66" s="1435" t="s">
        <v>25</v>
      </c>
      <c r="B66" s="1436" t="s">
        <v>25</v>
      </c>
      <c r="C66" s="1448">
        <v>44409</v>
      </c>
      <c r="D66" s="52">
        <v>516453049</v>
      </c>
      <c r="E66" s="372">
        <v>486827100</v>
      </c>
      <c r="F66" s="1402">
        <v>475436873</v>
      </c>
      <c r="G66" s="1402">
        <v>251934320</v>
      </c>
      <c r="H66" s="1402" t="s">
        <v>21</v>
      </c>
      <c r="I66" s="1402">
        <v>97929</v>
      </c>
      <c r="J66" s="1402">
        <v>84308607</v>
      </c>
      <c r="K66" s="1402">
        <v>47407509</v>
      </c>
      <c r="L66" s="1402">
        <v>4041699</v>
      </c>
      <c r="M66" s="1402">
        <v>830525</v>
      </c>
      <c r="N66" s="1402">
        <v>15007430</v>
      </c>
      <c r="O66" s="1402">
        <v>1896461</v>
      </c>
      <c r="P66" s="1402">
        <v>13110969</v>
      </c>
      <c r="Q66" s="1402">
        <v>5752400</v>
      </c>
      <c r="R66" s="1402">
        <v>23314474</v>
      </c>
      <c r="S66" s="1402">
        <v>57025803</v>
      </c>
      <c r="T66" s="1402">
        <v>11837717</v>
      </c>
      <c r="U66" s="1402">
        <v>1114720</v>
      </c>
      <c r="V66" s="1402">
        <v>1195508</v>
      </c>
      <c r="W66" s="1438" t="s">
        <v>36</v>
      </c>
      <c r="X66" s="1439" t="s">
        <v>25</v>
      </c>
      <c r="Y66" s="1435" t="s">
        <v>25</v>
      </c>
      <c r="Z66" s="1436" t="s">
        <v>25</v>
      </c>
      <c r="AA66" s="1468">
        <v>44409</v>
      </c>
      <c r="AB66" s="1402">
        <v>362596924</v>
      </c>
      <c r="AC66" s="1402">
        <v>188449592</v>
      </c>
      <c r="AD66" s="1402">
        <v>70813640</v>
      </c>
      <c r="AE66" s="1402">
        <v>1409306</v>
      </c>
      <c r="AF66" s="1402">
        <v>18372231</v>
      </c>
      <c r="AG66" s="1402">
        <v>23931138</v>
      </c>
      <c r="AH66" s="1402">
        <v>3330309</v>
      </c>
      <c r="AI66" s="1402">
        <v>36777</v>
      </c>
      <c r="AJ66" s="1402">
        <v>2341155</v>
      </c>
      <c r="AK66" s="1402">
        <v>7213891</v>
      </c>
      <c r="AL66" s="1402">
        <v>18829489</v>
      </c>
      <c r="AM66" s="1402">
        <v>13413571</v>
      </c>
      <c r="AN66" s="1402">
        <v>6109416</v>
      </c>
      <c r="AO66" s="1402">
        <v>3247974</v>
      </c>
      <c r="AP66" s="1402">
        <v>1507944</v>
      </c>
      <c r="AQ66" s="1402">
        <v>1869457</v>
      </c>
      <c r="AR66" s="1402">
        <v>1721035</v>
      </c>
      <c r="AS66" s="1402">
        <v>55496164</v>
      </c>
      <c r="AT66" s="1402">
        <v>31834174</v>
      </c>
      <c r="AU66" s="1402">
        <v>112018219</v>
      </c>
      <c r="AV66" s="1402">
        <v>8465747</v>
      </c>
      <c r="AW66" s="1438" t="s">
        <v>36</v>
      </c>
      <c r="AX66" s="1439" t="s">
        <v>25</v>
      </c>
      <c r="AY66" s="1515"/>
    </row>
    <row r="67" spans="1:51" ht="19.5" customHeight="1" x14ac:dyDescent="0.25">
      <c r="A67" s="1435" t="s">
        <v>25</v>
      </c>
      <c r="B67" s="1436" t="s">
        <v>25</v>
      </c>
      <c r="C67" s="1448">
        <v>44440</v>
      </c>
      <c r="D67" s="52">
        <v>509024022</v>
      </c>
      <c r="E67" s="372">
        <v>480439146</v>
      </c>
      <c r="F67" s="1402">
        <v>468218836</v>
      </c>
      <c r="G67" s="1402">
        <v>250001809</v>
      </c>
      <c r="H67" s="1402">
        <v>203824</v>
      </c>
      <c r="I67" s="1402">
        <v>89612</v>
      </c>
      <c r="J67" s="1402">
        <v>86198815</v>
      </c>
      <c r="K67" s="1402">
        <v>48282159</v>
      </c>
      <c r="L67" s="1402">
        <v>3800580</v>
      </c>
      <c r="M67" s="1402">
        <v>364569</v>
      </c>
      <c r="N67" s="1402">
        <v>14569933</v>
      </c>
      <c r="O67" s="1402">
        <v>1957262</v>
      </c>
      <c r="P67" s="1402">
        <v>12612671</v>
      </c>
      <c r="Q67" s="1402">
        <v>5833880</v>
      </c>
      <c r="R67" s="1402">
        <v>23341241</v>
      </c>
      <c r="S67" s="1402">
        <v>54056022</v>
      </c>
      <c r="T67" s="1402">
        <v>11318737</v>
      </c>
      <c r="U67" s="1402">
        <v>632280</v>
      </c>
      <c r="V67" s="1402">
        <v>1310158</v>
      </c>
      <c r="W67" s="1438" t="s">
        <v>37</v>
      </c>
      <c r="X67" s="1439" t="s">
        <v>25</v>
      </c>
      <c r="Y67" s="1435" t="s">
        <v>25</v>
      </c>
      <c r="Z67" s="1436" t="s">
        <v>25</v>
      </c>
      <c r="AA67" s="1468">
        <v>44440</v>
      </c>
      <c r="AB67" s="1402">
        <v>354362676</v>
      </c>
      <c r="AC67" s="1402">
        <v>184161117</v>
      </c>
      <c r="AD67" s="1402">
        <v>68430565</v>
      </c>
      <c r="AE67" s="1402">
        <v>1807931</v>
      </c>
      <c r="AF67" s="1402">
        <v>17936816</v>
      </c>
      <c r="AG67" s="1402">
        <v>22829639</v>
      </c>
      <c r="AH67" s="1402">
        <v>3458533</v>
      </c>
      <c r="AI67" s="1402">
        <v>14752</v>
      </c>
      <c r="AJ67" s="1402">
        <v>2133288</v>
      </c>
      <c r="AK67" s="1402">
        <v>6654419</v>
      </c>
      <c r="AL67" s="1402">
        <v>19012710</v>
      </c>
      <c r="AM67" s="1402">
        <v>13196066</v>
      </c>
      <c r="AN67" s="1402">
        <v>6155404</v>
      </c>
      <c r="AO67" s="1402">
        <v>3564410</v>
      </c>
      <c r="AP67" s="1402">
        <v>1480222</v>
      </c>
      <c r="AQ67" s="1402">
        <v>1830840</v>
      </c>
      <c r="AR67" s="1402">
        <v>1695964</v>
      </c>
      <c r="AS67" s="1402">
        <v>54116716</v>
      </c>
      <c r="AT67" s="1402">
        <v>31620784</v>
      </c>
      <c r="AU67" s="1402">
        <v>106465665</v>
      </c>
      <c r="AV67" s="1402">
        <v>8465854</v>
      </c>
      <c r="AW67" s="1438" t="s">
        <v>37</v>
      </c>
      <c r="AX67" s="1439" t="s">
        <v>25</v>
      </c>
      <c r="AY67" s="1515"/>
    </row>
    <row r="68" spans="1:51" ht="19.5" customHeight="1" x14ac:dyDescent="0.25">
      <c r="A68" s="1435" t="s">
        <v>25</v>
      </c>
      <c r="B68" s="1436" t="s">
        <v>25</v>
      </c>
      <c r="C68" s="1448">
        <v>44470</v>
      </c>
      <c r="D68" s="52">
        <v>507954736</v>
      </c>
      <c r="E68" s="372">
        <v>479873198</v>
      </c>
      <c r="F68" s="1402">
        <v>466224533</v>
      </c>
      <c r="G68" s="1402">
        <v>251070014</v>
      </c>
      <c r="H68" s="1402">
        <v>1964251</v>
      </c>
      <c r="I68" s="1402">
        <v>107982</v>
      </c>
      <c r="J68" s="1402">
        <v>89842501</v>
      </c>
      <c r="K68" s="1402">
        <v>45075233</v>
      </c>
      <c r="L68" s="1402">
        <v>3824597</v>
      </c>
      <c r="M68" s="1402">
        <v>211809</v>
      </c>
      <c r="N68" s="1402">
        <v>16039176</v>
      </c>
      <c r="O68" s="1402">
        <v>2186383</v>
      </c>
      <c r="P68" s="1402">
        <v>13852794</v>
      </c>
      <c r="Q68" s="1402">
        <v>5959040</v>
      </c>
      <c r="R68" s="1402">
        <v>22484431</v>
      </c>
      <c r="S68" s="1402">
        <v>53069580</v>
      </c>
      <c r="T68" s="1402">
        <v>9748808</v>
      </c>
      <c r="U68" s="1402">
        <v>1286160</v>
      </c>
      <c r="V68" s="1402">
        <v>1456446</v>
      </c>
      <c r="W68" s="1438" t="s">
        <v>38</v>
      </c>
      <c r="X68" s="1439" t="s">
        <v>25</v>
      </c>
      <c r="Y68" s="1435" t="s">
        <v>25</v>
      </c>
      <c r="Z68" s="1436" t="s">
        <v>25</v>
      </c>
      <c r="AA68" s="1468">
        <v>44470</v>
      </c>
      <c r="AB68" s="1402">
        <v>353770796</v>
      </c>
      <c r="AC68" s="1402">
        <v>185888538</v>
      </c>
      <c r="AD68" s="1402">
        <v>67573789</v>
      </c>
      <c r="AE68" s="1402">
        <v>1587451</v>
      </c>
      <c r="AF68" s="1402">
        <v>18457085</v>
      </c>
      <c r="AG68" s="1402">
        <v>22242817</v>
      </c>
      <c r="AH68" s="1402">
        <v>3242927</v>
      </c>
      <c r="AI68" s="1402">
        <v>69522</v>
      </c>
      <c r="AJ68" s="1402">
        <v>2244468</v>
      </c>
      <c r="AK68" s="1402">
        <v>6149101</v>
      </c>
      <c r="AL68" s="1402">
        <v>18846908</v>
      </c>
      <c r="AM68" s="1402">
        <v>13778024</v>
      </c>
      <c r="AN68" s="1402">
        <v>6144966</v>
      </c>
      <c r="AO68" s="1402">
        <v>3314630</v>
      </c>
      <c r="AP68" s="1402">
        <v>951114</v>
      </c>
      <c r="AQ68" s="1402">
        <v>1897175</v>
      </c>
      <c r="AR68" s="1402">
        <v>1382283</v>
      </c>
      <c r="AS68" s="1402">
        <v>53988289</v>
      </c>
      <c r="AT68" s="1402">
        <v>32338336</v>
      </c>
      <c r="AU68" s="1402">
        <v>104970956</v>
      </c>
      <c r="AV68" s="1402">
        <v>8713144</v>
      </c>
      <c r="AW68" s="1438" t="s">
        <v>38</v>
      </c>
      <c r="AX68" s="1439" t="s">
        <v>25</v>
      </c>
      <c r="AY68" s="1515"/>
    </row>
    <row r="69" spans="1:51" ht="19.5" customHeight="1" x14ac:dyDescent="0.25">
      <c r="A69" s="1435" t="s">
        <v>25</v>
      </c>
      <c r="B69" s="1436" t="s">
        <v>25</v>
      </c>
      <c r="C69" s="1448">
        <v>44501</v>
      </c>
      <c r="D69" s="52">
        <v>498502037</v>
      </c>
      <c r="E69" s="372">
        <v>469612349</v>
      </c>
      <c r="F69" s="1402">
        <v>457805899</v>
      </c>
      <c r="G69" s="1402">
        <v>249249280</v>
      </c>
      <c r="H69" s="1402">
        <v>1651051</v>
      </c>
      <c r="I69" s="1402">
        <v>146092</v>
      </c>
      <c r="J69" s="1402">
        <v>86326720</v>
      </c>
      <c r="K69" s="1402">
        <v>47125339</v>
      </c>
      <c r="L69" s="1402">
        <v>1738513</v>
      </c>
      <c r="M69" s="1402">
        <v>539407</v>
      </c>
      <c r="N69" s="1402">
        <v>16499721</v>
      </c>
      <c r="O69" s="1402">
        <v>2361977</v>
      </c>
      <c r="P69" s="1402">
        <v>14137744</v>
      </c>
      <c r="Q69" s="1402">
        <v>6056320</v>
      </c>
      <c r="R69" s="1402">
        <v>20458687</v>
      </c>
      <c r="S69" s="1402">
        <v>54216723</v>
      </c>
      <c r="T69" s="1402">
        <v>12466221</v>
      </c>
      <c r="U69" s="1402">
        <v>624280</v>
      </c>
      <c r="V69" s="1402">
        <v>1400206</v>
      </c>
      <c r="W69" s="1438" t="s">
        <v>39</v>
      </c>
      <c r="X69" s="53" t="s">
        <v>25</v>
      </c>
      <c r="Y69" s="1435" t="s">
        <v>25</v>
      </c>
      <c r="Z69" s="1436" t="s">
        <v>25</v>
      </c>
      <c r="AA69" s="1468">
        <v>44501</v>
      </c>
      <c r="AB69" s="1402">
        <v>344893627</v>
      </c>
      <c r="AC69" s="1402">
        <v>178818872</v>
      </c>
      <c r="AD69" s="1402">
        <v>66985843</v>
      </c>
      <c r="AE69" s="1402">
        <v>1785476</v>
      </c>
      <c r="AF69" s="1402">
        <v>18179624</v>
      </c>
      <c r="AG69" s="1402">
        <v>21390448</v>
      </c>
      <c r="AH69" s="1402">
        <v>2885554</v>
      </c>
      <c r="AI69" s="1402">
        <v>87007</v>
      </c>
      <c r="AJ69" s="1402">
        <v>2436823</v>
      </c>
      <c r="AK69" s="1402">
        <v>5717846</v>
      </c>
      <c r="AL69" s="1402">
        <v>19992672</v>
      </c>
      <c r="AM69" s="1402">
        <v>12068830</v>
      </c>
      <c r="AN69" s="1402">
        <v>6136472</v>
      </c>
      <c r="AO69" s="1402">
        <v>3600439</v>
      </c>
      <c r="AP69" s="1402">
        <v>1224814</v>
      </c>
      <c r="AQ69" s="1402">
        <v>1905262</v>
      </c>
      <c r="AR69" s="1402">
        <v>1677645</v>
      </c>
      <c r="AS69" s="1402">
        <v>52426555</v>
      </c>
      <c r="AT69" s="1402">
        <v>31492174</v>
      </c>
      <c r="AU69" s="1402">
        <v>103394543</v>
      </c>
      <c r="AV69" s="1402">
        <v>8668651</v>
      </c>
      <c r="AW69" s="1438" t="s">
        <v>39</v>
      </c>
      <c r="AX69" s="53" t="s">
        <v>25</v>
      </c>
      <c r="AY69" s="1515"/>
    </row>
    <row r="70" spans="1:51" ht="19.5" customHeight="1" x14ac:dyDescent="0.25">
      <c r="A70" s="1449" t="s">
        <v>25</v>
      </c>
      <c r="B70" s="1450" t="s">
        <v>25</v>
      </c>
      <c r="C70" s="1451">
        <v>44531</v>
      </c>
      <c r="D70" s="54">
        <v>535657744</v>
      </c>
      <c r="E70" s="373">
        <v>502237390</v>
      </c>
      <c r="F70" s="1403">
        <v>494086872</v>
      </c>
      <c r="G70" s="1403">
        <v>267459818</v>
      </c>
      <c r="H70" s="1403">
        <v>469522</v>
      </c>
      <c r="I70" s="1403">
        <v>137775</v>
      </c>
      <c r="J70" s="1403">
        <v>93688584</v>
      </c>
      <c r="K70" s="1403">
        <v>49902252</v>
      </c>
      <c r="L70" s="1403">
        <v>3447516</v>
      </c>
      <c r="M70" s="1403">
        <v>818099</v>
      </c>
      <c r="N70" s="1403">
        <v>15780612</v>
      </c>
      <c r="O70" s="1403">
        <v>1939480</v>
      </c>
      <c r="P70" s="1403">
        <v>13841132</v>
      </c>
      <c r="Q70" s="1403">
        <v>6407520</v>
      </c>
      <c r="R70" s="1403">
        <v>22792846</v>
      </c>
      <c r="S70" s="1403">
        <v>59276382</v>
      </c>
      <c r="T70" s="1403">
        <v>10999157</v>
      </c>
      <c r="U70" s="1403">
        <v>2366000</v>
      </c>
      <c r="V70" s="1403">
        <v>1373554</v>
      </c>
      <c r="W70" s="1452" t="s">
        <v>40</v>
      </c>
      <c r="X70" s="55" t="s">
        <v>25</v>
      </c>
      <c r="Y70" s="1449" t="s">
        <v>25</v>
      </c>
      <c r="Z70" s="1450" t="s">
        <v>25</v>
      </c>
      <c r="AA70" s="1469">
        <v>44531</v>
      </c>
      <c r="AB70" s="1403">
        <v>366113753</v>
      </c>
      <c r="AC70" s="1403">
        <v>190965849</v>
      </c>
      <c r="AD70" s="1403">
        <v>69456991</v>
      </c>
      <c r="AE70" s="1403">
        <v>1951350</v>
      </c>
      <c r="AF70" s="1403">
        <v>18732739</v>
      </c>
      <c r="AG70" s="1403">
        <v>23882093</v>
      </c>
      <c r="AH70" s="1403">
        <v>3092737</v>
      </c>
      <c r="AI70" s="1403">
        <v>65540</v>
      </c>
      <c r="AJ70" s="1403">
        <v>2665558</v>
      </c>
      <c r="AK70" s="1403">
        <v>6893568</v>
      </c>
      <c r="AL70" s="1403">
        <v>20630525</v>
      </c>
      <c r="AM70" s="1403">
        <v>13115296</v>
      </c>
      <c r="AN70" s="1403">
        <v>6002423</v>
      </c>
      <c r="AO70" s="1403">
        <v>3338758</v>
      </c>
      <c r="AP70" s="1403">
        <v>1758604</v>
      </c>
      <c r="AQ70" s="1403">
        <v>1893600</v>
      </c>
      <c r="AR70" s="1403">
        <v>1668123</v>
      </c>
      <c r="AS70" s="1403">
        <v>54461567</v>
      </c>
      <c r="AT70" s="1403">
        <v>31487206</v>
      </c>
      <c r="AU70" s="1403">
        <v>112188911</v>
      </c>
      <c r="AV70" s="1403">
        <v>9463070</v>
      </c>
      <c r="AW70" s="1452" t="s">
        <v>40</v>
      </c>
      <c r="AX70" s="55" t="s">
        <v>25</v>
      </c>
      <c r="AY70" s="1515"/>
    </row>
    <row r="71" spans="1:51" ht="18" customHeight="1" x14ac:dyDescent="0.25">
      <c r="A71" s="1444" t="s">
        <v>43</v>
      </c>
      <c r="B71" s="1432" t="s">
        <v>44</v>
      </c>
      <c r="C71" s="1432"/>
      <c r="D71" s="69"/>
      <c r="E71" s="69"/>
      <c r="F71" s="8"/>
      <c r="G71" s="8"/>
      <c r="H71" s="8"/>
      <c r="I71" s="8"/>
      <c r="J71" s="8"/>
      <c r="K71" s="70"/>
      <c r="L71" s="8"/>
      <c r="M71" s="1470" t="s">
        <v>916</v>
      </c>
      <c r="N71" s="1471" t="s">
        <v>45</v>
      </c>
      <c r="O71" s="1472"/>
      <c r="P71" s="1472"/>
      <c r="Q71" s="1472"/>
      <c r="R71" s="1472"/>
      <c r="S71" s="1472"/>
      <c r="T71" s="1472"/>
      <c r="U71" s="1472"/>
      <c r="V71" s="1472"/>
      <c r="W71" s="1473"/>
      <c r="X71" s="1473"/>
      <c r="Y71" s="1444" t="s">
        <v>43</v>
      </c>
      <c r="Z71" s="1432" t="s">
        <v>46</v>
      </c>
      <c r="AA71" s="1432"/>
      <c r="AB71" s="1474"/>
      <c r="AC71" s="1474"/>
      <c r="AL71" s="1470" t="s">
        <v>917</v>
      </c>
      <c r="AM71" s="1475" t="s">
        <v>918</v>
      </c>
      <c r="AN71" s="1476"/>
      <c r="AO71" s="1476"/>
      <c r="AW71" s="1411"/>
      <c r="AX71" s="1411"/>
    </row>
    <row r="72" spans="1:51" ht="15.75" x14ac:dyDescent="0.25">
      <c r="A72" s="1432"/>
      <c r="B72" s="1432"/>
      <c r="C72" s="1432"/>
      <c r="D72" s="1474"/>
      <c r="E72" s="1474"/>
      <c r="M72" s="1477"/>
      <c r="N72" s="1475"/>
      <c r="O72" s="1476"/>
      <c r="P72" s="1476"/>
      <c r="Q72" s="1476"/>
      <c r="R72" s="1478"/>
      <c r="S72" s="1478"/>
      <c r="T72" s="1478"/>
      <c r="U72" s="1478"/>
      <c r="V72" s="1478"/>
      <c r="W72" s="1479"/>
      <c r="X72" s="1479"/>
      <c r="Y72" s="1432"/>
      <c r="Z72" s="1432" t="s">
        <v>47</v>
      </c>
      <c r="AA72" s="1432"/>
      <c r="AB72" s="1474"/>
      <c r="AC72" s="1474"/>
      <c r="AL72" s="1480" t="s">
        <v>919</v>
      </c>
      <c r="AM72" s="1475" t="s">
        <v>48</v>
      </c>
      <c r="AN72" s="1476"/>
      <c r="AO72" s="1476"/>
      <c r="AW72" s="1411"/>
      <c r="AX72" s="1411"/>
    </row>
    <row r="73" spans="1:51" ht="15.75" x14ac:dyDescent="0.25">
      <c r="A73" s="1432"/>
      <c r="B73" s="1432"/>
      <c r="C73" s="1432"/>
      <c r="D73" s="1474"/>
      <c r="E73" s="1474"/>
      <c r="M73" s="1477"/>
      <c r="N73" s="1475"/>
      <c r="O73" s="1476"/>
      <c r="P73" s="1476"/>
      <c r="Q73" s="1476"/>
      <c r="R73" s="1478"/>
      <c r="S73" s="1478"/>
      <c r="T73" s="1478"/>
      <c r="U73" s="1478"/>
      <c r="V73" s="1478"/>
      <c r="W73" s="1479"/>
      <c r="X73" s="1479"/>
      <c r="Y73" s="1478"/>
      <c r="Z73" s="1478"/>
      <c r="AA73" s="1478"/>
      <c r="AB73" s="1478"/>
      <c r="AC73" s="1478"/>
      <c r="AD73" s="1478"/>
      <c r="AW73" s="1411"/>
      <c r="AX73" s="1411"/>
    </row>
    <row r="74" spans="1:51" ht="15.75" x14ac:dyDescent="0.25">
      <c r="A74" s="1432"/>
      <c r="B74" s="1432"/>
      <c r="C74" s="1432"/>
      <c r="M74" s="1481"/>
      <c r="N74" s="1482"/>
      <c r="O74" s="1482"/>
      <c r="P74" s="1482"/>
      <c r="Q74" s="1482"/>
      <c r="R74" s="1482"/>
      <c r="S74" s="1482"/>
      <c r="T74" s="1482"/>
      <c r="U74" s="1482"/>
      <c r="V74" s="1483"/>
      <c r="W74" s="1484"/>
      <c r="X74" s="1484"/>
      <c r="Y74" s="1483"/>
      <c r="Z74" s="1483"/>
      <c r="AA74" s="1483"/>
      <c r="AB74" s="1483"/>
      <c r="AC74" s="1483"/>
      <c r="AD74" s="1483"/>
      <c r="AW74" s="1411"/>
      <c r="AX74" s="1411"/>
    </row>
    <row r="75" spans="1:51" ht="15.75" x14ac:dyDescent="0.25">
      <c r="A75" s="1432"/>
      <c r="B75" s="1432"/>
      <c r="C75" s="1432"/>
      <c r="M75" s="2279"/>
      <c r="N75" s="2279"/>
      <c r="O75" s="2279"/>
      <c r="P75" s="2279"/>
      <c r="Q75" s="2279"/>
      <c r="R75" s="2279"/>
      <c r="S75" s="2279"/>
      <c r="T75" s="2279"/>
      <c r="U75" s="2279"/>
      <c r="V75" s="1483"/>
      <c r="W75" s="1484"/>
      <c r="X75" s="1484"/>
      <c r="Y75" s="1483"/>
      <c r="Z75" s="1483"/>
      <c r="AA75" s="1483"/>
      <c r="AB75" s="1483"/>
      <c r="AC75" s="1483"/>
      <c r="AD75" s="1483"/>
      <c r="AW75" s="1411"/>
      <c r="AX75" s="1411"/>
    </row>
    <row r="78" spans="1:51" ht="18" customHeight="1" x14ac:dyDescent="0.15"/>
    <row r="79" spans="1:51" ht="18" customHeight="1" x14ac:dyDescent="0.15"/>
    <row r="80" spans="1:51"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86"/>
  <printOptions horizontalCentered="1"/>
  <pageMargins left="0.47244094488188981" right="0.47244094488188981" top="0.39370078740157483" bottom="0.39370078740157483" header="0" footer="0"/>
  <pageSetup paperSize="9" scale="61"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2" id="{C4546D30-DCB5-4126-9BE0-9526F02BBA00}">
            <xm:f>D16-修正後_01エネルギー消費量の推移!D16&lt;0</xm:f>
            <x14:dxf>
              <fill>
                <patternFill>
                  <bgColor theme="8" tint="0.79998168889431442"/>
                </patternFill>
              </fill>
            </x14:dxf>
          </x14:cfRule>
          <x14:cfRule type="expression" priority="1" id="{3970A8ED-2585-4FD0-ACDF-A8A1EB3C2196}">
            <xm:f>D16-修正後_01エネルギー消費量の推移!D16&gt;0</xm:f>
            <x14:dxf>
              <fill>
                <patternFill>
                  <bgColor theme="8" tint="0.79998168889431442"/>
                </patternFill>
              </fill>
            </x14:dxf>
          </x14:cfRule>
          <xm:sqref>D16:AV70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EE110-3A47-4002-A204-1835F2B97D1D}">
  <sheetPr>
    <tabColor theme="3" tint="0.39997558519241921"/>
  </sheetPr>
  <dimension ref="A1:EE113"/>
  <sheetViews>
    <sheetView zoomScaleNormal="100" zoomScaleSheetLayoutView="75" workbookViewId="0"/>
  </sheetViews>
  <sheetFormatPr defaultRowHeight="13.5" x14ac:dyDescent="0.15"/>
  <cols>
    <col min="1" max="1" width="9.125" style="60" customWidth="1"/>
    <col min="2" max="2" width="6.625" style="60" customWidth="1"/>
    <col min="3" max="3" width="11.625" style="60" customWidth="1"/>
    <col min="4" max="11" width="16.625" style="60" customWidth="1"/>
    <col min="12" max="19" width="17.125" style="60" customWidth="1"/>
    <col min="20" max="21" width="10.625" style="60" customWidth="1"/>
    <col min="22" max="22" width="9.125" style="60" customWidth="1"/>
    <col min="23" max="23" width="6.75" style="60" customWidth="1"/>
    <col min="24" max="24" width="11.75" style="615" customWidth="1"/>
    <col min="25" max="32" width="16.625" style="60" customWidth="1"/>
    <col min="33" max="40" width="17.125" style="60" customWidth="1"/>
    <col min="41" max="42" width="10.625" style="60" customWidth="1"/>
    <col min="43" max="43" width="9.125" style="60" customWidth="1"/>
    <col min="44" max="44" width="6.625" style="60" customWidth="1"/>
    <col min="45" max="45" width="12" style="615" customWidth="1"/>
    <col min="46" max="47" width="16.5" style="60" customWidth="1"/>
    <col min="48" max="61" width="16.625" style="60" customWidth="1"/>
    <col min="62" max="63" width="10.625" style="60" customWidth="1"/>
    <col min="64" max="64" width="9.125" style="60" customWidth="1"/>
    <col min="65" max="65" width="6.625" style="60" customWidth="1"/>
    <col min="66" max="66" width="11.625" style="615" customWidth="1"/>
    <col min="67" max="74" width="16.625" style="60" customWidth="1"/>
    <col min="75" max="75" width="17.625" style="60" customWidth="1"/>
    <col min="76" max="83" width="15.625" style="60" customWidth="1"/>
    <col min="84" max="85" width="10.625" style="60" customWidth="1"/>
    <col min="86" max="86" width="9.125" style="60" customWidth="1"/>
    <col min="87" max="87" width="6.625" style="60" customWidth="1"/>
    <col min="88" max="88" width="11.875" style="615" customWidth="1"/>
    <col min="89" max="96" width="16.625" style="60" customWidth="1"/>
    <col min="97" max="97" width="17.125" style="60" customWidth="1"/>
    <col min="98" max="105" width="15.625" style="60" customWidth="1"/>
    <col min="106" max="107" width="10.625" style="60" customWidth="1"/>
    <col min="108" max="108" width="9.125" style="60" customWidth="1"/>
    <col min="109" max="109" width="6.875" style="60" customWidth="1"/>
    <col min="110" max="110" width="11.625" style="615" customWidth="1"/>
    <col min="111" max="118" width="16.625" style="60" customWidth="1"/>
    <col min="119" max="127" width="15.625" style="60" customWidth="1"/>
    <col min="128" max="129" width="10.625" style="60" customWidth="1"/>
    <col min="130" max="256" width="9" style="60"/>
    <col min="257" max="257" width="9.125" style="60" customWidth="1"/>
    <col min="258" max="258" width="6.625" style="60" customWidth="1"/>
    <col min="259" max="259" width="11.625" style="60" customWidth="1"/>
    <col min="260" max="267" width="16.625" style="60" customWidth="1"/>
    <col min="268" max="275" width="17.125" style="60" customWidth="1"/>
    <col min="276" max="277" width="10.625" style="60" customWidth="1"/>
    <col min="278" max="278" width="9.125" style="60" customWidth="1"/>
    <col min="279" max="279" width="6.75" style="60" customWidth="1"/>
    <col min="280" max="280" width="11.75" style="60" customWidth="1"/>
    <col min="281" max="288" width="16.625" style="60" customWidth="1"/>
    <col min="289" max="296" width="17.125" style="60" customWidth="1"/>
    <col min="297" max="298" width="10.625" style="60" customWidth="1"/>
    <col min="299" max="299" width="9.125" style="60" customWidth="1"/>
    <col min="300" max="300" width="6.625" style="60" customWidth="1"/>
    <col min="301" max="301" width="12" style="60" customWidth="1"/>
    <col min="302" max="303" width="16.5" style="60" customWidth="1"/>
    <col min="304" max="317" width="16.625" style="60" customWidth="1"/>
    <col min="318" max="319" width="10.625" style="60" customWidth="1"/>
    <col min="320" max="320" width="9.125" style="60" customWidth="1"/>
    <col min="321" max="321" width="6.625" style="60" customWidth="1"/>
    <col min="322" max="322" width="11.625" style="60" customWidth="1"/>
    <col min="323" max="330" width="16.625" style="60" customWidth="1"/>
    <col min="331" max="331" width="17.625" style="60" customWidth="1"/>
    <col min="332" max="339" width="15.625" style="60" customWidth="1"/>
    <col min="340" max="341" width="10.625" style="60" customWidth="1"/>
    <col min="342" max="342" width="9.125" style="60" customWidth="1"/>
    <col min="343" max="343" width="6.625" style="60" customWidth="1"/>
    <col min="344" max="344" width="11.875" style="60" customWidth="1"/>
    <col min="345" max="352" width="16.625" style="60" customWidth="1"/>
    <col min="353" max="353" width="17.125" style="60" customWidth="1"/>
    <col min="354" max="361" width="15.625" style="60" customWidth="1"/>
    <col min="362" max="363" width="10.625" style="60" customWidth="1"/>
    <col min="364" max="364" width="9.125" style="60" customWidth="1"/>
    <col min="365" max="365" width="6.875" style="60" customWidth="1"/>
    <col min="366" max="366" width="11.625" style="60" customWidth="1"/>
    <col min="367" max="374" width="16.625" style="60" customWidth="1"/>
    <col min="375" max="383" width="15.625" style="60" customWidth="1"/>
    <col min="384" max="385" width="10.625" style="60" customWidth="1"/>
    <col min="386" max="512" width="9" style="60"/>
    <col min="513" max="513" width="9.125" style="60" customWidth="1"/>
    <col min="514" max="514" width="6.625" style="60" customWidth="1"/>
    <col min="515" max="515" width="11.625" style="60" customWidth="1"/>
    <col min="516" max="523" width="16.625" style="60" customWidth="1"/>
    <col min="524" max="531" width="17.125" style="60" customWidth="1"/>
    <col min="532" max="533" width="10.625" style="60" customWidth="1"/>
    <col min="534" max="534" width="9.125" style="60" customWidth="1"/>
    <col min="535" max="535" width="6.75" style="60" customWidth="1"/>
    <col min="536" max="536" width="11.75" style="60" customWidth="1"/>
    <col min="537" max="544" width="16.625" style="60" customWidth="1"/>
    <col min="545" max="552" width="17.125" style="60" customWidth="1"/>
    <col min="553" max="554" width="10.625" style="60" customWidth="1"/>
    <col min="555" max="555" width="9.125" style="60" customWidth="1"/>
    <col min="556" max="556" width="6.625" style="60" customWidth="1"/>
    <col min="557" max="557" width="12" style="60" customWidth="1"/>
    <col min="558" max="559" width="16.5" style="60" customWidth="1"/>
    <col min="560" max="573" width="16.625" style="60" customWidth="1"/>
    <col min="574" max="575" width="10.625" style="60" customWidth="1"/>
    <col min="576" max="576" width="9.125" style="60" customWidth="1"/>
    <col min="577" max="577" width="6.625" style="60" customWidth="1"/>
    <col min="578" max="578" width="11.625" style="60" customWidth="1"/>
    <col min="579" max="586" width="16.625" style="60" customWidth="1"/>
    <col min="587" max="587" width="17.625" style="60" customWidth="1"/>
    <col min="588" max="595" width="15.625" style="60" customWidth="1"/>
    <col min="596" max="597" width="10.625" style="60" customWidth="1"/>
    <col min="598" max="598" width="9.125" style="60" customWidth="1"/>
    <col min="599" max="599" width="6.625" style="60" customWidth="1"/>
    <col min="600" max="600" width="11.875" style="60" customWidth="1"/>
    <col min="601" max="608" width="16.625" style="60" customWidth="1"/>
    <col min="609" max="609" width="17.125" style="60" customWidth="1"/>
    <col min="610" max="617" width="15.625" style="60" customWidth="1"/>
    <col min="618" max="619" width="10.625" style="60" customWidth="1"/>
    <col min="620" max="620" width="9.125" style="60" customWidth="1"/>
    <col min="621" max="621" width="6.875" style="60" customWidth="1"/>
    <col min="622" max="622" width="11.625" style="60" customWidth="1"/>
    <col min="623" max="630" width="16.625" style="60" customWidth="1"/>
    <col min="631" max="639" width="15.625" style="60" customWidth="1"/>
    <col min="640" max="641" width="10.625" style="60" customWidth="1"/>
    <col min="642" max="768" width="9" style="60"/>
    <col min="769" max="769" width="9.125" style="60" customWidth="1"/>
    <col min="770" max="770" width="6.625" style="60" customWidth="1"/>
    <col min="771" max="771" width="11.625" style="60" customWidth="1"/>
    <col min="772" max="779" width="16.625" style="60" customWidth="1"/>
    <col min="780" max="787" width="17.125" style="60" customWidth="1"/>
    <col min="788" max="789" width="10.625" style="60" customWidth="1"/>
    <col min="790" max="790" width="9.125" style="60" customWidth="1"/>
    <col min="791" max="791" width="6.75" style="60" customWidth="1"/>
    <col min="792" max="792" width="11.75" style="60" customWidth="1"/>
    <col min="793" max="800" width="16.625" style="60" customWidth="1"/>
    <col min="801" max="808" width="17.125" style="60" customWidth="1"/>
    <col min="809" max="810" width="10.625" style="60" customWidth="1"/>
    <col min="811" max="811" width="9.125" style="60" customWidth="1"/>
    <col min="812" max="812" width="6.625" style="60" customWidth="1"/>
    <col min="813" max="813" width="12" style="60" customWidth="1"/>
    <col min="814" max="815" width="16.5" style="60" customWidth="1"/>
    <col min="816" max="829" width="16.625" style="60" customWidth="1"/>
    <col min="830" max="831" width="10.625" style="60" customWidth="1"/>
    <col min="832" max="832" width="9.125" style="60" customWidth="1"/>
    <col min="833" max="833" width="6.625" style="60" customWidth="1"/>
    <col min="834" max="834" width="11.625" style="60" customWidth="1"/>
    <col min="835" max="842" width="16.625" style="60" customWidth="1"/>
    <col min="843" max="843" width="17.625" style="60" customWidth="1"/>
    <col min="844" max="851" width="15.625" style="60" customWidth="1"/>
    <col min="852" max="853" width="10.625" style="60" customWidth="1"/>
    <col min="854" max="854" width="9.125" style="60" customWidth="1"/>
    <col min="855" max="855" width="6.625" style="60" customWidth="1"/>
    <col min="856" max="856" width="11.875" style="60" customWidth="1"/>
    <col min="857" max="864" width="16.625" style="60" customWidth="1"/>
    <col min="865" max="865" width="17.125" style="60" customWidth="1"/>
    <col min="866" max="873" width="15.625" style="60" customWidth="1"/>
    <col min="874" max="875" width="10.625" style="60" customWidth="1"/>
    <col min="876" max="876" width="9.125" style="60" customWidth="1"/>
    <col min="877" max="877" width="6.875" style="60" customWidth="1"/>
    <col min="878" max="878" width="11.625" style="60" customWidth="1"/>
    <col min="879" max="886" width="16.625" style="60" customWidth="1"/>
    <col min="887" max="895" width="15.625" style="60" customWidth="1"/>
    <col min="896" max="897" width="10.625" style="60" customWidth="1"/>
    <col min="898" max="1024" width="9" style="60"/>
    <col min="1025" max="1025" width="9.125" style="60" customWidth="1"/>
    <col min="1026" max="1026" width="6.625" style="60" customWidth="1"/>
    <col min="1027" max="1027" width="11.625" style="60" customWidth="1"/>
    <col min="1028" max="1035" width="16.625" style="60" customWidth="1"/>
    <col min="1036" max="1043" width="17.125" style="60" customWidth="1"/>
    <col min="1044" max="1045" width="10.625" style="60" customWidth="1"/>
    <col min="1046" max="1046" width="9.125" style="60" customWidth="1"/>
    <col min="1047" max="1047" width="6.75" style="60" customWidth="1"/>
    <col min="1048" max="1048" width="11.75" style="60" customWidth="1"/>
    <col min="1049" max="1056" width="16.625" style="60" customWidth="1"/>
    <col min="1057" max="1064" width="17.125" style="60" customWidth="1"/>
    <col min="1065" max="1066" width="10.625" style="60" customWidth="1"/>
    <col min="1067" max="1067" width="9.125" style="60" customWidth="1"/>
    <col min="1068" max="1068" width="6.625" style="60" customWidth="1"/>
    <col min="1069" max="1069" width="12" style="60" customWidth="1"/>
    <col min="1070" max="1071" width="16.5" style="60" customWidth="1"/>
    <col min="1072" max="1085" width="16.625" style="60" customWidth="1"/>
    <col min="1086" max="1087" width="10.625" style="60" customWidth="1"/>
    <col min="1088" max="1088" width="9.125" style="60" customWidth="1"/>
    <col min="1089" max="1089" width="6.625" style="60" customWidth="1"/>
    <col min="1090" max="1090" width="11.625" style="60" customWidth="1"/>
    <col min="1091" max="1098" width="16.625" style="60" customWidth="1"/>
    <col min="1099" max="1099" width="17.625" style="60" customWidth="1"/>
    <col min="1100" max="1107" width="15.625" style="60" customWidth="1"/>
    <col min="1108" max="1109" width="10.625" style="60" customWidth="1"/>
    <col min="1110" max="1110" width="9.125" style="60" customWidth="1"/>
    <col min="1111" max="1111" width="6.625" style="60" customWidth="1"/>
    <col min="1112" max="1112" width="11.875" style="60" customWidth="1"/>
    <col min="1113" max="1120" width="16.625" style="60" customWidth="1"/>
    <col min="1121" max="1121" width="17.125" style="60" customWidth="1"/>
    <col min="1122" max="1129" width="15.625" style="60" customWidth="1"/>
    <col min="1130" max="1131" width="10.625" style="60" customWidth="1"/>
    <col min="1132" max="1132" width="9.125" style="60" customWidth="1"/>
    <col min="1133" max="1133" width="6.875" style="60" customWidth="1"/>
    <col min="1134" max="1134" width="11.625" style="60" customWidth="1"/>
    <col min="1135" max="1142" width="16.625" style="60" customWidth="1"/>
    <col min="1143" max="1151" width="15.625" style="60" customWidth="1"/>
    <col min="1152" max="1153" width="10.625" style="60" customWidth="1"/>
    <col min="1154" max="1280" width="9" style="60"/>
    <col min="1281" max="1281" width="9.125" style="60" customWidth="1"/>
    <col min="1282" max="1282" width="6.625" style="60" customWidth="1"/>
    <col min="1283" max="1283" width="11.625" style="60" customWidth="1"/>
    <col min="1284" max="1291" width="16.625" style="60" customWidth="1"/>
    <col min="1292" max="1299" width="17.125" style="60" customWidth="1"/>
    <col min="1300" max="1301" width="10.625" style="60" customWidth="1"/>
    <col min="1302" max="1302" width="9.125" style="60" customWidth="1"/>
    <col min="1303" max="1303" width="6.75" style="60" customWidth="1"/>
    <col min="1304" max="1304" width="11.75" style="60" customWidth="1"/>
    <col min="1305" max="1312" width="16.625" style="60" customWidth="1"/>
    <col min="1313" max="1320" width="17.125" style="60" customWidth="1"/>
    <col min="1321" max="1322" width="10.625" style="60" customWidth="1"/>
    <col min="1323" max="1323" width="9.125" style="60" customWidth="1"/>
    <col min="1324" max="1324" width="6.625" style="60" customWidth="1"/>
    <col min="1325" max="1325" width="12" style="60" customWidth="1"/>
    <col min="1326" max="1327" width="16.5" style="60" customWidth="1"/>
    <col min="1328" max="1341" width="16.625" style="60" customWidth="1"/>
    <col min="1342" max="1343" width="10.625" style="60" customWidth="1"/>
    <col min="1344" max="1344" width="9.125" style="60" customWidth="1"/>
    <col min="1345" max="1345" width="6.625" style="60" customWidth="1"/>
    <col min="1346" max="1346" width="11.625" style="60" customWidth="1"/>
    <col min="1347" max="1354" width="16.625" style="60" customWidth="1"/>
    <col min="1355" max="1355" width="17.625" style="60" customWidth="1"/>
    <col min="1356" max="1363" width="15.625" style="60" customWidth="1"/>
    <col min="1364" max="1365" width="10.625" style="60" customWidth="1"/>
    <col min="1366" max="1366" width="9.125" style="60" customWidth="1"/>
    <col min="1367" max="1367" width="6.625" style="60" customWidth="1"/>
    <col min="1368" max="1368" width="11.875" style="60" customWidth="1"/>
    <col min="1369" max="1376" width="16.625" style="60" customWidth="1"/>
    <col min="1377" max="1377" width="17.125" style="60" customWidth="1"/>
    <col min="1378" max="1385" width="15.625" style="60" customWidth="1"/>
    <col min="1386" max="1387" width="10.625" style="60" customWidth="1"/>
    <col min="1388" max="1388" width="9.125" style="60" customWidth="1"/>
    <col min="1389" max="1389" width="6.875" style="60" customWidth="1"/>
    <col min="1390" max="1390" width="11.625" style="60" customWidth="1"/>
    <col min="1391" max="1398" width="16.625" style="60" customWidth="1"/>
    <col min="1399" max="1407" width="15.625" style="60" customWidth="1"/>
    <col min="1408" max="1409" width="10.625" style="60" customWidth="1"/>
    <col min="1410" max="1536" width="9" style="60"/>
    <col min="1537" max="1537" width="9.125" style="60" customWidth="1"/>
    <col min="1538" max="1538" width="6.625" style="60" customWidth="1"/>
    <col min="1539" max="1539" width="11.625" style="60" customWidth="1"/>
    <col min="1540" max="1547" width="16.625" style="60" customWidth="1"/>
    <col min="1548" max="1555" width="17.125" style="60" customWidth="1"/>
    <col min="1556" max="1557" width="10.625" style="60" customWidth="1"/>
    <col min="1558" max="1558" width="9.125" style="60" customWidth="1"/>
    <col min="1559" max="1559" width="6.75" style="60" customWidth="1"/>
    <col min="1560" max="1560" width="11.75" style="60" customWidth="1"/>
    <col min="1561" max="1568" width="16.625" style="60" customWidth="1"/>
    <col min="1569" max="1576" width="17.125" style="60" customWidth="1"/>
    <col min="1577" max="1578" width="10.625" style="60" customWidth="1"/>
    <col min="1579" max="1579" width="9.125" style="60" customWidth="1"/>
    <col min="1580" max="1580" width="6.625" style="60" customWidth="1"/>
    <col min="1581" max="1581" width="12" style="60" customWidth="1"/>
    <col min="1582" max="1583" width="16.5" style="60" customWidth="1"/>
    <col min="1584" max="1597" width="16.625" style="60" customWidth="1"/>
    <col min="1598" max="1599" width="10.625" style="60" customWidth="1"/>
    <col min="1600" max="1600" width="9.125" style="60" customWidth="1"/>
    <col min="1601" max="1601" width="6.625" style="60" customWidth="1"/>
    <col min="1602" max="1602" width="11.625" style="60" customWidth="1"/>
    <col min="1603" max="1610" width="16.625" style="60" customWidth="1"/>
    <col min="1611" max="1611" width="17.625" style="60" customWidth="1"/>
    <col min="1612" max="1619" width="15.625" style="60" customWidth="1"/>
    <col min="1620" max="1621" width="10.625" style="60" customWidth="1"/>
    <col min="1622" max="1622" width="9.125" style="60" customWidth="1"/>
    <col min="1623" max="1623" width="6.625" style="60" customWidth="1"/>
    <col min="1624" max="1624" width="11.875" style="60" customWidth="1"/>
    <col min="1625" max="1632" width="16.625" style="60" customWidth="1"/>
    <col min="1633" max="1633" width="17.125" style="60" customWidth="1"/>
    <col min="1634" max="1641" width="15.625" style="60" customWidth="1"/>
    <col min="1642" max="1643" width="10.625" style="60" customWidth="1"/>
    <col min="1644" max="1644" width="9.125" style="60" customWidth="1"/>
    <col min="1645" max="1645" width="6.875" style="60" customWidth="1"/>
    <col min="1646" max="1646" width="11.625" style="60" customWidth="1"/>
    <col min="1647" max="1654" width="16.625" style="60" customWidth="1"/>
    <col min="1655" max="1663" width="15.625" style="60" customWidth="1"/>
    <col min="1664" max="1665" width="10.625" style="60" customWidth="1"/>
    <col min="1666" max="1792" width="9" style="60"/>
    <col min="1793" max="1793" width="9.125" style="60" customWidth="1"/>
    <col min="1794" max="1794" width="6.625" style="60" customWidth="1"/>
    <col min="1795" max="1795" width="11.625" style="60" customWidth="1"/>
    <col min="1796" max="1803" width="16.625" style="60" customWidth="1"/>
    <col min="1804" max="1811" width="17.125" style="60" customWidth="1"/>
    <col min="1812" max="1813" width="10.625" style="60" customWidth="1"/>
    <col min="1814" max="1814" width="9.125" style="60" customWidth="1"/>
    <col min="1815" max="1815" width="6.75" style="60" customWidth="1"/>
    <col min="1816" max="1816" width="11.75" style="60" customWidth="1"/>
    <col min="1817" max="1824" width="16.625" style="60" customWidth="1"/>
    <col min="1825" max="1832" width="17.125" style="60" customWidth="1"/>
    <col min="1833" max="1834" width="10.625" style="60" customWidth="1"/>
    <col min="1835" max="1835" width="9.125" style="60" customWidth="1"/>
    <col min="1836" max="1836" width="6.625" style="60" customWidth="1"/>
    <col min="1837" max="1837" width="12" style="60" customWidth="1"/>
    <col min="1838" max="1839" width="16.5" style="60" customWidth="1"/>
    <col min="1840" max="1853" width="16.625" style="60" customWidth="1"/>
    <col min="1854" max="1855" width="10.625" style="60" customWidth="1"/>
    <col min="1856" max="1856" width="9.125" style="60" customWidth="1"/>
    <col min="1857" max="1857" width="6.625" style="60" customWidth="1"/>
    <col min="1858" max="1858" width="11.625" style="60" customWidth="1"/>
    <col min="1859" max="1866" width="16.625" style="60" customWidth="1"/>
    <col min="1867" max="1867" width="17.625" style="60" customWidth="1"/>
    <col min="1868" max="1875" width="15.625" style="60" customWidth="1"/>
    <col min="1876" max="1877" width="10.625" style="60" customWidth="1"/>
    <col min="1878" max="1878" width="9.125" style="60" customWidth="1"/>
    <col min="1879" max="1879" width="6.625" style="60" customWidth="1"/>
    <col min="1880" max="1880" width="11.875" style="60" customWidth="1"/>
    <col min="1881" max="1888" width="16.625" style="60" customWidth="1"/>
    <col min="1889" max="1889" width="17.125" style="60" customWidth="1"/>
    <col min="1890" max="1897" width="15.625" style="60" customWidth="1"/>
    <col min="1898" max="1899" width="10.625" style="60" customWidth="1"/>
    <col min="1900" max="1900" width="9.125" style="60" customWidth="1"/>
    <col min="1901" max="1901" width="6.875" style="60" customWidth="1"/>
    <col min="1902" max="1902" width="11.625" style="60" customWidth="1"/>
    <col min="1903" max="1910" width="16.625" style="60" customWidth="1"/>
    <col min="1911" max="1919" width="15.625" style="60" customWidth="1"/>
    <col min="1920" max="1921" width="10.625" style="60" customWidth="1"/>
    <col min="1922" max="2048" width="9" style="60"/>
    <col min="2049" max="2049" width="9.125" style="60" customWidth="1"/>
    <col min="2050" max="2050" width="6.625" style="60" customWidth="1"/>
    <col min="2051" max="2051" width="11.625" style="60" customWidth="1"/>
    <col min="2052" max="2059" width="16.625" style="60" customWidth="1"/>
    <col min="2060" max="2067" width="17.125" style="60" customWidth="1"/>
    <col min="2068" max="2069" width="10.625" style="60" customWidth="1"/>
    <col min="2070" max="2070" width="9.125" style="60" customWidth="1"/>
    <col min="2071" max="2071" width="6.75" style="60" customWidth="1"/>
    <col min="2072" max="2072" width="11.75" style="60" customWidth="1"/>
    <col min="2073" max="2080" width="16.625" style="60" customWidth="1"/>
    <col min="2081" max="2088" width="17.125" style="60" customWidth="1"/>
    <col min="2089" max="2090" width="10.625" style="60" customWidth="1"/>
    <col min="2091" max="2091" width="9.125" style="60" customWidth="1"/>
    <col min="2092" max="2092" width="6.625" style="60" customWidth="1"/>
    <col min="2093" max="2093" width="12" style="60" customWidth="1"/>
    <col min="2094" max="2095" width="16.5" style="60" customWidth="1"/>
    <col min="2096" max="2109" width="16.625" style="60" customWidth="1"/>
    <col min="2110" max="2111" width="10.625" style="60" customWidth="1"/>
    <col min="2112" max="2112" width="9.125" style="60" customWidth="1"/>
    <col min="2113" max="2113" width="6.625" style="60" customWidth="1"/>
    <col min="2114" max="2114" width="11.625" style="60" customWidth="1"/>
    <col min="2115" max="2122" width="16.625" style="60" customWidth="1"/>
    <col min="2123" max="2123" width="17.625" style="60" customWidth="1"/>
    <col min="2124" max="2131" width="15.625" style="60" customWidth="1"/>
    <col min="2132" max="2133" width="10.625" style="60" customWidth="1"/>
    <col min="2134" max="2134" width="9.125" style="60" customWidth="1"/>
    <col min="2135" max="2135" width="6.625" style="60" customWidth="1"/>
    <col min="2136" max="2136" width="11.875" style="60" customWidth="1"/>
    <col min="2137" max="2144" width="16.625" style="60" customWidth="1"/>
    <col min="2145" max="2145" width="17.125" style="60" customWidth="1"/>
    <col min="2146" max="2153" width="15.625" style="60" customWidth="1"/>
    <col min="2154" max="2155" width="10.625" style="60" customWidth="1"/>
    <col min="2156" max="2156" width="9.125" style="60" customWidth="1"/>
    <col min="2157" max="2157" width="6.875" style="60" customWidth="1"/>
    <col min="2158" max="2158" width="11.625" style="60" customWidth="1"/>
    <col min="2159" max="2166" width="16.625" style="60" customWidth="1"/>
    <col min="2167" max="2175" width="15.625" style="60" customWidth="1"/>
    <col min="2176" max="2177" width="10.625" style="60" customWidth="1"/>
    <col min="2178" max="2304" width="9" style="60"/>
    <col min="2305" max="2305" width="9.125" style="60" customWidth="1"/>
    <col min="2306" max="2306" width="6.625" style="60" customWidth="1"/>
    <col min="2307" max="2307" width="11.625" style="60" customWidth="1"/>
    <col min="2308" max="2315" width="16.625" style="60" customWidth="1"/>
    <col min="2316" max="2323" width="17.125" style="60" customWidth="1"/>
    <col min="2324" max="2325" width="10.625" style="60" customWidth="1"/>
    <col min="2326" max="2326" width="9.125" style="60" customWidth="1"/>
    <col min="2327" max="2327" width="6.75" style="60" customWidth="1"/>
    <col min="2328" max="2328" width="11.75" style="60" customWidth="1"/>
    <col min="2329" max="2336" width="16.625" style="60" customWidth="1"/>
    <col min="2337" max="2344" width="17.125" style="60" customWidth="1"/>
    <col min="2345" max="2346" width="10.625" style="60" customWidth="1"/>
    <col min="2347" max="2347" width="9.125" style="60" customWidth="1"/>
    <col min="2348" max="2348" width="6.625" style="60" customWidth="1"/>
    <col min="2349" max="2349" width="12" style="60" customWidth="1"/>
    <col min="2350" max="2351" width="16.5" style="60" customWidth="1"/>
    <col min="2352" max="2365" width="16.625" style="60" customWidth="1"/>
    <col min="2366" max="2367" width="10.625" style="60" customWidth="1"/>
    <col min="2368" max="2368" width="9.125" style="60" customWidth="1"/>
    <col min="2369" max="2369" width="6.625" style="60" customWidth="1"/>
    <col min="2370" max="2370" width="11.625" style="60" customWidth="1"/>
    <col min="2371" max="2378" width="16.625" style="60" customWidth="1"/>
    <col min="2379" max="2379" width="17.625" style="60" customWidth="1"/>
    <col min="2380" max="2387" width="15.625" style="60" customWidth="1"/>
    <col min="2388" max="2389" width="10.625" style="60" customWidth="1"/>
    <col min="2390" max="2390" width="9.125" style="60" customWidth="1"/>
    <col min="2391" max="2391" width="6.625" style="60" customWidth="1"/>
    <col min="2392" max="2392" width="11.875" style="60" customWidth="1"/>
    <col min="2393" max="2400" width="16.625" style="60" customWidth="1"/>
    <col min="2401" max="2401" width="17.125" style="60" customWidth="1"/>
    <col min="2402" max="2409" width="15.625" style="60" customWidth="1"/>
    <col min="2410" max="2411" width="10.625" style="60" customWidth="1"/>
    <col min="2412" max="2412" width="9.125" style="60" customWidth="1"/>
    <col min="2413" max="2413" width="6.875" style="60" customWidth="1"/>
    <col min="2414" max="2414" width="11.625" style="60" customWidth="1"/>
    <col min="2415" max="2422" width="16.625" style="60" customWidth="1"/>
    <col min="2423" max="2431" width="15.625" style="60" customWidth="1"/>
    <col min="2432" max="2433" width="10.625" style="60" customWidth="1"/>
    <col min="2434" max="2560" width="9" style="60"/>
    <col min="2561" max="2561" width="9.125" style="60" customWidth="1"/>
    <col min="2562" max="2562" width="6.625" style="60" customWidth="1"/>
    <col min="2563" max="2563" width="11.625" style="60" customWidth="1"/>
    <col min="2564" max="2571" width="16.625" style="60" customWidth="1"/>
    <col min="2572" max="2579" width="17.125" style="60" customWidth="1"/>
    <col min="2580" max="2581" width="10.625" style="60" customWidth="1"/>
    <col min="2582" max="2582" width="9.125" style="60" customWidth="1"/>
    <col min="2583" max="2583" width="6.75" style="60" customWidth="1"/>
    <col min="2584" max="2584" width="11.75" style="60" customWidth="1"/>
    <col min="2585" max="2592" width="16.625" style="60" customWidth="1"/>
    <col min="2593" max="2600" width="17.125" style="60" customWidth="1"/>
    <col min="2601" max="2602" width="10.625" style="60" customWidth="1"/>
    <col min="2603" max="2603" width="9.125" style="60" customWidth="1"/>
    <col min="2604" max="2604" width="6.625" style="60" customWidth="1"/>
    <col min="2605" max="2605" width="12" style="60" customWidth="1"/>
    <col min="2606" max="2607" width="16.5" style="60" customWidth="1"/>
    <col min="2608" max="2621" width="16.625" style="60" customWidth="1"/>
    <col min="2622" max="2623" width="10.625" style="60" customWidth="1"/>
    <col min="2624" max="2624" width="9.125" style="60" customWidth="1"/>
    <col min="2625" max="2625" width="6.625" style="60" customWidth="1"/>
    <col min="2626" max="2626" width="11.625" style="60" customWidth="1"/>
    <col min="2627" max="2634" width="16.625" style="60" customWidth="1"/>
    <col min="2635" max="2635" width="17.625" style="60" customWidth="1"/>
    <col min="2636" max="2643" width="15.625" style="60" customWidth="1"/>
    <col min="2644" max="2645" width="10.625" style="60" customWidth="1"/>
    <col min="2646" max="2646" width="9.125" style="60" customWidth="1"/>
    <col min="2647" max="2647" width="6.625" style="60" customWidth="1"/>
    <col min="2648" max="2648" width="11.875" style="60" customWidth="1"/>
    <col min="2649" max="2656" width="16.625" style="60" customWidth="1"/>
    <col min="2657" max="2657" width="17.125" style="60" customWidth="1"/>
    <col min="2658" max="2665" width="15.625" style="60" customWidth="1"/>
    <col min="2666" max="2667" width="10.625" style="60" customWidth="1"/>
    <col min="2668" max="2668" width="9.125" style="60" customWidth="1"/>
    <col min="2669" max="2669" width="6.875" style="60" customWidth="1"/>
    <col min="2670" max="2670" width="11.625" style="60" customWidth="1"/>
    <col min="2671" max="2678" width="16.625" style="60" customWidth="1"/>
    <col min="2679" max="2687" width="15.625" style="60" customWidth="1"/>
    <col min="2688" max="2689" width="10.625" style="60" customWidth="1"/>
    <col min="2690" max="2816" width="9" style="60"/>
    <col min="2817" max="2817" width="9.125" style="60" customWidth="1"/>
    <col min="2818" max="2818" width="6.625" style="60" customWidth="1"/>
    <col min="2819" max="2819" width="11.625" style="60" customWidth="1"/>
    <col min="2820" max="2827" width="16.625" style="60" customWidth="1"/>
    <col min="2828" max="2835" width="17.125" style="60" customWidth="1"/>
    <col min="2836" max="2837" width="10.625" style="60" customWidth="1"/>
    <col min="2838" max="2838" width="9.125" style="60" customWidth="1"/>
    <col min="2839" max="2839" width="6.75" style="60" customWidth="1"/>
    <col min="2840" max="2840" width="11.75" style="60" customWidth="1"/>
    <col min="2841" max="2848" width="16.625" style="60" customWidth="1"/>
    <col min="2849" max="2856" width="17.125" style="60" customWidth="1"/>
    <col min="2857" max="2858" width="10.625" style="60" customWidth="1"/>
    <col min="2859" max="2859" width="9.125" style="60" customWidth="1"/>
    <col min="2860" max="2860" width="6.625" style="60" customWidth="1"/>
    <col min="2861" max="2861" width="12" style="60" customWidth="1"/>
    <col min="2862" max="2863" width="16.5" style="60" customWidth="1"/>
    <col min="2864" max="2877" width="16.625" style="60" customWidth="1"/>
    <col min="2878" max="2879" width="10.625" style="60" customWidth="1"/>
    <col min="2880" max="2880" width="9.125" style="60" customWidth="1"/>
    <col min="2881" max="2881" width="6.625" style="60" customWidth="1"/>
    <col min="2882" max="2882" width="11.625" style="60" customWidth="1"/>
    <col min="2883" max="2890" width="16.625" style="60" customWidth="1"/>
    <col min="2891" max="2891" width="17.625" style="60" customWidth="1"/>
    <col min="2892" max="2899" width="15.625" style="60" customWidth="1"/>
    <col min="2900" max="2901" width="10.625" style="60" customWidth="1"/>
    <col min="2902" max="2902" width="9.125" style="60" customWidth="1"/>
    <col min="2903" max="2903" width="6.625" style="60" customWidth="1"/>
    <col min="2904" max="2904" width="11.875" style="60" customWidth="1"/>
    <col min="2905" max="2912" width="16.625" style="60" customWidth="1"/>
    <col min="2913" max="2913" width="17.125" style="60" customWidth="1"/>
    <col min="2914" max="2921" width="15.625" style="60" customWidth="1"/>
    <col min="2922" max="2923" width="10.625" style="60" customWidth="1"/>
    <col min="2924" max="2924" width="9.125" style="60" customWidth="1"/>
    <col min="2925" max="2925" width="6.875" style="60" customWidth="1"/>
    <col min="2926" max="2926" width="11.625" style="60" customWidth="1"/>
    <col min="2927" max="2934" width="16.625" style="60" customWidth="1"/>
    <col min="2935" max="2943" width="15.625" style="60" customWidth="1"/>
    <col min="2944" max="2945" width="10.625" style="60" customWidth="1"/>
    <col min="2946" max="3072" width="9" style="60"/>
    <col min="3073" max="3073" width="9.125" style="60" customWidth="1"/>
    <col min="3074" max="3074" width="6.625" style="60" customWidth="1"/>
    <col min="3075" max="3075" width="11.625" style="60" customWidth="1"/>
    <col min="3076" max="3083" width="16.625" style="60" customWidth="1"/>
    <col min="3084" max="3091" width="17.125" style="60" customWidth="1"/>
    <col min="3092" max="3093" width="10.625" style="60" customWidth="1"/>
    <col min="3094" max="3094" width="9.125" style="60" customWidth="1"/>
    <col min="3095" max="3095" width="6.75" style="60" customWidth="1"/>
    <col min="3096" max="3096" width="11.75" style="60" customWidth="1"/>
    <col min="3097" max="3104" width="16.625" style="60" customWidth="1"/>
    <col min="3105" max="3112" width="17.125" style="60" customWidth="1"/>
    <col min="3113" max="3114" width="10.625" style="60" customWidth="1"/>
    <col min="3115" max="3115" width="9.125" style="60" customWidth="1"/>
    <col min="3116" max="3116" width="6.625" style="60" customWidth="1"/>
    <col min="3117" max="3117" width="12" style="60" customWidth="1"/>
    <col min="3118" max="3119" width="16.5" style="60" customWidth="1"/>
    <col min="3120" max="3133" width="16.625" style="60" customWidth="1"/>
    <col min="3134" max="3135" width="10.625" style="60" customWidth="1"/>
    <col min="3136" max="3136" width="9.125" style="60" customWidth="1"/>
    <col min="3137" max="3137" width="6.625" style="60" customWidth="1"/>
    <col min="3138" max="3138" width="11.625" style="60" customWidth="1"/>
    <col min="3139" max="3146" width="16.625" style="60" customWidth="1"/>
    <col min="3147" max="3147" width="17.625" style="60" customWidth="1"/>
    <col min="3148" max="3155" width="15.625" style="60" customWidth="1"/>
    <col min="3156" max="3157" width="10.625" style="60" customWidth="1"/>
    <col min="3158" max="3158" width="9.125" style="60" customWidth="1"/>
    <col min="3159" max="3159" width="6.625" style="60" customWidth="1"/>
    <col min="3160" max="3160" width="11.875" style="60" customWidth="1"/>
    <col min="3161" max="3168" width="16.625" style="60" customWidth="1"/>
    <col min="3169" max="3169" width="17.125" style="60" customWidth="1"/>
    <col min="3170" max="3177" width="15.625" style="60" customWidth="1"/>
    <col min="3178" max="3179" width="10.625" style="60" customWidth="1"/>
    <col min="3180" max="3180" width="9.125" style="60" customWidth="1"/>
    <col min="3181" max="3181" width="6.875" style="60" customWidth="1"/>
    <col min="3182" max="3182" width="11.625" style="60" customWidth="1"/>
    <col min="3183" max="3190" width="16.625" style="60" customWidth="1"/>
    <col min="3191" max="3199" width="15.625" style="60" customWidth="1"/>
    <col min="3200" max="3201" width="10.625" style="60" customWidth="1"/>
    <col min="3202" max="3328" width="9" style="60"/>
    <col min="3329" max="3329" width="9.125" style="60" customWidth="1"/>
    <col min="3330" max="3330" width="6.625" style="60" customWidth="1"/>
    <col min="3331" max="3331" width="11.625" style="60" customWidth="1"/>
    <col min="3332" max="3339" width="16.625" style="60" customWidth="1"/>
    <col min="3340" max="3347" width="17.125" style="60" customWidth="1"/>
    <col min="3348" max="3349" width="10.625" style="60" customWidth="1"/>
    <col min="3350" max="3350" width="9.125" style="60" customWidth="1"/>
    <col min="3351" max="3351" width="6.75" style="60" customWidth="1"/>
    <col min="3352" max="3352" width="11.75" style="60" customWidth="1"/>
    <col min="3353" max="3360" width="16.625" style="60" customWidth="1"/>
    <col min="3361" max="3368" width="17.125" style="60" customWidth="1"/>
    <col min="3369" max="3370" width="10.625" style="60" customWidth="1"/>
    <col min="3371" max="3371" width="9.125" style="60" customWidth="1"/>
    <col min="3372" max="3372" width="6.625" style="60" customWidth="1"/>
    <col min="3373" max="3373" width="12" style="60" customWidth="1"/>
    <col min="3374" max="3375" width="16.5" style="60" customWidth="1"/>
    <col min="3376" max="3389" width="16.625" style="60" customWidth="1"/>
    <col min="3390" max="3391" width="10.625" style="60" customWidth="1"/>
    <col min="3392" max="3392" width="9.125" style="60" customWidth="1"/>
    <col min="3393" max="3393" width="6.625" style="60" customWidth="1"/>
    <col min="3394" max="3394" width="11.625" style="60" customWidth="1"/>
    <col min="3395" max="3402" width="16.625" style="60" customWidth="1"/>
    <col min="3403" max="3403" width="17.625" style="60" customWidth="1"/>
    <col min="3404" max="3411" width="15.625" style="60" customWidth="1"/>
    <col min="3412" max="3413" width="10.625" style="60" customWidth="1"/>
    <col min="3414" max="3414" width="9.125" style="60" customWidth="1"/>
    <col min="3415" max="3415" width="6.625" style="60" customWidth="1"/>
    <col min="3416" max="3416" width="11.875" style="60" customWidth="1"/>
    <col min="3417" max="3424" width="16.625" style="60" customWidth="1"/>
    <col min="3425" max="3425" width="17.125" style="60" customWidth="1"/>
    <col min="3426" max="3433" width="15.625" style="60" customWidth="1"/>
    <col min="3434" max="3435" width="10.625" style="60" customWidth="1"/>
    <col min="3436" max="3436" width="9.125" style="60" customWidth="1"/>
    <col min="3437" max="3437" width="6.875" style="60" customWidth="1"/>
    <col min="3438" max="3438" width="11.625" style="60" customWidth="1"/>
    <col min="3439" max="3446" width="16.625" style="60" customWidth="1"/>
    <col min="3447" max="3455" width="15.625" style="60" customWidth="1"/>
    <col min="3456" max="3457" width="10.625" style="60" customWidth="1"/>
    <col min="3458" max="3584" width="9" style="60"/>
    <col min="3585" max="3585" width="9.125" style="60" customWidth="1"/>
    <col min="3586" max="3586" width="6.625" style="60" customWidth="1"/>
    <col min="3587" max="3587" width="11.625" style="60" customWidth="1"/>
    <col min="3588" max="3595" width="16.625" style="60" customWidth="1"/>
    <col min="3596" max="3603" width="17.125" style="60" customWidth="1"/>
    <col min="3604" max="3605" width="10.625" style="60" customWidth="1"/>
    <col min="3606" max="3606" width="9.125" style="60" customWidth="1"/>
    <col min="3607" max="3607" width="6.75" style="60" customWidth="1"/>
    <col min="3608" max="3608" width="11.75" style="60" customWidth="1"/>
    <col min="3609" max="3616" width="16.625" style="60" customWidth="1"/>
    <col min="3617" max="3624" width="17.125" style="60" customWidth="1"/>
    <col min="3625" max="3626" width="10.625" style="60" customWidth="1"/>
    <col min="3627" max="3627" width="9.125" style="60" customWidth="1"/>
    <col min="3628" max="3628" width="6.625" style="60" customWidth="1"/>
    <col min="3629" max="3629" width="12" style="60" customWidth="1"/>
    <col min="3630" max="3631" width="16.5" style="60" customWidth="1"/>
    <col min="3632" max="3645" width="16.625" style="60" customWidth="1"/>
    <col min="3646" max="3647" width="10.625" style="60" customWidth="1"/>
    <col min="3648" max="3648" width="9.125" style="60" customWidth="1"/>
    <col min="3649" max="3649" width="6.625" style="60" customWidth="1"/>
    <col min="3650" max="3650" width="11.625" style="60" customWidth="1"/>
    <col min="3651" max="3658" width="16.625" style="60" customWidth="1"/>
    <col min="3659" max="3659" width="17.625" style="60" customWidth="1"/>
    <col min="3660" max="3667" width="15.625" style="60" customWidth="1"/>
    <col min="3668" max="3669" width="10.625" style="60" customWidth="1"/>
    <col min="3670" max="3670" width="9.125" style="60" customWidth="1"/>
    <col min="3671" max="3671" width="6.625" style="60" customWidth="1"/>
    <col min="3672" max="3672" width="11.875" style="60" customWidth="1"/>
    <col min="3673" max="3680" width="16.625" style="60" customWidth="1"/>
    <col min="3681" max="3681" width="17.125" style="60" customWidth="1"/>
    <col min="3682" max="3689" width="15.625" style="60" customWidth="1"/>
    <col min="3690" max="3691" width="10.625" style="60" customWidth="1"/>
    <col min="3692" max="3692" width="9.125" style="60" customWidth="1"/>
    <col min="3693" max="3693" width="6.875" style="60" customWidth="1"/>
    <col min="3694" max="3694" width="11.625" style="60" customWidth="1"/>
    <col min="3695" max="3702" width="16.625" style="60" customWidth="1"/>
    <col min="3703" max="3711" width="15.625" style="60" customWidth="1"/>
    <col min="3712" max="3713" width="10.625" style="60" customWidth="1"/>
    <col min="3714" max="3840" width="9" style="60"/>
    <col min="3841" max="3841" width="9.125" style="60" customWidth="1"/>
    <col min="3842" max="3842" width="6.625" style="60" customWidth="1"/>
    <col min="3843" max="3843" width="11.625" style="60" customWidth="1"/>
    <col min="3844" max="3851" width="16.625" style="60" customWidth="1"/>
    <col min="3852" max="3859" width="17.125" style="60" customWidth="1"/>
    <col min="3860" max="3861" width="10.625" style="60" customWidth="1"/>
    <col min="3862" max="3862" width="9.125" style="60" customWidth="1"/>
    <col min="3863" max="3863" width="6.75" style="60" customWidth="1"/>
    <col min="3864" max="3864" width="11.75" style="60" customWidth="1"/>
    <col min="3865" max="3872" width="16.625" style="60" customWidth="1"/>
    <col min="3873" max="3880" width="17.125" style="60" customWidth="1"/>
    <col min="3881" max="3882" width="10.625" style="60" customWidth="1"/>
    <col min="3883" max="3883" width="9.125" style="60" customWidth="1"/>
    <col min="3884" max="3884" width="6.625" style="60" customWidth="1"/>
    <col min="3885" max="3885" width="12" style="60" customWidth="1"/>
    <col min="3886" max="3887" width="16.5" style="60" customWidth="1"/>
    <col min="3888" max="3901" width="16.625" style="60" customWidth="1"/>
    <col min="3902" max="3903" width="10.625" style="60" customWidth="1"/>
    <col min="3904" max="3904" width="9.125" style="60" customWidth="1"/>
    <col min="3905" max="3905" width="6.625" style="60" customWidth="1"/>
    <col min="3906" max="3906" width="11.625" style="60" customWidth="1"/>
    <col min="3907" max="3914" width="16.625" style="60" customWidth="1"/>
    <col min="3915" max="3915" width="17.625" style="60" customWidth="1"/>
    <col min="3916" max="3923" width="15.625" style="60" customWidth="1"/>
    <col min="3924" max="3925" width="10.625" style="60" customWidth="1"/>
    <col min="3926" max="3926" width="9.125" style="60" customWidth="1"/>
    <col min="3927" max="3927" width="6.625" style="60" customWidth="1"/>
    <col min="3928" max="3928" width="11.875" style="60" customWidth="1"/>
    <col min="3929" max="3936" width="16.625" style="60" customWidth="1"/>
    <col min="3937" max="3937" width="17.125" style="60" customWidth="1"/>
    <col min="3938" max="3945" width="15.625" style="60" customWidth="1"/>
    <col min="3946" max="3947" width="10.625" style="60" customWidth="1"/>
    <col min="3948" max="3948" width="9.125" style="60" customWidth="1"/>
    <col min="3949" max="3949" width="6.875" style="60" customWidth="1"/>
    <col min="3950" max="3950" width="11.625" style="60" customWidth="1"/>
    <col min="3951" max="3958" width="16.625" style="60" customWidth="1"/>
    <col min="3959" max="3967" width="15.625" style="60" customWidth="1"/>
    <col min="3968" max="3969" width="10.625" style="60" customWidth="1"/>
    <col min="3970" max="4096" width="9" style="60"/>
    <col min="4097" max="4097" width="9.125" style="60" customWidth="1"/>
    <col min="4098" max="4098" width="6.625" style="60" customWidth="1"/>
    <col min="4099" max="4099" width="11.625" style="60" customWidth="1"/>
    <col min="4100" max="4107" width="16.625" style="60" customWidth="1"/>
    <col min="4108" max="4115" width="17.125" style="60" customWidth="1"/>
    <col min="4116" max="4117" width="10.625" style="60" customWidth="1"/>
    <col min="4118" max="4118" width="9.125" style="60" customWidth="1"/>
    <col min="4119" max="4119" width="6.75" style="60" customWidth="1"/>
    <col min="4120" max="4120" width="11.75" style="60" customWidth="1"/>
    <col min="4121" max="4128" width="16.625" style="60" customWidth="1"/>
    <col min="4129" max="4136" width="17.125" style="60" customWidth="1"/>
    <col min="4137" max="4138" width="10.625" style="60" customWidth="1"/>
    <col min="4139" max="4139" width="9.125" style="60" customWidth="1"/>
    <col min="4140" max="4140" width="6.625" style="60" customWidth="1"/>
    <col min="4141" max="4141" width="12" style="60" customWidth="1"/>
    <col min="4142" max="4143" width="16.5" style="60" customWidth="1"/>
    <col min="4144" max="4157" width="16.625" style="60" customWidth="1"/>
    <col min="4158" max="4159" width="10.625" style="60" customWidth="1"/>
    <col min="4160" max="4160" width="9.125" style="60" customWidth="1"/>
    <col min="4161" max="4161" width="6.625" style="60" customWidth="1"/>
    <col min="4162" max="4162" width="11.625" style="60" customWidth="1"/>
    <col min="4163" max="4170" width="16.625" style="60" customWidth="1"/>
    <col min="4171" max="4171" width="17.625" style="60" customWidth="1"/>
    <col min="4172" max="4179" width="15.625" style="60" customWidth="1"/>
    <col min="4180" max="4181" width="10.625" style="60" customWidth="1"/>
    <col min="4182" max="4182" width="9.125" style="60" customWidth="1"/>
    <col min="4183" max="4183" width="6.625" style="60" customWidth="1"/>
    <col min="4184" max="4184" width="11.875" style="60" customWidth="1"/>
    <col min="4185" max="4192" width="16.625" style="60" customWidth="1"/>
    <col min="4193" max="4193" width="17.125" style="60" customWidth="1"/>
    <col min="4194" max="4201" width="15.625" style="60" customWidth="1"/>
    <col min="4202" max="4203" width="10.625" style="60" customWidth="1"/>
    <col min="4204" max="4204" width="9.125" style="60" customWidth="1"/>
    <col min="4205" max="4205" width="6.875" style="60" customWidth="1"/>
    <col min="4206" max="4206" width="11.625" style="60" customWidth="1"/>
    <col min="4207" max="4214" width="16.625" style="60" customWidth="1"/>
    <col min="4215" max="4223" width="15.625" style="60" customWidth="1"/>
    <col min="4224" max="4225" width="10.625" style="60" customWidth="1"/>
    <col min="4226" max="4352" width="9" style="60"/>
    <col min="4353" max="4353" width="9.125" style="60" customWidth="1"/>
    <col min="4354" max="4354" width="6.625" style="60" customWidth="1"/>
    <col min="4355" max="4355" width="11.625" style="60" customWidth="1"/>
    <col min="4356" max="4363" width="16.625" style="60" customWidth="1"/>
    <col min="4364" max="4371" width="17.125" style="60" customWidth="1"/>
    <col min="4372" max="4373" width="10.625" style="60" customWidth="1"/>
    <col min="4374" max="4374" width="9.125" style="60" customWidth="1"/>
    <col min="4375" max="4375" width="6.75" style="60" customWidth="1"/>
    <col min="4376" max="4376" width="11.75" style="60" customWidth="1"/>
    <col min="4377" max="4384" width="16.625" style="60" customWidth="1"/>
    <col min="4385" max="4392" width="17.125" style="60" customWidth="1"/>
    <col min="4393" max="4394" width="10.625" style="60" customWidth="1"/>
    <col min="4395" max="4395" width="9.125" style="60" customWidth="1"/>
    <col min="4396" max="4396" width="6.625" style="60" customWidth="1"/>
    <col min="4397" max="4397" width="12" style="60" customWidth="1"/>
    <col min="4398" max="4399" width="16.5" style="60" customWidth="1"/>
    <col min="4400" max="4413" width="16.625" style="60" customWidth="1"/>
    <col min="4414" max="4415" width="10.625" style="60" customWidth="1"/>
    <col min="4416" max="4416" width="9.125" style="60" customWidth="1"/>
    <col min="4417" max="4417" width="6.625" style="60" customWidth="1"/>
    <col min="4418" max="4418" width="11.625" style="60" customWidth="1"/>
    <col min="4419" max="4426" width="16.625" style="60" customWidth="1"/>
    <col min="4427" max="4427" width="17.625" style="60" customWidth="1"/>
    <col min="4428" max="4435" width="15.625" style="60" customWidth="1"/>
    <col min="4436" max="4437" width="10.625" style="60" customWidth="1"/>
    <col min="4438" max="4438" width="9.125" style="60" customWidth="1"/>
    <col min="4439" max="4439" width="6.625" style="60" customWidth="1"/>
    <col min="4440" max="4440" width="11.875" style="60" customWidth="1"/>
    <col min="4441" max="4448" width="16.625" style="60" customWidth="1"/>
    <col min="4449" max="4449" width="17.125" style="60" customWidth="1"/>
    <col min="4450" max="4457" width="15.625" style="60" customWidth="1"/>
    <col min="4458" max="4459" width="10.625" style="60" customWidth="1"/>
    <col min="4460" max="4460" width="9.125" style="60" customWidth="1"/>
    <col min="4461" max="4461" width="6.875" style="60" customWidth="1"/>
    <col min="4462" max="4462" width="11.625" style="60" customWidth="1"/>
    <col min="4463" max="4470" width="16.625" style="60" customWidth="1"/>
    <col min="4471" max="4479" width="15.625" style="60" customWidth="1"/>
    <col min="4480" max="4481" width="10.625" style="60" customWidth="1"/>
    <col min="4482" max="4608" width="9" style="60"/>
    <col min="4609" max="4609" width="9.125" style="60" customWidth="1"/>
    <col min="4610" max="4610" width="6.625" style="60" customWidth="1"/>
    <col min="4611" max="4611" width="11.625" style="60" customWidth="1"/>
    <col min="4612" max="4619" width="16.625" style="60" customWidth="1"/>
    <col min="4620" max="4627" width="17.125" style="60" customWidth="1"/>
    <col min="4628" max="4629" width="10.625" style="60" customWidth="1"/>
    <col min="4630" max="4630" width="9.125" style="60" customWidth="1"/>
    <col min="4631" max="4631" width="6.75" style="60" customWidth="1"/>
    <col min="4632" max="4632" width="11.75" style="60" customWidth="1"/>
    <col min="4633" max="4640" width="16.625" style="60" customWidth="1"/>
    <col min="4641" max="4648" width="17.125" style="60" customWidth="1"/>
    <col min="4649" max="4650" width="10.625" style="60" customWidth="1"/>
    <col min="4651" max="4651" width="9.125" style="60" customWidth="1"/>
    <col min="4652" max="4652" width="6.625" style="60" customWidth="1"/>
    <col min="4653" max="4653" width="12" style="60" customWidth="1"/>
    <col min="4654" max="4655" width="16.5" style="60" customWidth="1"/>
    <col min="4656" max="4669" width="16.625" style="60" customWidth="1"/>
    <col min="4670" max="4671" width="10.625" style="60" customWidth="1"/>
    <col min="4672" max="4672" width="9.125" style="60" customWidth="1"/>
    <col min="4673" max="4673" width="6.625" style="60" customWidth="1"/>
    <col min="4674" max="4674" width="11.625" style="60" customWidth="1"/>
    <col min="4675" max="4682" width="16.625" style="60" customWidth="1"/>
    <col min="4683" max="4683" width="17.625" style="60" customWidth="1"/>
    <col min="4684" max="4691" width="15.625" style="60" customWidth="1"/>
    <col min="4692" max="4693" width="10.625" style="60" customWidth="1"/>
    <col min="4694" max="4694" width="9.125" style="60" customWidth="1"/>
    <col min="4695" max="4695" width="6.625" style="60" customWidth="1"/>
    <col min="4696" max="4696" width="11.875" style="60" customWidth="1"/>
    <col min="4697" max="4704" width="16.625" style="60" customWidth="1"/>
    <col min="4705" max="4705" width="17.125" style="60" customWidth="1"/>
    <col min="4706" max="4713" width="15.625" style="60" customWidth="1"/>
    <col min="4714" max="4715" width="10.625" style="60" customWidth="1"/>
    <col min="4716" max="4716" width="9.125" style="60" customWidth="1"/>
    <col min="4717" max="4717" width="6.875" style="60" customWidth="1"/>
    <col min="4718" max="4718" width="11.625" style="60" customWidth="1"/>
    <col min="4719" max="4726" width="16.625" style="60" customWidth="1"/>
    <col min="4727" max="4735" width="15.625" style="60" customWidth="1"/>
    <col min="4736" max="4737" width="10.625" style="60" customWidth="1"/>
    <col min="4738" max="4864" width="9" style="60"/>
    <col min="4865" max="4865" width="9.125" style="60" customWidth="1"/>
    <col min="4866" max="4866" width="6.625" style="60" customWidth="1"/>
    <col min="4867" max="4867" width="11.625" style="60" customWidth="1"/>
    <col min="4868" max="4875" width="16.625" style="60" customWidth="1"/>
    <col min="4876" max="4883" width="17.125" style="60" customWidth="1"/>
    <col min="4884" max="4885" width="10.625" style="60" customWidth="1"/>
    <col min="4886" max="4886" width="9.125" style="60" customWidth="1"/>
    <col min="4887" max="4887" width="6.75" style="60" customWidth="1"/>
    <col min="4888" max="4888" width="11.75" style="60" customWidth="1"/>
    <col min="4889" max="4896" width="16.625" style="60" customWidth="1"/>
    <col min="4897" max="4904" width="17.125" style="60" customWidth="1"/>
    <col min="4905" max="4906" width="10.625" style="60" customWidth="1"/>
    <col min="4907" max="4907" width="9.125" style="60" customWidth="1"/>
    <col min="4908" max="4908" width="6.625" style="60" customWidth="1"/>
    <col min="4909" max="4909" width="12" style="60" customWidth="1"/>
    <col min="4910" max="4911" width="16.5" style="60" customWidth="1"/>
    <col min="4912" max="4925" width="16.625" style="60" customWidth="1"/>
    <col min="4926" max="4927" width="10.625" style="60" customWidth="1"/>
    <col min="4928" max="4928" width="9.125" style="60" customWidth="1"/>
    <col min="4929" max="4929" width="6.625" style="60" customWidth="1"/>
    <col min="4930" max="4930" width="11.625" style="60" customWidth="1"/>
    <col min="4931" max="4938" width="16.625" style="60" customWidth="1"/>
    <col min="4939" max="4939" width="17.625" style="60" customWidth="1"/>
    <col min="4940" max="4947" width="15.625" style="60" customWidth="1"/>
    <col min="4948" max="4949" width="10.625" style="60" customWidth="1"/>
    <col min="4950" max="4950" width="9.125" style="60" customWidth="1"/>
    <col min="4951" max="4951" width="6.625" style="60" customWidth="1"/>
    <col min="4952" max="4952" width="11.875" style="60" customWidth="1"/>
    <col min="4953" max="4960" width="16.625" style="60" customWidth="1"/>
    <col min="4961" max="4961" width="17.125" style="60" customWidth="1"/>
    <col min="4962" max="4969" width="15.625" style="60" customWidth="1"/>
    <col min="4970" max="4971" width="10.625" style="60" customWidth="1"/>
    <col min="4972" max="4972" width="9.125" style="60" customWidth="1"/>
    <col min="4973" max="4973" width="6.875" style="60" customWidth="1"/>
    <col min="4974" max="4974" width="11.625" style="60" customWidth="1"/>
    <col min="4975" max="4982" width="16.625" style="60" customWidth="1"/>
    <col min="4983" max="4991" width="15.625" style="60" customWidth="1"/>
    <col min="4992" max="4993" width="10.625" style="60" customWidth="1"/>
    <col min="4994" max="5120" width="9" style="60"/>
    <col min="5121" max="5121" width="9.125" style="60" customWidth="1"/>
    <col min="5122" max="5122" width="6.625" style="60" customWidth="1"/>
    <col min="5123" max="5123" width="11.625" style="60" customWidth="1"/>
    <col min="5124" max="5131" width="16.625" style="60" customWidth="1"/>
    <col min="5132" max="5139" width="17.125" style="60" customWidth="1"/>
    <col min="5140" max="5141" width="10.625" style="60" customWidth="1"/>
    <col min="5142" max="5142" width="9.125" style="60" customWidth="1"/>
    <col min="5143" max="5143" width="6.75" style="60" customWidth="1"/>
    <col min="5144" max="5144" width="11.75" style="60" customWidth="1"/>
    <col min="5145" max="5152" width="16.625" style="60" customWidth="1"/>
    <col min="5153" max="5160" width="17.125" style="60" customWidth="1"/>
    <col min="5161" max="5162" width="10.625" style="60" customWidth="1"/>
    <col min="5163" max="5163" width="9.125" style="60" customWidth="1"/>
    <col min="5164" max="5164" width="6.625" style="60" customWidth="1"/>
    <col min="5165" max="5165" width="12" style="60" customWidth="1"/>
    <col min="5166" max="5167" width="16.5" style="60" customWidth="1"/>
    <col min="5168" max="5181" width="16.625" style="60" customWidth="1"/>
    <col min="5182" max="5183" width="10.625" style="60" customWidth="1"/>
    <col min="5184" max="5184" width="9.125" style="60" customWidth="1"/>
    <col min="5185" max="5185" width="6.625" style="60" customWidth="1"/>
    <col min="5186" max="5186" width="11.625" style="60" customWidth="1"/>
    <col min="5187" max="5194" width="16.625" style="60" customWidth="1"/>
    <col min="5195" max="5195" width="17.625" style="60" customWidth="1"/>
    <col min="5196" max="5203" width="15.625" style="60" customWidth="1"/>
    <col min="5204" max="5205" width="10.625" style="60" customWidth="1"/>
    <col min="5206" max="5206" width="9.125" style="60" customWidth="1"/>
    <col min="5207" max="5207" width="6.625" style="60" customWidth="1"/>
    <col min="5208" max="5208" width="11.875" style="60" customWidth="1"/>
    <col min="5209" max="5216" width="16.625" style="60" customWidth="1"/>
    <col min="5217" max="5217" width="17.125" style="60" customWidth="1"/>
    <col min="5218" max="5225" width="15.625" style="60" customWidth="1"/>
    <col min="5226" max="5227" width="10.625" style="60" customWidth="1"/>
    <col min="5228" max="5228" width="9.125" style="60" customWidth="1"/>
    <col min="5229" max="5229" width="6.875" style="60" customWidth="1"/>
    <col min="5230" max="5230" width="11.625" style="60" customWidth="1"/>
    <col min="5231" max="5238" width="16.625" style="60" customWidth="1"/>
    <col min="5239" max="5247" width="15.625" style="60" customWidth="1"/>
    <col min="5248" max="5249" width="10.625" style="60" customWidth="1"/>
    <col min="5250" max="5376" width="9" style="60"/>
    <col min="5377" max="5377" width="9.125" style="60" customWidth="1"/>
    <col min="5378" max="5378" width="6.625" style="60" customWidth="1"/>
    <col min="5379" max="5379" width="11.625" style="60" customWidth="1"/>
    <col min="5380" max="5387" width="16.625" style="60" customWidth="1"/>
    <col min="5388" max="5395" width="17.125" style="60" customWidth="1"/>
    <col min="5396" max="5397" width="10.625" style="60" customWidth="1"/>
    <col min="5398" max="5398" width="9.125" style="60" customWidth="1"/>
    <col min="5399" max="5399" width="6.75" style="60" customWidth="1"/>
    <col min="5400" max="5400" width="11.75" style="60" customWidth="1"/>
    <col min="5401" max="5408" width="16.625" style="60" customWidth="1"/>
    <col min="5409" max="5416" width="17.125" style="60" customWidth="1"/>
    <col min="5417" max="5418" width="10.625" style="60" customWidth="1"/>
    <col min="5419" max="5419" width="9.125" style="60" customWidth="1"/>
    <col min="5420" max="5420" width="6.625" style="60" customWidth="1"/>
    <col min="5421" max="5421" width="12" style="60" customWidth="1"/>
    <col min="5422" max="5423" width="16.5" style="60" customWidth="1"/>
    <col min="5424" max="5437" width="16.625" style="60" customWidth="1"/>
    <col min="5438" max="5439" width="10.625" style="60" customWidth="1"/>
    <col min="5440" max="5440" width="9.125" style="60" customWidth="1"/>
    <col min="5441" max="5441" width="6.625" style="60" customWidth="1"/>
    <col min="5442" max="5442" width="11.625" style="60" customWidth="1"/>
    <col min="5443" max="5450" width="16.625" style="60" customWidth="1"/>
    <col min="5451" max="5451" width="17.625" style="60" customWidth="1"/>
    <col min="5452" max="5459" width="15.625" style="60" customWidth="1"/>
    <col min="5460" max="5461" width="10.625" style="60" customWidth="1"/>
    <col min="5462" max="5462" width="9.125" style="60" customWidth="1"/>
    <col min="5463" max="5463" width="6.625" style="60" customWidth="1"/>
    <col min="5464" max="5464" width="11.875" style="60" customWidth="1"/>
    <col min="5465" max="5472" width="16.625" style="60" customWidth="1"/>
    <col min="5473" max="5473" width="17.125" style="60" customWidth="1"/>
    <col min="5474" max="5481" width="15.625" style="60" customWidth="1"/>
    <col min="5482" max="5483" width="10.625" style="60" customWidth="1"/>
    <col min="5484" max="5484" width="9.125" style="60" customWidth="1"/>
    <col min="5485" max="5485" width="6.875" style="60" customWidth="1"/>
    <col min="5486" max="5486" width="11.625" style="60" customWidth="1"/>
    <col min="5487" max="5494" width="16.625" style="60" customWidth="1"/>
    <col min="5495" max="5503" width="15.625" style="60" customWidth="1"/>
    <col min="5504" max="5505" width="10.625" style="60" customWidth="1"/>
    <col min="5506" max="5632" width="9" style="60"/>
    <col min="5633" max="5633" width="9.125" style="60" customWidth="1"/>
    <col min="5634" max="5634" width="6.625" style="60" customWidth="1"/>
    <col min="5635" max="5635" width="11.625" style="60" customWidth="1"/>
    <col min="5636" max="5643" width="16.625" style="60" customWidth="1"/>
    <col min="5644" max="5651" width="17.125" style="60" customWidth="1"/>
    <col min="5652" max="5653" width="10.625" style="60" customWidth="1"/>
    <col min="5654" max="5654" width="9.125" style="60" customWidth="1"/>
    <col min="5655" max="5655" width="6.75" style="60" customWidth="1"/>
    <col min="5656" max="5656" width="11.75" style="60" customWidth="1"/>
    <col min="5657" max="5664" width="16.625" style="60" customWidth="1"/>
    <col min="5665" max="5672" width="17.125" style="60" customWidth="1"/>
    <col min="5673" max="5674" width="10.625" style="60" customWidth="1"/>
    <col min="5675" max="5675" width="9.125" style="60" customWidth="1"/>
    <col min="5676" max="5676" width="6.625" style="60" customWidth="1"/>
    <col min="5677" max="5677" width="12" style="60" customWidth="1"/>
    <col min="5678" max="5679" width="16.5" style="60" customWidth="1"/>
    <col min="5680" max="5693" width="16.625" style="60" customWidth="1"/>
    <col min="5694" max="5695" width="10.625" style="60" customWidth="1"/>
    <col min="5696" max="5696" width="9.125" style="60" customWidth="1"/>
    <col min="5697" max="5697" width="6.625" style="60" customWidth="1"/>
    <col min="5698" max="5698" width="11.625" style="60" customWidth="1"/>
    <col min="5699" max="5706" width="16.625" style="60" customWidth="1"/>
    <col min="5707" max="5707" width="17.625" style="60" customWidth="1"/>
    <col min="5708" max="5715" width="15.625" style="60" customWidth="1"/>
    <col min="5716" max="5717" width="10.625" style="60" customWidth="1"/>
    <col min="5718" max="5718" width="9.125" style="60" customWidth="1"/>
    <col min="5719" max="5719" width="6.625" style="60" customWidth="1"/>
    <col min="5720" max="5720" width="11.875" style="60" customWidth="1"/>
    <col min="5721" max="5728" width="16.625" style="60" customWidth="1"/>
    <col min="5729" max="5729" width="17.125" style="60" customWidth="1"/>
    <col min="5730" max="5737" width="15.625" style="60" customWidth="1"/>
    <col min="5738" max="5739" width="10.625" style="60" customWidth="1"/>
    <col min="5740" max="5740" width="9.125" style="60" customWidth="1"/>
    <col min="5741" max="5741" width="6.875" style="60" customWidth="1"/>
    <col min="5742" max="5742" width="11.625" style="60" customWidth="1"/>
    <col min="5743" max="5750" width="16.625" style="60" customWidth="1"/>
    <col min="5751" max="5759" width="15.625" style="60" customWidth="1"/>
    <col min="5760" max="5761" width="10.625" style="60" customWidth="1"/>
    <col min="5762" max="5888" width="9" style="60"/>
    <col min="5889" max="5889" width="9.125" style="60" customWidth="1"/>
    <col min="5890" max="5890" width="6.625" style="60" customWidth="1"/>
    <col min="5891" max="5891" width="11.625" style="60" customWidth="1"/>
    <col min="5892" max="5899" width="16.625" style="60" customWidth="1"/>
    <col min="5900" max="5907" width="17.125" style="60" customWidth="1"/>
    <col min="5908" max="5909" width="10.625" style="60" customWidth="1"/>
    <col min="5910" max="5910" width="9.125" style="60" customWidth="1"/>
    <col min="5911" max="5911" width="6.75" style="60" customWidth="1"/>
    <col min="5912" max="5912" width="11.75" style="60" customWidth="1"/>
    <col min="5913" max="5920" width="16.625" style="60" customWidth="1"/>
    <col min="5921" max="5928" width="17.125" style="60" customWidth="1"/>
    <col min="5929" max="5930" width="10.625" style="60" customWidth="1"/>
    <col min="5931" max="5931" width="9.125" style="60" customWidth="1"/>
    <col min="5932" max="5932" width="6.625" style="60" customWidth="1"/>
    <col min="5933" max="5933" width="12" style="60" customWidth="1"/>
    <col min="5934" max="5935" width="16.5" style="60" customWidth="1"/>
    <col min="5936" max="5949" width="16.625" style="60" customWidth="1"/>
    <col min="5950" max="5951" width="10.625" style="60" customWidth="1"/>
    <col min="5952" max="5952" width="9.125" style="60" customWidth="1"/>
    <col min="5953" max="5953" width="6.625" style="60" customWidth="1"/>
    <col min="5954" max="5954" width="11.625" style="60" customWidth="1"/>
    <col min="5955" max="5962" width="16.625" style="60" customWidth="1"/>
    <col min="5963" max="5963" width="17.625" style="60" customWidth="1"/>
    <col min="5964" max="5971" width="15.625" style="60" customWidth="1"/>
    <col min="5972" max="5973" width="10.625" style="60" customWidth="1"/>
    <col min="5974" max="5974" width="9.125" style="60" customWidth="1"/>
    <col min="5975" max="5975" width="6.625" style="60" customWidth="1"/>
    <col min="5976" max="5976" width="11.875" style="60" customWidth="1"/>
    <col min="5977" max="5984" width="16.625" style="60" customWidth="1"/>
    <col min="5985" max="5985" width="17.125" style="60" customWidth="1"/>
    <col min="5986" max="5993" width="15.625" style="60" customWidth="1"/>
    <col min="5994" max="5995" width="10.625" style="60" customWidth="1"/>
    <col min="5996" max="5996" width="9.125" style="60" customWidth="1"/>
    <col min="5997" max="5997" width="6.875" style="60" customWidth="1"/>
    <col min="5998" max="5998" width="11.625" style="60" customWidth="1"/>
    <col min="5999" max="6006" width="16.625" style="60" customWidth="1"/>
    <col min="6007" max="6015" width="15.625" style="60" customWidth="1"/>
    <col min="6016" max="6017" width="10.625" style="60" customWidth="1"/>
    <col min="6018" max="6144" width="9" style="60"/>
    <col min="6145" max="6145" width="9.125" style="60" customWidth="1"/>
    <col min="6146" max="6146" width="6.625" style="60" customWidth="1"/>
    <col min="6147" max="6147" width="11.625" style="60" customWidth="1"/>
    <col min="6148" max="6155" width="16.625" style="60" customWidth="1"/>
    <col min="6156" max="6163" width="17.125" style="60" customWidth="1"/>
    <col min="6164" max="6165" width="10.625" style="60" customWidth="1"/>
    <col min="6166" max="6166" width="9.125" style="60" customWidth="1"/>
    <col min="6167" max="6167" width="6.75" style="60" customWidth="1"/>
    <col min="6168" max="6168" width="11.75" style="60" customWidth="1"/>
    <col min="6169" max="6176" width="16.625" style="60" customWidth="1"/>
    <col min="6177" max="6184" width="17.125" style="60" customWidth="1"/>
    <col min="6185" max="6186" width="10.625" style="60" customWidth="1"/>
    <col min="6187" max="6187" width="9.125" style="60" customWidth="1"/>
    <col min="6188" max="6188" width="6.625" style="60" customWidth="1"/>
    <col min="6189" max="6189" width="12" style="60" customWidth="1"/>
    <col min="6190" max="6191" width="16.5" style="60" customWidth="1"/>
    <col min="6192" max="6205" width="16.625" style="60" customWidth="1"/>
    <col min="6206" max="6207" width="10.625" style="60" customWidth="1"/>
    <col min="6208" max="6208" width="9.125" style="60" customWidth="1"/>
    <col min="6209" max="6209" width="6.625" style="60" customWidth="1"/>
    <col min="6210" max="6210" width="11.625" style="60" customWidth="1"/>
    <col min="6211" max="6218" width="16.625" style="60" customWidth="1"/>
    <col min="6219" max="6219" width="17.625" style="60" customWidth="1"/>
    <col min="6220" max="6227" width="15.625" style="60" customWidth="1"/>
    <col min="6228" max="6229" width="10.625" style="60" customWidth="1"/>
    <col min="6230" max="6230" width="9.125" style="60" customWidth="1"/>
    <col min="6231" max="6231" width="6.625" style="60" customWidth="1"/>
    <col min="6232" max="6232" width="11.875" style="60" customWidth="1"/>
    <col min="6233" max="6240" width="16.625" style="60" customWidth="1"/>
    <col min="6241" max="6241" width="17.125" style="60" customWidth="1"/>
    <col min="6242" max="6249" width="15.625" style="60" customWidth="1"/>
    <col min="6250" max="6251" width="10.625" style="60" customWidth="1"/>
    <col min="6252" max="6252" width="9.125" style="60" customWidth="1"/>
    <col min="6253" max="6253" width="6.875" style="60" customWidth="1"/>
    <col min="6254" max="6254" width="11.625" style="60" customWidth="1"/>
    <col min="6255" max="6262" width="16.625" style="60" customWidth="1"/>
    <col min="6263" max="6271" width="15.625" style="60" customWidth="1"/>
    <col min="6272" max="6273" width="10.625" style="60" customWidth="1"/>
    <col min="6274" max="6400" width="9" style="60"/>
    <col min="6401" max="6401" width="9.125" style="60" customWidth="1"/>
    <col min="6402" max="6402" width="6.625" style="60" customWidth="1"/>
    <col min="6403" max="6403" width="11.625" style="60" customWidth="1"/>
    <col min="6404" max="6411" width="16.625" style="60" customWidth="1"/>
    <col min="6412" max="6419" width="17.125" style="60" customWidth="1"/>
    <col min="6420" max="6421" width="10.625" style="60" customWidth="1"/>
    <col min="6422" max="6422" width="9.125" style="60" customWidth="1"/>
    <col min="6423" max="6423" width="6.75" style="60" customWidth="1"/>
    <col min="6424" max="6424" width="11.75" style="60" customWidth="1"/>
    <col min="6425" max="6432" width="16.625" style="60" customWidth="1"/>
    <col min="6433" max="6440" width="17.125" style="60" customWidth="1"/>
    <col min="6441" max="6442" width="10.625" style="60" customWidth="1"/>
    <col min="6443" max="6443" width="9.125" style="60" customWidth="1"/>
    <col min="6444" max="6444" width="6.625" style="60" customWidth="1"/>
    <col min="6445" max="6445" width="12" style="60" customWidth="1"/>
    <col min="6446" max="6447" width="16.5" style="60" customWidth="1"/>
    <col min="6448" max="6461" width="16.625" style="60" customWidth="1"/>
    <col min="6462" max="6463" width="10.625" style="60" customWidth="1"/>
    <col min="6464" max="6464" width="9.125" style="60" customWidth="1"/>
    <col min="6465" max="6465" width="6.625" style="60" customWidth="1"/>
    <col min="6466" max="6466" width="11.625" style="60" customWidth="1"/>
    <col min="6467" max="6474" width="16.625" style="60" customWidth="1"/>
    <col min="6475" max="6475" width="17.625" style="60" customWidth="1"/>
    <col min="6476" max="6483" width="15.625" style="60" customWidth="1"/>
    <col min="6484" max="6485" width="10.625" style="60" customWidth="1"/>
    <col min="6486" max="6486" width="9.125" style="60" customWidth="1"/>
    <col min="6487" max="6487" width="6.625" style="60" customWidth="1"/>
    <col min="6488" max="6488" width="11.875" style="60" customWidth="1"/>
    <col min="6489" max="6496" width="16.625" style="60" customWidth="1"/>
    <col min="6497" max="6497" width="17.125" style="60" customWidth="1"/>
    <col min="6498" max="6505" width="15.625" style="60" customWidth="1"/>
    <col min="6506" max="6507" width="10.625" style="60" customWidth="1"/>
    <col min="6508" max="6508" width="9.125" style="60" customWidth="1"/>
    <col min="6509" max="6509" width="6.875" style="60" customWidth="1"/>
    <col min="6510" max="6510" width="11.625" style="60" customWidth="1"/>
    <col min="6511" max="6518" width="16.625" style="60" customWidth="1"/>
    <col min="6519" max="6527" width="15.625" style="60" customWidth="1"/>
    <col min="6528" max="6529" width="10.625" style="60" customWidth="1"/>
    <col min="6530" max="6656" width="9" style="60"/>
    <col min="6657" max="6657" width="9.125" style="60" customWidth="1"/>
    <col min="6658" max="6658" width="6.625" style="60" customWidth="1"/>
    <col min="6659" max="6659" width="11.625" style="60" customWidth="1"/>
    <col min="6660" max="6667" width="16.625" style="60" customWidth="1"/>
    <col min="6668" max="6675" width="17.125" style="60" customWidth="1"/>
    <col min="6676" max="6677" width="10.625" style="60" customWidth="1"/>
    <col min="6678" max="6678" width="9.125" style="60" customWidth="1"/>
    <col min="6679" max="6679" width="6.75" style="60" customWidth="1"/>
    <col min="6680" max="6680" width="11.75" style="60" customWidth="1"/>
    <col min="6681" max="6688" width="16.625" style="60" customWidth="1"/>
    <col min="6689" max="6696" width="17.125" style="60" customWidth="1"/>
    <col min="6697" max="6698" width="10.625" style="60" customWidth="1"/>
    <col min="6699" max="6699" width="9.125" style="60" customWidth="1"/>
    <col min="6700" max="6700" width="6.625" style="60" customWidth="1"/>
    <col min="6701" max="6701" width="12" style="60" customWidth="1"/>
    <col min="6702" max="6703" width="16.5" style="60" customWidth="1"/>
    <col min="6704" max="6717" width="16.625" style="60" customWidth="1"/>
    <col min="6718" max="6719" width="10.625" style="60" customWidth="1"/>
    <col min="6720" max="6720" width="9.125" style="60" customWidth="1"/>
    <col min="6721" max="6721" width="6.625" style="60" customWidth="1"/>
    <col min="6722" max="6722" width="11.625" style="60" customWidth="1"/>
    <col min="6723" max="6730" width="16.625" style="60" customWidth="1"/>
    <col min="6731" max="6731" width="17.625" style="60" customWidth="1"/>
    <col min="6732" max="6739" width="15.625" style="60" customWidth="1"/>
    <col min="6740" max="6741" width="10.625" style="60" customWidth="1"/>
    <col min="6742" max="6742" width="9.125" style="60" customWidth="1"/>
    <col min="6743" max="6743" width="6.625" style="60" customWidth="1"/>
    <col min="6744" max="6744" width="11.875" style="60" customWidth="1"/>
    <col min="6745" max="6752" width="16.625" style="60" customWidth="1"/>
    <col min="6753" max="6753" width="17.125" style="60" customWidth="1"/>
    <col min="6754" max="6761" width="15.625" style="60" customWidth="1"/>
    <col min="6762" max="6763" width="10.625" style="60" customWidth="1"/>
    <col min="6764" max="6764" width="9.125" style="60" customWidth="1"/>
    <col min="6765" max="6765" width="6.875" style="60" customWidth="1"/>
    <col min="6766" max="6766" width="11.625" style="60" customWidth="1"/>
    <col min="6767" max="6774" width="16.625" style="60" customWidth="1"/>
    <col min="6775" max="6783" width="15.625" style="60" customWidth="1"/>
    <col min="6784" max="6785" width="10.625" style="60" customWidth="1"/>
    <col min="6786" max="6912" width="9" style="60"/>
    <col min="6913" max="6913" width="9.125" style="60" customWidth="1"/>
    <col min="6914" max="6914" width="6.625" style="60" customWidth="1"/>
    <col min="6915" max="6915" width="11.625" style="60" customWidth="1"/>
    <col min="6916" max="6923" width="16.625" style="60" customWidth="1"/>
    <col min="6924" max="6931" width="17.125" style="60" customWidth="1"/>
    <col min="6932" max="6933" width="10.625" style="60" customWidth="1"/>
    <col min="6934" max="6934" width="9.125" style="60" customWidth="1"/>
    <col min="6935" max="6935" width="6.75" style="60" customWidth="1"/>
    <col min="6936" max="6936" width="11.75" style="60" customWidth="1"/>
    <col min="6937" max="6944" width="16.625" style="60" customWidth="1"/>
    <col min="6945" max="6952" width="17.125" style="60" customWidth="1"/>
    <col min="6953" max="6954" width="10.625" style="60" customWidth="1"/>
    <col min="6955" max="6955" width="9.125" style="60" customWidth="1"/>
    <col min="6956" max="6956" width="6.625" style="60" customWidth="1"/>
    <col min="6957" max="6957" width="12" style="60" customWidth="1"/>
    <col min="6958" max="6959" width="16.5" style="60" customWidth="1"/>
    <col min="6960" max="6973" width="16.625" style="60" customWidth="1"/>
    <col min="6974" max="6975" width="10.625" style="60" customWidth="1"/>
    <col min="6976" max="6976" width="9.125" style="60" customWidth="1"/>
    <col min="6977" max="6977" width="6.625" style="60" customWidth="1"/>
    <col min="6978" max="6978" width="11.625" style="60" customWidth="1"/>
    <col min="6979" max="6986" width="16.625" style="60" customWidth="1"/>
    <col min="6987" max="6987" width="17.625" style="60" customWidth="1"/>
    <col min="6988" max="6995" width="15.625" style="60" customWidth="1"/>
    <col min="6996" max="6997" width="10.625" style="60" customWidth="1"/>
    <col min="6998" max="6998" width="9.125" style="60" customWidth="1"/>
    <col min="6999" max="6999" width="6.625" style="60" customWidth="1"/>
    <col min="7000" max="7000" width="11.875" style="60" customWidth="1"/>
    <col min="7001" max="7008" width="16.625" style="60" customWidth="1"/>
    <col min="7009" max="7009" width="17.125" style="60" customWidth="1"/>
    <col min="7010" max="7017" width="15.625" style="60" customWidth="1"/>
    <col min="7018" max="7019" width="10.625" style="60" customWidth="1"/>
    <col min="7020" max="7020" width="9.125" style="60" customWidth="1"/>
    <col min="7021" max="7021" width="6.875" style="60" customWidth="1"/>
    <col min="7022" max="7022" width="11.625" style="60" customWidth="1"/>
    <col min="7023" max="7030" width="16.625" style="60" customWidth="1"/>
    <col min="7031" max="7039" width="15.625" style="60" customWidth="1"/>
    <col min="7040" max="7041" width="10.625" style="60" customWidth="1"/>
    <col min="7042" max="7168" width="9" style="60"/>
    <col min="7169" max="7169" width="9.125" style="60" customWidth="1"/>
    <col min="7170" max="7170" width="6.625" style="60" customWidth="1"/>
    <col min="7171" max="7171" width="11.625" style="60" customWidth="1"/>
    <col min="7172" max="7179" width="16.625" style="60" customWidth="1"/>
    <col min="7180" max="7187" width="17.125" style="60" customWidth="1"/>
    <col min="7188" max="7189" width="10.625" style="60" customWidth="1"/>
    <col min="7190" max="7190" width="9.125" style="60" customWidth="1"/>
    <col min="7191" max="7191" width="6.75" style="60" customWidth="1"/>
    <col min="7192" max="7192" width="11.75" style="60" customWidth="1"/>
    <col min="7193" max="7200" width="16.625" style="60" customWidth="1"/>
    <col min="7201" max="7208" width="17.125" style="60" customWidth="1"/>
    <col min="7209" max="7210" width="10.625" style="60" customWidth="1"/>
    <col min="7211" max="7211" width="9.125" style="60" customWidth="1"/>
    <col min="7212" max="7212" width="6.625" style="60" customWidth="1"/>
    <col min="7213" max="7213" width="12" style="60" customWidth="1"/>
    <col min="7214" max="7215" width="16.5" style="60" customWidth="1"/>
    <col min="7216" max="7229" width="16.625" style="60" customWidth="1"/>
    <col min="7230" max="7231" width="10.625" style="60" customWidth="1"/>
    <col min="7232" max="7232" width="9.125" style="60" customWidth="1"/>
    <col min="7233" max="7233" width="6.625" style="60" customWidth="1"/>
    <col min="7234" max="7234" width="11.625" style="60" customWidth="1"/>
    <col min="7235" max="7242" width="16.625" style="60" customWidth="1"/>
    <col min="7243" max="7243" width="17.625" style="60" customWidth="1"/>
    <col min="7244" max="7251" width="15.625" style="60" customWidth="1"/>
    <col min="7252" max="7253" width="10.625" style="60" customWidth="1"/>
    <col min="7254" max="7254" width="9.125" style="60" customWidth="1"/>
    <col min="7255" max="7255" width="6.625" style="60" customWidth="1"/>
    <col min="7256" max="7256" width="11.875" style="60" customWidth="1"/>
    <col min="7257" max="7264" width="16.625" style="60" customWidth="1"/>
    <col min="7265" max="7265" width="17.125" style="60" customWidth="1"/>
    <col min="7266" max="7273" width="15.625" style="60" customWidth="1"/>
    <col min="7274" max="7275" width="10.625" style="60" customWidth="1"/>
    <col min="7276" max="7276" width="9.125" style="60" customWidth="1"/>
    <col min="7277" max="7277" width="6.875" style="60" customWidth="1"/>
    <col min="7278" max="7278" width="11.625" style="60" customWidth="1"/>
    <col min="7279" max="7286" width="16.625" style="60" customWidth="1"/>
    <col min="7287" max="7295" width="15.625" style="60" customWidth="1"/>
    <col min="7296" max="7297" width="10.625" style="60" customWidth="1"/>
    <col min="7298" max="7424" width="9" style="60"/>
    <col min="7425" max="7425" width="9.125" style="60" customWidth="1"/>
    <col min="7426" max="7426" width="6.625" style="60" customWidth="1"/>
    <col min="7427" max="7427" width="11.625" style="60" customWidth="1"/>
    <col min="7428" max="7435" width="16.625" style="60" customWidth="1"/>
    <col min="7436" max="7443" width="17.125" style="60" customWidth="1"/>
    <col min="7444" max="7445" width="10.625" style="60" customWidth="1"/>
    <col min="7446" max="7446" width="9.125" style="60" customWidth="1"/>
    <col min="7447" max="7447" width="6.75" style="60" customWidth="1"/>
    <col min="7448" max="7448" width="11.75" style="60" customWidth="1"/>
    <col min="7449" max="7456" width="16.625" style="60" customWidth="1"/>
    <col min="7457" max="7464" width="17.125" style="60" customWidth="1"/>
    <col min="7465" max="7466" width="10.625" style="60" customWidth="1"/>
    <col min="7467" max="7467" width="9.125" style="60" customWidth="1"/>
    <col min="7468" max="7468" width="6.625" style="60" customWidth="1"/>
    <col min="7469" max="7469" width="12" style="60" customWidth="1"/>
    <col min="7470" max="7471" width="16.5" style="60" customWidth="1"/>
    <col min="7472" max="7485" width="16.625" style="60" customWidth="1"/>
    <col min="7486" max="7487" width="10.625" style="60" customWidth="1"/>
    <col min="7488" max="7488" width="9.125" style="60" customWidth="1"/>
    <col min="7489" max="7489" width="6.625" style="60" customWidth="1"/>
    <col min="7490" max="7490" width="11.625" style="60" customWidth="1"/>
    <col min="7491" max="7498" width="16.625" style="60" customWidth="1"/>
    <col min="7499" max="7499" width="17.625" style="60" customWidth="1"/>
    <col min="7500" max="7507" width="15.625" style="60" customWidth="1"/>
    <col min="7508" max="7509" width="10.625" style="60" customWidth="1"/>
    <col min="7510" max="7510" width="9.125" style="60" customWidth="1"/>
    <col min="7511" max="7511" width="6.625" style="60" customWidth="1"/>
    <col min="7512" max="7512" width="11.875" style="60" customWidth="1"/>
    <col min="7513" max="7520" width="16.625" style="60" customWidth="1"/>
    <col min="7521" max="7521" width="17.125" style="60" customWidth="1"/>
    <col min="7522" max="7529" width="15.625" style="60" customWidth="1"/>
    <col min="7530" max="7531" width="10.625" style="60" customWidth="1"/>
    <col min="7532" max="7532" width="9.125" style="60" customWidth="1"/>
    <col min="7533" max="7533" width="6.875" style="60" customWidth="1"/>
    <col min="7534" max="7534" width="11.625" style="60" customWidth="1"/>
    <col min="7535" max="7542" width="16.625" style="60" customWidth="1"/>
    <col min="7543" max="7551" width="15.625" style="60" customWidth="1"/>
    <col min="7552" max="7553" width="10.625" style="60" customWidth="1"/>
    <col min="7554" max="7680" width="9" style="60"/>
    <col min="7681" max="7681" width="9.125" style="60" customWidth="1"/>
    <col min="7682" max="7682" width="6.625" style="60" customWidth="1"/>
    <col min="7683" max="7683" width="11.625" style="60" customWidth="1"/>
    <col min="7684" max="7691" width="16.625" style="60" customWidth="1"/>
    <col min="7692" max="7699" width="17.125" style="60" customWidth="1"/>
    <col min="7700" max="7701" width="10.625" style="60" customWidth="1"/>
    <col min="7702" max="7702" width="9.125" style="60" customWidth="1"/>
    <col min="7703" max="7703" width="6.75" style="60" customWidth="1"/>
    <col min="7704" max="7704" width="11.75" style="60" customWidth="1"/>
    <col min="7705" max="7712" width="16.625" style="60" customWidth="1"/>
    <col min="7713" max="7720" width="17.125" style="60" customWidth="1"/>
    <col min="7721" max="7722" width="10.625" style="60" customWidth="1"/>
    <col min="7723" max="7723" width="9.125" style="60" customWidth="1"/>
    <col min="7724" max="7724" width="6.625" style="60" customWidth="1"/>
    <col min="7725" max="7725" width="12" style="60" customWidth="1"/>
    <col min="7726" max="7727" width="16.5" style="60" customWidth="1"/>
    <col min="7728" max="7741" width="16.625" style="60" customWidth="1"/>
    <col min="7742" max="7743" width="10.625" style="60" customWidth="1"/>
    <col min="7744" max="7744" width="9.125" style="60" customWidth="1"/>
    <col min="7745" max="7745" width="6.625" style="60" customWidth="1"/>
    <col min="7746" max="7746" width="11.625" style="60" customWidth="1"/>
    <col min="7747" max="7754" width="16.625" style="60" customWidth="1"/>
    <col min="7755" max="7755" width="17.625" style="60" customWidth="1"/>
    <col min="7756" max="7763" width="15.625" style="60" customWidth="1"/>
    <col min="7764" max="7765" width="10.625" style="60" customWidth="1"/>
    <col min="7766" max="7766" width="9.125" style="60" customWidth="1"/>
    <col min="7767" max="7767" width="6.625" style="60" customWidth="1"/>
    <col min="7768" max="7768" width="11.875" style="60" customWidth="1"/>
    <col min="7769" max="7776" width="16.625" style="60" customWidth="1"/>
    <col min="7777" max="7777" width="17.125" style="60" customWidth="1"/>
    <col min="7778" max="7785" width="15.625" style="60" customWidth="1"/>
    <col min="7786" max="7787" width="10.625" style="60" customWidth="1"/>
    <col min="7788" max="7788" width="9.125" style="60" customWidth="1"/>
    <col min="7789" max="7789" width="6.875" style="60" customWidth="1"/>
    <col min="7790" max="7790" width="11.625" style="60" customWidth="1"/>
    <col min="7791" max="7798" width="16.625" style="60" customWidth="1"/>
    <col min="7799" max="7807" width="15.625" style="60" customWidth="1"/>
    <col min="7808" max="7809" width="10.625" style="60" customWidth="1"/>
    <col min="7810" max="7936" width="9" style="60"/>
    <col min="7937" max="7937" width="9.125" style="60" customWidth="1"/>
    <col min="7938" max="7938" width="6.625" style="60" customWidth="1"/>
    <col min="7939" max="7939" width="11.625" style="60" customWidth="1"/>
    <col min="7940" max="7947" width="16.625" style="60" customWidth="1"/>
    <col min="7948" max="7955" width="17.125" style="60" customWidth="1"/>
    <col min="7956" max="7957" width="10.625" style="60" customWidth="1"/>
    <col min="7958" max="7958" width="9.125" style="60" customWidth="1"/>
    <col min="7959" max="7959" width="6.75" style="60" customWidth="1"/>
    <col min="7960" max="7960" width="11.75" style="60" customWidth="1"/>
    <col min="7961" max="7968" width="16.625" style="60" customWidth="1"/>
    <col min="7969" max="7976" width="17.125" style="60" customWidth="1"/>
    <col min="7977" max="7978" width="10.625" style="60" customWidth="1"/>
    <col min="7979" max="7979" width="9.125" style="60" customWidth="1"/>
    <col min="7980" max="7980" width="6.625" style="60" customWidth="1"/>
    <col min="7981" max="7981" width="12" style="60" customWidth="1"/>
    <col min="7982" max="7983" width="16.5" style="60" customWidth="1"/>
    <col min="7984" max="7997" width="16.625" style="60" customWidth="1"/>
    <col min="7998" max="7999" width="10.625" style="60" customWidth="1"/>
    <col min="8000" max="8000" width="9.125" style="60" customWidth="1"/>
    <col min="8001" max="8001" width="6.625" style="60" customWidth="1"/>
    <col min="8002" max="8002" width="11.625" style="60" customWidth="1"/>
    <col min="8003" max="8010" width="16.625" style="60" customWidth="1"/>
    <col min="8011" max="8011" width="17.625" style="60" customWidth="1"/>
    <col min="8012" max="8019" width="15.625" style="60" customWidth="1"/>
    <col min="8020" max="8021" width="10.625" style="60" customWidth="1"/>
    <col min="8022" max="8022" width="9.125" style="60" customWidth="1"/>
    <col min="8023" max="8023" width="6.625" style="60" customWidth="1"/>
    <col min="8024" max="8024" width="11.875" style="60" customWidth="1"/>
    <col min="8025" max="8032" width="16.625" style="60" customWidth="1"/>
    <col min="8033" max="8033" width="17.125" style="60" customWidth="1"/>
    <col min="8034" max="8041" width="15.625" style="60" customWidth="1"/>
    <col min="8042" max="8043" width="10.625" style="60" customWidth="1"/>
    <col min="8044" max="8044" width="9.125" style="60" customWidth="1"/>
    <col min="8045" max="8045" width="6.875" style="60" customWidth="1"/>
    <col min="8046" max="8046" width="11.625" style="60" customWidth="1"/>
    <col min="8047" max="8054" width="16.625" style="60" customWidth="1"/>
    <col min="8055" max="8063" width="15.625" style="60" customWidth="1"/>
    <col min="8064" max="8065" width="10.625" style="60" customWidth="1"/>
    <col min="8066" max="8192" width="9" style="60"/>
    <col min="8193" max="8193" width="9.125" style="60" customWidth="1"/>
    <col min="8194" max="8194" width="6.625" style="60" customWidth="1"/>
    <col min="8195" max="8195" width="11.625" style="60" customWidth="1"/>
    <col min="8196" max="8203" width="16.625" style="60" customWidth="1"/>
    <col min="8204" max="8211" width="17.125" style="60" customWidth="1"/>
    <col min="8212" max="8213" width="10.625" style="60" customWidth="1"/>
    <col min="8214" max="8214" width="9.125" style="60" customWidth="1"/>
    <col min="8215" max="8215" width="6.75" style="60" customWidth="1"/>
    <col min="8216" max="8216" width="11.75" style="60" customWidth="1"/>
    <col min="8217" max="8224" width="16.625" style="60" customWidth="1"/>
    <col min="8225" max="8232" width="17.125" style="60" customWidth="1"/>
    <col min="8233" max="8234" width="10.625" style="60" customWidth="1"/>
    <col min="8235" max="8235" width="9.125" style="60" customWidth="1"/>
    <col min="8236" max="8236" width="6.625" style="60" customWidth="1"/>
    <col min="8237" max="8237" width="12" style="60" customWidth="1"/>
    <col min="8238" max="8239" width="16.5" style="60" customWidth="1"/>
    <col min="8240" max="8253" width="16.625" style="60" customWidth="1"/>
    <col min="8254" max="8255" width="10.625" style="60" customWidth="1"/>
    <col min="8256" max="8256" width="9.125" style="60" customWidth="1"/>
    <col min="8257" max="8257" width="6.625" style="60" customWidth="1"/>
    <col min="8258" max="8258" width="11.625" style="60" customWidth="1"/>
    <col min="8259" max="8266" width="16.625" style="60" customWidth="1"/>
    <col min="8267" max="8267" width="17.625" style="60" customWidth="1"/>
    <col min="8268" max="8275" width="15.625" style="60" customWidth="1"/>
    <col min="8276" max="8277" width="10.625" style="60" customWidth="1"/>
    <col min="8278" max="8278" width="9.125" style="60" customWidth="1"/>
    <col min="8279" max="8279" width="6.625" style="60" customWidth="1"/>
    <col min="8280" max="8280" width="11.875" style="60" customWidth="1"/>
    <col min="8281" max="8288" width="16.625" style="60" customWidth="1"/>
    <col min="8289" max="8289" width="17.125" style="60" customWidth="1"/>
    <col min="8290" max="8297" width="15.625" style="60" customWidth="1"/>
    <col min="8298" max="8299" width="10.625" style="60" customWidth="1"/>
    <col min="8300" max="8300" width="9.125" style="60" customWidth="1"/>
    <col min="8301" max="8301" width="6.875" style="60" customWidth="1"/>
    <col min="8302" max="8302" width="11.625" style="60" customWidth="1"/>
    <col min="8303" max="8310" width="16.625" style="60" customWidth="1"/>
    <col min="8311" max="8319" width="15.625" style="60" customWidth="1"/>
    <col min="8320" max="8321" width="10.625" style="60" customWidth="1"/>
    <col min="8322" max="8448" width="9" style="60"/>
    <col min="8449" max="8449" width="9.125" style="60" customWidth="1"/>
    <col min="8450" max="8450" width="6.625" style="60" customWidth="1"/>
    <col min="8451" max="8451" width="11.625" style="60" customWidth="1"/>
    <col min="8452" max="8459" width="16.625" style="60" customWidth="1"/>
    <col min="8460" max="8467" width="17.125" style="60" customWidth="1"/>
    <col min="8468" max="8469" width="10.625" style="60" customWidth="1"/>
    <col min="8470" max="8470" width="9.125" style="60" customWidth="1"/>
    <col min="8471" max="8471" width="6.75" style="60" customWidth="1"/>
    <col min="8472" max="8472" width="11.75" style="60" customWidth="1"/>
    <col min="8473" max="8480" width="16.625" style="60" customWidth="1"/>
    <col min="8481" max="8488" width="17.125" style="60" customWidth="1"/>
    <col min="8489" max="8490" width="10.625" style="60" customWidth="1"/>
    <col min="8491" max="8491" width="9.125" style="60" customWidth="1"/>
    <col min="8492" max="8492" width="6.625" style="60" customWidth="1"/>
    <col min="8493" max="8493" width="12" style="60" customWidth="1"/>
    <col min="8494" max="8495" width="16.5" style="60" customWidth="1"/>
    <col min="8496" max="8509" width="16.625" style="60" customWidth="1"/>
    <col min="8510" max="8511" width="10.625" style="60" customWidth="1"/>
    <col min="8512" max="8512" width="9.125" style="60" customWidth="1"/>
    <col min="8513" max="8513" width="6.625" style="60" customWidth="1"/>
    <col min="8514" max="8514" width="11.625" style="60" customWidth="1"/>
    <col min="8515" max="8522" width="16.625" style="60" customWidth="1"/>
    <col min="8523" max="8523" width="17.625" style="60" customWidth="1"/>
    <col min="8524" max="8531" width="15.625" style="60" customWidth="1"/>
    <col min="8532" max="8533" width="10.625" style="60" customWidth="1"/>
    <col min="8534" max="8534" width="9.125" style="60" customWidth="1"/>
    <col min="8535" max="8535" width="6.625" style="60" customWidth="1"/>
    <col min="8536" max="8536" width="11.875" style="60" customWidth="1"/>
    <col min="8537" max="8544" width="16.625" style="60" customWidth="1"/>
    <col min="8545" max="8545" width="17.125" style="60" customWidth="1"/>
    <col min="8546" max="8553" width="15.625" style="60" customWidth="1"/>
    <col min="8554" max="8555" width="10.625" style="60" customWidth="1"/>
    <col min="8556" max="8556" width="9.125" style="60" customWidth="1"/>
    <col min="8557" max="8557" width="6.875" style="60" customWidth="1"/>
    <col min="8558" max="8558" width="11.625" style="60" customWidth="1"/>
    <col min="8559" max="8566" width="16.625" style="60" customWidth="1"/>
    <col min="8567" max="8575" width="15.625" style="60" customWidth="1"/>
    <col min="8576" max="8577" width="10.625" style="60" customWidth="1"/>
    <col min="8578" max="8704" width="9" style="60"/>
    <col min="8705" max="8705" width="9.125" style="60" customWidth="1"/>
    <col min="8706" max="8706" width="6.625" style="60" customWidth="1"/>
    <col min="8707" max="8707" width="11.625" style="60" customWidth="1"/>
    <col min="8708" max="8715" width="16.625" style="60" customWidth="1"/>
    <col min="8716" max="8723" width="17.125" style="60" customWidth="1"/>
    <col min="8724" max="8725" width="10.625" style="60" customWidth="1"/>
    <col min="8726" max="8726" width="9.125" style="60" customWidth="1"/>
    <col min="8727" max="8727" width="6.75" style="60" customWidth="1"/>
    <col min="8728" max="8728" width="11.75" style="60" customWidth="1"/>
    <col min="8729" max="8736" width="16.625" style="60" customWidth="1"/>
    <col min="8737" max="8744" width="17.125" style="60" customWidth="1"/>
    <col min="8745" max="8746" width="10.625" style="60" customWidth="1"/>
    <col min="8747" max="8747" width="9.125" style="60" customWidth="1"/>
    <col min="8748" max="8748" width="6.625" style="60" customWidth="1"/>
    <col min="8749" max="8749" width="12" style="60" customWidth="1"/>
    <col min="8750" max="8751" width="16.5" style="60" customWidth="1"/>
    <col min="8752" max="8765" width="16.625" style="60" customWidth="1"/>
    <col min="8766" max="8767" width="10.625" style="60" customWidth="1"/>
    <col min="8768" max="8768" width="9.125" style="60" customWidth="1"/>
    <col min="8769" max="8769" width="6.625" style="60" customWidth="1"/>
    <col min="8770" max="8770" width="11.625" style="60" customWidth="1"/>
    <col min="8771" max="8778" width="16.625" style="60" customWidth="1"/>
    <col min="8779" max="8779" width="17.625" style="60" customWidth="1"/>
    <col min="8780" max="8787" width="15.625" style="60" customWidth="1"/>
    <col min="8788" max="8789" width="10.625" style="60" customWidth="1"/>
    <col min="8790" max="8790" width="9.125" style="60" customWidth="1"/>
    <col min="8791" max="8791" width="6.625" style="60" customWidth="1"/>
    <col min="8792" max="8792" width="11.875" style="60" customWidth="1"/>
    <col min="8793" max="8800" width="16.625" style="60" customWidth="1"/>
    <col min="8801" max="8801" width="17.125" style="60" customWidth="1"/>
    <col min="8802" max="8809" width="15.625" style="60" customWidth="1"/>
    <col min="8810" max="8811" width="10.625" style="60" customWidth="1"/>
    <col min="8812" max="8812" width="9.125" style="60" customWidth="1"/>
    <col min="8813" max="8813" width="6.875" style="60" customWidth="1"/>
    <col min="8814" max="8814" width="11.625" style="60" customWidth="1"/>
    <col min="8815" max="8822" width="16.625" style="60" customWidth="1"/>
    <col min="8823" max="8831" width="15.625" style="60" customWidth="1"/>
    <col min="8832" max="8833" width="10.625" style="60" customWidth="1"/>
    <col min="8834" max="8960" width="9" style="60"/>
    <col min="8961" max="8961" width="9.125" style="60" customWidth="1"/>
    <col min="8962" max="8962" width="6.625" style="60" customWidth="1"/>
    <col min="8963" max="8963" width="11.625" style="60" customWidth="1"/>
    <col min="8964" max="8971" width="16.625" style="60" customWidth="1"/>
    <col min="8972" max="8979" width="17.125" style="60" customWidth="1"/>
    <col min="8980" max="8981" width="10.625" style="60" customWidth="1"/>
    <col min="8982" max="8982" width="9.125" style="60" customWidth="1"/>
    <col min="8983" max="8983" width="6.75" style="60" customWidth="1"/>
    <col min="8984" max="8984" width="11.75" style="60" customWidth="1"/>
    <col min="8985" max="8992" width="16.625" style="60" customWidth="1"/>
    <col min="8993" max="9000" width="17.125" style="60" customWidth="1"/>
    <col min="9001" max="9002" width="10.625" style="60" customWidth="1"/>
    <col min="9003" max="9003" width="9.125" style="60" customWidth="1"/>
    <col min="9004" max="9004" width="6.625" style="60" customWidth="1"/>
    <col min="9005" max="9005" width="12" style="60" customWidth="1"/>
    <col min="9006" max="9007" width="16.5" style="60" customWidth="1"/>
    <col min="9008" max="9021" width="16.625" style="60" customWidth="1"/>
    <col min="9022" max="9023" width="10.625" style="60" customWidth="1"/>
    <col min="9024" max="9024" width="9.125" style="60" customWidth="1"/>
    <col min="9025" max="9025" width="6.625" style="60" customWidth="1"/>
    <col min="9026" max="9026" width="11.625" style="60" customWidth="1"/>
    <col min="9027" max="9034" width="16.625" style="60" customWidth="1"/>
    <col min="9035" max="9035" width="17.625" style="60" customWidth="1"/>
    <col min="9036" max="9043" width="15.625" style="60" customWidth="1"/>
    <col min="9044" max="9045" width="10.625" style="60" customWidth="1"/>
    <col min="9046" max="9046" width="9.125" style="60" customWidth="1"/>
    <col min="9047" max="9047" width="6.625" style="60" customWidth="1"/>
    <col min="9048" max="9048" width="11.875" style="60" customWidth="1"/>
    <col min="9049" max="9056" width="16.625" style="60" customWidth="1"/>
    <col min="9057" max="9057" width="17.125" style="60" customWidth="1"/>
    <col min="9058" max="9065" width="15.625" style="60" customWidth="1"/>
    <col min="9066" max="9067" width="10.625" style="60" customWidth="1"/>
    <col min="9068" max="9068" width="9.125" style="60" customWidth="1"/>
    <col min="9069" max="9069" width="6.875" style="60" customWidth="1"/>
    <col min="9070" max="9070" width="11.625" style="60" customWidth="1"/>
    <col min="9071" max="9078" width="16.625" style="60" customWidth="1"/>
    <col min="9079" max="9087" width="15.625" style="60" customWidth="1"/>
    <col min="9088" max="9089" width="10.625" style="60" customWidth="1"/>
    <col min="9090" max="9216" width="9" style="60"/>
    <col min="9217" max="9217" width="9.125" style="60" customWidth="1"/>
    <col min="9218" max="9218" width="6.625" style="60" customWidth="1"/>
    <col min="9219" max="9219" width="11.625" style="60" customWidth="1"/>
    <col min="9220" max="9227" width="16.625" style="60" customWidth="1"/>
    <col min="9228" max="9235" width="17.125" style="60" customWidth="1"/>
    <col min="9236" max="9237" width="10.625" style="60" customWidth="1"/>
    <col min="9238" max="9238" width="9.125" style="60" customWidth="1"/>
    <col min="9239" max="9239" width="6.75" style="60" customWidth="1"/>
    <col min="9240" max="9240" width="11.75" style="60" customWidth="1"/>
    <col min="9241" max="9248" width="16.625" style="60" customWidth="1"/>
    <col min="9249" max="9256" width="17.125" style="60" customWidth="1"/>
    <col min="9257" max="9258" width="10.625" style="60" customWidth="1"/>
    <col min="9259" max="9259" width="9.125" style="60" customWidth="1"/>
    <col min="9260" max="9260" width="6.625" style="60" customWidth="1"/>
    <col min="9261" max="9261" width="12" style="60" customWidth="1"/>
    <col min="9262" max="9263" width="16.5" style="60" customWidth="1"/>
    <col min="9264" max="9277" width="16.625" style="60" customWidth="1"/>
    <col min="9278" max="9279" width="10.625" style="60" customWidth="1"/>
    <col min="9280" max="9280" width="9.125" style="60" customWidth="1"/>
    <col min="9281" max="9281" width="6.625" style="60" customWidth="1"/>
    <col min="9282" max="9282" width="11.625" style="60" customWidth="1"/>
    <col min="9283" max="9290" width="16.625" style="60" customWidth="1"/>
    <col min="9291" max="9291" width="17.625" style="60" customWidth="1"/>
    <col min="9292" max="9299" width="15.625" style="60" customWidth="1"/>
    <col min="9300" max="9301" width="10.625" style="60" customWidth="1"/>
    <col min="9302" max="9302" width="9.125" style="60" customWidth="1"/>
    <col min="9303" max="9303" width="6.625" style="60" customWidth="1"/>
    <col min="9304" max="9304" width="11.875" style="60" customWidth="1"/>
    <col min="9305" max="9312" width="16.625" style="60" customWidth="1"/>
    <col min="9313" max="9313" width="17.125" style="60" customWidth="1"/>
    <col min="9314" max="9321" width="15.625" style="60" customWidth="1"/>
    <col min="9322" max="9323" width="10.625" style="60" customWidth="1"/>
    <col min="9324" max="9324" width="9.125" style="60" customWidth="1"/>
    <col min="9325" max="9325" width="6.875" style="60" customWidth="1"/>
    <col min="9326" max="9326" width="11.625" style="60" customWidth="1"/>
    <col min="9327" max="9334" width="16.625" style="60" customWidth="1"/>
    <col min="9335" max="9343" width="15.625" style="60" customWidth="1"/>
    <col min="9344" max="9345" width="10.625" style="60" customWidth="1"/>
    <col min="9346" max="9472" width="9" style="60"/>
    <col min="9473" max="9473" width="9.125" style="60" customWidth="1"/>
    <col min="9474" max="9474" width="6.625" style="60" customWidth="1"/>
    <col min="9475" max="9475" width="11.625" style="60" customWidth="1"/>
    <col min="9476" max="9483" width="16.625" style="60" customWidth="1"/>
    <col min="9484" max="9491" width="17.125" style="60" customWidth="1"/>
    <col min="9492" max="9493" width="10.625" style="60" customWidth="1"/>
    <col min="9494" max="9494" width="9.125" style="60" customWidth="1"/>
    <col min="9495" max="9495" width="6.75" style="60" customWidth="1"/>
    <col min="9496" max="9496" width="11.75" style="60" customWidth="1"/>
    <col min="9497" max="9504" width="16.625" style="60" customWidth="1"/>
    <col min="9505" max="9512" width="17.125" style="60" customWidth="1"/>
    <col min="9513" max="9514" width="10.625" style="60" customWidth="1"/>
    <col min="9515" max="9515" width="9.125" style="60" customWidth="1"/>
    <col min="9516" max="9516" width="6.625" style="60" customWidth="1"/>
    <col min="9517" max="9517" width="12" style="60" customWidth="1"/>
    <col min="9518" max="9519" width="16.5" style="60" customWidth="1"/>
    <col min="9520" max="9533" width="16.625" style="60" customWidth="1"/>
    <col min="9534" max="9535" width="10.625" style="60" customWidth="1"/>
    <col min="9536" max="9536" width="9.125" style="60" customWidth="1"/>
    <col min="9537" max="9537" width="6.625" style="60" customWidth="1"/>
    <col min="9538" max="9538" width="11.625" style="60" customWidth="1"/>
    <col min="9539" max="9546" width="16.625" style="60" customWidth="1"/>
    <col min="9547" max="9547" width="17.625" style="60" customWidth="1"/>
    <col min="9548" max="9555" width="15.625" style="60" customWidth="1"/>
    <col min="9556" max="9557" width="10.625" style="60" customWidth="1"/>
    <col min="9558" max="9558" width="9.125" style="60" customWidth="1"/>
    <col min="9559" max="9559" width="6.625" style="60" customWidth="1"/>
    <col min="9560" max="9560" width="11.875" style="60" customWidth="1"/>
    <col min="9561" max="9568" width="16.625" style="60" customWidth="1"/>
    <col min="9569" max="9569" width="17.125" style="60" customWidth="1"/>
    <col min="9570" max="9577" width="15.625" style="60" customWidth="1"/>
    <col min="9578" max="9579" width="10.625" style="60" customWidth="1"/>
    <col min="9580" max="9580" width="9.125" style="60" customWidth="1"/>
    <col min="9581" max="9581" width="6.875" style="60" customWidth="1"/>
    <col min="9582" max="9582" width="11.625" style="60" customWidth="1"/>
    <col min="9583" max="9590" width="16.625" style="60" customWidth="1"/>
    <col min="9591" max="9599" width="15.625" style="60" customWidth="1"/>
    <col min="9600" max="9601" width="10.625" style="60" customWidth="1"/>
    <col min="9602" max="9728" width="9" style="60"/>
    <col min="9729" max="9729" width="9.125" style="60" customWidth="1"/>
    <col min="9730" max="9730" width="6.625" style="60" customWidth="1"/>
    <col min="9731" max="9731" width="11.625" style="60" customWidth="1"/>
    <col min="9732" max="9739" width="16.625" style="60" customWidth="1"/>
    <col min="9740" max="9747" width="17.125" style="60" customWidth="1"/>
    <col min="9748" max="9749" width="10.625" style="60" customWidth="1"/>
    <col min="9750" max="9750" width="9.125" style="60" customWidth="1"/>
    <col min="9751" max="9751" width="6.75" style="60" customWidth="1"/>
    <col min="9752" max="9752" width="11.75" style="60" customWidth="1"/>
    <col min="9753" max="9760" width="16.625" style="60" customWidth="1"/>
    <col min="9761" max="9768" width="17.125" style="60" customWidth="1"/>
    <col min="9769" max="9770" width="10.625" style="60" customWidth="1"/>
    <col min="9771" max="9771" width="9.125" style="60" customWidth="1"/>
    <col min="9772" max="9772" width="6.625" style="60" customWidth="1"/>
    <col min="9773" max="9773" width="12" style="60" customWidth="1"/>
    <col min="9774" max="9775" width="16.5" style="60" customWidth="1"/>
    <col min="9776" max="9789" width="16.625" style="60" customWidth="1"/>
    <col min="9790" max="9791" width="10.625" style="60" customWidth="1"/>
    <col min="9792" max="9792" width="9.125" style="60" customWidth="1"/>
    <col min="9793" max="9793" width="6.625" style="60" customWidth="1"/>
    <col min="9794" max="9794" width="11.625" style="60" customWidth="1"/>
    <col min="9795" max="9802" width="16.625" style="60" customWidth="1"/>
    <col min="9803" max="9803" width="17.625" style="60" customWidth="1"/>
    <col min="9804" max="9811" width="15.625" style="60" customWidth="1"/>
    <col min="9812" max="9813" width="10.625" style="60" customWidth="1"/>
    <col min="9814" max="9814" width="9.125" style="60" customWidth="1"/>
    <col min="9815" max="9815" width="6.625" style="60" customWidth="1"/>
    <col min="9816" max="9816" width="11.875" style="60" customWidth="1"/>
    <col min="9817" max="9824" width="16.625" style="60" customWidth="1"/>
    <col min="9825" max="9825" width="17.125" style="60" customWidth="1"/>
    <col min="9826" max="9833" width="15.625" style="60" customWidth="1"/>
    <col min="9834" max="9835" width="10.625" style="60" customWidth="1"/>
    <col min="9836" max="9836" width="9.125" style="60" customWidth="1"/>
    <col min="9837" max="9837" width="6.875" style="60" customWidth="1"/>
    <col min="9838" max="9838" width="11.625" style="60" customWidth="1"/>
    <col min="9839" max="9846" width="16.625" style="60" customWidth="1"/>
    <col min="9847" max="9855" width="15.625" style="60" customWidth="1"/>
    <col min="9856" max="9857" width="10.625" style="60" customWidth="1"/>
    <col min="9858" max="9984" width="9" style="60"/>
    <col min="9985" max="9985" width="9.125" style="60" customWidth="1"/>
    <col min="9986" max="9986" width="6.625" style="60" customWidth="1"/>
    <col min="9987" max="9987" width="11.625" style="60" customWidth="1"/>
    <col min="9988" max="9995" width="16.625" style="60" customWidth="1"/>
    <col min="9996" max="10003" width="17.125" style="60" customWidth="1"/>
    <col min="10004" max="10005" width="10.625" style="60" customWidth="1"/>
    <col min="10006" max="10006" width="9.125" style="60" customWidth="1"/>
    <col min="10007" max="10007" width="6.75" style="60" customWidth="1"/>
    <col min="10008" max="10008" width="11.75" style="60" customWidth="1"/>
    <col min="10009" max="10016" width="16.625" style="60" customWidth="1"/>
    <col min="10017" max="10024" width="17.125" style="60" customWidth="1"/>
    <col min="10025" max="10026" width="10.625" style="60" customWidth="1"/>
    <col min="10027" max="10027" width="9.125" style="60" customWidth="1"/>
    <col min="10028" max="10028" width="6.625" style="60" customWidth="1"/>
    <col min="10029" max="10029" width="12" style="60" customWidth="1"/>
    <col min="10030" max="10031" width="16.5" style="60" customWidth="1"/>
    <col min="10032" max="10045" width="16.625" style="60" customWidth="1"/>
    <col min="10046" max="10047" width="10.625" style="60" customWidth="1"/>
    <col min="10048" max="10048" width="9.125" style="60" customWidth="1"/>
    <col min="10049" max="10049" width="6.625" style="60" customWidth="1"/>
    <col min="10050" max="10050" width="11.625" style="60" customWidth="1"/>
    <col min="10051" max="10058" width="16.625" style="60" customWidth="1"/>
    <col min="10059" max="10059" width="17.625" style="60" customWidth="1"/>
    <col min="10060" max="10067" width="15.625" style="60" customWidth="1"/>
    <col min="10068" max="10069" width="10.625" style="60" customWidth="1"/>
    <col min="10070" max="10070" width="9.125" style="60" customWidth="1"/>
    <col min="10071" max="10071" width="6.625" style="60" customWidth="1"/>
    <col min="10072" max="10072" width="11.875" style="60" customWidth="1"/>
    <col min="10073" max="10080" width="16.625" style="60" customWidth="1"/>
    <col min="10081" max="10081" width="17.125" style="60" customWidth="1"/>
    <col min="10082" max="10089" width="15.625" style="60" customWidth="1"/>
    <col min="10090" max="10091" width="10.625" style="60" customWidth="1"/>
    <col min="10092" max="10092" width="9.125" style="60" customWidth="1"/>
    <col min="10093" max="10093" width="6.875" style="60" customWidth="1"/>
    <col min="10094" max="10094" width="11.625" style="60" customWidth="1"/>
    <col min="10095" max="10102" width="16.625" style="60" customWidth="1"/>
    <col min="10103" max="10111" width="15.625" style="60" customWidth="1"/>
    <col min="10112" max="10113" width="10.625" style="60" customWidth="1"/>
    <col min="10114" max="10240" width="9" style="60"/>
    <col min="10241" max="10241" width="9.125" style="60" customWidth="1"/>
    <col min="10242" max="10242" width="6.625" style="60" customWidth="1"/>
    <col min="10243" max="10243" width="11.625" style="60" customWidth="1"/>
    <col min="10244" max="10251" width="16.625" style="60" customWidth="1"/>
    <col min="10252" max="10259" width="17.125" style="60" customWidth="1"/>
    <col min="10260" max="10261" width="10.625" style="60" customWidth="1"/>
    <col min="10262" max="10262" width="9.125" style="60" customWidth="1"/>
    <col min="10263" max="10263" width="6.75" style="60" customWidth="1"/>
    <col min="10264" max="10264" width="11.75" style="60" customWidth="1"/>
    <col min="10265" max="10272" width="16.625" style="60" customWidth="1"/>
    <col min="10273" max="10280" width="17.125" style="60" customWidth="1"/>
    <col min="10281" max="10282" width="10.625" style="60" customWidth="1"/>
    <col min="10283" max="10283" width="9.125" style="60" customWidth="1"/>
    <col min="10284" max="10284" width="6.625" style="60" customWidth="1"/>
    <col min="10285" max="10285" width="12" style="60" customWidth="1"/>
    <col min="10286" max="10287" width="16.5" style="60" customWidth="1"/>
    <col min="10288" max="10301" width="16.625" style="60" customWidth="1"/>
    <col min="10302" max="10303" width="10.625" style="60" customWidth="1"/>
    <col min="10304" max="10304" width="9.125" style="60" customWidth="1"/>
    <col min="10305" max="10305" width="6.625" style="60" customWidth="1"/>
    <col min="10306" max="10306" width="11.625" style="60" customWidth="1"/>
    <col min="10307" max="10314" width="16.625" style="60" customWidth="1"/>
    <col min="10315" max="10315" width="17.625" style="60" customWidth="1"/>
    <col min="10316" max="10323" width="15.625" style="60" customWidth="1"/>
    <col min="10324" max="10325" width="10.625" style="60" customWidth="1"/>
    <col min="10326" max="10326" width="9.125" style="60" customWidth="1"/>
    <col min="10327" max="10327" width="6.625" style="60" customWidth="1"/>
    <col min="10328" max="10328" width="11.875" style="60" customWidth="1"/>
    <col min="10329" max="10336" width="16.625" style="60" customWidth="1"/>
    <col min="10337" max="10337" width="17.125" style="60" customWidth="1"/>
    <col min="10338" max="10345" width="15.625" style="60" customWidth="1"/>
    <col min="10346" max="10347" width="10.625" style="60" customWidth="1"/>
    <col min="10348" max="10348" width="9.125" style="60" customWidth="1"/>
    <col min="10349" max="10349" width="6.875" style="60" customWidth="1"/>
    <col min="10350" max="10350" width="11.625" style="60" customWidth="1"/>
    <col min="10351" max="10358" width="16.625" style="60" customWidth="1"/>
    <col min="10359" max="10367" width="15.625" style="60" customWidth="1"/>
    <col min="10368" max="10369" width="10.625" style="60" customWidth="1"/>
    <col min="10370" max="10496" width="9" style="60"/>
    <col min="10497" max="10497" width="9.125" style="60" customWidth="1"/>
    <col min="10498" max="10498" width="6.625" style="60" customWidth="1"/>
    <col min="10499" max="10499" width="11.625" style="60" customWidth="1"/>
    <col min="10500" max="10507" width="16.625" style="60" customWidth="1"/>
    <col min="10508" max="10515" width="17.125" style="60" customWidth="1"/>
    <col min="10516" max="10517" width="10.625" style="60" customWidth="1"/>
    <col min="10518" max="10518" width="9.125" style="60" customWidth="1"/>
    <col min="10519" max="10519" width="6.75" style="60" customWidth="1"/>
    <col min="10520" max="10520" width="11.75" style="60" customWidth="1"/>
    <col min="10521" max="10528" width="16.625" style="60" customWidth="1"/>
    <col min="10529" max="10536" width="17.125" style="60" customWidth="1"/>
    <col min="10537" max="10538" width="10.625" style="60" customWidth="1"/>
    <col min="10539" max="10539" width="9.125" style="60" customWidth="1"/>
    <col min="10540" max="10540" width="6.625" style="60" customWidth="1"/>
    <col min="10541" max="10541" width="12" style="60" customWidth="1"/>
    <col min="10542" max="10543" width="16.5" style="60" customWidth="1"/>
    <col min="10544" max="10557" width="16.625" style="60" customWidth="1"/>
    <col min="10558" max="10559" width="10.625" style="60" customWidth="1"/>
    <col min="10560" max="10560" width="9.125" style="60" customWidth="1"/>
    <col min="10561" max="10561" width="6.625" style="60" customWidth="1"/>
    <col min="10562" max="10562" width="11.625" style="60" customWidth="1"/>
    <col min="10563" max="10570" width="16.625" style="60" customWidth="1"/>
    <col min="10571" max="10571" width="17.625" style="60" customWidth="1"/>
    <col min="10572" max="10579" width="15.625" style="60" customWidth="1"/>
    <col min="10580" max="10581" width="10.625" style="60" customWidth="1"/>
    <col min="10582" max="10582" width="9.125" style="60" customWidth="1"/>
    <col min="10583" max="10583" width="6.625" style="60" customWidth="1"/>
    <col min="10584" max="10584" width="11.875" style="60" customWidth="1"/>
    <col min="10585" max="10592" width="16.625" style="60" customWidth="1"/>
    <col min="10593" max="10593" width="17.125" style="60" customWidth="1"/>
    <col min="10594" max="10601" width="15.625" style="60" customWidth="1"/>
    <col min="10602" max="10603" width="10.625" style="60" customWidth="1"/>
    <col min="10604" max="10604" width="9.125" style="60" customWidth="1"/>
    <col min="10605" max="10605" width="6.875" style="60" customWidth="1"/>
    <col min="10606" max="10606" width="11.625" style="60" customWidth="1"/>
    <col min="10607" max="10614" width="16.625" style="60" customWidth="1"/>
    <col min="10615" max="10623" width="15.625" style="60" customWidth="1"/>
    <col min="10624" max="10625" width="10.625" style="60" customWidth="1"/>
    <col min="10626" max="10752" width="9" style="60"/>
    <col min="10753" max="10753" width="9.125" style="60" customWidth="1"/>
    <col min="10754" max="10754" width="6.625" style="60" customWidth="1"/>
    <col min="10755" max="10755" width="11.625" style="60" customWidth="1"/>
    <col min="10756" max="10763" width="16.625" style="60" customWidth="1"/>
    <col min="10764" max="10771" width="17.125" style="60" customWidth="1"/>
    <col min="10772" max="10773" width="10.625" style="60" customWidth="1"/>
    <col min="10774" max="10774" width="9.125" style="60" customWidth="1"/>
    <col min="10775" max="10775" width="6.75" style="60" customWidth="1"/>
    <col min="10776" max="10776" width="11.75" style="60" customWidth="1"/>
    <col min="10777" max="10784" width="16.625" style="60" customWidth="1"/>
    <col min="10785" max="10792" width="17.125" style="60" customWidth="1"/>
    <col min="10793" max="10794" width="10.625" style="60" customWidth="1"/>
    <col min="10795" max="10795" width="9.125" style="60" customWidth="1"/>
    <col min="10796" max="10796" width="6.625" style="60" customWidth="1"/>
    <col min="10797" max="10797" width="12" style="60" customWidth="1"/>
    <col min="10798" max="10799" width="16.5" style="60" customWidth="1"/>
    <col min="10800" max="10813" width="16.625" style="60" customWidth="1"/>
    <col min="10814" max="10815" width="10.625" style="60" customWidth="1"/>
    <col min="10816" max="10816" width="9.125" style="60" customWidth="1"/>
    <col min="10817" max="10817" width="6.625" style="60" customWidth="1"/>
    <col min="10818" max="10818" width="11.625" style="60" customWidth="1"/>
    <col min="10819" max="10826" width="16.625" style="60" customWidth="1"/>
    <col min="10827" max="10827" width="17.625" style="60" customWidth="1"/>
    <col min="10828" max="10835" width="15.625" style="60" customWidth="1"/>
    <col min="10836" max="10837" width="10.625" style="60" customWidth="1"/>
    <col min="10838" max="10838" width="9.125" style="60" customWidth="1"/>
    <col min="10839" max="10839" width="6.625" style="60" customWidth="1"/>
    <col min="10840" max="10840" width="11.875" style="60" customWidth="1"/>
    <col min="10841" max="10848" width="16.625" style="60" customWidth="1"/>
    <col min="10849" max="10849" width="17.125" style="60" customWidth="1"/>
    <col min="10850" max="10857" width="15.625" style="60" customWidth="1"/>
    <col min="10858" max="10859" width="10.625" style="60" customWidth="1"/>
    <col min="10860" max="10860" width="9.125" style="60" customWidth="1"/>
    <col min="10861" max="10861" width="6.875" style="60" customWidth="1"/>
    <col min="10862" max="10862" width="11.625" style="60" customWidth="1"/>
    <col min="10863" max="10870" width="16.625" style="60" customWidth="1"/>
    <col min="10871" max="10879" width="15.625" style="60" customWidth="1"/>
    <col min="10880" max="10881" width="10.625" style="60" customWidth="1"/>
    <col min="10882" max="11008" width="9" style="60"/>
    <col min="11009" max="11009" width="9.125" style="60" customWidth="1"/>
    <col min="11010" max="11010" width="6.625" style="60" customWidth="1"/>
    <col min="11011" max="11011" width="11.625" style="60" customWidth="1"/>
    <col min="11012" max="11019" width="16.625" style="60" customWidth="1"/>
    <col min="11020" max="11027" width="17.125" style="60" customWidth="1"/>
    <col min="11028" max="11029" width="10.625" style="60" customWidth="1"/>
    <col min="11030" max="11030" width="9.125" style="60" customWidth="1"/>
    <col min="11031" max="11031" width="6.75" style="60" customWidth="1"/>
    <col min="11032" max="11032" width="11.75" style="60" customWidth="1"/>
    <col min="11033" max="11040" width="16.625" style="60" customWidth="1"/>
    <col min="11041" max="11048" width="17.125" style="60" customWidth="1"/>
    <col min="11049" max="11050" width="10.625" style="60" customWidth="1"/>
    <col min="11051" max="11051" width="9.125" style="60" customWidth="1"/>
    <col min="11052" max="11052" width="6.625" style="60" customWidth="1"/>
    <col min="11053" max="11053" width="12" style="60" customWidth="1"/>
    <col min="11054" max="11055" width="16.5" style="60" customWidth="1"/>
    <col min="11056" max="11069" width="16.625" style="60" customWidth="1"/>
    <col min="11070" max="11071" width="10.625" style="60" customWidth="1"/>
    <col min="11072" max="11072" width="9.125" style="60" customWidth="1"/>
    <col min="11073" max="11073" width="6.625" style="60" customWidth="1"/>
    <col min="11074" max="11074" width="11.625" style="60" customWidth="1"/>
    <col min="11075" max="11082" width="16.625" style="60" customWidth="1"/>
    <col min="11083" max="11083" width="17.625" style="60" customWidth="1"/>
    <col min="11084" max="11091" width="15.625" style="60" customWidth="1"/>
    <col min="11092" max="11093" width="10.625" style="60" customWidth="1"/>
    <col min="11094" max="11094" width="9.125" style="60" customWidth="1"/>
    <col min="11095" max="11095" width="6.625" style="60" customWidth="1"/>
    <col min="11096" max="11096" width="11.875" style="60" customWidth="1"/>
    <col min="11097" max="11104" width="16.625" style="60" customWidth="1"/>
    <col min="11105" max="11105" width="17.125" style="60" customWidth="1"/>
    <col min="11106" max="11113" width="15.625" style="60" customWidth="1"/>
    <col min="11114" max="11115" width="10.625" style="60" customWidth="1"/>
    <col min="11116" max="11116" width="9.125" style="60" customWidth="1"/>
    <col min="11117" max="11117" width="6.875" style="60" customWidth="1"/>
    <col min="11118" max="11118" width="11.625" style="60" customWidth="1"/>
    <col min="11119" max="11126" width="16.625" style="60" customWidth="1"/>
    <col min="11127" max="11135" width="15.625" style="60" customWidth="1"/>
    <col min="11136" max="11137" width="10.625" style="60" customWidth="1"/>
    <col min="11138" max="11264" width="9" style="60"/>
    <col min="11265" max="11265" width="9.125" style="60" customWidth="1"/>
    <col min="11266" max="11266" width="6.625" style="60" customWidth="1"/>
    <col min="11267" max="11267" width="11.625" style="60" customWidth="1"/>
    <col min="11268" max="11275" width="16.625" style="60" customWidth="1"/>
    <col min="11276" max="11283" width="17.125" style="60" customWidth="1"/>
    <col min="11284" max="11285" width="10.625" style="60" customWidth="1"/>
    <col min="11286" max="11286" width="9.125" style="60" customWidth="1"/>
    <col min="11287" max="11287" width="6.75" style="60" customWidth="1"/>
    <col min="11288" max="11288" width="11.75" style="60" customWidth="1"/>
    <col min="11289" max="11296" width="16.625" style="60" customWidth="1"/>
    <col min="11297" max="11304" width="17.125" style="60" customWidth="1"/>
    <col min="11305" max="11306" width="10.625" style="60" customWidth="1"/>
    <col min="11307" max="11307" width="9.125" style="60" customWidth="1"/>
    <col min="11308" max="11308" width="6.625" style="60" customWidth="1"/>
    <col min="11309" max="11309" width="12" style="60" customWidth="1"/>
    <col min="11310" max="11311" width="16.5" style="60" customWidth="1"/>
    <col min="11312" max="11325" width="16.625" style="60" customWidth="1"/>
    <col min="11326" max="11327" width="10.625" style="60" customWidth="1"/>
    <col min="11328" max="11328" width="9.125" style="60" customWidth="1"/>
    <col min="11329" max="11329" width="6.625" style="60" customWidth="1"/>
    <col min="11330" max="11330" width="11.625" style="60" customWidth="1"/>
    <col min="11331" max="11338" width="16.625" style="60" customWidth="1"/>
    <col min="11339" max="11339" width="17.625" style="60" customWidth="1"/>
    <col min="11340" max="11347" width="15.625" style="60" customWidth="1"/>
    <col min="11348" max="11349" width="10.625" style="60" customWidth="1"/>
    <col min="11350" max="11350" width="9.125" style="60" customWidth="1"/>
    <col min="11351" max="11351" width="6.625" style="60" customWidth="1"/>
    <col min="11352" max="11352" width="11.875" style="60" customWidth="1"/>
    <col min="11353" max="11360" width="16.625" style="60" customWidth="1"/>
    <col min="11361" max="11361" width="17.125" style="60" customWidth="1"/>
    <col min="11362" max="11369" width="15.625" style="60" customWidth="1"/>
    <col min="11370" max="11371" width="10.625" style="60" customWidth="1"/>
    <col min="11372" max="11372" width="9.125" style="60" customWidth="1"/>
    <col min="11373" max="11373" width="6.875" style="60" customWidth="1"/>
    <col min="11374" max="11374" width="11.625" style="60" customWidth="1"/>
    <col min="11375" max="11382" width="16.625" style="60" customWidth="1"/>
    <col min="11383" max="11391" width="15.625" style="60" customWidth="1"/>
    <col min="11392" max="11393" width="10.625" style="60" customWidth="1"/>
    <col min="11394" max="11520" width="9" style="60"/>
    <col min="11521" max="11521" width="9.125" style="60" customWidth="1"/>
    <col min="11522" max="11522" width="6.625" style="60" customWidth="1"/>
    <col min="11523" max="11523" width="11.625" style="60" customWidth="1"/>
    <col min="11524" max="11531" width="16.625" style="60" customWidth="1"/>
    <col min="11532" max="11539" width="17.125" style="60" customWidth="1"/>
    <col min="11540" max="11541" width="10.625" style="60" customWidth="1"/>
    <col min="11542" max="11542" width="9.125" style="60" customWidth="1"/>
    <col min="11543" max="11543" width="6.75" style="60" customWidth="1"/>
    <col min="11544" max="11544" width="11.75" style="60" customWidth="1"/>
    <col min="11545" max="11552" width="16.625" style="60" customWidth="1"/>
    <col min="11553" max="11560" width="17.125" style="60" customWidth="1"/>
    <col min="11561" max="11562" width="10.625" style="60" customWidth="1"/>
    <col min="11563" max="11563" width="9.125" style="60" customWidth="1"/>
    <col min="11564" max="11564" width="6.625" style="60" customWidth="1"/>
    <col min="11565" max="11565" width="12" style="60" customWidth="1"/>
    <col min="11566" max="11567" width="16.5" style="60" customWidth="1"/>
    <col min="11568" max="11581" width="16.625" style="60" customWidth="1"/>
    <col min="11582" max="11583" width="10.625" style="60" customWidth="1"/>
    <col min="11584" max="11584" width="9.125" style="60" customWidth="1"/>
    <col min="11585" max="11585" width="6.625" style="60" customWidth="1"/>
    <col min="11586" max="11586" width="11.625" style="60" customWidth="1"/>
    <col min="11587" max="11594" width="16.625" style="60" customWidth="1"/>
    <col min="11595" max="11595" width="17.625" style="60" customWidth="1"/>
    <col min="11596" max="11603" width="15.625" style="60" customWidth="1"/>
    <col min="11604" max="11605" width="10.625" style="60" customWidth="1"/>
    <col min="11606" max="11606" width="9.125" style="60" customWidth="1"/>
    <col min="11607" max="11607" width="6.625" style="60" customWidth="1"/>
    <col min="11608" max="11608" width="11.875" style="60" customWidth="1"/>
    <col min="11609" max="11616" width="16.625" style="60" customWidth="1"/>
    <col min="11617" max="11617" width="17.125" style="60" customWidth="1"/>
    <col min="11618" max="11625" width="15.625" style="60" customWidth="1"/>
    <col min="11626" max="11627" width="10.625" style="60" customWidth="1"/>
    <col min="11628" max="11628" width="9.125" style="60" customWidth="1"/>
    <col min="11629" max="11629" width="6.875" style="60" customWidth="1"/>
    <col min="11630" max="11630" width="11.625" style="60" customWidth="1"/>
    <col min="11631" max="11638" width="16.625" style="60" customWidth="1"/>
    <col min="11639" max="11647" width="15.625" style="60" customWidth="1"/>
    <col min="11648" max="11649" width="10.625" style="60" customWidth="1"/>
    <col min="11650" max="11776" width="9" style="60"/>
    <col min="11777" max="11777" width="9.125" style="60" customWidth="1"/>
    <col min="11778" max="11778" width="6.625" style="60" customWidth="1"/>
    <col min="11779" max="11779" width="11.625" style="60" customWidth="1"/>
    <col min="11780" max="11787" width="16.625" style="60" customWidth="1"/>
    <col min="11788" max="11795" width="17.125" style="60" customWidth="1"/>
    <col min="11796" max="11797" width="10.625" style="60" customWidth="1"/>
    <col min="11798" max="11798" width="9.125" style="60" customWidth="1"/>
    <col min="11799" max="11799" width="6.75" style="60" customWidth="1"/>
    <col min="11800" max="11800" width="11.75" style="60" customWidth="1"/>
    <col min="11801" max="11808" width="16.625" style="60" customWidth="1"/>
    <col min="11809" max="11816" width="17.125" style="60" customWidth="1"/>
    <col min="11817" max="11818" width="10.625" style="60" customWidth="1"/>
    <col min="11819" max="11819" width="9.125" style="60" customWidth="1"/>
    <col min="11820" max="11820" width="6.625" style="60" customWidth="1"/>
    <col min="11821" max="11821" width="12" style="60" customWidth="1"/>
    <col min="11822" max="11823" width="16.5" style="60" customWidth="1"/>
    <col min="11824" max="11837" width="16.625" style="60" customWidth="1"/>
    <col min="11838" max="11839" width="10.625" style="60" customWidth="1"/>
    <col min="11840" max="11840" width="9.125" style="60" customWidth="1"/>
    <col min="11841" max="11841" width="6.625" style="60" customWidth="1"/>
    <col min="11842" max="11842" width="11.625" style="60" customWidth="1"/>
    <col min="11843" max="11850" width="16.625" style="60" customWidth="1"/>
    <col min="11851" max="11851" width="17.625" style="60" customWidth="1"/>
    <col min="11852" max="11859" width="15.625" style="60" customWidth="1"/>
    <col min="11860" max="11861" width="10.625" style="60" customWidth="1"/>
    <col min="11862" max="11862" width="9.125" style="60" customWidth="1"/>
    <col min="11863" max="11863" width="6.625" style="60" customWidth="1"/>
    <col min="11864" max="11864" width="11.875" style="60" customWidth="1"/>
    <col min="11865" max="11872" width="16.625" style="60" customWidth="1"/>
    <col min="11873" max="11873" width="17.125" style="60" customWidth="1"/>
    <col min="11874" max="11881" width="15.625" style="60" customWidth="1"/>
    <col min="11882" max="11883" width="10.625" style="60" customWidth="1"/>
    <col min="11884" max="11884" width="9.125" style="60" customWidth="1"/>
    <col min="11885" max="11885" width="6.875" style="60" customWidth="1"/>
    <col min="11886" max="11886" width="11.625" style="60" customWidth="1"/>
    <col min="11887" max="11894" width="16.625" style="60" customWidth="1"/>
    <col min="11895" max="11903" width="15.625" style="60" customWidth="1"/>
    <col min="11904" max="11905" width="10.625" style="60" customWidth="1"/>
    <col min="11906" max="12032" width="9" style="60"/>
    <col min="12033" max="12033" width="9.125" style="60" customWidth="1"/>
    <col min="12034" max="12034" width="6.625" style="60" customWidth="1"/>
    <col min="12035" max="12035" width="11.625" style="60" customWidth="1"/>
    <col min="12036" max="12043" width="16.625" style="60" customWidth="1"/>
    <col min="12044" max="12051" width="17.125" style="60" customWidth="1"/>
    <col min="12052" max="12053" width="10.625" style="60" customWidth="1"/>
    <col min="12054" max="12054" width="9.125" style="60" customWidth="1"/>
    <col min="12055" max="12055" width="6.75" style="60" customWidth="1"/>
    <col min="12056" max="12056" width="11.75" style="60" customWidth="1"/>
    <col min="12057" max="12064" width="16.625" style="60" customWidth="1"/>
    <col min="12065" max="12072" width="17.125" style="60" customWidth="1"/>
    <col min="12073" max="12074" width="10.625" style="60" customWidth="1"/>
    <col min="12075" max="12075" width="9.125" style="60" customWidth="1"/>
    <col min="12076" max="12076" width="6.625" style="60" customWidth="1"/>
    <col min="12077" max="12077" width="12" style="60" customWidth="1"/>
    <col min="12078" max="12079" width="16.5" style="60" customWidth="1"/>
    <col min="12080" max="12093" width="16.625" style="60" customWidth="1"/>
    <col min="12094" max="12095" width="10.625" style="60" customWidth="1"/>
    <col min="12096" max="12096" width="9.125" style="60" customWidth="1"/>
    <col min="12097" max="12097" width="6.625" style="60" customWidth="1"/>
    <col min="12098" max="12098" width="11.625" style="60" customWidth="1"/>
    <col min="12099" max="12106" width="16.625" style="60" customWidth="1"/>
    <col min="12107" max="12107" width="17.625" style="60" customWidth="1"/>
    <col min="12108" max="12115" width="15.625" style="60" customWidth="1"/>
    <col min="12116" max="12117" width="10.625" style="60" customWidth="1"/>
    <col min="12118" max="12118" width="9.125" style="60" customWidth="1"/>
    <col min="12119" max="12119" width="6.625" style="60" customWidth="1"/>
    <col min="12120" max="12120" width="11.875" style="60" customWidth="1"/>
    <col min="12121" max="12128" width="16.625" style="60" customWidth="1"/>
    <col min="12129" max="12129" width="17.125" style="60" customWidth="1"/>
    <col min="12130" max="12137" width="15.625" style="60" customWidth="1"/>
    <col min="12138" max="12139" width="10.625" style="60" customWidth="1"/>
    <col min="12140" max="12140" width="9.125" style="60" customWidth="1"/>
    <col min="12141" max="12141" width="6.875" style="60" customWidth="1"/>
    <col min="12142" max="12142" width="11.625" style="60" customWidth="1"/>
    <col min="12143" max="12150" width="16.625" style="60" customWidth="1"/>
    <col min="12151" max="12159" width="15.625" style="60" customWidth="1"/>
    <col min="12160" max="12161" width="10.625" style="60" customWidth="1"/>
    <col min="12162" max="12288" width="9" style="60"/>
    <col min="12289" max="12289" width="9.125" style="60" customWidth="1"/>
    <col min="12290" max="12290" width="6.625" style="60" customWidth="1"/>
    <col min="12291" max="12291" width="11.625" style="60" customWidth="1"/>
    <col min="12292" max="12299" width="16.625" style="60" customWidth="1"/>
    <col min="12300" max="12307" width="17.125" style="60" customWidth="1"/>
    <col min="12308" max="12309" width="10.625" style="60" customWidth="1"/>
    <col min="12310" max="12310" width="9.125" style="60" customWidth="1"/>
    <col min="12311" max="12311" width="6.75" style="60" customWidth="1"/>
    <col min="12312" max="12312" width="11.75" style="60" customWidth="1"/>
    <col min="12313" max="12320" width="16.625" style="60" customWidth="1"/>
    <col min="12321" max="12328" width="17.125" style="60" customWidth="1"/>
    <col min="12329" max="12330" width="10.625" style="60" customWidth="1"/>
    <col min="12331" max="12331" width="9.125" style="60" customWidth="1"/>
    <col min="12332" max="12332" width="6.625" style="60" customWidth="1"/>
    <col min="12333" max="12333" width="12" style="60" customWidth="1"/>
    <col min="12334" max="12335" width="16.5" style="60" customWidth="1"/>
    <col min="12336" max="12349" width="16.625" style="60" customWidth="1"/>
    <col min="12350" max="12351" width="10.625" style="60" customWidth="1"/>
    <col min="12352" max="12352" width="9.125" style="60" customWidth="1"/>
    <col min="12353" max="12353" width="6.625" style="60" customWidth="1"/>
    <col min="12354" max="12354" width="11.625" style="60" customWidth="1"/>
    <col min="12355" max="12362" width="16.625" style="60" customWidth="1"/>
    <col min="12363" max="12363" width="17.625" style="60" customWidth="1"/>
    <col min="12364" max="12371" width="15.625" style="60" customWidth="1"/>
    <col min="12372" max="12373" width="10.625" style="60" customWidth="1"/>
    <col min="12374" max="12374" width="9.125" style="60" customWidth="1"/>
    <col min="12375" max="12375" width="6.625" style="60" customWidth="1"/>
    <col min="12376" max="12376" width="11.875" style="60" customWidth="1"/>
    <col min="12377" max="12384" width="16.625" style="60" customWidth="1"/>
    <col min="12385" max="12385" width="17.125" style="60" customWidth="1"/>
    <col min="12386" max="12393" width="15.625" style="60" customWidth="1"/>
    <col min="12394" max="12395" width="10.625" style="60" customWidth="1"/>
    <col min="12396" max="12396" width="9.125" style="60" customWidth="1"/>
    <col min="12397" max="12397" width="6.875" style="60" customWidth="1"/>
    <col min="12398" max="12398" width="11.625" style="60" customWidth="1"/>
    <col min="12399" max="12406" width="16.625" style="60" customWidth="1"/>
    <col min="12407" max="12415" width="15.625" style="60" customWidth="1"/>
    <col min="12416" max="12417" width="10.625" style="60" customWidth="1"/>
    <col min="12418" max="12544" width="9" style="60"/>
    <col min="12545" max="12545" width="9.125" style="60" customWidth="1"/>
    <col min="12546" max="12546" width="6.625" style="60" customWidth="1"/>
    <col min="12547" max="12547" width="11.625" style="60" customWidth="1"/>
    <col min="12548" max="12555" width="16.625" style="60" customWidth="1"/>
    <col min="12556" max="12563" width="17.125" style="60" customWidth="1"/>
    <col min="12564" max="12565" width="10.625" style="60" customWidth="1"/>
    <col min="12566" max="12566" width="9.125" style="60" customWidth="1"/>
    <col min="12567" max="12567" width="6.75" style="60" customWidth="1"/>
    <col min="12568" max="12568" width="11.75" style="60" customWidth="1"/>
    <col min="12569" max="12576" width="16.625" style="60" customWidth="1"/>
    <col min="12577" max="12584" width="17.125" style="60" customWidth="1"/>
    <col min="12585" max="12586" width="10.625" style="60" customWidth="1"/>
    <col min="12587" max="12587" width="9.125" style="60" customWidth="1"/>
    <col min="12588" max="12588" width="6.625" style="60" customWidth="1"/>
    <col min="12589" max="12589" width="12" style="60" customWidth="1"/>
    <col min="12590" max="12591" width="16.5" style="60" customWidth="1"/>
    <col min="12592" max="12605" width="16.625" style="60" customWidth="1"/>
    <col min="12606" max="12607" width="10.625" style="60" customWidth="1"/>
    <col min="12608" max="12608" width="9.125" style="60" customWidth="1"/>
    <col min="12609" max="12609" width="6.625" style="60" customWidth="1"/>
    <col min="12610" max="12610" width="11.625" style="60" customWidth="1"/>
    <col min="12611" max="12618" width="16.625" style="60" customWidth="1"/>
    <col min="12619" max="12619" width="17.625" style="60" customWidth="1"/>
    <col min="12620" max="12627" width="15.625" style="60" customWidth="1"/>
    <col min="12628" max="12629" width="10.625" style="60" customWidth="1"/>
    <col min="12630" max="12630" width="9.125" style="60" customWidth="1"/>
    <col min="12631" max="12631" width="6.625" style="60" customWidth="1"/>
    <col min="12632" max="12632" width="11.875" style="60" customWidth="1"/>
    <col min="12633" max="12640" width="16.625" style="60" customWidth="1"/>
    <col min="12641" max="12641" width="17.125" style="60" customWidth="1"/>
    <col min="12642" max="12649" width="15.625" style="60" customWidth="1"/>
    <col min="12650" max="12651" width="10.625" style="60" customWidth="1"/>
    <col min="12652" max="12652" width="9.125" style="60" customWidth="1"/>
    <col min="12653" max="12653" width="6.875" style="60" customWidth="1"/>
    <col min="12654" max="12654" width="11.625" style="60" customWidth="1"/>
    <col min="12655" max="12662" width="16.625" style="60" customWidth="1"/>
    <col min="12663" max="12671" width="15.625" style="60" customWidth="1"/>
    <col min="12672" max="12673" width="10.625" style="60" customWidth="1"/>
    <col min="12674" max="12800" width="9" style="60"/>
    <col min="12801" max="12801" width="9.125" style="60" customWidth="1"/>
    <col min="12802" max="12802" width="6.625" style="60" customWidth="1"/>
    <col min="12803" max="12803" width="11.625" style="60" customWidth="1"/>
    <col min="12804" max="12811" width="16.625" style="60" customWidth="1"/>
    <col min="12812" max="12819" width="17.125" style="60" customWidth="1"/>
    <col min="12820" max="12821" width="10.625" style="60" customWidth="1"/>
    <col min="12822" max="12822" width="9.125" style="60" customWidth="1"/>
    <col min="12823" max="12823" width="6.75" style="60" customWidth="1"/>
    <col min="12824" max="12824" width="11.75" style="60" customWidth="1"/>
    <col min="12825" max="12832" width="16.625" style="60" customWidth="1"/>
    <col min="12833" max="12840" width="17.125" style="60" customWidth="1"/>
    <col min="12841" max="12842" width="10.625" style="60" customWidth="1"/>
    <col min="12843" max="12843" width="9.125" style="60" customWidth="1"/>
    <col min="12844" max="12844" width="6.625" style="60" customWidth="1"/>
    <col min="12845" max="12845" width="12" style="60" customWidth="1"/>
    <col min="12846" max="12847" width="16.5" style="60" customWidth="1"/>
    <col min="12848" max="12861" width="16.625" style="60" customWidth="1"/>
    <col min="12862" max="12863" width="10.625" style="60" customWidth="1"/>
    <col min="12864" max="12864" width="9.125" style="60" customWidth="1"/>
    <col min="12865" max="12865" width="6.625" style="60" customWidth="1"/>
    <col min="12866" max="12866" width="11.625" style="60" customWidth="1"/>
    <col min="12867" max="12874" width="16.625" style="60" customWidth="1"/>
    <col min="12875" max="12875" width="17.625" style="60" customWidth="1"/>
    <col min="12876" max="12883" width="15.625" style="60" customWidth="1"/>
    <col min="12884" max="12885" width="10.625" style="60" customWidth="1"/>
    <col min="12886" max="12886" width="9.125" style="60" customWidth="1"/>
    <col min="12887" max="12887" width="6.625" style="60" customWidth="1"/>
    <col min="12888" max="12888" width="11.875" style="60" customWidth="1"/>
    <col min="12889" max="12896" width="16.625" style="60" customWidth="1"/>
    <col min="12897" max="12897" width="17.125" style="60" customWidth="1"/>
    <col min="12898" max="12905" width="15.625" style="60" customWidth="1"/>
    <col min="12906" max="12907" width="10.625" style="60" customWidth="1"/>
    <col min="12908" max="12908" width="9.125" style="60" customWidth="1"/>
    <col min="12909" max="12909" width="6.875" style="60" customWidth="1"/>
    <col min="12910" max="12910" width="11.625" style="60" customWidth="1"/>
    <col min="12911" max="12918" width="16.625" style="60" customWidth="1"/>
    <col min="12919" max="12927" width="15.625" style="60" customWidth="1"/>
    <col min="12928" max="12929" width="10.625" style="60" customWidth="1"/>
    <col min="12930" max="13056" width="9" style="60"/>
    <col min="13057" max="13057" width="9.125" style="60" customWidth="1"/>
    <col min="13058" max="13058" width="6.625" style="60" customWidth="1"/>
    <col min="13059" max="13059" width="11.625" style="60" customWidth="1"/>
    <col min="13060" max="13067" width="16.625" style="60" customWidth="1"/>
    <col min="13068" max="13075" width="17.125" style="60" customWidth="1"/>
    <col min="13076" max="13077" width="10.625" style="60" customWidth="1"/>
    <col min="13078" max="13078" width="9.125" style="60" customWidth="1"/>
    <col min="13079" max="13079" width="6.75" style="60" customWidth="1"/>
    <col min="13080" max="13080" width="11.75" style="60" customWidth="1"/>
    <col min="13081" max="13088" width="16.625" style="60" customWidth="1"/>
    <col min="13089" max="13096" width="17.125" style="60" customWidth="1"/>
    <col min="13097" max="13098" width="10.625" style="60" customWidth="1"/>
    <col min="13099" max="13099" width="9.125" style="60" customWidth="1"/>
    <col min="13100" max="13100" width="6.625" style="60" customWidth="1"/>
    <col min="13101" max="13101" width="12" style="60" customWidth="1"/>
    <col min="13102" max="13103" width="16.5" style="60" customWidth="1"/>
    <col min="13104" max="13117" width="16.625" style="60" customWidth="1"/>
    <col min="13118" max="13119" width="10.625" style="60" customWidth="1"/>
    <col min="13120" max="13120" width="9.125" style="60" customWidth="1"/>
    <col min="13121" max="13121" width="6.625" style="60" customWidth="1"/>
    <col min="13122" max="13122" width="11.625" style="60" customWidth="1"/>
    <col min="13123" max="13130" width="16.625" style="60" customWidth="1"/>
    <col min="13131" max="13131" width="17.625" style="60" customWidth="1"/>
    <col min="13132" max="13139" width="15.625" style="60" customWidth="1"/>
    <col min="13140" max="13141" width="10.625" style="60" customWidth="1"/>
    <col min="13142" max="13142" width="9.125" style="60" customWidth="1"/>
    <col min="13143" max="13143" width="6.625" style="60" customWidth="1"/>
    <col min="13144" max="13144" width="11.875" style="60" customWidth="1"/>
    <col min="13145" max="13152" width="16.625" style="60" customWidth="1"/>
    <col min="13153" max="13153" width="17.125" style="60" customWidth="1"/>
    <col min="13154" max="13161" width="15.625" style="60" customWidth="1"/>
    <col min="13162" max="13163" width="10.625" style="60" customWidth="1"/>
    <col min="13164" max="13164" width="9.125" style="60" customWidth="1"/>
    <col min="13165" max="13165" width="6.875" style="60" customWidth="1"/>
    <col min="13166" max="13166" width="11.625" style="60" customWidth="1"/>
    <col min="13167" max="13174" width="16.625" style="60" customWidth="1"/>
    <col min="13175" max="13183" width="15.625" style="60" customWidth="1"/>
    <col min="13184" max="13185" width="10.625" style="60" customWidth="1"/>
    <col min="13186" max="13312" width="9" style="60"/>
    <col min="13313" max="13313" width="9.125" style="60" customWidth="1"/>
    <col min="13314" max="13314" width="6.625" style="60" customWidth="1"/>
    <col min="13315" max="13315" width="11.625" style="60" customWidth="1"/>
    <col min="13316" max="13323" width="16.625" style="60" customWidth="1"/>
    <col min="13324" max="13331" width="17.125" style="60" customWidth="1"/>
    <col min="13332" max="13333" width="10.625" style="60" customWidth="1"/>
    <col min="13334" max="13334" width="9.125" style="60" customWidth="1"/>
    <col min="13335" max="13335" width="6.75" style="60" customWidth="1"/>
    <col min="13336" max="13336" width="11.75" style="60" customWidth="1"/>
    <col min="13337" max="13344" width="16.625" style="60" customWidth="1"/>
    <col min="13345" max="13352" width="17.125" style="60" customWidth="1"/>
    <col min="13353" max="13354" width="10.625" style="60" customWidth="1"/>
    <col min="13355" max="13355" width="9.125" style="60" customWidth="1"/>
    <col min="13356" max="13356" width="6.625" style="60" customWidth="1"/>
    <col min="13357" max="13357" width="12" style="60" customWidth="1"/>
    <col min="13358" max="13359" width="16.5" style="60" customWidth="1"/>
    <col min="13360" max="13373" width="16.625" style="60" customWidth="1"/>
    <col min="13374" max="13375" width="10.625" style="60" customWidth="1"/>
    <col min="13376" max="13376" width="9.125" style="60" customWidth="1"/>
    <col min="13377" max="13377" width="6.625" style="60" customWidth="1"/>
    <col min="13378" max="13378" width="11.625" style="60" customWidth="1"/>
    <col min="13379" max="13386" width="16.625" style="60" customWidth="1"/>
    <col min="13387" max="13387" width="17.625" style="60" customWidth="1"/>
    <col min="13388" max="13395" width="15.625" style="60" customWidth="1"/>
    <col min="13396" max="13397" width="10.625" style="60" customWidth="1"/>
    <col min="13398" max="13398" width="9.125" style="60" customWidth="1"/>
    <col min="13399" max="13399" width="6.625" style="60" customWidth="1"/>
    <col min="13400" max="13400" width="11.875" style="60" customWidth="1"/>
    <col min="13401" max="13408" width="16.625" style="60" customWidth="1"/>
    <col min="13409" max="13409" width="17.125" style="60" customWidth="1"/>
    <col min="13410" max="13417" width="15.625" style="60" customWidth="1"/>
    <col min="13418" max="13419" width="10.625" style="60" customWidth="1"/>
    <col min="13420" max="13420" width="9.125" style="60" customWidth="1"/>
    <col min="13421" max="13421" width="6.875" style="60" customWidth="1"/>
    <col min="13422" max="13422" width="11.625" style="60" customWidth="1"/>
    <col min="13423" max="13430" width="16.625" style="60" customWidth="1"/>
    <col min="13431" max="13439" width="15.625" style="60" customWidth="1"/>
    <col min="13440" max="13441" width="10.625" style="60" customWidth="1"/>
    <col min="13442" max="13568" width="9" style="60"/>
    <col min="13569" max="13569" width="9.125" style="60" customWidth="1"/>
    <col min="13570" max="13570" width="6.625" style="60" customWidth="1"/>
    <col min="13571" max="13571" width="11.625" style="60" customWidth="1"/>
    <col min="13572" max="13579" width="16.625" style="60" customWidth="1"/>
    <col min="13580" max="13587" width="17.125" style="60" customWidth="1"/>
    <col min="13588" max="13589" width="10.625" style="60" customWidth="1"/>
    <col min="13590" max="13590" width="9.125" style="60" customWidth="1"/>
    <col min="13591" max="13591" width="6.75" style="60" customWidth="1"/>
    <col min="13592" max="13592" width="11.75" style="60" customWidth="1"/>
    <col min="13593" max="13600" width="16.625" style="60" customWidth="1"/>
    <col min="13601" max="13608" width="17.125" style="60" customWidth="1"/>
    <col min="13609" max="13610" width="10.625" style="60" customWidth="1"/>
    <col min="13611" max="13611" width="9.125" style="60" customWidth="1"/>
    <col min="13612" max="13612" width="6.625" style="60" customWidth="1"/>
    <col min="13613" max="13613" width="12" style="60" customWidth="1"/>
    <col min="13614" max="13615" width="16.5" style="60" customWidth="1"/>
    <col min="13616" max="13629" width="16.625" style="60" customWidth="1"/>
    <col min="13630" max="13631" width="10.625" style="60" customWidth="1"/>
    <col min="13632" max="13632" width="9.125" style="60" customWidth="1"/>
    <col min="13633" max="13633" width="6.625" style="60" customWidth="1"/>
    <col min="13634" max="13634" width="11.625" style="60" customWidth="1"/>
    <col min="13635" max="13642" width="16.625" style="60" customWidth="1"/>
    <col min="13643" max="13643" width="17.625" style="60" customWidth="1"/>
    <col min="13644" max="13651" width="15.625" style="60" customWidth="1"/>
    <col min="13652" max="13653" width="10.625" style="60" customWidth="1"/>
    <col min="13654" max="13654" width="9.125" style="60" customWidth="1"/>
    <col min="13655" max="13655" width="6.625" style="60" customWidth="1"/>
    <col min="13656" max="13656" width="11.875" style="60" customWidth="1"/>
    <col min="13657" max="13664" width="16.625" style="60" customWidth="1"/>
    <col min="13665" max="13665" width="17.125" style="60" customWidth="1"/>
    <col min="13666" max="13673" width="15.625" style="60" customWidth="1"/>
    <col min="13674" max="13675" width="10.625" style="60" customWidth="1"/>
    <col min="13676" max="13676" width="9.125" style="60" customWidth="1"/>
    <col min="13677" max="13677" width="6.875" style="60" customWidth="1"/>
    <col min="13678" max="13678" width="11.625" style="60" customWidth="1"/>
    <col min="13679" max="13686" width="16.625" style="60" customWidth="1"/>
    <col min="13687" max="13695" width="15.625" style="60" customWidth="1"/>
    <col min="13696" max="13697" width="10.625" style="60" customWidth="1"/>
    <col min="13698" max="13824" width="9" style="60"/>
    <col min="13825" max="13825" width="9.125" style="60" customWidth="1"/>
    <col min="13826" max="13826" width="6.625" style="60" customWidth="1"/>
    <col min="13827" max="13827" width="11.625" style="60" customWidth="1"/>
    <col min="13828" max="13835" width="16.625" style="60" customWidth="1"/>
    <col min="13836" max="13843" width="17.125" style="60" customWidth="1"/>
    <col min="13844" max="13845" width="10.625" style="60" customWidth="1"/>
    <col min="13846" max="13846" width="9.125" style="60" customWidth="1"/>
    <col min="13847" max="13847" width="6.75" style="60" customWidth="1"/>
    <col min="13848" max="13848" width="11.75" style="60" customWidth="1"/>
    <col min="13849" max="13856" width="16.625" style="60" customWidth="1"/>
    <col min="13857" max="13864" width="17.125" style="60" customWidth="1"/>
    <col min="13865" max="13866" width="10.625" style="60" customWidth="1"/>
    <col min="13867" max="13867" width="9.125" style="60" customWidth="1"/>
    <col min="13868" max="13868" width="6.625" style="60" customWidth="1"/>
    <col min="13869" max="13869" width="12" style="60" customWidth="1"/>
    <col min="13870" max="13871" width="16.5" style="60" customWidth="1"/>
    <col min="13872" max="13885" width="16.625" style="60" customWidth="1"/>
    <col min="13886" max="13887" width="10.625" style="60" customWidth="1"/>
    <col min="13888" max="13888" width="9.125" style="60" customWidth="1"/>
    <col min="13889" max="13889" width="6.625" style="60" customWidth="1"/>
    <col min="13890" max="13890" width="11.625" style="60" customWidth="1"/>
    <col min="13891" max="13898" width="16.625" style="60" customWidth="1"/>
    <col min="13899" max="13899" width="17.625" style="60" customWidth="1"/>
    <col min="13900" max="13907" width="15.625" style="60" customWidth="1"/>
    <col min="13908" max="13909" width="10.625" style="60" customWidth="1"/>
    <col min="13910" max="13910" width="9.125" style="60" customWidth="1"/>
    <col min="13911" max="13911" width="6.625" style="60" customWidth="1"/>
    <col min="13912" max="13912" width="11.875" style="60" customWidth="1"/>
    <col min="13913" max="13920" width="16.625" style="60" customWidth="1"/>
    <col min="13921" max="13921" width="17.125" style="60" customWidth="1"/>
    <col min="13922" max="13929" width="15.625" style="60" customWidth="1"/>
    <col min="13930" max="13931" width="10.625" style="60" customWidth="1"/>
    <col min="13932" max="13932" width="9.125" style="60" customWidth="1"/>
    <col min="13933" max="13933" width="6.875" style="60" customWidth="1"/>
    <col min="13934" max="13934" width="11.625" style="60" customWidth="1"/>
    <col min="13935" max="13942" width="16.625" style="60" customWidth="1"/>
    <col min="13943" max="13951" width="15.625" style="60" customWidth="1"/>
    <col min="13952" max="13953" width="10.625" style="60" customWidth="1"/>
    <col min="13954" max="14080" width="9" style="60"/>
    <col min="14081" max="14081" width="9.125" style="60" customWidth="1"/>
    <col min="14082" max="14082" width="6.625" style="60" customWidth="1"/>
    <col min="14083" max="14083" width="11.625" style="60" customWidth="1"/>
    <col min="14084" max="14091" width="16.625" style="60" customWidth="1"/>
    <col min="14092" max="14099" width="17.125" style="60" customWidth="1"/>
    <col min="14100" max="14101" width="10.625" style="60" customWidth="1"/>
    <col min="14102" max="14102" width="9.125" style="60" customWidth="1"/>
    <col min="14103" max="14103" width="6.75" style="60" customWidth="1"/>
    <col min="14104" max="14104" width="11.75" style="60" customWidth="1"/>
    <col min="14105" max="14112" width="16.625" style="60" customWidth="1"/>
    <col min="14113" max="14120" width="17.125" style="60" customWidth="1"/>
    <col min="14121" max="14122" width="10.625" style="60" customWidth="1"/>
    <col min="14123" max="14123" width="9.125" style="60" customWidth="1"/>
    <col min="14124" max="14124" width="6.625" style="60" customWidth="1"/>
    <col min="14125" max="14125" width="12" style="60" customWidth="1"/>
    <col min="14126" max="14127" width="16.5" style="60" customWidth="1"/>
    <col min="14128" max="14141" width="16.625" style="60" customWidth="1"/>
    <col min="14142" max="14143" width="10.625" style="60" customWidth="1"/>
    <col min="14144" max="14144" width="9.125" style="60" customWidth="1"/>
    <col min="14145" max="14145" width="6.625" style="60" customWidth="1"/>
    <col min="14146" max="14146" width="11.625" style="60" customWidth="1"/>
    <col min="14147" max="14154" width="16.625" style="60" customWidth="1"/>
    <col min="14155" max="14155" width="17.625" style="60" customWidth="1"/>
    <col min="14156" max="14163" width="15.625" style="60" customWidth="1"/>
    <col min="14164" max="14165" width="10.625" style="60" customWidth="1"/>
    <col min="14166" max="14166" width="9.125" style="60" customWidth="1"/>
    <col min="14167" max="14167" width="6.625" style="60" customWidth="1"/>
    <col min="14168" max="14168" width="11.875" style="60" customWidth="1"/>
    <col min="14169" max="14176" width="16.625" style="60" customWidth="1"/>
    <col min="14177" max="14177" width="17.125" style="60" customWidth="1"/>
    <col min="14178" max="14185" width="15.625" style="60" customWidth="1"/>
    <col min="14186" max="14187" width="10.625" style="60" customWidth="1"/>
    <col min="14188" max="14188" width="9.125" style="60" customWidth="1"/>
    <col min="14189" max="14189" width="6.875" style="60" customWidth="1"/>
    <col min="14190" max="14190" width="11.625" style="60" customWidth="1"/>
    <col min="14191" max="14198" width="16.625" style="60" customWidth="1"/>
    <col min="14199" max="14207" width="15.625" style="60" customWidth="1"/>
    <col min="14208" max="14209" width="10.625" style="60" customWidth="1"/>
    <col min="14210" max="14336" width="9" style="60"/>
    <col min="14337" max="14337" width="9.125" style="60" customWidth="1"/>
    <col min="14338" max="14338" width="6.625" style="60" customWidth="1"/>
    <col min="14339" max="14339" width="11.625" style="60" customWidth="1"/>
    <col min="14340" max="14347" width="16.625" style="60" customWidth="1"/>
    <col min="14348" max="14355" width="17.125" style="60" customWidth="1"/>
    <col min="14356" max="14357" width="10.625" style="60" customWidth="1"/>
    <col min="14358" max="14358" width="9.125" style="60" customWidth="1"/>
    <col min="14359" max="14359" width="6.75" style="60" customWidth="1"/>
    <col min="14360" max="14360" width="11.75" style="60" customWidth="1"/>
    <col min="14361" max="14368" width="16.625" style="60" customWidth="1"/>
    <col min="14369" max="14376" width="17.125" style="60" customWidth="1"/>
    <col min="14377" max="14378" width="10.625" style="60" customWidth="1"/>
    <col min="14379" max="14379" width="9.125" style="60" customWidth="1"/>
    <col min="14380" max="14380" width="6.625" style="60" customWidth="1"/>
    <col min="14381" max="14381" width="12" style="60" customWidth="1"/>
    <col min="14382" max="14383" width="16.5" style="60" customWidth="1"/>
    <col min="14384" max="14397" width="16.625" style="60" customWidth="1"/>
    <col min="14398" max="14399" width="10.625" style="60" customWidth="1"/>
    <col min="14400" max="14400" width="9.125" style="60" customWidth="1"/>
    <col min="14401" max="14401" width="6.625" style="60" customWidth="1"/>
    <col min="14402" max="14402" width="11.625" style="60" customWidth="1"/>
    <col min="14403" max="14410" width="16.625" style="60" customWidth="1"/>
    <col min="14411" max="14411" width="17.625" style="60" customWidth="1"/>
    <col min="14412" max="14419" width="15.625" style="60" customWidth="1"/>
    <col min="14420" max="14421" width="10.625" style="60" customWidth="1"/>
    <col min="14422" max="14422" width="9.125" style="60" customWidth="1"/>
    <col min="14423" max="14423" width="6.625" style="60" customWidth="1"/>
    <col min="14424" max="14424" width="11.875" style="60" customWidth="1"/>
    <col min="14425" max="14432" width="16.625" style="60" customWidth="1"/>
    <col min="14433" max="14433" width="17.125" style="60" customWidth="1"/>
    <col min="14434" max="14441" width="15.625" style="60" customWidth="1"/>
    <col min="14442" max="14443" width="10.625" style="60" customWidth="1"/>
    <col min="14444" max="14444" width="9.125" style="60" customWidth="1"/>
    <col min="14445" max="14445" width="6.875" style="60" customWidth="1"/>
    <col min="14446" max="14446" width="11.625" style="60" customWidth="1"/>
    <col min="14447" max="14454" width="16.625" style="60" customWidth="1"/>
    <col min="14455" max="14463" width="15.625" style="60" customWidth="1"/>
    <col min="14464" max="14465" width="10.625" style="60" customWidth="1"/>
    <col min="14466" max="14592" width="9" style="60"/>
    <col min="14593" max="14593" width="9.125" style="60" customWidth="1"/>
    <col min="14594" max="14594" width="6.625" style="60" customWidth="1"/>
    <col min="14595" max="14595" width="11.625" style="60" customWidth="1"/>
    <col min="14596" max="14603" width="16.625" style="60" customWidth="1"/>
    <col min="14604" max="14611" width="17.125" style="60" customWidth="1"/>
    <col min="14612" max="14613" width="10.625" style="60" customWidth="1"/>
    <col min="14614" max="14614" width="9.125" style="60" customWidth="1"/>
    <col min="14615" max="14615" width="6.75" style="60" customWidth="1"/>
    <col min="14616" max="14616" width="11.75" style="60" customWidth="1"/>
    <col min="14617" max="14624" width="16.625" style="60" customWidth="1"/>
    <col min="14625" max="14632" width="17.125" style="60" customWidth="1"/>
    <col min="14633" max="14634" width="10.625" style="60" customWidth="1"/>
    <col min="14635" max="14635" width="9.125" style="60" customWidth="1"/>
    <col min="14636" max="14636" width="6.625" style="60" customWidth="1"/>
    <col min="14637" max="14637" width="12" style="60" customWidth="1"/>
    <col min="14638" max="14639" width="16.5" style="60" customWidth="1"/>
    <col min="14640" max="14653" width="16.625" style="60" customWidth="1"/>
    <col min="14654" max="14655" width="10.625" style="60" customWidth="1"/>
    <col min="14656" max="14656" width="9.125" style="60" customWidth="1"/>
    <col min="14657" max="14657" width="6.625" style="60" customWidth="1"/>
    <col min="14658" max="14658" width="11.625" style="60" customWidth="1"/>
    <col min="14659" max="14666" width="16.625" style="60" customWidth="1"/>
    <col min="14667" max="14667" width="17.625" style="60" customWidth="1"/>
    <col min="14668" max="14675" width="15.625" style="60" customWidth="1"/>
    <col min="14676" max="14677" width="10.625" style="60" customWidth="1"/>
    <col min="14678" max="14678" width="9.125" style="60" customWidth="1"/>
    <col min="14679" max="14679" width="6.625" style="60" customWidth="1"/>
    <col min="14680" max="14680" width="11.875" style="60" customWidth="1"/>
    <col min="14681" max="14688" width="16.625" style="60" customWidth="1"/>
    <col min="14689" max="14689" width="17.125" style="60" customWidth="1"/>
    <col min="14690" max="14697" width="15.625" style="60" customWidth="1"/>
    <col min="14698" max="14699" width="10.625" style="60" customWidth="1"/>
    <col min="14700" max="14700" width="9.125" style="60" customWidth="1"/>
    <col min="14701" max="14701" width="6.875" style="60" customWidth="1"/>
    <col min="14702" max="14702" width="11.625" style="60" customWidth="1"/>
    <col min="14703" max="14710" width="16.625" style="60" customWidth="1"/>
    <col min="14711" max="14719" width="15.625" style="60" customWidth="1"/>
    <col min="14720" max="14721" width="10.625" style="60" customWidth="1"/>
    <col min="14722" max="14848" width="9" style="60"/>
    <col min="14849" max="14849" width="9.125" style="60" customWidth="1"/>
    <col min="14850" max="14850" width="6.625" style="60" customWidth="1"/>
    <col min="14851" max="14851" width="11.625" style="60" customWidth="1"/>
    <col min="14852" max="14859" width="16.625" style="60" customWidth="1"/>
    <col min="14860" max="14867" width="17.125" style="60" customWidth="1"/>
    <col min="14868" max="14869" width="10.625" style="60" customWidth="1"/>
    <col min="14870" max="14870" width="9.125" style="60" customWidth="1"/>
    <col min="14871" max="14871" width="6.75" style="60" customWidth="1"/>
    <col min="14872" max="14872" width="11.75" style="60" customWidth="1"/>
    <col min="14873" max="14880" width="16.625" style="60" customWidth="1"/>
    <col min="14881" max="14888" width="17.125" style="60" customWidth="1"/>
    <col min="14889" max="14890" width="10.625" style="60" customWidth="1"/>
    <col min="14891" max="14891" width="9.125" style="60" customWidth="1"/>
    <col min="14892" max="14892" width="6.625" style="60" customWidth="1"/>
    <col min="14893" max="14893" width="12" style="60" customWidth="1"/>
    <col min="14894" max="14895" width="16.5" style="60" customWidth="1"/>
    <col min="14896" max="14909" width="16.625" style="60" customWidth="1"/>
    <col min="14910" max="14911" width="10.625" style="60" customWidth="1"/>
    <col min="14912" max="14912" width="9.125" style="60" customWidth="1"/>
    <col min="14913" max="14913" width="6.625" style="60" customWidth="1"/>
    <col min="14914" max="14914" width="11.625" style="60" customWidth="1"/>
    <col min="14915" max="14922" width="16.625" style="60" customWidth="1"/>
    <col min="14923" max="14923" width="17.625" style="60" customWidth="1"/>
    <col min="14924" max="14931" width="15.625" style="60" customWidth="1"/>
    <col min="14932" max="14933" width="10.625" style="60" customWidth="1"/>
    <col min="14934" max="14934" width="9.125" style="60" customWidth="1"/>
    <col min="14935" max="14935" width="6.625" style="60" customWidth="1"/>
    <col min="14936" max="14936" width="11.875" style="60" customWidth="1"/>
    <col min="14937" max="14944" width="16.625" style="60" customWidth="1"/>
    <col min="14945" max="14945" width="17.125" style="60" customWidth="1"/>
    <col min="14946" max="14953" width="15.625" style="60" customWidth="1"/>
    <col min="14954" max="14955" width="10.625" style="60" customWidth="1"/>
    <col min="14956" max="14956" width="9.125" style="60" customWidth="1"/>
    <col min="14957" max="14957" width="6.875" style="60" customWidth="1"/>
    <col min="14958" max="14958" width="11.625" style="60" customWidth="1"/>
    <col min="14959" max="14966" width="16.625" style="60" customWidth="1"/>
    <col min="14967" max="14975" width="15.625" style="60" customWidth="1"/>
    <col min="14976" max="14977" width="10.625" style="60" customWidth="1"/>
    <col min="14978" max="15104" width="9" style="60"/>
    <col min="15105" max="15105" width="9.125" style="60" customWidth="1"/>
    <col min="15106" max="15106" width="6.625" style="60" customWidth="1"/>
    <col min="15107" max="15107" width="11.625" style="60" customWidth="1"/>
    <col min="15108" max="15115" width="16.625" style="60" customWidth="1"/>
    <col min="15116" max="15123" width="17.125" style="60" customWidth="1"/>
    <col min="15124" max="15125" width="10.625" style="60" customWidth="1"/>
    <col min="15126" max="15126" width="9.125" style="60" customWidth="1"/>
    <col min="15127" max="15127" width="6.75" style="60" customWidth="1"/>
    <col min="15128" max="15128" width="11.75" style="60" customWidth="1"/>
    <col min="15129" max="15136" width="16.625" style="60" customWidth="1"/>
    <col min="15137" max="15144" width="17.125" style="60" customWidth="1"/>
    <col min="15145" max="15146" width="10.625" style="60" customWidth="1"/>
    <col min="15147" max="15147" width="9.125" style="60" customWidth="1"/>
    <col min="15148" max="15148" width="6.625" style="60" customWidth="1"/>
    <col min="15149" max="15149" width="12" style="60" customWidth="1"/>
    <col min="15150" max="15151" width="16.5" style="60" customWidth="1"/>
    <col min="15152" max="15165" width="16.625" style="60" customWidth="1"/>
    <col min="15166" max="15167" width="10.625" style="60" customWidth="1"/>
    <col min="15168" max="15168" width="9.125" style="60" customWidth="1"/>
    <col min="15169" max="15169" width="6.625" style="60" customWidth="1"/>
    <col min="15170" max="15170" width="11.625" style="60" customWidth="1"/>
    <col min="15171" max="15178" width="16.625" style="60" customWidth="1"/>
    <col min="15179" max="15179" width="17.625" style="60" customWidth="1"/>
    <col min="15180" max="15187" width="15.625" style="60" customWidth="1"/>
    <col min="15188" max="15189" width="10.625" style="60" customWidth="1"/>
    <col min="15190" max="15190" width="9.125" style="60" customWidth="1"/>
    <col min="15191" max="15191" width="6.625" style="60" customWidth="1"/>
    <col min="15192" max="15192" width="11.875" style="60" customWidth="1"/>
    <col min="15193" max="15200" width="16.625" style="60" customWidth="1"/>
    <col min="15201" max="15201" width="17.125" style="60" customWidth="1"/>
    <col min="15202" max="15209" width="15.625" style="60" customWidth="1"/>
    <col min="15210" max="15211" width="10.625" style="60" customWidth="1"/>
    <col min="15212" max="15212" width="9.125" style="60" customWidth="1"/>
    <col min="15213" max="15213" width="6.875" style="60" customWidth="1"/>
    <col min="15214" max="15214" width="11.625" style="60" customWidth="1"/>
    <col min="15215" max="15222" width="16.625" style="60" customWidth="1"/>
    <col min="15223" max="15231" width="15.625" style="60" customWidth="1"/>
    <col min="15232" max="15233" width="10.625" style="60" customWidth="1"/>
    <col min="15234" max="15360" width="9" style="60"/>
    <col min="15361" max="15361" width="9.125" style="60" customWidth="1"/>
    <col min="15362" max="15362" width="6.625" style="60" customWidth="1"/>
    <col min="15363" max="15363" width="11.625" style="60" customWidth="1"/>
    <col min="15364" max="15371" width="16.625" style="60" customWidth="1"/>
    <col min="15372" max="15379" width="17.125" style="60" customWidth="1"/>
    <col min="15380" max="15381" width="10.625" style="60" customWidth="1"/>
    <col min="15382" max="15382" width="9.125" style="60" customWidth="1"/>
    <col min="15383" max="15383" width="6.75" style="60" customWidth="1"/>
    <col min="15384" max="15384" width="11.75" style="60" customWidth="1"/>
    <col min="15385" max="15392" width="16.625" style="60" customWidth="1"/>
    <col min="15393" max="15400" width="17.125" style="60" customWidth="1"/>
    <col min="15401" max="15402" width="10.625" style="60" customWidth="1"/>
    <col min="15403" max="15403" width="9.125" style="60" customWidth="1"/>
    <col min="15404" max="15404" width="6.625" style="60" customWidth="1"/>
    <col min="15405" max="15405" width="12" style="60" customWidth="1"/>
    <col min="15406" max="15407" width="16.5" style="60" customWidth="1"/>
    <col min="15408" max="15421" width="16.625" style="60" customWidth="1"/>
    <col min="15422" max="15423" width="10.625" style="60" customWidth="1"/>
    <col min="15424" max="15424" width="9.125" style="60" customWidth="1"/>
    <col min="15425" max="15425" width="6.625" style="60" customWidth="1"/>
    <col min="15426" max="15426" width="11.625" style="60" customWidth="1"/>
    <col min="15427" max="15434" width="16.625" style="60" customWidth="1"/>
    <col min="15435" max="15435" width="17.625" style="60" customWidth="1"/>
    <col min="15436" max="15443" width="15.625" style="60" customWidth="1"/>
    <col min="15444" max="15445" width="10.625" style="60" customWidth="1"/>
    <col min="15446" max="15446" width="9.125" style="60" customWidth="1"/>
    <col min="15447" max="15447" width="6.625" style="60" customWidth="1"/>
    <col min="15448" max="15448" width="11.875" style="60" customWidth="1"/>
    <col min="15449" max="15456" width="16.625" style="60" customWidth="1"/>
    <col min="15457" max="15457" width="17.125" style="60" customWidth="1"/>
    <col min="15458" max="15465" width="15.625" style="60" customWidth="1"/>
    <col min="15466" max="15467" width="10.625" style="60" customWidth="1"/>
    <col min="15468" max="15468" width="9.125" style="60" customWidth="1"/>
    <col min="15469" max="15469" width="6.875" style="60" customWidth="1"/>
    <col min="15470" max="15470" width="11.625" style="60" customWidth="1"/>
    <col min="15471" max="15478" width="16.625" style="60" customWidth="1"/>
    <col min="15479" max="15487" width="15.625" style="60" customWidth="1"/>
    <col min="15488" max="15489" width="10.625" style="60" customWidth="1"/>
    <col min="15490" max="15616" width="9" style="60"/>
    <col min="15617" max="15617" width="9.125" style="60" customWidth="1"/>
    <col min="15618" max="15618" width="6.625" style="60" customWidth="1"/>
    <col min="15619" max="15619" width="11.625" style="60" customWidth="1"/>
    <col min="15620" max="15627" width="16.625" style="60" customWidth="1"/>
    <col min="15628" max="15635" width="17.125" style="60" customWidth="1"/>
    <col min="15636" max="15637" width="10.625" style="60" customWidth="1"/>
    <col min="15638" max="15638" width="9.125" style="60" customWidth="1"/>
    <col min="15639" max="15639" width="6.75" style="60" customWidth="1"/>
    <col min="15640" max="15640" width="11.75" style="60" customWidth="1"/>
    <col min="15641" max="15648" width="16.625" style="60" customWidth="1"/>
    <col min="15649" max="15656" width="17.125" style="60" customWidth="1"/>
    <col min="15657" max="15658" width="10.625" style="60" customWidth="1"/>
    <col min="15659" max="15659" width="9.125" style="60" customWidth="1"/>
    <col min="15660" max="15660" width="6.625" style="60" customWidth="1"/>
    <col min="15661" max="15661" width="12" style="60" customWidth="1"/>
    <col min="15662" max="15663" width="16.5" style="60" customWidth="1"/>
    <col min="15664" max="15677" width="16.625" style="60" customWidth="1"/>
    <col min="15678" max="15679" width="10.625" style="60" customWidth="1"/>
    <col min="15680" max="15680" width="9.125" style="60" customWidth="1"/>
    <col min="15681" max="15681" width="6.625" style="60" customWidth="1"/>
    <col min="15682" max="15682" width="11.625" style="60" customWidth="1"/>
    <col min="15683" max="15690" width="16.625" style="60" customWidth="1"/>
    <col min="15691" max="15691" width="17.625" style="60" customWidth="1"/>
    <col min="15692" max="15699" width="15.625" style="60" customWidth="1"/>
    <col min="15700" max="15701" width="10.625" style="60" customWidth="1"/>
    <col min="15702" max="15702" width="9.125" style="60" customWidth="1"/>
    <col min="15703" max="15703" width="6.625" style="60" customWidth="1"/>
    <col min="15704" max="15704" width="11.875" style="60" customWidth="1"/>
    <col min="15705" max="15712" width="16.625" style="60" customWidth="1"/>
    <col min="15713" max="15713" width="17.125" style="60" customWidth="1"/>
    <col min="15714" max="15721" width="15.625" style="60" customWidth="1"/>
    <col min="15722" max="15723" width="10.625" style="60" customWidth="1"/>
    <col min="15724" max="15724" width="9.125" style="60" customWidth="1"/>
    <col min="15725" max="15725" width="6.875" style="60" customWidth="1"/>
    <col min="15726" max="15726" width="11.625" style="60" customWidth="1"/>
    <col min="15727" max="15734" width="16.625" style="60" customWidth="1"/>
    <col min="15735" max="15743" width="15.625" style="60" customWidth="1"/>
    <col min="15744" max="15745" width="10.625" style="60" customWidth="1"/>
    <col min="15746" max="15872" width="9" style="60"/>
    <col min="15873" max="15873" width="9.125" style="60" customWidth="1"/>
    <col min="15874" max="15874" width="6.625" style="60" customWidth="1"/>
    <col min="15875" max="15875" width="11.625" style="60" customWidth="1"/>
    <col min="15876" max="15883" width="16.625" style="60" customWidth="1"/>
    <col min="15884" max="15891" width="17.125" style="60" customWidth="1"/>
    <col min="15892" max="15893" width="10.625" style="60" customWidth="1"/>
    <col min="15894" max="15894" width="9.125" style="60" customWidth="1"/>
    <col min="15895" max="15895" width="6.75" style="60" customWidth="1"/>
    <col min="15896" max="15896" width="11.75" style="60" customWidth="1"/>
    <col min="15897" max="15904" width="16.625" style="60" customWidth="1"/>
    <col min="15905" max="15912" width="17.125" style="60" customWidth="1"/>
    <col min="15913" max="15914" width="10.625" style="60" customWidth="1"/>
    <col min="15915" max="15915" width="9.125" style="60" customWidth="1"/>
    <col min="15916" max="15916" width="6.625" style="60" customWidth="1"/>
    <col min="15917" max="15917" width="12" style="60" customWidth="1"/>
    <col min="15918" max="15919" width="16.5" style="60" customWidth="1"/>
    <col min="15920" max="15933" width="16.625" style="60" customWidth="1"/>
    <col min="15934" max="15935" width="10.625" style="60" customWidth="1"/>
    <col min="15936" max="15936" width="9.125" style="60" customWidth="1"/>
    <col min="15937" max="15937" width="6.625" style="60" customWidth="1"/>
    <col min="15938" max="15938" width="11.625" style="60" customWidth="1"/>
    <col min="15939" max="15946" width="16.625" style="60" customWidth="1"/>
    <col min="15947" max="15947" width="17.625" style="60" customWidth="1"/>
    <col min="15948" max="15955" width="15.625" style="60" customWidth="1"/>
    <col min="15956" max="15957" width="10.625" style="60" customWidth="1"/>
    <col min="15958" max="15958" width="9.125" style="60" customWidth="1"/>
    <col min="15959" max="15959" width="6.625" style="60" customWidth="1"/>
    <col min="15960" max="15960" width="11.875" style="60" customWidth="1"/>
    <col min="15961" max="15968" width="16.625" style="60" customWidth="1"/>
    <col min="15969" max="15969" width="17.125" style="60" customWidth="1"/>
    <col min="15970" max="15977" width="15.625" style="60" customWidth="1"/>
    <col min="15978" max="15979" width="10.625" style="60" customWidth="1"/>
    <col min="15980" max="15980" width="9.125" style="60" customWidth="1"/>
    <col min="15981" max="15981" width="6.875" style="60" customWidth="1"/>
    <col min="15982" max="15982" width="11.625" style="60" customWidth="1"/>
    <col min="15983" max="15990" width="16.625" style="60" customWidth="1"/>
    <col min="15991" max="15999" width="15.625" style="60" customWidth="1"/>
    <col min="16000" max="16001" width="10.625" style="60" customWidth="1"/>
    <col min="16002" max="16128" width="9" style="60"/>
    <col min="16129" max="16129" width="9.125" style="60" customWidth="1"/>
    <col min="16130" max="16130" width="6.625" style="60" customWidth="1"/>
    <col min="16131" max="16131" width="11.625" style="60" customWidth="1"/>
    <col min="16132" max="16139" width="16.625" style="60" customWidth="1"/>
    <col min="16140" max="16147" width="17.125" style="60" customWidth="1"/>
    <col min="16148" max="16149" width="10.625" style="60" customWidth="1"/>
    <col min="16150" max="16150" width="9.125" style="60" customWidth="1"/>
    <col min="16151" max="16151" width="6.75" style="60" customWidth="1"/>
    <col min="16152" max="16152" width="11.75" style="60" customWidth="1"/>
    <col min="16153" max="16160" width="16.625" style="60" customWidth="1"/>
    <col min="16161" max="16168" width="17.125" style="60" customWidth="1"/>
    <col min="16169" max="16170" width="10.625" style="60" customWidth="1"/>
    <col min="16171" max="16171" width="9.125" style="60" customWidth="1"/>
    <col min="16172" max="16172" width="6.625" style="60" customWidth="1"/>
    <col min="16173" max="16173" width="12" style="60" customWidth="1"/>
    <col min="16174" max="16175" width="16.5" style="60" customWidth="1"/>
    <col min="16176" max="16189" width="16.625" style="60" customWidth="1"/>
    <col min="16190" max="16191" width="10.625" style="60" customWidth="1"/>
    <col min="16192" max="16192" width="9.125" style="60" customWidth="1"/>
    <col min="16193" max="16193" width="6.625" style="60" customWidth="1"/>
    <col min="16194" max="16194" width="11.625" style="60" customWidth="1"/>
    <col min="16195" max="16202" width="16.625" style="60" customWidth="1"/>
    <col min="16203" max="16203" width="17.625" style="60" customWidth="1"/>
    <col min="16204" max="16211" width="15.625" style="60" customWidth="1"/>
    <col min="16212" max="16213" width="10.625" style="60" customWidth="1"/>
    <col min="16214" max="16214" width="9.125" style="60" customWidth="1"/>
    <col min="16215" max="16215" width="6.625" style="60" customWidth="1"/>
    <col min="16216" max="16216" width="11.875" style="60" customWidth="1"/>
    <col min="16217" max="16224" width="16.625" style="60" customWidth="1"/>
    <col min="16225" max="16225" width="17.125" style="60" customWidth="1"/>
    <col min="16226" max="16233" width="15.625" style="60" customWidth="1"/>
    <col min="16234" max="16235" width="10.625" style="60" customWidth="1"/>
    <col min="16236" max="16236" width="9.125" style="60" customWidth="1"/>
    <col min="16237" max="16237" width="6.875" style="60" customWidth="1"/>
    <col min="16238" max="16238" width="11.625" style="60" customWidth="1"/>
    <col min="16239" max="16246" width="16.625" style="60" customWidth="1"/>
    <col min="16247" max="16255" width="15.625" style="60" customWidth="1"/>
    <col min="16256" max="16257" width="10.625" style="60" customWidth="1"/>
    <col min="16258" max="16384" width="9" style="60"/>
  </cols>
  <sheetData>
    <row r="1" spans="1:130" s="223" customFormat="1" ht="15" x14ac:dyDescent="0.25">
      <c r="A1" s="1559" t="s">
        <v>587</v>
      </c>
      <c r="B1" s="1590"/>
      <c r="C1" s="1590"/>
      <c r="D1" s="1594"/>
      <c r="E1" s="1590"/>
      <c r="F1" s="1594"/>
      <c r="G1" s="1590"/>
      <c r="S1" s="1594"/>
      <c r="T1" s="1590"/>
      <c r="U1" s="1714" t="s">
        <v>587</v>
      </c>
      <c r="V1" s="1559" t="s">
        <v>587</v>
      </c>
      <c r="W1" s="1590"/>
      <c r="X1" s="762"/>
      <c r="Y1" s="1594"/>
      <c r="Z1" s="1590"/>
      <c r="AA1" s="1594"/>
      <c r="AB1" s="1590"/>
      <c r="AO1" s="1590"/>
      <c r="AP1" s="1714" t="s">
        <v>587</v>
      </c>
      <c r="AQ1" s="1559" t="s">
        <v>587</v>
      </c>
      <c r="AR1" s="1590"/>
      <c r="AS1" s="762"/>
      <c r="AT1" s="1590"/>
      <c r="AU1" s="1590"/>
      <c r="AV1" s="1594"/>
      <c r="AY1" s="1590"/>
      <c r="BF1" s="1594"/>
      <c r="BG1" s="1590"/>
      <c r="BK1" s="1714" t="s">
        <v>587</v>
      </c>
      <c r="BL1" s="1559" t="s">
        <v>587</v>
      </c>
      <c r="BM1" s="1590"/>
      <c r="BN1" s="762"/>
      <c r="BO1" s="1594"/>
      <c r="BP1" s="1590"/>
      <c r="BQ1" s="1594"/>
      <c r="BR1" s="1590"/>
      <c r="CB1" s="1590"/>
      <c r="CD1" s="1594"/>
      <c r="CE1" s="1594"/>
      <c r="CF1" s="1590"/>
      <c r="CG1" s="1714" t="s">
        <v>587</v>
      </c>
      <c r="CH1" s="1559" t="s">
        <v>587</v>
      </c>
      <c r="CI1" s="1590"/>
      <c r="CJ1" s="762"/>
      <c r="CK1" s="1594"/>
      <c r="CL1" s="1590"/>
      <c r="CM1" s="1594"/>
      <c r="CN1" s="1590"/>
      <c r="CX1" s="1590"/>
      <c r="CZ1" s="1594"/>
      <c r="DA1" s="1594"/>
      <c r="DB1" s="1590"/>
      <c r="DC1" s="1714" t="s">
        <v>587</v>
      </c>
      <c r="DD1" s="1559" t="s">
        <v>587</v>
      </c>
      <c r="DE1" s="1590"/>
      <c r="DF1" s="762"/>
      <c r="DG1" s="1594"/>
      <c r="DH1" s="1590"/>
      <c r="DI1" s="1594"/>
      <c r="DJ1" s="1590"/>
      <c r="DT1" s="1590"/>
      <c r="DV1" s="1594"/>
      <c r="DW1" s="1594"/>
      <c r="DY1" s="1714" t="s">
        <v>587</v>
      </c>
      <c r="DZ1" s="1715"/>
    </row>
    <row r="2" spans="1:130" s="223" customFormat="1" ht="15" x14ac:dyDescent="0.25">
      <c r="A2" s="1717" t="s">
        <v>588</v>
      </c>
      <c r="B2" s="1715"/>
      <c r="C2" s="1715"/>
      <c r="D2" s="1594"/>
      <c r="E2" s="1594"/>
      <c r="F2" s="1584"/>
      <c r="S2" s="1594"/>
      <c r="T2" s="1594"/>
      <c r="U2" s="1714" t="s">
        <v>589</v>
      </c>
      <c r="V2" s="1717" t="s">
        <v>588</v>
      </c>
      <c r="W2" s="1715"/>
      <c r="X2" s="830"/>
      <c r="Y2" s="1594"/>
      <c r="Z2" s="1594"/>
      <c r="AA2" s="1584"/>
      <c r="AO2" s="1594"/>
      <c r="AP2" s="1714" t="s">
        <v>589</v>
      </c>
      <c r="AQ2" s="1717" t="s">
        <v>588</v>
      </c>
      <c r="AR2" s="1715"/>
      <c r="AS2" s="830"/>
      <c r="AT2" s="1715"/>
      <c r="AU2" s="1715"/>
      <c r="AV2" s="1594"/>
      <c r="BF2" s="1594"/>
      <c r="BG2" s="1594"/>
      <c r="BK2" s="1714" t="s">
        <v>589</v>
      </c>
      <c r="BL2" s="1717" t="s">
        <v>590</v>
      </c>
      <c r="BM2" s="1715"/>
      <c r="BN2" s="830"/>
      <c r="BO2" s="1594"/>
      <c r="BP2" s="1594"/>
      <c r="BQ2" s="1584"/>
      <c r="CD2" s="1594"/>
      <c r="CE2" s="1594"/>
      <c r="CF2" s="1594"/>
      <c r="CG2" s="1714" t="s">
        <v>591</v>
      </c>
      <c r="CH2" s="1717" t="s">
        <v>590</v>
      </c>
      <c r="CI2" s="1715"/>
      <c r="CJ2" s="830"/>
      <c r="CK2" s="1594"/>
      <c r="CL2" s="1594"/>
      <c r="CM2" s="1584"/>
      <c r="CZ2" s="1594"/>
      <c r="DA2" s="1594"/>
      <c r="DB2" s="1594"/>
      <c r="DC2" s="1714" t="s">
        <v>591</v>
      </c>
      <c r="DD2" s="1717" t="s">
        <v>590</v>
      </c>
      <c r="DE2" s="1715"/>
      <c r="DF2" s="830"/>
      <c r="DG2" s="1594"/>
      <c r="DH2" s="1594"/>
      <c r="DI2" s="1584"/>
      <c r="DV2" s="1594"/>
      <c r="DW2" s="1594"/>
      <c r="DY2" s="1714" t="s">
        <v>591</v>
      </c>
      <c r="DZ2" s="1715"/>
    </row>
    <row r="3" spans="1:130" x14ac:dyDescent="0.15">
      <c r="A3" s="1717"/>
      <c r="B3" s="1717"/>
      <c r="C3" s="1717"/>
      <c r="D3" s="1558"/>
      <c r="E3" s="1558"/>
      <c r="F3" s="1561"/>
      <c r="R3" s="1717"/>
      <c r="S3" s="1558"/>
      <c r="T3" s="1558"/>
      <c r="U3" s="1558"/>
      <c r="V3" s="1717"/>
      <c r="W3" s="1717"/>
      <c r="X3" s="759"/>
      <c r="Y3" s="1558"/>
      <c r="Z3" s="1558"/>
      <c r="AA3" s="1561"/>
      <c r="AO3" s="1558"/>
      <c r="AP3" s="1558"/>
      <c r="AQ3" s="1717"/>
      <c r="AR3" s="1717"/>
      <c r="AS3" s="759"/>
      <c r="AT3" s="1717"/>
      <c r="AU3" s="1717"/>
      <c r="AV3" s="1558"/>
      <c r="BF3" s="1717"/>
      <c r="BH3" s="1717"/>
      <c r="BI3" s="1717"/>
      <c r="BJ3" s="1717"/>
      <c r="BK3" s="1717"/>
      <c r="BL3" s="1717"/>
      <c r="BM3" s="1717"/>
      <c r="BN3" s="759"/>
      <c r="BO3" s="1558"/>
      <c r="BP3" s="1558"/>
      <c r="BQ3" s="1561"/>
      <c r="CC3" s="1717"/>
      <c r="CD3" s="1558"/>
      <c r="CE3" s="1558"/>
      <c r="CF3" s="1558"/>
      <c r="CG3" s="1558"/>
      <c r="CH3" s="1717"/>
      <c r="CI3" s="1717"/>
      <c r="CJ3" s="759"/>
      <c r="CK3" s="1558"/>
      <c r="CL3" s="1558"/>
      <c r="CM3" s="1561"/>
      <c r="CY3" s="1717"/>
      <c r="CZ3" s="1558"/>
      <c r="DA3" s="1558"/>
      <c r="DB3" s="1558"/>
      <c r="DC3" s="1558"/>
      <c r="DD3" s="1717"/>
      <c r="DE3" s="1717"/>
      <c r="DF3" s="759"/>
      <c r="DG3" s="1558"/>
      <c r="DH3" s="1558"/>
      <c r="DI3" s="1561"/>
      <c r="DU3" s="1717"/>
      <c r="DV3" s="1558"/>
      <c r="DW3" s="1558"/>
      <c r="DX3" s="1558"/>
    </row>
    <row r="4" spans="1:130" x14ac:dyDescent="0.15">
      <c r="A4" s="1559"/>
      <c r="B4" s="1559"/>
      <c r="C4" s="1559"/>
      <c r="D4" s="1559"/>
      <c r="E4" s="1559"/>
      <c r="F4" s="1415"/>
      <c r="G4" s="1415"/>
      <c r="H4" s="1415"/>
      <c r="I4" s="1415"/>
      <c r="J4" s="1415"/>
      <c r="K4" s="1415"/>
    </row>
    <row r="5" spans="1:130" ht="20.25" x14ac:dyDescent="0.3">
      <c r="A5" s="1711" t="s">
        <v>457</v>
      </c>
      <c r="B5" s="1711"/>
      <c r="C5" s="1711"/>
      <c r="D5" s="1711"/>
      <c r="E5" s="1711"/>
      <c r="F5" s="1711"/>
      <c r="G5" s="1415"/>
      <c r="H5" s="1415"/>
      <c r="I5" s="1415"/>
      <c r="J5" s="1415"/>
      <c r="K5" s="1415"/>
      <c r="L5" s="1415"/>
      <c r="M5" s="1415"/>
      <c r="N5" s="1415"/>
      <c r="O5" s="1415"/>
      <c r="P5" s="1415"/>
      <c r="Q5" s="1415"/>
      <c r="R5" s="1415"/>
      <c r="S5" s="1415"/>
      <c r="T5" s="1415"/>
      <c r="U5" s="1415"/>
      <c r="V5" s="1415"/>
      <c r="W5" s="1415"/>
      <c r="X5" s="733"/>
      <c r="Y5" s="1415"/>
      <c r="Z5" s="1415"/>
      <c r="AA5" s="1415"/>
      <c r="AB5" s="1415"/>
      <c r="AC5" s="1415"/>
      <c r="AD5" s="1415"/>
      <c r="AE5" s="1415"/>
      <c r="AF5" s="1415"/>
      <c r="AG5" s="1415"/>
      <c r="AH5" s="1415"/>
      <c r="AI5" s="1415"/>
      <c r="AJ5" s="1415"/>
      <c r="AK5" s="1415"/>
      <c r="AL5" s="1415"/>
      <c r="AM5" s="1415"/>
      <c r="AN5" s="1415"/>
      <c r="AO5" s="1415"/>
      <c r="AP5" s="1415"/>
      <c r="AQ5" s="1415"/>
      <c r="AR5" s="1415"/>
      <c r="AS5" s="733"/>
      <c r="AT5" s="1415"/>
      <c r="AU5" s="1415"/>
      <c r="AV5" s="1415"/>
      <c r="AY5" s="1415"/>
      <c r="AZ5" s="1415"/>
      <c r="BA5" s="1415"/>
      <c r="BB5" s="1415"/>
      <c r="BC5" s="1415"/>
      <c r="BD5" s="1415"/>
      <c r="BE5" s="1415"/>
      <c r="BF5" s="1415"/>
      <c r="BG5" s="1415"/>
      <c r="BH5" s="1415"/>
      <c r="BI5" s="1415"/>
      <c r="BJ5" s="1415"/>
      <c r="BK5" s="1415"/>
      <c r="BL5" s="1415"/>
      <c r="BM5" s="1415"/>
      <c r="BN5" s="733"/>
      <c r="BO5" s="1415"/>
      <c r="BP5" s="1415"/>
      <c r="BQ5" s="1415"/>
      <c r="BR5" s="1415"/>
      <c r="BS5" s="1415"/>
      <c r="BT5" s="1415"/>
      <c r="BU5" s="1415"/>
      <c r="BV5" s="1415"/>
      <c r="BW5" s="1415"/>
      <c r="BX5" s="1415"/>
      <c r="BY5" s="1415"/>
      <c r="BZ5" s="1415"/>
      <c r="CA5" s="1415"/>
      <c r="CB5" s="1415"/>
      <c r="CC5" s="1415"/>
      <c r="CD5" s="1415"/>
      <c r="CE5" s="1415"/>
      <c r="CF5" s="1415"/>
      <c r="CG5" s="1415"/>
      <c r="CH5" s="1415"/>
      <c r="CI5" s="1415"/>
      <c r="CJ5" s="733"/>
      <c r="CK5" s="1415"/>
      <c r="CL5" s="1415"/>
      <c r="CM5" s="1415"/>
      <c r="CN5" s="1415"/>
      <c r="CO5" s="1415"/>
      <c r="CP5" s="1415"/>
      <c r="CQ5" s="1415"/>
      <c r="CR5" s="1415"/>
      <c r="CS5" s="1415"/>
      <c r="CT5" s="1415"/>
      <c r="CU5" s="1415"/>
      <c r="CV5" s="1415"/>
      <c r="CW5" s="1415"/>
      <c r="CX5" s="1415"/>
      <c r="CY5" s="1415"/>
      <c r="CZ5" s="1415"/>
      <c r="DA5" s="1415"/>
      <c r="DB5" s="1415"/>
      <c r="DC5" s="1415"/>
      <c r="DD5" s="1415"/>
      <c r="DE5" s="1415"/>
      <c r="DF5" s="733"/>
      <c r="DG5" s="1415"/>
      <c r="DH5" s="1415"/>
      <c r="DI5" s="1415"/>
      <c r="DJ5" s="1415"/>
      <c r="DK5" s="1415"/>
      <c r="DL5" s="1415"/>
      <c r="DM5" s="1415"/>
      <c r="DN5" s="1415"/>
      <c r="DO5" s="1415"/>
      <c r="DP5" s="1415"/>
      <c r="DQ5" s="1415"/>
      <c r="DR5" s="1415"/>
      <c r="DS5" s="1415"/>
      <c r="DT5" s="1415"/>
      <c r="DU5" s="1415"/>
      <c r="DV5" s="1415"/>
      <c r="DW5" s="1415"/>
      <c r="DX5" s="1415"/>
    </row>
    <row r="6" spans="1:130" ht="10.5" customHeight="1" x14ac:dyDescent="0.15">
      <c r="A6" s="1415" t="s">
        <v>677</v>
      </c>
      <c r="B6" s="1415"/>
      <c r="C6" s="1415"/>
      <c r="D6" s="1415"/>
      <c r="E6" s="1415"/>
      <c r="F6" s="1415"/>
      <c r="G6" s="1415"/>
      <c r="H6" s="1415"/>
      <c r="I6" s="1415"/>
      <c r="J6" s="1415"/>
      <c r="K6" s="1415"/>
      <c r="L6" s="1415"/>
      <c r="M6" s="1415"/>
      <c r="N6" s="1415"/>
      <c r="O6" s="1415"/>
      <c r="P6" s="1415"/>
      <c r="Q6" s="1415"/>
      <c r="R6" s="1415"/>
      <c r="S6" s="1415"/>
      <c r="T6" s="1415"/>
      <c r="U6" s="1415"/>
      <c r="V6" s="1415"/>
      <c r="W6" s="1415"/>
      <c r="X6" s="733"/>
      <c r="Y6" s="1415"/>
      <c r="Z6" s="1415"/>
      <c r="AA6" s="1415"/>
      <c r="AB6" s="1415"/>
      <c r="AC6" s="1415"/>
      <c r="AD6" s="1415"/>
      <c r="AE6" s="1415"/>
      <c r="AF6" s="1415"/>
      <c r="AG6" s="1415"/>
      <c r="AH6" s="1415"/>
      <c r="AI6" s="1415"/>
      <c r="AJ6" s="1415"/>
      <c r="AK6" s="1415"/>
      <c r="AL6" s="1415"/>
      <c r="AM6" s="1415"/>
      <c r="AN6" s="1415"/>
      <c r="AO6" s="1415"/>
      <c r="AP6" s="1415"/>
      <c r="AQ6" s="1415"/>
      <c r="AR6" s="1415"/>
      <c r="AS6" s="733"/>
      <c r="AT6" s="1415"/>
      <c r="AU6" s="1415"/>
      <c r="AV6" s="1415"/>
      <c r="AY6" s="1415"/>
      <c r="AZ6" s="1415"/>
      <c r="BA6" s="1415"/>
      <c r="BB6" s="1415"/>
      <c r="BC6" s="1415"/>
      <c r="BD6" s="1415"/>
      <c r="BE6" s="1415"/>
      <c r="BF6" s="1415"/>
      <c r="BG6" s="1415"/>
      <c r="BH6" s="1415"/>
      <c r="BI6" s="1415"/>
      <c r="BJ6" s="1415"/>
      <c r="BK6" s="1415"/>
      <c r="BL6" s="1415"/>
      <c r="BM6" s="1415"/>
      <c r="BN6" s="733"/>
      <c r="BO6" s="1415"/>
      <c r="BP6" s="1415"/>
      <c r="BQ6" s="1415"/>
      <c r="BR6" s="1415"/>
      <c r="BS6" s="1415"/>
      <c r="BT6" s="1415"/>
      <c r="BU6" s="1415"/>
      <c r="BV6" s="1415"/>
      <c r="BW6" s="1415"/>
      <c r="BX6" s="1415"/>
      <c r="BY6" s="1415"/>
      <c r="BZ6" s="1415"/>
      <c r="CA6" s="1415"/>
      <c r="CB6" s="1415"/>
      <c r="CC6" s="1415"/>
      <c r="CD6" s="1415"/>
      <c r="CE6" s="1415"/>
      <c r="CF6" s="1415"/>
      <c r="CG6" s="1415"/>
      <c r="CH6" s="1415"/>
      <c r="CI6" s="1415"/>
      <c r="CJ6" s="733"/>
      <c r="CK6" s="1415"/>
      <c r="CL6" s="1415"/>
      <c r="CM6" s="1415"/>
      <c r="CN6" s="1415"/>
      <c r="CO6" s="1415"/>
      <c r="CP6" s="1415"/>
      <c r="CQ6" s="1415"/>
      <c r="CR6" s="1415"/>
      <c r="CS6" s="1415"/>
      <c r="CT6" s="1415"/>
      <c r="CU6" s="1415"/>
      <c r="CV6" s="1415"/>
      <c r="CW6" s="1415"/>
      <c r="CX6" s="1415"/>
      <c r="CY6" s="1415"/>
      <c r="CZ6" s="1415"/>
      <c r="DA6" s="1415"/>
      <c r="DB6" s="1415"/>
      <c r="DC6" s="1415"/>
      <c r="DD6" s="1415"/>
      <c r="DE6" s="1415"/>
      <c r="DF6" s="733"/>
      <c r="DG6" s="1415"/>
      <c r="DH6" s="1415"/>
      <c r="DI6" s="1415"/>
      <c r="DJ6" s="1415"/>
      <c r="DK6" s="1415"/>
      <c r="DL6" s="1415"/>
      <c r="DM6" s="1415"/>
      <c r="DN6" s="1415"/>
      <c r="DO6" s="1415"/>
      <c r="DP6" s="1415"/>
      <c r="DQ6" s="1415"/>
      <c r="DR6" s="1415"/>
      <c r="DS6" s="1415"/>
      <c r="DT6" s="1415"/>
      <c r="DU6" s="1415"/>
      <c r="DV6" s="1415"/>
      <c r="DW6" s="1415"/>
      <c r="DX6" s="1415"/>
    </row>
    <row r="7" spans="1:130" s="223" customFormat="1" ht="18.75" x14ac:dyDescent="0.3">
      <c r="A7" s="1563" t="s">
        <v>363</v>
      </c>
      <c r="B7" s="1673"/>
      <c r="C7" s="1673"/>
      <c r="D7" s="1673"/>
      <c r="E7" s="1625" t="s">
        <v>592</v>
      </c>
      <c r="X7" s="660"/>
      <c r="AS7" s="660"/>
      <c r="BL7" s="1563" t="s">
        <v>364</v>
      </c>
      <c r="BM7" s="1673"/>
      <c r="BN7" s="1066"/>
      <c r="BO7" s="1673"/>
      <c r="BP7" s="1625" t="s">
        <v>593</v>
      </c>
      <c r="CJ7" s="660"/>
      <c r="DF7" s="660"/>
    </row>
    <row r="8" spans="1:130" s="223" customFormat="1" ht="17.25" customHeight="1" x14ac:dyDescent="0.25">
      <c r="A8" s="223" t="s">
        <v>498</v>
      </c>
      <c r="D8" s="1673" t="s">
        <v>244</v>
      </c>
      <c r="F8" s="1937" t="s">
        <v>496</v>
      </c>
      <c r="G8" s="1937"/>
      <c r="H8" s="1937"/>
      <c r="I8" s="1937"/>
      <c r="J8" s="1937"/>
      <c r="X8" s="660"/>
      <c r="AS8" s="660"/>
      <c r="BN8" s="660"/>
      <c r="BO8" s="1639" t="s">
        <v>365</v>
      </c>
      <c r="BQ8" s="1639" t="s">
        <v>749</v>
      </c>
      <c r="CJ8" s="660"/>
      <c r="DF8" s="660"/>
    </row>
    <row r="9" spans="1:130" s="223" customFormat="1" ht="18" customHeight="1" x14ac:dyDescent="0.25">
      <c r="A9" s="2405" t="s">
        <v>492</v>
      </c>
      <c r="B9" s="2405"/>
      <c r="C9" s="2406"/>
      <c r="D9" s="1938" t="s">
        <v>594</v>
      </c>
      <c r="E9" s="1703"/>
      <c r="F9" s="1934" t="s">
        <v>704</v>
      </c>
      <c r="G9" s="1703"/>
      <c r="H9" s="1703"/>
      <c r="I9" s="1703"/>
      <c r="J9" s="1703"/>
      <c r="K9" s="1939" t="s">
        <v>499</v>
      </c>
      <c r="L9" s="1703"/>
      <c r="M9" s="1703"/>
      <c r="N9" s="1703" t="s">
        <v>476</v>
      </c>
      <c r="O9" s="1703"/>
      <c r="P9" s="1703"/>
      <c r="Q9" s="1703"/>
      <c r="R9" s="1703"/>
      <c r="S9" s="1703" t="s">
        <v>476</v>
      </c>
      <c r="T9" s="2393" t="s">
        <v>466</v>
      </c>
      <c r="U9" s="2394"/>
      <c r="V9" s="2405" t="s">
        <v>492</v>
      </c>
      <c r="W9" s="2405"/>
      <c r="X9" s="2406"/>
      <c r="Y9" s="1940" t="s">
        <v>752</v>
      </c>
      <c r="Z9" s="1703"/>
      <c r="AA9" s="1703" t="s">
        <v>753</v>
      </c>
      <c r="AB9" s="1703"/>
      <c r="AC9" s="1703"/>
      <c r="AD9" s="1703"/>
      <c r="AE9" s="1703"/>
      <c r="AF9" s="1939" t="s">
        <v>754</v>
      </c>
      <c r="AG9" s="1703" t="s">
        <v>476</v>
      </c>
      <c r="AH9" s="1703"/>
      <c r="AI9" s="1703"/>
      <c r="AJ9" s="1703"/>
      <c r="AK9" s="1703"/>
      <c r="AL9" s="1703"/>
      <c r="AM9" s="1703"/>
      <c r="AN9" s="1941"/>
      <c r="AO9" s="2393" t="s">
        <v>466</v>
      </c>
      <c r="AP9" s="2394"/>
      <c r="AQ9" s="2405" t="s">
        <v>492</v>
      </c>
      <c r="AR9" s="2405"/>
      <c r="AS9" s="2406"/>
      <c r="AT9" s="1940" t="s">
        <v>755</v>
      </c>
      <c r="AU9" s="1942" t="s">
        <v>756</v>
      </c>
      <c r="AV9" s="1943" t="s">
        <v>595</v>
      </c>
      <c r="AW9" s="1940"/>
      <c r="AX9" s="1703" t="s">
        <v>757</v>
      </c>
      <c r="AY9" s="1567"/>
      <c r="AZ9" s="1944"/>
      <c r="BA9" s="1939" t="s">
        <v>754</v>
      </c>
      <c r="BB9" s="1945"/>
      <c r="BC9" s="1567"/>
      <c r="BD9" s="1945"/>
      <c r="BE9" s="1703"/>
      <c r="BF9" s="1703" t="s">
        <v>476</v>
      </c>
      <c r="BG9" s="1945"/>
      <c r="BH9" s="1703"/>
      <c r="BI9" s="1702" t="s">
        <v>476</v>
      </c>
      <c r="BJ9" s="2393" t="s">
        <v>466</v>
      </c>
      <c r="BK9" s="2394"/>
      <c r="BL9" s="2405" t="s">
        <v>492</v>
      </c>
      <c r="BM9" s="2405"/>
      <c r="BN9" s="2406"/>
      <c r="BO9" s="1938" t="s">
        <v>169</v>
      </c>
      <c r="BP9" s="1703"/>
      <c r="BQ9" s="1933" t="s">
        <v>596</v>
      </c>
      <c r="BR9" s="1703"/>
      <c r="BS9" s="1703"/>
      <c r="BT9" s="1703"/>
      <c r="BU9" s="1703"/>
      <c r="BV9" s="1939" t="s">
        <v>754</v>
      </c>
      <c r="BW9" s="1703"/>
      <c r="BX9" s="1706" t="s">
        <v>476</v>
      </c>
      <c r="BY9" s="1706"/>
      <c r="BZ9" s="1706"/>
      <c r="CA9" s="1703" t="s">
        <v>476</v>
      </c>
      <c r="CB9" s="1703"/>
      <c r="CC9" s="1703"/>
      <c r="CD9" s="1703"/>
      <c r="CE9" s="1701"/>
      <c r="CF9" s="2393" t="s">
        <v>466</v>
      </c>
      <c r="CG9" s="2394"/>
      <c r="CH9" s="2405" t="s">
        <v>492</v>
      </c>
      <c r="CI9" s="2405"/>
      <c r="CJ9" s="2406"/>
      <c r="CK9" s="2490" t="s">
        <v>597</v>
      </c>
      <c r="CL9" s="2491"/>
      <c r="CM9" s="1941"/>
      <c r="CN9" s="1946" t="s">
        <v>758</v>
      </c>
      <c r="CO9" s="1934"/>
      <c r="CP9" s="1934" t="s">
        <v>745</v>
      </c>
      <c r="CQ9" s="1945"/>
      <c r="CR9" s="1939" t="s">
        <v>754</v>
      </c>
      <c r="CS9" s="1945"/>
      <c r="CT9" s="1706" t="s">
        <v>476</v>
      </c>
      <c r="CU9" s="1703" t="s">
        <v>476</v>
      </c>
      <c r="CV9" s="1703"/>
      <c r="CW9" s="1703"/>
      <c r="CX9" s="1706"/>
      <c r="CY9" s="1945"/>
      <c r="CZ9" s="1703"/>
      <c r="DA9" s="1701"/>
      <c r="DB9" s="2393" t="s">
        <v>466</v>
      </c>
      <c r="DC9" s="2394"/>
      <c r="DD9" s="2405" t="s">
        <v>492</v>
      </c>
      <c r="DE9" s="2405"/>
      <c r="DF9" s="2406"/>
      <c r="DG9" s="1938" t="s">
        <v>598</v>
      </c>
      <c r="DH9" s="1703"/>
      <c r="DI9" s="1934" t="s">
        <v>759</v>
      </c>
      <c r="DJ9" s="1703"/>
      <c r="DK9" s="1947"/>
      <c r="DL9" s="1943" t="s">
        <v>471</v>
      </c>
      <c r="DM9" s="1934" t="s">
        <v>746</v>
      </c>
      <c r="DN9" s="1939" t="s">
        <v>754</v>
      </c>
      <c r="DO9" s="1945"/>
      <c r="DP9" s="1703"/>
      <c r="DQ9" s="1703"/>
      <c r="DR9" s="1703" t="s">
        <v>476</v>
      </c>
      <c r="DS9" s="1703"/>
      <c r="DT9" s="1706"/>
      <c r="DU9" s="1703"/>
      <c r="DV9" s="1703"/>
      <c r="DW9" s="1701"/>
      <c r="DX9" s="2393" t="s">
        <v>466</v>
      </c>
      <c r="DY9" s="2394"/>
    </row>
    <row r="10" spans="1:130" s="223" customFormat="1" ht="15.75" customHeight="1" x14ac:dyDescent="0.25">
      <c r="A10" s="2437"/>
      <c r="B10" s="2437"/>
      <c r="C10" s="2438"/>
      <c r="D10" s="1695" t="s">
        <v>165</v>
      </c>
      <c r="E10" s="1812" t="s">
        <v>216</v>
      </c>
      <c r="F10" s="1697" t="s">
        <v>494</v>
      </c>
      <c r="G10" s="1812" t="s">
        <v>190</v>
      </c>
      <c r="H10" s="1812" t="s">
        <v>191</v>
      </c>
      <c r="I10" s="1694" t="s">
        <v>192</v>
      </c>
      <c r="J10" s="1695" t="s">
        <v>217</v>
      </c>
      <c r="K10" s="1694" t="s">
        <v>218</v>
      </c>
      <c r="L10" s="1694" t="s">
        <v>219</v>
      </c>
      <c r="M10" s="1694" t="s">
        <v>194</v>
      </c>
      <c r="N10" s="1695" t="s">
        <v>683</v>
      </c>
      <c r="O10" s="1694" t="s">
        <v>220</v>
      </c>
      <c r="P10" s="1694" t="s">
        <v>221</v>
      </c>
      <c r="Q10" s="1948" t="s">
        <v>11</v>
      </c>
      <c r="R10" s="1812" t="s">
        <v>15</v>
      </c>
      <c r="S10" s="1694" t="s">
        <v>197</v>
      </c>
      <c r="T10" s="2395"/>
      <c r="U10" s="2396"/>
      <c r="V10" s="2437"/>
      <c r="W10" s="2437"/>
      <c r="X10" s="2438"/>
      <c r="Y10" s="1812" t="s">
        <v>191</v>
      </c>
      <c r="Z10" s="1694" t="s">
        <v>192</v>
      </c>
      <c r="AA10" s="1694" t="s">
        <v>217</v>
      </c>
      <c r="AB10" s="1694" t="s">
        <v>218</v>
      </c>
      <c r="AC10" s="1694" t="s">
        <v>219</v>
      </c>
      <c r="AD10" s="1694" t="s">
        <v>194</v>
      </c>
      <c r="AE10" s="1694" t="s">
        <v>683</v>
      </c>
      <c r="AF10" s="1694" t="s">
        <v>220</v>
      </c>
      <c r="AG10" s="1697" t="s">
        <v>221</v>
      </c>
      <c r="AH10" s="1948" t="s">
        <v>11</v>
      </c>
      <c r="AI10" s="1948" t="s">
        <v>197</v>
      </c>
      <c r="AJ10" s="1694" t="s">
        <v>222</v>
      </c>
      <c r="AK10" s="1694" t="s">
        <v>222</v>
      </c>
      <c r="AL10" s="1694" t="s">
        <v>18</v>
      </c>
      <c r="AM10" s="1694" t="s">
        <v>5</v>
      </c>
      <c r="AN10" s="1695" t="s">
        <v>7</v>
      </c>
      <c r="AO10" s="2395"/>
      <c r="AP10" s="2396"/>
      <c r="AQ10" s="2437"/>
      <c r="AR10" s="2437"/>
      <c r="AS10" s="2438"/>
      <c r="AT10" s="1695" t="s">
        <v>5</v>
      </c>
      <c r="AU10" s="1694" t="s">
        <v>7</v>
      </c>
      <c r="AV10" s="1694" t="s">
        <v>165</v>
      </c>
      <c r="AW10" s="1694" t="s">
        <v>216</v>
      </c>
      <c r="AX10" s="1932" t="s">
        <v>190</v>
      </c>
      <c r="AY10" s="1694" t="s">
        <v>191</v>
      </c>
      <c r="AZ10" s="1694" t="s">
        <v>192</v>
      </c>
      <c r="BA10" s="1694" t="s">
        <v>217</v>
      </c>
      <c r="BB10" s="1694" t="s">
        <v>218</v>
      </c>
      <c r="BC10" s="1932" t="s">
        <v>194</v>
      </c>
      <c r="BD10" s="1694" t="s">
        <v>221</v>
      </c>
      <c r="BE10" s="1694" t="s">
        <v>197</v>
      </c>
      <c r="BF10" s="1694" t="s">
        <v>222</v>
      </c>
      <c r="BG10" s="1694" t="s">
        <v>222</v>
      </c>
      <c r="BH10" s="1694" t="s">
        <v>5</v>
      </c>
      <c r="BI10" s="1694" t="s">
        <v>7</v>
      </c>
      <c r="BJ10" s="2395"/>
      <c r="BK10" s="2396"/>
      <c r="BL10" s="2437"/>
      <c r="BM10" s="2437"/>
      <c r="BN10" s="2438"/>
      <c r="BO10" s="1695" t="s">
        <v>165</v>
      </c>
      <c r="BP10" s="1694" t="s">
        <v>216</v>
      </c>
      <c r="BQ10" s="1812" t="s">
        <v>494</v>
      </c>
      <c r="BR10" s="1812" t="s">
        <v>190</v>
      </c>
      <c r="BS10" s="1812" t="s">
        <v>191</v>
      </c>
      <c r="BT10" s="1694" t="s">
        <v>192</v>
      </c>
      <c r="BU10" s="1694" t="s">
        <v>217</v>
      </c>
      <c r="BV10" s="1694" t="s">
        <v>423</v>
      </c>
      <c r="BW10" s="1694" t="s">
        <v>599</v>
      </c>
      <c r="BX10" s="1812" t="s">
        <v>194</v>
      </c>
      <c r="BY10" s="1694" t="s">
        <v>683</v>
      </c>
      <c r="BZ10" s="1694" t="s">
        <v>425</v>
      </c>
      <c r="CA10" s="1694" t="s">
        <v>220</v>
      </c>
      <c r="CB10" s="1694" t="s">
        <v>221</v>
      </c>
      <c r="CC10" s="1948" t="s">
        <v>10</v>
      </c>
      <c r="CD10" s="1948" t="s">
        <v>11</v>
      </c>
      <c r="CE10" s="1694" t="s">
        <v>15</v>
      </c>
      <c r="CF10" s="2395"/>
      <c r="CG10" s="2396"/>
      <c r="CH10" s="2437"/>
      <c r="CI10" s="2437"/>
      <c r="CJ10" s="2438"/>
      <c r="CK10" s="317" t="s">
        <v>538</v>
      </c>
      <c r="CL10" s="1694" t="s">
        <v>5</v>
      </c>
      <c r="CM10" s="1694" t="s">
        <v>7</v>
      </c>
      <c r="CN10" s="1695" t="s">
        <v>165</v>
      </c>
      <c r="CO10" s="1694" t="s">
        <v>216</v>
      </c>
      <c r="CP10" s="1812" t="s">
        <v>494</v>
      </c>
      <c r="CQ10" s="1812" t="s">
        <v>190</v>
      </c>
      <c r="CR10" s="1694" t="s">
        <v>191</v>
      </c>
      <c r="CS10" s="1694" t="s">
        <v>192</v>
      </c>
      <c r="CT10" s="1694" t="s">
        <v>217</v>
      </c>
      <c r="CU10" s="1694" t="s">
        <v>423</v>
      </c>
      <c r="CV10" s="1694" t="s">
        <v>599</v>
      </c>
      <c r="CW10" s="1932" t="s">
        <v>194</v>
      </c>
      <c r="CX10" s="1694" t="s">
        <v>683</v>
      </c>
      <c r="CY10" s="1694" t="s">
        <v>220</v>
      </c>
      <c r="CZ10" s="1694" t="s">
        <v>221</v>
      </c>
      <c r="DA10" s="1948" t="s">
        <v>10</v>
      </c>
      <c r="DB10" s="2395"/>
      <c r="DC10" s="2396"/>
      <c r="DD10" s="2437"/>
      <c r="DE10" s="2437"/>
      <c r="DF10" s="2438"/>
      <c r="DG10" s="1694" t="s">
        <v>19</v>
      </c>
      <c r="DH10" s="1694" t="s">
        <v>84</v>
      </c>
      <c r="DI10" s="317" t="s">
        <v>538</v>
      </c>
      <c r="DJ10" s="1695" t="s">
        <v>5</v>
      </c>
      <c r="DK10" s="1694" t="s">
        <v>7</v>
      </c>
      <c r="DL10" s="1694" t="s">
        <v>165</v>
      </c>
      <c r="DM10" s="1694" t="s">
        <v>216</v>
      </c>
      <c r="DN10" s="1694" t="s">
        <v>190</v>
      </c>
      <c r="DO10" s="1694" t="s">
        <v>191</v>
      </c>
      <c r="DP10" s="1694" t="s">
        <v>192</v>
      </c>
      <c r="DQ10" s="1694" t="s">
        <v>217</v>
      </c>
      <c r="DR10" s="1694" t="s">
        <v>423</v>
      </c>
      <c r="DS10" s="1694" t="s">
        <v>599</v>
      </c>
      <c r="DT10" s="1932" t="s">
        <v>194</v>
      </c>
      <c r="DU10" s="1694" t="s">
        <v>220</v>
      </c>
      <c r="DV10" s="1694" t="s">
        <v>221</v>
      </c>
      <c r="DW10" s="1948" t="s">
        <v>10</v>
      </c>
      <c r="DX10" s="2395"/>
      <c r="DY10" s="2396"/>
    </row>
    <row r="11" spans="1:130" s="223" customFormat="1" ht="15" customHeight="1" x14ac:dyDescent="0.25">
      <c r="A11" s="2437"/>
      <c r="B11" s="2437"/>
      <c r="C11" s="2438"/>
      <c r="D11" s="1695" t="s">
        <v>9</v>
      </c>
      <c r="E11" s="1812" t="s">
        <v>9</v>
      </c>
      <c r="F11" s="1697"/>
      <c r="G11" s="1812"/>
      <c r="H11" s="1812"/>
      <c r="I11" s="1697"/>
      <c r="J11" s="1695"/>
      <c r="K11" s="1697"/>
      <c r="L11" s="1697"/>
      <c r="M11" s="1697"/>
      <c r="N11" s="1695"/>
      <c r="O11" s="1697" t="s">
        <v>225</v>
      </c>
      <c r="P11" s="1697" t="s">
        <v>226</v>
      </c>
      <c r="Q11" s="1949" t="s">
        <v>410</v>
      </c>
      <c r="R11" s="1812"/>
      <c r="S11" s="1697"/>
      <c r="T11" s="2395"/>
      <c r="U11" s="2396"/>
      <c r="V11" s="2437"/>
      <c r="W11" s="2437"/>
      <c r="X11" s="2438"/>
      <c r="Y11" s="1812"/>
      <c r="Z11" s="1697"/>
      <c r="AA11" s="1697"/>
      <c r="AB11" s="1697"/>
      <c r="AC11" s="1697"/>
      <c r="AD11" s="1697"/>
      <c r="AE11" s="1697"/>
      <c r="AF11" s="1697" t="s">
        <v>225</v>
      </c>
      <c r="AG11" s="1697" t="s">
        <v>226</v>
      </c>
      <c r="AH11" s="1949" t="s">
        <v>410</v>
      </c>
      <c r="AI11" s="1697"/>
      <c r="AJ11" s="1697" t="s">
        <v>866</v>
      </c>
      <c r="AK11" s="1697" t="s">
        <v>867</v>
      </c>
      <c r="AL11" s="1697"/>
      <c r="AM11" s="1697"/>
      <c r="AN11" s="1695"/>
      <c r="AO11" s="2395"/>
      <c r="AP11" s="2396"/>
      <c r="AQ11" s="2437"/>
      <c r="AR11" s="2437"/>
      <c r="AS11" s="2438"/>
      <c r="AT11" s="1695"/>
      <c r="AU11" s="1697"/>
      <c r="AV11" s="1697" t="s">
        <v>9</v>
      </c>
      <c r="AW11" s="1697" t="s">
        <v>9</v>
      </c>
      <c r="AX11" s="1812"/>
      <c r="AY11" s="1697"/>
      <c r="AZ11" s="1697"/>
      <c r="BA11" s="1697"/>
      <c r="BB11" s="1697"/>
      <c r="BC11" s="1812"/>
      <c r="BD11" s="1697" t="s">
        <v>226</v>
      </c>
      <c r="BE11" s="1697"/>
      <c r="BF11" s="1697" t="s">
        <v>866</v>
      </c>
      <c r="BG11" s="1697" t="s">
        <v>867</v>
      </c>
      <c r="BH11" s="1697"/>
      <c r="BI11" s="1697"/>
      <c r="BJ11" s="2395"/>
      <c r="BK11" s="2396"/>
      <c r="BL11" s="2437"/>
      <c r="BM11" s="2437"/>
      <c r="BN11" s="2438"/>
      <c r="BO11" s="1695" t="s">
        <v>9</v>
      </c>
      <c r="BP11" s="1697" t="s">
        <v>9</v>
      </c>
      <c r="BQ11" s="1812"/>
      <c r="BR11" s="1812"/>
      <c r="BS11" s="1812"/>
      <c r="BT11" s="1697"/>
      <c r="BU11" s="1697"/>
      <c r="BV11" s="1697"/>
      <c r="BW11" s="1697"/>
      <c r="BX11" s="1812"/>
      <c r="BY11" s="1697"/>
      <c r="BZ11" s="1697"/>
      <c r="CA11" s="1697" t="s">
        <v>225</v>
      </c>
      <c r="CB11" s="1697" t="s">
        <v>226</v>
      </c>
      <c r="CC11" s="1949" t="s">
        <v>674</v>
      </c>
      <c r="CD11" s="1949" t="s">
        <v>410</v>
      </c>
      <c r="CE11" s="1812"/>
      <c r="CF11" s="2395"/>
      <c r="CG11" s="2396"/>
      <c r="CH11" s="2437"/>
      <c r="CI11" s="2437"/>
      <c r="CJ11" s="2438"/>
      <c r="CK11" s="318"/>
      <c r="CL11" s="1697"/>
      <c r="CM11" s="1697"/>
      <c r="CN11" s="1695" t="s">
        <v>9</v>
      </c>
      <c r="CO11" s="1697" t="s">
        <v>9</v>
      </c>
      <c r="CP11" s="1812"/>
      <c r="CQ11" s="1812"/>
      <c r="CR11" s="1697"/>
      <c r="CS11" s="1697"/>
      <c r="CT11" s="1697"/>
      <c r="CU11" s="1697"/>
      <c r="CV11" s="1697"/>
      <c r="CW11" s="1812"/>
      <c r="CX11" s="1697"/>
      <c r="CY11" s="1697" t="s">
        <v>225</v>
      </c>
      <c r="CZ11" s="1697" t="s">
        <v>226</v>
      </c>
      <c r="DA11" s="1949" t="s">
        <v>674</v>
      </c>
      <c r="DB11" s="2395"/>
      <c r="DC11" s="2396"/>
      <c r="DD11" s="2437"/>
      <c r="DE11" s="2437"/>
      <c r="DF11" s="2438"/>
      <c r="DG11" s="1697" t="s">
        <v>676</v>
      </c>
      <c r="DH11" s="1697"/>
      <c r="DI11" s="318"/>
      <c r="DJ11" s="1695"/>
      <c r="DK11" s="1697"/>
      <c r="DL11" s="1697" t="s">
        <v>9</v>
      </c>
      <c r="DM11" s="1697" t="s">
        <v>9</v>
      </c>
      <c r="DN11" s="1697"/>
      <c r="DO11" s="1697"/>
      <c r="DP11" s="1697"/>
      <c r="DQ11" s="1697"/>
      <c r="DR11" s="1697"/>
      <c r="DS11" s="1697"/>
      <c r="DT11" s="1812"/>
      <c r="DU11" s="1697" t="s">
        <v>225</v>
      </c>
      <c r="DV11" s="1697" t="s">
        <v>226</v>
      </c>
      <c r="DW11" s="1949" t="s">
        <v>674</v>
      </c>
      <c r="DX11" s="2395"/>
      <c r="DY11" s="2396"/>
    </row>
    <row r="12" spans="1:130" s="223" customFormat="1" ht="15" customHeight="1" x14ac:dyDescent="0.25">
      <c r="A12" s="2437"/>
      <c r="B12" s="2437"/>
      <c r="C12" s="2438"/>
      <c r="D12" s="1644" t="s">
        <v>811</v>
      </c>
      <c r="E12" s="1913" t="s">
        <v>228</v>
      </c>
      <c r="F12" s="1579"/>
      <c r="G12" s="1579"/>
      <c r="H12" s="1579"/>
      <c r="I12" s="1574" t="s">
        <v>896</v>
      </c>
      <c r="J12" s="1574" t="s">
        <v>896</v>
      </c>
      <c r="K12" s="1574" t="s">
        <v>896</v>
      </c>
      <c r="L12" s="1574"/>
      <c r="M12" s="1574" t="s">
        <v>812</v>
      </c>
      <c r="N12" s="1573"/>
      <c r="O12" s="1574" t="s">
        <v>686</v>
      </c>
      <c r="P12" s="1950" t="s">
        <v>813</v>
      </c>
      <c r="Q12" s="1574" t="s">
        <v>688</v>
      </c>
      <c r="R12" s="1913"/>
      <c r="S12" s="1574" t="s">
        <v>812</v>
      </c>
      <c r="T12" s="2395"/>
      <c r="U12" s="2396"/>
      <c r="V12" s="2437"/>
      <c r="W12" s="2437"/>
      <c r="X12" s="2438"/>
      <c r="Y12" s="1579"/>
      <c r="Z12" s="1574" t="s">
        <v>896</v>
      </c>
      <c r="AA12" s="1574" t="s">
        <v>896</v>
      </c>
      <c r="AB12" s="1574" t="s">
        <v>896</v>
      </c>
      <c r="AC12" s="1574"/>
      <c r="AD12" s="1574" t="s">
        <v>812</v>
      </c>
      <c r="AE12" s="1574"/>
      <c r="AF12" s="1574" t="s">
        <v>686</v>
      </c>
      <c r="AG12" s="1951" t="s">
        <v>813</v>
      </c>
      <c r="AH12" s="1574" t="s">
        <v>688</v>
      </c>
      <c r="AI12" s="1574" t="s">
        <v>812</v>
      </c>
      <c r="AJ12" s="1578"/>
      <c r="AK12" s="1952"/>
      <c r="AL12" s="1574"/>
      <c r="AM12" s="1578"/>
      <c r="AN12" s="1579"/>
      <c r="AO12" s="2395"/>
      <c r="AP12" s="2396"/>
      <c r="AQ12" s="2437"/>
      <c r="AR12" s="2437"/>
      <c r="AS12" s="2438"/>
      <c r="AT12" s="1578"/>
      <c r="AU12" s="1574"/>
      <c r="AV12" s="1578" t="s">
        <v>811</v>
      </c>
      <c r="AW12" s="1578" t="s">
        <v>228</v>
      </c>
      <c r="AX12" s="1579"/>
      <c r="AY12" s="1574"/>
      <c r="AZ12" s="1574" t="s">
        <v>896</v>
      </c>
      <c r="BA12" s="1574" t="s">
        <v>896</v>
      </c>
      <c r="BB12" s="1574" t="s">
        <v>896</v>
      </c>
      <c r="BC12" s="1574" t="s">
        <v>812</v>
      </c>
      <c r="BD12" s="1950" t="s">
        <v>813</v>
      </c>
      <c r="BE12" s="1574" t="s">
        <v>812</v>
      </c>
      <c r="BF12" s="1578"/>
      <c r="BG12" s="1913"/>
      <c r="BH12" s="1578"/>
      <c r="BI12" s="1574"/>
      <c r="BJ12" s="2395"/>
      <c r="BK12" s="2396"/>
      <c r="BL12" s="2437"/>
      <c r="BM12" s="2437"/>
      <c r="BN12" s="2438"/>
      <c r="BO12" s="1913" t="s">
        <v>811</v>
      </c>
      <c r="BP12" s="1578" t="s">
        <v>228</v>
      </c>
      <c r="BQ12" s="1579"/>
      <c r="BR12" s="1579"/>
      <c r="BS12" s="1579"/>
      <c r="BT12" s="1574" t="s">
        <v>896</v>
      </c>
      <c r="BU12" s="1574" t="s">
        <v>896</v>
      </c>
      <c r="BV12" s="1574" t="s">
        <v>229</v>
      </c>
      <c r="BW12" s="1574"/>
      <c r="BX12" s="1574" t="s">
        <v>812</v>
      </c>
      <c r="BY12" s="1574"/>
      <c r="BZ12" s="1574"/>
      <c r="CA12" s="1574" t="s">
        <v>686</v>
      </c>
      <c r="CB12" s="1950" t="s">
        <v>721</v>
      </c>
      <c r="CC12" s="1574"/>
      <c r="CD12" s="1574" t="s">
        <v>688</v>
      </c>
      <c r="CE12" s="1574"/>
      <c r="CF12" s="2395"/>
      <c r="CG12" s="2396"/>
      <c r="CH12" s="2437"/>
      <c r="CI12" s="2437"/>
      <c r="CJ12" s="2438"/>
      <c r="CK12" s="2486" t="s">
        <v>868</v>
      </c>
      <c r="CL12" s="1578"/>
      <c r="CM12" s="1574"/>
      <c r="CN12" s="1913" t="s">
        <v>811</v>
      </c>
      <c r="CO12" s="1578" t="s">
        <v>228</v>
      </c>
      <c r="CP12" s="1579"/>
      <c r="CQ12" s="1579"/>
      <c r="CR12" s="1574"/>
      <c r="CS12" s="1574" t="s">
        <v>896</v>
      </c>
      <c r="CT12" s="1574" t="s">
        <v>896</v>
      </c>
      <c r="CU12" s="1574" t="s">
        <v>229</v>
      </c>
      <c r="CV12" s="1574"/>
      <c r="CW12" s="1574" t="s">
        <v>812</v>
      </c>
      <c r="CX12" s="1574"/>
      <c r="CY12" s="1574" t="s">
        <v>686</v>
      </c>
      <c r="CZ12" s="1950" t="s">
        <v>721</v>
      </c>
      <c r="DA12" s="1574"/>
      <c r="DB12" s="2395"/>
      <c r="DC12" s="2396"/>
      <c r="DD12" s="2437"/>
      <c r="DE12" s="2437"/>
      <c r="DF12" s="2438"/>
      <c r="DG12" s="1574"/>
      <c r="DH12" s="1574"/>
      <c r="DI12" s="2486" t="s">
        <v>868</v>
      </c>
      <c r="DJ12" s="1591"/>
      <c r="DK12" s="1574"/>
      <c r="DL12" s="1578" t="s">
        <v>811</v>
      </c>
      <c r="DM12" s="1578" t="s">
        <v>228</v>
      </c>
      <c r="DN12" s="1574"/>
      <c r="DO12" s="1574"/>
      <c r="DP12" s="1574" t="s">
        <v>896</v>
      </c>
      <c r="DQ12" s="1574" t="s">
        <v>896</v>
      </c>
      <c r="DR12" s="1574" t="s">
        <v>229</v>
      </c>
      <c r="DS12" s="1574"/>
      <c r="DT12" s="1574" t="s">
        <v>812</v>
      </c>
      <c r="DU12" s="1574" t="s">
        <v>686</v>
      </c>
      <c r="DV12" s="1950" t="s">
        <v>721</v>
      </c>
      <c r="DW12" s="1574"/>
      <c r="DX12" s="2395"/>
      <c r="DY12" s="2396"/>
    </row>
    <row r="13" spans="1:130" s="223" customFormat="1" ht="15" customHeight="1" x14ac:dyDescent="0.25">
      <c r="A13" s="2437"/>
      <c r="B13" s="2437"/>
      <c r="C13" s="2438"/>
      <c r="D13" s="2487" t="s">
        <v>814</v>
      </c>
      <c r="E13" s="2487" t="s">
        <v>814</v>
      </c>
      <c r="F13" s="1579" t="s">
        <v>478</v>
      </c>
      <c r="G13" s="1579" t="s">
        <v>477</v>
      </c>
      <c r="H13" s="1579" t="s">
        <v>669</v>
      </c>
      <c r="I13" s="1578" t="s">
        <v>815</v>
      </c>
      <c r="J13" s="1644" t="s">
        <v>816</v>
      </c>
      <c r="K13" s="1578" t="s">
        <v>1074</v>
      </c>
      <c r="L13" s="1574" t="s">
        <v>673</v>
      </c>
      <c r="M13" s="1574" t="s">
        <v>1075</v>
      </c>
      <c r="N13" s="1573" t="s">
        <v>483</v>
      </c>
      <c r="O13" s="1574" t="s">
        <v>695</v>
      </c>
      <c r="P13" s="2487" t="s">
        <v>814</v>
      </c>
      <c r="Q13" s="2486" t="s">
        <v>817</v>
      </c>
      <c r="R13" s="1913" t="s">
        <v>902</v>
      </c>
      <c r="S13" s="1913" t="s">
        <v>781</v>
      </c>
      <c r="T13" s="2395"/>
      <c r="U13" s="2396"/>
      <c r="V13" s="2437"/>
      <c r="W13" s="2437"/>
      <c r="X13" s="2438"/>
      <c r="Y13" s="1579" t="s">
        <v>669</v>
      </c>
      <c r="Z13" s="1578" t="s">
        <v>815</v>
      </c>
      <c r="AA13" s="1578" t="s">
        <v>816</v>
      </c>
      <c r="AB13" s="1578" t="s">
        <v>818</v>
      </c>
      <c r="AC13" s="1574" t="s">
        <v>673</v>
      </c>
      <c r="AD13" s="1574" t="s">
        <v>1075</v>
      </c>
      <c r="AE13" s="1574" t="s">
        <v>483</v>
      </c>
      <c r="AF13" s="1574" t="s">
        <v>695</v>
      </c>
      <c r="AG13" s="2487" t="s">
        <v>814</v>
      </c>
      <c r="AH13" s="2486" t="s">
        <v>817</v>
      </c>
      <c r="AI13" s="1578" t="s">
        <v>781</v>
      </c>
      <c r="AJ13" s="1578" t="s">
        <v>728</v>
      </c>
      <c r="AK13" s="1952" t="s">
        <v>690</v>
      </c>
      <c r="AL13" s="1574" t="s">
        <v>366</v>
      </c>
      <c r="AM13" s="1578" t="s">
        <v>819</v>
      </c>
      <c r="AN13" s="1574" t="s">
        <v>694</v>
      </c>
      <c r="AO13" s="2395"/>
      <c r="AP13" s="2396"/>
      <c r="AQ13" s="2437"/>
      <c r="AR13" s="2437"/>
      <c r="AS13" s="2438"/>
      <c r="AT13" s="1578" t="s">
        <v>819</v>
      </c>
      <c r="AU13" s="1574" t="s">
        <v>694</v>
      </c>
      <c r="AV13" s="2487" t="s">
        <v>814</v>
      </c>
      <c r="AW13" s="2487" t="s">
        <v>814</v>
      </c>
      <c r="AX13" s="1579" t="s">
        <v>477</v>
      </c>
      <c r="AY13" s="1574" t="s">
        <v>669</v>
      </c>
      <c r="AZ13" s="1578" t="s">
        <v>815</v>
      </c>
      <c r="BA13" s="1578" t="s">
        <v>816</v>
      </c>
      <c r="BB13" s="1578" t="s">
        <v>1074</v>
      </c>
      <c r="BC13" s="1574" t="s">
        <v>1075</v>
      </c>
      <c r="BD13" s="2487" t="s">
        <v>814</v>
      </c>
      <c r="BE13" s="1913" t="s">
        <v>781</v>
      </c>
      <c r="BF13" s="1578" t="s">
        <v>728</v>
      </c>
      <c r="BG13" s="1913" t="s">
        <v>690</v>
      </c>
      <c r="BH13" s="1578" t="s">
        <v>819</v>
      </c>
      <c r="BI13" s="1574" t="s">
        <v>694</v>
      </c>
      <c r="BJ13" s="2395"/>
      <c r="BK13" s="2396"/>
      <c r="BL13" s="2437"/>
      <c r="BM13" s="2437"/>
      <c r="BN13" s="2438"/>
      <c r="BO13" s="2487" t="s">
        <v>814</v>
      </c>
      <c r="BP13" s="2487" t="s">
        <v>814</v>
      </c>
      <c r="BQ13" s="1579" t="s">
        <v>478</v>
      </c>
      <c r="BR13" s="1579" t="s">
        <v>477</v>
      </c>
      <c r="BS13" s="1579" t="s">
        <v>669</v>
      </c>
      <c r="BT13" s="1578" t="s">
        <v>815</v>
      </c>
      <c r="BU13" s="1578" t="s">
        <v>816</v>
      </c>
      <c r="BV13" s="1578" t="s">
        <v>1074</v>
      </c>
      <c r="BW13" s="1574" t="s">
        <v>230</v>
      </c>
      <c r="BX13" s="1574" t="s">
        <v>1075</v>
      </c>
      <c r="BY13" s="1574" t="s">
        <v>483</v>
      </c>
      <c r="BZ13" s="1574" t="s">
        <v>426</v>
      </c>
      <c r="CA13" s="1574" t="s">
        <v>695</v>
      </c>
      <c r="CB13" s="2487" t="s">
        <v>814</v>
      </c>
      <c r="CC13" s="1574" t="s">
        <v>687</v>
      </c>
      <c r="CD13" s="2486" t="s">
        <v>817</v>
      </c>
      <c r="CE13" s="1574" t="s">
        <v>902</v>
      </c>
      <c r="CF13" s="2395"/>
      <c r="CG13" s="2396"/>
      <c r="CH13" s="2437"/>
      <c r="CI13" s="2437"/>
      <c r="CJ13" s="2438"/>
      <c r="CK13" s="2486"/>
      <c r="CL13" s="1578" t="s">
        <v>819</v>
      </c>
      <c r="CM13" s="1574" t="s">
        <v>694</v>
      </c>
      <c r="CN13" s="2487" t="s">
        <v>814</v>
      </c>
      <c r="CO13" s="2487" t="s">
        <v>814</v>
      </c>
      <c r="CP13" s="1579" t="s">
        <v>478</v>
      </c>
      <c r="CQ13" s="1579" t="s">
        <v>477</v>
      </c>
      <c r="CR13" s="1574" t="s">
        <v>669</v>
      </c>
      <c r="CS13" s="1578" t="s">
        <v>815</v>
      </c>
      <c r="CT13" s="1578" t="s">
        <v>816</v>
      </c>
      <c r="CU13" s="1578" t="s">
        <v>1074</v>
      </c>
      <c r="CV13" s="1574" t="s">
        <v>230</v>
      </c>
      <c r="CW13" s="1574" t="s">
        <v>1075</v>
      </c>
      <c r="CX13" s="1574" t="s">
        <v>483</v>
      </c>
      <c r="CY13" s="1574" t="s">
        <v>695</v>
      </c>
      <c r="CZ13" s="2487" t="s">
        <v>814</v>
      </c>
      <c r="DA13" s="1574" t="s">
        <v>687</v>
      </c>
      <c r="DB13" s="2395"/>
      <c r="DC13" s="2396"/>
      <c r="DD13" s="2437"/>
      <c r="DE13" s="2437"/>
      <c r="DF13" s="2438"/>
      <c r="DG13" s="1574" t="s">
        <v>691</v>
      </c>
      <c r="DH13" s="1574" t="s">
        <v>670</v>
      </c>
      <c r="DI13" s="2486"/>
      <c r="DJ13" s="1591" t="s">
        <v>819</v>
      </c>
      <c r="DK13" s="1574" t="s">
        <v>694</v>
      </c>
      <c r="DL13" s="2487" t="s">
        <v>1076</v>
      </c>
      <c r="DM13" s="2487" t="s">
        <v>1076</v>
      </c>
      <c r="DN13" s="1574" t="s">
        <v>477</v>
      </c>
      <c r="DO13" s="1574" t="s">
        <v>669</v>
      </c>
      <c r="DP13" s="1578" t="s">
        <v>815</v>
      </c>
      <c r="DQ13" s="1644" t="s">
        <v>816</v>
      </c>
      <c r="DR13" s="1578" t="s">
        <v>1074</v>
      </c>
      <c r="DS13" s="1574" t="s">
        <v>230</v>
      </c>
      <c r="DT13" s="1574" t="s">
        <v>1075</v>
      </c>
      <c r="DU13" s="1574" t="s">
        <v>695</v>
      </c>
      <c r="DV13" s="2487" t="s">
        <v>814</v>
      </c>
      <c r="DW13" s="1574" t="s">
        <v>687</v>
      </c>
      <c r="DX13" s="2395"/>
      <c r="DY13" s="2396"/>
    </row>
    <row r="14" spans="1:130" s="223" customFormat="1" ht="15" customHeight="1" x14ac:dyDescent="0.25">
      <c r="A14" s="2437"/>
      <c r="B14" s="2437"/>
      <c r="C14" s="2438"/>
      <c r="D14" s="2487"/>
      <c r="E14" s="2487"/>
      <c r="F14" s="1579"/>
      <c r="G14" s="1579"/>
      <c r="H14" s="1579"/>
      <c r="I14" s="1578"/>
      <c r="J14" s="1644"/>
      <c r="K14" s="1578"/>
      <c r="L14" s="1578"/>
      <c r="M14" s="1574"/>
      <c r="N14" s="1573"/>
      <c r="O14" s="1574"/>
      <c r="P14" s="2487"/>
      <c r="Q14" s="2486"/>
      <c r="R14" s="1579"/>
      <c r="S14" s="1574"/>
      <c r="T14" s="2395"/>
      <c r="U14" s="2396"/>
      <c r="V14" s="2437"/>
      <c r="W14" s="2437"/>
      <c r="X14" s="2438"/>
      <c r="Y14" s="1579"/>
      <c r="Z14" s="1578"/>
      <c r="AA14" s="1578"/>
      <c r="AB14" s="1578"/>
      <c r="AC14" s="1578"/>
      <c r="AD14" s="1574"/>
      <c r="AE14" s="1574"/>
      <c r="AF14" s="1574"/>
      <c r="AG14" s="2487"/>
      <c r="AH14" s="2486"/>
      <c r="AI14" s="1574"/>
      <c r="AJ14" s="1574"/>
      <c r="AK14" s="1574"/>
      <c r="AL14" s="1578"/>
      <c r="AM14" s="1578"/>
      <c r="AN14" s="1574"/>
      <c r="AO14" s="2395"/>
      <c r="AP14" s="2396"/>
      <c r="AQ14" s="2437"/>
      <c r="AR14" s="2437"/>
      <c r="AS14" s="2438"/>
      <c r="AT14" s="1644"/>
      <c r="AU14" s="1574"/>
      <c r="AV14" s="2487"/>
      <c r="AW14" s="2487"/>
      <c r="AX14" s="1579"/>
      <c r="AY14" s="1574"/>
      <c r="AZ14" s="1578"/>
      <c r="BA14" s="1578"/>
      <c r="BB14" s="1578"/>
      <c r="BC14" s="1579"/>
      <c r="BD14" s="2487"/>
      <c r="BE14" s="1574"/>
      <c r="BF14" s="1574"/>
      <c r="BG14" s="1574"/>
      <c r="BH14" s="1578"/>
      <c r="BI14" s="1574"/>
      <c r="BJ14" s="2395"/>
      <c r="BK14" s="2396"/>
      <c r="BL14" s="2437"/>
      <c r="BM14" s="2437"/>
      <c r="BN14" s="2438"/>
      <c r="BO14" s="2487"/>
      <c r="BP14" s="2487"/>
      <c r="BQ14" s="1579"/>
      <c r="BR14" s="1579"/>
      <c r="BS14" s="1579"/>
      <c r="BT14" s="1578"/>
      <c r="BU14" s="1578"/>
      <c r="BV14" s="1578"/>
      <c r="BW14" s="1578"/>
      <c r="BX14" s="1579"/>
      <c r="BY14" s="1574"/>
      <c r="BZ14" s="1574"/>
      <c r="CA14" s="1574"/>
      <c r="CB14" s="2488"/>
      <c r="CC14" s="1953"/>
      <c r="CD14" s="2488"/>
      <c r="CE14" s="1579"/>
      <c r="CF14" s="2395"/>
      <c r="CG14" s="2396"/>
      <c r="CH14" s="2437"/>
      <c r="CI14" s="2437"/>
      <c r="CJ14" s="2438"/>
      <c r="CK14" s="1574"/>
      <c r="CL14" s="1578"/>
      <c r="CM14" s="1574"/>
      <c r="CN14" s="2488"/>
      <c r="CO14" s="2488"/>
      <c r="CP14" s="1579"/>
      <c r="CQ14" s="1579"/>
      <c r="CR14" s="1574"/>
      <c r="CS14" s="1578"/>
      <c r="CT14" s="1578"/>
      <c r="CU14" s="1578"/>
      <c r="CV14" s="1578"/>
      <c r="CW14" s="1579"/>
      <c r="CX14" s="1574"/>
      <c r="CY14" s="1954"/>
      <c r="CZ14" s="2488"/>
      <c r="DA14" s="1953"/>
      <c r="DB14" s="2395"/>
      <c r="DC14" s="2396"/>
      <c r="DD14" s="2437"/>
      <c r="DE14" s="2437"/>
      <c r="DF14" s="2438"/>
      <c r="DG14" s="1574" t="s">
        <v>502</v>
      </c>
      <c r="DH14" s="1574"/>
      <c r="DI14" s="1574"/>
      <c r="DJ14" s="1644"/>
      <c r="DK14" s="1574"/>
      <c r="DL14" s="2488"/>
      <c r="DM14" s="2488"/>
      <c r="DN14" s="1574"/>
      <c r="DO14" s="1574"/>
      <c r="DP14" s="1578"/>
      <c r="DQ14" s="1578"/>
      <c r="DR14" s="1578"/>
      <c r="DS14" s="1578"/>
      <c r="DT14" s="1579"/>
      <c r="DU14" s="1574"/>
      <c r="DV14" s="2488"/>
      <c r="DW14" s="1953"/>
      <c r="DX14" s="2395"/>
      <c r="DY14" s="2396"/>
    </row>
    <row r="15" spans="1:130" s="223" customFormat="1" ht="18" customHeight="1" x14ac:dyDescent="0.25">
      <c r="A15" s="2439"/>
      <c r="B15" s="2439"/>
      <c r="C15" s="2440"/>
      <c r="D15" s="1955" t="s">
        <v>505</v>
      </c>
      <c r="E15" s="1956" t="s">
        <v>505</v>
      </c>
      <c r="F15" s="1956" t="s">
        <v>505</v>
      </c>
      <c r="G15" s="1957" t="s">
        <v>505</v>
      </c>
      <c r="H15" s="1956" t="s">
        <v>505</v>
      </c>
      <c r="I15" s="1957" t="s">
        <v>505</v>
      </c>
      <c r="J15" s="1956" t="s">
        <v>505</v>
      </c>
      <c r="K15" s="1958" t="s">
        <v>505</v>
      </c>
      <c r="L15" s="1957" t="s">
        <v>505</v>
      </c>
      <c r="M15" s="1957" t="s">
        <v>696</v>
      </c>
      <c r="N15" s="1955" t="s">
        <v>696</v>
      </c>
      <c r="O15" s="1957" t="s">
        <v>505</v>
      </c>
      <c r="P15" s="1958" t="s">
        <v>505</v>
      </c>
      <c r="Q15" s="1958" t="s">
        <v>212</v>
      </c>
      <c r="R15" s="1959" t="s">
        <v>820</v>
      </c>
      <c r="S15" s="1960" t="s">
        <v>212</v>
      </c>
      <c r="T15" s="2397"/>
      <c r="U15" s="2398"/>
      <c r="V15" s="2439"/>
      <c r="W15" s="2439"/>
      <c r="X15" s="2440"/>
      <c r="Y15" s="1961" t="s">
        <v>505</v>
      </c>
      <c r="Z15" s="1958" t="s">
        <v>505</v>
      </c>
      <c r="AA15" s="1958" t="s">
        <v>505</v>
      </c>
      <c r="AB15" s="1962" t="s">
        <v>505</v>
      </c>
      <c r="AC15" s="1962" t="s">
        <v>505</v>
      </c>
      <c r="AD15" s="1957" t="s">
        <v>696</v>
      </c>
      <c r="AE15" s="1958" t="s">
        <v>696</v>
      </c>
      <c r="AF15" s="1963" t="s">
        <v>505</v>
      </c>
      <c r="AG15" s="1958" t="s">
        <v>505</v>
      </c>
      <c r="AH15" s="1958" t="s">
        <v>212</v>
      </c>
      <c r="AI15" s="1958" t="s">
        <v>696</v>
      </c>
      <c r="AJ15" s="1959" t="s">
        <v>820</v>
      </c>
      <c r="AK15" s="1964" t="s">
        <v>820</v>
      </c>
      <c r="AL15" s="1958" t="s">
        <v>200</v>
      </c>
      <c r="AM15" s="1957" t="s">
        <v>1077</v>
      </c>
      <c r="AN15" s="1955" t="s">
        <v>696</v>
      </c>
      <c r="AO15" s="2397"/>
      <c r="AP15" s="2398"/>
      <c r="AQ15" s="2439"/>
      <c r="AR15" s="2439"/>
      <c r="AS15" s="2440"/>
      <c r="AT15" s="1956" t="s">
        <v>1077</v>
      </c>
      <c r="AU15" s="1957" t="s">
        <v>696</v>
      </c>
      <c r="AV15" s="1958" t="s">
        <v>505</v>
      </c>
      <c r="AW15" s="1965" t="s">
        <v>505</v>
      </c>
      <c r="AX15" s="1576" t="s">
        <v>505</v>
      </c>
      <c r="AY15" s="1966" t="s">
        <v>505</v>
      </c>
      <c r="AZ15" s="1697" t="s">
        <v>505</v>
      </c>
      <c r="BA15" s="1965" t="s">
        <v>505</v>
      </c>
      <c r="BB15" s="1697" t="s">
        <v>505</v>
      </c>
      <c r="BC15" s="1812" t="s">
        <v>696</v>
      </c>
      <c r="BD15" s="1965" t="s">
        <v>505</v>
      </c>
      <c r="BE15" s="1959" t="s">
        <v>212</v>
      </c>
      <c r="BF15" s="1959" t="s">
        <v>820</v>
      </c>
      <c r="BG15" s="1967" t="s">
        <v>820</v>
      </c>
      <c r="BH15" s="1958" t="s">
        <v>1077</v>
      </c>
      <c r="BI15" s="1957" t="s">
        <v>696</v>
      </c>
      <c r="BJ15" s="2397"/>
      <c r="BK15" s="2398"/>
      <c r="BL15" s="2439"/>
      <c r="BM15" s="2439"/>
      <c r="BN15" s="2440"/>
      <c r="BO15" s="1955" t="s">
        <v>505</v>
      </c>
      <c r="BP15" s="1958" t="s">
        <v>505</v>
      </c>
      <c r="BQ15" s="1956" t="s">
        <v>505</v>
      </c>
      <c r="BR15" s="1957" t="s">
        <v>505</v>
      </c>
      <c r="BS15" s="1956" t="s">
        <v>505</v>
      </c>
      <c r="BT15" s="1957" t="s">
        <v>505</v>
      </c>
      <c r="BU15" s="1957" t="s">
        <v>505</v>
      </c>
      <c r="BV15" s="1958" t="s">
        <v>213</v>
      </c>
      <c r="BW15" s="1957" t="s">
        <v>213</v>
      </c>
      <c r="BX15" s="1956" t="s">
        <v>696</v>
      </c>
      <c r="BY15" s="1957" t="s">
        <v>696</v>
      </c>
      <c r="BZ15" s="1958" t="s">
        <v>20</v>
      </c>
      <c r="CA15" s="1957" t="s">
        <v>505</v>
      </c>
      <c r="CB15" s="1958" t="s">
        <v>505</v>
      </c>
      <c r="CC15" s="1958" t="s">
        <v>212</v>
      </c>
      <c r="CD15" s="1958" t="s">
        <v>212</v>
      </c>
      <c r="CE15" s="1967" t="s">
        <v>820</v>
      </c>
      <c r="CF15" s="2397"/>
      <c r="CG15" s="2398"/>
      <c r="CH15" s="2439"/>
      <c r="CI15" s="2439"/>
      <c r="CJ15" s="2440"/>
      <c r="CK15" s="1961" t="s">
        <v>696</v>
      </c>
      <c r="CL15" s="1957" t="s">
        <v>1077</v>
      </c>
      <c r="CM15" s="1957" t="s">
        <v>696</v>
      </c>
      <c r="CN15" s="1955" t="s">
        <v>505</v>
      </c>
      <c r="CO15" s="1958" t="s">
        <v>505</v>
      </c>
      <c r="CP15" s="1956" t="s">
        <v>505</v>
      </c>
      <c r="CQ15" s="1957" t="s">
        <v>505</v>
      </c>
      <c r="CR15" s="1958" t="s">
        <v>505</v>
      </c>
      <c r="CS15" s="1957" t="s">
        <v>505</v>
      </c>
      <c r="CT15" s="1958" t="s">
        <v>505</v>
      </c>
      <c r="CU15" s="1957" t="s">
        <v>213</v>
      </c>
      <c r="CV15" s="1957" t="s">
        <v>213</v>
      </c>
      <c r="CW15" s="1956" t="s">
        <v>696</v>
      </c>
      <c r="CX15" s="1957" t="s">
        <v>696</v>
      </c>
      <c r="CY15" s="1957" t="s">
        <v>505</v>
      </c>
      <c r="CZ15" s="1958" t="s">
        <v>505</v>
      </c>
      <c r="DA15" s="1958" t="s">
        <v>212</v>
      </c>
      <c r="DB15" s="2397"/>
      <c r="DC15" s="2398"/>
      <c r="DD15" s="2439"/>
      <c r="DE15" s="2439"/>
      <c r="DF15" s="2440"/>
      <c r="DG15" s="1958" t="s">
        <v>697</v>
      </c>
      <c r="DH15" s="1961" t="s">
        <v>696</v>
      </c>
      <c r="DI15" s="1958" t="s">
        <v>696</v>
      </c>
      <c r="DJ15" s="1955" t="s">
        <v>1077</v>
      </c>
      <c r="DK15" s="1957" t="s">
        <v>696</v>
      </c>
      <c r="DL15" s="1958" t="s">
        <v>505</v>
      </c>
      <c r="DM15" s="1958" t="s">
        <v>505</v>
      </c>
      <c r="DN15" s="1958" t="s">
        <v>505</v>
      </c>
      <c r="DO15" s="1958" t="s">
        <v>505</v>
      </c>
      <c r="DP15" s="1957" t="s">
        <v>505</v>
      </c>
      <c r="DQ15" s="1957" t="s">
        <v>505</v>
      </c>
      <c r="DR15" s="1957" t="s">
        <v>213</v>
      </c>
      <c r="DS15" s="1957" t="s">
        <v>213</v>
      </c>
      <c r="DT15" s="1956" t="s">
        <v>696</v>
      </c>
      <c r="DU15" s="1957" t="s">
        <v>505</v>
      </c>
      <c r="DV15" s="1958" t="s">
        <v>505</v>
      </c>
      <c r="DW15" s="1958" t="s">
        <v>212</v>
      </c>
      <c r="DX15" s="2397"/>
      <c r="DY15" s="2398"/>
    </row>
    <row r="16" spans="1:130" ht="16.5" customHeight="1" x14ac:dyDescent="0.25">
      <c r="A16" s="1855">
        <v>42736</v>
      </c>
      <c r="B16" s="1856">
        <v>42736</v>
      </c>
      <c r="C16" s="1857">
        <v>42736</v>
      </c>
      <c r="D16" s="1519">
        <v>7838122</v>
      </c>
      <c r="E16" s="1519">
        <v>338789</v>
      </c>
      <c r="F16" s="1519">
        <v>104</v>
      </c>
      <c r="G16" s="1519">
        <v>6982</v>
      </c>
      <c r="H16" s="1519">
        <v>3476</v>
      </c>
      <c r="I16" s="1519">
        <v>241383</v>
      </c>
      <c r="J16" s="1519">
        <v>6914</v>
      </c>
      <c r="K16" s="1519">
        <v>234469</v>
      </c>
      <c r="L16" s="1519">
        <v>9561</v>
      </c>
      <c r="M16" s="1519">
        <v>13763</v>
      </c>
      <c r="N16" s="1519">
        <v>30088</v>
      </c>
      <c r="O16" s="1519">
        <v>15579</v>
      </c>
      <c r="P16" s="1519">
        <v>81076</v>
      </c>
      <c r="Q16" s="1519">
        <v>5210</v>
      </c>
      <c r="R16" s="1519">
        <v>4171</v>
      </c>
      <c r="S16" s="1519">
        <v>5956</v>
      </c>
      <c r="T16" s="1420">
        <v>42736</v>
      </c>
      <c r="U16" s="1659">
        <v>42736</v>
      </c>
      <c r="V16" s="1855">
        <v>42736</v>
      </c>
      <c r="W16" s="1856">
        <v>42736</v>
      </c>
      <c r="X16" s="989">
        <v>42736</v>
      </c>
      <c r="Y16" s="50">
        <v>1630</v>
      </c>
      <c r="Z16" s="1519">
        <v>223859</v>
      </c>
      <c r="AA16" s="1519">
        <v>540</v>
      </c>
      <c r="AB16" s="1519">
        <v>223319</v>
      </c>
      <c r="AC16" s="1519">
        <v>9561</v>
      </c>
      <c r="AD16" s="1519">
        <v>122</v>
      </c>
      <c r="AE16" s="1519">
        <v>26406</v>
      </c>
      <c r="AF16" s="1519">
        <v>15363</v>
      </c>
      <c r="AG16" s="1519">
        <v>9732</v>
      </c>
      <c r="AH16" s="1519">
        <v>5210</v>
      </c>
      <c r="AI16" s="1519" t="s">
        <v>21</v>
      </c>
      <c r="AJ16" s="1519" t="s">
        <v>21</v>
      </c>
      <c r="AK16" s="1519" t="s">
        <v>21</v>
      </c>
      <c r="AL16" s="1519">
        <v>13708</v>
      </c>
      <c r="AM16" s="1519">
        <v>7106266</v>
      </c>
      <c r="AN16" s="1519">
        <v>22321807</v>
      </c>
      <c r="AO16" s="1420">
        <v>42736</v>
      </c>
      <c r="AP16" s="1659">
        <v>42736</v>
      </c>
      <c r="AQ16" s="1855">
        <v>42736</v>
      </c>
      <c r="AR16" s="1856">
        <v>42736</v>
      </c>
      <c r="AS16" s="989">
        <v>42736</v>
      </c>
      <c r="AT16" s="50">
        <v>5828930</v>
      </c>
      <c r="AU16" s="1519">
        <v>15930000</v>
      </c>
      <c r="AV16" s="1519">
        <v>33301</v>
      </c>
      <c r="AW16" s="1519">
        <v>6138</v>
      </c>
      <c r="AX16" s="1519">
        <v>574</v>
      </c>
      <c r="AY16" s="1519">
        <v>72</v>
      </c>
      <c r="AZ16" s="1519">
        <v>4977</v>
      </c>
      <c r="BA16" s="1519">
        <v>25</v>
      </c>
      <c r="BB16" s="1519">
        <v>4952</v>
      </c>
      <c r="BC16" s="1519">
        <v>104</v>
      </c>
      <c r="BD16" s="1519">
        <v>756</v>
      </c>
      <c r="BE16" s="1519" t="s">
        <v>21</v>
      </c>
      <c r="BF16" s="1519">
        <v>655</v>
      </c>
      <c r="BG16" s="1519">
        <v>712</v>
      </c>
      <c r="BH16" s="1519">
        <v>138064</v>
      </c>
      <c r="BI16" s="119">
        <v>196232</v>
      </c>
      <c r="BJ16" s="1420">
        <v>42736</v>
      </c>
      <c r="BK16" s="1659">
        <v>42736</v>
      </c>
      <c r="BL16" s="1855">
        <v>42736</v>
      </c>
      <c r="BM16" s="1856">
        <v>42736</v>
      </c>
      <c r="BN16" s="989">
        <v>42736</v>
      </c>
      <c r="BO16" s="1519">
        <v>11351385</v>
      </c>
      <c r="BP16" s="1519">
        <v>987722</v>
      </c>
      <c r="BQ16" s="1519">
        <v>104</v>
      </c>
      <c r="BR16" s="1519">
        <v>8646</v>
      </c>
      <c r="BS16" s="1519">
        <v>3581</v>
      </c>
      <c r="BT16" s="1519">
        <v>759322</v>
      </c>
      <c r="BU16" s="1519">
        <v>75197</v>
      </c>
      <c r="BV16" s="1519">
        <v>684125</v>
      </c>
      <c r="BW16" s="1519">
        <v>24076</v>
      </c>
      <c r="BX16" s="1519">
        <v>27922</v>
      </c>
      <c r="BY16" s="1519">
        <v>101116</v>
      </c>
      <c r="BZ16" s="1519" t="s">
        <v>21</v>
      </c>
      <c r="CA16" s="1519">
        <v>17744</v>
      </c>
      <c r="CB16" s="1519">
        <v>9835757</v>
      </c>
      <c r="CC16" s="1519">
        <v>5210894</v>
      </c>
      <c r="CD16" s="1519">
        <v>5210</v>
      </c>
      <c r="CE16" s="1519">
        <v>79852</v>
      </c>
      <c r="CF16" s="1420">
        <v>42736</v>
      </c>
      <c r="CG16" s="1659">
        <v>42736</v>
      </c>
      <c r="CH16" s="1855">
        <v>42736</v>
      </c>
      <c r="CI16" s="1856">
        <v>42736</v>
      </c>
      <c r="CJ16" s="989">
        <v>42736</v>
      </c>
      <c r="CK16" s="1519">
        <v>471256</v>
      </c>
      <c r="CL16" s="1519">
        <v>5163326</v>
      </c>
      <c r="CM16" s="2254" t="s">
        <v>21</v>
      </c>
      <c r="CN16" s="1519">
        <v>3657837</v>
      </c>
      <c r="CO16" s="1519">
        <v>463091</v>
      </c>
      <c r="CP16" s="1519">
        <v>16</v>
      </c>
      <c r="CQ16" s="1519">
        <v>537</v>
      </c>
      <c r="CR16" s="1519">
        <v>1630</v>
      </c>
      <c r="CS16" s="1519">
        <v>348434</v>
      </c>
      <c r="CT16" s="1519">
        <v>4528</v>
      </c>
      <c r="CU16" s="1519">
        <v>343906</v>
      </c>
      <c r="CV16" s="1519">
        <v>15369</v>
      </c>
      <c r="CW16" s="1519">
        <v>237</v>
      </c>
      <c r="CX16" s="1519">
        <v>64647</v>
      </c>
      <c r="CY16" s="1519">
        <v>16523</v>
      </c>
      <c r="CZ16" s="1519">
        <v>3127366</v>
      </c>
      <c r="DA16" s="1519">
        <v>1601153</v>
      </c>
      <c r="DB16" s="1420">
        <v>42736</v>
      </c>
      <c r="DC16" s="1659">
        <v>42736</v>
      </c>
      <c r="DD16" s="1855">
        <v>42736</v>
      </c>
      <c r="DE16" s="1856">
        <v>42736</v>
      </c>
      <c r="DF16" s="989">
        <v>42736</v>
      </c>
      <c r="DG16" s="1519">
        <v>96512</v>
      </c>
      <c r="DH16" s="1519">
        <v>30383</v>
      </c>
      <c r="DI16" s="1519">
        <v>195290</v>
      </c>
      <c r="DJ16" s="1519">
        <v>2786601</v>
      </c>
      <c r="DK16" s="1519">
        <v>254378</v>
      </c>
      <c r="DL16" s="1519">
        <v>2162515</v>
      </c>
      <c r="DM16" s="1519">
        <v>108352</v>
      </c>
      <c r="DN16" s="1519">
        <v>1078</v>
      </c>
      <c r="DO16" s="1519">
        <v>661</v>
      </c>
      <c r="DP16" s="1519">
        <v>91069</v>
      </c>
      <c r="DQ16" s="1519">
        <v>19300</v>
      </c>
      <c r="DR16" s="1519">
        <v>71768</v>
      </c>
      <c r="DS16" s="1519" t="s">
        <v>21</v>
      </c>
      <c r="DT16" s="1519">
        <v>6683</v>
      </c>
      <c r="DU16" s="1519">
        <v>686</v>
      </c>
      <c r="DV16" s="1519">
        <v>1896390</v>
      </c>
      <c r="DW16" s="1519">
        <v>1078881</v>
      </c>
      <c r="DX16" s="1420">
        <v>42736</v>
      </c>
      <c r="DY16" s="1659">
        <v>42736</v>
      </c>
    </row>
    <row r="17" spans="1:129" ht="14.25" customHeight="1" x14ac:dyDescent="0.25">
      <c r="A17" s="1423"/>
      <c r="B17" s="1418">
        <v>43101</v>
      </c>
      <c r="C17" s="1460"/>
      <c r="D17" s="1518">
        <v>7825796</v>
      </c>
      <c r="E17" s="1518">
        <v>345334</v>
      </c>
      <c r="F17" s="1518">
        <v>76</v>
      </c>
      <c r="G17" s="1518">
        <v>6871</v>
      </c>
      <c r="H17" s="1518">
        <v>3521</v>
      </c>
      <c r="I17" s="1518">
        <v>250720</v>
      </c>
      <c r="J17" s="1518">
        <v>7071</v>
      </c>
      <c r="K17" s="1518">
        <v>243649</v>
      </c>
      <c r="L17" s="1518">
        <v>9694</v>
      </c>
      <c r="M17" s="1518">
        <v>14524</v>
      </c>
      <c r="N17" s="1518">
        <v>28849</v>
      </c>
      <c r="O17" s="1518">
        <v>12064</v>
      </c>
      <c r="P17" s="1518">
        <v>81191</v>
      </c>
      <c r="Q17" s="1518">
        <v>6398</v>
      </c>
      <c r="R17" s="1518">
        <v>4117</v>
      </c>
      <c r="S17" s="1518">
        <v>5784</v>
      </c>
      <c r="T17" s="1420">
        <v>43101</v>
      </c>
      <c r="U17" s="1659">
        <v>43101</v>
      </c>
      <c r="V17" s="1423"/>
      <c r="W17" s="1418">
        <v>43101</v>
      </c>
      <c r="X17" s="646"/>
      <c r="Y17" s="51">
        <v>1679</v>
      </c>
      <c r="Z17" s="1518">
        <v>227833</v>
      </c>
      <c r="AA17" s="1518">
        <v>145</v>
      </c>
      <c r="AB17" s="1518">
        <v>227688</v>
      </c>
      <c r="AC17" s="1518">
        <v>9694</v>
      </c>
      <c r="AD17" s="1518">
        <v>123</v>
      </c>
      <c r="AE17" s="1518">
        <v>25158</v>
      </c>
      <c r="AF17" s="1518">
        <v>11560</v>
      </c>
      <c r="AG17" s="1518">
        <v>10239</v>
      </c>
      <c r="AH17" s="1518">
        <v>6398</v>
      </c>
      <c r="AI17" s="1518" t="s">
        <v>21</v>
      </c>
      <c r="AJ17" s="1518" t="s">
        <v>21</v>
      </c>
      <c r="AK17" s="1518" t="s">
        <v>21</v>
      </c>
      <c r="AL17" s="1518">
        <v>12769</v>
      </c>
      <c r="AM17" s="1518">
        <v>7087176</v>
      </c>
      <c r="AN17" s="1518">
        <v>22398821</v>
      </c>
      <c r="AO17" s="1420">
        <v>43101</v>
      </c>
      <c r="AP17" s="1659">
        <v>43101</v>
      </c>
      <c r="AQ17" s="1423"/>
      <c r="AR17" s="1418">
        <v>43101</v>
      </c>
      <c r="AS17" s="646"/>
      <c r="AT17" s="51">
        <v>6065274</v>
      </c>
      <c r="AU17" s="1518">
        <v>16378924</v>
      </c>
      <c r="AV17" s="1518">
        <v>32856</v>
      </c>
      <c r="AW17" s="1518">
        <v>6930</v>
      </c>
      <c r="AX17" s="1518">
        <v>515</v>
      </c>
      <c r="AY17" s="1518">
        <v>75</v>
      </c>
      <c r="AZ17" s="1518">
        <v>5790</v>
      </c>
      <c r="BA17" s="1518">
        <v>38</v>
      </c>
      <c r="BB17" s="1518">
        <v>5752</v>
      </c>
      <c r="BC17" s="1518">
        <v>78</v>
      </c>
      <c r="BD17" s="1518">
        <v>818</v>
      </c>
      <c r="BE17" s="1518" t="s">
        <v>21</v>
      </c>
      <c r="BF17" s="1518">
        <v>711</v>
      </c>
      <c r="BG17" s="1518">
        <v>770</v>
      </c>
      <c r="BH17" s="1518">
        <v>148513</v>
      </c>
      <c r="BI17" s="126">
        <v>163381</v>
      </c>
      <c r="BJ17" s="1420">
        <v>43101</v>
      </c>
      <c r="BK17" s="1659">
        <v>43101</v>
      </c>
      <c r="BL17" s="1423"/>
      <c r="BM17" s="1418">
        <v>43101</v>
      </c>
      <c r="BN17" s="646"/>
      <c r="BO17" s="1518">
        <v>11425093</v>
      </c>
      <c r="BP17" s="1518">
        <v>967601</v>
      </c>
      <c r="BQ17" s="1518">
        <v>76</v>
      </c>
      <c r="BR17" s="1518">
        <v>8771</v>
      </c>
      <c r="BS17" s="1518">
        <v>3650</v>
      </c>
      <c r="BT17" s="1518">
        <v>748279</v>
      </c>
      <c r="BU17" s="1518">
        <v>75557</v>
      </c>
      <c r="BV17" s="1518">
        <v>672721</v>
      </c>
      <c r="BW17" s="1518">
        <v>23156</v>
      </c>
      <c r="BX17" s="1518">
        <v>24183</v>
      </c>
      <c r="BY17" s="1518">
        <v>103016</v>
      </c>
      <c r="BZ17" s="1518" t="s">
        <v>21</v>
      </c>
      <c r="CA17" s="1518">
        <v>14025</v>
      </c>
      <c r="CB17" s="1518">
        <v>9916536</v>
      </c>
      <c r="CC17" s="1518">
        <v>5171029</v>
      </c>
      <c r="CD17" s="1518">
        <v>6398</v>
      </c>
      <c r="CE17" s="1518">
        <v>78224</v>
      </c>
      <c r="CF17" s="1420">
        <v>43101</v>
      </c>
      <c r="CG17" s="1659">
        <v>43101</v>
      </c>
      <c r="CH17" s="1423"/>
      <c r="CI17" s="1418">
        <v>43101</v>
      </c>
      <c r="CJ17" s="646"/>
      <c r="CK17" s="1518">
        <v>483921</v>
      </c>
      <c r="CL17" s="1518">
        <v>5300179</v>
      </c>
      <c r="CM17" s="2251" t="s">
        <v>21</v>
      </c>
      <c r="CN17" s="1518">
        <v>3712909</v>
      </c>
      <c r="CO17" s="1518">
        <v>463082</v>
      </c>
      <c r="CP17" s="1518">
        <v>15</v>
      </c>
      <c r="CQ17" s="1518">
        <v>771</v>
      </c>
      <c r="CR17" s="1518">
        <v>1679</v>
      </c>
      <c r="CS17" s="1518">
        <v>351161</v>
      </c>
      <c r="CT17" s="1518">
        <v>5336</v>
      </c>
      <c r="CU17" s="1518">
        <v>345825</v>
      </c>
      <c r="CV17" s="1518">
        <v>15344</v>
      </c>
      <c r="CW17" s="1518">
        <v>198</v>
      </c>
      <c r="CX17" s="1518">
        <v>65758</v>
      </c>
      <c r="CY17" s="1518">
        <v>12720</v>
      </c>
      <c r="CZ17" s="1518">
        <v>3181513</v>
      </c>
      <c r="DA17" s="1518">
        <v>1621993</v>
      </c>
      <c r="DB17" s="1420">
        <v>43101</v>
      </c>
      <c r="DC17" s="1659">
        <v>43101</v>
      </c>
      <c r="DD17" s="1423"/>
      <c r="DE17" s="1418">
        <v>43101</v>
      </c>
      <c r="DF17" s="646"/>
      <c r="DG17" s="1518">
        <v>97050</v>
      </c>
      <c r="DH17" s="1518">
        <v>30722</v>
      </c>
      <c r="DI17" s="1518">
        <v>195403</v>
      </c>
      <c r="DJ17" s="1518">
        <v>2895944</v>
      </c>
      <c r="DK17" s="1518">
        <v>257416</v>
      </c>
      <c r="DL17" s="1518">
        <v>2267833</v>
      </c>
      <c r="DM17" s="1518">
        <v>119116</v>
      </c>
      <c r="DN17" s="1518">
        <v>1142</v>
      </c>
      <c r="DO17" s="1518">
        <v>683</v>
      </c>
      <c r="DP17" s="1518">
        <v>105104</v>
      </c>
      <c r="DQ17" s="1518">
        <v>19421</v>
      </c>
      <c r="DR17" s="1518">
        <v>85683</v>
      </c>
      <c r="DS17" s="1518" t="s">
        <v>21</v>
      </c>
      <c r="DT17" s="1518">
        <v>3370</v>
      </c>
      <c r="DU17" s="1518">
        <v>535</v>
      </c>
      <c r="DV17" s="1518">
        <v>1989478</v>
      </c>
      <c r="DW17" s="1518">
        <v>1069652</v>
      </c>
      <c r="DX17" s="1420">
        <v>43101</v>
      </c>
      <c r="DY17" s="1659">
        <v>43101</v>
      </c>
    </row>
    <row r="18" spans="1:129" ht="14.25" customHeight="1" x14ac:dyDescent="0.25">
      <c r="A18" s="1858">
        <v>43586</v>
      </c>
      <c r="B18" s="1859">
        <v>43586</v>
      </c>
      <c r="C18" s="1860">
        <v>43586</v>
      </c>
      <c r="D18" s="1518">
        <v>7598080</v>
      </c>
      <c r="E18" s="1518">
        <v>337668</v>
      </c>
      <c r="F18" s="1518">
        <v>68</v>
      </c>
      <c r="G18" s="1518">
        <v>5182</v>
      </c>
      <c r="H18" s="1518">
        <v>3434</v>
      </c>
      <c r="I18" s="1518">
        <v>237733</v>
      </c>
      <c r="J18" s="1518">
        <v>7193</v>
      </c>
      <c r="K18" s="1518">
        <v>230540</v>
      </c>
      <c r="L18" s="1518">
        <v>12595</v>
      </c>
      <c r="M18" s="1518">
        <v>16701</v>
      </c>
      <c r="N18" s="1518">
        <v>31032</v>
      </c>
      <c r="O18" s="1518">
        <v>12460</v>
      </c>
      <c r="P18" s="1518">
        <v>79782</v>
      </c>
      <c r="Q18" s="1518">
        <v>5199</v>
      </c>
      <c r="R18" s="1518">
        <v>4348</v>
      </c>
      <c r="S18" s="1518">
        <v>5621</v>
      </c>
      <c r="T18" s="1420">
        <v>43586</v>
      </c>
      <c r="U18" s="1659">
        <v>43586</v>
      </c>
      <c r="V18" s="1858">
        <v>43586</v>
      </c>
      <c r="W18" s="1859">
        <v>43586</v>
      </c>
      <c r="X18" s="992">
        <v>43586</v>
      </c>
      <c r="Y18" s="51">
        <v>1673</v>
      </c>
      <c r="Z18" s="1518">
        <v>219788</v>
      </c>
      <c r="AA18" s="1518">
        <v>677</v>
      </c>
      <c r="AB18" s="1518">
        <v>219111</v>
      </c>
      <c r="AC18" s="1518">
        <v>12595</v>
      </c>
      <c r="AD18" s="1518">
        <v>112</v>
      </c>
      <c r="AE18" s="1518">
        <v>27423</v>
      </c>
      <c r="AF18" s="1518">
        <v>10759</v>
      </c>
      <c r="AG18" s="1518">
        <v>8183</v>
      </c>
      <c r="AH18" s="1518">
        <v>5199</v>
      </c>
      <c r="AI18" s="1518">
        <v>14</v>
      </c>
      <c r="AJ18" s="1518">
        <v>5</v>
      </c>
      <c r="AK18" s="1518">
        <v>5</v>
      </c>
      <c r="AL18" s="1518">
        <v>9992</v>
      </c>
      <c r="AM18" s="1518">
        <v>6886864</v>
      </c>
      <c r="AN18" s="1518">
        <v>22034780</v>
      </c>
      <c r="AO18" s="1420">
        <v>43586</v>
      </c>
      <c r="AP18" s="1659">
        <v>43586</v>
      </c>
      <c r="AQ18" s="1858">
        <v>43586</v>
      </c>
      <c r="AR18" s="1859">
        <v>43586</v>
      </c>
      <c r="AS18" s="992">
        <v>43586</v>
      </c>
      <c r="AT18" s="51">
        <v>5850094</v>
      </c>
      <c r="AU18" s="1518">
        <v>16209439</v>
      </c>
      <c r="AV18" s="1518">
        <v>30952</v>
      </c>
      <c r="AW18" s="1518">
        <v>7316</v>
      </c>
      <c r="AX18" s="1518">
        <v>461</v>
      </c>
      <c r="AY18" s="1518">
        <v>87</v>
      </c>
      <c r="AZ18" s="1518">
        <v>6236</v>
      </c>
      <c r="BA18" s="1518">
        <v>67</v>
      </c>
      <c r="BB18" s="1518">
        <v>6169</v>
      </c>
      <c r="BC18" s="1518">
        <v>36</v>
      </c>
      <c r="BD18" s="1518">
        <v>1135</v>
      </c>
      <c r="BE18" s="1518" t="s">
        <v>21</v>
      </c>
      <c r="BF18" s="1518">
        <v>981</v>
      </c>
      <c r="BG18" s="1518">
        <v>1069</v>
      </c>
      <c r="BH18" s="1518">
        <v>135095</v>
      </c>
      <c r="BI18" s="126">
        <v>143709</v>
      </c>
      <c r="BJ18" s="1420">
        <v>43586</v>
      </c>
      <c r="BK18" s="1659">
        <v>43586</v>
      </c>
      <c r="BL18" s="1858">
        <v>43586</v>
      </c>
      <c r="BM18" s="1859">
        <v>43586</v>
      </c>
      <c r="BN18" s="992">
        <v>43586</v>
      </c>
      <c r="BO18" s="1518">
        <v>11022010</v>
      </c>
      <c r="BP18" s="1518">
        <v>906273</v>
      </c>
      <c r="BQ18" s="1518">
        <v>68</v>
      </c>
      <c r="BR18" s="1518">
        <v>7198</v>
      </c>
      <c r="BS18" s="1518">
        <v>3633</v>
      </c>
      <c r="BT18" s="1518">
        <v>682234</v>
      </c>
      <c r="BU18" s="1518">
        <v>73017</v>
      </c>
      <c r="BV18" s="1518">
        <v>609217</v>
      </c>
      <c r="BW18" s="1518">
        <v>30741</v>
      </c>
      <c r="BX18" s="1518">
        <v>22440</v>
      </c>
      <c r="BY18" s="1518">
        <v>110020</v>
      </c>
      <c r="BZ18" s="1518" t="s">
        <v>21</v>
      </c>
      <c r="CA18" s="1518">
        <v>14194</v>
      </c>
      <c r="CB18" s="1518">
        <v>9597787</v>
      </c>
      <c r="CC18" s="1518">
        <v>5020616</v>
      </c>
      <c r="CD18" s="1518">
        <v>5199</v>
      </c>
      <c r="CE18" s="1518">
        <v>72395</v>
      </c>
      <c r="CF18" s="1420">
        <v>43586</v>
      </c>
      <c r="CG18" s="1659">
        <v>43586</v>
      </c>
      <c r="CH18" s="1858">
        <v>43586</v>
      </c>
      <c r="CI18" s="1859">
        <v>43586</v>
      </c>
      <c r="CJ18" s="992">
        <v>43586</v>
      </c>
      <c r="CK18" s="1518">
        <v>461108</v>
      </c>
      <c r="CL18" s="1518">
        <v>4912294</v>
      </c>
      <c r="CM18" s="2251" t="s">
        <v>21</v>
      </c>
      <c r="CN18" s="1518">
        <v>3589340</v>
      </c>
      <c r="CO18" s="1518">
        <v>442307</v>
      </c>
      <c r="CP18" s="1518">
        <v>16</v>
      </c>
      <c r="CQ18" s="1518">
        <v>550</v>
      </c>
      <c r="CR18" s="1518">
        <v>1673</v>
      </c>
      <c r="CS18" s="1518">
        <v>325146</v>
      </c>
      <c r="CT18" s="1518">
        <v>4732</v>
      </c>
      <c r="CU18" s="1518">
        <v>320414</v>
      </c>
      <c r="CV18" s="1518">
        <v>20027</v>
      </c>
      <c r="CW18" s="1518">
        <v>112</v>
      </c>
      <c r="CX18" s="1518">
        <v>70320</v>
      </c>
      <c r="CY18" s="1518">
        <v>11833</v>
      </c>
      <c r="CZ18" s="1518">
        <v>3084804</v>
      </c>
      <c r="DA18" s="1518">
        <v>1590488</v>
      </c>
      <c r="DB18" s="1420">
        <v>43586</v>
      </c>
      <c r="DC18" s="1659">
        <v>43586</v>
      </c>
      <c r="DD18" s="1858">
        <v>43586</v>
      </c>
      <c r="DE18" s="1859">
        <v>43586</v>
      </c>
      <c r="DF18" s="992">
        <v>43586</v>
      </c>
      <c r="DG18" s="1518">
        <v>80776</v>
      </c>
      <c r="DH18" s="1518">
        <v>27724</v>
      </c>
      <c r="DI18" s="1518">
        <v>179626</v>
      </c>
      <c r="DJ18" s="1518">
        <v>2709453</v>
      </c>
      <c r="DK18" s="1518">
        <v>474984</v>
      </c>
      <c r="DL18" s="1518">
        <v>2232619</v>
      </c>
      <c r="DM18" s="1518">
        <v>116130</v>
      </c>
      <c r="DN18" s="1518">
        <v>1235</v>
      </c>
      <c r="DO18" s="1518">
        <v>621</v>
      </c>
      <c r="DP18" s="1518">
        <v>106346</v>
      </c>
      <c r="DQ18" s="1518">
        <v>20427</v>
      </c>
      <c r="DR18" s="1518">
        <v>85920</v>
      </c>
      <c r="DS18" s="1518" t="s">
        <v>21</v>
      </c>
      <c r="DT18" s="1518">
        <v>217</v>
      </c>
      <c r="DU18" s="1518">
        <v>392</v>
      </c>
      <c r="DV18" s="1518">
        <v>1969817</v>
      </c>
      <c r="DW18" s="1518">
        <v>1047685</v>
      </c>
      <c r="DX18" s="1420">
        <v>43586</v>
      </c>
      <c r="DY18" s="1659">
        <v>43586</v>
      </c>
    </row>
    <row r="19" spans="1:129" ht="14.25" customHeight="1" x14ac:dyDescent="0.25">
      <c r="A19" s="1423"/>
      <c r="B19" s="1418">
        <v>43831</v>
      </c>
      <c r="C19" s="1460"/>
      <c r="D19" s="1518">
        <v>6789395</v>
      </c>
      <c r="E19" s="1518">
        <v>300900</v>
      </c>
      <c r="F19" s="1518">
        <v>65</v>
      </c>
      <c r="G19" s="1518">
        <v>4425</v>
      </c>
      <c r="H19" s="1518">
        <v>3323</v>
      </c>
      <c r="I19" s="1518">
        <v>209538</v>
      </c>
      <c r="J19" s="1518">
        <v>6325</v>
      </c>
      <c r="K19" s="1518">
        <v>203213</v>
      </c>
      <c r="L19" s="1518">
        <v>10316</v>
      </c>
      <c r="M19" s="1518">
        <v>15247</v>
      </c>
      <c r="N19" s="1518">
        <v>24613</v>
      </c>
      <c r="O19" s="1518">
        <v>16176</v>
      </c>
      <c r="P19" s="1518">
        <v>79179</v>
      </c>
      <c r="Q19" s="1518">
        <v>4358</v>
      </c>
      <c r="R19" s="1518">
        <v>3161</v>
      </c>
      <c r="S19" s="1518">
        <v>5021</v>
      </c>
      <c r="T19" s="1420">
        <v>43831</v>
      </c>
      <c r="U19" s="1659">
        <v>43831</v>
      </c>
      <c r="V19" s="1423"/>
      <c r="W19" s="1418">
        <v>43831</v>
      </c>
      <c r="X19" s="646"/>
      <c r="Y19" s="51">
        <v>1781</v>
      </c>
      <c r="Z19" s="1518">
        <v>194210</v>
      </c>
      <c r="AA19" s="1518">
        <v>152</v>
      </c>
      <c r="AB19" s="1518">
        <v>194058</v>
      </c>
      <c r="AC19" s="1518">
        <v>10316</v>
      </c>
      <c r="AD19" s="1518">
        <v>99</v>
      </c>
      <c r="AE19" s="1518">
        <v>21775</v>
      </c>
      <c r="AF19" s="1518">
        <v>13918</v>
      </c>
      <c r="AG19" s="1518">
        <v>6470</v>
      </c>
      <c r="AH19" s="1518">
        <v>4358</v>
      </c>
      <c r="AI19" s="1518" t="s">
        <v>21</v>
      </c>
      <c r="AJ19" s="1518">
        <v>3</v>
      </c>
      <c r="AK19" s="1518">
        <v>3</v>
      </c>
      <c r="AL19" s="1518">
        <v>7494</v>
      </c>
      <c r="AM19" s="1518">
        <v>6263624</v>
      </c>
      <c r="AN19" s="1518">
        <v>19636699</v>
      </c>
      <c r="AO19" s="1420">
        <v>43831</v>
      </c>
      <c r="AP19" s="1659">
        <v>43831</v>
      </c>
      <c r="AQ19" s="1423"/>
      <c r="AR19" s="1418">
        <v>43831</v>
      </c>
      <c r="AS19" s="646"/>
      <c r="AT19" s="51">
        <v>5509096</v>
      </c>
      <c r="AU19" s="1518">
        <v>15345466</v>
      </c>
      <c r="AV19" s="1518">
        <v>29284</v>
      </c>
      <c r="AW19" s="1518">
        <v>6453</v>
      </c>
      <c r="AX19" s="1518">
        <v>373</v>
      </c>
      <c r="AY19" s="1518">
        <v>98</v>
      </c>
      <c r="AZ19" s="1518">
        <v>5505</v>
      </c>
      <c r="BA19" s="1518">
        <v>44</v>
      </c>
      <c r="BB19" s="1518">
        <v>5461</v>
      </c>
      <c r="BC19" s="1518">
        <v>36</v>
      </c>
      <c r="BD19" s="1518">
        <v>912</v>
      </c>
      <c r="BE19" s="1518" t="s">
        <v>21</v>
      </c>
      <c r="BF19" s="1518">
        <v>789</v>
      </c>
      <c r="BG19" s="1518">
        <v>859</v>
      </c>
      <c r="BH19" s="1518">
        <v>128912</v>
      </c>
      <c r="BI19" s="126">
        <v>143604</v>
      </c>
      <c r="BJ19" s="1420">
        <v>43831</v>
      </c>
      <c r="BK19" s="1659">
        <v>43831</v>
      </c>
      <c r="BL19" s="1423"/>
      <c r="BM19" s="1418">
        <v>43831</v>
      </c>
      <c r="BN19" s="646"/>
      <c r="BO19" s="1518">
        <v>10036045</v>
      </c>
      <c r="BP19" s="1518">
        <v>850547</v>
      </c>
      <c r="BQ19" s="1518">
        <v>65</v>
      </c>
      <c r="BR19" s="1518">
        <v>5931</v>
      </c>
      <c r="BS19" s="1518">
        <v>3447</v>
      </c>
      <c r="BT19" s="1518">
        <v>630311</v>
      </c>
      <c r="BU19" s="1518">
        <v>66329</v>
      </c>
      <c r="BV19" s="1518">
        <v>563982</v>
      </c>
      <c r="BW19" s="1518">
        <v>38405</v>
      </c>
      <c r="BX19" s="1518">
        <v>19244</v>
      </c>
      <c r="BY19" s="1518">
        <v>98319</v>
      </c>
      <c r="BZ19" s="1518" t="s">
        <v>21</v>
      </c>
      <c r="CA19" s="1518">
        <v>20286</v>
      </c>
      <c r="CB19" s="1518">
        <v>8715731</v>
      </c>
      <c r="CC19" s="1518">
        <v>4543423</v>
      </c>
      <c r="CD19" s="1518">
        <v>4358</v>
      </c>
      <c r="CE19" s="1518">
        <v>70216</v>
      </c>
      <c r="CF19" s="1420">
        <v>43831</v>
      </c>
      <c r="CG19" s="1659">
        <v>43831</v>
      </c>
      <c r="CH19" s="1423"/>
      <c r="CI19" s="1418">
        <v>43831</v>
      </c>
      <c r="CJ19" s="646"/>
      <c r="CK19" s="1518">
        <v>469855</v>
      </c>
      <c r="CL19" s="1518">
        <v>4297107</v>
      </c>
      <c r="CM19" s="1518">
        <v>690655</v>
      </c>
      <c r="CN19" s="1518">
        <v>3290583</v>
      </c>
      <c r="CO19" s="1518">
        <v>423189</v>
      </c>
      <c r="CP19" s="1518">
        <v>20</v>
      </c>
      <c r="CQ19" s="1518">
        <v>465</v>
      </c>
      <c r="CR19" s="1518">
        <v>1781</v>
      </c>
      <c r="CS19" s="1518">
        <v>308063</v>
      </c>
      <c r="CT19" s="1518">
        <v>4499</v>
      </c>
      <c r="CU19" s="1518">
        <v>303564</v>
      </c>
      <c r="CV19" s="1518">
        <v>21481</v>
      </c>
      <c r="CW19" s="1518">
        <v>99</v>
      </c>
      <c r="CX19" s="1518">
        <v>61761</v>
      </c>
      <c r="CY19" s="1518">
        <v>16058</v>
      </c>
      <c r="CZ19" s="1518">
        <v>2816056</v>
      </c>
      <c r="DA19" s="1518">
        <v>1463474</v>
      </c>
      <c r="DB19" s="1420">
        <v>43831</v>
      </c>
      <c r="DC19" s="1659">
        <v>43831</v>
      </c>
      <c r="DD19" s="1423"/>
      <c r="DE19" s="1418">
        <v>43831</v>
      </c>
      <c r="DF19" s="646"/>
      <c r="DG19" s="1518">
        <v>74834</v>
      </c>
      <c r="DH19" s="1518">
        <v>28460</v>
      </c>
      <c r="DI19" s="1518">
        <v>174913</v>
      </c>
      <c r="DJ19" s="1518">
        <v>2379119</v>
      </c>
      <c r="DK19" s="1518">
        <v>625763</v>
      </c>
      <c r="DL19" s="1518">
        <v>2143421</v>
      </c>
      <c r="DM19" s="1518">
        <v>97889</v>
      </c>
      <c r="DN19" s="1518">
        <v>1000</v>
      </c>
      <c r="DO19" s="1518">
        <v>562</v>
      </c>
      <c r="DP19" s="1518">
        <v>89087</v>
      </c>
      <c r="DQ19" s="1518">
        <v>14224</v>
      </c>
      <c r="DR19" s="1518">
        <v>74863</v>
      </c>
      <c r="DS19" s="1518" t="s">
        <v>21</v>
      </c>
      <c r="DT19" s="1518">
        <v>206</v>
      </c>
      <c r="DU19" s="1518">
        <v>673</v>
      </c>
      <c r="DV19" s="1518">
        <v>1913967</v>
      </c>
      <c r="DW19" s="1518">
        <v>1033322</v>
      </c>
      <c r="DX19" s="1420">
        <v>43831</v>
      </c>
      <c r="DY19" s="1659">
        <v>43831</v>
      </c>
    </row>
    <row r="20" spans="1:129" ht="14.25" customHeight="1" x14ac:dyDescent="0.25">
      <c r="A20" s="1423"/>
      <c r="B20" s="1418">
        <v>44197</v>
      </c>
      <c r="C20" s="1460"/>
      <c r="D20" s="1518">
        <v>7097875</v>
      </c>
      <c r="E20" s="1518">
        <v>324282</v>
      </c>
      <c r="F20" s="1518">
        <v>80</v>
      </c>
      <c r="G20" s="1518">
        <v>4290</v>
      </c>
      <c r="H20" s="1518">
        <v>3580</v>
      </c>
      <c r="I20" s="1518">
        <v>220193</v>
      </c>
      <c r="J20" s="1518">
        <v>6549</v>
      </c>
      <c r="K20" s="1518">
        <v>213644</v>
      </c>
      <c r="L20" s="1518">
        <v>13645</v>
      </c>
      <c r="M20" s="1518">
        <v>16457</v>
      </c>
      <c r="N20" s="1518">
        <v>26079</v>
      </c>
      <c r="O20" s="1518">
        <v>20645</v>
      </c>
      <c r="P20" s="1518">
        <v>93133</v>
      </c>
      <c r="Q20" s="1518">
        <v>4668</v>
      </c>
      <c r="R20" s="1518">
        <v>3918</v>
      </c>
      <c r="S20" s="1518">
        <v>12081</v>
      </c>
      <c r="T20" s="1420">
        <v>44197</v>
      </c>
      <c r="U20" s="1659">
        <v>44197</v>
      </c>
      <c r="V20" s="1423"/>
      <c r="W20" s="1418">
        <v>44197</v>
      </c>
      <c r="X20" s="646"/>
      <c r="Y20" s="51">
        <v>1860</v>
      </c>
      <c r="Z20" s="1518">
        <v>204556</v>
      </c>
      <c r="AA20" s="1518">
        <v>93</v>
      </c>
      <c r="AB20" s="1518">
        <v>204463</v>
      </c>
      <c r="AC20" s="1518">
        <v>13645</v>
      </c>
      <c r="AD20" s="1518">
        <v>99</v>
      </c>
      <c r="AE20" s="1518">
        <v>22946</v>
      </c>
      <c r="AF20" s="1518">
        <v>18569</v>
      </c>
      <c r="AG20" s="1518">
        <v>14125</v>
      </c>
      <c r="AH20" s="1518">
        <v>4668</v>
      </c>
      <c r="AI20" s="1518">
        <v>5878</v>
      </c>
      <c r="AJ20" s="1518">
        <v>2</v>
      </c>
      <c r="AK20" s="1518">
        <v>2</v>
      </c>
      <c r="AL20" s="1518">
        <v>5246</v>
      </c>
      <c r="AM20" s="1518">
        <v>6453978</v>
      </c>
      <c r="AN20" s="1518">
        <v>20944854</v>
      </c>
      <c r="AO20" s="1420">
        <v>44197</v>
      </c>
      <c r="AP20" s="1659">
        <v>44197</v>
      </c>
      <c r="AQ20" s="1423"/>
      <c r="AR20" s="1418">
        <v>44197</v>
      </c>
      <c r="AS20" s="646"/>
      <c r="AT20" s="51">
        <v>5703324</v>
      </c>
      <c r="AU20" s="1518">
        <v>15827967</v>
      </c>
      <c r="AV20" s="1518">
        <v>30916</v>
      </c>
      <c r="AW20" s="1518">
        <v>5888</v>
      </c>
      <c r="AX20" s="1518">
        <v>355</v>
      </c>
      <c r="AY20" s="1518">
        <v>75</v>
      </c>
      <c r="AZ20" s="1518">
        <v>5032</v>
      </c>
      <c r="BA20" s="1518">
        <v>25</v>
      </c>
      <c r="BB20" s="1518">
        <v>5007</v>
      </c>
      <c r="BC20" s="1518">
        <v>36</v>
      </c>
      <c r="BD20" s="1518">
        <v>746</v>
      </c>
      <c r="BE20" s="1518" t="s">
        <v>21</v>
      </c>
      <c r="BF20" s="1518">
        <v>645</v>
      </c>
      <c r="BG20" s="1518">
        <v>702</v>
      </c>
      <c r="BH20" s="1518">
        <v>137224</v>
      </c>
      <c r="BI20" s="126">
        <v>166617</v>
      </c>
      <c r="BJ20" s="1420">
        <v>44197</v>
      </c>
      <c r="BK20" s="1659">
        <v>44197</v>
      </c>
      <c r="BL20" s="1423"/>
      <c r="BM20" s="1418">
        <v>44197</v>
      </c>
      <c r="BN20" s="646"/>
      <c r="BO20" s="1518">
        <v>10459126</v>
      </c>
      <c r="BP20" s="1518">
        <v>868241</v>
      </c>
      <c r="BQ20" s="1518">
        <v>80</v>
      </c>
      <c r="BR20" s="1518">
        <v>5994</v>
      </c>
      <c r="BS20" s="1518">
        <v>3725</v>
      </c>
      <c r="BT20" s="1518">
        <v>627604</v>
      </c>
      <c r="BU20" s="1518">
        <v>62655</v>
      </c>
      <c r="BV20" s="1518">
        <v>564950</v>
      </c>
      <c r="BW20" s="1518">
        <v>43216</v>
      </c>
      <c r="BX20" s="1518">
        <v>22536</v>
      </c>
      <c r="BY20" s="1518">
        <v>98219</v>
      </c>
      <c r="BZ20" s="1518" t="s">
        <v>21</v>
      </c>
      <c r="CA20" s="1518">
        <v>26275</v>
      </c>
      <c r="CB20" s="1518">
        <v>9098884</v>
      </c>
      <c r="CC20" s="1518">
        <v>4443924</v>
      </c>
      <c r="CD20" s="1518">
        <v>4668</v>
      </c>
      <c r="CE20" s="1518">
        <v>75632</v>
      </c>
      <c r="CF20" s="1420">
        <v>44197</v>
      </c>
      <c r="CG20" s="1659">
        <v>44197</v>
      </c>
      <c r="CH20" s="1423"/>
      <c r="CI20" s="1418">
        <v>44197</v>
      </c>
      <c r="CJ20" s="646"/>
      <c r="CK20" s="1518">
        <v>543150</v>
      </c>
      <c r="CL20" s="1518">
        <v>4538656</v>
      </c>
      <c r="CM20" s="1518">
        <v>660074</v>
      </c>
      <c r="CN20" s="1518">
        <v>3465888</v>
      </c>
      <c r="CO20" s="1518">
        <v>444583</v>
      </c>
      <c r="CP20" s="1518">
        <v>23</v>
      </c>
      <c r="CQ20" s="1518">
        <v>541</v>
      </c>
      <c r="CR20" s="1518">
        <v>1860</v>
      </c>
      <c r="CS20" s="1518">
        <v>316189</v>
      </c>
      <c r="CT20" s="1518">
        <v>3778</v>
      </c>
      <c r="CU20" s="1518">
        <v>312411</v>
      </c>
      <c r="CV20" s="1518">
        <v>25571</v>
      </c>
      <c r="CW20" s="1518">
        <v>99</v>
      </c>
      <c r="CX20" s="1518">
        <v>60554</v>
      </c>
      <c r="CY20" s="1518">
        <v>21480</v>
      </c>
      <c r="CZ20" s="1518">
        <v>2960279</v>
      </c>
      <c r="DA20" s="1518">
        <v>1448954</v>
      </c>
      <c r="DB20" s="1420">
        <v>44197</v>
      </c>
      <c r="DC20" s="1659">
        <v>44197</v>
      </c>
      <c r="DD20" s="1423"/>
      <c r="DE20" s="1418">
        <v>44197</v>
      </c>
      <c r="DF20" s="646"/>
      <c r="DG20" s="1518">
        <v>82679</v>
      </c>
      <c r="DH20" s="1518">
        <v>27742</v>
      </c>
      <c r="DI20" s="1518">
        <v>202806</v>
      </c>
      <c r="DJ20" s="1518">
        <v>2450783</v>
      </c>
      <c r="DK20" s="1518">
        <v>593123</v>
      </c>
      <c r="DL20" s="1518">
        <v>2226776</v>
      </c>
      <c r="DM20" s="1518">
        <v>101304</v>
      </c>
      <c r="DN20" s="1518">
        <v>992</v>
      </c>
      <c r="DO20" s="1518">
        <v>610</v>
      </c>
      <c r="DP20" s="1518">
        <v>92110</v>
      </c>
      <c r="DQ20" s="1518">
        <v>14555</v>
      </c>
      <c r="DR20" s="1518">
        <v>77555</v>
      </c>
      <c r="DS20" s="1518" t="s">
        <v>21</v>
      </c>
      <c r="DT20" s="1518">
        <v>226</v>
      </c>
      <c r="DU20" s="1518">
        <v>1039</v>
      </c>
      <c r="DV20" s="1518">
        <v>1987649</v>
      </c>
      <c r="DW20" s="1518">
        <v>1019138</v>
      </c>
      <c r="DX20" s="1420">
        <v>44197</v>
      </c>
      <c r="DY20" s="1659">
        <v>44197</v>
      </c>
    </row>
    <row r="21" spans="1:129" ht="6.75" customHeight="1" x14ac:dyDescent="0.25">
      <c r="A21" s="1423"/>
      <c r="B21" s="1424"/>
      <c r="C21" s="1460"/>
      <c r="D21" s="1518"/>
      <c r="E21" s="1518"/>
      <c r="F21" s="1518"/>
      <c r="G21" s="1518"/>
      <c r="H21" s="1518"/>
      <c r="I21" s="1518"/>
      <c r="J21" s="1518"/>
      <c r="K21" s="1518"/>
      <c r="L21" s="1518"/>
      <c r="M21" s="1518"/>
      <c r="N21" s="1518"/>
      <c r="O21" s="1518"/>
      <c r="P21" s="1518"/>
      <c r="Q21" s="1518"/>
      <c r="R21" s="1518"/>
      <c r="S21" s="1518"/>
      <c r="T21" s="1425"/>
      <c r="U21" s="1637"/>
      <c r="V21" s="1423"/>
      <c r="W21" s="1424"/>
      <c r="X21" s="646"/>
      <c r="Y21" s="1518"/>
      <c r="Z21" s="1518"/>
      <c r="AA21" s="1518"/>
      <c r="AB21" s="1518"/>
      <c r="AC21" s="1518"/>
      <c r="AD21" s="1518"/>
      <c r="AE21" s="1518"/>
      <c r="AF21" s="1518"/>
      <c r="AG21" s="1518"/>
      <c r="AH21" s="1518"/>
      <c r="AI21" s="1518"/>
      <c r="AJ21" s="1518"/>
      <c r="AK21" s="1518"/>
      <c r="AL21" s="1518"/>
      <c r="AM21" s="1518"/>
      <c r="AN21" s="1518"/>
      <c r="AO21" s="1425"/>
      <c r="AP21" s="1637"/>
      <c r="AQ21" s="1423"/>
      <c r="AR21" s="1424"/>
      <c r="AS21" s="646"/>
      <c r="AT21" s="51"/>
      <c r="AU21" s="1518"/>
      <c r="AV21" s="245"/>
      <c r="AW21" s="1518"/>
      <c r="AX21" s="1518"/>
      <c r="AY21" s="1518"/>
      <c r="AZ21" s="1518"/>
      <c r="BA21" s="1518"/>
      <c r="BB21" s="1518"/>
      <c r="BC21" s="1518"/>
      <c r="BD21" s="1518"/>
      <c r="BE21" s="1518"/>
      <c r="BF21" s="1518"/>
      <c r="BG21" s="1518"/>
      <c r="BH21" s="1518"/>
      <c r="BI21" s="126"/>
      <c r="BJ21" s="1425"/>
      <c r="BK21" s="1637"/>
      <c r="BL21" s="1423"/>
      <c r="BM21" s="1424"/>
      <c r="BN21" s="646"/>
      <c r="BO21" s="1518"/>
      <c r="BP21" s="1518"/>
      <c r="BQ21" s="1518"/>
      <c r="BR21" s="1518"/>
      <c r="BS21" s="1518"/>
      <c r="BT21" s="1518"/>
      <c r="BU21" s="1518"/>
      <c r="BV21" s="1518"/>
      <c r="BW21" s="1518"/>
      <c r="BX21" s="1518"/>
      <c r="BY21" s="1518"/>
      <c r="CA21" s="1518"/>
      <c r="CB21" s="1518"/>
      <c r="CC21" s="1518"/>
      <c r="CD21" s="1518"/>
      <c r="CE21" s="1518"/>
      <c r="CF21" s="1425"/>
      <c r="CG21" s="1637"/>
      <c r="CH21" s="1423"/>
      <c r="CI21" s="1424"/>
      <c r="CJ21" s="646"/>
      <c r="CK21" s="1518"/>
      <c r="CL21" s="1518"/>
      <c r="CM21" s="1518"/>
      <c r="CN21" s="1518"/>
      <c r="CO21" s="1518"/>
      <c r="CP21" s="1518"/>
      <c r="CQ21" s="1518"/>
      <c r="CR21" s="1518"/>
      <c r="CS21" s="1518"/>
      <c r="CT21" s="1518"/>
      <c r="CU21" s="1518"/>
      <c r="CV21" s="1518"/>
      <c r="CW21" s="1518"/>
      <c r="CX21" s="1518"/>
      <c r="CY21" s="1518"/>
      <c r="CZ21" s="1518"/>
      <c r="DA21" s="1518"/>
      <c r="DB21" s="1425"/>
      <c r="DC21" s="1637"/>
      <c r="DD21" s="1423"/>
      <c r="DE21" s="1424"/>
      <c r="DF21" s="646"/>
      <c r="DG21" s="1518"/>
      <c r="DH21" s="1518"/>
      <c r="DI21" s="1518"/>
      <c r="DJ21" s="1518"/>
      <c r="DK21" s="1518"/>
      <c r="DL21" s="1518"/>
      <c r="DM21" s="1518"/>
      <c r="DN21" s="1518"/>
      <c r="DO21" s="1518"/>
      <c r="DP21" s="1518"/>
      <c r="DQ21" s="1518"/>
      <c r="DR21" s="1518"/>
      <c r="DS21" s="1518"/>
      <c r="DT21" s="1518"/>
      <c r="DU21" s="1518"/>
      <c r="DV21" s="1518"/>
      <c r="DW21" s="1518"/>
      <c r="DX21" s="1425"/>
      <c r="DY21" s="1637"/>
    </row>
    <row r="22" spans="1:129" ht="15.75" customHeight="1" x14ac:dyDescent="0.25">
      <c r="A22" s="1427">
        <v>43586</v>
      </c>
      <c r="B22" s="1428">
        <v>43586</v>
      </c>
      <c r="C22" s="1461">
        <v>43586</v>
      </c>
      <c r="D22" s="1517">
        <v>7474074</v>
      </c>
      <c r="E22" s="1517">
        <v>333937</v>
      </c>
      <c r="F22" s="1517">
        <v>65</v>
      </c>
      <c r="G22" s="1517">
        <v>5151</v>
      </c>
      <c r="H22" s="1517">
        <v>3390</v>
      </c>
      <c r="I22" s="1517">
        <v>234704</v>
      </c>
      <c r="J22" s="1517">
        <v>7346</v>
      </c>
      <c r="K22" s="1517">
        <v>227358</v>
      </c>
      <c r="L22" s="1517">
        <v>12626</v>
      </c>
      <c r="M22" s="1517">
        <v>16579</v>
      </c>
      <c r="N22" s="1517">
        <v>29928</v>
      </c>
      <c r="O22" s="1517">
        <v>13051</v>
      </c>
      <c r="P22" s="1517">
        <v>79685</v>
      </c>
      <c r="Q22" s="1517">
        <v>5370</v>
      </c>
      <c r="R22" s="1517">
        <v>4370</v>
      </c>
      <c r="S22" s="1517">
        <v>5483</v>
      </c>
      <c r="T22" s="1430">
        <v>43586</v>
      </c>
      <c r="U22" s="1656">
        <v>43586</v>
      </c>
      <c r="V22" s="1427">
        <v>43586</v>
      </c>
      <c r="W22" s="1428">
        <v>43586</v>
      </c>
      <c r="X22" s="648">
        <v>43586</v>
      </c>
      <c r="Y22" s="1517">
        <v>1710</v>
      </c>
      <c r="Z22" s="1517">
        <v>218114</v>
      </c>
      <c r="AA22" s="1517">
        <v>683</v>
      </c>
      <c r="AB22" s="1517">
        <v>217431</v>
      </c>
      <c r="AC22" s="1517">
        <v>12626</v>
      </c>
      <c r="AD22" s="1517">
        <v>105</v>
      </c>
      <c r="AE22" s="1517">
        <v>26434</v>
      </c>
      <c r="AF22" s="1517">
        <v>11048</v>
      </c>
      <c r="AG22" s="1517">
        <v>7880</v>
      </c>
      <c r="AH22" s="1517">
        <v>5370</v>
      </c>
      <c r="AI22" s="1517">
        <v>14</v>
      </c>
      <c r="AJ22" s="1517">
        <v>4</v>
      </c>
      <c r="AK22" s="1517">
        <v>4</v>
      </c>
      <c r="AL22" s="1517">
        <v>8966</v>
      </c>
      <c r="AM22" s="1517">
        <v>6789351</v>
      </c>
      <c r="AN22" s="1517">
        <v>21841770</v>
      </c>
      <c r="AO22" s="1430">
        <v>43586</v>
      </c>
      <c r="AP22" s="1656">
        <v>43586</v>
      </c>
      <c r="AQ22" s="1427">
        <v>43586</v>
      </c>
      <c r="AR22" s="1428">
        <v>43586</v>
      </c>
      <c r="AS22" s="648">
        <v>43586</v>
      </c>
      <c r="AT22" s="52">
        <v>5747347</v>
      </c>
      <c r="AU22" s="1517">
        <v>15953822</v>
      </c>
      <c r="AV22" s="1517">
        <v>30655</v>
      </c>
      <c r="AW22" s="1517">
        <v>7301</v>
      </c>
      <c r="AX22" s="1517">
        <v>473</v>
      </c>
      <c r="AY22" s="1517">
        <v>91</v>
      </c>
      <c r="AZ22" s="1517">
        <v>6208</v>
      </c>
      <c r="BA22" s="1517">
        <v>59</v>
      </c>
      <c r="BB22" s="1517">
        <v>6149</v>
      </c>
      <c r="BC22" s="1517">
        <v>36</v>
      </c>
      <c r="BD22" s="1517">
        <v>1097</v>
      </c>
      <c r="BE22" s="1517" t="s">
        <v>21</v>
      </c>
      <c r="BF22" s="1517">
        <v>948</v>
      </c>
      <c r="BG22" s="1517">
        <v>1033</v>
      </c>
      <c r="BH22" s="1517">
        <v>135360</v>
      </c>
      <c r="BI22" s="129">
        <v>139817</v>
      </c>
      <c r="BJ22" s="1430">
        <v>43586</v>
      </c>
      <c r="BK22" s="1656">
        <v>43586</v>
      </c>
      <c r="BL22" s="1427">
        <v>43586</v>
      </c>
      <c r="BM22" s="1428">
        <v>43586</v>
      </c>
      <c r="BN22" s="648">
        <v>43586</v>
      </c>
      <c r="BO22" s="1517">
        <v>10927246</v>
      </c>
      <c r="BP22" s="1517">
        <v>895247</v>
      </c>
      <c r="BQ22" s="1517">
        <v>65</v>
      </c>
      <c r="BR22" s="1517">
        <v>6947</v>
      </c>
      <c r="BS22" s="1517">
        <v>3600</v>
      </c>
      <c r="BT22" s="1517">
        <v>671602</v>
      </c>
      <c r="BU22" s="1517">
        <v>68468</v>
      </c>
      <c r="BV22" s="1517">
        <v>603134</v>
      </c>
      <c r="BW22" s="1517">
        <v>32136</v>
      </c>
      <c r="BX22" s="1517">
        <v>22295</v>
      </c>
      <c r="BY22" s="1517">
        <v>107957</v>
      </c>
      <c r="BZ22" s="1518" t="s">
        <v>21</v>
      </c>
      <c r="CA22" s="1517">
        <v>14869</v>
      </c>
      <c r="CB22" s="1517">
        <v>9518949</v>
      </c>
      <c r="CC22" s="1517">
        <v>4911075</v>
      </c>
      <c r="CD22" s="1517">
        <v>5370</v>
      </c>
      <c r="CE22" s="1517">
        <v>71479</v>
      </c>
      <c r="CF22" s="1430">
        <v>43586</v>
      </c>
      <c r="CG22" s="1656">
        <v>43586</v>
      </c>
      <c r="CH22" s="1427">
        <v>43586</v>
      </c>
      <c r="CI22" s="1428">
        <v>43586</v>
      </c>
      <c r="CJ22" s="648">
        <v>43586</v>
      </c>
      <c r="CK22" s="1517">
        <v>452872</v>
      </c>
      <c r="CL22" s="1517">
        <v>4800559</v>
      </c>
      <c r="CM22" s="2249" t="s">
        <v>21</v>
      </c>
      <c r="CN22" s="1517">
        <v>3577407</v>
      </c>
      <c r="CO22" s="1517">
        <v>443619</v>
      </c>
      <c r="CP22" s="1517">
        <v>17</v>
      </c>
      <c r="CQ22" s="1517">
        <v>531</v>
      </c>
      <c r="CR22" s="1517">
        <v>1710</v>
      </c>
      <c r="CS22" s="1517">
        <v>326421</v>
      </c>
      <c r="CT22" s="1517">
        <v>4355</v>
      </c>
      <c r="CU22" s="1517">
        <v>322067</v>
      </c>
      <c r="CV22" s="1517">
        <v>20617</v>
      </c>
      <c r="CW22" s="1517">
        <v>105</v>
      </c>
      <c r="CX22" s="1517">
        <v>68951</v>
      </c>
      <c r="CY22" s="1517">
        <v>12135</v>
      </c>
      <c r="CZ22" s="1517">
        <v>3072988</v>
      </c>
      <c r="DA22" s="1517">
        <v>1561798</v>
      </c>
      <c r="DB22" s="1430">
        <v>43586</v>
      </c>
      <c r="DC22" s="1656">
        <v>43586</v>
      </c>
      <c r="DD22" s="1427">
        <v>43586</v>
      </c>
      <c r="DE22" s="1428">
        <v>43586</v>
      </c>
      <c r="DF22" s="648">
        <v>43586</v>
      </c>
      <c r="DG22" s="1517">
        <v>77660</v>
      </c>
      <c r="DH22" s="1517">
        <v>28818</v>
      </c>
      <c r="DI22" s="1517">
        <v>173624</v>
      </c>
      <c r="DJ22" s="1517">
        <v>2665430</v>
      </c>
      <c r="DK22" s="1517">
        <v>548069</v>
      </c>
      <c r="DL22" s="1517">
        <v>2209359</v>
      </c>
      <c r="DM22" s="1517">
        <v>107859</v>
      </c>
      <c r="DN22" s="1517">
        <v>1115</v>
      </c>
      <c r="DO22" s="1517">
        <v>602</v>
      </c>
      <c r="DP22" s="1517">
        <v>98539</v>
      </c>
      <c r="DQ22" s="1517">
        <v>16714</v>
      </c>
      <c r="DR22" s="1517">
        <v>81826</v>
      </c>
      <c r="DS22" s="1517" t="s">
        <v>21</v>
      </c>
      <c r="DT22" s="1517">
        <v>214</v>
      </c>
      <c r="DU22" s="1517">
        <v>439</v>
      </c>
      <c r="DV22" s="1517">
        <v>1959816</v>
      </c>
      <c r="DW22" s="1517">
        <v>1045817</v>
      </c>
      <c r="DX22" s="1430">
        <v>43586</v>
      </c>
      <c r="DY22" s="1656">
        <v>43586</v>
      </c>
    </row>
    <row r="23" spans="1:129" ht="14.25" customHeight="1" x14ac:dyDescent="0.25">
      <c r="A23" s="1433"/>
      <c r="B23" s="1428">
        <v>43922</v>
      </c>
      <c r="C23" s="1462"/>
      <c r="D23" s="1517">
        <v>6703934</v>
      </c>
      <c r="E23" s="1517">
        <v>301308</v>
      </c>
      <c r="F23" s="1517">
        <v>70</v>
      </c>
      <c r="G23" s="1517">
        <v>4338</v>
      </c>
      <c r="H23" s="1517">
        <v>3455</v>
      </c>
      <c r="I23" s="1517">
        <v>207190</v>
      </c>
      <c r="J23" s="1517">
        <v>6189</v>
      </c>
      <c r="K23" s="1517">
        <v>201001</v>
      </c>
      <c r="L23" s="1517">
        <v>9904</v>
      </c>
      <c r="M23" s="1517">
        <v>15423</v>
      </c>
      <c r="N23" s="1517">
        <v>24611</v>
      </c>
      <c r="O23" s="1517">
        <v>18903</v>
      </c>
      <c r="P23" s="1517">
        <v>79552</v>
      </c>
      <c r="Q23" s="1517">
        <v>3622</v>
      </c>
      <c r="R23" s="1517">
        <v>3116</v>
      </c>
      <c r="S23" s="1517">
        <v>4897</v>
      </c>
      <c r="T23" s="1430">
        <v>43922</v>
      </c>
      <c r="U23" s="1656">
        <v>43922</v>
      </c>
      <c r="V23" s="1433"/>
      <c r="W23" s="1428">
        <v>43922</v>
      </c>
      <c r="X23" s="649"/>
      <c r="Y23" s="1517">
        <v>1827</v>
      </c>
      <c r="Z23" s="1517">
        <v>191915</v>
      </c>
      <c r="AA23" s="1517">
        <v>172</v>
      </c>
      <c r="AB23" s="1517">
        <v>191743</v>
      </c>
      <c r="AC23" s="1517">
        <v>9904</v>
      </c>
      <c r="AD23" s="1517">
        <v>103</v>
      </c>
      <c r="AE23" s="1517">
        <v>21807</v>
      </c>
      <c r="AF23" s="1517">
        <v>16707</v>
      </c>
      <c r="AG23" s="1517">
        <v>5573</v>
      </c>
      <c r="AH23" s="1517">
        <v>3622</v>
      </c>
      <c r="AI23" s="1517" t="s">
        <v>21</v>
      </c>
      <c r="AJ23" s="1517">
        <v>4</v>
      </c>
      <c r="AK23" s="1517">
        <v>4</v>
      </c>
      <c r="AL23" s="1517">
        <v>6642</v>
      </c>
      <c r="AM23" s="1517">
        <v>6162532</v>
      </c>
      <c r="AN23" s="1517">
        <v>19258009</v>
      </c>
      <c r="AO23" s="1430">
        <v>43922</v>
      </c>
      <c r="AP23" s="1656">
        <v>43922</v>
      </c>
      <c r="AQ23" s="1433"/>
      <c r="AR23" s="1428">
        <v>43922</v>
      </c>
      <c r="AS23" s="649"/>
      <c r="AT23" s="52">
        <v>5494426</v>
      </c>
      <c r="AU23" s="1517">
        <v>15356310</v>
      </c>
      <c r="AV23" s="1517">
        <v>29797</v>
      </c>
      <c r="AW23" s="1517">
        <v>6373</v>
      </c>
      <c r="AX23" s="1517">
        <v>346</v>
      </c>
      <c r="AY23" s="1517">
        <v>93</v>
      </c>
      <c r="AZ23" s="1517">
        <v>5463</v>
      </c>
      <c r="BA23" s="1517">
        <v>41</v>
      </c>
      <c r="BB23" s="1517">
        <v>5422</v>
      </c>
      <c r="BC23" s="1517">
        <v>36</v>
      </c>
      <c r="BD23" s="1517">
        <v>920</v>
      </c>
      <c r="BE23" s="1517" t="s">
        <v>21</v>
      </c>
      <c r="BF23" s="1517">
        <v>795</v>
      </c>
      <c r="BG23" s="1517">
        <v>866</v>
      </c>
      <c r="BH23" s="1517">
        <v>127710</v>
      </c>
      <c r="BI23" s="129">
        <v>153704</v>
      </c>
      <c r="BJ23" s="1430">
        <v>43922</v>
      </c>
      <c r="BK23" s="1656">
        <v>43922</v>
      </c>
      <c r="BL23" s="1433"/>
      <c r="BM23" s="1428">
        <v>43922</v>
      </c>
      <c r="BN23" s="649"/>
      <c r="BO23" s="1517">
        <v>9893529</v>
      </c>
      <c r="BP23" s="1517">
        <v>875769</v>
      </c>
      <c r="BQ23" s="1517">
        <v>70</v>
      </c>
      <c r="BR23" s="1517">
        <v>5987</v>
      </c>
      <c r="BS23" s="1517">
        <v>3578</v>
      </c>
      <c r="BT23" s="1517">
        <v>647777</v>
      </c>
      <c r="BU23" s="1517">
        <v>66500</v>
      </c>
      <c r="BV23" s="1517">
        <v>581277</v>
      </c>
      <c r="BW23" s="1517">
        <v>39330</v>
      </c>
      <c r="BX23" s="1517">
        <v>19417</v>
      </c>
      <c r="BY23" s="1517">
        <v>98805</v>
      </c>
      <c r="BZ23" s="1518" t="s">
        <v>21</v>
      </c>
      <c r="CA23" s="1517">
        <v>23249</v>
      </c>
      <c r="CB23" s="1517">
        <v>8554812</v>
      </c>
      <c r="CC23" s="1517">
        <v>4495922</v>
      </c>
      <c r="CD23" s="1517">
        <v>3622</v>
      </c>
      <c r="CE23" s="1517">
        <v>71645</v>
      </c>
      <c r="CF23" s="1430">
        <v>43922</v>
      </c>
      <c r="CG23" s="1656">
        <v>43922</v>
      </c>
      <c r="CH23" s="1433"/>
      <c r="CI23" s="1428">
        <v>43922</v>
      </c>
      <c r="CJ23" s="649"/>
      <c r="CK23" s="1517">
        <v>489092</v>
      </c>
      <c r="CL23" s="1517">
        <v>4227626</v>
      </c>
      <c r="CM23" s="1517">
        <v>686905</v>
      </c>
      <c r="CN23" s="1517">
        <v>3234638</v>
      </c>
      <c r="CO23" s="1517">
        <v>429298</v>
      </c>
      <c r="CP23" s="1517">
        <v>21</v>
      </c>
      <c r="CQ23" s="1517">
        <v>462</v>
      </c>
      <c r="CR23" s="1517">
        <v>1827</v>
      </c>
      <c r="CS23" s="1517">
        <v>309968</v>
      </c>
      <c r="CT23" s="1517">
        <v>4919</v>
      </c>
      <c r="CU23" s="1517">
        <v>305049</v>
      </c>
      <c r="CV23" s="1517">
        <v>21634</v>
      </c>
      <c r="CW23" s="1517">
        <v>103</v>
      </c>
      <c r="CX23" s="1517">
        <v>61536</v>
      </c>
      <c r="CY23" s="1517">
        <v>18914</v>
      </c>
      <c r="CZ23" s="1517">
        <v>2754508</v>
      </c>
      <c r="DA23" s="1517">
        <v>1459108</v>
      </c>
      <c r="DB23" s="1430">
        <v>43922</v>
      </c>
      <c r="DC23" s="1656">
        <v>43922</v>
      </c>
      <c r="DD23" s="1433"/>
      <c r="DE23" s="1428">
        <v>43922</v>
      </c>
      <c r="DF23" s="649"/>
      <c r="DG23" s="1517">
        <v>73978</v>
      </c>
      <c r="DH23" s="1517">
        <v>28290</v>
      </c>
      <c r="DI23" s="1517">
        <v>181525</v>
      </c>
      <c r="DJ23" s="1517">
        <v>2334771</v>
      </c>
      <c r="DK23" s="1517">
        <v>620022</v>
      </c>
      <c r="DL23" s="1517">
        <v>2148879</v>
      </c>
      <c r="DM23" s="1517">
        <v>105618</v>
      </c>
      <c r="DN23" s="1517">
        <v>1119</v>
      </c>
      <c r="DO23" s="1517">
        <v>580</v>
      </c>
      <c r="DP23" s="1517">
        <v>96148</v>
      </c>
      <c r="DQ23" s="1517">
        <v>14468</v>
      </c>
      <c r="DR23" s="1517">
        <v>81680</v>
      </c>
      <c r="DS23" s="1517" t="s">
        <v>21</v>
      </c>
      <c r="DT23" s="1517">
        <v>210</v>
      </c>
      <c r="DU23" s="1517">
        <v>723</v>
      </c>
      <c r="DV23" s="1517">
        <v>1913391</v>
      </c>
      <c r="DW23" s="1517">
        <v>1024042</v>
      </c>
      <c r="DX23" s="1430">
        <v>43922</v>
      </c>
      <c r="DY23" s="1656">
        <v>43922</v>
      </c>
    </row>
    <row r="24" spans="1:129" ht="6.75" customHeight="1" x14ac:dyDescent="0.25">
      <c r="A24" s="1433"/>
      <c r="B24" s="1434"/>
      <c r="C24" s="1462"/>
      <c r="T24" s="1425"/>
      <c r="U24" s="1637"/>
      <c r="V24" s="1433"/>
      <c r="W24" s="1434"/>
      <c r="X24" s="649"/>
      <c r="AO24" s="1425"/>
      <c r="AP24" s="1637"/>
      <c r="AQ24" s="1433"/>
      <c r="AR24" s="1434"/>
      <c r="AS24" s="649"/>
      <c r="AT24" s="52"/>
      <c r="AV24" s="1726"/>
      <c r="BA24" s="1517"/>
      <c r="BI24" s="1849"/>
      <c r="BJ24" s="1425"/>
      <c r="BK24" s="1637"/>
      <c r="BL24" s="1433"/>
      <c r="BM24" s="1434"/>
      <c r="BN24" s="649"/>
      <c r="CF24" s="1425"/>
      <c r="CG24" s="1637"/>
      <c r="CH24" s="1433"/>
      <c r="CI24" s="1434"/>
      <c r="CJ24" s="649"/>
      <c r="CK24" s="1517"/>
      <c r="DB24" s="1425"/>
      <c r="DC24" s="1637"/>
      <c r="DD24" s="1433"/>
      <c r="DE24" s="1434"/>
      <c r="DF24" s="649"/>
      <c r="DX24" s="1425"/>
      <c r="DY24" s="1637"/>
    </row>
    <row r="25" spans="1:129" ht="15.75" customHeight="1" x14ac:dyDescent="0.25">
      <c r="A25" s="1435" t="s">
        <v>122</v>
      </c>
      <c r="B25" s="1436" t="s">
        <v>23</v>
      </c>
      <c r="C25" s="1463" t="s">
        <v>1254</v>
      </c>
      <c r="D25" s="1517">
        <v>1834010</v>
      </c>
      <c r="E25" s="1517">
        <v>85796</v>
      </c>
      <c r="F25" s="1517">
        <v>19</v>
      </c>
      <c r="G25" s="1517">
        <v>1148</v>
      </c>
      <c r="H25" s="1517">
        <v>917</v>
      </c>
      <c r="I25" s="1517">
        <v>58435</v>
      </c>
      <c r="J25" s="1517">
        <v>1478</v>
      </c>
      <c r="K25" s="1517">
        <v>56957</v>
      </c>
      <c r="L25" s="1517">
        <v>2626</v>
      </c>
      <c r="M25" s="1517">
        <v>4310</v>
      </c>
      <c r="N25" s="1517">
        <v>7029</v>
      </c>
      <c r="O25" s="1517">
        <v>6192</v>
      </c>
      <c r="P25" s="1517">
        <v>21480</v>
      </c>
      <c r="Q25" s="1517">
        <v>1093</v>
      </c>
      <c r="R25" s="1517">
        <v>1211</v>
      </c>
      <c r="S25" s="1517">
        <v>1403</v>
      </c>
      <c r="T25" s="1438" t="s">
        <v>24</v>
      </c>
      <c r="U25" s="1646" t="s">
        <v>1255</v>
      </c>
      <c r="V25" s="1435" t="s">
        <v>122</v>
      </c>
      <c r="W25" s="1436" t="s">
        <v>23</v>
      </c>
      <c r="X25" s="1099" t="s">
        <v>1254</v>
      </c>
      <c r="Y25" s="1517">
        <v>469</v>
      </c>
      <c r="Z25" s="1517">
        <v>54461</v>
      </c>
      <c r="AA25" s="1517">
        <v>38</v>
      </c>
      <c r="AB25" s="1517">
        <v>54423</v>
      </c>
      <c r="AC25" s="1517">
        <v>2626</v>
      </c>
      <c r="AD25" s="1517">
        <v>26</v>
      </c>
      <c r="AE25" s="1517">
        <v>6351</v>
      </c>
      <c r="AF25" s="1517">
        <v>5657</v>
      </c>
      <c r="AG25" s="1517">
        <v>1493</v>
      </c>
      <c r="AH25" s="1517">
        <v>1093</v>
      </c>
      <c r="AI25" s="1517" t="s">
        <v>21</v>
      </c>
      <c r="AJ25" s="1517">
        <v>1</v>
      </c>
      <c r="AK25" s="1517">
        <v>1</v>
      </c>
      <c r="AL25" s="1517">
        <v>1524</v>
      </c>
      <c r="AM25" s="1517">
        <v>1621631</v>
      </c>
      <c r="AN25" s="1517">
        <v>5458681</v>
      </c>
      <c r="AO25" s="1438" t="s">
        <v>24</v>
      </c>
      <c r="AP25" s="1646" t="s">
        <v>1255</v>
      </c>
      <c r="AQ25" s="1435" t="s">
        <v>122</v>
      </c>
      <c r="AR25" s="1436" t="s">
        <v>23</v>
      </c>
      <c r="AS25" s="1099" t="s">
        <v>1254</v>
      </c>
      <c r="AT25" s="52">
        <v>1391273</v>
      </c>
      <c r="AU25" s="1517">
        <v>4081971</v>
      </c>
      <c r="AV25" s="1517">
        <v>8199</v>
      </c>
      <c r="AW25" s="1517">
        <v>1722</v>
      </c>
      <c r="AX25" s="1517">
        <v>97</v>
      </c>
      <c r="AY25" s="1517">
        <v>19</v>
      </c>
      <c r="AZ25" s="1517">
        <v>1482</v>
      </c>
      <c r="BA25" s="1517">
        <v>5</v>
      </c>
      <c r="BB25" s="1517">
        <v>1477</v>
      </c>
      <c r="BC25" s="1517">
        <v>9</v>
      </c>
      <c r="BD25" s="1517">
        <v>202</v>
      </c>
      <c r="BE25" s="1517" t="s">
        <v>21</v>
      </c>
      <c r="BF25" s="1517">
        <v>174</v>
      </c>
      <c r="BG25" s="1517">
        <v>190</v>
      </c>
      <c r="BH25" s="1517">
        <v>31141</v>
      </c>
      <c r="BI25" s="129">
        <v>48879</v>
      </c>
      <c r="BJ25" s="1438" t="s">
        <v>24</v>
      </c>
      <c r="BK25" s="1646" t="s">
        <v>1255</v>
      </c>
      <c r="BL25" s="1435" t="s">
        <v>122</v>
      </c>
      <c r="BM25" s="1436" t="s">
        <v>23</v>
      </c>
      <c r="BN25" s="1099" t="s">
        <v>1254</v>
      </c>
      <c r="BO25" s="1517">
        <v>2689230</v>
      </c>
      <c r="BP25" s="1517">
        <v>241996</v>
      </c>
      <c r="BQ25" s="1517">
        <v>19</v>
      </c>
      <c r="BR25" s="1517">
        <v>1599</v>
      </c>
      <c r="BS25" s="1517">
        <v>952</v>
      </c>
      <c r="BT25" s="1517">
        <v>178298</v>
      </c>
      <c r="BU25" s="1517">
        <v>16074</v>
      </c>
      <c r="BV25" s="1517">
        <v>162224</v>
      </c>
      <c r="BW25" s="1517">
        <v>8865</v>
      </c>
      <c r="BX25" s="1517">
        <v>5811</v>
      </c>
      <c r="BY25" s="1517">
        <v>28230</v>
      </c>
      <c r="BZ25" s="1518" t="s">
        <v>21</v>
      </c>
      <c r="CA25" s="1517">
        <v>6896</v>
      </c>
      <c r="CB25" s="1517">
        <v>2332363</v>
      </c>
      <c r="CC25" s="1517">
        <v>1211680</v>
      </c>
      <c r="CD25" s="1517">
        <v>1093</v>
      </c>
      <c r="CE25" s="1517">
        <v>21627</v>
      </c>
      <c r="CF25" s="1438" t="s">
        <v>24</v>
      </c>
      <c r="CG25" s="1646" t="s">
        <v>1255</v>
      </c>
      <c r="CH25" s="1435" t="s">
        <v>122</v>
      </c>
      <c r="CI25" s="1436" t="s">
        <v>23</v>
      </c>
      <c r="CJ25" s="1099" t="s">
        <v>1254</v>
      </c>
      <c r="CK25" s="1517">
        <v>135524</v>
      </c>
      <c r="CL25" s="1517">
        <v>1045920</v>
      </c>
      <c r="CM25" s="1517">
        <v>168346</v>
      </c>
      <c r="CN25" s="1517">
        <v>896036</v>
      </c>
      <c r="CO25" s="1517">
        <v>119840</v>
      </c>
      <c r="CP25" s="1517">
        <v>5</v>
      </c>
      <c r="CQ25" s="1517">
        <v>101</v>
      </c>
      <c r="CR25" s="1517">
        <v>469</v>
      </c>
      <c r="CS25" s="1517">
        <v>85798</v>
      </c>
      <c r="CT25" s="1517">
        <v>1001</v>
      </c>
      <c r="CU25" s="1517">
        <v>84797</v>
      </c>
      <c r="CV25" s="1517">
        <v>5212</v>
      </c>
      <c r="CW25" s="1517">
        <v>26</v>
      </c>
      <c r="CX25" s="1517">
        <v>17414</v>
      </c>
      <c r="CY25" s="1517">
        <v>6029</v>
      </c>
      <c r="CZ25" s="1517">
        <v>762819</v>
      </c>
      <c r="DA25" s="1517">
        <v>406378</v>
      </c>
      <c r="DB25" s="1438" t="s">
        <v>24</v>
      </c>
      <c r="DC25" s="1646" t="s">
        <v>1255</v>
      </c>
      <c r="DD25" s="1435" t="s">
        <v>122</v>
      </c>
      <c r="DE25" s="1436" t="s">
        <v>23</v>
      </c>
      <c r="DF25" s="1099" t="s">
        <v>1254</v>
      </c>
      <c r="DG25" s="1517">
        <v>20448</v>
      </c>
      <c r="DH25" s="1517">
        <v>8030</v>
      </c>
      <c r="DI25" s="1517">
        <v>52144</v>
      </c>
      <c r="DJ25" s="1517">
        <v>575135</v>
      </c>
      <c r="DK25" s="1517">
        <v>152375</v>
      </c>
      <c r="DL25" s="1517">
        <v>556801</v>
      </c>
      <c r="DM25" s="1517">
        <v>32454</v>
      </c>
      <c r="DN25" s="1517">
        <v>339</v>
      </c>
      <c r="DO25" s="1517">
        <v>156</v>
      </c>
      <c r="DP25" s="1517">
        <v>29606</v>
      </c>
      <c r="DQ25" s="1517">
        <v>3429</v>
      </c>
      <c r="DR25" s="1517">
        <v>26177</v>
      </c>
      <c r="DS25" s="1517" t="s">
        <v>21</v>
      </c>
      <c r="DT25" s="1517">
        <v>56</v>
      </c>
      <c r="DU25" s="1517">
        <v>182</v>
      </c>
      <c r="DV25" s="1517">
        <v>492825</v>
      </c>
      <c r="DW25" s="1517">
        <v>256082</v>
      </c>
      <c r="DX25" s="1438" t="s">
        <v>24</v>
      </c>
      <c r="DY25" s="1646" t="s">
        <v>1255</v>
      </c>
    </row>
    <row r="26" spans="1:129" ht="15" customHeight="1" x14ac:dyDescent="0.25">
      <c r="A26" s="1440" t="s">
        <v>25</v>
      </c>
      <c r="B26" s="1441" t="s">
        <v>25</v>
      </c>
      <c r="C26" s="1464" t="s">
        <v>1259</v>
      </c>
      <c r="D26" s="1517">
        <v>1732910</v>
      </c>
      <c r="E26" s="1517">
        <v>79049</v>
      </c>
      <c r="F26" s="1517">
        <v>20</v>
      </c>
      <c r="G26" s="1517">
        <v>1063</v>
      </c>
      <c r="H26" s="1517">
        <v>883</v>
      </c>
      <c r="I26" s="1517">
        <v>54731</v>
      </c>
      <c r="J26" s="1517">
        <v>2023</v>
      </c>
      <c r="K26" s="1517">
        <v>52708</v>
      </c>
      <c r="L26" s="1517">
        <v>3138</v>
      </c>
      <c r="M26" s="1517">
        <v>3801</v>
      </c>
      <c r="N26" s="1517">
        <v>5831</v>
      </c>
      <c r="O26" s="1517">
        <v>4830</v>
      </c>
      <c r="P26" s="1517">
        <v>21122</v>
      </c>
      <c r="Q26" s="1517">
        <v>1032</v>
      </c>
      <c r="R26" s="1517">
        <v>907</v>
      </c>
      <c r="S26" s="1517">
        <v>2434</v>
      </c>
      <c r="T26" s="1438" t="s">
        <v>26</v>
      </c>
      <c r="U26" s="1646" t="s">
        <v>25</v>
      </c>
      <c r="V26" s="1440" t="s">
        <v>25</v>
      </c>
      <c r="W26" s="1441" t="s">
        <v>25</v>
      </c>
      <c r="X26" s="802" t="s">
        <v>1259</v>
      </c>
      <c r="Y26" s="1517">
        <v>455</v>
      </c>
      <c r="Z26" s="1517">
        <v>50321</v>
      </c>
      <c r="AA26" s="1517">
        <v>17</v>
      </c>
      <c r="AB26" s="1517">
        <v>50304</v>
      </c>
      <c r="AC26" s="1517">
        <v>3138</v>
      </c>
      <c r="AD26" s="1517">
        <v>24</v>
      </c>
      <c r="AE26" s="1517">
        <v>5062</v>
      </c>
      <c r="AF26" s="1517">
        <v>4257</v>
      </c>
      <c r="AG26" s="1517">
        <v>3162</v>
      </c>
      <c r="AH26" s="1517">
        <v>1032</v>
      </c>
      <c r="AI26" s="1517">
        <v>1377</v>
      </c>
      <c r="AJ26" s="1517" t="s">
        <v>21</v>
      </c>
      <c r="AK26" s="1517" t="s">
        <v>21</v>
      </c>
      <c r="AL26" s="1517">
        <v>1002</v>
      </c>
      <c r="AM26" s="1517">
        <v>1599592</v>
      </c>
      <c r="AN26" s="1517">
        <v>5050624</v>
      </c>
      <c r="AO26" s="1438" t="s">
        <v>26</v>
      </c>
      <c r="AP26" s="1646" t="s">
        <v>25</v>
      </c>
      <c r="AQ26" s="1440" t="s">
        <v>25</v>
      </c>
      <c r="AR26" s="1441" t="s">
        <v>25</v>
      </c>
      <c r="AS26" s="802" t="s">
        <v>1259</v>
      </c>
      <c r="AT26" s="52">
        <v>1423936</v>
      </c>
      <c r="AU26" s="1517">
        <v>3954443</v>
      </c>
      <c r="AV26" s="1517">
        <v>7616</v>
      </c>
      <c r="AW26" s="1517">
        <v>1717</v>
      </c>
      <c r="AX26" s="1517">
        <v>62</v>
      </c>
      <c r="AY26" s="1517">
        <v>19</v>
      </c>
      <c r="AZ26" s="1517">
        <v>1508</v>
      </c>
      <c r="BA26" s="1517">
        <v>7</v>
      </c>
      <c r="BB26" s="1517">
        <v>1501</v>
      </c>
      <c r="BC26" s="1517">
        <v>9</v>
      </c>
      <c r="BD26" s="1517">
        <v>174</v>
      </c>
      <c r="BE26" s="1517" t="s">
        <v>21</v>
      </c>
      <c r="BF26" s="1517">
        <v>151</v>
      </c>
      <c r="BG26" s="1517">
        <v>164</v>
      </c>
      <c r="BH26" s="1517">
        <v>33743</v>
      </c>
      <c r="BI26" s="129">
        <v>37417</v>
      </c>
      <c r="BJ26" s="1438" t="s">
        <v>26</v>
      </c>
      <c r="BK26" s="1646" t="s">
        <v>25</v>
      </c>
      <c r="BL26" s="1440" t="s">
        <v>25</v>
      </c>
      <c r="BM26" s="1441" t="s">
        <v>25</v>
      </c>
      <c r="BN26" s="802" t="s">
        <v>1259</v>
      </c>
      <c r="BO26" s="1517">
        <v>2530769</v>
      </c>
      <c r="BP26" s="1517">
        <v>222153</v>
      </c>
      <c r="BQ26" s="1517">
        <v>20</v>
      </c>
      <c r="BR26" s="1517">
        <v>1526</v>
      </c>
      <c r="BS26" s="1517">
        <v>910</v>
      </c>
      <c r="BT26" s="1517">
        <v>165396</v>
      </c>
      <c r="BU26" s="1517">
        <v>19485</v>
      </c>
      <c r="BV26" s="1517">
        <v>145911</v>
      </c>
      <c r="BW26" s="1517">
        <v>9389</v>
      </c>
      <c r="BX26" s="1517">
        <v>5276</v>
      </c>
      <c r="BY26" s="1517">
        <v>21734</v>
      </c>
      <c r="BZ26" s="1518" t="s">
        <v>21</v>
      </c>
      <c r="CA26" s="1517">
        <v>7104</v>
      </c>
      <c r="CB26" s="1517">
        <v>2179564</v>
      </c>
      <c r="CC26" s="1517">
        <v>1069677</v>
      </c>
      <c r="CD26" s="1517">
        <v>1032</v>
      </c>
      <c r="CE26" s="1517">
        <v>13928</v>
      </c>
      <c r="CF26" s="1438" t="s">
        <v>26</v>
      </c>
      <c r="CG26" s="1646" t="s">
        <v>25</v>
      </c>
      <c r="CH26" s="1440" t="s">
        <v>25</v>
      </c>
      <c r="CI26" s="1441" t="s">
        <v>25</v>
      </c>
      <c r="CJ26" s="802" t="s">
        <v>1259</v>
      </c>
      <c r="CK26" s="1517">
        <v>128716</v>
      </c>
      <c r="CL26" s="1517">
        <v>1196585</v>
      </c>
      <c r="CM26" s="1517">
        <v>170815</v>
      </c>
      <c r="CN26" s="1517">
        <v>830036</v>
      </c>
      <c r="CO26" s="1517">
        <v>110618</v>
      </c>
      <c r="CP26" s="1517">
        <v>6</v>
      </c>
      <c r="CQ26" s="1517">
        <v>160</v>
      </c>
      <c r="CR26" s="1517">
        <v>455</v>
      </c>
      <c r="CS26" s="1517">
        <v>80595</v>
      </c>
      <c r="CT26" s="1517">
        <v>1161</v>
      </c>
      <c r="CU26" s="1517">
        <v>79434</v>
      </c>
      <c r="CV26" s="1517">
        <v>5600</v>
      </c>
      <c r="CW26" s="1517">
        <v>24</v>
      </c>
      <c r="CX26" s="1517">
        <v>13327</v>
      </c>
      <c r="CY26" s="1517">
        <v>5550</v>
      </c>
      <c r="CZ26" s="1517">
        <v>702413</v>
      </c>
      <c r="DA26" s="1517">
        <v>352663</v>
      </c>
      <c r="DB26" s="1438" t="s">
        <v>26</v>
      </c>
      <c r="DC26" s="1646" t="s">
        <v>25</v>
      </c>
      <c r="DD26" s="1440" t="s">
        <v>25</v>
      </c>
      <c r="DE26" s="1441" t="s">
        <v>25</v>
      </c>
      <c r="DF26" s="802" t="s">
        <v>1259</v>
      </c>
      <c r="DG26" s="1517">
        <v>17130</v>
      </c>
      <c r="DH26" s="1517">
        <v>7393</v>
      </c>
      <c r="DI26" s="1517">
        <v>46863</v>
      </c>
      <c r="DJ26" s="1517">
        <v>644201</v>
      </c>
      <c r="DK26" s="1517">
        <v>148570</v>
      </c>
      <c r="DL26" s="1517">
        <v>553826</v>
      </c>
      <c r="DM26" s="1517">
        <v>27145</v>
      </c>
      <c r="DN26" s="1517">
        <v>245</v>
      </c>
      <c r="DO26" s="1517">
        <v>153</v>
      </c>
      <c r="DP26" s="1517">
        <v>24819</v>
      </c>
      <c r="DQ26" s="1517">
        <v>5864</v>
      </c>
      <c r="DR26" s="1517">
        <v>18955</v>
      </c>
      <c r="DS26" s="1517" t="s">
        <v>21</v>
      </c>
      <c r="DT26" s="1517">
        <v>61</v>
      </c>
      <c r="DU26" s="1517">
        <v>304</v>
      </c>
      <c r="DV26" s="1517">
        <v>490765</v>
      </c>
      <c r="DW26" s="1517">
        <v>251861</v>
      </c>
      <c r="DX26" s="1438" t="s">
        <v>26</v>
      </c>
      <c r="DY26" s="1646" t="s">
        <v>25</v>
      </c>
    </row>
    <row r="27" spans="1:129" ht="15" customHeight="1" x14ac:dyDescent="0.25">
      <c r="A27" s="1435" t="s">
        <v>25</v>
      </c>
      <c r="B27" s="1436" t="s">
        <v>25</v>
      </c>
      <c r="C27" s="1464" t="s">
        <v>1260</v>
      </c>
      <c r="D27" s="1517">
        <v>1728332</v>
      </c>
      <c r="E27" s="1517">
        <v>81136</v>
      </c>
      <c r="F27" s="1517">
        <v>20</v>
      </c>
      <c r="G27" s="1517">
        <v>919</v>
      </c>
      <c r="H27" s="1517">
        <v>868</v>
      </c>
      <c r="I27" s="1517">
        <v>54179</v>
      </c>
      <c r="J27" s="1517">
        <v>1296</v>
      </c>
      <c r="K27" s="1517">
        <v>52883</v>
      </c>
      <c r="L27" s="1517">
        <v>3990</v>
      </c>
      <c r="M27" s="1517">
        <v>4275</v>
      </c>
      <c r="N27" s="1517">
        <v>6706</v>
      </c>
      <c r="O27" s="1517">
        <v>5342</v>
      </c>
      <c r="P27" s="1517">
        <v>23606</v>
      </c>
      <c r="Q27" s="1517">
        <v>1366</v>
      </c>
      <c r="R27" s="1517">
        <v>886</v>
      </c>
      <c r="S27" s="1517">
        <v>3440</v>
      </c>
      <c r="T27" s="1438" t="s">
        <v>27</v>
      </c>
      <c r="U27" s="1646" t="s">
        <v>25</v>
      </c>
      <c r="V27" s="1435" t="s">
        <v>25</v>
      </c>
      <c r="W27" s="1436" t="s">
        <v>25</v>
      </c>
      <c r="X27" s="1099" t="s">
        <v>1260</v>
      </c>
      <c r="Y27" s="1517">
        <v>471</v>
      </c>
      <c r="Z27" s="1517">
        <v>50664</v>
      </c>
      <c r="AA27" s="1517">
        <v>14</v>
      </c>
      <c r="AB27" s="1517">
        <v>50650</v>
      </c>
      <c r="AC27" s="1517">
        <v>3990</v>
      </c>
      <c r="AD27" s="1517">
        <v>25</v>
      </c>
      <c r="AE27" s="1517">
        <v>5875</v>
      </c>
      <c r="AF27" s="1517">
        <v>4972</v>
      </c>
      <c r="AG27" s="1517">
        <v>4611</v>
      </c>
      <c r="AH27" s="1517">
        <v>1366</v>
      </c>
      <c r="AI27" s="1517">
        <v>2111</v>
      </c>
      <c r="AJ27" s="1517">
        <v>1</v>
      </c>
      <c r="AK27" s="1517">
        <v>1</v>
      </c>
      <c r="AL27" s="1517">
        <v>1363</v>
      </c>
      <c r="AM27" s="1517">
        <v>1647652</v>
      </c>
      <c r="AN27" s="1517">
        <v>5045281</v>
      </c>
      <c r="AO27" s="1438" t="s">
        <v>27</v>
      </c>
      <c r="AP27" s="1646" t="s">
        <v>25</v>
      </c>
      <c r="AQ27" s="1435" t="s">
        <v>25</v>
      </c>
      <c r="AR27" s="1436" t="s">
        <v>25</v>
      </c>
      <c r="AS27" s="1099" t="s">
        <v>1260</v>
      </c>
      <c r="AT27" s="52">
        <v>1424690</v>
      </c>
      <c r="AU27" s="1517">
        <v>3753086</v>
      </c>
      <c r="AV27" s="1517">
        <v>7534</v>
      </c>
      <c r="AW27" s="1517">
        <v>1289</v>
      </c>
      <c r="AX27" s="1517">
        <v>103</v>
      </c>
      <c r="AY27" s="1517">
        <v>19</v>
      </c>
      <c r="AZ27" s="1517">
        <v>1076</v>
      </c>
      <c r="BA27" s="1517">
        <v>7</v>
      </c>
      <c r="BB27" s="1517">
        <v>1069</v>
      </c>
      <c r="BC27" s="1517">
        <v>9</v>
      </c>
      <c r="BD27" s="1517">
        <v>184</v>
      </c>
      <c r="BE27" s="1517" t="s">
        <v>21</v>
      </c>
      <c r="BF27" s="1517">
        <v>160</v>
      </c>
      <c r="BG27" s="1517">
        <v>173</v>
      </c>
      <c r="BH27" s="1517">
        <v>37756</v>
      </c>
      <c r="BI27" s="129">
        <v>36871</v>
      </c>
      <c r="BJ27" s="1438" t="s">
        <v>27</v>
      </c>
      <c r="BK27" s="1646" t="s">
        <v>25</v>
      </c>
      <c r="BL27" s="1435" t="s">
        <v>25</v>
      </c>
      <c r="BM27" s="1436" t="s">
        <v>25</v>
      </c>
      <c r="BN27" s="1099" t="s">
        <v>1260</v>
      </c>
      <c r="BO27" s="1517">
        <v>2637662</v>
      </c>
      <c r="BP27" s="1517">
        <v>197138</v>
      </c>
      <c r="BQ27" s="1517">
        <v>20</v>
      </c>
      <c r="BR27" s="1517">
        <v>1401</v>
      </c>
      <c r="BS27" s="1517">
        <v>904</v>
      </c>
      <c r="BT27" s="1517">
        <v>136505</v>
      </c>
      <c r="BU27" s="1517">
        <v>12279</v>
      </c>
      <c r="BV27" s="1517">
        <v>124226</v>
      </c>
      <c r="BW27" s="1517">
        <v>12806</v>
      </c>
      <c r="BX27" s="1517">
        <v>5785</v>
      </c>
      <c r="BY27" s="1517">
        <v>24538</v>
      </c>
      <c r="BZ27" s="1518" t="s">
        <v>21</v>
      </c>
      <c r="CA27" s="1517">
        <v>6306</v>
      </c>
      <c r="CB27" s="1517">
        <v>2323628</v>
      </c>
      <c r="CC27" s="1517">
        <v>1133854</v>
      </c>
      <c r="CD27" s="1517">
        <v>1366</v>
      </c>
      <c r="CE27" s="1517">
        <v>19268</v>
      </c>
      <c r="CF27" s="1438" t="s">
        <v>27</v>
      </c>
      <c r="CG27" s="1646" t="s">
        <v>25</v>
      </c>
      <c r="CH27" s="1435" t="s">
        <v>25</v>
      </c>
      <c r="CI27" s="1436" t="s">
        <v>25</v>
      </c>
      <c r="CJ27" s="1099" t="s">
        <v>1260</v>
      </c>
      <c r="CK27" s="1517">
        <v>143690</v>
      </c>
      <c r="CL27" s="1517">
        <v>1083729</v>
      </c>
      <c r="CM27" s="1517">
        <v>144284</v>
      </c>
      <c r="CN27" s="1517">
        <v>885700</v>
      </c>
      <c r="CO27" s="1517">
        <v>105400</v>
      </c>
      <c r="CP27" s="1517">
        <v>6</v>
      </c>
      <c r="CQ27" s="1517">
        <v>169</v>
      </c>
      <c r="CR27" s="1517">
        <v>471</v>
      </c>
      <c r="CS27" s="1517">
        <v>72544</v>
      </c>
      <c r="CT27" s="1517">
        <v>784</v>
      </c>
      <c r="CU27" s="1517">
        <v>71759</v>
      </c>
      <c r="CV27" s="1517">
        <v>7500</v>
      </c>
      <c r="CW27" s="1517">
        <v>25</v>
      </c>
      <c r="CX27" s="1517">
        <v>15193</v>
      </c>
      <c r="CY27" s="1517">
        <v>5411</v>
      </c>
      <c r="CZ27" s="1517">
        <v>767022</v>
      </c>
      <c r="DA27" s="1517">
        <v>369592</v>
      </c>
      <c r="DB27" s="1438" t="s">
        <v>27</v>
      </c>
      <c r="DC27" s="1646" t="s">
        <v>25</v>
      </c>
      <c r="DD27" s="1435" t="s">
        <v>25</v>
      </c>
      <c r="DE27" s="1436" t="s">
        <v>25</v>
      </c>
      <c r="DF27" s="1099" t="s">
        <v>1260</v>
      </c>
      <c r="DG27" s="1517">
        <v>25262</v>
      </c>
      <c r="DH27" s="1517">
        <v>5867</v>
      </c>
      <c r="DI27" s="1517">
        <v>54380</v>
      </c>
      <c r="DJ27" s="1517">
        <v>585141</v>
      </c>
      <c r="DK27" s="1517">
        <v>130187</v>
      </c>
      <c r="DL27" s="1517">
        <v>546499</v>
      </c>
      <c r="DM27" s="1517">
        <v>20185</v>
      </c>
      <c r="DN27" s="1517">
        <v>269</v>
      </c>
      <c r="DO27" s="1517">
        <v>142</v>
      </c>
      <c r="DP27" s="1517">
        <v>18218</v>
      </c>
      <c r="DQ27" s="1517">
        <v>1982</v>
      </c>
      <c r="DR27" s="1517">
        <v>16236</v>
      </c>
      <c r="DS27" s="1517" t="s">
        <v>21</v>
      </c>
      <c r="DT27" s="1517">
        <v>51</v>
      </c>
      <c r="DU27" s="1517">
        <v>189</v>
      </c>
      <c r="DV27" s="1517">
        <v>492236</v>
      </c>
      <c r="DW27" s="1517">
        <v>255490</v>
      </c>
      <c r="DX27" s="1438" t="s">
        <v>27</v>
      </c>
      <c r="DY27" s="1646" t="s">
        <v>25</v>
      </c>
    </row>
    <row r="28" spans="1:129" ht="15" customHeight="1" x14ac:dyDescent="0.25">
      <c r="A28" s="1435" t="s">
        <v>25</v>
      </c>
      <c r="B28" s="1436" t="s">
        <v>25</v>
      </c>
      <c r="C28" s="1464" t="s">
        <v>120</v>
      </c>
      <c r="D28" s="1517">
        <v>1802623</v>
      </c>
      <c r="E28" s="1517">
        <v>78301</v>
      </c>
      <c r="F28" s="1517">
        <v>21</v>
      </c>
      <c r="G28" s="1517">
        <v>1160</v>
      </c>
      <c r="H28" s="1517">
        <v>912</v>
      </c>
      <c r="I28" s="1517">
        <v>52848</v>
      </c>
      <c r="J28" s="1517">
        <v>1752</v>
      </c>
      <c r="K28" s="1517">
        <v>51096</v>
      </c>
      <c r="L28" s="1517">
        <v>3891</v>
      </c>
      <c r="M28" s="1517">
        <v>4071</v>
      </c>
      <c r="N28" s="1517">
        <v>6513</v>
      </c>
      <c r="O28" s="1517">
        <v>4281</v>
      </c>
      <c r="P28" s="1517">
        <v>26925</v>
      </c>
      <c r="Q28" s="1517">
        <v>1177</v>
      </c>
      <c r="R28" s="1517">
        <v>914</v>
      </c>
      <c r="S28" s="1517">
        <v>4804</v>
      </c>
      <c r="T28" s="1438" t="s">
        <v>28</v>
      </c>
      <c r="U28" s="1646" t="s">
        <v>25</v>
      </c>
      <c r="V28" s="1435" t="s">
        <v>25</v>
      </c>
      <c r="W28" s="1436" t="s">
        <v>25</v>
      </c>
      <c r="X28" s="1099" t="s">
        <v>120</v>
      </c>
      <c r="Y28" s="1517">
        <v>465</v>
      </c>
      <c r="Z28" s="1517">
        <v>49110</v>
      </c>
      <c r="AA28" s="1517">
        <v>24</v>
      </c>
      <c r="AB28" s="1517">
        <v>49086</v>
      </c>
      <c r="AC28" s="1517">
        <v>3891</v>
      </c>
      <c r="AD28" s="1517">
        <v>24</v>
      </c>
      <c r="AE28" s="1517">
        <v>5658</v>
      </c>
      <c r="AF28" s="1517">
        <v>3683</v>
      </c>
      <c r="AG28" s="1517">
        <v>4860</v>
      </c>
      <c r="AH28" s="1517">
        <v>1177</v>
      </c>
      <c r="AI28" s="1517">
        <v>2390</v>
      </c>
      <c r="AJ28" s="1517" t="s">
        <v>21</v>
      </c>
      <c r="AK28" s="1517" t="s">
        <v>21</v>
      </c>
      <c r="AL28" s="1517">
        <v>1357</v>
      </c>
      <c r="AM28" s="1517">
        <v>1585103</v>
      </c>
      <c r="AN28" s="1517">
        <v>5390268</v>
      </c>
      <c r="AO28" s="1438" t="s">
        <v>28</v>
      </c>
      <c r="AP28" s="1646" t="s">
        <v>25</v>
      </c>
      <c r="AQ28" s="1435" t="s">
        <v>25</v>
      </c>
      <c r="AR28" s="1436" t="s">
        <v>25</v>
      </c>
      <c r="AS28" s="1099" t="s">
        <v>120</v>
      </c>
      <c r="AT28" s="52">
        <v>1463425</v>
      </c>
      <c r="AU28" s="1517">
        <v>4038467</v>
      </c>
      <c r="AV28" s="1517">
        <v>7566</v>
      </c>
      <c r="AW28" s="1517">
        <v>1160</v>
      </c>
      <c r="AX28" s="1517">
        <v>93</v>
      </c>
      <c r="AY28" s="1517">
        <v>18</v>
      </c>
      <c r="AZ28" s="1517">
        <v>966</v>
      </c>
      <c r="BA28" s="1517">
        <v>6</v>
      </c>
      <c r="BB28" s="1517">
        <v>960</v>
      </c>
      <c r="BC28" s="1517">
        <v>9</v>
      </c>
      <c r="BD28" s="1517">
        <v>186</v>
      </c>
      <c r="BE28" s="1517" t="s">
        <v>21</v>
      </c>
      <c r="BF28" s="1517">
        <v>160</v>
      </c>
      <c r="BG28" s="1517">
        <v>175</v>
      </c>
      <c r="BH28" s="1517">
        <v>34584</v>
      </c>
      <c r="BI28" s="129">
        <v>43450</v>
      </c>
      <c r="BJ28" s="1438" t="s">
        <v>28</v>
      </c>
      <c r="BK28" s="1646" t="s">
        <v>25</v>
      </c>
      <c r="BL28" s="1435" t="s">
        <v>25</v>
      </c>
      <c r="BM28" s="1436" t="s">
        <v>25</v>
      </c>
      <c r="BN28" s="1099" t="s">
        <v>120</v>
      </c>
      <c r="BO28" s="1517">
        <v>2601465</v>
      </c>
      <c r="BP28" s="1517">
        <v>206955</v>
      </c>
      <c r="BQ28" s="1517">
        <v>21</v>
      </c>
      <c r="BR28" s="1517">
        <v>1469</v>
      </c>
      <c r="BS28" s="1517">
        <v>960</v>
      </c>
      <c r="BT28" s="1517">
        <v>147405</v>
      </c>
      <c r="BU28" s="1517">
        <v>14816</v>
      </c>
      <c r="BV28" s="1517">
        <v>132589</v>
      </c>
      <c r="BW28" s="1517">
        <v>12155</v>
      </c>
      <c r="BX28" s="1517">
        <v>5664</v>
      </c>
      <c r="BY28" s="1517">
        <v>23716</v>
      </c>
      <c r="BZ28" s="1518" t="s">
        <v>21</v>
      </c>
      <c r="CA28" s="1517">
        <v>5969</v>
      </c>
      <c r="CB28" s="1517">
        <v>2263329</v>
      </c>
      <c r="CC28" s="1517">
        <v>1028713</v>
      </c>
      <c r="CD28" s="1517">
        <v>1177</v>
      </c>
      <c r="CE28" s="1517">
        <v>20810</v>
      </c>
      <c r="CF28" s="1438" t="s">
        <v>28</v>
      </c>
      <c r="CG28" s="1646" t="s">
        <v>25</v>
      </c>
      <c r="CH28" s="1435" t="s">
        <v>25</v>
      </c>
      <c r="CI28" s="1436" t="s">
        <v>25</v>
      </c>
      <c r="CJ28" s="1099" t="s">
        <v>120</v>
      </c>
      <c r="CK28" s="1517">
        <v>135221</v>
      </c>
      <c r="CL28" s="1517">
        <v>1212423</v>
      </c>
      <c r="CM28" s="1517">
        <v>176628</v>
      </c>
      <c r="CN28" s="1517">
        <v>854116</v>
      </c>
      <c r="CO28" s="1517">
        <v>108725</v>
      </c>
      <c r="CP28" s="1517">
        <v>6</v>
      </c>
      <c r="CQ28" s="1517">
        <v>112</v>
      </c>
      <c r="CR28" s="1517">
        <v>465</v>
      </c>
      <c r="CS28" s="1517">
        <v>77252</v>
      </c>
      <c r="CT28" s="1517">
        <v>832</v>
      </c>
      <c r="CU28" s="1517">
        <v>76420</v>
      </c>
      <c r="CV28" s="1517">
        <v>7260</v>
      </c>
      <c r="CW28" s="1517">
        <v>24</v>
      </c>
      <c r="CX28" s="1517">
        <v>14620</v>
      </c>
      <c r="CY28" s="1517">
        <v>4491</v>
      </c>
      <c r="CZ28" s="1517">
        <v>728025</v>
      </c>
      <c r="DA28" s="1517">
        <v>320321</v>
      </c>
      <c r="DB28" s="1438" t="s">
        <v>28</v>
      </c>
      <c r="DC28" s="1646" t="s">
        <v>25</v>
      </c>
      <c r="DD28" s="1435" t="s">
        <v>25</v>
      </c>
      <c r="DE28" s="1436" t="s">
        <v>25</v>
      </c>
      <c r="DF28" s="1099" t="s">
        <v>120</v>
      </c>
      <c r="DG28" s="1517">
        <v>19839</v>
      </c>
      <c r="DH28" s="1517">
        <v>6452</v>
      </c>
      <c r="DI28" s="1517">
        <v>49420</v>
      </c>
      <c r="DJ28" s="1517">
        <v>646307</v>
      </c>
      <c r="DK28" s="1517">
        <v>161991</v>
      </c>
      <c r="DL28" s="1517">
        <v>569650</v>
      </c>
      <c r="DM28" s="1517">
        <v>21520</v>
      </c>
      <c r="DN28" s="1517">
        <v>139</v>
      </c>
      <c r="DO28" s="1517">
        <v>159</v>
      </c>
      <c r="DP28" s="1517">
        <v>19467</v>
      </c>
      <c r="DQ28" s="1517">
        <v>3280</v>
      </c>
      <c r="DR28" s="1517">
        <v>16187</v>
      </c>
      <c r="DS28" s="1517" t="s">
        <v>21</v>
      </c>
      <c r="DT28" s="1517">
        <v>58</v>
      </c>
      <c r="DU28" s="1517">
        <v>364</v>
      </c>
      <c r="DV28" s="1517">
        <v>511823</v>
      </c>
      <c r="DW28" s="1517">
        <v>255705</v>
      </c>
      <c r="DX28" s="1438" t="s">
        <v>28</v>
      </c>
      <c r="DY28" s="1646" t="s">
        <v>25</v>
      </c>
    </row>
    <row r="29" spans="1:129" ht="6.75" customHeight="1" x14ac:dyDescent="0.25">
      <c r="A29" s="1433"/>
      <c r="B29" s="1434"/>
      <c r="C29" s="1462"/>
      <c r="D29" s="1517"/>
      <c r="E29" s="1517"/>
      <c r="F29" s="1517"/>
      <c r="G29" s="1517"/>
      <c r="H29" s="1517"/>
      <c r="I29" s="1517"/>
      <c r="J29" s="1517"/>
      <c r="K29" s="1517"/>
      <c r="L29" s="1517"/>
      <c r="M29" s="1517"/>
      <c r="N29" s="1517"/>
      <c r="O29" s="1517"/>
      <c r="P29" s="1517"/>
      <c r="Q29" s="1517"/>
      <c r="R29" s="1517"/>
      <c r="S29" s="1517"/>
      <c r="T29" s="1446"/>
      <c r="U29" s="1636"/>
      <c r="V29" s="1433"/>
      <c r="W29" s="1434"/>
      <c r="X29" s="649"/>
      <c r="Y29" s="1517"/>
      <c r="Z29" s="1517"/>
      <c r="AA29" s="1517"/>
      <c r="AB29" s="1517"/>
      <c r="AC29" s="1517"/>
      <c r="AD29" s="1517"/>
      <c r="AE29" s="1517"/>
      <c r="AF29" s="1517"/>
      <c r="AG29" s="1517"/>
      <c r="AH29" s="1517"/>
      <c r="AI29" s="1517"/>
      <c r="AJ29" s="1517"/>
      <c r="AK29" s="1517"/>
      <c r="AL29" s="1517"/>
      <c r="AM29" s="1517"/>
      <c r="AN29" s="1517"/>
      <c r="AO29" s="1446"/>
      <c r="AP29" s="1636"/>
      <c r="AQ29" s="1433"/>
      <c r="AR29" s="1434"/>
      <c r="AS29" s="649"/>
      <c r="AT29" s="52"/>
      <c r="AU29" s="1517"/>
      <c r="AV29" s="248"/>
      <c r="AW29" s="1517"/>
      <c r="AX29" s="1517"/>
      <c r="AY29" s="1517"/>
      <c r="AZ29" s="1517"/>
      <c r="BA29" s="1517"/>
      <c r="BB29" s="1517"/>
      <c r="BC29" s="1517"/>
      <c r="BD29" s="1517"/>
      <c r="BE29" s="1517"/>
      <c r="BF29" s="1517"/>
      <c r="BG29" s="1517"/>
      <c r="BH29" s="1517"/>
      <c r="BI29" s="129"/>
      <c r="BJ29" s="1446"/>
      <c r="BK29" s="1636"/>
      <c r="BL29" s="1433"/>
      <c r="BM29" s="1434"/>
      <c r="BN29" s="649"/>
      <c r="BO29" s="1517"/>
      <c r="BP29" s="1517"/>
      <c r="BQ29" s="1517"/>
      <c r="BR29" s="1517"/>
      <c r="BS29" s="1517"/>
      <c r="BT29" s="1517"/>
      <c r="BU29" s="1517"/>
      <c r="BV29" s="1517"/>
      <c r="BW29" s="1517"/>
      <c r="BX29" s="1517"/>
      <c r="BY29" s="1517"/>
      <c r="CA29" s="1517"/>
      <c r="CB29" s="1517"/>
      <c r="CC29" s="1517"/>
      <c r="CD29" s="1517"/>
      <c r="CE29" s="1517"/>
      <c r="CF29" s="1446"/>
      <c r="CG29" s="1636"/>
      <c r="CH29" s="1433"/>
      <c r="CI29" s="1434"/>
      <c r="CJ29" s="649"/>
      <c r="CK29" s="1517"/>
      <c r="CL29" s="1517"/>
      <c r="CM29" s="1517"/>
      <c r="CN29" s="1517"/>
      <c r="CO29" s="1517"/>
      <c r="CP29" s="1517"/>
      <c r="CQ29" s="1517"/>
      <c r="CR29" s="1517"/>
      <c r="CS29" s="1517"/>
      <c r="CT29" s="1517"/>
      <c r="CU29" s="1517"/>
      <c r="CV29" s="1517"/>
      <c r="CW29" s="1517"/>
      <c r="CX29" s="1517"/>
      <c r="CY29" s="1517"/>
      <c r="CZ29" s="1517"/>
      <c r="DA29" s="1517"/>
      <c r="DB29" s="1446"/>
      <c r="DC29" s="1636"/>
      <c r="DD29" s="1433"/>
      <c r="DE29" s="1434"/>
      <c r="DF29" s="649"/>
      <c r="DG29" s="1517"/>
      <c r="DH29" s="1517"/>
      <c r="DI29" s="1517"/>
      <c r="DJ29" s="1517"/>
      <c r="DK29" s="1517"/>
      <c r="DL29" s="1517"/>
      <c r="DM29" s="1517"/>
      <c r="DN29" s="1517"/>
      <c r="DO29" s="1517"/>
      <c r="DP29" s="1517"/>
      <c r="DQ29" s="1517"/>
      <c r="DR29" s="1517"/>
      <c r="DS29" s="1517"/>
      <c r="DT29" s="1517"/>
      <c r="DU29" s="1517"/>
      <c r="DV29" s="1517"/>
      <c r="DW29" s="1517"/>
      <c r="DX29" s="1446"/>
      <c r="DY29" s="1636"/>
    </row>
    <row r="30" spans="1:129" ht="15.75" customHeight="1" x14ac:dyDescent="0.25">
      <c r="A30" s="1440" t="s">
        <v>1258</v>
      </c>
      <c r="B30" s="1441" t="s">
        <v>23</v>
      </c>
      <c r="C30" s="1467">
        <v>44197</v>
      </c>
      <c r="D30" s="1517">
        <v>625244</v>
      </c>
      <c r="E30" s="1517">
        <v>29242</v>
      </c>
      <c r="F30" s="1517">
        <v>7</v>
      </c>
      <c r="G30" s="1517">
        <v>344</v>
      </c>
      <c r="H30" s="1517">
        <v>306</v>
      </c>
      <c r="I30" s="1517">
        <v>20184</v>
      </c>
      <c r="J30" s="1517">
        <v>447</v>
      </c>
      <c r="K30" s="1517">
        <v>19737</v>
      </c>
      <c r="L30" s="1517">
        <v>1000</v>
      </c>
      <c r="M30" s="1517">
        <v>1504</v>
      </c>
      <c r="N30" s="1517">
        <v>2097</v>
      </c>
      <c r="O30" s="1517">
        <v>1965</v>
      </c>
      <c r="P30" s="1517">
        <v>7130</v>
      </c>
      <c r="Q30" s="1517">
        <v>370</v>
      </c>
      <c r="R30" s="1517">
        <v>415</v>
      </c>
      <c r="S30" s="1517">
        <v>513</v>
      </c>
      <c r="T30" s="1438" t="s">
        <v>29</v>
      </c>
      <c r="U30" s="1646" t="s">
        <v>1255</v>
      </c>
      <c r="V30" s="1440" t="s">
        <v>1258</v>
      </c>
      <c r="W30" s="1441" t="s">
        <v>23</v>
      </c>
      <c r="X30" s="651">
        <v>44197</v>
      </c>
      <c r="Y30" s="52">
        <v>157</v>
      </c>
      <c r="Z30" s="1517">
        <v>18926</v>
      </c>
      <c r="AA30" s="1517">
        <v>28</v>
      </c>
      <c r="AB30" s="1517">
        <v>18898</v>
      </c>
      <c r="AC30" s="1517">
        <v>1000</v>
      </c>
      <c r="AD30" s="1517">
        <v>9</v>
      </c>
      <c r="AE30" s="1517">
        <v>1995</v>
      </c>
      <c r="AF30" s="1517">
        <v>1813</v>
      </c>
      <c r="AG30" s="1517">
        <v>514</v>
      </c>
      <c r="AH30" s="1517">
        <v>370</v>
      </c>
      <c r="AI30" s="1517" t="s">
        <v>21</v>
      </c>
      <c r="AJ30" s="1517">
        <v>1</v>
      </c>
      <c r="AK30" s="1517">
        <v>1</v>
      </c>
      <c r="AL30" s="1517">
        <v>535</v>
      </c>
      <c r="AM30" s="1517">
        <v>559437</v>
      </c>
      <c r="AN30" s="1517">
        <v>1921002</v>
      </c>
      <c r="AO30" s="1438" t="s">
        <v>29</v>
      </c>
      <c r="AP30" s="1646" t="s">
        <v>1255</v>
      </c>
      <c r="AQ30" s="1440" t="s">
        <v>1258</v>
      </c>
      <c r="AR30" s="1441" t="s">
        <v>23</v>
      </c>
      <c r="AS30" s="651">
        <v>44197</v>
      </c>
      <c r="AT30" s="52">
        <v>450577</v>
      </c>
      <c r="AU30" s="1517">
        <v>1353777</v>
      </c>
      <c r="AV30" s="1517">
        <v>2622</v>
      </c>
      <c r="AW30" s="1517">
        <v>490</v>
      </c>
      <c r="AX30" s="1517">
        <v>39</v>
      </c>
      <c r="AY30" s="1517">
        <v>6</v>
      </c>
      <c r="AZ30" s="1517">
        <v>411</v>
      </c>
      <c r="BA30" s="1517">
        <v>1</v>
      </c>
      <c r="BB30" s="1517">
        <v>410</v>
      </c>
      <c r="BC30" s="1517">
        <v>3</v>
      </c>
      <c r="BD30" s="1517">
        <v>65</v>
      </c>
      <c r="BE30" s="1517" t="s">
        <v>21</v>
      </c>
      <c r="BF30" s="1517">
        <v>56</v>
      </c>
      <c r="BG30" s="1517">
        <v>61</v>
      </c>
      <c r="BH30" s="1517">
        <v>9954</v>
      </c>
      <c r="BI30" s="129">
        <v>16505</v>
      </c>
      <c r="BJ30" s="1438" t="s">
        <v>29</v>
      </c>
      <c r="BK30" s="1646" t="s">
        <v>1255</v>
      </c>
      <c r="BL30" s="1440" t="s">
        <v>1258</v>
      </c>
      <c r="BM30" s="1441" t="s">
        <v>23</v>
      </c>
      <c r="BN30" s="651">
        <v>44197</v>
      </c>
      <c r="BO30" s="1517">
        <v>917178</v>
      </c>
      <c r="BP30" s="1517">
        <v>87103</v>
      </c>
      <c r="BQ30" s="1517">
        <v>7</v>
      </c>
      <c r="BR30" s="1517">
        <v>556</v>
      </c>
      <c r="BS30" s="1517">
        <v>321</v>
      </c>
      <c r="BT30" s="1517">
        <v>64761</v>
      </c>
      <c r="BU30" s="1517">
        <v>5377</v>
      </c>
      <c r="BV30" s="1517">
        <v>59384</v>
      </c>
      <c r="BW30" s="1517">
        <v>3533</v>
      </c>
      <c r="BX30" s="1517">
        <v>2047</v>
      </c>
      <c r="BY30" s="1517">
        <v>9424</v>
      </c>
      <c r="BZ30" s="1518" t="s">
        <v>21</v>
      </c>
      <c r="CA30" s="1517">
        <v>2198</v>
      </c>
      <c r="CB30" s="1517">
        <v>792496</v>
      </c>
      <c r="CC30" s="1517">
        <v>426096</v>
      </c>
      <c r="CD30" s="1517">
        <v>370</v>
      </c>
      <c r="CE30" s="1517">
        <v>7323</v>
      </c>
      <c r="CF30" s="1438" t="s">
        <v>29</v>
      </c>
      <c r="CG30" s="1646" t="s">
        <v>1255</v>
      </c>
      <c r="CH30" s="1440" t="s">
        <v>1258</v>
      </c>
      <c r="CI30" s="1441" t="s">
        <v>23</v>
      </c>
      <c r="CJ30" s="651">
        <v>44197</v>
      </c>
      <c r="CK30" s="1517">
        <v>42064</v>
      </c>
      <c r="CL30" s="1517">
        <v>343312</v>
      </c>
      <c r="CM30" s="1517">
        <v>52965</v>
      </c>
      <c r="CN30" s="1517">
        <v>313872</v>
      </c>
      <c r="CO30" s="1517">
        <v>42922</v>
      </c>
      <c r="CP30" s="1517">
        <v>2</v>
      </c>
      <c r="CQ30" s="1517">
        <v>67</v>
      </c>
      <c r="CR30" s="1517">
        <v>157</v>
      </c>
      <c r="CS30" s="1517">
        <v>31092</v>
      </c>
      <c r="CT30" s="1517">
        <v>562</v>
      </c>
      <c r="CU30" s="1517">
        <v>30530</v>
      </c>
      <c r="CV30" s="1517">
        <v>2053</v>
      </c>
      <c r="CW30" s="1517">
        <v>9</v>
      </c>
      <c r="CX30" s="1517">
        <v>5836</v>
      </c>
      <c r="CY30" s="1517">
        <v>1915</v>
      </c>
      <c r="CZ30" s="1517">
        <v>266536</v>
      </c>
      <c r="DA30" s="1517">
        <v>146764</v>
      </c>
      <c r="DB30" s="1438" t="s">
        <v>29</v>
      </c>
      <c r="DC30" s="1646" t="s">
        <v>1255</v>
      </c>
      <c r="DD30" s="1440" t="s">
        <v>1258</v>
      </c>
      <c r="DE30" s="1441" t="s">
        <v>23</v>
      </c>
      <c r="DF30" s="651">
        <v>44197</v>
      </c>
      <c r="DG30" s="1517">
        <v>6927</v>
      </c>
      <c r="DH30" s="1517">
        <v>2664</v>
      </c>
      <c r="DI30" s="1517">
        <v>17000</v>
      </c>
      <c r="DJ30" s="1517">
        <v>187597</v>
      </c>
      <c r="DK30" s="1517">
        <v>47809</v>
      </c>
      <c r="DL30" s="1517">
        <v>182472</v>
      </c>
      <c r="DM30" s="1517">
        <v>12712</v>
      </c>
      <c r="DN30" s="1517">
        <v>127</v>
      </c>
      <c r="DO30" s="1517">
        <v>51</v>
      </c>
      <c r="DP30" s="1517">
        <v>11593</v>
      </c>
      <c r="DQ30" s="1517">
        <v>866</v>
      </c>
      <c r="DR30" s="1517">
        <v>10727</v>
      </c>
      <c r="DS30" s="1517" t="s">
        <v>21</v>
      </c>
      <c r="DT30" s="1517">
        <v>17</v>
      </c>
      <c r="DU30" s="1517">
        <v>62</v>
      </c>
      <c r="DV30" s="1517">
        <v>159332</v>
      </c>
      <c r="DW30" s="1517">
        <v>86770</v>
      </c>
      <c r="DX30" s="1438" t="s">
        <v>29</v>
      </c>
      <c r="DY30" s="1646" t="s">
        <v>1255</v>
      </c>
    </row>
    <row r="31" spans="1:129" ht="14.25" customHeight="1" x14ac:dyDescent="0.25">
      <c r="A31" s="1435" t="s">
        <v>25</v>
      </c>
      <c r="B31" s="1436" t="s">
        <v>25</v>
      </c>
      <c r="C31" s="1468">
        <v>44228</v>
      </c>
      <c r="D31" s="1517">
        <v>573522</v>
      </c>
      <c r="E31" s="1517">
        <v>26622</v>
      </c>
      <c r="F31" s="1517">
        <v>6</v>
      </c>
      <c r="G31" s="1517">
        <v>393</v>
      </c>
      <c r="H31" s="1517">
        <v>284</v>
      </c>
      <c r="I31" s="1517">
        <v>18052</v>
      </c>
      <c r="J31" s="1517">
        <v>461</v>
      </c>
      <c r="K31" s="1517">
        <v>17591</v>
      </c>
      <c r="L31" s="1517">
        <v>817</v>
      </c>
      <c r="M31" s="1517">
        <v>1319</v>
      </c>
      <c r="N31" s="1517">
        <v>2103</v>
      </c>
      <c r="O31" s="1517">
        <v>2062</v>
      </c>
      <c r="P31" s="1517">
        <v>6919</v>
      </c>
      <c r="Q31" s="1517">
        <v>311</v>
      </c>
      <c r="R31" s="1517">
        <v>337</v>
      </c>
      <c r="S31" s="1517">
        <v>448</v>
      </c>
      <c r="T31" s="1438" t="s">
        <v>30</v>
      </c>
      <c r="U31" s="1646" t="s">
        <v>25</v>
      </c>
      <c r="V31" s="1435" t="s">
        <v>25</v>
      </c>
      <c r="W31" s="1436" t="s">
        <v>25</v>
      </c>
      <c r="X31" s="652">
        <v>44228</v>
      </c>
      <c r="Y31" s="52">
        <v>142</v>
      </c>
      <c r="Z31" s="1517">
        <v>16753</v>
      </c>
      <c r="AA31" s="1517">
        <v>1</v>
      </c>
      <c r="AB31" s="1517">
        <v>16752</v>
      </c>
      <c r="AC31" s="1517">
        <v>817</v>
      </c>
      <c r="AD31" s="1517">
        <v>8</v>
      </c>
      <c r="AE31" s="1517">
        <v>1831</v>
      </c>
      <c r="AF31" s="1517">
        <v>1903</v>
      </c>
      <c r="AG31" s="1517">
        <v>480</v>
      </c>
      <c r="AH31" s="1517">
        <v>311</v>
      </c>
      <c r="AI31" s="1517" t="s">
        <v>21</v>
      </c>
      <c r="AJ31" s="1517" t="s">
        <v>21</v>
      </c>
      <c r="AK31" s="1517" t="s">
        <v>21</v>
      </c>
      <c r="AL31" s="1517">
        <v>558</v>
      </c>
      <c r="AM31" s="1517">
        <v>505770</v>
      </c>
      <c r="AN31" s="1517">
        <v>1683787</v>
      </c>
      <c r="AO31" s="1438" t="s">
        <v>30</v>
      </c>
      <c r="AP31" s="1646" t="s">
        <v>25</v>
      </c>
      <c r="AQ31" s="1435" t="s">
        <v>25</v>
      </c>
      <c r="AR31" s="1436" t="s">
        <v>25</v>
      </c>
      <c r="AS31" s="652">
        <v>44228</v>
      </c>
      <c r="AT31" s="52">
        <v>441058</v>
      </c>
      <c r="AU31" s="1517">
        <v>1291209</v>
      </c>
      <c r="AV31" s="1517">
        <v>2765</v>
      </c>
      <c r="AW31" s="1517">
        <v>605</v>
      </c>
      <c r="AX31" s="1517">
        <v>33</v>
      </c>
      <c r="AY31" s="1517">
        <v>6</v>
      </c>
      <c r="AZ31" s="1517">
        <v>522</v>
      </c>
      <c r="BA31" s="1517">
        <v>2</v>
      </c>
      <c r="BB31" s="1517">
        <v>520</v>
      </c>
      <c r="BC31" s="1517">
        <v>3</v>
      </c>
      <c r="BD31" s="1517">
        <v>66</v>
      </c>
      <c r="BE31" s="1517" t="s">
        <v>21</v>
      </c>
      <c r="BF31" s="1517">
        <v>57</v>
      </c>
      <c r="BG31" s="1517">
        <v>62</v>
      </c>
      <c r="BH31" s="1517">
        <v>10344</v>
      </c>
      <c r="BI31" s="129">
        <v>16385</v>
      </c>
      <c r="BJ31" s="1438" t="s">
        <v>30</v>
      </c>
      <c r="BK31" s="1646" t="s">
        <v>25</v>
      </c>
      <c r="BL31" s="1435" t="s">
        <v>25</v>
      </c>
      <c r="BM31" s="1436" t="s">
        <v>25</v>
      </c>
      <c r="BN31" s="652">
        <v>44228</v>
      </c>
      <c r="BO31" s="1517">
        <v>832442</v>
      </c>
      <c r="BP31" s="1517">
        <v>79229</v>
      </c>
      <c r="BQ31" s="1517">
        <v>6</v>
      </c>
      <c r="BR31" s="1517">
        <v>548</v>
      </c>
      <c r="BS31" s="1517">
        <v>297</v>
      </c>
      <c r="BT31" s="1517">
        <v>58419</v>
      </c>
      <c r="BU31" s="1517">
        <v>5073</v>
      </c>
      <c r="BV31" s="1517">
        <v>53346</v>
      </c>
      <c r="BW31" s="1517">
        <v>3295</v>
      </c>
      <c r="BX31" s="1517">
        <v>1891</v>
      </c>
      <c r="BY31" s="1517">
        <v>8649</v>
      </c>
      <c r="BZ31" s="1518" t="s">
        <v>21</v>
      </c>
      <c r="CA31" s="1517">
        <v>2311</v>
      </c>
      <c r="CB31" s="1517">
        <v>715788</v>
      </c>
      <c r="CC31" s="1517">
        <v>370838</v>
      </c>
      <c r="CD31" s="1517">
        <v>311</v>
      </c>
      <c r="CE31" s="1517">
        <v>6452</v>
      </c>
      <c r="CF31" s="1438" t="s">
        <v>30</v>
      </c>
      <c r="CG31" s="1646" t="s">
        <v>25</v>
      </c>
      <c r="CH31" s="1435" t="s">
        <v>25</v>
      </c>
      <c r="CI31" s="1436" t="s">
        <v>25</v>
      </c>
      <c r="CJ31" s="652">
        <v>44228</v>
      </c>
      <c r="CK31" s="1517">
        <v>41601</v>
      </c>
      <c r="CL31" s="1517">
        <v>344034</v>
      </c>
      <c r="CM31" s="1517">
        <v>51410</v>
      </c>
      <c r="CN31" s="1517">
        <v>275258</v>
      </c>
      <c r="CO31" s="1517">
        <v>36970</v>
      </c>
      <c r="CP31" s="1517">
        <v>1</v>
      </c>
      <c r="CQ31" s="1517">
        <v>12</v>
      </c>
      <c r="CR31" s="1517">
        <v>142</v>
      </c>
      <c r="CS31" s="1517">
        <v>26166</v>
      </c>
      <c r="CT31" s="1517">
        <v>148</v>
      </c>
      <c r="CU31" s="1517">
        <v>26018</v>
      </c>
      <c r="CV31" s="1517">
        <v>1864</v>
      </c>
      <c r="CW31" s="1517">
        <v>8</v>
      </c>
      <c r="CX31" s="1517">
        <v>5224</v>
      </c>
      <c r="CY31" s="1517">
        <v>2056</v>
      </c>
      <c r="CZ31" s="1517">
        <v>233773</v>
      </c>
      <c r="DA31" s="1517">
        <v>126398</v>
      </c>
      <c r="DB31" s="1438" t="s">
        <v>30</v>
      </c>
      <c r="DC31" s="1646" t="s">
        <v>25</v>
      </c>
      <c r="DD31" s="1435" t="s">
        <v>25</v>
      </c>
      <c r="DE31" s="1436" t="s">
        <v>25</v>
      </c>
      <c r="DF31" s="652">
        <v>44228</v>
      </c>
      <c r="DG31" s="1517">
        <v>5947</v>
      </c>
      <c r="DH31" s="1517">
        <v>2521</v>
      </c>
      <c r="DI31" s="1517">
        <v>15847</v>
      </c>
      <c r="DJ31" s="1517">
        <v>186831</v>
      </c>
      <c r="DK31" s="1517">
        <v>46197</v>
      </c>
      <c r="DL31" s="1517">
        <v>175688</v>
      </c>
      <c r="DM31" s="1517">
        <v>13517</v>
      </c>
      <c r="DN31" s="1517">
        <v>142</v>
      </c>
      <c r="DO31" s="1517">
        <v>48</v>
      </c>
      <c r="DP31" s="1517">
        <v>12357</v>
      </c>
      <c r="DQ31" s="1517">
        <v>1111</v>
      </c>
      <c r="DR31" s="1517">
        <v>11246</v>
      </c>
      <c r="DS31" s="1517" t="s">
        <v>21</v>
      </c>
      <c r="DT31" s="1517">
        <v>20</v>
      </c>
      <c r="DU31" s="1517">
        <v>46</v>
      </c>
      <c r="DV31" s="1517">
        <v>151701</v>
      </c>
      <c r="DW31" s="1517">
        <v>74883</v>
      </c>
      <c r="DX31" s="1438" t="s">
        <v>30</v>
      </c>
      <c r="DY31" s="1646" t="s">
        <v>25</v>
      </c>
    </row>
    <row r="32" spans="1:129" ht="14.25" customHeight="1" x14ac:dyDescent="0.25">
      <c r="A32" s="1435" t="s">
        <v>25</v>
      </c>
      <c r="B32" s="1436" t="s">
        <v>25</v>
      </c>
      <c r="C32" s="1468">
        <v>44256</v>
      </c>
      <c r="D32" s="1517">
        <v>635244</v>
      </c>
      <c r="E32" s="1517">
        <v>29933</v>
      </c>
      <c r="F32" s="1517">
        <v>6</v>
      </c>
      <c r="G32" s="1517">
        <v>411</v>
      </c>
      <c r="H32" s="1517">
        <v>327</v>
      </c>
      <c r="I32" s="1517">
        <v>20199</v>
      </c>
      <c r="J32" s="1517">
        <v>570</v>
      </c>
      <c r="K32" s="1517">
        <v>19629</v>
      </c>
      <c r="L32" s="1517">
        <v>809</v>
      </c>
      <c r="M32" s="1517">
        <v>1487</v>
      </c>
      <c r="N32" s="1517">
        <v>2829</v>
      </c>
      <c r="O32" s="1517">
        <v>2165</v>
      </c>
      <c r="P32" s="1517">
        <v>7431</v>
      </c>
      <c r="Q32" s="1517">
        <v>412</v>
      </c>
      <c r="R32" s="1517">
        <v>459</v>
      </c>
      <c r="S32" s="1517">
        <v>442</v>
      </c>
      <c r="T32" s="1438" t="s">
        <v>31</v>
      </c>
      <c r="U32" s="1646" t="s">
        <v>25</v>
      </c>
      <c r="V32" s="1435" t="s">
        <v>25</v>
      </c>
      <c r="W32" s="1436" t="s">
        <v>25</v>
      </c>
      <c r="X32" s="652">
        <v>44256</v>
      </c>
      <c r="Y32" s="52">
        <v>170</v>
      </c>
      <c r="Z32" s="1517">
        <v>18782</v>
      </c>
      <c r="AA32" s="1517">
        <v>9</v>
      </c>
      <c r="AB32" s="1517">
        <v>18773</v>
      </c>
      <c r="AC32" s="1517">
        <v>809</v>
      </c>
      <c r="AD32" s="1517">
        <v>9</v>
      </c>
      <c r="AE32" s="1517">
        <v>2525</v>
      </c>
      <c r="AF32" s="1517">
        <v>1941</v>
      </c>
      <c r="AG32" s="1517">
        <v>499</v>
      </c>
      <c r="AH32" s="1517">
        <v>412</v>
      </c>
      <c r="AI32" s="1517" t="s">
        <v>21</v>
      </c>
      <c r="AJ32" s="1517" t="s">
        <v>21</v>
      </c>
      <c r="AK32" s="1517" t="s">
        <v>21</v>
      </c>
      <c r="AL32" s="1517">
        <v>431</v>
      </c>
      <c r="AM32" s="1517">
        <v>556424</v>
      </c>
      <c r="AN32" s="1517">
        <v>1853892</v>
      </c>
      <c r="AO32" s="1438" t="s">
        <v>31</v>
      </c>
      <c r="AP32" s="1646" t="s">
        <v>25</v>
      </c>
      <c r="AQ32" s="1435" t="s">
        <v>25</v>
      </c>
      <c r="AR32" s="1436" t="s">
        <v>25</v>
      </c>
      <c r="AS32" s="652">
        <v>44256</v>
      </c>
      <c r="AT32" s="52">
        <v>499638</v>
      </c>
      <c r="AU32" s="1517">
        <v>1436985</v>
      </c>
      <c r="AV32" s="1517">
        <v>2812</v>
      </c>
      <c r="AW32" s="1517">
        <v>627</v>
      </c>
      <c r="AX32" s="1517">
        <v>25</v>
      </c>
      <c r="AY32" s="1517">
        <v>7</v>
      </c>
      <c r="AZ32" s="1517">
        <v>549</v>
      </c>
      <c r="BA32" s="1517">
        <v>2</v>
      </c>
      <c r="BB32" s="1517">
        <v>547</v>
      </c>
      <c r="BC32" s="1517">
        <v>3</v>
      </c>
      <c r="BD32" s="1517">
        <v>71</v>
      </c>
      <c r="BE32" s="1517" t="s">
        <v>21</v>
      </c>
      <c r="BF32" s="1517">
        <v>61</v>
      </c>
      <c r="BG32" s="1517">
        <v>67</v>
      </c>
      <c r="BH32" s="1517">
        <v>10843</v>
      </c>
      <c r="BI32" s="129">
        <v>15989</v>
      </c>
      <c r="BJ32" s="1438" t="s">
        <v>31</v>
      </c>
      <c r="BK32" s="1646" t="s">
        <v>25</v>
      </c>
      <c r="BL32" s="1435" t="s">
        <v>25</v>
      </c>
      <c r="BM32" s="1436" t="s">
        <v>25</v>
      </c>
      <c r="BN32" s="652">
        <v>44256</v>
      </c>
      <c r="BO32" s="1517">
        <v>939610</v>
      </c>
      <c r="BP32" s="1517">
        <v>75663</v>
      </c>
      <c r="BQ32" s="1517">
        <v>6</v>
      </c>
      <c r="BR32" s="1517">
        <v>495</v>
      </c>
      <c r="BS32" s="1517">
        <v>334</v>
      </c>
      <c r="BT32" s="1517">
        <v>55119</v>
      </c>
      <c r="BU32" s="1517">
        <v>5624</v>
      </c>
      <c r="BV32" s="1517">
        <v>49495</v>
      </c>
      <c r="BW32" s="1517">
        <v>2037</v>
      </c>
      <c r="BX32" s="1517">
        <v>1873</v>
      </c>
      <c r="BY32" s="1517">
        <v>10157</v>
      </c>
      <c r="BZ32" s="1518" t="s">
        <v>21</v>
      </c>
      <c r="CA32" s="1517">
        <v>2387</v>
      </c>
      <c r="CB32" s="1517">
        <v>824078</v>
      </c>
      <c r="CC32" s="1517">
        <v>414746</v>
      </c>
      <c r="CD32" s="1517">
        <v>412</v>
      </c>
      <c r="CE32" s="1517">
        <v>7852</v>
      </c>
      <c r="CF32" s="1438" t="s">
        <v>31</v>
      </c>
      <c r="CG32" s="1646" t="s">
        <v>25</v>
      </c>
      <c r="CH32" s="1435" t="s">
        <v>25</v>
      </c>
      <c r="CI32" s="1436" t="s">
        <v>25</v>
      </c>
      <c r="CJ32" s="652">
        <v>44256</v>
      </c>
      <c r="CK32" s="1517">
        <v>51859</v>
      </c>
      <c r="CL32" s="1517">
        <v>358574</v>
      </c>
      <c r="CM32" s="1517">
        <v>63971</v>
      </c>
      <c r="CN32" s="1517">
        <v>306906</v>
      </c>
      <c r="CO32" s="1517">
        <v>39948</v>
      </c>
      <c r="CP32" s="1517">
        <v>2</v>
      </c>
      <c r="CQ32" s="1517">
        <v>22</v>
      </c>
      <c r="CR32" s="1517">
        <v>170</v>
      </c>
      <c r="CS32" s="1517">
        <v>28540</v>
      </c>
      <c r="CT32" s="1517">
        <v>290</v>
      </c>
      <c r="CU32" s="1517">
        <v>28249</v>
      </c>
      <c r="CV32" s="1517">
        <v>1294</v>
      </c>
      <c r="CW32" s="1517">
        <v>9</v>
      </c>
      <c r="CX32" s="1517">
        <v>6355</v>
      </c>
      <c r="CY32" s="1517">
        <v>2057</v>
      </c>
      <c r="CZ32" s="1517">
        <v>262510</v>
      </c>
      <c r="DA32" s="1517">
        <v>133216</v>
      </c>
      <c r="DB32" s="1438" t="s">
        <v>31</v>
      </c>
      <c r="DC32" s="1646" t="s">
        <v>25</v>
      </c>
      <c r="DD32" s="1435" t="s">
        <v>25</v>
      </c>
      <c r="DE32" s="1436" t="s">
        <v>25</v>
      </c>
      <c r="DF32" s="652">
        <v>44256</v>
      </c>
      <c r="DG32" s="1517">
        <v>7574</v>
      </c>
      <c r="DH32" s="1517">
        <v>2845</v>
      </c>
      <c r="DI32" s="1517">
        <v>19297</v>
      </c>
      <c r="DJ32" s="1517">
        <v>200707</v>
      </c>
      <c r="DK32" s="1517">
        <v>58369</v>
      </c>
      <c r="DL32" s="1517">
        <v>198642</v>
      </c>
      <c r="DM32" s="1517">
        <v>6224</v>
      </c>
      <c r="DN32" s="1517">
        <v>71</v>
      </c>
      <c r="DO32" s="1517">
        <v>57</v>
      </c>
      <c r="DP32" s="1517">
        <v>5656</v>
      </c>
      <c r="DQ32" s="1517">
        <v>1452</v>
      </c>
      <c r="DR32" s="1517">
        <v>4204</v>
      </c>
      <c r="DS32" s="1517" t="s">
        <v>21</v>
      </c>
      <c r="DT32" s="1517">
        <v>19</v>
      </c>
      <c r="DU32" s="1517">
        <v>73</v>
      </c>
      <c r="DV32" s="1517">
        <v>181792</v>
      </c>
      <c r="DW32" s="1517">
        <v>94429</v>
      </c>
      <c r="DX32" s="1438" t="s">
        <v>31</v>
      </c>
      <c r="DY32" s="1646" t="s">
        <v>25</v>
      </c>
    </row>
    <row r="33" spans="1:135" ht="14.25" customHeight="1" x14ac:dyDescent="0.25">
      <c r="A33" s="1435" t="s">
        <v>25</v>
      </c>
      <c r="B33" s="1436" t="s">
        <v>25</v>
      </c>
      <c r="C33" s="1468">
        <v>44287</v>
      </c>
      <c r="D33" s="1517">
        <v>595906</v>
      </c>
      <c r="E33" s="1517">
        <v>28081</v>
      </c>
      <c r="F33" s="1517">
        <v>7</v>
      </c>
      <c r="G33" s="1517">
        <v>351</v>
      </c>
      <c r="H33" s="1517">
        <v>302</v>
      </c>
      <c r="I33" s="1517">
        <v>19032</v>
      </c>
      <c r="J33" s="1517">
        <v>667</v>
      </c>
      <c r="K33" s="1517">
        <v>18365</v>
      </c>
      <c r="L33" s="1517">
        <v>1389</v>
      </c>
      <c r="M33" s="1517">
        <v>1504</v>
      </c>
      <c r="N33" s="1517">
        <v>2342</v>
      </c>
      <c r="O33" s="1517">
        <v>1485</v>
      </c>
      <c r="P33" s="1517">
        <v>6854</v>
      </c>
      <c r="Q33" s="1517">
        <v>396</v>
      </c>
      <c r="R33" s="1517">
        <v>308</v>
      </c>
      <c r="S33" s="1517">
        <v>504</v>
      </c>
      <c r="T33" s="1438" t="s">
        <v>32</v>
      </c>
      <c r="U33" s="1646" t="s">
        <v>25</v>
      </c>
      <c r="V33" s="1435" t="s">
        <v>25</v>
      </c>
      <c r="W33" s="1436" t="s">
        <v>25</v>
      </c>
      <c r="X33" s="652">
        <v>44287</v>
      </c>
      <c r="Y33" s="52">
        <v>159</v>
      </c>
      <c r="Z33" s="1517">
        <v>17565</v>
      </c>
      <c r="AA33" s="1517">
        <v>5</v>
      </c>
      <c r="AB33" s="1517">
        <v>17560</v>
      </c>
      <c r="AC33" s="1517">
        <v>1389</v>
      </c>
      <c r="AD33" s="1517">
        <v>8</v>
      </c>
      <c r="AE33" s="1517">
        <v>2070</v>
      </c>
      <c r="AF33" s="1517">
        <v>1267</v>
      </c>
      <c r="AG33" s="1517">
        <v>783</v>
      </c>
      <c r="AH33" s="1517">
        <v>396</v>
      </c>
      <c r="AI33" s="1517">
        <v>254</v>
      </c>
      <c r="AJ33" s="1517" t="s">
        <v>21</v>
      </c>
      <c r="AK33" s="1517" t="s">
        <v>21</v>
      </c>
      <c r="AL33" s="1517">
        <v>287</v>
      </c>
      <c r="AM33" s="1517">
        <v>542488</v>
      </c>
      <c r="AN33" s="1517">
        <v>1733305</v>
      </c>
      <c r="AO33" s="1438" t="s">
        <v>32</v>
      </c>
      <c r="AP33" s="1646" t="s">
        <v>25</v>
      </c>
      <c r="AQ33" s="1435" t="s">
        <v>25</v>
      </c>
      <c r="AR33" s="1436" t="s">
        <v>25</v>
      </c>
      <c r="AS33" s="652">
        <v>44287</v>
      </c>
      <c r="AT33" s="52">
        <v>475857</v>
      </c>
      <c r="AU33" s="1517">
        <v>1343967</v>
      </c>
      <c r="AV33" s="1517">
        <v>2567</v>
      </c>
      <c r="AW33" s="1517">
        <v>622</v>
      </c>
      <c r="AX33" s="1517">
        <v>20</v>
      </c>
      <c r="AY33" s="1517">
        <v>6</v>
      </c>
      <c r="AZ33" s="1517">
        <v>550</v>
      </c>
      <c r="BA33" s="1517">
        <v>3</v>
      </c>
      <c r="BB33" s="1517">
        <v>547</v>
      </c>
      <c r="BC33" s="1517">
        <v>3</v>
      </c>
      <c r="BD33" s="1517">
        <v>62</v>
      </c>
      <c r="BE33" s="1517" t="s">
        <v>21</v>
      </c>
      <c r="BF33" s="1517">
        <v>53</v>
      </c>
      <c r="BG33" s="1517">
        <v>58</v>
      </c>
      <c r="BH33" s="1517">
        <v>10794</v>
      </c>
      <c r="BI33" s="129">
        <v>12715</v>
      </c>
      <c r="BJ33" s="1438" t="s">
        <v>32</v>
      </c>
      <c r="BK33" s="1646" t="s">
        <v>25</v>
      </c>
      <c r="BL33" s="1435" t="s">
        <v>25</v>
      </c>
      <c r="BM33" s="1436" t="s">
        <v>25</v>
      </c>
      <c r="BN33" s="652">
        <v>44287</v>
      </c>
      <c r="BO33" s="1517">
        <v>863435</v>
      </c>
      <c r="BP33" s="1517">
        <v>67420</v>
      </c>
      <c r="BQ33" s="1517">
        <v>7</v>
      </c>
      <c r="BR33" s="1517">
        <v>442</v>
      </c>
      <c r="BS33" s="1517">
        <v>310</v>
      </c>
      <c r="BT33" s="1517">
        <v>47043</v>
      </c>
      <c r="BU33" s="1517">
        <v>4722</v>
      </c>
      <c r="BV33" s="1517">
        <v>42321</v>
      </c>
      <c r="BW33" s="1517">
        <v>2976</v>
      </c>
      <c r="BX33" s="1517">
        <v>1996</v>
      </c>
      <c r="BY33" s="1517">
        <v>9253</v>
      </c>
      <c r="BZ33" s="1518" t="s">
        <v>21</v>
      </c>
      <c r="CA33" s="1517">
        <v>2515</v>
      </c>
      <c r="CB33" s="1517">
        <v>751497</v>
      </c>
      <c r="CC33" s="1517">
        <v>372115</v>
      </c>
      <c r="CD33" s="1517">
        <v>396</v>
      </c>
      <c r="CE33" s="1517">
        <v>6874</v>
      </c>
      <c r="CF33" s="1438" t="s">
        <v>32</v>
      </c>
      <c r="CG33" s="1646" t="s">
        <v>25</v>
      </c>
      <c r="CH33" s="1435" t="s">
        <v>25</v>
      </c>
      <c r="CI33" s="1436" t="s">
        <v>25</v>
      </c>
      <c r="CJ33" s="652">
        <v>44287</v>
      </c>
      <c r="CK33" s="1517">
        <v>41885</v>
      </c>
      <c r="CL33" s="1517">
        <v>413531</v>
      </c>
      <c r="CM33" s="1517">
        <v>59918</v>
      </c>
      <c r="CN33" s="1517">
        <v>283674</v>
      </c>
      <c r="CO33" s="1517">
        <v>36918</v>
      </c>
      <c r="CP33" s="1517">
        <v>2</v>
      </c>
      <c r="CQ33" s="1517">
        <v>26</v>
      </c>
      <c r="CR33" s="1517">
        <v>159</v>
      </c>
      <c r="CS33" s="1517">
        <v>25843</v>
      </c>
      <c r="CT33" s="1517">
        <v>235</v>
      </c>
      <c r="CU33" s="1517">
        <v>25607</v>
      </c>
      <c r="CV33" s="1517">
        <v>2034</v>
      </c>
      <c r="CW33" s="1517">
        <v>8</v>
      </c>
      <c r="CX33" s="1517">
        <v>5668</v>
      </c>
      <c r="CY33" s="1517">
        <v>1782</v>
      </c>
      <c r="CZ33" s="1517">
        <v>240088</v>
      </c>
      <c r="DA33" s="1517">
        <v>120505</v>
      </c>
      <c r="DB33" s="1438" t="s">
        <v>32</v>
      </c>
      <c r="DC33" s="1646" t="s">
        <v>25</v>
      </c>
      <c r="DD33" s="1435" t="s">
        <v>25</v>
      </c>
      <c r="DE33" s="1436" t="s">
        <v>25</v>
      </c>
      <c r="DF33" s="652">
        <v>44287</v>
      </c>
      <c r="DG33" s="1517">
        <v>4885</v>
      </c>
      <c r="DH33" s="1517">
        <v>2498</v>
      </c>
      <c r="DI33" s="1517">
        <v>14854</v>
      </c>
      <c r="DJ33" s="1517">
        <v>224887</v>
      </c>
      <c r="DK33" s="1517">
        <v>52825</v>
      </c>
      <c r="DL33" s="1517">
        <v>183128</v>
      </c>
      <c r="DM33" s="1517">
        <v>5670</v>
      </c>
      <c r="DN33" s="1517">
        <v>53</v>
      </c>
      <c r="DO33" s="1517">
        <v>54</v>
      </c>
      <c r="DP33" s="1517">
        <v>5027</v>
      </c>
      <c r="DQ33" s="1517">
        <v>677</v>
      </c>
      <c r="DR33" s="1517">
        <v>4350</v>
      </c>
      <c r="DS33" s="1517" t="s">
        <v>21</v>
      </c>
      <c r="DT33" s="1517">
        <v>21</v>
      </c>
      <c r="DU33" s="1517">
        <v>155</v>
      </c>
      <c r="DV33" s="1517">
        <v>166087</v>
      </c>
      <c r="DW33" s="1517">
        <v>86666</v>
      </c>
      <c r="DX33" s="1438" t="s">
        <v>32</v>
      </c>
      <c r="DY33" s="1646" t="s">
        <v>25</v>
      </c>
    </row>
    <row r="34" spans="1:135" ht="14.25" customHeight="1" x14ac:dyDescent="0.25">
      <c r="A34" s="1435" t="s">
        <v>25</v>
      </c>
      <c r="B34" s="1436" t="s">
        <v>25</v>
      </c>
      <c r="C34" s="1468">
        <v>44317</v>
      </c>
      <c r="D34" s="1517">
        <v>590519</v>
      </c>
      <c r="E34" s="1517">
        <v>26078</v>
      </c>
      <c r="F34" s="1517">
        <v>7</v>
      </c>
      <c r="G34" s="1517">
        <v>375</v>
      </c>
      <c r="H34" s="1517">
        <v>299</v>
      </c>
      <c r="I34" s="1517">
        <v>18372</v>
      </c>
      <c r="J34" s="1517">
        <v>703</v>
      </c>
      <c r="K34" s="1517">
        <v>17669</v>
      </c>
      <c r="L34" s="1517">
        <v>859</v>
      </c>
      <c r="M34" s="1517">
        <v>1249</v>
      </c>
      <c r="N34" s="1517">
        <v>1672</v>
      </c>
      <c r="O34" s="1517">
        <v>1627</v>
      </c>
      <c r="P34" s="1517">
        <v>7331</v>
      </c>
      <c r="Q34" s="1517">
        <v>150</v>
      </c>
      <c r="R34" s="1517">
        <v>434</v>
      </c>
      <c r="S34" s="1517">
        <v>1017</v>
      </c>
      <c r="T34" s="1438" t="s">
        <v>33</v>
      </c>
      <c r="U34" s="1646" t="s">
        <v>25</v>
      </c>
      <c r="V34" s="1435" t="s">
        <v>25</v>
      </c>
      <c r="W34" s="1436" t="s">
        <v>25</v>
      </c>
      <c r="X34" s="652">
        <v>44317</v>
      </c>
      <c r="Y34" s="52">
        <v>155</v>
      </c>
      <c r="Z34" s="1517">
        <v>16828</v>
      </c>
      <c r="AA34" s="1517">
        <v>12</v>
      </c>
      <c r="AB34" s="1517">
        <v>16816</v>
      </c>
      <c r="AC34" s="1517">
        <v>859</v>
      </c>
      <c r="AD34" s="1517">
        <v>8</v>
      </c>
      <c r="AE34" s="1517">
        <v>1394</v>
      </c>
      <c r="AF34" s="1517">
        <v>1448</v>
      </c>
      <c r="AG34" s="1517">
        <v>1159</v>
      </c>
      <c r="AH34" s="1517">
        <v>150</v>
      </c>
      <c r="AI34" s="1517">
        <v>631</v>
      </c>
      <c r="AJ34" s="1517" t="s">
        <v>21</v>
      </c>
      <c r="AK34" s="1517" t="s">
        <v>21</v>
      </c>
      <c r="AL34" s="1517">
        <v>351</v>
      </c>
      <c r="AM34" s="1517">
        <v>538792</v>
      </c>
      <c r="AN34" s="1517">
        <v>1759198</v>
      </c>
      <c r="AO34" s="1438" t="s">
        <v>33</v>
      </c>
      <c r="AP34" s="1646" t="s">
        <v>25</v>
      </c>
      <c r="AQ34" s="1435" t="s">
        <v>25</v>
      </c>
      <c r="AR34" s="1436" t="s">
        <v>25</v>
      </c>
      <c r="AS34" s="652">
        <v>44317</v>
      </c>
      <c r="AT34" s="52">
        <v>477671</v>
      </c>
      <c r="AU34" s="1517">
        <v>1340698</v>
      </c>
      <c r="AV34" s="1517">
        <v>2556</v>
      </c>
      <c r="AW34" s="1517">
        <v>641</v>
      </c>
      <c r="AX34" s="1517">
        <v>20</v>
      </c>
      <c r="AY34" s="1517">
        <v>7</v>
      </c>
      <c r="AZ34" s="1517">
        <v>566</v>
      </c>
      <c r="BA34" s="1517">
        <v>1</v>
      </c>
      <c r="BB34" s="1517">
        <v>565</v>
      </c>
      <c r="BC34" s="1517">
        <v>3</v>
      </c>
      <c r="BD34" s="1517">
        <v>54</v>
      </c>
      <c r="BE34" s="1517" t="s">
        <v>21</v>
      </c>
      <c r="BF34" s="1517">
        <v>47</v>
      </c>
      <c r="BG34" s="1517">
        <v>51</v>
      </c>
      <c r="BH34" s="1517">
        <v>10883</v>
      </c>
      <c r="BI34" s="129">
        <v>12272</v>
      </c>
      <c r="BJ34" s="1438" t="s">
        <v>33</v>
      </c>
      <c r="BK34" s="1646" t="s">
        <v>25</v>
      </c>
      <c r="BL34" s="1435" t="s">
        <v>25</v>
      </c>
      <c r="BM34" s="1436" t="s">
        <v>25</v>
      </c>
      <c r="BN34" s="652">
        <v>44317</v>
      </c>
      <c r="BO34" s="1517">
        <v>860648</v>
      </c>
      <c r="BP34" s="1517">
        <v>72308</v>
      </c>
      <c r="BQ34" s="1517">
        <v>7</v>
      </c>
      <c r="BR34" s="1517">
        <v>589</v>
      </c>
      <c r="BS34" s="1517">
        <v>308</v>
      </c>
      <c r="BT34" s="1517">
        <v>55014</v>
      </c>
      <c r="BU34" s="1517">
        <v>5599</v>
      </c>
      <c r="BV34" s="1517">
        <v>49415</v>
      </c>
      <c r="BW34" s="1517">
        <v>3394</v>
      </c>
      <c r="BX34" s="1517">
        <v>1719</v>
      </c>
      <c r="BY34" s="1517">
        <v>5099</v>
      </c>
      <c r="BZ34" s="1518" t="s">
        <v>21</v>
      </c>
      <c r="CA34" s="1517">
        <v>2234</v>
      </c>
      <c r="CB34" s="1517">
        <v>745146</v>
      </c>
      <c r="CC34" s="1517">
        <v>372889</v>
      </c>
      <c r="CD34" s="1517">
        <v>150</v>
      </c>
      <c r="CE34" s="1517">
        <v>2523</v>
      </c>
      <c r="CF34" s="1438" t="s">
        <v>33</v>
      </c>
      <c r="CG34" s="1646" t="s">
        <v>25</v>
      </c>
      <c r="CH34" s="1435" t="s">
        <v>25</v>
      </c>
      <c r="CI34" s="1436" t="s">
        <v>25</v>
      </c>
      <c r="CJ34" s="652">
        <v>44317</v>
      </c>
      <c r="CK34" s="1517">
        <v>45590</v>
      </c>
      <c r="CL34" s="1517">
        <v>400029</v>
      </c>
      <c r="CM34" s="1517">
        <v>56169</v>
      </c>
      <c r="CN34" s="1517">
        <v>279860</v>
      </c>
      <c r="CO34" s="1517">
        <v>35216</v>
      </c>
      <c r="CP34" s="1517">
        <v>2</v>
      </c>
      <c r="CQ34" s="1517">
        <v>72</v>
      </c>
      <c r="CR34" s="1517">
        <v>155</v>
      </c>
      <c r="CS34" s="1517">
        <v>26433</v>
      </c>
      <c r="CT34" s="1517">
        <v>226</v>
      </c>
      <c r="CU34" s="1517">
        <v>26207</v>
      </c>
      <c r="CV34" s="1517">
        <v>1863</v>
      </c>
      <c r="CW34" s="1517">
        <v>8</v>
      </c>
      <c r="CX34" s="1517">
        <v>3198</v>
      </c>
      <c r="CY34" s="1517">
        <v>1707</v>
      </c>
      <c r="CZ34" s="1517">
        <v>238997</v>
      </c>
      <c r="DA34" s="1517">
        <v>121015</v>
      </c>
      <c r="DB34" s="1438" t="s">
        <v>33</v>
      </c>
      <c r="DC34" s="1646" t="s">
        <v>25</v>
      </c>
      <c r="DD34" s="1435" t="s">
        <v>25</v>
      </c>
      <c r="DE34" s="1436" t="s">
        <v>25</v>
      </c>
      <c r="DF34" s="652">
        <v>44317</v>
      </c>
      <c r="DG34" s="1517">
        <v>6202</v>
      </c>
      <c r="DH34" s="1517">
        <v>2222</v>
      </c>
      <c r="DI34" s="1517">
        <v>16881</v>
      </c>
      <c r="DJ34" s="1517">
        <v>213743</v>
      </c>
      <c r="DK34" s="1517">
        <v>50275</v>
      </c>
      <c r="DL34" s="1517">
        <v>187504</v>
      </c>
      <c r="DM34" s="1517">
        <v>10557</v>
      </c>
      <c r="DN34" s="1517">
        <v>136</v>
      </c>
      <c r="DO34" s="1517">
        <v>48</v>
      </c>
      <c r="DP34" s="1517">
        <v>9614</v>
      </c>
      <c r="DQ34" s="1517">
        <v>1633</v>
      </c>
      <c r="DR34" s="1517">
        <v>7980</v>
      </c>
      <c r="DS34" s="1517" t="s">
        <v>21</v>
      </c>
      <c r="DT34" s="1517">
        <v>20</v>
      </c>
      <c r="DU34" s="1517">
        <v>91</v>
      </c>
      <c r="DV34" s="1517">
        <v>164858</v>
      </c>
      <c r="DW34" s="1517">
        <v>88456</v>
      </c>
      <c r="DX34" s="1438" t="s">
        <v>33</v>
      </c>
      <c r="DY34" s="1646" t="s">
        <v>25</v>
      </c>
    </row>
    <row r="35" spans="1:135" ht="14.25" customHeight="1" x14ac:dyDescent="0.25">
      <c r="A35" s="1435" t="s">
        <v>25</v>
      </c>
      <c r="B35" s="1436" t="s">
        <v>25</v>
      </c>
      <c r="C35" s="1468">
        <v>44348</v>
      </c>
      <c r="D35" s="1517">
        <v>546485</v>
      </c>
      <c r="E35" s="1517">
        <v>24891</v>
      </c>
      <c r="F35" s="1517">
        <v>6</v>
      </c>
      <c r="G35" s="1517">
        <v>337</v>
      </c>
      <c r="H35" s="1517">
        <v>282</v>
      </c>
      <c r="I35" s="1517">
        <v>17327</v>
      </c>
      <c r="J35" s="1517">
        <v>653</v>
      </c>
      <c r="K35" s="1517">
        <v>16674</v>
      </c>
      <c r="L35" s="1517">
        <v>890</v>
      </c>
      <c r="M35" s="1517">
        <v>1048</v>
      </c>
      <c r="N35" s="1517">
        <v>1817</v>
      </c>
      <c r="O35" s="1517">
        <v>1718</v>
      </c>
      <c r="P35" s="1517">
        <v>6936</v>
      </c>
      <c r="Q35" s="1517">
        <v>486</v>
      </c>
      <c r="R35" s="1517">
        <v>165</v>
      </c>
      <c r="S35" s="1517">
        <v>913</v>
      </c>
      <c r="T35" s="1438" t="s">
        <v>34</v>
      </c>
      <c r="U35" s="1646" t="s">
        <v>25</v>
      </c>
      <c r="V35" s="1435" t="s">
        <v>25</v>
      </c>
      <c r="W35" s="1436" t="s">
        <v>25</v>
      </c>
      <c r="X35" s="652">
        <v>44348</v>
      </c>
      <c r="Y35" s="52">
        <v>141</v>
      </c>
      <c r="Z35" s="1517">
        <v>15928</v>
      </c>
      <c r="AA35" s="1517" t="s">
        <v>21</v>
      </c>
      <c r="AB35" s="1517">
        <v>15928</v>
      </c>
      <c r="AC35" s="1517">
        <v>890</v>
      </c>
      <c r="AD35" s="1517">
        <v>8</v>
      </c>
      <c r="AE35" s="1517">
        <v>1598</v>
      </c>
      <c r="AF35" s="1517">
        <v>1542</v>
      </c>
      <c r="AG35" s="1517">
        <v>1220</v>
      </c>
      <c r="AH35" s="1517">
        <v>486</v>
      </c>
      <c r="AI35" s="1517">
        <v>492</v>
      </c>
      <c r="AJ35" s="1517" t="s">
        <v>21</v>
      </c>
      <c r="AK35" s="1517" t="s">
        <v>21</v>
      </c>
      <c r="AL35" s="1517">
        <v>364</v>
      </c>
      <c r="AM35" s="1517">
        <v>518312</v>
      </c>
      <c r="AN35" s="1517">
        <v>1558121</v>
      </c>
      <c r="AO35" s="1438" t="s">
        <v>34</v>
      </c>
      <c r="AP35" s="1646" t="s">
        <v>25</v>
      </c>
      <c r="AQ35" s="1435" t="s">
        <v>25</v>
      </c>
      <c r="AR35" s="1436" t="s">
        <v>25</v>
      </c>
      <c r="AS35" s="652">
        <v>44348</v>
      </c>
      <c r="AT35" s="52">
        <v>470408</v>
      </c>
      <c r="AU35" s="1517">
        <v>1269778</v>
      </c>
      <c r="AV35" s="1517">
        <v>2494</v>
      </c>
      <c r="AW35" s="1517">
        <v>454</v>
      </c>
      <c r="AX35" s="1517">
        <v>22</v>
      </c>
      <c r="AY35" s="1517">
        <v>6</v>
      </c>
      <c r="AZ35" s="1517">
        <v>392</v>
      </c>
      <c r="BA35" s="1517">
        <v>3</v>
      </c>
      <c r="BB35" s="1517">
        <v>389</v>
      </c>
      <c r="BC35" s="1517">
        <v>3</v>
      </c>
      <c r="BD35" s="1517">
        <v>58</v>
      </c>
      <c r="BE35" s="1517" t="s">
        <v>21</v>
      </c>
      <c r="BF35" s="1517">
        <v>51</v>
      </c>
      <c r="BG35" s="1517">
        <v>55</v>
      </c>
      <c r="BH35" s="1517">
        <v>12066</v>
      </c>
      <c r="BI35" s="129">
        <v>12430</v>
      </c>
      <c r="BJ35" s="1438" t="s">
        <v>34</v>
      </c>
      <c r="BK35" s="1646" t="s">
        <v>25</v>
      </c>
      <c r="BL35" s="1435" t="s">
        <v>25</v>
      </c>
      <c r="BM35" s="1436" t="s">
        <v>25</v>
      </c>
      <c r="BN35" s="652">
        <v>44348</v>
      </c>
      <c r="BO35" s="1517">
        <v>806686</v>
      </c>
      <c r="BP35" s="1517">
        <v>82425</v>
      </c>
      <c r="BQ35" s="1517">
        <v>6</v>
      </c>
      <c r="BR35" s="1517">
        <v>494</v>
      </c>
      <c r="BS35" s="1517">
        <v>292</v>
      </c>
      <c r="BT35" s="1517">
        <v>63338</v>
      </c>
      <c r="BU35" s="1517">
        <v>9164</v>
      </c>
      <c r="BV35" s="1517">
        <v>54175</v>
      </c>
      <c r="BW35" s="1517">
        <v>3020</v>
      </c>
      <c r="BX35" s="1517">
        <v>1561</v>
      </c>
      <c r="BY35" s="1517">
        <v>7382</v>
      </c>
      <c r="BZ35" s="1518" t="s">
        <v>21</v>
      </c>
      <c r="CA35" s="1517">
        <v>2356</v>
      </c>
      <c r="CB35" s="1517">
        <v>682922</v>
      </c>
      <c r="CC35" s="1517">
        <v>324672</v>
      </c>
      <c r="CD35" s="1517">
        <v>486</v>
      </c>
      <c r="CE35" s="1517">
        <v>4531</v>
      </c>
      <c r="CF35" s="1438" t="s">
        <v>34</v>
      </c>
      <c r="CG35" s="1646" t="s">
        <v>25</v>
      </c>
      <c r="CH35" s="1435" t="s">
        <v>25</v>
      </c>
      <c r="CI35" s="1436" t="s">
        <v>25</v>
      </c>
      <c r="CJ35" s="652">
        <v>44348</v>
      </c>
      <c r="CK35" s="1517">
        <v>41240</v>
      </c>
      <c r="CL35" s="1517">
        <v>383025</v>
      </c>
      <c r="CM35" s="1517">
        <v>54728</v>
      </c>
      <c r="CN35" s="1517">
        <v>266502</v>
      </c>
      <c r="CO35" s="1517">
        <v>38484</v>
      </c>
      <c r="CP35" s="1517">
        <v>2</v>
      </c>
      <c r="CQ35" s="1517">
        <v>62</v>
      </c>
      <c r="CR35" s="1517">
        <v>141</v>
      </c>
      <c r="CS35" s="1517">
        <v>28319</v>
      </c>
      <c r="CT35" s="1517">
        <v>700</v>
      </c>
      <c r="CU35" s="1517">
        <v>27620</v>
      </c>
      <c r="CV35" s="1517">
        <v>1704</v>
      </c>
      <c r="CW35" s="1517">
        <v>8</v>
      </c>
      <c r="CX35" s="1517">
        <v>4460</v>
      </c>
      <c r="CY35" s="1517">
        <v>2060</v>
      </c>
      <c r="CZ35" s="1517">
        <v>223327</v>
      </c>
      <c r="DA35" s="1517">
        <v>111143</v>
      </c>
      <c r="DB35" s="1438" t="s">
        <v>34</v>
      </c>
      <c r="DC35" s="1646" t="s">
        <v>25</v>
      </c>
      <c r="DD35" s="1435" t="s">
        <v>25</v>
      </c>
      <c r="DE35" s="1436" t="s">
        <v>25</v>
      </c>
      <c r="DF35" s="652">
        <v>44348</v>
      </c>
      <c r="DG35" s="1517">
        <v>6042</v>
      </c>
      <c r="DH35" s="1517">
        <v>2673</v>
      </c>
      <c r="DI35" s="1517">
        <v>15128</v>
      </c>
      <c r="DJ35" s="1517">
        <v>205571</v>
      </c>
      <c r="DK35" s="1517">
        <v>45469</v>
      </c>
      <c r="DL35" s="1517">
        <v>183194</v>
      </c>
      <c r="DM35" s="1517">
        <v>10918</v>
      </c>
      <c r="DN35" s="1517">
        <v>56</v>
      </c>
      <c r="DO35" s="1517">
        <v>51</v>
      </c>
      <c r="DP35" s="1517">
        <v>10179</v>
      </c>
      <c r="DQ35" s="1517">
        <v>3554</v>
      </c>
      <c r="DR35" s="1517">
        <v>6625</v>
      </c>
      <c r="DS35" s="1517" t="s">
        <v>21</v>
      </c>
      <c r="DT35" s="1517">
        <v>20</v>
      </c>
      <c r="DU35" s="1517">
        <v>58</v>
      </c>
      <c r="DV35" s="1517">
        <v>159820</v>
      </c>
      <c r="DW35" s="1517">
        <v>76738</v>
      </c>
      <c r="DX35" s="1438" t="s">
        <v>34</v>
      </c>
      <c r="DY35" s="1646" t="s">
        <v>25</v>
      </c>
    </row>
    <row r="36" spans="1:135" ht="14.25" customHeight="1" x14ac:dyDescent="0.25">
      <c r="A36" s="1435" t="s">
        <v>25</v>
      </c>
      <c r="B36" s="1436" t="s">
        <v>25</v>
      </c>
      <c r="C36" s="1468">
        <v>44378</v>
      </c>
      <c r="D36" s="1517">
        <v>572395</v>
      </c>
      <c r="E36" s="1517">
        <v>26670</v>
      </c>
      <c r="F36" s="1517">
        <v>7</v>
      </c>
      <c r="G36" s="1517">
        <v>308</v>
      </c>
      <c r="H36" s="1517">
        <v>292</v>
      </c>
      <c r="I36" s="1517">
        <v>17914</v>
      </c>
      <c r="J36" s="1517">
        <v>419</v>
      </c>
      <c r="K36" s="1517">
        <v>17495</v>
      </c>
      <c r="L36" s="1517">
        <v>1179</v>
      </c>
      <c r="M36" s="1517">
        <v>1561</v>
      </c>
      <c r="N36" s="1517">
        <v>1962</v>
      </c>
      <c r="O36" s="1517">
        <v>1773</v>
      </c>
      <c r="P36" s="1517">
        <v>7439</v>
      </c>
      <c r="Q36" s="1517">
        <v>488</v>
      </c>
      <c r="R36" s="1517">
        <v>152</v>
      </c>
      <c r="S36" s="1517">
        <v>1128</v>
      </c>
      <c r="T36" s="1438" t="s">
        <v>35</v>
      </c>
      <c r="U36" s="1646" t="s">
        <v>25</v>
      </c>
      <c r="V36" s="1435" t="s">
        <v>25</v>
      </c>
      <c r="W36" s="1436" t="s">
        <v>25</v>
      </c>
      <c r="X36" s="652">
        <v>44378</v>
      </c>
      <c r="Y36" s="52">
        <v>157</v>
      </c>
      <c r="Z36" s="1517">
        <v>16521</v>
      </c>
      <c r="AA36" s="1517">
        <v>1</v>
      </c>
      <c r="AB36" s="1517">
        <v>16520</v>
      </c>
      <c r="AC36" s="1517">
        <v>1179</v>
      </c>
      <c r="AD36" s="1517">
        <v>8</v>
      </c>
      <c r="AE36" s="1517">
        <v>1671</v>
      </c>
      <c r="AF36" s="1517">
        <v>1715</v>
      </c>
      <c r="AG36" s="1517">
        <v>1529</v>
      </c>
      <c r="AH36" s="1517">
        <v>488</v>
      </c>
      <c r="AI36" s="1517">
        <v>699</v>
      </c>
      <c r="AJ36" s="1517" t="s">
        <v>21</v>
      </c>
      <c r="AK36" s="1517" t="s">
        <v>21</v>
      </c>
      <c r="AL36" s="1517">
        <v>397</v>
      </c>
      <c r="AM36" s="1517">
        <v>552552</v>
      </c>
      <c r="AN36" s="1517">
        <v>1625661</v>
      </c>
      <c r="AO36" s="1438" t="s">
        <v>35</v>
      </c>
      <c r="AP36" s="1646" t="s">
        <v>25</v>
      </c>
      <c r="AQ36" s="1435" t="s">
        <v>25</v>
      </c>
      <c r="AR36" s="1436" t="s">
        <v>25</v>
      </c>
      <c r="AS36" s="652">
        <v>44378</v>
      </c>
      <c r="AT36" s="52">
        <v>491583</v>
      </c>
      <c r="AU36" s="1517">
        <v>1302261</v>
      </c>
      <c r="AV36" s="1517">
        <v>2796</v>
      </c>
      <c r="AW36" s="1517">
        <v>659</v>
      </c>
      <c r="AX36" s="1517">
        <v>27</v>
      </c>
      <c r="AY36" s="1517">
        <v>6</v>
      </c>
      <c r="AZ36" s="1517">
        <v>578</v>
      </c>
      <c r="BA36" s="1517">
        <v>3</v>
      </c>
      <c r="BB36" s="1517">
        <v>575</v>
      </c>
      <c r="BC36" s="1517">
        <v>3</v>
      </c>
      <c r="BD36" s="1517">
        <v>68</v>
      </c>
      <c r="BE36" s="1517" t="s">
        <v>21</v>
      </c>
      <c r="BF36" s="1517">
        <v>59</v>
      </c>
      <c r="BG36" s="1517">
        <v>64</v>
      </c>
      <c r="BH36" s="1517">
        <v>12747</v>
      </c>
      <c r="BI36" s="129">
        <v>12780</v>
      </c>
      <c r="BJ36" s="1438" t="s">
        <v>35</v>
      </c>
      <c r="BK36" s="1646" t="s">
        <v>25</v>
      </c>
      <c r="BL36" s="1435" t="s">
        <v>25</v>
      </c>
      <c r="BM36" s="1436" t="s">
        <v>25</v>
      </c>
      <c r="BN36" s="652">
        <v>44378</v>
      </c>
      <c r="BO36" s="1517">
        <v>882310</v>
      </c>
      <c r="BP36" s="1517">
        <v>67197</v>
      </c>
      <c r="BQ36" s="1517">
        <v>7</v>
      </c>
      <c r="BR36" s="1517">
        <v>444</v>
      </c>
      <c r="BS36" s="1517">
        <v>304</v>
      </c>
      <c r="BT36" s="1517">
        <v>46569</v>
      </c>
      <c r="BU36" s="1517">
        <v>3844</v>
      </c>
      <c r="BV36" s="1517">
        <v>42724</v>
      </c>
      <c r="BW36" s="1517">
        <v>4703</v>
      </c>
      <c r="BX36" s="1517">
        <v>2060</v>
      </c>
      <c r="BY36" s="1517">
        <v>7718</v>
      </c>
      <c r="BZ36" s="1518" t="s">
        <v>21</v>
      </c>
      <c r="CA36" s="1517">
        <v>2208</v>
      </c>
      <c r="CB36" s="1517">
        <v>776989</v>
      </c>
      <c r="CC36" s="1517">
        <v>398794</v>
      </c>
      <c r="CD36" s="1517">
        <v>488</v>
      </c>
      <c r="CE36" s="1517">
        <v>5799</v>
      </c>
      <c r="CF36" s="1438" t="s">
        <v>35</v>
      </c>
      <c r="CG36" s="1646" t="s">
        <v>25</v>
      </c>
      <c r="CH36" s="1435" t="s">
        <v>25</v>
      </c>
      <c r="CI36" s="1436" t="s">
        <v>25</v>
      </c>
      <c r="CJ36" s="652">
        <v>44378</v>
      </c>
      <c r="CK36" s="1517">
        <v>45264</v>
      </c>
      <c r="CL36" s="1517">
        <v>352513</v>
      </c>
      <c r="CM36" s="1517">
        <v>47566</v>
      </c>
      <c r="CN36" s="1517">
        <v>294183</v>
      </c>
      <c r="CO36" s="1517">
        <v>35222</v>
      </c>
      <c r="CP36" s="1517">
        <v>2</v>
      </c>
      <c r="CQ36" s="1517">
        <v>70</v>
      </c>
      <c r="CR36" s="1517">
        <v>157</v>
      </c>
      <c r="CS36" s="1517">
        <v>24343</v>
      </c>
      <c r="CT36" s="1517">
        <v>178</v>
      </c>
      <c r="CU36" s="1517">
        <v>24165</v>
      </c>
      <c r="CV36" s="1517">
        <v>2589</v>
      </c>
      <c r="CW36" s="1517">
        <v>8</v>
      </c>
      <c r="CX36" s="1517">
        <v>4711</v>
      </c>
      <c r="CY36" s="1517">
        <v>1906</v>
      </c>
      <c r="CZ36" s="1517">
        <v>254976</v>
      </c>
      <c r="DA36" s="1517">
        <v>131498</v>
      </c>
      <c r="DB36" s="1438" t="s">
        <v>35</v>
      </c>
      <c r="DC36" s="1646" t="s">
        <v>25</v>
      </c>
      <c r="DD36" s="1435" t="s">
        <v>25</v>
      </c>
      <c r="DE36" s="1436" t="s">
        <v>25</v>
      </c>
      <c r="DF36" s="652">
        <v>44378</v>
      </c>
      <c r="DG36" s="1517">
        <v>8867</v>
      </c>
      <c r="DH36" s="1517">
        <v>1043</v>
      </c>
      <c r="DI36" s="1517">
        <v>17142</v>
      </c>
      <c r="DJ36" s="1517">
        <v>189932</v>
      </c>
      <c r="DK36" s="1517">
        <v>43467</v>
      </c>
      <c r="DL36" s="1517">
        <v>189575</v>
      </c>
      <c r="DM36" s="1517">
        <v>5589</v>
      </c>
      <c r="DN36" s="1517">
        <v>32</v>
      </c>
      <c r="DO36" s="1517">
        <v>51</v>
      </c>
      <c r="DP36" s="1517">
        <v>5056</v>
      </c>
      <c r="DQ36" s="1517">
        <v>672</v>
      </c>
      <c r="DR36" s="1517">
        <v>4384</v>
      </c>
      <c r="DS36" s="1517" t="s">
        <v>21</v>
      </c>
      <c r="DT36" s="1517">
        <v>19</v>
      </c>
      <c r="DU36" s="1517">
        <v>71</v>
      </c>
      <c r="DV36" s="1517">
        <v>172564</v>
      </c>
      <c r="DW36" s="1517">
        <v>89263</v>
      </c>
      <c r="DX36" s="1438" t="s">
        <v>35</v>
      </c>
      <c r="DY36" s="1646" t="s">
        <v>25</v>
      </c>
    </row>
    <row r="37" spans="1:135" ht="14.25" customHeight="1" x14ac:dyDescent="0.25">
      <c r="A37" s="1435" t="s">
        <v>25</v>
      </c>
      <c r="B37" s="1436" t="s">
        <v>25</v>
      </c>
      <c r="C37" s="1468">
        <v>44409</v>
      </c>
      <c r="D37" s="1517">
        <v>574606</v>
      </c>
      <c r="E37" s="1517">
        <v>27431</v>
      </c>
      <c r="F37" s="1517">
        <v>6</v>
      </c>
      <c r="G37" s="1517">
        <v>321</v>
      </c>
      <c r="H37" s="1517">
        <v>291</v>
      </c>
      <c r="I37" s="1517">
        <v>18615</v>
      </c>
      <c r="J37" s="1517">
        <v>357</v>
      </c>
      <c r="K37" s="1517">
        <v>18258</v>
      </c>
      <c r="L37" s="1517">
        <v>1191</v>
      </c>
      <c r="M37" s="1517">
        <v>1364</v>
      </c>
      <c r="N37" s="1517">
        <v>2299</v>
      </c>
      <c r="O37" s="1517">
        <v>1716</v>
      </c>
      <c r="P37" s="1517">
        <v>7968</v>
      </c>
      <c r="Q37" s="1517">
        <v>464</v>
      </c>
      <c r="R37" s="1517">
        <v>385</v>
      </c>
      <c r="S37" s="1517">
        <v>1102</v>
      </c>
      <c r="T37" s="1438" t="s">
        <v>36</v>
      </c>
      <c r="U37" s="1646" t="s">
        <v>25</v>
      </c>
      <c r="V37" s="1435" t="s">
        <v>25</v>
      </c>
      <c r="W37" s="1436" t="s">
        <v>25</v>
      </c>
      <c r="X37" s="652">
        <v>44409</v>
      </c>
      <c r="Y37" s="52">
        <v>162</v>
      </c>
      <c r="Z37" s="1517">
        <v>17381</v>
      </c>
      <c r="AA37" s="1517">
        <v>6</v>
      </c>
      <c r="AB37" s="1517">
        <v>17375</v>
      </c>
      <c r="AC37" s="1517">
        <v>1191</v>
      </c>
      <c r="AD37" s="1517">
        <v>9</v>
      </c>
      <c r="AE37" s="1517">
        <v>2015</v>
      </c>
      <c r="AF37" s="1517">
        <v>1587</v>
      </c>
      <c r="AG37" s="1517">
        <v>1544</v>
      </c>
      <c r="AH37" s="1517">
        <v>464</v>
      </c>
      <c r="AI37" s="1517">
        <v>676</v>
      </c>
      <c r="AJ37" s="1517">
        <v>1</v>
      </c>
      <c r="AK37" s="1517">
        <v>1</v>
      </c>
      <c r="AL37" s="1517">
        <v>542</v>
      </c>
      <c r="AM37" s="1517">
        <v>555537</v>
      </c>
      <c r="AN37" s="1517">
        <v>1715676</v>
      </c>
      <c r="AO37" s="1438" t="s">
        <v>36</v>
      </c>
      <c r="AP37" s="1646" t="s">
        <v>25</v>
      </c>
      <c r="AQ37" s="1435" t="s">
        <v>25</v>
      </c>
      <c r="AR37" s="1436" t="s">
        <v>25</v>
      </c>
      <c r="AS37" s="652">
        <v>44409</v>
      </c>
      <c r="AT37" s="52">
        <v>449216</v>
      </c>
      <c r="AU37" s="1517">
        <v>1175768</v>
      </c>
      <c r="AV37" s="1517">
        <v>2516</v>
      </c>
      <c r="AW37" s="1517">
        <v>590</v>
      </c>
      <c r="AX37" s="1517">
        <v>46</v>
      </c>
      <c r="AY37" s="1517">
        <v>7</v>
      </c>
      <c r="AZ37" s="1517">
        <v>496</v>
      </c>
      <c r="BA37" s="1517">
        <v>2</v>
      </c>
      <c r="BB37" s="1517">
        <v>494</v>
      </c>
      <c r="BC37" s="1517">
        <v>3</v>
      </c>
      <c r="BD37" s="1517">
        <v>62</v>
      </c>
      <c r="BE37" s="1517" t="s">
        <v>21</v>
      </c>
      <c r="BF37" s="1517">
        <v>54</v>
      </c>
      <c r="BG37" s="1517">
        <v>58</v>
      </c>
      <c r="BH37" s="1517">
        <v>12287</v>
      </c>
      <c r="BI37" s="129">
        <v>10443</v>
      </c>
      <c r="BJ37" s="1438" t="s">
        <v>36</v>
      </c>
      <c r="BK37" s="1646" t="s">
        <v>25</v>
      </c>
      <c r="BL37" s="1435" t="s">
        <v>25</v>
      </c>
      <c r="BM37" s="1436" t="s">
        <v>25</v>
      </c>
      <c r="BN37" s="652">
        <v>44409</v>
      </c>
      <c r="BO37" s="1517">
        <v>886548</v>
      </c>
      <c r="BP37" s="1517">
        <v>67502</v>
      </c>
      <c r="BQ37" s="1517">
        <v>6</v>
      </c>
      <c r="BR37" s="1517">
        <v>536</v>
      </c>
      <c r="BS37" s="1517">
        <v>303</v>
      </c>
      <c r="BT37" s="1517">
        <v>47289</v>
      </c>
      <c r="BU37" s="1517">
        <v>3951</v>
      </c>
      <c r="BV37" s="1517">
        <v>43338</v>
      </c>
      <c r="BW37" s="1517">
        <v>4354</v>
      </c>
      <c r="BX37" s="1517">
        <v>1841</v>
      </c>
      <c r="BY37" s="1517">
        <v>8166</v>
      </c>
      <c r="BZ37" s="1518" t="s">
        <v>21</v>
      </c>
      <c r="CA37" s="1517">
        <v>1927</v>
      </c>
      <c r="CB37" s="1517">
        <v>781050</v>
      </c>
      <c r="CC37" s="1517">
        <v>383485</v>
      </c>
      <c r="CD37" s="1517">
        <v>464</v>
      </c>
      <c r="CE37" s="1517">
        <v>7074</v>
      </c>
      <c r="CF37" s="1438" t="s">
        <v>36</v>
      </c>
      <c r="CG37" s="1646" t="s">
        <v>25</v>
      </c>
      <c r="CH37" s="1435" t="s">
        <v>25</v>
      </c>
      <c r="CI37" s="1436" t="s">
        <v>25</v>
      </c>
      <c r="CJ37" s="652">
        <v>44409</v>
      </c>
      <c r="CK37" s="1517">
        <v>50497</v>
      </c>
      <c r="CL37" s="1517">
        <v>353253</v>
      </c>
      <c r="CM37" s="1517">
        <v>44557</v>
      </c>
      <c r="CN37" s="1517">
        <v>302543</v>
      </c>
      <c r="CO37" s="1517">
        <v>35900</v>
      </c>
      <c r="CP37" s="1517">
        <v>2</v>
      </c>
      <c r="CQ37" s="1517">
        <v>78</v>
      </c>
      <c r="CR37" s="1517">
        <v>162</v>
      </c>
      <c r="CS37" s="1517">
        <v>24981</v>
      </c>
      <c r="CT37" s="1517">
        <v>311</v>
      </c>
      <c r="CU37" s="1517">
        <v>24670</v>
      </c>
      <c r="CV37" s="1517">
        <v>2455</v>
      </c>
      <c r="CW37" s="1517">
        <v>9</v>
      </c>
      <c r="CX37" s="1517">
        <v>5138</v>
      </c>
      <c r="CY37" s="1517">
        <v>1672</v>
      </c>
      <c r="CZ37" s="1517">
        <v>262187</v>
      </c>
      <c r="DA37" s="1517">
        <v>126301</v>
      </c>
      <c r="DB37" s="1438" t="s">
        <v>36</v>
      </c>
      <c r="DC37" s="1646" t="s">
        <v>25</v>
      </c>
      <c r="DD37" s="1435" t="s">
        <v>25</v>
      </c>
      <c r="DE37" s="1436" t="s">
        <v>25</v>
      </c>
      <c r="DF37" s="652">
        <v>44409</v>
      </c>
      <c r="DG37" s="1517">
        <v>8696</v>
      </c>
      <c r="DH37" s="1517">
        <v>2223</v>
      </c>
      <c r="DI37" s="1517">
        <v>19259</v>
      </c>
      <c r="DJ37" s="1517">
        <v>192154</v>
      </c>
      <c r="DK37" s="1517">
        <v>39558</v>
      </c>
      <c r="DL37" s="1517">
        <v>171588</v>
      </c>
      <c r="DM37" s="1517">
        <v>8051</v>
      </c>
      <c r="DN37" s="1517">
        <v>130</v>
      </c>
      <c r="DO37" s="1517">
        <v>45</v>
      </c>
      <c r="DP37" s="1517">
        <v>7276</v>
      </c>
      <c r="DQ37" s="1517">
        <v>692</v>
      </c>
      <c r="DR37" s="1517">
        <v>6584</v>
      </c>
      <c r="DS37" s="1517" t="s">
        <v>21</v>
      </c>
      <c r="DT37" s="1517">
        <v>16</v>
      </c>
      <c r="DU37" s="1517">
        <v>55</v>
      </c>
      <c r="DV37" s="1517">
        <v>152662</v>
      </c>
      <c r="DW37" s="1517">
        <v>80239</v>
      </c>
      <c r="DX37" s="1438" t="s">
        <v>36</v>
      </c>
      <c r="DY37" s="1646" t="s">
        <v>25</v>
      </c>
    </row>
    <row r="38" spans="1:135" ht="14.25" customHeight="1" x14ac:dyDescent="0.25">
      <c r="A38" s="1435" t="s">
        <v>25</v>
      </c>
      <c r="B38" s="1436" t="s">
        <v>25</v>
      </c>
      <c r="C38" s="1468">
        <v>44440</v>
      </c>
      <c r="D38" s="1517">
        <v>581331</v>
      </c>
      <c r="E38" s="1517">
        <v>27035</v>
      </c>
      <c r="F38" s="1517">
        <v>7</v>
      </c>
      <c r="G38" s="1517">
        <v>290</v>
      </c>
      <c r="H38" s="1517">
        <v>285</v>
      </c>
      <c r="I38" s="1517">
        <v>17650</v>
      </c>
      <c r="J38" s="1517">
        <v>520</v>
      </c>
      <c r="K38" s="1517">
        <v>17130</v>
      </c>
      <c r="L38" s="1517">
        <v>1620</v>
      </c>
      <c r="M38" s="1517">
        <v>1350</v>
      </c>
      <c r="N38" s="1517">
        <v>2445</v>
      </c>
      <c r="O38" s="1517">
        <v>1853</v>
      </c>
      <c r="P38" s="1517">
        <v>8199</v>
      </c>
      <c r="Q38" s="1517">
        <v>414</v>
      </c>
      <c r="R38" s="1517">
        <v>349</v>
      </c>
      <c r="S38" s="1517">
        <v>1210</v>
      </c>
      <c r="T38" s="1438" t="s">
        <v>37</v>
      </c>
      <c r="U38" s="1646" t="s">
        <v>25</v>
      </c>
      <c r="V38" s="1435" t="s">
        <v>25</v>
      </c>
      <c r="W38" s="1436" t="s">
        <v>25</v>
      </c>
      <c r="X38" s="652">
        <v>44440</v>
      </c>
      <c r="Y38" s="52">
        <v>152</v>
      </c>
      <c r="Z38" s="1517">
        <v>16762</v>
      </c>
      <c r="AA38" s="1517">
        <v>7</v>
      </c>
      <c r="AB38" s="1517">
        <v>16755</v>
      </c>
      <c r="AC38" s="1517">
        <v>1620</v>
      </c>
      <c r="AD38" s="1517">
        <v>8</v>
      </c>
      <c r="AE38" s="1517">
        <v>2189</v>
      </c>
      <c r="AF38" s="1517">
        <v>1670</v>
      </c>
      <c r="AG38" s="1517">
        <v>1538</v>
      </c>
      <c r="AH38" s="1517">
        <v>414</v>
      </c>
      <c r="AI38" s="1517">
        <v>736</v>
      </c>
      <c r="AJ38" s="1517" t="s">
        <v>21</v>
      </c>
      <c r="AK38" s="1517" t="s">
        <v>21</v>
      </c>
      <c r="AL38" s="1517">
        <v>424</v>
      </c>
      <c r="AM38" s="1517">
        <v>539563</v>
      </c>
      <c r="AN38" s="1517">
        <v>1703944</v>
      </c>
      <c r="AO38" s="1438" t="s">
        <v>37</v>
      </c>
      <c r="AP38" s="1646" t="s">
        <v>25</v>
      </c>
      <c r="AQ38" s="1435" t="s">
        <v>25</v>
      </c>
      <c r="AR38" s="1436" t="s">
        <v>25</v>
      </c>
      <c r="AS38" s="652">
        <v>44440</v>
      </c>
      <c r="AT38" s="52">
        <v>483891</v>
      </c>
      <c r="AU38" s="1517">
        <v>1275057</v>
      </c>
      <c r="AV38" s="1517">
        <v>2221</v>
      </c>
      <c r="AW38" s="1517">
        <v>40</v>
      </c>
      <c r="AX38" s="1517">
        <v>30</v>
      </c>
      <c r="AY38" s="1517">
        <v>6</v>
      </c>
      <c r="AZ38" s="1517">
        <v>2</v>
      </c>
      <c r="BA38" s="1517">
        <v>2</v>
      </c>
      <c r="BB38" s="1517" t="s">
        <v>21</v>
      </c>
      <c r="BC38" s="1517">
        <v>3</v>
      </c>
      <c r="BD38" s="1517">
        <v>54</v>
      </c>
      <c r="BE38" s="1517" t="s">
        <v>21</v>
      </c>
      <c r="BF38" s="1517">
        <v>47</v>
      </c>
      <c r="BG38" s="1517">
        <v>51</v>
      </c>
      <c r="BH38" s="1517">
        <v>12722</v>
      </c>
      <c r="BI38" s="129">
        <v>13648</v>
      </c>
      <c r="BJ38" s="1438" t="s">
        <v>37</v>
      </c>
      <c r="BK38" s="1646" t="s">
        <v>25</v>
      </c>
      <c r="BL38" s="1435" t="s">
        <v>25</v>
      </c>
      <c r="BM38" s="1436" t="s">
        <v>25</v>
      </c>
      <c r="BN38" s="652">
        <v>44440</v>
      </c>
      <c r="BO38" s="1517">
        <v>868804</v>
      </c>
      <c r="BP38" s="1517">
        <v>62438</v>
      </c>
      <c r="BQ38" s="1517">
        <v>7</v>
      </c>
      <c r="BR38" s="1517">
        <v>420</v>
      </c>
      <c r="BS38" s="1517">
        <v>297</v>
      </c>
      <c r="BT38" s="1517">
        <v>42647</v>
      </c>
      <c r="BU38" s="1517">
        <v>4483</v>
      </c>
      <c r="BV38" s="1517">
        <v>38164</v>
      </c>
      <c r="BW38" s="1517">
        <v>3749</v>
      </c>
      <c r="BX38" s="1517">
        <v>1884</v>
      </c>
      <c r="BY38" s="1517">
        <v>8654</v>
      </c>
      <c r="BZ38" s="1518" t="s">
        <v>21</v>
      </c>
      <c r="CA38" s="1517">
        <v>2171</v>
      </c>
      <c r="CB38" s="1517">
        <v>765590</v>
      </c>
      <c r="CC38" s="1517">
        <v>351574</v>
      </c>
      <c r="CD38" s="1517">
        <v>414</v>
      </c>
      <c r="CE38" s="1517">
        <v>6396</v>
      </c>
      <c r="CF38" s="1438" t="s">
        <v>37</v>
      </c>
      <c r="CG38" s="1646" t="s">
        <v>25</v>
      </c>
      <c r="CH38" s="1435" t="s">
        <v>25</v>
      </c>
      <c r="CI38" s="1436" t="s">
        <v>25</v>
      </c>
      <c r="CJ38" s="652">
        <v>44440</v>
      </c>
      <c r="CK38" s="1517">
        <v>47928</v>
      </c>
      <c r="CL38" s="1517">
        <v>377963</v>
      </c>
      <c r="CM38" s="1517">
        <v>52161</v>
      </c>
      <c r="CN38" s="1517">
        <v>288973</v>
      </c>
      <c r="CO38" s="1517">
        <v>34279</v>
      </c>
      <c r="CP38" s="1517">
        <v>2</v>
      </c>
      <c r="CQ38" s="1517">
        <v>21</v>
      </c>
      <c r="CR38" s="1517">
        <v>152</v>
      </c>
      <c r="CS38" s="1517">
        <v>23219</v>
      </c>
      <c r="CT38" s="1517">
        <v>295</v>
      </c>
      <c r="CU38" s="1517">
        <v>22924</v>
      </c>
      <c r="CV38" s="1517">
        <v>2456</v>
      </c>
      <c r="CW38" s="1517">
        <v>8</v>
      </c>
      <c r="CX38" s="1517">
        <v>5344</v>
      </c>
      <c r="CY38" s="1517">
        <v>1832</v>
      </c>
      <c r="CZ38" s="1517">
        <v>249859</v>
      </c>
      <c r="DA38" s="1517">
        <v>111792</v>
      </c>
      <c r="DB38" s="1438" t="s">
        <v>37</v>
      </c>
      <c r="DC38" s="1646" t="s">
        <v>25</v>
      </c>
      <c r="DD38" s="1435" t="s">
        <v>25</v>
      </c>
      <c r="DE38" s="1436" t="s">
        <v>25</v>
      </c>
      <c r="DF38" s="652">
        <v>44440</v>
      </c>
      <c r="DG38" s="1517">
        <v>7698</v>
      </c>
      <c r="DH38" s="1517">
        <v>2600</v>
      </c>
      <c r="DI38" s="1517">
        <v>17979</v>
      </c>
      <c r="DJ38" s="1517">
        <v>203056</v>
      </c>
      <c r="DK38" s="1517">
        <v>47163</v>
      </c>
      <c r="DL38" s="1517">
        <v>185335</v>
      </c>
      <c r="DM38" s="1517">
        <v>6545</v>
      </c>
      <c r="DN38" s="1517">
        <v>107</v>
      </c>
      <c r="DO38" s="1517">
        <v>47</v>
      </c>
      <c r="DP38" s="1517">
        <v>5886</v>
      </c>
      <c r="DQ38" s="1517">
        <v>618</v>
      </c>
      <c r="DR38" s="1517">
        <v>5268</v>
      </c>
      <c r="DS38" s="1517" t="s">
        <v>21</v>
      </c>
      <c r="DT38" s="1517">
        <v>16</v>
      </c>
      <c r="DU38" s="1517">
        <v>64</v>
      </c>
      <c r="DV38" s="1517">
        <v>167010</v>
      </c>
      <c r="DW38" s="1517">
        <v>85988</v>
      </c>
      <c r="DX38" s="1438" t="s">
        <v>37</v>
      </c>
      <c r="DY38" s="1646" t="s">
        <v>25</v>
      </c>
    </row>
    <row r="39" spans="1:135" ht="14.25" customHeight="1" x14ac:dyDescent="0.25">
      <c r="A39" s="1435" t="s">
        <v>25</v>
      </c>
      <c r="B39" s="1436" t="s">
        <v>25</v>
      </c>
      <c r="C39" s="1468">
        <v>44470</v>
      </c>
      <c r="D39" s="1517">
        <v>603493</v>
      </c>
      <c r="E39" s="1517">
        <v>26834</v>
      </c>
      <c r="F39" s="1517">
        <v>7</v>
      </c>
      <c r="G39" s="1517">
        <v>400</v>
      </c>
      <c r="H39" s="1517">
        <v>304</v>
      </c>
      <c r="I39" s="1517">
        <v>18049</v>
      </c>
      <c r="J39" s="1517">
        <v>564</v>
      </c>
      <c r="K39" s="1517">
        <v>17485</v>
      </c>
      <c r="L39" s="1517">
        <v>1329</v>
      </c>
      <c r="M39" s="1517">
        <v>1267</v>
      </c>
      <c r="N39" s="1517">
        <v>2438</v>
      </c>
      <c r="O39" s="1517">
        <v>1529</v>
      </c>
      <c r="P39" s="1517">
        <v>8509</v>
      </c>
      <c r="Q39" s="1517">
        <v>385</v>
      </c>
      <c r="R39" s="1517">
        <v>390</v>
      </c>
      <c r="S39" s="1517">
        <v>1585</v>
      </c>
      <c r="T39" s="1438" t="s">
        <v>38</v>
      </c>
      <c r="U39" s="1646" t="s">
        <v>25</v>
      </c>
      <c r="V39" s="1435" t="s">
        <v>25</v>
      </c>
      <c r="W39" s="1436" t="s">
        <v>25</v>
      </c>
      <c r="X39" s="652">
        <v>44470</v>
      </c>
      <c r="Y39" s="52">
        <v>161</v>
      </c>
      <c r="Z39" s="1517">
        <v>17161</v>
      </c>
      <c r="AA39" s="1517">
        <v>5</v>
      </c>
      <c r="AB39" s="1517">
        <v>17156</v>
      </c>
      <c r="AC39" s="1517">
        <v>1329</v>
      </c>
      <c r="AD39" s="1517">
        <v>8</v>
      </c>
      <c r="AE39" s="1517">
        <v>2151</v>
      </c>
      <c r="AF39" s="1517">
        <v>1308</v>
      </c>
      <c r="AG39" s="1517">
        <v>1583</v>
      </c>
      <c r="AH39" s="1517">
        <v>385</v>
      </c>
      <c r="AI39" s="1517">
        <v>838</v>
      </c>
      <c r="AJ39" s="1517" t="s">
        <v>21</v>
      </c>
      <c r="AK39" s="1517" t="s">
        <v>21</v>
      </c>
      <c r="AL39" s="1517">
        <v>250</v>
      </c>
      <c r="AM39" s="1517">
        <v>537192</v>
      </c>
      <c r="AN39" s="1517">
        <v>1802468</v>
      </c>
      <c r="AO39" s="1438" t="s">
        <v>38</v>
      </c>
      <c r="AP39" s="1646" t="s">
        <v>25</v>
      </c>
      <c r="AQ39" s="1435" t="s">
        <v>25</v>
      </c>
      <c r="AR39" s="1436" t="s">
        <v>25</v>
      </c>
      <c r="AS39" s="652">
        <v>44470</v>
      </c>
      <c r="AT39" s="52">
        <v>503766</v>
      </c>
      <c r="AU39" s="1517">
        <v>1328297</v>
      </c>
      <c r="AV39" s="1517">
        <v>2204</v>
      </c>
      <c r="AW39" s="1517">
        <v>48</v>
      </c>
      <c r="AX39" s="1517">
        <v>38</v>
      </c>
      <c r="AY39" s="1517">
        <v>6</v>
      </c>
      <c r="AZ39" s="1517">
        <v>2</v>
      </c>
      <c r="BA39" s="1517">
        <v>2</v>
      </c>
      <c r="BB39" s="1517" t="s">
        <v>21</v>
      </c>
      <c r="BC39" s="1517">
        <v>3</v>
      </c>
      <c r="BD39" s="1517">
        <v>64</v>
      </c>
      <c r="BE39" s="1517" t="s">
        <v>21</v>
      </c>
      <c r="BF39" s="1517">
        <v>55</v>
      </c>
      <c r="BG39" s="1517">
        <v>60</v>
      </c>
      <c r="BH39" s="1517">
        <v>12268</v>
      </c>
      <c r="BI39" s="129">
        <v>13759</v>
      </c>
      <c r="BJ39" s="1438" t="s">
        <v>38</v>
      </c>
      <c r="BK39" s="1646" t="s">
        <v>25</v>
      </c>
      <c r="BL39" s="1435" t="s">
        <v>25</v>
      </c>
      <c r="BM39" s="1436" t="s">
        <v>25</v>
      </c>
      <c r="BN39" s="652">
        <v>44470</v>
      </c>
      <c r="BO39" s="1517">
        <v>879145</v>
      </c>
      <c r="BP39" s="1517">
        <v>68954</v>
      </c>
      <c r="BQ39" s="1517">
        <v>7</v>
      </c>
      <c r="BR39" s="1517">
        <v>462</v>
      </c>
      <c r="BS39" s="1517">
        <v>317</v>
      </c>
      <c r="BT39" s="1517">
        <v>49033</v>
      </c>
      <c r="BU39" s="1517">
        <v>5735</v>
      </c>
      <c r="BV39" s="1517">
        <v>43298</v>
      </c>
      <c r="BW39" s="1517">
        <v>4226</v>
      </c>
      <c r="BX39" s="1517">
        <v>1789</v>
      </c>
      <c r="BY39" s="1517">
        <v>7314</v>
      </c>
      <c r="BZ39" s="1518" t="s">
        <v>21</v>
      </c>
      <c r="CA39" s="1517">
        <v>2590</v>
      </c>
      <c r="CB39" s="1517">
        <v>766160</v>
      </c>
      <c r="CC39" s="1517">
        <v>345454</v>
      </c>
      <c r="CD39" s="1517">
        <v>385</v>
      </c>
      <c r="CE39" s="1517">
        <v>7499</v>
      </c>
      <c r="CF39" s="1438" t="s">
        <v>38</v>
      </c>
      <c r="CG39" s="1646" t="s">
        <v>25</v>
      </c>
      <c r="CH39" s="1435" t="s">
        <v>25</v>
      </c>
      <c r="CI39" s="1436" t="s">
        <v>25</v>
      </c>
      <c r="CJ39" s="652">
        <v>44470</v>
      </c>
      <c r="CK39" s="1517">
        <v>38187</v>
      </c>
      <c r="CL39" s="1517">
        <v>407806</v>
      </c>
      <c r="CM39" s="1517">
        <v>58326</v>
      </c>
      <c r="CN39" s="1517">
        <v>289692</v>
      </c>
      <c r="CO39" s="1517">
        <v>37133</v>
      </c>
      <c r="CP39" s="1517">
        <v>2</v>
      </c>
      <c r="CQ39" s="1517">
        <v>27</v>
      </c>
      <c r="CR39" s="1517">
        <v>161</v>
      </c>
      <c r="CS39" s="1517">
        <v>26379</v>
      </c>
      <c r="CT39" s="1517">
        <v>129</v>
      </c>
      <c r="CU39" s="1517">
        <v>26250</v>
      </c>
      <c r="CV39" s="1517">
        <v>2458</v>
      </c>
      <c r="CW39" s="1517">
        <v>8</v>
      </c>
      <c r="CX39" s="1517">
        <v>4685</v>
      </c>
      <c r="CY39" s="1517">
        <v>1812</v>
      </c>
      <c r="CZ39" s="1517">
        <v>246752</v>
      </c>
      <c r="DA39" s="1517">
        <v>108150</v>
      </c>
      <c r="DB39" s="1438" t="s">
        <v>38</v>
      </c>
      <c r="DC39" s="1646" t="s">
        <v>25</v>
      </c>
      <c r="DD39" s="1435" t="s">
        <v>25</v>
      </c>
      <c r="DE39" s="1436" t="s">
        <v>25</v>
      </c>
      <c r="DF39" s="652">
        <v>44470</v>
      </c>
      <c r="DG39" s="1517">
        <v>4815</v>
      </c>
      <c r="DH39" s="1517">
        <v>2882</v>
      </c>
      <c r="DI39" s="1517">
        <v>13456</v>
      </c>
      <c r="DJ39" s="1517">
        <v>216515</v>
      </c>
      <c r="DK39" s="1517">
        <v>53560</v>
      </c>
      <c r="DL39" s="1517">
        <v>193817</v>
      </c>
      <c r="DM39" s="1517">
        <v>8460</v>
      </c>
      <c r="DN39" s="1517">
        <v>31</v>
      </c>
      <c r="DO39" s="1517">
        <v>55</v>
      </c>
      <c r="DP39" s="1517">
        <v>7725</v>
      </c>
      <c r="DQ39" s="1517">
        <v>2054</v>
      </c>
      <c r="DR39" s="1517">
        <v>5671</v>
      </c>
      <c r="DS39" s="1517" t="s">
        <v>21</v>
      </c>
      <c r="DT39" s="1517">
        <v>17</v>
      </c>
      <c r="DU39" s="1517">
        <v>159</v>
      </c>
      <c r="DV39" s="1517">
        <v>173040</v>
      </c>
      <c r="DW39" s="1517">
        <v>87467</v>
      </c>
      <c r="DX39" s="1438" t="s">
        <v>38</v>
      </c>
      <c r="DY39" s="1646" t="s">
        <v>25</v>
      </c>
    </row>
    <row r="40" spans="1:135" ht="14.25" customHeight="1" x14ac:dyDescent="0.25">
      <c r="A40" s="1435" t="s">
        <v>25</v>
      </c>
      <c r="B40" s="1436" t="s">
        <v>25</v>
      </c>
      <c r="C40" s="1468">
        <v>44501</v>
      </c>
      <c r="D40" s="1517">
        <v>585138</v>
      </c>
      <c r="E40" s="1517">
        <v>24734</v>
      </c>
      <c r="F40" s="1517">
        <v>7</v>
      </c>
      <c r="G40" s="1517">
        <v>397</v>
      </c>
      <c r="H40" s="1517">
        <v>293</v>
      </c>
      <c r="I40" s="1517">
        <v>16595</v>
      </c>
      <c r="J40" s="1517">
        <v>678</v>
      </c>
      <c r="K40" s="1517">
        <v>15917</v>
      </c>
      <c r="L40" s="1517">
        <v>1478</v>
      </c>
      <c r="M40" s="1517">
        <v>1356</v>
      </c>
      <c r="N40" s="1517">
        <v>1766</v>
      </c>
      <c r="O40" s="1517">
        <v>1338</v>
      </c>
      <c r="P40" s="1517">
        <v>9147</v>
      </c>
      <c r="Q40" s="1517">
        <v>403</v>
      </c>
      <c r="R40" s="1517">
        <v>153</v>
      </c>
      <c r="S40" s="1517">
        <v>1504</v>
      </c>
      <c r="T40" s="1438" t="s">
        <v>39</v>
      </c>
      <c r="U40" s="1646" t="s">
        <v>25</v>
      </c>
      <c r="V40" s="1435" t="s">
        <v>25</v>
      </c>
      <c r="W40" s="1436" t="s">
        <v>25</v>
      </c>
      <c r="X40" s="652">
        <v>44501</v>
      </c>
      <c r="Y40" s="52">
        <v>150</v>
      </c>
      <c r="Z40" s="1517">
        <v>14863</v>
      </c>
      <c r="AA40" s="1517" t="s">
        <v>21</v>
      </c>
      <c r="AB40" s="1517">
        <v>14863</v>
      </c>
      <c r="AC40" s="1517">
        <v>1478</v>
      </c>
      <c r="AD40" s="1517">
        <v>8</v>
      </c>
      <c r="AE40" s="1517">
        <v>1502</v>
      </c>
      <c r="AF40" s="1517">
        <v>1123</v>
      </c>
      <c r="AG40" s="1517">
        <v>1516</v>
      </c>
      <c r="AH40" s="1517">
        <v>403</v>
      </c>
      <c r="AI40" s="1517">
        <v>683</v>
      </c>
      <c r="AJ40" s="1517" t="s">
        <v>21</v>
      </c>
      <c r="AK40" s="1517" t="s">
        <v>21</v>
      </c>
      <c r="AL40" s="1517">
        <v>563</v>
      </c>
      <c r="AM40" s="1517">
        <v>507733</v>
      </c>
      <c r="AN40" s="1517">
        <v>1690135</v>
      </c>
      <c r="AO40" s="1438" t="s">
        <v>39</v>
      </c>
      <c r="AP40" s="1646" t="s">
        <v>25</v>
      </c>
      <c r="AQ40" s="1435" t="s">
        <v>25</v>
      </c>
      <c r="AR40" s="1436" t="s">
        <v>25</v>
      </c>
      <c r="AS40" s="652">
        <v>44501</v>
      </c>
      <c r="AT40" s="52">
        <v>488604</v>
      </c>
      <c r="AU40" s="1517">
        <v>1356176</v>
      </c>
      <c r="AV40" s="1517">
        <v>2889</v>
      </c>
      <c r="AW40" s="1517">
        <v>805</v>
      </c>
      <c r="AX40" s="1517">
        <v>29</v>
      </c>
      <c r="AY40" s="1517">
        <v>6</v>
      </c>
      <c r="AZ40" s="1517">
        <v>711</v>
      </c>
      <c r="BA40" s="1517">
        <v>3</v>
      </c>
      <c r="BB40" s="1517">
        <v>708</v>
      </c>
      <c r="BC40" s="1517">
        <v>3</v>
      </c>
      <c r="BD40" s="1517">
        <v>61</v>
      </c>
      <c r="BE40" s="1517" t="s">
        <v>21</v>
      </c>
      <c r="BF40" s="1517">
        <v>52</v>
      </c>
      <c r="BG40" s="1517">
        <v>57</v>
      </c>
      <c r="BH40" s="1517">
        <v>11230</v>
      </c>
      <c r="BI40" s="129">
        <v>14166</v>
      </c>
      <c r="BJ40" s="1438" t="s">
        <v>39</v>
      </c>
      <c r="BK40" s="1646" t="s">
        <v>25</v>
      </c>
      <c r="BL40" s="1435" t="s">
        <v>25</v>
      </c>
      <c r="BM40" s="1436" t="s">
        <v>25</v>
      </c>
      <c r="BN40" s="652">
        <v>44501</v>
      </c>
      <c r="BO40" s="1517">
        <v>840490</v>
      </c>
      <c r="BP40" s="1517">
        <v>70768</v>
      </c>
      <c r="BQ40" s="1517">
        <v>7</v>
      </c>
      <c r="BR40" s="1517">
        <v>576</v>
      </c>
      <c r="BS40" s="1517">
        <v>311</v>
      </c>
      <c r="BT40" s="1517">
        <v>50495</v>
      </c>
      <c r="BU40" s="1517">
        <v>5118</v>
      </c>
      <c r="BV40" s="1517">
        <v>45377</v>
      </c>
      <c r="BW40" s="1517">
        <v>4724</v>
      </c>
      <c r="BX40" s="1517">
        <v>1862</v>
      </c>
      <c r="BY40" s="1517">
        <v>7722</v>
      </c>
      <c r="BZ40" s="1518" t="s">
        <v>21</v>
      </c>
      <c r="CA40" s="1517">
        <v>1750</v>
      </c>
      <c r="CB40" s="1517">
        <v>725690</v>
      </c>
      <c r="CC40" s="1517">
        <v>323291</v>
      </c>
      <c r="CD40" s="1517">
        <v>403</v>
      </c>
      <c r="CE40" s="1517">
        <v>5900</v>
      </c>
      <c r="CF40" s="1438" t="s">
        <v>39</v>
      </c>
      <c r="CG40" s="1646" t="s">
        <v>25</v>
      </c>
      <c r="CH40" s="1435" t="s">
        <v>25</v>
      </c>
      <c r="CI40" s="1436" t="s">
        <v>25</v>
      </c>
      <c r="CJ40" s="652">
        <v>44501</v>
      </c>
      <c r="CK40" s="1517">
        <v>48290</v>
      </c>
      <c r="CL40" s="1517">
        <v>407518</v>
      </c>
      <c r="CM40" s="1517">
        <v>59727</v>
      </c>
      <c r="CN40" s="1517">
        <v>267095</v>
      </c>
      <c r="CO40" s="1517">
        <v>35676</v>
      </c>
      <c r="CP40" s="1517">
        <v>2</v>
      </c>
      <c r="CQ40" s="1517">
        <v>77</v>
      </c>
      <c r="CR40" s="1517">
        <v>150</v>
      </c>
      <c r="CS40" s="1517">
        <v>25081</v>
      </c>
      <c r="CT40" s="1517">
        <v>430</v>
      </c>
      <c r="CU40" s="1517">
        <v>24651</v>
      </c>
      <c r="CV40" s="1517">
        <v>2916</v>
      </c>
      <c r="CW40" s="1517">
        <v>8</v>
      </c>
      <c r="CX40" s="1517">
        <v>4647</v>
      </c>
      <c r="CY40" s="1517">
        <v>1323</v>
      </c>
      <c r="CZ40" s="1517">
        <v>225417</v>
      </c>
      <c r="DA40" s="1517">
        <v>96680</v>
      </c>
      <c r="DB40" s="1438" t="s">
        <v>39</v>
      </c>
      <c r="DC40" s="1646" t="s">
        <v>25</v>
      </c>
      <c r="DD40" s="1435" t="s">
        <v>25</v>
      </c>
      <c r="DE40" s="1436" t="s">
        <v>25</v>
      </c>
      <c r="DF40" s="652">
        <v>44501</v>
      </c>
      <c r="DG40" s="1517">
        <v>6832</v>
      </c>
      <c r="DH40" s="1517">
        <v>2701</v>
      </c>
      <c r="DI40" s="1517">
        <v>18296</v>
      </c>
      <c r="DJ40" s="1517">
        <v>217082</v>
      </c>
      <c r="DK40" s="1517">
        <v>54849</v>
      </c>
      <c r="DL40" s="1517">
        <v>190138</v>
      </c>
      <c r="DM40" s="1517">
        <v>6217</v>
      </c>
      <c r="DN40" s="1517">
        <v>41</v>
      </c>
      <c r="DO40" s="1517">
        <v>52</v>
      </c>
      <c r="DP40" s="1517">
        <v>5589</v>
      </c>
      <c r="DQ40" s="1517">
        <v>628</v>
      </c>
      <c r="DR40" s="1517">
        <v>4962</v>
      </c>
      <c r="DS40" s="1517" t="s">
        <v>21</v>
      </c>
      <c r="DT40" s="1517">
        <v>21</v>
      </c>
      <c r="DU40" s="1517">
        <v>105</v>
      </c>
      <c r="DV40" s="1517">
        <v>171871</v>
      </c>
      <c r="DW40" s="1517">
        <v>85443</v>
      </c>
      <c r="DX40" s="1438" t="s">
        <v>39</v>
      </c>
      <c r="DY40" s="1646" t="s">
        <v>25</v>
      </c>
      <c r="EC40" s="1644"/>
      <c r="ED40" s="1644"/>
      <c r="EE40" s="1644"/>
    </row>
    <row r="41" spans="1:135" ht="14.25" customHeight="1" x14ac:dyDescent="0.25">
      <c r="A41" s="1449" t="s">
        <v>25</v>
      </c>
      <c r="B41" s="1450" t="s">
        <v>25</v>
      </c>
      <c r="C41" s="1469">
        <v>44531</v>
      </c>
      <c r="D41" s="1516">
        <v>613992</v>
      </c>
      <c r="E41" s="1516">
        <v>26732</v>
      </c>
      <c r="F41" s="1516">
        <v>7</v>
      </c>
      <c r="G41" s="1516">
        <v>363</v>
      </c>
      <c r="H41" s="1516">
        <v>315</v>
      </c>
      <c r="I41" s="1516">
        <v>18204</v>
      </c>
      <c r="J41" s="1516">
        <v>510</v>
      </c>
      <c r="K41" s="1516">
        <v>17694</v>
      </c>
      <c r="L41" s="1516">
        <v>1084</v>
      </c>
      <c r="M41" s="1516">
        <v>1448</v>
      </c>
      <c r="N41" s="1516">
        <v>2309</v>
      </c>
      <c r="O41" s="1516">
        <v>1414</v>
      </c>
      <c r="P41" s="1516">
        <v>9269</v>
      </c>
      <c r="Q41" s="1516">
        <v>389</v>
      </c>
      <c r="R41" s="1516">
        <v>371</v>
      </c>
      <c r="S41" s="1516">
        <v>1715</v>
      </c>
      <c r="T41" s="1452" t="s">
        <v>40</v>
      </c>
      <c r="U41" s="1648" t="s">
        <v>25</v>
      </c>
      <c r="V41" s="1449" t="s">
        <v>25</v>
      </c>
      <c r="W41" s="1450" t="s">
        <v>25</v>
      </c>
      <c r="X41" s="653">
        <v>44531</v>
      </c>
      <c r="Y41" s="54">
        <v>154</v>
      </c>
      <c r="Z41" s="1516">
        <v>17086</v>
      </c>
      <c r="AA41" s="1516">
        <v>19</v>
      </c>
      <c r="AB41" s="1516">
        <v>17067</v>
      </c>
      <c r="AC41" s="1516">
        <v>1084</v>
      </c>
      <c r="AD41" s="1516">
        <v>8</v>
      </c>
      <c r="AE41" s="1516">
        <v>2005</v>
      </c>
      <c r="AF41" s="1516">
        <v>1252</v>
      </c>
      <c r="AG41" s="1516">
        <v>1760</v>
      </c>
      <c r="AH41" s="1516">
        <v>389</v>
      </c>
      <c r="AI41" s="1516">
        <v>869</v>
      </c>
      <c r="AJ41" s="1516" t="s">
        <v>21</v>
      </c>
      <c r="AK41" s="1516" t="s">
        <v>21</v>
      </c>
      <c r="AL41" s="1516">
        <v>544</v>
      </c>
      <c r="AM41" s="1516">
        <v>540178</v>
      </c>
      <c r="AN41" s="1516">
        <v>1897665</v>
      </c>
      <c r="AO41" s="1452" t="s">
        <v>40</v>
      </c>
      <c r="AP41" s="1648" t="s">
        <v>25</v>
      </c>
      <c r="AQ41" s="1449" t="s">
        <v>25</v>
      </c>
      <c r="AR41" s="1450" t="s">
        <v>25</v>
      </c>
      <c r="AS41" s="653">
        <v>44531</v>
      </c>
      <c r="AT41" s="54">
        <v>471055</v>
      </c>
      <c r="AU41" s="1516">
        <v>1353994</v>
      </c>
      <c r="AV41" s="1516">
        <v>2473</v>
      </c>
      <c r="AW41" s="1516">
        <v>307</v>
      </c>
      <c r="AX41" s="1516">
        <v>26</v>
      </c>
      <c r="AY41" s="1516">
        <v>6</v>
      </c>
      <c r="AZ41" s="1516">
        <v>253</v>
      </c>
      <c r="BA41" s="1516">
        <v>1</v>
      </c>
      <c r="BB41" s="1516">
        <v>252</v>
      </c>
      <c r="BC41" s="1516">
        <v>3</v>
      </c>
      <c r="BD41" s="1516">
        <v>62</v>
      </c>
      <c r="BE41" s="1516" t="s">
        <v>21</v>
      </c>
      <c r="BF41" s="1516">
        <v>53</v>
      </c>
      <c r="BG41" s="1516">
        <v>58</v>
      </c>
      <c r="BH41" s="1516">
        <v>11086</v>
      </c>
      <c r="BI41" s="242">
        <v>15525</v>
      </c>
      <c r="BJ41" s="1452" t="s">
        <v>40</v>
      </c>
      <c r="BK41" s="1648" t="s">
        <v>25</v>
      </c>
      <c r="BL41" s="1449" t="s">
        <v>25</v>
      </c>
      <c r="BM41" s="1450" t="s">
        <v>25</v>
      </c>
      <c r="BN41" s="653">
        <v>44531</v>
      </c>
      <c r="BO41" s="1516">
        <v>881831</v>
      </c>
      <c r="BP41" s="1516">
        <v>67233</v>
      </c>
      <c r="BQ41" s="1516">
        <v>7</v>
      </c>
      <c r="BR41" s="1516">
        <v>430</v>
      </c>
      <c r="BS41" s="1516">
        <v>331</v>
      </c>
      <c r="BT41" s="1516">
        <v>47876</v>
      </c>
      <c r="BU41" s="1516">
        <v>3963</v>
      </c>
      <c r="BV41" s="1516">
        <v>43914</v>
      </c>
      <c r="BW41" s="1516">
        <v>3205</v>
      </c>
      <c r="BX41" s="1516">
        <v>2013</v>
      </c>
      <c r="BY41" s="1516">
        <v>8681</v>
      </c>
      <c r="BZ41" s="314" t="s">
        <v>21</v>
      </c>
      <c r="CA41" s="1516">
        <v>1629</v>
      </c>
      <c r="CB41" s="1516">
        <v>771480</v>
      </c>
      <c r="CC41" s="1516">
        <v>359967</v>
      </c>
      <c r="CD41" s="1516">
        <v>389</v>
      </c>
      <c r="CE41" s="1516">
        <v>7410</v>
      </c>
      <c r="CF41" s="1452" t="s">
        <v>40</v>
      </c>
      <c r="CG41" s="1648" t="s">
        <v>25</v>
      </c>
      <c r="CH41" s="1449" t="s">
        <v>25</v>
      </c>
      <c r="CI41" s="1450" t="s">
        <v>25</v>
      </c>
      <c r="CJ41" s="653">
        <v>44531</v>
      </c>
      <c r="CK41" s="1516">
        <v>48744</v>
      </c>
      <c r="CL41" s="1516">
        <v>397099</v>
      </c>
      <c r="CM41" s="1516">
        <v>58576</v>
      </c>
      <c r="CN41" s="1516">
        <v>297329</v>
      </c>
      <c r="CO41" s="1516">
        <v>35916</v>
      </c>
      <c r="CP41" s="1516">
        <v>2</v>
      </c>
      <c r="CQ41" s="1516">
        <v>8</v>
      </c>
      <c r="CR41" s="1516">
        <v>154</v>
      </c>
      <c r="CS41" s="1516">
        <v>25792</v>
      </c>
      <c r="CT41" s="1516">
        <v>273</v>
      </c>
      <c r="CU41" s="1516">
        <v>25519</v>
      </c>
      <c r="CV41" s="1516">
        <v>1887</v>
      </c>
      <c r="CW41" s="1516">
        <v>8</v>
      </c>
      <c r="CX41" s="1516">
        <v>5287</v>
      </c>
      <c r="CY41" s="1516">
        <v>1356</v>
      </c>
      <c r="CZ41" s="1516">
        <v>255856</v>
      </c>
      <c r="DA41" s="1516">
        <v>115492</v>
      </c>
      <c r="DB41" s="1452" t="s">
        <v>40</v>
      </c>
      <c r="DC41" s="1648" t="s">
        <v>25</v>
      </c>
      <c r="DD41" s="1449" t="s">
        <v>25</v>
      </c>
      <c r="DE41" s="1450" t="s">
        <v>25</v>
      </c>
      <c r="DF41" s="653">
        <v>44531</v>
      </c>
      <c r="DG41" s="1516">
        <v>8192</v>
      </c>
      <c r="DH41" s="1516">
        <v>868</v>
      </c>
      <c r="DI41" s="1516">
        <v>17667</v>
      </c>
      <c r="DJ41" s="1516">
        <v>212710</v>
      </c>
      <c r="DK41" s="1516">
        <v>53582</v>
      </c>
      <c r="DL41" s="1516">
        <v>185695</v>
      </c>
      <c r="DM41" s="1516">
        <v>6843</v>
      </c>
      <c r="DN41" s="1516">
        <v>66</v>
      </c>
      <c r="DO41" s="1516">
        <v>52</v>
      </c>
      <c r="DP41" s="1516">
        <v>6152</v>
      </c>
      <c r="DQ41" s="1516">
        <v>598</v>
      </c>
      <c r="DR41" s="1516">
        <v>5554</v>
      </c>
      <c r="DS41" s="1516" t="s">
        <v>21</v>
      </c>
      <c r="DT41" s="1516">
        <v>20</v>
      </c>
      <c r="DU41" s="1516">
        <v>100</v>
      </c>
      <c r="DV41" s="1516">
        <v>166912</v>
      </c>
      <c r="DW41" s="1516">
        <v>82795</v>
      </c>
      <c r="DX41" s="1452" t="s">
        <v>40</v>
      </c>
      <c r="DY41" s="1648" t="s">
        <v>25</v>
      </c>
    </row>
    <row r="42" spans="1:135" ht="15" customHeight="1" x14ac:dyDescent="0.25">
      <c r="A42" s="1415"/>
      <c r="B42" s="1415"/>
      <c r="C42" s="1415"/>
      <c r="D42" s="1680"/>
      <c r="E42" s="1680"/>
      <c r="F42" s="1680"/>
      <c r="G42" s="1680"/>
      <c r="H42" s="1680"/>
      <c r="I42" s="1680"/>
      <c r="J42" s="1680"/>
      <c r="K42" s="1939"/>
      <c r="L42" s="1680"/>
      <c r="M42" s="1680"/>
      <c r="N42" s="1680"/>
      <c r="O42" s="1680"/>
      <c r="P42" s="1680"/>
      <c r="Q42" s="1680"/>
      <c r="R42" s="1680"/>
      <c r="T42" s="1680"/>
      <c r="U42" s="1680"/>
      <c r="V42" s="1680"/>
      <c r="W42" s="1680"/>
      <c r="X42" s="814"/>
      <c r="Z42" s="316"/>
      <c r="AA42" s="316"/>
      <c r="AB42" s="316"/>
      <c r="AC42" s="316"/>
      <c r="AD42" s="1680"/>
      <c r="AE42" s="1680"/>
      <c r="AF42" s="1680"/>
      <c r="AG42" s="1680"/>
      <c r="AH42" s="1680"/>
      <c r="AI42" s="1680"/>
      <c r="AJ42" s="1680"/>
      <c r="AK42" s="1680"/>
      <c r="AL42" s="1680"/>
      <c r="AM42" s="1680"/>
      <c r="AN42" s="1680"/>
      <c r="AO42" s="1475"/>
      <c r="AP42" s="1475"/>
      <c r="AQ42" s="1680"/>
      <c r="AR42" s="1680"/>
      <c r="AS42" s="814"/>
      <c r="AT42" s="1680"/>
      <c r="AU42" s="1680"/>
      <c r="AW42" s="316"/>
      <c r="AX42" s="316"/>
      <c r="AY42" s="316"/>
      <c r="AZ42" s="316"/>
      <c r="BA42" s="1680"/>
      <c r="BB42" s="1680"/>
      <c r="BC42" s="1680"/>
      <c r="BD42" s="1680"/>
      <c r="BE42" s="1680"/>
      <c r="BF42" s="1680"/>
      <c r="BG42" s="1680"/>
      <c r="BH42" s="1680"/>
      <c r="BI42" s="1680"/>
      <c r="BJ42" s="1680"/>
      <c r="BK42" s="1680"/>
      <c r="BL42" s="1680"/>
      <c r="BM42" s="1680"/>
      <c r="BN42" s="814"/>
      <c r="BO42" s="1680"/>
      <c r="BP42" s="1680"/>
      <c r="BQ42" s="1680"/>
      <c r="BR42" s="1680"/>
      <c r="BS42" s="1680"/>
      <c r="BT42" s="1680"/>
      <c r="BU42" s="1680"/>
      <c r="BV42" s="1968"/>
      <c r="BW42" s="1680"/>
      <c r="BX42" s="1680"/>
      <c r="BY42" s="1680"/>
      <c r="BZ42" s="1680"/>
      <c r="CA42" s="1680"/>
      <c r="CB42" s="1680"/>
      <c r="CC42" s="1680"/>
      <c r="CD42" s="1680"/>
      <c r="CE42" s="1680"/>
      <c r="CF42" s="1475"/>
      <c r="CG42" s="1475"/>
      <c r="CH42" s="1680"/>
      <c r="CI42" s="1680"/>
      <c r="CJ42" s="814"/>
      <c r="CK42" s="316"/>
      <c r="CL42" s="316"/>
      <c r="CM42" s="1680"/>
      <c r="CN42" s="1680"/>
      <c r="CO42" s="1680"/>
      <c r="CP42" s="1680"/>
      <c r="CQ42" s="1680"/>
      <c r="CR42" s="1680"/>
      <c r="CS42" s="1680"/>
      <c r="CU42" s="1680"/>
      <c r="CV42" s="1680"/>
      <c r="CW42" s="1680"/>
      <c r="CX42" s="1680"/>
      <c r="CZ42" s="1680"/>
      <c r="DA42" s="1680"/>
      <c r="DB42" s="1475"/>
      <c r="DC42" s="1475"/>
      <c r="DD42" s="1680"/>
      <c r="DE42" s="1680"/>
      <c r="DF42" s="814"/>
      <c r="DG42" s="316"/>
      <c r="DI42" s="316"/>
      <c r="DJ42" s="316"/>
      <c r="DK42" s="316"/>
      <c r="DL42" s="316"/>
      <c r="DM42" s="1680"/>
      <c r="DN42" s="1680"/>
      <c r="DO42" s="1680"/>
      <c r="DQ42" s="1680"/>
      <c r="DR42" s="1680"/>
      <c r="DS42" s="1680"/>
      <c r="DT42" s="1680"/>
      <c r="DU42" s="1680"/>
      <c r="DX42" s="223"/>
    </row>
    <row r="43" spans="1:135" s="223" customFormat="1" ht="18" customHeight="1" x14ac:dyDescent="0.25">
      <c r="A43" s="2405" t="s">
        <v>492</v>
      </c>
      <c r="B43" s="2321"/>
      <c r="C43" s="2322"/>
      <c r="D43" s="1938" t="s">
        <v>600</v>
      </c>
      <c r="E43" s="1703"/>
      <c r="F43" s="1934" t="s">
        <v>1078</v>
      </c>
      <c r="G43" s="1703"/>
      <c r="H43" s="1703"/>
      <c r="I43" s="1703"/>
      <c r="J43" s="1969" t="s">
        <v>491</v>
      </c>
      <c r="K43" s="1939"/>
      <c r="L43" s="1934" t="s">
        <v>1079</v>
      </c>
      <c r="M43" s="1945"/>
      <c r="N43" s="1703"/>
      <c r="O43" s="1703"/>
      <c r="P43" s="1703"/>
      <c r="Q43" s="1703"/>
      <c r="R43" s="1703" t="s">
        <v>476</v>
      </c>
      <c r="S43" s="1703"/>
      <c r="T43" s="2393" t="s">
        <v>466</v>
      </c>
      <c r="U43" s="2394"/>
      <c r="V43" s="2405" t="s">
        <v>492</v>
      </c>
      <c r="W43" s="2321"/>
      <c r="X43" s="2322"/>
      <c r="Y43" s="1940" t="s">
        <v>470</v>
      </c>
      <c r="Z43" s="1703"/>
      <c r="AA43" s="1703" t="s">
        <v>1046</v>
      </c>
      <c r="AB43" s="1703"/>
      <c r="AC43" s="1703"/>
      <c r="AD43" s="1703"/>
      <c r="AE43" s="1703"/>
      <c r="AF43" s="1939" t="s">
        <v>754</v>
      </c>
      <c r="AG43" s="1703"/>
      <c r="AH43" s="1703"/>
      <c r="AI43" s="1703"/>
      <c r="AJ43" s="1703"/>
      <c r="AK43" s="1703"/>
      <c r="AL43" s="1703"/>
      <c r="AM43" s="1703"/>
      <c r="AN43" s="1970"/>
      <c r="AO43" s="2393" t="s">
        <v>466</v>
      </c>
      <c r="AP43" s="2394"/>
      <c r="AS43" s="660"/>
      <c r="AZ43" s="1691"/>
      <c r="BL43" s="2405" t="s">
        <v>492</v>
      </c>
      <c r="BM43" s="2321"/>
      <c r="BN43" s="2322"/>
      <c r="BO43" s="1938" t="s">
        <v>601</v>
      </c>
      <c r="BP43" s="1703"/>
      <c r="BQ43" s="1934" t="s">
        <v>1078</v>
      </c>
      <c r="BR43" s="1703"/>
      <c r="BS43" s="1703"/>
      <c r="BT43" s="1703"/>
      <c r="BU43" s="1945"/>
      <c r="BV43" s="1939" t="s">
        <v>754</v>
      </c>
      <c r="BW43" s="1703" t="s">
        <v>476</v>
      </c>
      <c r="BX43" s="1947"/>
      <c r="BY43" s="1943" t="s">
        <v>424</v>
      </c>
      <c r="BZ43" s="1934"/>
      <c r="CA43" s="1934" t="s">
        <v>1080</v>
      </c>
      <c r="CB43" s="1703"/>
      <c r="CC43" s="1703"/>
      <c r="CD43" s="1703"/>
      <c r="CE43" s="1701"/>
      <c r="CF43" s="2393" t="s">
        <v>466</v>
      </c>
      <c r="CG43" s="2394"/>
      <c r="CH43" s="2405" t="s">
        <v>492</v>
      </c>
      <c r="CI43" s="2321"/>
      <c r="CJ43" s="2322"/>
      <c r="CK43" s="1940" t="s">
        <v>752</v>
      </c>
      <c r="CL43" s="1703"/>
      <c r="CM43" s="1703" t="s">
        <v>753</v>
      </c>
      <c r="CN43" s="1567"/>
      <c r="CO43" s="1703"/>
      <c r="CP43" s="1703"/>
      <c r="CQ43" s="1703" t="s">
        <v>476</v>
      </c>
      <c r="CR43" s="1939" t="s">
        <v>754</v>
      </c>
      <c r="CS43" s="1567"/>
      <c r="CT43" s="1703"/>
      <c r="CU43" s="1703" t="s">
        <v>476</v>
      </c>
      <c r="CV43" s="1941"/>
      <c r="CW43" s="1946" t="s">
        <v>470</v>
      </c>
      <c r="CX43" s="1971"/>
      <c r="CY43" s="1971" t="s">
        <v>1046</v>
      </c>
      <c r="CZ43" s="1703"/>
      <c r="DA43" s="1701"/>
      <c r="DB43" s="2393" t="s">
        <v>466</v>
      </c>
      <c r="DC43" s="2394"/>
      <c r="DD43" s="2405" t="s">
        <v>492</v>
      </c>
      <c r="DE43" s="2321"/>
      <c r="DF43" s="2322"/>
      <c r="DG43" s="1940" t="s">
        <v>602</v>
      </c>
      <c r="DH43" s="1703"/>
      <c r="DI43" s="1703" t="s">
        <v>603</v>
      </c>
      <c r="DJ43" s="1567"/>
      <c r="DK43" s="1703"/>
      <c r="DL43" s="1703" t="s">
        <v>476</v>
      </c>
      <c r="DM43" s="1703"/>
      <c r="DN43" s="1939" t="s">
        <v>754</v>
      </c>
      <c r="DO43" s="1945"/>
      <c r="DP43" s="1703" t="s">
        <v>476</v>
      </c>
      <c r="DQ43" s="1972"/>
      <c r="DR43" s="1973" t="s">
        <v>604</v>
      </c>
      <c r="DS43" s="1933"/>
      <c r="DT43" s="1933" t="s">
        <v>1081</v>
      </c>
      <c r="DU43" s="1703"/>
      <c r="DV43" s="1703"/>
      <c r="DW43" s="1701"/>
      <c r="DX43" s="2393" t="s">
        <v>466</v>
      </c>
      <c r="DY43" s="2394"/>
    </row>
    <row r="44" spans="1:135" s="223" customFormat="1" ht="15.75" customHeight="1" x14ac:dyDescent="0.25">
      <c r="A44" s="2429"/>
      <c r="B44" s="2429"/>
      <c r="C44" s="2430"/>
      <c r="D44" s="1812" t="s">
        <v>222</v>
      </c>
      <c r="E44" s="1694" t="s">
        <v>222</v>
      </c>
      <c r="F44" s="1694" t="s">
        <v>18</v>
      </c>
      <c r="G44" s="317" t="s">
        <v>538</v>
      </c>
      <c r="H44" s="1695" t="s">
        <v>5</v>
      </c>
      <c r="I44" s="1694" t="s">
        <v>7</v>
      </c>
      <c r="J44" s="1695" t="s">
        <v>165</v>
      </c>
      <c r="K44" s="1694" t="s">
        <v>216</v>
      </c>
      <c r="L44" s="1694" t="s">
        <v>494</v>
      </c>
      <c r="M44" s="1812" t="s">
        <v>190</v>
      </c>
      <c r="N44" s="1694" t="s">
        <v>191</v>
      </c>
      <c r="O44" s="1694" t="s">
        <v>192</v>
      </c>
      <c r="P44" s="1694" t="s">
        <v>217</v>
      </c>
      <c r="Q44" s="1694" t="s">
        <v>218</v>
      </c>
      <c r="R44" s="1694" t="s">
        <v>219</v>
      </c>
      <c r="S44" s="1932" t="s">
        <v>194</v>
      </c>
      <c r="T44" s="2395"/>
      <c r="U44" s="2396"/>
      <c r="V44" s="2429"/>
      <c r="W44" s="2429"/>
      <c r="X44" s="2430"/>
      <c r="Y44" s="1694" t="s">
        <v>165</v>
      </c>
      <c r="Z44" s="1812" t="s">
        <v>216</v>
      </c>
      <c r="AA44" s="1812" t="s">
        <v>494</v>
      </c>
      <c r="AB44" s="1694" t="s">
        <v>190</v>
      </c>
      <c r="AC44" s="1694" t="s">
        <v>191</v>
      </c>
      <c r="AD44" s="1695" t="s">
        <v>192</v>
      </c>
      <c r="AE44" s="1694" t="s">
        <v>217</v>
      </c>
      <c r="AF44" s="1694" t="s">
        <v>218</v>
      </c>
      <c r="AG44" s="1694" t="s">
        <v>194</v>
      </c>
      <c r="AH44" s="1694" t="s">
        <v>683</v>
      </c>
      <c r="AI44" s="1694" t="s">
        <v>220</v>
      </c>
      <c r="AJ44" s="1812" t="s">
        <v>221</v>
      </c>
      <c r="AK44" s="1932" t="s">
        <v>15</v>
      </c>
      <c r="AL44" s="1948" t="s">
        <v>197</v>
      </c>
      <c r="AM44" s="1694" t="s">
        <v>222</v>
      </c>
      <c r="AN44" s="1932" t="s">
        <v>222</v>
      </c>
      <c r="AO44" s="2395"/>
      <c r="AP44" s="2396"/>
      <c r="AS44" s="660"/>
      <c r="AZ44" s="1691"/>
      <c r="BL44" s="2429"/>
      <c r="BM44" s="2429"/>
      <c r="BN44" s="2430"/>
      <c r="BO44" s="1694" t="s">
        <v>197</v>
      </c>
      <c r="BP44" s="1812" t="s">
        <v>222</v>
      </c>
      <c r="BQ44" s="1932" t="s">
        <v>222</v>
      </c>
      <c r="BR44" s="1694" t="s">
        <v>605</v>
      </c>
      <c r="BS44" s="1694" t="s">
        <v>18</v>
      </c>
      <c r="BT44" s="1694" t="s">
        <v>19</v>
      </c>
      <c r="BU44" s="1694" t="s">
        <v>84</v>
      </c>
      <c r="BV44" s="317" t="s">
        <v>538</v>
      </c>
      <c r="BW44" s="1694" t="s">
        <v>5</v>
      </c>
      <c r="BX44" s="1694" t="s">
        <v>7</v>
      </c>
      <c r="BY44" s="1695" t="s">
        <v>165</v>
      </c>
      <c r="BZ44" s="1694" t="s">
        <v>216</v>
      </c>
      <c r="CA44" s="1694" t="s">
        <v>494</v>
      </c>
      <c r="CB44" s="1812" t="s">
        <v>190</v>
      </c>
      <c r="CC44" s="1812" t="s">
        <v>191</v>
      </c>
      <c r="CD44" s="1694" t="s">
        <v>192</v>
      </c>
      <c r="CE44" s="1694" t="s">
        <v>217</v>
      </c>
      <c r="CF44" s="2395"/>
      <c r="CG44" s="2396"/>
      <c r="CH44" s="2429"/>
      <c r="CI44" s="2429"/>
      <c r="CJ44" s="2430"/>
      <c r="CK44" s="1948" t="s">
        <v>11</v>
      </c>
      <c r="CL44" s="1812" t="s">
        <v>15</v>
      </c>
      <c r="CM44" s="1812" t="s">
        <v>197</v>
      </c>
      <c r="CN44" s="1694" t="s">
        <v>222</v>
      </c>
      <c r="CO44" s="1694" t="s">
        <v>222</v>
      </c>
      <c r="CP44" s="1694" t="s">
        <v>605</v>
      </c>
      <c r="CQ44" s="1694" t="s">
        <v>18</v>
      </c>
      <c r="CR44" s="1694" t="s">
        <v>19</v>
      </c>
      <c r="CS44" s="1694" t="s">
        <v>84</v>
      </c>
      <c r="CT44" s="317" t="s">
        <v>538</v>
      </c>
      <c r="CU44" s="1694" t="s">
        <v>5</v>
      </c>
      <c r="CV44" s="1694" t="s">
        <v>7</v>
      </c>
      <c r="CW44" s="1695" t="s">
        <v>165</v>
      </c>
      <c r="CX44" s="1694" t="s">
        <v>216</v>
      </c>
      <c r="CY44" s="1812" t="s">
        <v>494</v>
      </c>
      <c r="CZ44" s="1812" t="s">
        <v>190</v>
      </c>
      <c r="DA44" s="1694" t="s">
        <v>191</v>
      </c>
      <c r="DB44" s="2395"/>
      <c r="DC44" s="2396"/>
      <c r="DD44" s="2429"/>
      <c r="DE44" s="2429"/>
      <c r="DF44" s="2430"/>
      <c r="DG44" s="1694" t="s">
        <v>15</v>
      </c>
      <c r="DH44" s="1812" t="s">
        <v>197</v>
      </c>
      <c r="DI44" s="1812" t="s">
        <v>222</v>
      </c>
      <c r="DJ44" s="1697" t="s">
        <v>222</v>
      </c>
      <c r="DK44" s="1694" t="s">
        <v>605</v>
      </c>
      <c r="DL44" s="1694" t="s">
        <v>18</v>
      </c>
      <c r="DM44" s="1812" t="s">
        <v>19</v>
      </c>
      <c r="DN44" s="1694" t="s">
        <v>84</v>
      </c>
      <c r="DO44" s="317" t="s">
        <v>538</v>
      </c>
      <c r="DP44" s="1694" t="s">
        <v>5</v>
      </c>
      <c r="DQ44" s="1694" t="s">
        <v>7</v>
      </c>
      <c r="DR44" s="1695" t="s">
        <v>165</v>
      </c>
      <c r="DS44" s="1694" t="s">
        <v>216</v>
      </c>
      <c r="DT44" s="1694" t="s">
        <v>190</v>
      </c>
      <c r="DU44" s="1812" t="s">
        <v>191</v>
      </c>
      <c r="DV44" s="1694" t="s">
        <v>192</v>
      </c>
      <c r="DW44" s="1694" t="s">
        <v>217</v>
      </c>
      <c r="DX44" s="2395"/>
      <c r="DY44" s="2396"/>
    </row>
    <row r="45" spans="1:135" s="223" customFormat="1" ht="15" customHeight="1" x14ac:dyDescent="0.25">
      <c r="A45" s="2429"/>
      <c r="B45" s="2429"/>
      <c r="C45" s="2430"/>
      <c r="D45" s="1812" t="s">
        <v>866</v>
      </c>
      <c r="E45" s="1697" t="s">
        <v>867</v>
      </c>
      <c r="F45" s="1697"/>
      <c r="G45" s="318"/>
      <c r="H45" s="1695"/>
      <c r="I45" s="1697"/>
      <c r="J45" s="1695" t="s">
        <v>9</v>
      </c>
      <c r="K45" s="1697" t="s">
        <v>9</v>
      </c>
      <c r="L45" s="1697"/>
      <c r="M45" s="1812"/>
      <c r="N45" s="1697"/>
      <c r="O45" s="1697"/>
      <c r="P45" s="1697"/>
      <c r="Q45" s="1697"/>
      <c r="R45" s="1697"/>
      <c r="S45" s="1812"/>
      <c r="T45" s="2395"/>
      <c r="U45" s="2396"/>
      <c r="V45" s="2429"/>
      <c r="W45" s="2429"/>
      <c r="X45" s="2430"/>
      <c r="Y45" s="1697" t="s">
        <v>9</v>
      </c>
      <c r="Z45" s="1812" t="s">
        <v>9</v>
      </c>
      <c r="AA45" s="1812"/>
      <c r="AB45" s="1697"/>
      <c r="AC45" s="1697"/>
      <c r="AD45" s="1695"/>
      <c r="AE45" s="1697"/>
      <c r="AF45" s="1697"/>
      <c r="AG45" s="1697"/>
      <c r="AH45" s="1697"/>
      <c r="AI45" s="1697" t="s">
        <v>225</v>
      </c>
      <c r="AJ45" s="1812" t="s">
        <v>226</v>
      </c>
      <c r="AK45" s="1812"/>
      <c r="AL45" s="1697"/>
      <c r="AM45" s="1697" t="s">
        <v>866</v>
      </c>
      <c r="AN45" s="1812" t="s">
        <v>867</v>
      </c>
      <c r="AO45" s="2395"/>
      <c r="AP45" s="2396"/>
      <c r="AS45" s="660"/>
      <c r="AZ45" s="1573"/>
      <c r="BL45" s="2429"/>
      <c r="BM45" s="2429"/>
      <c r="BN45" s="2430"/>
      <c r="BO45" s="1697"/>
      <c r="BP45" s="1812" t="s">
        <v>866</v>
      </c>
      <c r="BQ45" s="1812" t="s">
        <v>867</v>
      </c>
      <c r="BR45" s="1697"/>
      <c r="BS45" s="1697"/>
      <c r="BT45" s="1697" t="s">
        <v>676</v>
      </c>
      <c r="BU45" s="1697"/>
      <c r="BV45" s="318"/>
      <c r="BW45" s="1697"/>
      <c r="BX45" s="1697"/>
      <c r="BY45" s="1695" t="s">
        <v>9</v>
      </c>
      <c r="BZ45" s="1697" t="s">
        <v>9</v>
      </c>
      <c r="CA45" s="1697"/>
      <c r="CB45" s="1812"/>
      <c r="CC45" s="1812"/>
      <c r="CD45" s="1697"/>
      <c r="CE45" s="1697"/>
      <c r="CF45" s="2395"/>
      <c r="CG45" s="2396"/>
      <c r="CH45" s="2429"/>
      <c r="CI45" s="2429"/>
      <c r="CJ45" s="2430"/>
      <c r="CK45" s="1949" t="s">
        <v>410</v>
      </c>
      <c r="CL45" s="1812"/>
      <c r="CM45" s="1812"/>
      <c r="CN45" s="1697" t="s">
        <v>866</v>
      </c>
      <c r="CO45" s="1697" t="s">
        <v>867</v>
      </c>
      <c r="CP45" s="1697"/>
      <c r="CQ45" s="1697"/>
      <c r="CR45" s="1697" t="s">
        <v>676</v>
      </c>
      <c r="CS45" s="1697"/>
      <c r="CT45" s="318"/>
      <c r="CU45" s="1697"/>
      <c r="CV45" s="1697"/>
      <c r="CW45" s="1695" t="s">
        <v>9</v>
      </c>
      <c r="CX45" s="1697" t="s">
        <v>9</v>
      </c>
      <c r="CY45" s="1812"/>
      <c r="CZ45" s="1812"/>
      <c r="DA45" s="1812"/>
      <c r="DB45" s="2395"/>
      <c r="DC45" s="2396"/>
      <c r="DD45" s="2429"/>
      <c r="DE45" s="2429"/>
      <c r="DF45" s="2430"/>
      <c r="DG45" s="1697"/>
      <c r="DH45" s="1812"/>
      <c r="DI45" s="1812" t="s">
        <v>866</v>
      </c>
      <c r="DJ45" s="1697" t="s">
        <v>867</v>
      </c>
      <c r="DK45" s="1697"/>
      <c r="DL45" s="1697"/>
      <c r="DM45" s="1812" t="s">
        <v>676</v>
      </c>
      <c r="DN45" s="1697"/>
      <c r="DO45" s="318"/>
      <c r="DP45" s="1697"/>
      <c r="DQ45" s="1697"/>
      <c r="DR45" s="1695" t="s">
        <v>9</v>
      </c>
      <c r="DS45" s="1697" t="s">
        <v>9</v>
      </c>
      <c r="DT45" s="1697"/>
      <c r="DU45" s="1812"/>
      <c r="DV45" s="1697"/>
      <c r="DW45" s="1697"/>
      <c r="DX45" s="2395"/>
      <c r="DY45" s="2396"/>
    </row>
    <row r="46" spans="1:135" s="223" customFormat="1" ht="15" customHeight="1" x14ac:dyDescent="0.25">
      <c r="A46" s="2429"/>
      <c r="B46" s="2429"/>
      <c r="C46" s="2430"/>
      <c r="D46" s="1913"/>
      <c r="E46" s="1952"/>
      <c r="F46" s="1574"/>
      <c r="G46" s="2486" t="s">
        <v>868</v>
      </c>
      <c r="H46" s="1591"/>
      <c r="I46" s="1574"/>
      <c r="J46" s="1913" t="s">
        <v>811</v>
      </c>
      <c r="K46" s="1578" t="s">
        <v>821</v>
      </c>
      <c r="L46" s="1574"/>
      <c r="M46" s="1579"/>
      <c r="N46" s="1574"/>
      <c r="O46" s="1574" t="s">
        <v>896</v>
      </c>
      <c r="P46" s="1574" t="s">
        <v>896</v>
      </c>
      <c r="Q46" s="1574" t="s">
        <v>896</v>
      </c>
      <c r="R46" s="1574"/>
      <c r="S46" s="1574" t="s">
        <v>812</v>
      </c>
      <c r="T46" s="2395"/>
      <c r="U46" s="2396"/>
      <c r="V46" s="2429"/>
      <c r="W46" s="2429"/>
      <c r="X46" s="2430"/>
      <c r="Y46" s="1578" t="s">
        <v>811</v>
      </c>
      <c r="Z46" s="1913" t="s">
        <v>228</v>
      </c>
      <c r="AA46" s="1579"/>
      <c r="AB46" s="1574"/>
      <c r="AC46" s="1574"/>
      <c r="AD46" s="1574" t="s">
        <v>896</v>
      </c>
      <c r="AE46" s="1574" t="s">
        <v>896</v>
      </c>
      <c r="AF46" s="1574" t="s">
        <v>896</v>
      </c>
      <c r="AG46" s="1574" t="s">
        <v>812</v>
      </c>
      <c r="AH46" s="1574"/>
      <c r="AI46" s="1574" t="s">
        <v>686</v>
      </c>
      <c r="AJ46" s="1950" t="s">
        <v>813</v>
      </c>
      <c r="AK46" s="1913"/>
      <c r="AL46" s="1574" t="s">
        <v>812</v>
      </c>
      <c r="AM46" s="1578"/>
      <c r="AN46" s="1952"/>
      <c r="AO46" s="2395"/>
      <c r="AP46" s="2396"/>
      <c r="AS46" s="660"/>
      <c r="AZ46" s="1573"/>
      <c r="BL46" s="2429"/>
      <c r="BM46" s="2429"/>
      <c r="BN46" s="2430"/>
      <c r="BO46" s="1574" t="s">
        <v>812</v>
      </c>
      <c r="BP46" s="1913"/>
      <c r="BQ46" s="1913"/>
      <c r="BR46" s="1574"/>
      <c r="BS46" s="1574"/>
      <c r="BT46" s="1574"/>
      <c r="BU46" s="1574"/>
      <c r="BV46" s="2486" t="s">
        <v>868</v>
      </c>
      <c r="BW46" s="1578"/>
      <c r="BX46" s="1574"/>
      <c r="BY46" s="1913" t="s">
        <v>811</v>
      </c>
      <c r="BZ46" s="1578" t="s">
        <v>228</v>
      </c>
      <c r="CA46" s="1574"/>
      <c r="CB46" s="1579"/>
      <c r="CC46" s="1579"/>
      <c r="CD46" s="1574" t="s">
        <v>896</v>
      </c>
      <c r="CE46" s="1574" t="s">
        <v>896</v>
      </c>
      <c r="CF46" s="2395"/>
      <c r="CG46" s="2396"/>
      <c r="CH46" s="2429"/>
      <c r="CI46" s="2429"/>
      <c r="CJ46" s="2430"/>
      <c r="CK46" s="1574" t="s">
        <v>688</v>
      </c>
      <c r="CL46" s="1913"/>
      <c r="CM46" s="1574" t="s">
        <v>812</v>
      </c>
      <c r="CN46" s="1578"/>
      <c r="CO46" s="1578"/>
      <c r="CP46" s="1574"/>
      <c r="CQ46" s="1574"/>
      <c r="CR46" s="1574"/>
      <c r="CS46" s="1574"/>
      <c r="CT46" s="2486" t="s">
        <v>868</v>
      </c>
      <c r="CU46" s="1578"/>
      <c r="CV46" s="1574"/>
      <c r="CW46" s="1913" t="s">
        <v>811</v>
      </c>
      <c r="CX46" s="1578" t="s">
        <v>821</v>
      </c>
      <c r="CY46" s="1579"/>
      <c r="CZ46" s="1579"/>
      <c r="DA46" s="1579"/>
      <c r="DB46" s="2395"/>
      <c r="DC46" s="2396"/>
      <c r="DD46" s="2429"/>
      <c r="DE46" s="2429"/>
      <c r="DF46" s="2430"/>
      <c r="DG46" s="1578"/>
      <c r="DH46" s="1574" t="s">
        <v>812</v>
      </c>
      <c r="DI46" s="1913"/>
      <c r="DJ46" s="1913"/>
      <c r="DK46" s="1574"/>
      <c r="DL46" s="1574"/>
      <c r="DM46" s="1579"/>
      <c r="DN46" s="1574"/>
      <c r="DO46" s="2486" t="s">
        <v>868</v>
      </c>
      <c r="DP46" s="1578"/>
      <c r="DQ46" s="1574"/>
      <c r="DR46" s="1913" t="s">
        <v>811</v>
      </c>
      <c r="DS46" s="1578" t="s">
        <v>228</v>
      </c>
      <c r="DT46" s="1574"/>
      <c r="DU46" s="1579"/>
      <c r="DV46" s="1574" t="s">
        <v>896</v>
      </c>
      <c r="DW46" s="1574" t="s">
        <v>896</v>
      </c>
      <c r="DX46" s="2395"/>
      <c r="DY46" s="2396"/>
    </row>
    <row r="47" spans="1:135" s="223" customFormat="1" ht="15" customHeight="1" x14ac:dyDescent="0.25">
      <c r="A47" s="2429"/>
      <c r="B47" s="2429"/>
      <c r="C47" s="2430"/>
      <c r="D47" s="1913" t="s">
        <v>728</v>
      </c>
      <c r="E47" s="1952" t="s">
        <v>690</v>
      </c>
      <c r="F47" s="1574" t="s">
        <v>366</v>
      </c>
      <c r="G47" s="2486"/>
      <c r="H47" s="1591" t="s">
        <v>819</v>
      </c>
      <c r="I47" s="1574" t="s">
        <v>694</v>
      </c>
      <c r="J47" s="2487" t="s">
        <v>732</v>
      </c>
      <c r="K47" s="2487" t="s">
        <v>814</v>
      </c>
      <c r="L47" s="1574" t="s">
        <v>478</v>
      </c>
      <c r="M47" s="1579" t="s">
        <v>477</v>
      </c>
      <c r="N47" s="1574" t="s">
        <v>669</v>
      </c>
      <c r="O47" s="1578" t="s">
        <v>815</v>
      </c>
      <c r="P47" s="1578" t="s">
        <v>816</v>
      </c>
      <c r="Q47" s="1578" t="s">
        <v>1074</v>
      </c>
      <c r="R47" s="1574" t="s">
        <v>673</v>
      </c>
      <c r="S47" s="1574" t="s">
        <v>1075</v>
      </c>
      <c r="T47" s="2395"/>
      <c r="U47" s="2396"/>
      <c r="V47" s="2429"/>
      <c r="W47" s="2429"/>
      <c r="X47" s="2430"/>
      <c r="Y47" s="2487" t="s">
        <v>814</v>
      </c>
      <c r="Z47" s="2489" t="s">
        <v>814</v>
      </c>
      <c r="AA47" s="1579" t="s">
        <v>478</v>
      </c>
      <c r="AB47" s="1574" t="s">
        <v>477</v>
      </c>
      <c r="AC47" s="1574" t="s">
        <v>669</v>
      </c>
      <c r="AD47" s="1644" t="s">
        <v>815</v>
      </c>
      <c r="AE47" s="1578" t="s">
        <v>816</v>
      </c>
      <c r="AF47" s="1578" t="s">
        <v>1074</v>
      </c>
      <c r="AG47" s="1574" t="s">
        <v>1075</v>
      </c>
      <c r="AH47" s="1574" t="s">
        <v>483</v>
      </c>
      <c r="AI47" s="1574" t="s">
        <v>695</v>
      </c>
      <c r="AJ47" s="2489" t="s">
        <v>814</v>
      </c>
      <c r="AK47" s="1913" t="s">
        <v>902</v>
      </c>
      <c r="AL47" s="1578" t="s">
        <v>781</v>
      </c>
      <c r="AM47" s="1578" t="s">
        <v>728</v>
      </c>
      <c r="AN47" s="1952" t="s">
        <v>690</v>
      </c>
      <c r="AO47" s="2395"/>
      <c r="AP47" s="2396"/>
      <c r="AS47" s="660"/>
      <c r="AZ47" s="1573"/>
      <c r="BL47" s="2429"/>
      <c r="BM47" s="2429"/>
      <c r="BN47" s="2430"/>
      <c r="BO47" s="1913" t="s">
        <v>781</v>
      </c>
      <c r="BP47" s="1913" t="s">
        <v>728</v>
      </c>
      <c r="BQ47" s="1913" t="s">
        <v>690</v>
      </c>
      <c r="BR47" s="1574" t="s">
        <v>903</v>
      </c>
      <c r="BS47" s="1574" t="s">
        <v>366</v>
      </c>
      <c r="BT47" s="1574" t="s">
        <v>691</v>
      </c>
      <c r="BU47" s="1574" t="s">
        <v>670</v>
      </c>
      <c r="BV47" s="2486"/>
      <c r="BW47" s="1578" t="s">
        <v>819</v>
      </c>
      <c r="BX47" s="1574" t="s">
        <v>694</v>
      </c>
      <c r="BY47" s="2487" t="s">
        <v>814</v>
      </c>
      <c r="BZ47" s="2487" t="s">
        <v>814</v>
      </c>
      <c r="CA47" s="1574" t="s">
        <v>478</v>
      </c>
      <c r="CB47" s="1579" t="s">
        <v>477</v>
      </c>
      <c r="CC47" s="1579" t="s">
        <v>669</v>
      </c>
      <c r="CD47" s="1578" t="s">
        <v>815</v>
      </c>
      <c r="CE47" s="1644" t="s">
        <v>816</v>
      </c>
      <c r="CF47" s="2395"/>
      <c r="CG47" s="2396"/>
      <c r="CH47" s="2429"/>
      <c r="CI47" s="2429"/>
      <c r="CJ47" s="2430"/>
      <c r="CK47" s="2486" t="s">
        <v>817</v>
      </c>
      <c r="CL47" s="1913" t="s">
        <v>902</v>
      </c>
      <c r="CM47" s="1913" t="s">
        <v>781</v>
      </c>
      <c r="CN47" s="1578" t="s">
        <v>728</v>
      </c>
      <c r="CO47" s="1578" t="s">
        <v>690</v>
      </c>
      <c r="CP47" s="1574" t="s">
        <v>903</v>
      </c>
      <c r="CQ47" s="1574" t="s">
        <v>366</v>
      </c>
      <c r="CR47" s="1574" t="s">
        <v>691</v>
      </c>
      <c r="CS47" s="1574" t="s">
        <v>670</v>
      </c>
      <c r="CT47" s="2486"/>
      <c r="CU47" s="1578" t="s">
        <v>819</v>
      </c>
      <c r="CV47" s="1574" t="s">
        <v>694</v>
      </c>
      <c r="CW47" s="2487" t="s">
        <v>814</v>
      </c>
      <c r="CX47" s="2487" t="s">
        <v>814</v>
      </c>
      <c r="CY47" s="1579" t="s">
        <v>411</v>
      </c>
      <c r="CZ47" s="1579" t="s">
        <v>412</v>
      </c>
      <c r="DA47" s="1579" t="s">
        <v>249</v>
      </c>
      <c r="DB47" s="2395"/>
      <c r="DC47" s="2396"/>
      <c r="DD47" s="2429"/>
      <c r="DE47" s="2429"/>
      <c r="DF47" s="2430"/>
      <c r="DG47" s="1578" t="s">
        <v>902</v>
      </c>
      <c r="DH47" s="1913" t="s">
        <v>781</v>
      </c>
      <c r="DI47" s="1913" t="s">
        <v>728</v>
      </c>
      <c r="DJ47" s="1913" t="s">
        <v>690</v>
      </c>
      <c r="DK47" s="1574" t="s">
        <v>903</v>
      </c>
      <c r="DL47" s="1574" t="s">
        <v>366</v>
      </c>
      <c r="DM47" s="1579" t="s">
        <v>691</v>
      </c>
      <c r="DN47" s="1574" t="s">
        <v>670</v>
      </c>
      <c r="DO47" s="2486"/>
      <c r="DP47" s="1578" t="s">
        <v>819</v>
      </c>
      <c r="DQ47" s="1574" t="s">
        <v>694</v>
      </c>
      <c r="DR47" s="2487" t="s">
        <v>814</v>
      </c>
      <c r="DS47" s="2487" t="s">
        <v>814</v>
      </c>
      <c r="DT47" s="1574" t="s">
        <v>477</v>
      </c>
      <c r="DU47" s="1579" t="s">
        <v>669</v>
      </c>
      <c r="DV47" s="1578" t="s">
        <v>815</v>
      </c>
      <c r="DW47" s="1578" t="s">
        <v>816</v>
      </c>
      <c r="DX47" s="2395"/>
      <c r="DY47" s="2396"/>
    </row>
    <row r="48" spans="1:135" s="223" customFormat="1" ht="15" customHeight="1" x14ac:dyDescent="0.25">
      <c r="A48" s="2429"/>
      <c r="B48" s="2429"/>
      <c r="C48" s="2430"/>
      <c r="D48" s="1579"/>
      <c r="E48" s="1574"/>
      <c r="F48" s="1578"/>
      <c r="G48" s="1574"/>
      <c r="H48" s="1644"/>
      <c r="I48" s="1574"/>
      <c r="J48" s="2487"/>
      <c r="K48" s="2487"/>
      <c r="L48" s="1574"/>
      <c r="M48" s="1579"/>
      <c r="N48" s="1574"/>
      <c r="O48" s="1578"/>
      <c r="P48" s="1578"/>
      <c r="Q48" s="1578"/>
      <c r="R48" s="1578"/>
      <c r="S48" s="1579"/>
      <c r="T48" s="2395"/>
      <c r="U48" s="2396"/>
      <c r="V48" s="2429"/>
      <c r="W48" s="2429"/>
      <c r="X48" s="2430"/>
      <c r="Y48" s="2487"/>
      <c r="Z48" s="2489"/>
      <c r="AA48" s="1579"/>
      <c r="AB48" s="1574"/>
      <c r="AC48" s="1574"/>
      <c r="AD48" s="1644"/>
      <c r="AE48" s="1578"/>
      <c r="AF48" s="1578"/>
      <c r="AG48" s="1574"/>
      <c r="AH48" s="1574"/>
      <c r="AI48" s="1574"/>
      <c r="AJ48" s="2489"/>
      <c r="AK48" s="1579"/>
      <c r="AL48" s="1574"/>
      <c r="AM48" s="1574"/>
      <c r="AN48" s="1579"/>
      <c r="AO48" s="2395"/>
      <c r="AP48" s="2396"/>
      <c r="AS48" s="660"/>
      <c r="AZ48" s="1573"/>
      <c r="BL48" s="2429"/>
      <c r="BM48" s="2429"/>
      <c r="BN48" s="2430"/>
      <c r="BO48" s="1574"/>
      <c r="BP48" s="1579"/>
      <c r="BQ48" s="1579"/>
      <c r="BR48" s="1578"/>
      <c r="BS48" s="1578"/>
      <c r="BT48" s="1574" t="s">
        <v>502</v>
      </c>
      <c r="BU48" s="1574"/>
      <c r="BV48" s="1574"/>
      <c r="BW48" s="1578"/>
      <c r="BX48" s="1574"/>
      <c r="BY48" s="2488"/>
      <c r="BZ48" s="2488"/>
      <c r="CA48" s="1574"/>
      <c r="CB48" s="1579"/>
      <c r="CC48" s="1579"/>
      <c r="CD48" s="1578"/>
      <c r="CE48" s="1578"/>
      <c r="CF48" s="2395"/>
      <c r="CG48" s="2396"/>
      <c r="CH48" s="2429"/>
      <c r="CI48" s="2429"/>
      <c r="CJ48" s="2430"/>
      <c r="CK48" s="2486"/>
      <c r="CL48" s="1579"/>
      <c r="CM48" s="1579"/>
      <c r="CN48" s="1574"/>
      <c r="CO48" s="1574"/>
      <c r="CP48" s="1578"/>
      <c r="CQ48" s="1578"/>
      <c r="CR48" s="1574" t="s">
        <v>502</v>
      </c>
      <c r="CS48" s="1574"/>
      <c r="CT48" s="1574"/>
      <c r="CU48" s="1578"/>
      <c r="CV48" s="1574"/>
      <c r="CW48" s="2488"/>
      <c r="CX48" s="2488"/>
      <c r="CY48" s="1579"/>
      <c r="CZ48" s="1579"/>
      <c r="DA48" s="1579"/>
      <c r="DB48" s="2395"/>
      <c r="DC48" s="2396"/>
      <c r="DD48" s="2429"/>
      <c r="DE48" s="2429"/>
      <c r="DF48" s="2430"/>
      <c r="DG48" s="1574"/>
      <c r="DH48" s="1579"/>
      <c r="DI48" s="1579"/>
      <c r="DJ48" s="1574"/>
      <c r="DK48" s="1578"/>
      <c r="DL48" s="1578"/>
      <c r="DM48" s="1579" t="s">
        <v>502</v>
      </c>
      <c r="DN48" s="1574"/>
      <c r="DO48" s="1574"/>
      <c r="DP48" s="1578"/>
      <c r="DQ48" s="1574"/>
      <c r="DR48" s="2488"/>
      <c r="DS48" s="2488"/>
      <c r="DT48" s="1574"/>
      <c r="DU48" s="1579"/>
      <c r="DV48" s="1578"/>
      <c r="DW48" s="1578"/>
      <c r="DX48" s="2395"/>
      <c r="DY48" s="2396"/>
    </row>
    <row r="49" spans="1:129" s="223" customFormat="1" ht="18" x14ac:dyDescent="0.25">
      <c r="A49" s="2431"/>
      <c r="B49" s="2431"/>
      <c r="C49" s="2432"/>
      <c r="D49" s="1967" t="s">
        <v>820</v>
      </c>
      <c r="E49" s="1959" t="s">
        <v>820</v>
      </c>
      <c r="F49" s="1958" t="s">
        <v>200</v>
      </c>
      <c r="G49" s="1958" t="s">
        <v>696</v>
      </c>
      <c r="H49" s="1974" t="s">
        <v>1077</v>
      </c>
      <c r="I49" s="1958" t="s">
        <v>696</v>
      </c>
      <c r="J49" s="1975" t="s">
        <v>505</v>
      </c>
      <c r="K49" s="1958" t="s">
        <v>505</v>
      </c>
      <c r="L49" s="1958" t="s">
        <v>505</v>
      </c>
      <c r="M49" s="1958" t="s">
        <v>505</v>
      </c>
      <c r="N49" s="1958" t="s">
        <v>505</v>
      </c>
      <c r="O49" s="1958" t="s">
        <v>505</v>
      </c>
      <c r="P49" s="1958" t="s">
        <v>505</v>
      </c>
      <c r="Q49" s="1962" t="s">
        <v>505</v>
      </c>
      <c r="R49" s="1962" t="s">
        <v>505</v>
      </c>
      <c r="S49" s="1961" t="s">
        <v>696</v>
      </c>
      <c r="T49" s="2397"/>
      <c r="U49" s="2398"/>
      <c r="V49" s="2431"/>
      <c r="W49" s="2431"/>
      <c r="X49" s="2432"/>
      <c r="Y49" s="1958" t="s">
        <v>505</v>
      </c>
      <c r="Z49" s="1956" t="s">
        <v>505</v>
      </c>
      <c r="AA49" s="1963" t="s">
        <v>505</v>
      </c>
      <c r="AB49" s="1962" t="s">
        <v>505</v>
      </c>
      <c r="AC49" s="1963" t="s">
        <v>505</v>
      </c>
      <c r="AD49" s="1976" t="s">
        <v>505</v>
      </c>
      <c r="AE49" s="1957" t="s">
        <v>505</v>
      </c>
      <c r="AF49" s="1958" t="s">
        <v>505</v>
      </c>
      <c r="AG49" s="1958" t="s">
        <v>696</v>
      </c>
      <c r="AH49" s="1957" t="s">
        <v>696</v>
      </c>
      <c r="AI49" s="1957" t="s">
        <v>505</v>
      </c>
      <c r="AJ49" s="1956" t="s">
        <v>505</v>
      </c>
      <c r="AK49" s="1967" t="s">
        <v>820</v>
      </c>
      <c r="AL49" s="1958" t="s">
        <v>696</v>
      </c>
      <c r="AM49" s="1964" t="s">
        <v>820</v>
      </c>
      <c r="AN49" s="1977" t="s">
        <v>820</v>
      </c>
      <c r="AO49" s="2397"/>
      <c r="AP49" s="2398"/>
      <c r="AS49" s="660"/>
      <c r="AZ49" s="319"/>
      <c r="BL49" s="2431"/>
      <c r="BM49" s="2431"/>
      <c r="BN49" s="2432"/>
      <c r="BO49" s="1958" t="s">
        <v>697</v>
      </c>
      <c r="BP49" s="1967" t="s">
        <v>820</v>
      </c>
      <c r="BQ49" s="1967" t="s">
        <v>820</v>
      </c>
      <c r="BR49" s="1958" t="s">
        <v>200</v>
      </c>
      <c r="BS49" s="1978" t="s">
        <v>200</v>
      </c>
      <c r="BT49" s="1958" t="s">
        <v>697</v>
      </c>
      <c r="BU49" s="1961" t="s">
        <v>696</v>
      </c>
      <c r="BV49" s="1958" t="s">
        <v>696</v>
      </c>
      <c r="BW49" s="1958" t="s">
        <v>1077</v>
      </c>
      <c r="BX49" s="1957" t="s">
        <v>696</v>
      </c>
      <c r="BY49" s="1955" t="s">
        <v>505</v>
      </c>
      <c r="BZ49" s="1958" t="s">
        <v>505</v>
      </c>
      <c r="CA49" s="1958" t="s">
        <v>505</v>
      </c>
      <c r="CB49" s="1957" t="s">
        <v>505</v>
      </c>
      <c r="CC49" s="1956" t="s">
        <v>505</v>
      </c>
      <c r="CD49" s="1957" t="s">
        <v>505</v>
      </c>
      <c r="CE49" s="1957" t="s">
        <v>505</v>
      </c>
      <c r="CF49" s="2397"/>
      <c r="CG49" s="2398"/>
      <c r="CH49" s="2431"/>
      <c r="CI49" s="2431"/>
      <c r="CJ49" s="2432"/>
      <c r="CK49" s="1958" t="s">
        <v>212</v>
      </c>
      <c r="CL49" s="1959" t="s">
        <v>820</v>
      </c>
      <c r="CM49" s="1956" t="s">
        <v>697</v>
      </c>
      <c r="CN49" s="1960" t="s">
        <v>820</v>
      </c>
      <c r="CO49" s="1960" t="s">
        <v>820</v>
      </c>
      <c r="CP49" s="1978" t="s">
        <v>200</v>
      </c>
      <c r="CQ49" s="1978" t="s">
        <v>200</v>
      </c>
      <c r="CR49" s="1958" t="s">
        <v>697</v>
      </c>
      <c r="CS49" s="1958" t="s">
        <v>696</v>
      </c>
      <c r="CT49" s="1958" t="s">
        <v>696</v>
      </c>
      <c r="CU49" s="1958" t="s">
        <v>1077</v>
      </c>
      <c r="CV49" s="1957" t="s">
        <v>696</v>
      </c>
      <c r="CW49" s="1955" t="s">
        <v>505</v>
      </c>
      <c r="CX49" s="1958" t="s">
        <v>505</v>
      </c>
      <c r="CY49" s="1956" t="s">
        <v>505</v>
      </c>
      <c r="CZ49" s="1957" t="s">
        <v>505</v>
      </c>
      <c r="DA49" s="1956" t="s">
        <v>505</v>
      </c>
      <c r="DB49" s="2397"/>
      <c r="DC49" s="2398"/>
      <c r="DD49" s="2431"/>
      <c r="DE49" s="2431"/>
      <c r="DF49" s="2432"/>
      <c r="DG49" s="1959" t="s">
        <v>820</v>
      </c>
      <c r="DH49" s="1967" t="s">
        <v>822</v>
      </c>
      <c r="DI49" s="1967" t="s">
        <v>820</v>
      </c>
      <c r="DJ49" s="1967" t="s">
        <v>820</v>
      </c>
      <c r="DK49" s="1958" t="s">
        <v>200</v>
      </c>
      <c r="DL49" s="1978" t="s">
        <v>200</v>
      </c>
      <c r="DM49" s="1961" t="s">
        <v>697</v>
      </c>
      <c r="DN49" s="1958" t="s">
        <v>696</v>
      </c>
      <c r="DO49" s="1958" t="s">
        <v>696</v>
      </c>
      <c r="DP49" s="1958" t="s">
        <v>1077</v>
      </c>
      <c r="DQ49" s="1957" t="s">
        <v>696</v>
      </c>
      <c r="DR49" s="1955" t="s">
        <v>505</v>
      </c>
      <c r="DS49" s="1958" t="s">
        <v>505</v>
      </c>
      <c r="DT49" s="1957" t="s">
        <v>505</v>
      </c>
      <c r="DU49" s="1956" t="s">
        <v>505</v>
      </c>
      <c r="DV49" s="1957" t="s">
        <v>505</v>
      </c>
      <c r="DW49" s="1958" t="s">
        <v>505</v>
      </c>
      <c r="DX49" s="2397"/>
      <c r="DY49" s="2398"/>
    </row>
    <row r="50" spans="1:129" ht="17.25" customHeight="1" x14ac:dyDescent="0.25">
      <c r="A50" s="1855">
        <v>42736</v>
      </c>
      <c r="B50" s="1856">
        <v>42736</v>
      </c>
      <c r="C50" s="1857">
        <v>42736</v>
      </c>
      <c r="D50" s="1519">
        <v>49765</v>
      </c>
      <c r="E50" s="1519">
        <v>54241</v>
      </c>
      <c r="F50" s="1519">
        <v>13708</v>
      </c>
      <c r="G50" s="1519">
        <v>857</v>
      </c>
      <c r="H50" s="1519">
        <v>26973771</v>
      </c>
      <c r="I50" s="1519">
        <v>71020934</v>
      </c>
      <c r="J50" s="1519">
        <v>7710076</v>
      </c>
      <c r="K50" s="1519">
        <v>328751</v>
      </c>
      <c r="L50" s="1519">
        <v>85</v>
      </c>
      <c r="M50" s="1519">
        <v>6119</v>
      </c>
      <c r="N50" s="1519">
        <v>3136</v>
      </c>
      <c r="O50" s="1519">
        <v>233183</v>
      </c>
      <c r="P50" s="1519">
        <v>3682</v>
      </c>
      <c r="Q50" s="1519">
        <v>229501</v>
      </c>
      <c r="R50" s="1519">
        <v>9561</v>
      </c>
      <c r="S50" s="1519">
        <v>13590</v>
      </c>
      <c r="T50" s="1420">
        <v>42736</v>
      </c>
      <c r="U50" s="1659">
        <v>42736</v>
      </c>
      <c r="V50" s="1855">
        <v>42736</v>
      </c>
      <c r="W50" s="1856">
        <v>42736</v>
      </c>
      <c r="X50" s="989">
        <v>42736</v>
      </c>
      <c r="Y50" s="50">
        <v>3549865</v>
      </c>
      <c r="Z50" s="1519">
        <v>35062</v>
      </c>
      <c r="AA50" s="1519">
        <v>69</v>
      </c>
      <c r="AB50" s="1519">
        <v>5729</v>
      </c>
      <c r="AC50" s="1519">
        <v>845</v>
      </c>
      <c r="AD50" s="1519">
        <v>8070</v>
      </c>
      <c r="AE50" s="1519">
        <v>2061</v>
      </c>
      <c r="AF50" s="1519">
        <v>6009</v>
      </c>
      <c r="AG50" s="1519">
        <v>13188</v>
      </c>
      <c r="AH50" s="1519">
        <v>3682</v>
      </c>
      <c r="AI50" s="1519" t="s">
        <v>21</v>
      </c>
      <c r="AJ50" s="1519">
        <v>59847</v>
      </c>
      <c r="AK50" s="1519">
        <v>4171</v>
      </c>
      <c r="AL50" s="1519">
        <v>2776</v>
      </c>
      <c r="AM50" s="1519">
        <v>43693</v>
      </c>
      <c r="AN50" s="119">
        <v>47639</v>
      </c>
      <c r="AO50" s="1420">
        <v>42736</v>
      </c>
      <c r="AP50" s="1659">
        <v>42736</v>
      </c>
      <c r="BL50" s="1855">
        <v>42736</v>
      </c>
      <c r="BM50" s="1856">
        <v>42736</v>
      </c>
      <c r="BN50" s="989">
        <v>42736</v>
      </c>
      <c r="BO50" s="1519">
        <v>104311</v>
      </c>
      <c r="BP50" s="1519">
        <v>693667</v>
      </c>
      <c r="BQ50" s="1519">
        <v>749689</v>
      </c>
      <c r="BR50" s="1519">
        <v>11490446</v>
      </c>
      <c r="BS50" s="1519">
        <v>1991006</v>
      </c>
      <c r="BT50" s="1519">
        <v>212643</v>
      </c>
      <c r="BU50" s="1519">
        <v>46040</v>
      </c>
      <c r="BV50" s="1519">
        <v>479641</v>
      </c>
      <c r="BW50" s="1519">
        <v>5437195</v>
      </c>
      <c r="BX50" s="1519">
        <v>320034</v>
      </c>
      <c r="BY50" s="1519">
        <v>11129266</v>
      </c>
      <c r="BZ50" s="1519">
        <v>950331</v>
      </c>
      <c r="CA50" s="1519">
        <v>85</v>
      </c>
      <c r="CB50" s="1519">
        <v>7746.61</v>
      </c>
      <c r="CC50" s="1519">
        <v>3148.02</v>
      </c>
      <c r="CD50" s="1519">
        <v>727402.1399999999</v>
      </c>
      <c r="CE50" s="1519">
        <v>66055.67</v>
      </c>
      <c r="CF50" s="1420">
        <v>42736</v>
      </c>
      <c r="CG50" s="1659">
        <v>42736</v>
      </c>
      <c r="CH50" s="1855">
        <v>42736</v>
      </c>
      <c r="CI50" s="1856">
        <v>42736</v>
      </c>
      <c r="CJ50" s="989">
        <v>42736</v>
      </c>
      <c r="CK50" s="1519">
        <v>5210</v>
      </c>
      <c r="CL50" s="1519">
        <v>19899</v>
      </c>
      <c r="CM50" s="1519" t="s">
        <v>21</v>
      </c>
      <c r="CN50" s="1519">
        <v>3177</v>
      </c>
      <c r="CO50" s="1519">
        <v>3478</v>
      </c>
      <c r="CP50" s="1519">
        <v>4852558</v>
      </c>
      <c r="CQ50" s="1519">
        <v>547782</v>
      </c>
      <c r="CR50" s="1519">
        <v>72308</v>
      </c>
      <c r="CS50" s="1519">
        <v>15371</v>
      </c>
      <c r="CT50" s="1519">
        <v>98433</v>
      </c>
      <c r="CU50" s="1519">
        <v>724333</v>
      </c>
      <c r="CV50" s="1519" t="s">
        <v>21</v>
      </c>
      <c r="CW50" s="1519">
        <v>5308914</v>
      </c>
      <c r="CX50" s="1519">
        <v>378888</v>
      </c>
      <c r="CY50" s="1519">
        <v>69</v>
      </c>
      <c r="CZ50" s="1519">
        <v>6132</v>
      </c>
      <c r="DA50" s="1519">
        <v>857</v>
      </c>
      <c r="DB50" s="1420">
        <v>42736</v>
      </c>
      <c r="DC50" s="1659">
        <v>42736</v>
      </c>
      <c r="DD50" s="1855">
        <v>42736</v>
      </c>
      <c r="DE50" s="1856">
        <v>42736</v>
      </c>
      <c r="DF50" s="989">
        <v>42736</v>
      </c>
      <c r="DG50" s="1519">
        <v>2449</v>
      </c>
      <c r="DH50" s="1519">
        <v>74479</v>
      </c>
      <c r="DI50" s="1519">
        <v>424124</v>
      </c>
      <c r="DJ50" s="1519">
        <v>460362</v>
      </c>
      <c r="DK50" s="1519">
        <v>401618</v>
      </c>
      <c r="DL50" s="1519">
        <v>658583</v>
      </c>
      <c r="DM50" s="1519">
        <v>39842</v>
      </c>
      <c r="DN50" s="1519">
        <v>287</v>
      </c>
      <c r="DO50" s="1519">
        <v>177532</v>
      </c>
      <c r="DP50" s="1519">
        <v>1652393</v>
      </c>
      <c r="DQ50" s="1519">
        <v>58770</v>
      </c>
      <c r="DR50" s="1519">
        <v>38942</v>
      </c>
      <c r="DS50" s="1519">
        <v>8529</v>
      </c>
      <c r="DT50" s="1519">
        <v>597</v>
      </c>
      <c r="DU50" s="1519">
        <v>77</v>
      </c>
      <c r="DV50" s="1519">
        <v>6653</v>
      </c>
      <c r="DW50" s="1519">
        <v>607</v>
      </c>
      <c r="DX50" s="1420">
        <v>42736</v>
      </c>
      <c r="DY50" s="1659">
        <v>42736</v>
      </c>
    </row>
    <row r="51" spans="1:129" ht="14.25" customHeight="1" x14ac:dyDescent="0.25">
      <c r="A51" s="1423"/>
      <c r="B51" s="1418">
        <v>43101</v>
      </c>
      <c r="C51" s="1460"/>
      <c r="D51" s="1518">
        <v>50107</v>
      </c>
      <c r="E51" s="1518">
        <v>54592</v>
      </c>
      <c r="F51" s="1518">
        <v>12769</v>
      </c>
      <c r="G51" s="1518">
        <v>249</v>
      </c>
      <c r="H51" s="1518">
        <v>27013329</v>
      </c>
      <c r="I51" s="1518">
        <v>70693019</v>
      </c>
      <c r="J51" s="1518">
        <v>7698663</v>
      </c>
      <c r="K51" s="1518">
        <v>333881</v>
      </c>
      <c r="L51" s="1518">
        <v>57</v>
      </c>
      <c r="M51" s="1518">
        <v>6070</v>
      </c>
      <c r="N51" s="1518">
        <v>3184</v>
      </c>
      <c r="O51" s="1518">
        <v>241083</v>
      </c>
      <c r="P51" s="1518">
        <v>3186</v>
      </c>
      <c r="Q51" s="1518">
        <v>237897</v>
      </c>
      <c r="R51" s="1518">
        <v>9694</v>
      </c>
      <c r="S51" s="1518">
        <v>14375</v>
      </c>
      <c r="T51" s="1420">
        <v>43101</v>
      </c>
      <c r="U51" s="1659">
        <v>43101</v>
      </c>
      <c r="V51" s="1423"/>
      <c r="W51" s="1418">
        <v>43101</v>
      </c>
      <c r="X51" s="646"/>
      <c r="Y51" s="51">
        <v>3476570</v>
      </c>
      <c r="Z51" s="1518">
        <v>36929</v>
      </c>
      <c r="AA51" s="1518">
        <v>42</v>
      </c>
      <c r="AB51" s="1518">
        <v>5590</v>
      </c>
      <c r="AC51" s="1518">
        <v>839</v>
      </c>
      <c r="AD51" s="1518">
        <v>8635</v>
      </c>
      <c r="AE51" s="1518">
        <v>1961</v>
      </c>
      <c r="AF51" s="1518">
        <v>6674</v>
      </c>
      <c r="AG51" s="1518">
        <v>14002</v>
      </c>
      <c r="AH51" s="1518">
        <v>3691</v>
      </c>
      <c r="AI51" s="1518">
        <v>322</v>
      </c>
      <c r="AJ51" s="1518">
        <v>57850</v>
      </c>
      <c r="AK51" s="1518">
        <v>4117</v>
      </c>
      <c r="AL51" s="1518">
        <v>2526</v>
      </c>
      <c r="AM51" s="1518">
        <v>42773</v>
      </c>
      <c r="AN51" s="126">
        <v>46581</v>
      </c>
      <c r="AO51" s="1420">
        <v>43101</v>
      </c>
      <c r="AP51" s="1659">
        <v>43101</v>
      </c>
      <c r="BL51" s="1423"/>
      <c r="BM51" s="1418">
        <v>43101</v>
      </c>
      <c r="BN51" s="646"/>
      <c r="BO51" s="1518">
        <v>103689</v>
      </c>
      <c r="BP51" s="1518">
        <v>702853</v>
      </c>
      <c r="BQ51" s="1518">
        <v>759886</v>
      </c>
      <c r="BR51" s="1518">
        <v>11555938</v>
      </c>
      <c r="BS51" s="1518">
        <v>2139267</v>
      </c>
      <c r="BT51" s="1518">
        <v>215281</v>
      </c>
      <c r="BU51" s="1518">
        <v>47507</v>
      </c>
      <c r="BV51" s="1518">
        <v>492940</v>
      </c>
      <c r="BW51" s="1518">
        <v>5576740</v>
      </c>
      <c r="BX51" s="1518">
        <v>321035</v>
      </c>
      <c r="BY51" s="1518">
        <v>11199824</v>
      </c>
      <c r="BZ51" s="1518">
        <v>929632</v>
      </c>
      <c r="CA51" s="1518">
        <v>57</v>
      </c>
      <c r="CB51" s="1518">
        <v>7935.8099999999995</v>
      </c>
      <c r="CC51" s="1518">
        <v>3210.46</v>
      </c>
      <c r="CD51" s="1518">
        <v>715623.21</v>
      </c>
      <c r="CE51" s="1518">
        <v>65543.799999999988</v>
      </c>
      <c r="CF51" s="1420">
        <v>43101</v>
      </c>
      <c r="CG51" s="1659">
        <v>43101</v>
      </c>
      <c r="CH51" s="1423"/>
      <c r="CI51" s="1418">
        <v>43101</v>
      </c>
      <c r="CJ51" s="646"/>
      <c r="CK51" s="1518">
        <v>6398</v>
      </c>
      <c r="CL51" s="1518">
        <v>20038</v>
      </c>
      <c r="CM51" s="1518" t="s">
        <v>21</v>
      </c>
      <c r="CN51" s="1518">
        <v>3501</v>
      </c>
      <c r="CO51" s="1518">
        <v>3834</v>
      </c>
      <c r="CP51" s="1518">
        <v>4904190</v>
      </c>
      <c r="CQ51" s="1518">
        <v>581900</v>
      </c>
      <c r="CR51" s="1518">
        <v>74550</v>
      </c>
      <c r="CS51" s="1518">
        <v>16476</v>
      </c>
      <c r="CT51" s="1518">
        <v>103888</v>
      </c>
      <c r="CU51" s="1518">
        <v>734373</v>
      </c>
      <c r="CV51" s="1518" t="s">
        <v>21</v>
      </c>
      <c r="CW51" s="1518">
        <v>5219083</v>
      </c>
      <c r="CX51" s="1518">
        <v>347433</v>
      </c>
      <c r="CY51" s="1518">
        <v>42</v>
      </c>
      <c r="CZ51" s="1518">
        <v>6023</v>
      </c>
      <c r="DA51" s="1518">
        <v>849</v>
      </c>
      <c r="DB51" s="1420">
        <v>43101</v>
      </c>
      <c r="DC51" s="1659">
        <v>43101</v>
      </c>
      <c r="DD51" s="1423"/>
      <c r="DE51" s="1418">
        <v>43101</v>
      </c>
      <c r="DF51" s="646"/>
      <c r="DG51" s="1518">
        <v>2448</v>
      </c>
      <c r="DH51" s="1518">
        <v>73709</v>
      </c>
      <c r="DI51" s="1518">
        <v>430737</v>
      </c>
      <c r="DJ51" s="1518">
        <v>467768</v>
      </c>
      <c r="DK51" s="1518">
        <v>512197</v>
      </c>
      <c r="DL51" s="1518">
        <v>776548</v>
      </c>
      <c r="DM51" s="1518">
        <v>39427</v>
      </c>
      <c r="DN51" s="1518">
        <v>310</v>
      </c>
      <c r="DO51" s="1518">
        <v>184631</v>
      </c>
      <c r="DP51" s="1518">
        <v>1669862</v>
      </c>
      <c r="DQ51" s="1518">
        <v>56459</v>
      </c>
      <c r="DR51" s="1518">
        <v>40695</v>
      </c>
      <c r="DS51" s="1518">
        <v>9061</v>
      </c>
      <c r="DT51" s="1518">
        <v>539</v>
      </c>
      <c r="DU51" s="1518">
        <v>80</v>
      </c>
      <c r="DV51" s="1518">
        <v>7216</v>
      </c>
      <c r="DW51" s="1518">
        <v>631</v>
      </c>
      <c r="DX51" s="1420">
        <v>43101</v>
      </c>
      <c r="DY51" s="1659">
        <v>43101</v>
      </c>
    </row>
    <row r="52" spans="1:129" ht="14.25" customHeight="1" x14ac:dyDescent="0.25">
      <c r="A52" s="1858">
        <v>43586</v>
      </c>
      <c r="B52" s="1859">
        <v>43586</v>
      </c>
      <c r="C52" s="1860">
        <v>42736</v>
      </c>
      <c r="D52" s="1518">
        <v>50771</v>
      </c>
      <c r="E52" s="1518">
        <v>55370</v>
      </c>
      <c r="F52" s="1518">
        <v>9992</v>
      </c>
      <c r="G52" s="1518" t="s">
        <v>21</v>
      </c>
      <c r="H52" s="1518">
        <v>26136599</v>
      </c>
      <c r="I52" s="1518">
        <v>68709777</v>
      </c>
      <c r="J52" s="1518">
        <v>7474424</v>
      </c>
      <c r="K52" s="1518">
        <v>326190</v>
      </c>
      <c r="L52" s="1518">
        <v>47</v>
      </c>
      <c r="M52" s="1518">
        <v>4518</v>
      </c>
      <c r="N52" s="1518">
        <v>3093</v>
      </c>
      <c r="O52" s="1518">
        <v>227914</v>
      </c>
      <c r="P52" s="1518">
        <v>3543</v>
      </c>
      <c r="Q52" s="1518">
        <v>224371</v>
      </c>
      <c r="R52" s="1518">
        <v>12595</v>
      </c>
      <c r="S52" s="1518">
        <v>16602</v>
      </c>
      <c r="T52" s="1420">
        <v>43586</v>
      </c>
      <c r="U52" s="1659">
        <v>43586</v>
      </c>
      <c r="V52" s="1858">
        <v>43586</v>
      </c>
      <c r="W52" s="1859">
        <v>43586</v>
      </c>
      <c r="X52" s="992">
        <v>43586</v>
      </c>
      <c r="Y52" s="51">
        <v>3338571</v>
      </c>
      <c r="Z52" s="1518">
        <v>37165</v>
      </c>
      <c r="AA52" s="1518">
        <v>31</v>
      </c>
      <c r="AB52" s="1518">
        <v>4203</v>
      </c>
      <c r="AC52" s="1518">
        <v>838</v>
      </c>
      <c r="AD52" s="1518">
        <v>6209</v>
      </c>
      <c r="AE52" s="1518">
        <v>1834</v>
      </c>
      <c r="AF52" s="1518">
        <v>4375</v>
      </c>
      <c r="AG52" s="1518">
        <v>16273</v>
      </c>
      <c r="AH52" s="1518">
        <v>3609</v>
      </c>
      <c r="AI52" s="1518">
        <v>1537</v>
      </c>
      <c r="AJ52" s="1518">
        <v>58924</v>
      </c>
      <c r="AK52" s="1518">
        <v>4348</v>
      </c>
      <c r="AL52" s="1518">
        <v>2674</v>
      </c>
      <c r="AM52" s="1518">
        <v>43434</v>
      </c>
      <c r="AN52" s="126">
        <v>47329</v>
      </c>
      <c r="AO52" s="1420">
        <v>43586</v>
      </c>
      <c r="AP52" s="1659">
        <v>43586</v>
      </c>
      <c r="BL52" s="1858">
        <v>43586</v>
      </c>
      <c r="BM52" s="1859">
        <v>43586</v>
      </c>
      <c r="BN52" s="992">
        <v>43586</v>
      </c>
      <c r="BO52" s="1518">
        <v>92675</v>
      </c>
      <c r="BP52" s="1518">
        <v>717152</v>
      </c>
      <c r="BQ52" s="1518">
        <v>775596</v>
      </c>
      <c r="BR52" s="1518">
        <v>11237689</v>
      </c>
      <c r="BS52" s="1518">
        <v>1983592</v>
      </c>
      <c r="BT52" s="1518">
        <v>194443</v>
      </c>
      <c r="BU52" s="1518">
        <v>43318</v>
      </c>
      <c r="BV52" s="1518">
        <v>469989</v>
      </c>
      <c r="BW52" s="1518">
        <v>5146296</v>
      </c>
      <c r="BX52" s="1518">
        <v>567482</v>
      </c>
      <c r="BY52" s="1518">
        <v>10801196</v>
      </c>
      <c r="BZ52" s="1518">
        <v>872420</v>
      </c>
      <c r="CA52" s="1518">
        <v>47</v>
      </c>
      <c r="CB52" s="1518">
        <v>6485.5499999999993</v>
      </c>
      <c r="CC52" s="1518">
        <v>3198.55</v>
      </c>
      <c r="CD52" s="1518">
        <v>653593.66</v>
      </c>
      <c r="CE52" s="1518">
        <v>63486.450000000004</v>
      </c>
      <c r="CF52" s="1420">
        <v>43586</v>
      </c>
      <c r="CG52" s="1659">
        <v>43586</v>
      </c>
      <c r="CH52" s="1858">
        <v>43586</v>
      </c>
      <c r="CI52" s="1859">
        <v>43586</v>
      </c>
      <c r="CJ52" s="992">
        <v>43586</v>
      </c>
      <c r="CK52" s="1518">
        <v>5199</v>
      </c>
      <c r="CL52" s="1518">
        <v>18834</v>
      </c>
      <c r="CM52" s="1518">
        <v>14</v>
      </c>
      <c r="CN52" s="1518">
        <v>8028</v>
      </c>
      <c r="CO52" s="1518">
        <v>8790</v>
      </c>
      <c r="CP52" s="1518">
        <v>4788024</v>
      </c>
      <c r="CQ52" s="1518">
        <v>519940</v>
      </c>
      <c r="CR52" s="1518">
        <v>67194</v>
      </c>
      <c r="CS52" s="1518">
        <v>15348</v>
      </c>
      <c r="CT52" s="1518">
        <v>96067</v>
      </c>
      <c r="CU52" s="1518">
        <v>668956</v>
      </c>
      <c r="CV52" s="1518" t="s">
        <v>21</v>
      </c>
      <c r="CW52" s="1518">
        <v>4979237</v>
      </c>
      <c r="CX52" s="1518">
        <v>313983</v>
      </c>
      <c r="CY52" s="1518">
        <v>31</v>
      </c>
      <c r="CZ52" s="1518">
        <v>4701</v>
      </c>
      <c r="DA52" s="1518">
        <v>904</v>
      </c>
      <c r="DB52" s="1420">
        <v>43586</v>
      </c>
      <c r="DC52" s="1659">
        <v>43586</v>
      </c>
      <c r="DD52" s="1858">
        <v>43586</v>
      </c>
      <c r="DE52" s="1859">
        <v>43586</v>
      </c>
      <c r="DF52" s="992">
        <v>43586</v>
      </c>
      <c r="DG52" s="1518">
        <v>2071</v>
      </c>
      <c r="DH52" s="1518">
        <v>73073</v>
      </c>
      <c r="DI52" s="1518">
        <v>427294</v>
      </c>
      <c r="DJ52" s="1518">
        <v>464114</v>
      </c>
      <c r="DK52" s="1518">
        <v>502950</v>
      </c>
      <c r="DL52" s="1518">
        <v>776363</v>
      </c>
      <c r="DM52" s="1518">
        <v>42709</v>
      </c>
      <c r="DN52" s="1518">
        <v>246</v>
      </c>
      <c r="DO52" s="1518">
        <v>185415</v>
      </c>
      <c r="DP52" s="1518">
        <v>1533885</v>
      </c>
      <c r="DQ52" s="1518">
        <v>57662</v>
      </c>
      <c r="DR52" s="1518">
        <v>37375</v>
      </c>
      <c r="DS52" s="1518">
        <v>8894</v>
      </c>
      <c r="DT52" s="1518">
        <v>483</v>
      </c>
      <c r="DU52" s="1518">
        <v>90</v>
      </c>
      <c r="DV52" s="1518">
        <v>7157</v>
      </c>
      <c r="DW52" s="1518">
        <v>524</v>
      </c>
      <c r="DX52" s="1420">
        <v>43586</v>
      </c>
      <c r="DY52" s="1659">
        <v>43586</v>
      </c>
    </row>
    <row r="53" spans="1:129" ht="14.25" customHeight="1" x14ac:dyDescent="0.25">
      <c r="A53" s="1423"/>
      <c r="B53" s="1418">
        <v>43831</v>
      </c>
      <c r="C53" s="1460"/>
      <c r="D53" s="1518">
        <v>53569</v>
      </c>
      <c r="E53" s="1518">
        <v>58450</v>
      </c>
      <c r="F53" s="1518">
        <v>7494</v>
      </c>
      <c r="G53" s="1518" t="s">
        <v>21</v>
      </c>
      <c r="H53" s="1518">
        <v>23508436</v>
      </c>
      <c r="I53" s="1518">
        <v>61087907</v>
      </c>
      <c r="J53" s="1518">
        <v>6668783</v>
      </c>
      <c r="K53" s="1518">
        <v>290762</v>
      </c>
      <c r="L53" s="1518">
        <v>46</v>
      </c>
      <c r="M53" s="1518">
        <v>3791</v>
      </c>
      <c r="N53" s="1518">
        <v>2976</v>
      </c>
      <c r="O53" s="1518">
        <v>200958</v>
      </c>
      <c r="P53" s="1518">
        <v>3206</v>
      </c>
      <c r="Q53" s="1518">
        <v>197752</v>
      </c>
      <c r="R53" s="1518">
        <v>10316</v>
      </c>
      <c r="S53" s="1518">
        <v>15157</v>
      </c>
      <c r="T53" s="1420">
        <v>43831</v>
      </c>
      <c r="U53" s="1659">
        <v>43831</v>
      </c>
      <c r="V53" s="1423"/>
      <c r="W53" s="1418">
        <v>43831</v>
      </c>
      <c r="X53" s="646"/>
      <c r="Y53" s="51">
        <v>2882508</v>
      </c>
      <c r="Z53" s="1518">
        <v>33960</v>
      </c>
      <c r="AA53" s="1518">
        <v>26</v>
      </c>
      <c r="AB53" s="1518">
        <v>3491</v>
      </c>
      <c r="AC53" s="1518">
        <v>671</v>
      </c>
      <c r="AD53" s="1518">
        <v>5783</v>
      </c>
      <c r="AE53" s="1518">
        <v>2128</v>
      </c>
      <c r="AF53" s="1518">
        <v>3655</v>
      </c>
      <c r="AG53" s="1518">
        <v>14852</v>
      </c>
      <c r="AH53" s="1518">
        <v>2838</v>
      </c>
      <c r="AI53" s="1518">
        <v>2096</v>
      </c>
      <c r="AJ53" s="1518">
        <v>60671</v>
      </c>
      <c r="AK53" s="1518">
        <v>3161</v>
      </c>
      <c r="AL53" s="1518">
        <v>2487</v>
      </c>
      <c r="AM53" s="1518">
        <v>46287</v>
      </c>
      <c r="AN53" s="126">
        <v>50479</v>
      </c>
      <c r="AO53" s="1420">
        <v>43831</v>
      </c>
      <c r="AP53" s="1659">
        <v>43831</v>
      </c>
      <c r="BL53" s="1423"/>
      <c r="BM53" s="1418">
        <v>43831</v>
      </c>
      <c r="BN53" s="646"/>
      <c r="BO53" s="1518">
        <v>83226</v>
      </c>
      <c r="BP53" s="1518">
        <v>681093</v>
      </c>
      <c r="BQ53" s="1518">
        <v>735497</v>
      </c>
      <c r="BR53" s="1518">
        <v>9908260</v>
      </c>
      <c r="BS53" s="1518">
        <v>1839876</v>
      </c>
      <c r="BT53" s="1518">
        <v>190153</v>
      </c>
      <c r="BU53" s="1518">
        <v>45766</v>
      </c>
      <c r="BV53" s="1518">
        <v>482737</v>
      </c>
      <c r="BW53" s="1518">
        <v>4506348</v>
      </c>
      <c r="BX53" s="1518">
        <v>731632</v>
      </c>
      <c r="BY53" s="1518">
        <v>9808992</v>
      </c>
      <c r="BZ53" s="1518">
        <v>816559</v>
      </c>
      <c r="CA53" s="1518">
        <v>46</v>
      </c>
      <c r="CB53" s="1518">
        <v>5258.6500000000005</v>
      </c>
      <c r="CC53" s="1518">
        <v>3016.52</v>
      </c>
      <c r="CD53" s="1518">
        <v>602661.72</v>
      </c>
      <c r="CE53" s="1518">
        <v>56889.46</v>
      </c>
      <c r="CF53" s="1420">
        <v>43831</v>
      </c>
      <c r="CG53" s="1659">
        <v>43831</v>
      </c>
      <c r="CH53" s="1423"/>
      <c r="CI53" s="1418">
        <v>43831</v>
      </c>
      <c r="CJ53" s="646"/>
      <c r="CK53" s="1518">
        <v>4358</v>
      </c>
      <c r="CL53" s="1518">
        <v>19015</v>
      </c>
      <c r="CM53" s="1518" t="s">
        <v>21</v>
      </c>
      <c r="CN53" s="1518">
        <v>7512</v>
      </c>
      <c r="CO53" s="1518">
        <v>8225</v>
      </c>
      <c r="CP53" s="1518">
        <v>4274213</v>
      </c>
      <c r="CQ53" s="1518">
        <v>479719</v>
      </c>
      <c r="CR53" s="1518">
        <v>67650</v>
      </c>
      <c r="CS53" s="1518">
        <v>15580</v>
      </c>
      <c r="CT53" s="1518">
        <v>107005</v>
      </c>
      <c r="CU53" s="1518">
        <v>551825</v>
      </c>
      <c r="CV53" s="1518">
        <v>80</v>
      </c>
      <c r="CW53" s="1518">
        <v>4374988</v>
      </c>
      <c r="CX53" s="1518">
        <v>295481</v>
      </c>
      <c r="CY53" s="1518">
        <v>26</v>
      </c>
      <c r="CZ53" s="1518">
        <v>3794</v>
      </c>
      <c r="DA53" s="1518">
        <v>673</v>
      </c>
      <c r="DB53" s="1420">
        <v>43831</v>
      </c>
      <c r="DC53" s="1659">
        <v>43831</v>
      </c>
      <c r="DD53" s="1423"/>
      <c r="DE53" s="1418">
        <v>43831</v>
      </c>
      <c r="DF53" s="646"/>
      <c r="DG53" s="1518">
        <v>1980</v>
      </c>
      <c r="DH53" s="1518">
        <v>70100</v>
      </c>
      <c r="DI53" s="1518">
        <v>409921</v>
      </c>
      <c r="DJ53" s="1518">
        <v>445041</v>
      </c>
      <c r="DK53" s="1518">
        <v>467324</v>
      </c>
      <c r="DL53" s="1518">
        <v>748107</v>
      </c>
      <c r="DM53" s="1518">
        <v>41918</v>
      </c>
      <c r="DN53" s="1518">
        <v>1651</v>
      </c>
      <c r="DO53" s="1518">
        <v>187937</v>
      </c>
      <c r="DP53" s="1518">
        <v>1366163</v>
      </c>
      <c r="DQ53" s="1518">
        <v>64812</v>
      </c>
      <c r="DR53" s="1518">
        <v>34218</v>
      </c>
      <c r="DS53" s="1518">
        <v>7803</v>
      </c>
      <c r="DT53" s="1518">
        <v>398</v>
      </c>
      <c r="DU53" s="1518">
        <v>101</v>
      </c>
      <c r="DV53" s="1518">
        <v>6238</v>
      </c>
      <c r="DW53" s="1518">
        <v>460</v>
      </c>
      <c r="DX53" s="1420">
        <v>43831</v>
      </c>
      <c r="DY53" s="1659">
        <v>43831</v>
      </c>
    </row>
    <row r="54" spans="1:129" ht="14.25" customHeight="1" x14ac:dyDescent="0.25">
      <c r="A54" s="1423"/>
      <c r="B54" s="1418">
        <v>44197</v>
      </c>
      <c r="C54" s="1460"/>
      <c r="D54" s="1518">
        <v>56883</v>
      </c>
      <c r="E54" s="1518">
        <v>62089</v>
      </c>
      <c r="F54" s="1518">
        <v>5246</v>
      </c>
      <c r="G54" s="1518" t="s">
        <v>21</v>
      </c>
      <c r="H54" s="1518">
        <v>24270244</v>
      </c>
      <c r="I54" s="1518">
        <v>63985410</v>
      </c>
      <c r="J54" s="1518">
        <v>6964514</v>
      </c>
      <c r="K54" s="1518">
        <v>314588</v>
      </c>
      <c r="L54" s="1518">
        <v>59</v>
      </c>
      <c r="M54" s="1518">
        <v>3732</v>
      </c>
      <c r="N54" s="1518">
        <v>3225</v>
      </c>
      <c r="O54" s="1518">
        <v>211947</v>
      </c>
      <c r="P54" s="1518">
        <v>3310</v>
      </c>
      <c r="Q54" s="1518">
        <v>208637</v>
      </c>
      <c r="R54" s="1518">
        <v>13645</v>
      </c>
      <c r="S54" s="1518">
        <v>16351</v>
      </c>
      <c r="T54" s="1420">
        <v>44197</v>
      </c>
      <c r="U54" s="1659">
        <v>44197</v>
      </c>
      <c r="V54" s="1423"/>
      <c r="W54" s="1418">
        <v>44197</v>
      </c>
      <c r="X54" s="646"/>
      <c r="Y54" s="51">
        <v>2988887</v>
      </c>
      <c r="Z54" s="1518">
        <v>35890</v>
      </c>
      <c r="AA54" s="1518">
        <v>36</v>
      </c>
      <c r="AB54" s="1518">
        <v>3455</v>
      </c>
      <c r="AC54" s="1518">
        <v>790</v>
      </c>
      <c r="AD54" s="1518">
        <v>6251</v>
      </c>
      <c r="AE54" s="1518">
        <v>2105</v>
      </c>
      <c r="AF54" s="1518">
        <v>4146</v>
      </c>
      <c r="AG54" s="1518">
        <v>16026</v>
      </c>
      <c r="AH54" s="1518">
        <v>3133</v>
      </c>
      <c r="AI54" s="1518">
        <v>1721</v>
      </c>
      <c r="AJ54" s="1518">
        <v>66892</v>
      </c>
      <c r="AK54" s="1518">
        <v>3918</v>
      </c>
      <c r="AL54" s="1518">
        <v>3885</v>
      </c>
      <c r="AM54" s="1518">
        <v>49278</v>
      </c>
      <c r="AN54" s="126">
        <v>53764</v>
      </c>
      <c r="AO54" s="1420">
        <v>44197</v>
      </c>
      <c r="AP54" s="1659">
        <v>44197</v>
      </c>
      <c r="BL54" s="1423"/>
      <c r="BM54" s="1418">
        <v>44197</v>
      </c>
      <c r="BN54" s="646"/>
      <c r="BO54" s="1518">
        <v>91972</v>
      </c>
      <c r="BP54" s="1518">
        <v>706331</v>
      </c>
      <c r="BQ54" s="1518">
        <v>761294</v>
      </c>
      <c r="BR54" s="1518">
        <v>10406244</v>
      </c>
      <c r="BS54" s="1518">
        <v>1827088</v>
      </c>
      <c r="BT54" s="1518">
        <v>219286</v>
      </c>
      <c r="BU54" s="1518">
        <v>46729</v>
      </c>
      <c r="BV54" s="1518">
        <v>560379</v>
      </c>
      <c r="BW54" s="1518">
        <v>4766017</v>
      </c>
      <c r="BX54" s="1518">
        <v>703836</v>
      </c>
      <c r="BY54" s="1518">
        <v>10207502</v>
      </c>
      <c r="BZ54" s="1518">
        <v>837469</v>
      </c>
      <c r="CA54" s="1518">
        <v>59</v>
      </c>
      <c r="CB54" s="1518">
        <v>5397.18</v>
      </c>
      <c r="CC54" s="1518">
        <v>3262.21</v>
      </c>
      <c r="CD54" s="1518">
        <v>602568.81000000006</v>
      </c>
      <c r="CE54" s="1518">
        <v>53354.6</v>
      </c>
      <c r="CF54" s="1420">
        <v>44197</v>
      </c>
      <c r="CG54" s="1659">
        <v>44197</v>
      </c>
      <c r="CH54" s="1423"/>
      <c r="CI54" s="1418">
        <v>44197</v>
      </c>
      <c r="CJ54" s="646"/>
      <c r="CK54" s="1518">
        <v>4668</v>
      </c>
      <c r="CL54" s="1518">
        <v>19738</v>
      </c>
      <c r="CM54" s="1518">
        <v>5878</v>
      </c>
      <c r="CN54" s="1518">
        <v>5145</v>
      </c>
      <c r="CO54" s="1518">
        <v>5633</v>
      </c>
      <c r="CP54" s="1518">
        <v>4486928</v>
      </c>
      <c r="CQ54" s="1518">
        <v>450790</v>
      </c>
      <c r="CR54" s="1518">
        <v>78470</v>
      </c>
      <c r="CS54" s="1518">
        <v>16477</v>
      </c>
      <c r="CT54" s="1518">
        <v>126884</v>
      </c>
      <c r="CU54" s="1518">
        <v>656021</v>
      </c>
      <c r="CV54" s="1518" t="s">
        <v>21</v>
      </c>
      <c r="CW54" s="1518">
        <v>4514839</v>
      </c>
      <c r="CX54" s="1518">
        <v>291582</v>
      </c>
      <c r="CY54" s="1518">
        <v>36</v>
      </c>
      <c r="CZ54" s="1518">
        <v>3864</v>
      </c>
      <c r="DA54" s="1518">
        <v>792</v>
      </c>
      <c r="DB54" s="1420">
        <v>44197</v>
      </c>
      <c r="DC54" s="1659">
        <v>44197</v>
      </c>
      <c r="DD54" s="1423"/>
      <c r="DE54" s="1418">
        <v>44197</v>
      </c>
      <c r="DF54" s="646"/>
      <c r="DG54" s="1518">
        <v>4398</v>
      </c>
      <c r="DH54" s="1518">
        <v>71557</v>
      </c>
      <c r="DI54" s="1518">
        <v>421576</v>
      </c>
      <c r="DJ54" s="1518">
        <v>458421</v>
      </c>
      <c r="DK54" s="1518">
        <v>517057</v>
      </c>
      <c r="DL54" s="1518">
        <v>752008</v>
      </c>
      <c r="DM54" s="1518">
        <v>50464</v>
      </c>
      <c r="DN54" s="1518">
        <v>2442</v>
      </c>
      <c r="DO54" s="1518">
        <v>213459</v>
      </c>
      <c r="DP54" s="1518">
        <v>1431851</v>
      </c>
      <c r="DQ54" s="1518">
        <v>66951</v>
      </c>
      <c r="DR54" s="1518">
        <v>37088</v>
      </c>
      <c r="DS54" s="1518">
        <v>7158</v>
      </c>
      <c r="DT54" s="1518">
        <v>380</v>
      </c>
      <c r="DU54" s="1518">
        <v>78</v>
      </c>
      <c r="DV54" s="1518">
        <v>5642</v>
      </c>
      <c r="DW54" s="1518">
        <v>405</v>
      </c>
      <c r="DX54" s="1420">
        <v>44197</v>
      </c>
      <c r="DY54" s="1659">
        <v>44197</v>
      </c>
    </row>
    <row r="55" spans="1:129" ht="6.75" customHeight="1" x14ac:dyDescent="0.25">
      <c r="A55" s="1423"/>
      <c r="B55" s="1424"/>
      <c r="C55" s="1460"/>
      <c r="D55" s="1518"/>
      <c r="E55" s="1518"/>
      <c r="F55" s="1518"/>
      <c r="G55" s="1518"/>
      <c r="H55" s="1518"/>
      <c r="I55" s="1518"/>
      <c r="J55" s="1518"/>
      <c r="K55" s="1518"/>
      <c r="L55" s="1518"/>
      <c r="M55" s="1518"/>
      <c r="N55" s="1518"/>
      <c r="O55" s="1518"/>
      <c r="P55" s="1518"/>
      <c r="Q55" s="1518"/>
      <c r="R55" s="1518"/>
      <c r="S55" s="1518"/>
      <c r="T55" s="1425"/>
      <c r="U55" s="1637"/>
      <c r="V55" s="1423"/>
      <c r="W55" s="1424"/>
      <c r="X55" s="646"/>
      <c r="Y55" s="51"/>
      <c r="Z55" s="1518"/>
      <c r="AA55" s="1518"/>
      <c r="AB55" s="1518"/>
      <c r="AC55" s="1518"/>
      <c r="AD55" s="1518"/>
      <c r="AE55" s="1518"/>
      <c r="AF55" s="1518"/>
      <c r="AG55" s="1518"/>
      <c r="AH55" s="1518"/>
      <c r="AI55" s="1518"/>
      <c r="AJ55" s="1518"/>
      <c r="AK55" s="1518"/>
      <c r="AL55" s="1518"/>
      <c r="AM55" s="1518"/>
      <c r="AN55" s="126"/>
      <c r="AO55" s="1425"/>
      <c r="AP55" s="1637"/>
      <c r="BL55" s="1423"/>
      <c r="BM55" s="1424"/>
      <c r="BN55" s="646"/>
      <c r="BO55" s="1518"/>
      <c r="BP55" s="1518"/>
      <c r="BQ55" s="1518"/>
      <c r="BR55" s="1518"/>
      <c r="BS55" s="1518"/>
      <c r="BT55" s="1518"/>
      <c r="BU55" s="1518"/>
      <c r="BV55" s="1518"/>
      <c r="BW55" s="1518"/>
      <c r="BX55" s="1518"/>
      <c r="BY55" s="1518"/>
      <c r="BZ55" s="1518"/>
      <c r="CA55" s="1518"/>
      <c r="CB55" s="1518"/>
      <c r="CC55" s="1518"/>
      <c r="CD55" s="1518"/>
      <c r="CE55" s="1518"/>
      <c r="CF55" s="1425"/>
      <c r="CG55" s="1637"/>
      <c r="CH55" s="1423"/>
      <c r="CI55" s="1424"/>
      <c r="CJ55" s="646"/>
      <c r="CK55" s="1518"/>
      <c r="CL55" s="1518"/>
      <c r="CM55" s="1518"/>
      <c r="CN55" s="1518"/>
      <c r="CO55" s="1518"/>
      <c r="CP55" s="1518"/>
      <c r="CQ55" s="1518"/>
      <c r="CR55" s="1518"/>
      <c r="CS55" s="1518"/>
      <c r="CT55" s="1518"/>
      <c r="CU55" s="1518"/>
      <c r="CV55" s="1518"/>
      <c r="CW55" s="1518"/>
      <c r="CX55" s="1518"/>
      <c r="CY55" s="1518"/>
      <c r="CZ55" s="1518"/>
      <c r="DA55" s="1518"/>
      <c r="DB55" s="1425"/>
      <c r="DC55" s="1637"/>
      <c r="DD55" s="1423"/>
      <c r="DE55" s="1424"/>
      <c r="DF55" s="646"/>
      <c r="DG55" s="1518"/>
      <c r="DH55" s="1518"/>
      <c r="DI55" s="1518"/>
      <c r="DJ55" s="1518"/>
      <c r="DK55" s="1518"/>
      <c r="DL55" s="1518"/>
      <c r="DM55" s="1518"/>
      <c r="DN55" s="1518"/>
      <c r="DO55" s="1518"/>
      <c r="DP55" s="1518"/>
      <c r="DQ55" s="1518"/>
      <c r="DR55" s="1518"/>
      <c r="DS55" s="1518"/>
      <c r="DT55" s="1518"/>
      <c r="DU55" s="1518"/>
      <c r="DV55" s="1518"/>
      <c r="DW55" s="1518"/>
      <c r="DX55" s="1425"/>
      <c r="DY55" s="1637"/>
    </row>
    <row r="56" spans="1:129" ht="15.75" customHeight="1" x14ac:dyDescent="0.25">
      <c r="A56" s="1427">
        <v>43586</v>
      </c>
      <c r="B56" s="1428">
        <v>43586</v>
      </c>
      <c r="C56" s="1461">
        <v>43586</v>
      </c>
      <c r="D56" s="1517">
        <v>51079</v>
      </c>
      <c r="E56" s="1517">
        <v>55725</v>
      </c>
      <c r="F56" s="1517">
        <v>8966</v>
      </c>
      <c r="G56" s="1517" t="s">
        <v>21</v>
      </c>
      <c r="H56" s="1517">
        <v>25673659</v>
      </c>
      <c r="I56" s="1517">
        <v>67594138</v>
      </c>
      <c r="J56" s="1517">
        <v>7350892</v>
      </c>
      <c r="K56" s="1517">
        <v>322353</v>
      </c>
      <c r="L56" s="1517">
        <v>45</v>
      </c>
      <c r="M56" s="1517">
        <v>4465</v>
      </c>
      <c r="N56" s="1517">
        <v>3044</v>
      </c>
      <c r="O56" s="1517">
        <v>224802</v>
      </c>
      <c r="P56" s="1517">
        <v>3593</v>
      </c>
      <c r="Q56" s="1517">
        <v>221209</v>
      </c>
      <c r="R56" s="1517">
        <v>12626</v>
      </c>
      <c r="S56" s="1517">
        <v>16481</v>
      </c>
      <c r="T56" s="1430">
        <v>43586</v>
      </c>
      <c r="U56" s="1656">
        <v>43586</v>
      </c>
      <c r="V56" s="1427">
        <v>43586</v>
      </c>
      <c r="W56" s="1428">
        <v>43586</v>
      </c>
      <c r="X56" s="648">
        <v>43586</v>
      </c>
      <c r="Y56" s="52">
        <v>3268124</v>
      </c>
      <c r="Z56" s="1517">
        <v>36528</v>
      </c>
      <c r="AA56" s="1517">
        <v>28</v>
      </c>
      <c r="AB56" s="1517">
        <v>4126</v>
      </c>
      <c r="AC56" s="1517">
        <v>771</v>
      </c>
      <c r="AD56" s="1517">
        <v>5667</v>
      </c>
      <c r="AE56" s="1517">
        <v>1932</v>
      </c>
      <c r="AF56" s="1517">
        <v>3735</v>
      </c>
      <c r="AG56" s="1517">
        <v>16162</v>
      </c>
      <c r="AH56" s="1517">
        <v>3494</v>
      </c>
      <c r="AI56" s="1517">
        <v>1857</v>
      </c>
      <c r="AJ56" s="1517">
        <v>59119</v>
      </c>
      <c r="AK56" s="1517">
        <v>4370</v>
      </c>
      <c r="AL56" s="1517">
        <v>2602</v>
      </c>
      <c r="AM56" s="1517">
        <v>43657</v>
      </c>
      <c r="AN56" s="129">
        <v>47585</v>
      </c>
      <c r="AO56" s="1430">
        <v>43586</v>
      </c>
      <c r="AP56" s="1656">
        <v>43586</v>
      </c>
      <c r="BL56" s="1427">
        <v>43586</v>
      </c>
      <c r="BM56" s="1428">
        <v>43586</v>
      </c>
      <c r="BN56" s="648">
        <v>43586</v>
      </c>
      <c r="BO56" s="1517">
        <v>88709</v>
      </c>
      <c r="BP56" s="1517">
        <v>709613</v>
      </c>
      <c r="BQ56" s="1517">
        <v>767396</v>
      </c>
      <c r="BR56" s="1517">
        <v>11338828</v>
      </c>
      <c r="BS56" s="1517">
        <v>1947932</v>
      </c>
      <c r="BT56" s="1517">
        <v>187562</v>
      </c>
      <c r="BU56" s="1517">
        <v>45587</v>
      </c>
      <c r="BV56" s="1517">
        <v>461822</v>
      </c>
      <c r="BW56" s="1517">
        <v>5032046</v>
      </c>
      <c r="BX56" s="1517">
        <v>650345</v>
      </c>
      <c r="BY56" s="1517">
        <v>10706661</v>
      </c>
      <c r="BZ56" s="1517">
        <v>860052</v>
      </c>
      <c r="CA56" s="1517">
        <v>45</v>
      </c>
      <c r="CB56" s="1517">
        <v>6217.9299999999994</v>
      </c>
      <c r="CC56" s="1517">
        <v>3150.1</v>
      </c>
      <c r="CD56" s="1517">
        <v>641878.78</v>
      </c>
      <c r="CE56" s="1517">
        <v>58967.35</v>
      </c>
      <c r="CF56" s="1430">
        <v>43586</v>
      </c>
      <c r="CG56" s="1656">
        <v>43586</v>
      </c>
      <c r="CH56" s="1427">
        <v>43586</v>
      </c>
      <c r="CI56" s="1428">
        <v>43586</v>
      </c>
      <c r="CJ56" s="648">
        <v>43586</v>
      </c>
      <c r="CK56" s="1517">
        <v>5370</v>
      </c>
      <c r="CL56" s="1517">
        <v>18624</v>
      </c>
      <c r="CM56" s="1517">
        <v>14</v>
      </c>
      <c r="CN56" s="1517">
        <v>8314</v>
      </c>
      <c r="CO56" s="1517">
        <v>9103</v>
      </c>
      <c r="CP56" s="1517">
        <v>4833458</v>
      </c>
      <c r="CQ56" s="1517">
        <v>506686</v>
      </c>
      <c r="CR56" s="1517">
        <v>65062</v>
      </c>
      <c r="CS56" s="1517">
        <v>16523</v>
      </c>
      <c r="CT56" s="1517">
        <v>93471</v>
      </c>
      <c r="CU56" s="1517">
        <v>653601</v>
      </c>
      <c r="CV56" s="1517" t="s">
        <v>21</v>
      </c>
      <c r="CW56" s="1517">
        <v>4919895</v>
      </c>
      <c r="CX56" s="1517">
        <v>308574</v>
      </c>
      <c r="CY56" s="1517">
        <v>28</v>
      </c>
      <c r="CZ56" s="1517">
        <v>4572</v>
      </c>
      <c r="DA56" s="1517">
        <v>838</v>
      </c>
      <c r="DB56" s="1430">
        <v>43586</v>
      </c>
      <c r="DC56" s="1656">
        <v>43586</v>
      </c>
      <c r="DD56" s="1427">
        <v>43586</v>
      </c>
      <c r="DE56" s="1428">
        <v>43586</v>
      </c>
      <c r="DF56" s="648">
        <v>43586</v>
      </c>
      <c r="DG56" s="1517">
        <v>1932</v>
      </c>
      <c r="DH56" s="1517">
        <v>72407</v>
      </c>
      <c r="DI56" s="1517">
        <v>422194</v>
      </c>
      <c r="DJ56" s="1517">
        <v>458621</v>
      </c>
      <c r="DK56" s="1517">
        <v>497247</v>
      </c>
      <c r="DL56" s="1517">
        <v>779198</v>
      </c>
      <c r="DM56" s="1517">
        <v>41132</v>
      </c>
      <c r="DN56" s="1517">
        <v>246</v>
      </c>
      <c r="DO56" s="1517">
        <v>185777</v>
      </c>
      <c r="DP56" s="1517">
        <v>1481527</v>
      </c>
      <c r="DQ56" s="1517">
        <v>55952</v>
      </c>
      <c r="DR56" s="1517">
        <v>37059</v>
      </c>
      <c r="DS56" s="1517">
        <v>8972</v>
      </c>
      <c r="DT56" s="1517">
        <v>495</v>
      </c>
      <c r="DU56" s="1517">
        <v>95</v>
      </c>
      <c r="DV56" s="1517">
        <v>7205</v>
      </c>
      <c r="DW56" s="1517">
        <v>516</v>
      </c>
      <c r="DX56" s="1430">
        <v>43586</v>
      </c>
      <c r="DY56" s="1656">
        <v>43586</v>
      </c>
    </row>
    <row r="57" spans="1:129" ht="15" customHeight="1" x14ac:dyDescent="0.25">
      <c r="A57" s="1433"/>
      <c r="B57" s="1428">
        <v>43922</v>
      </c>
      <c r="C57" s="1462"/>
      <c r="D57" s="1517">
        <v>54886</v>
      </c>
      <c r="E57" s="1517">
        <v>59885</v>
      </c>
      <c r="F57" s="1517">
        <v>6642</v>
      </c>
      <c r="G57" s="1517" t="s">
        <v>21</v>
      </c>
      <c r="H57" s="1517">
        <v>23238733</v>
      </c>
      <c r="I57" s="1517">
        <v>60203186</v>
      </c>
      <c r="J57" s="1517">
        <v>6579734</v>
      </c>
      <c r="K57" s="1517">
        <v>291323</v>
      </c>
      <c r="L57" s="1517">
        <v>50</v>
      </c>
      <c r="M57" s="1517">
        <v>3728</v>
      </c>
      <c r="N57" s="1517">
        <v>3107</v>
      </c>
      <c r="O57" s="1517">
        <v>198730</v>
      </c>
      <c r="P57" s="1517">
        <v>3151</v>
      </c>
      <c r="Q57" s="1517">
        <v>195579</v>
      </c>
      <c r="R57" s="1517">
        <v>9904</v>
      </c>
      <c r="S57" s="1517">
        <v>15333</v>
      </c>
      <c r="T57" s="1430">
        <v>43922</v>
      </c>
      <c r="U57" s="1656">
        <v>43922</v>
      </c>
      <c r="V57" s="1433"/>
      <c r="W57" s="1428">
        <v>43922</v>
      </c>
      <c r="X57" s="649"/>
      <c r="Y57" s="52">
        <v>2830134</v>
      </c>
      <c r="Z57" s="1517">
        <v>34056</v>
      </c>
      <c r="AA57" s="1517">
        <v>29</v>
      </c>
      <c r="AB57" s="1517">
        <v>3439</v>
      </c>
      <c r="AC57" s="1517">
        <v>737</v>
      </c>
      <c r="AD57" s="1517">
        <v>5795</v>
      </c>
      <c r="AE57" s="1517">
        <v>1988</v>
      </c>
      <c r="AF57" s="1517">
        <v>3807</v>
      </c>
      <c r="AG57" s="1517">
        <v>15020</v>
      </c>
      <c r="AH57" s="1517">
        <v>2804</v>
      </c>
      <c r="AI57" s="1517">
        <v>1986</v>
      </c>
      <c r="AJ57" s="1517">
        <v>61941</v>
      </c>
      <c r="AK57" s="1517">
        <v>3116</v>
      </c>
      <c r="AL57" s="1517">
        <v>2490</v>
      </c>
      <c r="AM57" s="1517">
        <v>47441</v>
      </c>
      <c r="AN57" s="129">
        <v>51746</v>
      </c>
      <c r="AO57" s="1430">
        <v>43922</v>
      </c>
      <c r="AP57" s="1656">
        <v>43922</v>
      </c>
      <c r="BL57" s="1433"/>
      <c r="BM57" s="1428">
        <v>43922</v>
      </c>
      <c r="BN57" s="649"/>
      <c r="BO57" s="1517">
        <v>83285</v>
      </c>
      <c r="BP57" s="1517">
        <v>683176</v>
      </c>
      <c r="BQ57" s="1517">
        <v>736934</v>
      </c>
      <c r="BR57" s="1517">
        <v>9407469</v>
      </c>
      <c r="BS57" s="1517">
        <v>1787933</v>
      </c>
      <c r="BT57" s="1517">
        <v>196813</v>
      </c>
      <c r="BU57" s="1517">
        <v>45631</v>
      </c>
      <c r="BV57" s="1517">
        <v>504534</v>
      </c>
      <c r="BW57" s="1517">
        <v>4436122</v>
      </c>
      <c r="BX57" s="1517">
        <v>727499</v>
      </c>
      <c r="BY57" s="1517">
        <v>9656457</v>
      </c>
      <c r="BZ57" s="1517">
        <v>841762</v>
      </c>
      <c r="CA57" s="1517">
        <v>50</v>
      </c>
      <c r="CB57" s="1517">
        <v>5333.1399999999994</v>
      </c>
      <c r="CC57" s="1517">
        <v>3145.51</v>
      </c>
      <c r="CD57" s="1517">
        <v>620084.88</v>
      </c>
      <c r="CE57" s="1517">
        <v>57096.75</v>
      </c>
      <c r="CF57" s="1430">
        <v>43922</v>
      </c>
      <c r="CG57" s="1656">
        <v>43922</v>
      </c>
      <c r="CH57" s="1433"/>
      <c r="CI57" s="1428">
        <v>43922</v>
      </c>
      <c r="CJ57" s="649"/>
      <c r="CK57" s="1517">
        <v>3622</v>
      </c>
      <c r="CL57" s="1517">
        <v>19461</v>
      </c>
      <c r="CM57" s="1517" t="s">
        <v>21</v>
      </c>
      <c r="CN57" s="1517">
        <v>7474</v>
      </c>
      <c r="CO57" s="1517">
        <v>8183</v>
      </c>
      <c r="CP57" s="1517">
        <v>4061399</v>
      </c>
      <c r="CQ57" s="1517">
        <v>458317</v>
      </c>
      <c r="CR57" s="1517">
        <v>70152</v>
      </c>
      <c r="CS57" s="1517">
        <v>15434</v>
      </c>
      <c r="CT57" s="1517">
        <v>114516</v>
      </c>
      <c r="CU57" s="1517">
        <v>546389</v>
      </c>
      <c r="CV57" s="1517">
        <v>80</v>
      </c>
      <c r="CW57" s="1517">
        <v>4272940</v>
      </c>
      <c r="CX57" s="1517">
        <v>306846</v>
      </c>
      <c r="CY57" s="1517">
        <v>29</v>
      </c>
      <c r="CZ57" s="1517">
        <v>3752</v>
      </c>
      <c r="DA57" s="1517">
        <v>738</v>
      </c>
      <c r="DB57" s="1430">
        <v>43922</v>
      </c>
      <c r="DC57" s="1656">
        <v>43922</v>
      </c>
      <c r="DD57" s="1433"/>
      <c r="DE57" s="1428">
        <v>43922</v>
      </c>
      <c r="DF57" s="649"/>
      <c r="DG57" s="1517">
        <v>2086</v>
      </c>
      <c r="DH57" s="1517">
        <v>70329</v>
      </c>
      <c r="DI57" s="1517">
        <v>409759</v>
      </c>
      <c r="DJ57" s="1517">
        <v>444801</v>
      </c>
      <c r="DK57" s="1517">
        <v>465136</v>
      </c>
      <c r="DL57" s="1517">
        <v>734036</v>
      </c>
      <c r="DM57" s="1517">
        <v>45997</v>
      </c>
      <c r="DN57" s="1517">
        <v>1800</v>
      </c>
      <c r="DO57" s="1517">
        <v>193051</v>
      </c>
      <c r="DP57" s="1517">
        <v>1346466</v>
      </c>
      <c r="DQ57" s="1517">
        <v>66803</v>
      </c>
      <c r="DR57" s="1517">
        <v>34408</v>
      </c>
      <c r="DS57" s="1517">
        <v>7611</v>
      </c>
      <c r="DT57" s="1517">
        <v>372</v>
      </c>
      <c r="DU57" s="1517">
        <v>95</v>
      </c>
      <c r="DV57" s="1517">
        <v>6104</v>
      </c>
      <c r="DW57" s="1517">
        <v>442</v>
      </c>
      <c r="DX57" s="1430">
        <v>43922</v>
      </c>
      <c r="DY57" s="1656">
        <v>43922</v>
      </c>
    </row>
    <row r="58" spans="1:129" ht="6.75" customHeight="1" x14ac:dyDescent="0.25">
      <c r="A58" s="1433"/>
      <c r="B58" s="1434"/>
      <c r="C58" s="1462"/>
      <c r="T58" s="1425"/>
      <c r="U58" s="1637"/>
      <c r="V58" s="1433"/>
      <c r="W58" s="1434"/>
      <c r="X58" s="649"/>
      <c r="Y58" s="153"/>
      <c r="Z58" s="1517"/>
      <c r="AA58" s="1517"/>
      <c r="AN58" s="1849"/>
      <c r="AO58" s="1425"/>
      <c r="AP58" s="1637"/>
      <c r="BL58" s="1433"/>
      <c r="BM58" s="1434"/>
      <c r="BN58" s="649"/>
      <c r="CF58" s="1425"/>
      <c r="CG58" s="1637"/>
      <c r="CH58" s="1433"/>
      <c r="CI58" s="1434"/>
      <c r="CJ58" s="649"/>
      <c r="DB58" s="1425"/>
      <c r="DC58" s="1637"/>
      <c r="DD58" s="1433"/>
      <c r="DE58" s="1434"/>
      <c r="DF58" s="649"/>
      <c r="DX58" s="1425"/>
      <c r="DY58" s="1637"/>
    </row>
    <row r="59" spans="1:129" ht="15.75" customHeight="1" x14ac:dyDescent="0.25">
      <c r="A59" s="1435" t="s">
        <v>122</v>
      </c>
      <c r="B59" s="1436" t="s">
        <v>23</v>
      </c>
      <c r="C59" s="1463" t="s">
        <v>1254</v>
      </c>
      <c r="D59" s="1517">
        <v>14391</v>
      </c>
      <c r="E59" s="1517">
        <v>15701</v>
      </c>
      <c r="F59" s="1517">
        <v>1524</v>
      </c>
      <c r="G59" s="1517" t="s">
        <v>21</v>
      </c>
      <c r="H59" s="1517">
        <v>6054272</v>
      </c>
      <c r="I59" s="1517">
        <v>16833355</v>
      </c>
      <c r="J59" s="1517">
        <v>1800293</v>
      </c>
      <c r="K59" s="1517">
        <v>83233</v>
      </c>
      <c r="L59" s="1517">
        <v>14</v>
      </c>
      <c r="M59" s="1517">
        <v>997</v>
      </c>
      <c r="N59" s="1517">
        <v>827</v>
      </c>
      <c r="O59" s="1517">
        <v>56260</v>
      </c>
      <c r="P59" s="1517">
        <v>780</v>
      </c>
      <c r="Q59" s="1517">
        <v>55480</v>
      </c>
      <c r="R59" s="1517">
        <v>2626</v>
      </c>
      <c r="S59" s="1517">
        <v>4286</v>
      </c>
      <c r="T59" s="1438" t="s">
        <v>24</v>
      </c>
      <c r="U59" s="1646" t="s">
        <v>1255</v>
      </c>
      <c r="V59" s="1435" t="s">
        <v>122</v>
      </c>
      <c r="W59" s="1436" t="s">
        <v>23</v>
      </c>
      <c r="X59" s="1099" t="s">
        <v>1254</v>
      </c>
      <c r="Y59" s="52">
        <v>782346</v>
      </c>
      <c r="Z59" s="1517">
        <v>9140</v>
      </c>
      <c r="AA59" s="1517">
        <v>9</v>
      </c>
      <c r="AB59" s="1517">
        <v>928</v>
      </c>
      <c r="AC59" s="1517">
        <v>211</v>
      </c>
      <c r="AD59" s="1517">
        <v>1487</v>
      </c>
      <c r="AE59" s="1517">
        <v>436</v>
      </c>
      <c r="AF59" s="1517">
        <v>1051</v>
      </c>
      <c r="AG59" s="1517">
        <v>4204</v>
      </c>
      <c r="AH59" s="1517">
        <v>678</v>
      </c>
      <c r="AI59" s="1517">
        <v>434</v>
      </c>
      <c r="AJ59" s="1517">
        <v>16822</v>
      </c>
      <c r="AK59" s="1517">
        <v>1211</v>
      </c>
      <c r="AL59" s="1517">
        <v>768</v>
      </c>
      <c r="AM59" s="1517">
        <v>12434</v>
      </c>
      <c r="AN59" s="129">
        <v>13565</v>
      </c>
      <c r="AO59" s="1438" t="s">
        <v>24</v>
      </c>
      <c r="AP59" s="1646" t="s">
        <v>1255</v>
      </c>
      <c r="BL59" s="1435" t="s">
        <v>122</v>
      </c>
      <c r="BM59" s="1436" t="s">
        <v>23</v>
      </c>
      <c r="BN59" s="1099" t="s">
        <v>1254</v>
      </c>
      <c r="BO59" s="1517">
        <v>22481</v>
      </c>
      <c r="BP59" s="1517">
        <v>178890</v>
      </c>
      <c r="BQ59" s="1517">
        <v>192529</v>
      </c>
      <c r="BR59" s="1517">
        <v>2559753</v>
      </c>
      <c r="BS59" s="1517">
        <v>450814</v>
      </c>
      <c r="BT59" s="1517">
        <v>56985</v>
      </c>
      <c r="BU59" s="1517">
        <v>12926</v>
      </c>
      <c r="BV59" s="1517">
        <v>140263</v>
      </c>
      <c r="BW59" s="1517">
        <v>1100129</v>
      </c>
      <c r="BX59" s="1517">
        <v>181326</v>
      </c>
      <c r="BY59" s="1517">
        <v>2626174</v>
      </c>
      <c r="BZ59" s="1517">
        <v>232804</v>
      </c>
      <c r="CA59" s="1517">
        <v>14</v>
      </c>
      <c r="CB59" s="1517">
        <v>1430.8</v>
      </c>
      <c r="CC59" s="1517">
        <v>836.04</v>
      </c>
      <c r="CD59" s="1517">
        <v>170510.51</v>
      </c>
      <c r="CE59" s="1517">
        <v>13644.93</v>
      </c>
      <c r="CF59" s="1438" t="s">
        <v>24</v>
      </c>
      <c r="CG59" s="1646" t="s">
        <v>1255</v>
      </c>
      <c r="CH59" s="1435" t="s">
        <v>122</v>
      </c>
      <c r="CI59" s="1436" t="s">
        <v>23</v>
      </c>
      <c r="CJ59" s="1099" t="s">
        <v>1254</v>
      </c>
      <c r="CK59" s="1517">
        <v>1093</v>
      </c>
      <c r="CL59" s="1517">
        <v>5678</v>
      </c>
      <c r="CM59" s="1517" t="s">
        <v>21</v>
      </c>
      <c r="CN59" s="1517">
        <v>2012</v>
      </c>
      <c r="CO59" s="1517">
        <v>2203</v>
      </c>
      <c r="CP59" s="1517">
        <v>1097001</v>
      </c>
      <c r="CQ59" s="1517">
        <v>113874</v>
      </c>
      <c r="CR59" s="1517">
        <v>20465</v>
      </c>
      <c r="CS59" s="1517">
        <v>4650</v>
      </c>
      <c r="CT59" s="1517">
        <v>32827</v>
      </c>
      <c r="CU59" s="1517">
        <v>143795</v>
      </c>
      <c r="CV59" s="1517" t="s">
        <v>21</v>
      </c>
      <c r="CW59" s="1517">
        <v>1173337</v>
      </c>
      <c r="CX59" s="1517">
        <v>80509</v>
      </c>
      <c r="CY59" s="1517">
        <v>9</v>
      </c>
      <c r="CZ59" s="1517">
        <v>991</v>
      </c>
      <c r="DA59" s="1517">
        <v>211</v>
      </c>
      <c r="DB59" s="1438" t="s">
        <v>24</v>
      </c>
      <c r="DC59" s="1646" t="s">
        <v>1255</v>
      </c>
      <c r="DD59" s="1435" t="s">
        <v>122</v>
      </c>
      <c r="DE59" s="1436" t="s">
        <v>23</v>
      </c>
      <c r="DF59" s="1099" t="s">
        <v>1254</v>
      </c>
      <c r="DG59" s="1517">
        <v>600</v>
      </c>
      <c r="DH59" s="1517">
        <v>18626</v>
      </c>
      <c r="DI59" s="1517">
        <v>105628</v>
      </c>
      <c r="DJ59" s="1517">
        <v>114697</v>
      </c>
      <c r="DK59" s="1517">
        <v>123333</v>
      </c>
      <c r="DL59" s="1517">
        <v>182196</v>
      </c>
      <c r="DM59" s="1517">
        <v>14194</v>
      </c>
      <c r="DN59" s="1517">
        <v>212</v>
      </c>
      <c r="DO59" s="1517">
        <v>50553</v>
      </c>
      <c r="DP59" s="1517">
        <v>326990</v>
      </c>
      <c r="DQ59" s="1517">
        <v>15971</v>
      </c>
      <c r="DR59" s="1517">
        <v>9411</v>
      </c>
      <c r="DS59" s="1517">
        <v>2053</v>
      </c>
      <c r="DT59" s="1517">
        <v>105</v>
      </c>
      <c r="DU59" s="1517">
        <v>20</v>
      </c>
      <c r="DV59" s="1517">
        <v>1646</v>
      </c>
      <c r="DW59" s="1517">
        <v>118</v>
      </c>
      <c r="DX59" s="1438" t="s">
        <v>24</v>
      </c>
      <c r="DY59" s="1646" t="s">
        <v>1255</v>
      </c>
    </row>
    <row r="60" spans="1:129" ht="14.25" customHeight="1" x14ac:dyDescent="0.25">
      <c r="A60" s="1440" t="s">
        <v>25</v>
      </c>
      <c r="B60" s="1441" t="s">
        <v>25</v>
      </c>
      <c r="C60" s="1464" t="s">
        <v>1259</v>
      </c>
      <c r="D60" s="1517">
        <v>13354</v>
      </c>
      <c r="E60" s="1517">
        <v>14567</v>
      </c>
      <c r="F60" s="1517">
        <v>1002</v>
      </c>
      <c r="G60" s="1517" t="s">
        <v>21</v>
      </c>
      <c r="H60" s="1517">
        <v>5990112</v>
      </c>
      <c r="I60" s="1517">
        <v>15559853</v>
      </c>
      <c r="J60" s="1517">
        <v>1699964</v>
      </c>
      <c r="K60" s="1517">
        <v>76068</v>
      </c>
      <c r="L60" s="1517">
        <v>15</v>
      </c>
      <c r="M60" s="1517">
        <v>957</v>
      </c>
      <c r="N60" s="1517">
        <v>798</v>
      </c>
      <c r="O60" s="1517">
        <v>52097</v>
      </c>
      <c r="P60" s="1517">
        <v>890</v>
      </c>
      <c r="Q60" s="1517">
        <v>51207</v>
      </c>
      <c r="R60" s="1517">
        <v>3138</v>
      </c>
      <c r="S60" s="1517">
        <v>3775</v>
      </c>
      <c r="T60" s="1438" t="s">
        <v>26</v>
      </c>
      <c r="U60" s="1646" t="s">
        <v>25</v>
      </c>
      <c r="V60" s="1440" t="s">
        <v>25</v>
      </c>
      <c r="W60" s="1441" t="s">
        <v>25</v>
      </c>
      <c r="X60" s="802" t="s">
        <v>1259</v>
      </c>
      <c r="Y60" s="52">
        <v>723284</v>
      </c>
      <c r="Z60" s="1517">
        <v>8564</v>
      </c>
      <c r="AA60" s="1517">
        <v>9</v>
      </c>
      <c r="AB60" s="1517">
        <v>890</v>
      </c>
      <c r="AC60" s="1517">
        <v>199</v>
      </c>
      <c r="AD60" s="1517">
        <v>1454</v>
      </c>
      <c r="AE60" s="1517">
        <v>562</v>
      </c>
      <c r="AF60" s="1517">
        <v>892</v>
      </c>
      <c r="AG60" s="1517">
        <v>3690</v>
      </c>
      <c r="AH60" s="1517">
        <v>769</v>
      </c>
      <c r="AI60" s="1517">
        <v>534</v>
      </c>
      <c r="AJ60" s="1517">
        <v>15150</v>
      </c>
      <c r="AK60" s="1517">
        <v>907</v>
      </c>
      <c r="AL60" s="1517">
        <v>580</v>
      </c>
      <c r="AM60" s="1517">
        <v>11517</v>
      </c>
      <c r="AN60" s="129">
        <v>12556</v>
      </c>
      <c r="AO60" s="1438" t="s">
        <v>26</v>
      </c>
      <c r="AP60" s="1646" t="s">
        <v>25</v>
      </c>
      <c r="BL60" s="1440" t="s">
        <v>25</v>
      </c>
      <c r="BM60" s="1441" t="s">
        <v>25</v>
      </c>
      <c r="BN60" s="802" t="s">
        <v>1259</v>
      </c>
      <c r="BO60" s="1517">
        <v>22084</v>
      </c>
      <c r="BP60" s="1517">
        <v>176564</v>
      </c>
      <c r="BQ60" s="1517">
        <v>190359</v>
      </c>
      <c r="BR60" s="1517">
        <v>2496759</v>
      </c>
      <c r="BS60" s="1517">
        <v>434036</v>
      </c>
      <c r="BT60" s="1517">
        <v>44020</v>
      </c>
      <c r="BU60" s="1517">
        <v>13058</v>
      </c>
      <c r="BV60" s="1517">
        <v>132154</v>
      </c>
      <c r="BW60" s="1517">
        <v>1253578</v>
      </c>
      <c r="BX60" s="1517">
        <v>179970</v>
      </c>
      <c r="BY60" s="1517">
        <v>2471625</v>
      </c>
      <c r="BZ60" s="1517">
        <v>213287</v>
      </c>
      <c r="CA60" s="1517">
        <v>15</v>
      </c>
      <c r="CB60" s="1517">
        <v>1412.44</v>
      </c>
      <c r="CC60" s="1517">
        <v>807.87</v>
      </c>
      <c r="CD60" s="1517">
        <v>157924.45000000001</v>
      </c>
      <c r="CE60" s="1517">
        <v>16489.649999999998</v>
      </c>
      <c r="CF60" s="1438" t="s">
        <v>26</v>
      </c>
      <c r="CG60" s="1646" t="s">
        <v>25</v>
      </c>
      <c r="CH60" s="1440" t="s">
        <v>25</v>
      </c>
      <c r="CI60" s="1441" t="s">
        <v>25</v>
      </c>
      <c r="CJ60" s="802" t="s">
        <v>1259</v>
      </c>
      <c r="CK60" s="1517">
        <v>1032</v>
      </c>
      <c r="CL60" s="1517">
        <v>3238</v>
      </c>
      <c r="CM60" s="1517">
        <v>1377</v>
      </c>
      <c r="CN60" s="1517">
        <v>1342</v>
      </c>
      <c r="CO60" s="1517">
        <v>1470</v>
      </c>
      <c r="CP60" s="1517">
        <v>1063318</v>
      </c>
      <c r="CQ60" s="1517">
        <v>104775</v>
      </c>
      <c r="CR60" s="1517">
        <v>15499</v>
      </c>
      <c r="CS60" s="1517">
        <v>4299</v>
      </c>
      <c r="CT60" s="1517">
        <v>29082</v>
      </c>
      <c r="CU60" s="1517">
        <v>182811</v>
      </c>
      <c r="CV60" s="1517" t="s">
        <v>21</v>
      </c>
      <c r="CW60" s="1517">
        <v>1087762</v>
      </c>
      <c r="CX60" s="1517">
        <v>75524</v>
      </c>
      <c r="CY60" s="1517">
        <v>9</v>
      </c>
      <c r="CZ60" s="1517">
        <v>1008</v>
      </c>
      <c r="DA60" s="1517">
        <v>200</v>
      </c>
      <c r="DB60" s="1438" t="s">
        <v>26</v>
      </c>
      <c r="DC60" s="1646" t="s">
        <v>25</v>
      </c>
      <c r="DD60" s="1440" t="s">
        <v>25</v>
      </c>
      <c r="DE60" s="1441" t="s">
        <v>25</v>
      </c>
      <c r="DF60" s="802" t="s">
        <v>1259</v>
      </c>
      <c r="DG60" s="1517">
        <v>924</v>
      </c>
      <c r="DH60" s="1517">
        <v>17620</v>
      </c>
      <c r="DI60" s="1517">
        <v>106344</v>
      </c>
      <c r="DJ60" s="1517">
        <v>115629</v>
      </c>
      <c r="DK60" s="1517">
        <v>132989</v>
      </c>
      <c r="DL60" s="1517">
        <v>179127</v>
      </c>
      <c r="DM60" s="1517">
        <v>10024</v>
      </c>
      <c r="DN60" s="1517">
        <v>1349</v>
      </c>
      <c r="DO60" s="1517">
        <v>52771</v>
      </c>
      <c r="DP60" s="1517">
        <v>369573</v>
      </c>
      <c r="DQ60" s="1517">
        <v>22245</v>
      </c>
      <c r="DR60" s="1517">
        <v>9145</v>
      </c>
      <c r="DS60" s="1517">
        <v>2067</v>
      </c>
      <c r="DT60" s="1517">
        <v>68</v>
      </c>
      <c r="DU60" s="1517">
        <v>19</v>
      </c>
      <c r="DV60" s="1517">
        <v>1693</v>
      </c>
      <c r="DW60" s="1517">
        <v>105</v>
      </c>
      <c r="DX60" s="1438" t="s">
        <v>26</v>
      </c>
      <c r="DY60" s="1646" t="s">
        <v>25</v>
      </c>
    </row>
    <row r="61" spans="1:129" ht="14.25" customHeight="1" x14ac:dyDescent="0.25">
      <c r="A61" s="1435" t="s">
        <v>25</v>
      </c>
      <c r="B61" s="1436" t="s">
        <v>25</v>
      </c>
      <c r="C61" s="1463" t="s">
        <v>1260</v>
      </c>
      <c r="D61" s="1517">
        <v>13937</v>
      </c>
      <c r="E61" s="1517">
        <v>15202</v>
      </c>
      <c r="F61" s="1517">
        <v>1363</v>
      </c>
      <c r="G61" s="1517" t="s">
        <v>21</v>
      </c>
      <c r="H61" s="1517">
        <v>6153072</v>
      </c>
      <c r="I61" s="1517">
        <v>15208187</v>
      </c>
      <c r="J61" s="1517">
        <v>1695580</v>
      </c>
      <c r="K61" s="1517">
        <v>79180</v>
      </c>
      <c r="L61" s="1517">
        <v>15</v>
      </c>
      <c r="M61" s="1517">
        <v>762</v>
      </c>
      <c r="N61" s="1517">
        <v>779</v>
      </c>
      <c r="O61" s="1517">
        <v>52591</v>
      </c>
      <c r="P61" s="1517">
        <v>777</v>
      </c>
      <c r="Q61" s="1517">
        <v>51814</v>
      </c>
      <c r="R61" s="1517">
        <v>3990</v>
      </c>
      <c r="S61" s="1517">
        <v>4244</v>
      </c>
      <c r="T61" s="1438" t="s">
        <v>27</v>
      </c>
      <c r="U61" s="1646" t="s">
        <v>25</v>
      </c>
      <c r="V61" s="1435" t="s">
        <v>25</v>
      </c>
      <c r="W61" s="1436" t="s">
        <v>25</v>
      </c>
      <c r="X61" s="1099" t="s">
        <v>1260</v>
      </c>
      <c r="Y61" s="52">
        <v>724468</v>
      </c>
      <c r="Z61" s="1517">
        <v>9018</v>
      </c>
      <c r="AA61" s="1517">
        <v>9</v>
      </c>
      <c r="AB61" s="1517">
        <v>680</v>
      </c>
      <c r="AC61" s="1517">
        <v>174</v>
      </c>
      <c r="AD61" s="1517">
        <v>1680</v>
      </c>
      <c r="AE61" s="1517">
        <v>520</v>
      </c>
      <c r="AF61" s="1517">
        <v>1160</v>
      </c>
      <c r="AG61" s="1517">
        <v>4168</v>
      </c>
      <c r="AH61" s="1517">
        <v>831</v>
      </c>
      <c r="AI61" s="1517">
        <v>300</v>
      </c>
      <c r="AJ61" s="1517">
        <v>16106</v>
      </c>
      <c r="AK61" s="1517">
        <v>886</v>
      </c>
      <c r="AL61" s="1517">
        <v>771</v>
      </c>
      <c r="AM61" s="1517">
        <v>12130</v>
      </c>
      <c r="AN61" s="129">
        <v>13223</v>
      </c>
      <c r="AO61" s="1438" t="s">
        <v>27</v>
      </c>
      <c r="AP61" s="1646" t="s">
        <v>25</v>
      </c>
      <c r="BL61" s="1435" t="s">
        <v>25</v>
      </c>
      <c r="BM61" s="1436" t="s">
        <v>25</v>
      </c>
      <c r="BN61" s="1099" t="s">
        <v>1260</v>
      </c>
      <c r="BO61" s="1517">
        <v>22865</v>
      </c>
      <c r="BP61" s="1517">
        <v>165109</v>
      </c>
      <c r="BQ61" s="1517">
        <v>178066</v>
      </c>
      <c r="BR61" s="1517">
        <v>2673335</v>
      </c>
      <c r="BS61" s="1517">
        <v>471716</v>
      </c>
      <c r="BT61" s="1517">
        <v>65880</v>
      </c>
      <c r="BU61" s="1517">
        <v>9636</v>
      </c>
      <c r="BV61" s="1517">
        <v>149065</v>
      </c>
      <c r="BW61" s="1517">
        <v>1142468</v>
      </c>
      <c r="BX61" s="1517">
        <v>153652</v>
      </c>
      <c r="BY61" s="1517">
        <v>2572683</v>
      </c>
      <c r="BZ61" s="1517">
        <v>191063</v>
      </c>
      <c r="CA61" s="1517">
        <v>15</v>
      </c>
      <c r="CB61" s="1517">
        <v>1236.21</v>
      </c>
      <c r="CC61" s="1517">
        <v>788.01</v>
      </c>
      <c r="CD61" s="1517">
        <v>132031.11000000002</v>
      </c>
      <c r="CE61" s="1517">
        <v>10766.58</v>
      </c>
      <c r="CF61" s="1438" t="s">
        <v>27</v>
      </c>
      <c r="CG61" s="1646" t="s">
        <v>25</v>
      </c>
      <c r="CH61" s="1435" t="s">
        <v>25</v>
      </c>
      <c r="CI61" s="1436" t="s">
        <v>25</v>
      </c>
      <c r="CJ61" s="1099" t="s">
        <v>1260</v>
      </c>
      <c r="CK61" s="1517">
        <v>1366</v>
      </c>
      <c r="CL61" s="1517">
        <v>5315</v>
      </c>
      <c r="CM61" s="1517">
        <v>2111</v>
      </c>
      <c r="CN61" s="1517">
        <v>816</v>
      </c>
      <c r="CO61" s="1517">
        <v>893</v>
      </c>
      <c r="CP61" s="1517">
        <v>1166083</v>
      </c>
      <c r="CQ61" s="1517">
        <v>115077</v>
      </c>
      <c r="CR61" s="1517">
        <v>23402</v>
      </c>
      <c r="CS61" s="1517">
        <v>3279</v>
      </c>
      <c r="CT61" s="1517">
        <v>34206</v>
      </c>
      <c r="CU61" s="1517">
        <v>142723</v>
      </c>
      <c r="CV61" s="1517" t="s">
        <v>21</v>
      </c>
      <c r="CW61" s="1517">
        <v>1140484</v>
      </c>
      <c r="CX61" s="1517">
        <v>65478</v>
      </c>
      <c r="CY61" s="1517">
        <v>9</v>
      </c>
      <c r="CZ61" s="1517">
        <v>798</v>
      </c>
      <c r="DA61" s="1517">
        <v>175</v>
      </c>
      <c r="DB61" s="1438" t="s">
        <v>27</v>
      </c>
      <c r="DC61" s="1646" t="s">
        <v>25</v>
      </c>
      <c r="DD61" s="1435" t="s">
        <v>25</v>
      </c>
      <c r="DE61" s="1436" t="s">
        <v>25</v>
      </c>
      <c r="DF61" s="1099" t="s">
        <v>1260</v>
      </c>
      <c r="DG61" s="1517">
        <v>1324</v>
      </c>
      <c r="DH61" s="1517">
        <v>17263</v>
      </c>
      <c r="DI61" s="1517">
        <v>98187</v>
      </c>
      <c r="DJ61" s="1517">
        <v>106849</v>
      </c>
      <c r="DK61" s="1517">
        <v>121159</v>
      </c>
      <c r="DL61" s="1517">
        <v>196934</v>
      </c>
      <c r="DM61" s="1517">
        <v>14384</v>
      </c>
      <c r="DN61" s="1517">
        <v>481</v>
      </c>
      <c r="DO61" s="1517">
        <v>55103</v>
      </c>
      <c r="DP61" s="1517">
        <v>355864</v>
      </c>
      <c r="DQ61" s="1517">
        <v>14097</v>
      </c>
      <c r="DR61" s="1517">
        <v>9213</v>
      </c>
      <c r="DS61" s="1517">
        <v>1591</v>
      </c>
      <c r="DT61" s="1517">
        <v>108</v>
      </c>
      <c r="DU61" s="1517">
        <v>20</v>
      </c>
      <c r="DV61" s="1517">
        <v>1215</v>
      </c>
      <c r="DW61" s="1517">
        <v>89</v>
      </c>
      <c r="DX61" s="1438" t="s">
        <v>27</v>
      </c>
      <c r="DY61" s="1646" t="s">
        <v>25</v>
      </c>
    </row>
    <row r="62" spans="1:129" ht="14.25" customHeight="1" x14ac:dyDescent="0.25">
      <c r="A62" s="1435" t="s">
        <v>25</v>
      </c>
      <c r="B62" s="1436" t="s">
        <v>25</v>
      </c>
      <c r="C62" s="1463" t="s">
        <v>120</v>
      </c>
      <c r="D62" s="1517">
        <v>15201</v>
      </c>
      <c r="E62" s="1517">
        <v>16619</v>
      </c>
      <c r="F62" s="1517">
        <v>1357</v>
      </c>
      <c r="G62" s="1517" t="s">
        <v>21</v>
      </c>
      <c r="H62" s="1517">
        <v>6072788</v>
      </c>
      <c r="I62" s="1517">
        <v>16384015</v>
      </c>
      <c r="J62" s="1517">
        <v>1768678</v>
      </c>
      <c r="K62" s="1517">
        <v>76108</v>
      </c>
      <c r="L62" s="1517">
        <v>15</v>
      </c>
      <c r="M62" s="1517">
        <v>1016</v>
      </c>
      <c r="N62" s="1517">
        <v>821</v>
      </c>
      <c r="O62" s="1517">
        <v>50999</v>
      </c>
      <c r="P62" s="1517">
        <v>863</v>
      </c>
      <c r="Q62" s="1517">
        <v>50136</v>
      </c>
      <c r="R62" s="1517">
        <v>3891</v>
      </c>
      <c r="S62" s="1517">
        <v>4046</v>
      </c>
      <c r="T62" s="1438" t="s">
        <v>28</v>
      </c>
      <c r="U62" s="1646" t="s">
        <v>25</v>
      </c>
      <c r="V62" s="1435" t="s">
        <v>25</v>
      </c>
      <c r="W62" s="1436" t="s">
        <v>25</v>
      </c>
      <c r="X62" s="1099" t="s">
        <v>120</v>
      </c>
      <c r="Y62" s="52">
        <v>758789</v>
      </c>
      <c r="Z62" s="1517">
        <v>9167</v>
      </c>
      <c r="AA62" s="1517">
        <v>9</v>
      </c>
      <c r="AB62" s="1517">
        <v>957</v>
      </c>
      <c r="AC62" s="1517">
        <v>206</v>
      </c>
      <c r="AD62" s="1517">
        <v>1630</v>
      </c>
      <c r="AE62" s="1517">
        <v>587</v>
      </c>
      <c r="AF62" s="1517">
        <v>1043</v>
      </c>
      <c r="AG62" s="1517">
        <v>3964</v>
      </c>
      <c r="AH62" s="1517">
        <v>855</v>
      </c>
      <c r="AI62" s="1517">
        <v>453</v>
      </c>
      <c r="AJ62" s="1517">
        <v>18814</v>
      </c>
      <c r="AK62" s="1517">
        <v>914</v>
      </c>
      <c r="AL62" s="1517">
        <v>1766</v>
      </c>
      <c r="AM62" s="1517">
        <v>13197</v>
      </c>
      <c r="AN62" s="129">
        <v>14420</v>
      </c>
      <c r="AO62" s="1438" t="s">
        <v>28</v>
      </c>
      <c r="AP62" s="1646" t="s">
        <v>25</v>
      </c>
      <c r="BL62" s="1435" t="s">
        <v>25</v>
      </c>
      <c r="BM62" s="1436" t="s">
        <v>25</v>
      </c>
      <c r="BN62" s="1099" t="s">
        <v>120</v>
      </c>
      <c r="BO62" s="1517">
        <v>24542</v>
      </c>
      <c r="BP62" s="1517">
        <v>185767</v>
      </c>
      <c r="BQ62" s="1517">
        <v>200340</v>
      </c>
      <c r="BR62" s="1517">
        <v>2676397</v>
      </c>
      <c r="BS62" s="1517">
        <v>470523</v>
      </c>
      <c r="BT62" s="1517">
        <v>52401</v>
      </c>
      <c r="BU62" s="1517">
        <v>11109</v>
      </c>
      <c r="BV62" s="1517">
        <v>138898</v>
      </c>
      <c r="BW62" s="1517">
        <v>1269842</v>
      </c>
      <c r="BX62" s="1517">
        <v>188888</v>
      </c>
      <c r="BY62" s="1517">
        <v>2537021</v>
      </c>
      <c r="BZ62" s="1517">
        <v>200314</v>
      </c>
      <c r="CA62" s="1517">
        <v>15</v>
      </c>
      <c r="CB62" s="1517">
        <v>1317.73</v>
      </c>
      <c r="CC62" s="1517">
        <v>830.29</v>
      </c>
      <c r="CD62" s="1517">
        <v>142102.74</v>
      </c>
      <c r="CE62" s="1517">
        <v>12453.44</v>
      </c>
      <c r="CF62" s="1438" t="s">
        <v>28</v>
      </c>
      <c r="CG62" s="1646" t="s">
        <v>25</v>
      </c>
      <c r="CH62" s="1435" t="s">
        <v>25</v>
      </c>
      <c r="CI62" s="1436" t="s">
        <v>25</v>
      </c>
      <c r="CJ62" s="1099" t="s">
        <v>120</v>
      </c>
      <c r="CK62" s="1517">
        <v>1177</v>
      </c>
      <c r="CL62" s="1517">
        <v>5507</v>
      </c>
      <c r="CM62" s="1517">
        <v>2390</v>
      </c>
      <c r="CN62" s="1517">
        <v>975</v>
      </c>
      <c r="CO62" s="1517">
        <v>1067</v>
      </c>
      <c r="CP62" s="1517">
        <v>1160526</v>
      </c>
      <c r="CQ62" s="1517">
        <v>117064</v>
      </c>
      <c r="CR62" s="1517">
        <v>19105</v>
      </c>
      <c r="CS62" s="1517">
        <v>4249</v>
      </c>
      <c r="CT62" s="1517">
        <v>30769</v>
      </c>
      <c r="CU62" s="1517">
        <v>186692</v>
      </c>
      <c r="CV62" s="1517" t="s">
        <v>21</v>
      </c>
      <c r="CW62" s="1517">
        <v>1113255</v>
      </c>
      <c r="CX62" s="1517">
        <v>70070</v>
      </c>
      <c r="CY62" s="1517">
        <v>9</v>
      </c>
      <c r="CZ62" s="1517">
        <v>1068</v>
      </c>
      <c r="DA62" s="1517">
        <v>207</v>
      </c>
      <c r="DB62" s="1438" t="s">
        <v>28</v>
      </c>
      <c r="DC62" s="1646" t="s">
        <v>25</v>
      </c>
      <c r="DD62" s="1435" t="s">
        <v>25</v>
      </c>
      <c r="DE62" s="1436" t="s">
        <v>25</v>
      </c>
      <c r="DF62" s="1099" t="s">
        <v>120</v>
      </c>
      <c r="DG62" s="1517">
        <v>1550</v>
      </c>
      <c r="DH62" s="1517">
        <v>18048</v>
      </c>
      <c r="DI62" s="1517">
        <v>111417</v>
      </c>
      <c r="DJ62" s="1517">
        <v>121247</v>
      </c>
      <c r="DK62" s="1517">
        <v>139576</v>
      </c>
      <c r="DL62" s="1517">
        <v>193750</v>
      </c>
      <c r="DM62" s="1517">
        <v>11862</v>
      </c>
      <c r="DN62" s="1517">
        <v>399</v>
      </c>
      <c r="DO62" s="1517">
        <v>55033</v>
      </c>
      <c r="DP62" s="1517">
        <v>379424</v>
      </c>
      <c r="DQ62" s="1517">
        <v>14638</v>
      </c>
      <c r="DR62" s="1517">
        <v>9320</v>
      </c>
      <c r="DS62" s="1517">
        <v>1446</v>
      </c>
      <c r="DT62" s="1517">
        <v>99</v>
      </c>
      <c r="DU62" s="1517">
        <v>19</v>
      </c>
      <c r="DV62" s="1517">
        <v>1088</v>
      </c>
      <c r="DW62" s="1517">
        <v>94</v>
      </c>
      <c r="DX62" s="1438" t="s">
        <v>28</v>
      </c>
      <c r="DY62" s="1646" t="s">
        <v>25</v>
      </c>
    </row>
    <row r="63" spans="1:129" ht="6.75" customHeight="1" x14ac:dyDescent="0.25">
      <c r="A63" s="1433"/>
      <c r="B63" s="1434"/>
      <c r="C63" s="1462"/>
      <c r="D63" s="1517"/>
      <c r="E63" s="1517"/>
      <c r="F63" s="1517"/>
      <c r="G63" s="1517"/>
      <c r="H63" s="1517"/>
      <c r="I63" s="1517"/>
      <c r="J63" s="1517"/>
      <c r="K63" s="1517"/>
      <c r="L63" s="1517"/>
      <c r="M63" s="1517"/>
      <c r="N63" s="1517"/>
      <c r="O63" s="1517"/>
      <c r="P63" s="1517"/>
      <c r="Q63" s="1517"/>
      <c r="R63" s="1517"/>
      <c r="S63" s="1517"/>
      <c r="T63" s="1446"/>
      <c r="U63" s="1636"/>
      <c r="V63" s="1433"/>
      <c r="W63" s="1434"/>
      <c r="X63" s="649"/>
      <c r="Y63" s="52"/>
      <c r="Z63" s="1517"/>
      <c r="AA63" s="1517"/>
      <c r="AB63" s="1517"/>
      <c r="AC63" s="1517"/>
      <c r="AD63" s="1517"/>
      <c r="AE63" s="1517"/>
      <c r="AF63" s="1517"/>
      <c r="AG63" s="1517"/>
      <c r="AH63" s="1517"/>
      <c r="AI63" s="1517"/>
      <c r="AJ63" s="1517"/>
      <c r="AK63" s="1517"/>
      <c r="AL63" s="1517"/>
      <c r="AM63" s="1517"/>
      <c r="AN63" s="129"/>
      <c r="AO63" s="1446"/>
      <c r="AP63" s="1636"/>
      <c r="BL63" s="1433"/>
      <c r="BM63" s="1434"/>
      <c r="BN63" s="649"/>
      <c r="BO63" s="1517"/>
      <c r="BP63" s="1517"/>
      <c r="BQ63" s="1517"/>
      <c r="BR63" s="1517"/>
      <c r="BS63" s="1517"/>
      <c r="BT63" s="1517"/>
      <c r="BU63" s="1517"/>
      <c r="BV63" s="1517"/>
      <c r="BW63" s="1517"/>
      <c r="BX63" s="1517"/>
      <c r="BY63" s="1517"/>
      <c r="BZ63" s="1517"/>
      <c r="CA63" s="1517"/>
      <c r="CB63" s="1517"/>
      <c r="CC63" s="1517"/>
      <c r="CD63" s="1517"/>
      <c r="CE63" s="1517"/>
      <c r="CF63" s="1446"/>
      <c r="CG63" s="1636"/>
      <c r="CH63" s="1433"/>
      <c r="CI63" s="1434"/>
      <c r="CJ63" s="649"/>
      <c r="CK63" s="1517"/>
      <c r="CL63" s="1517"/>
      <c r="CM63" s="1517"/>
      <c r="CN63" s="1517"/>
      <c r="CO63" s="1517"/>
      <c r="CP63" s="1517"/>
      <c r="CQ63" s="1517"/>
      <c r="CR63" s="1517"/>
      <c r="CS63" s="1517"/>
      <c r="CT63" s="1517"/>
      <c r="CU63" s="1517"/>
      <c r="CV63" s="1517"/>
      <c r="CW63" s="1517"/>
      <c r="CX63" s="1517"/>
      <c r="CY63" s="1517"/>
      <c r="CZ63" s="1517"/>
      <c r="DA63" s="1517"/>
      <c r="DB63" s="1446"/>
      <c r="DC63" s="1636"/>
      <c r="DD63" s="1433"/>
      <c r="DE63" s="1434"/>
      <c r="DF63" s="649"/>
      <c r="DG63" s="1517"/>
      <c r="DH63" s="1517"/>
      <c r="DI63" s="1517"/>
      <c r="DJ63" s="1517"/>
      <c r="DK63" s="1517"/>
      <c r="DL63" s="1517"/>
      <c r="DM63" s="1517"/>
      <c r="DN63" s="1517"/>
      <c r="DO63" s="1517"/>
      <c r="DP63" s="1517"/>
      <c r="DQ63" s="1517"/>
      <c r="DR63" s="1517"/>
      <c r="DS63" s="1517"/>
      <c r="DT63" s="1517"/>
      <c r="DU63" s="1517"/>
      <c r="DV63" s="1517"/>
      <c r="DW63" s="1517"/>
      <c r="DX63" s="1446"/>
      <c r="DY63" s="1636"/>
    </row>
    <row r="64" spans="1:129" ht="15.75" customHeight="1" x14ac:dyDescent="0.25">
      <c r="A64" s="1440" t="s">
        <v>1258</v>
      </c>
      <c r="B64" s="1441" t="s">
        <v>23</v>
      </c>
      <c r="C64" s="1467">
        <v>44197</v>
      </c>
      <c r="D64" s="1517">
        <v>4688</v>
      </c>
      <c r="E64" s="1517">
        <v>5118</v>
      </c>
      <c r="F64" s="1517">
        <v>535</v>
      </c>
      <c r="G64" s="1517" t="s">
        <v>21</v>
      </c>
      <c r="H64" s="1517">
        <v>2034761</v>
      </c>
      <c r="I64" s="1517">
        <v>5781018</v>
      </c>
      <c r="J64" s="1517">
        <v>614566</v>
      </c>
      <c r="K64" s="1517">
        <v>28560</v>
      </c>
      <c r="L64" s="1517">
        <v>5</v>
      </c>
      <c r="M64" s="1517">
        <v>288</v>
      </c>
      <c r="N64" s="1517">
        <v>277</v>
      </c>
      <c r="O64" s="1517">
        <v>19629</v>
      </c>
      <c r="P64" s="1517">
        <v>302</v>
      </c>
      <c r="Q64" s="1517">
        <v>19327</v>
      </c>
      <c r="R64" s="1517">
        <v>1000</v>
      </c>
      <c r="S64" s="1517">
        <v>1496</v>
      </c>
      <c r="T64" s="1438" t="s">
        <v>29</v>
      </c>
      <c r="U64" s="1646" t="s">
        <v>1255</v>
      </c>
      <c r="V64" s="1440" t="s">
        <v>1258</v>
      </c>
      <c r="W64" s="1441" t="s">
        <v>23</v>
      </c>
      <c r="X64" s="651">
        <v>44197</v>
      </c>
      <c r="Y64" s="52">
        <v>267367</v>
      </c>
      <c r="Z64" s="1517">
        <v>3045</v>
      </c>
      <c r="AA64" s="1517">
        <v>3</v>
      </c>
      <c r="AB64" s="1517">
        <v>255</v>
      </c>
      <c r="AC64" s="1517">
        <v>72</v>
      </c>
      <c r="AD64" s="1517">
        <v>581</v>
      </c>
      <c r="AE64" s="1517">
        <v>155</v>
      </c>
      <c r="AF64" s="1517">
        <v>426</v>
      </c>
      <c r="AG64" s="1517">
        <v>1470</v>
      </c>
      <c r="AH64" s="1517">
        <v>102</v>
      </c>
      <c r="AI64" s="1517">
        <v>120</v>
      </c>
      <c r="AJ64" s="1517">
        <v>5599</v>
      </c>
      <c r="AK64" s="1517">
        <v>415</v>
      </c>
      <c r="AL64" s="1517">
        <v>289</v>
      </c>
      <c r="AM64" s="1517">
        <v>4083</v>
      </c>
      <c r="AN64" s="129">
        <v>4458</v>
      </c>
      <c r="AO64" s="1438" t="s">
        <v>29</v>
      </c>
      <c r="AP64" s="1646" t="s">
        <v>1255</v>
      </c>
      <c r="BL64" s="1440" t="s">
        <v>1258</v>
      </c>
      <c r="BM64" s="1441" t="s">
        <v>23</v>
      </c>
      <c r="BN64" s="651">
        <v>44197</v>
      </c>
      <c r="BO64" s="1517">
        <v>7368</v>
      </c>
      <c r="BP64" s="1517">
        <v>58576</v>
      </c>
      <c r="BQ64" s="1517">
        <v>63100</v>
      </c>
      <c r="BR64" s="1517">
        <v>876902</v>
      </c>
      <c r="BS64" s="1517">
        <v>141169</v>
      </c>
      <c r="BT64" s="1517">
        <v>18574</v>
      </c>
      <c r="BU64" s="1517">
        <v>4250</v>
      </c>
      <c r="BV64" s="1517">
        <v>43503</v>
      </c>
      <c r="BW64" s="1517">
        <v>361272</v>
      </c>
      <c r="BX64" s="1517">
        <v>57462</v>
      </c>
      <c r="BY64" s="1517">
        <v>896528</v>
      </c>
      <c r="BZ64" s="1517">
        <v>84017</v>
      </c>
      <c r="CA64" s="1517">
        <v>5</v>
      </c>
      <c r="CB64" s="1517">
        <v>494.95</v>
      </c>
      <c r="CC64" s="1517">
        <v>279.64</v>
      </c>
      <c r="CD64" s="1517">
        <v>62191.199999999997</v>
      </c>
      <c r="CE64" s="1517">
        <v>4714.83</v>
      </c>
      <c r="CF64" s="1438" t="s">
        <v>29</v>
      </c>
      <c r="CG64" s="1646" t="s">
        <v>1255</v>
      </c>
      <c r="CH64" s="1440" t="s">
        <v>1258</v>
      </c>
      <c r="CI64" s="1441" t="s">
        <v>23</v>
      </c>
      <c r="CJ64" s="651">
        <v>44197</v>
      </c>
      <c r="CK64" s="1517">
        <v>370</v>
      </c>
      <c r="CL64" s="1517">
        <v>1920</v>
      </c>
      <c r="CM64" s="1517" t="s">
        <v>21</v>
      </c>
      <c r="CN64" s="1517">
        <v>637</v>
      </c>
      <c r="CO64" s="1517">
        <v>697</v>
      </c>
      <c r="CP64" s="1517">
        <v>377220</v>
      </c>
      <c r="CQ64" s="1517">
        <v>38464</v>
      </c>
      <c r="CR64" s="1517">
        <v>7058</v>
      </c>
      <c r="CS64" s="1517">
        <v>1549</v>
      </c>
      <c r="CT64" s="1517">
        <v>11519</v>
      </c>
      <c r="CU64" s="1517">
        <v>47449</v>
      </c>
      <c r="CV64" s="1517" t="s">
        <v>21</v>
      </c>
      <c r="CW64" s="1517">
        <v>400184</v>
      </c>
      <c r="CX64" s="1517">
        <v>28382</v>
      </c>
      <c r="CY64" s="1517">
        <v>3</v>
      </c>
      <c r="CZ64" s="1517">
        <v>301</v>
      </c>
      <c r="DA64" s="1517">
        <v>72</v>
      </c>
      <c r="DB64" s="1438" t="s">
        <v>29</v>
      </c>
      <c r="DC64" s="1646" t="s">
        <v>1255</v>
      </c>
      <c r="DD64" s="1440" t="s">
        <v>1258</v>
      </c>
      <c r="DE64" s="1441" t="s">
        <v>23</v>
      </c>
      <c r="DF64" s="651">
        <v>44197</v>
      </c>
      <c r="DG64" s="1517">
        <v>248</v>
      </c>
      <c r="DH64" s="1517">
        <v>6107</v>
      </c>
      <c r="DI64" s="1517">
        <v>34778</v>
      </c>
      <c r="DJ64" s="1517">
        <v>37802</v>
      </c>
      <c r="DK64" s="1517">
        <v>42569</v>
      </c>
      <c r="DL64" s="1517">
        <v>54021</v>
      </c>
      <c r="DM64" s="1517">
        <v>4073</v>
      </c>
      <c r="DN64" s="1517">
        <v>31</v>
      </c>
      <c r="DO64" s="1517">
        <v>13544</v>
      </c>
      <c r="DP64" s="1517">
        <v>108266</v>
      </c>
      <c r="DQ64" s="1517">
        <v>5156</v>
      </c>
      <c r="DR64" s="1517">
        <v>3034</v>
      </c>
      <c r="DS64" s="1517">
        <v>582</v>
      </c>
      <c r="DT64" s="1517">
        <v>42</v>
      </c>
      <c r="DU64" s="1517">
        <v>6</v>
      </c>
      <c r="DV64" s="1517">
        <v>453</v>
      </c>
      <c r="DW64" s="1517">
        <v>30</v>
      </c>
      <c r="DX64" s="1438" t="s">
        <v>29</v>
      </c>
      <c r="DY64" s="1646" t="s">
        <v>1255</v>
      </c>
    </row>
    <row r="65" spans="1:129" ht="14.25" customHeight="1" x14ac:dyDescent="0.25">
      <c r="A65" s="1435" t="s">
        <v>25</v>
      </c>
      <c r="B65" s="1436" t="s">
        <v>25</v>
      </c>
      <c r="C65" s="1468">
        <v>44228</v>
      </c>
      <c r="D65" s="1517">
        <v>4693</v>
      </c>
      <c r="E65" s="1517">
        <v>5119</v>
      </c>
      <c r="F65" s="1517">
        <v>558</v>
      </c>
      <c r="G65" s="1517" t="s">
        <v>21</v>
      </c>
      <c r="H65" s="1517">
        <v>1894908</v>
      </c>
      <c r="I65" s="1517">
        <v>5261898</v>
      </c>
      <c r="J65" s="1517">
        <v>562494</v>
      </c>
      <c r="K65" s="1517">
        <v>25708</v>
      </c>
      <c r="L65" s="1517">
        <v>4</v>
      </c>
      <c r="M65" s="1517">
        <v>338</v>
      </c>
      <c r="N65" s="1517">
        <v>255</v>
      </c>
      <c r="O65" s="1517">
        <v>17274</v>
      </c>
      <c r="P65" s="1517">
        <v>203</v>
      </c>
      <c r="Q65" s="1517">
        <v>17071</v>
      </c>
      <c r="R65" s="1517">
        <v>817</v>
      </c>
      <c r="S65" s="1517">
        <v>1311</v>
      </c>
      <c r="T65" s="1438" t="s">
        <v>30</v>
      </c>
      <c r="U65" s="1646" t="s">
        <v>25</v>
      </c>
      <c r="V65" s="1435" t="s">
        <v>25</v>
      </c>
      <c r="W65" s="1436" t="s">
        <v>25</v>
      </c>
      <c r="X65" s="652">
        <v>44228</v>
      </c>
      <c r="Y65" s="52">
        <v>244570</v>
      </c>
      <c r="Z65" s="1517">
        <v>2870</v>
      </c>
      <c r="AA65" s="1517">
        <v>3</v>
      </c>
      <c r="AB65" s="1517">
        <v>322</v>
      </c>
      <c r="AC65" s="1517">
        <v>68</v>
      </c>
      <c r="AD65" s="1517">
        <v>435</v>
      </c>
      <c r="AE65" s="1517">
        <v>117</v>
      </c>
      <c r="AF65" s="1517">
        <v>318</v>
      </c>
      <c r="AG65" s="1517">
        <v>1283</v>
      </c>
      <c r="AH65" s="1517">
        <v>272</v>
      </c>
      <c r="AI65" s="1517">
        <v>136</v>
      </c>
      <c r="AJ65" s="1517">
        <v>5366</v>
      </c>
      <c r="AK65" s="1517">
        <v>337</v>
      </c>
      <c r="AL65" s="1517">
        <v>236</v>
      </c>
      <c r="AM65" s="1517">
        <v>4026</v>
      </c>
      <c r="AN65" s="129">
        <v>4390</v>
      </c>
      <c r="AO65" s="1438" t="s">
        <v>30</v>
      </c>
      <c r="AP65" s="1646" t="s">
        <v>25</v>
      </c>
      <c r="BL65" s="1435" t="s">
        <v>25</v>
      </c>
      <c r="BM65" s="1436" t="s">
        <v>25</v>
      </c>
      <c r="BN65" s="652">
        <v>44228</v>
      </c>
      <c r="BO65" s="1517">
        <v>7433</v>
      </c>
      <c r="BP65" s="1517">
        <v>56475</v>
      </c>
      <c r="BQ65" s="1517">
        <v>60706</v>
      </c>
      <c r="BR65" s="1517">
        <v>780108</v>
      </c>
      <c r="BS65" s="1517">
        <v>139412</v>
      </c>
      <c r="BT65" s="1517">
        <v>17074</v>
      </c>
      <c r="BU65" s="1517">
        <v>4090</v>
      </c>
      <c r="BV65" s="1517">
        <v>43017</v>
      </c>
      <c r="BW65" s="1517">
        <v>360865</v>
      </c>
      <c r="BX65" s="1517">
        <v>55772</v>
      </c>
      <c r="BY65" s="1517">
        <v>812445</v>
      </c>
      <c r="BZ65" s="1517">
        <v>75654</v>
      </c>
      <c r="CA65" s="1517">
        <v>4</v>
      </c>
      <c r="CB65" s="1517">
        <v>485.07</v>
      </c>
      <c r="CC65" s="1517">
        <v>257.98</v>
      </c>
      <c r="CD65" s="1517">
        <v>55369.96</v>
      </c>
      <c r="CE65" s="1517">
        <v>4054.1099999999997</v>
      </c>
      <c r="CF65" s="1438" t="s">
        <v>30</v>
      </c>
      <c r="CG65" s="1646" t="s">
        <v>25</v>
      </c>
      <c r="CH65" s="1435" t="s">
        <v>25</v>
      </c>
      <c r="CI65" s="1436" t="s">
        <v>25</v>
      </c>
      <c r="CJ65" s="652">
        <v>44228</v>
      </c>
      <c r="CK65" s="1517">
        <v>311</v>
      </c>
      <c r="CL65" s="1517">
        <v>1702</v>
      </c>
      <c r="CM65" s="1517" t="s">
        <v>21</v>
      </c>
      <c r="CN65" s="1517">
        <v>670</v>
      </c>
      <c r="CO65" s="1517">
        <v>733</v>
      </c>
      <c r="CP65" s="1517">
        <v>336467</v>
      </c>
      <c r="CQ65" s="1517">
        <v>33128</v>
      </c>
      <c r="CR65" s="1517">
        <v>5864</v>
      </c>
      <c r="CS65" s="1517">
        <v>1458</v>
      </c>
      <c r="CT65" s="1517">
        <v>9544</v>
      </c>
      <c r="CU65" s="1517">
        <v>48533</v>
      </c>
      <c r="CV65" s="1517" t="s">
        <v>21</v>
      </c>
      <c r="CW65" s="1517">
        <v>361500</v>
      </c>
      <c r="CX65" s="1517">
        <v>25167</v>
      </c>
      <c r="CY65" s="1517">
        <v>3</v>
      </c>
      <c r="CZ65" s="1517">
        <v>332</v>
      </c>
      <c r="DA65" s="1517">
        <v>68</v>
      </c>
      <c r="DB65" s="1438" t="s">
        <v>30</v>
      </c>
      <c r="DC65" s="1646" t="s">
        <v>25</v>
      </c>
      <c r="DD65" s="1435" t="s">
        <v>25</v>
      </c>
      <c r="DE65" s="1436" t="s">
        <v>25</v>
      </c>
      <c r="DF65" s="652">
        <v>44228</v>
      </c>
      <c r="DG65" s="1517">
        <v>196</v>
      </c>
      <c r="DH65" s="1517">
        <v>6035</v>
      </c>
      <c r="DI65" s="1517">
        <v>32619</v>
      </c>
      <c r="DJ65" s="1517">
        <v>35384</v>
      </c>
      <c r="DK65" s="1517">
        <v>39025</v>
      </c>
      <c r="DL65" s="1517">
        <v>58349</v>
      </c>
      <c r="DM65" s="1517">
        <v>4707</v>
      </c>
      <c r="DN65" s="1517">
        <v>97</v>
      </c>
      <c r="DO65" s="1517">
        <v>16210</v>
      </c>
      <c r="DP65" s="1517">
        <v>108670</v>
      </c>
      <c r="DQ65" s="1517">
        <v>5213</v>
      </c>
      <c r="DR65" s="1517">
        <v>3205</v>
      </c>
      <c r="DS65" s="1517">
        <v>751</v>
      </c>
      <c r="DT65" s="1517">
        <v>35</v>
      </c>
      <c r="DU65" s="1517">
        <v>6</v>
      </c>
      <c r="DV65" s="1517">
        <v>609</v>
      </c>
      <c r="DW65" s="1517">
        <v>51</v>
      </c>
      <c r="DX65" s="1438" t="s">
        <v>30</v>
      </c>
      <c r="DY65" s="1646" t="s">
        <v>25</v>
      </c>
    </row>
    <row r="66" spans="1:129" ht="14.25" customHeight="1" x14ac:dyDescent="0.25">
      <c r="A66" s="1435" t="s">
        <v>25</v>
      </c>
      <c r="B66" s="1436" t="s">
        <v>25</v>
      </c>
      <c r="C66" s="1468">
        <v>44256</v>
      </c>
      <c r="D66" s="1517">
        <v>5010</v>
      </c>
      <c r="E66" s="1517">
        <v>5464</v>
      </c>
      <c r="F66" s="1517">
        <v>431</v>
      </c>
      <c r="G66" s="1517" t="s">
        <v>21</v>
      </c>
      <c r="H66" s="1517">
        <v>2124603</v>
      </c>
      <c r="I66" s="1517">
        <v>5790439</v>
      </c>
      <c r="J66" s="1517">
        <v>623234</v>
      </c>
      <c r="K66" s="1517">
        <v>28965</v>
      </c>
      <c r="L66" s="1517">
        <v>5</v>
      </c>
      <c r="M66" s="1517">
        <v>371</v>
      </c>
      <c r="N66" s="1517">
        <v>295</v>
      </c>
      <c r="O66" s="1517">
        <v>19357</v>
      </c>
      <c r="P66" s="1517">
        <v>275</v>
      </c>
      <c r="Q66" s="1517">
        <v>19082</v>
      </c>
      <c r="R66" s="1517">
        <v>809</v>
      </c>
      <c r="S66" s="1517">
        <v>1479</v>
      </c>
      <c r="T66" s="1438" t="s">
        <v>31</v>
      </c>
      <c r="U66" s="1646" t="s">
        <v>25</v>
      </c>
      <c r="V66" s="1435" t="s">
        <v>25</v>
      </c>
      <c r="W66" s="1436" t="s">
        <v>25</v>
      </c>
      <c r="X66" s="652">
        <v>44256</v>
      </c>
      <c r="Y66" s="52">
        <v>270409</v>
      </c>
      <c r="Z66" s="1517">
        <v>3225</v>
      </c>
      <c r="AA66" s="1517">
        <v>3</v>
      </c>
      <c r="AB66" s="1517">
        <v>351</v>
      </c>
      <c r="AC66" s="1517">
        <v>71</v>
      </c>
      <c r="AD66" s="1517">
        <v>471</v>
      </c>
      <c r="AE66" s="1517">
        <v>164</v>
      </c>
      <c r="AF66" s="1517">
        <v>307</v>
      </c>
      <c r="AG66" s="1517">
        <v>1451</v>
      </c>
      <c r="AH66" s="1517">
        <v>304</v>
      </c>
      <c r="AI66" s="1517">
        <v>178</v>
      </c>
      <c r="AJ66" s="1517">
        <v>5857</v>
      </c>
      <c r="AK66" s="1517">
        <v>459</v>
      </c>
      <c r="AL66" s="1517">
        <v>243</v>
      </c>
      <c r="AM66" s="1517">
        <v>4325</v>
      </c>
      <c r="AN66" s="129">
        <v>4717</v>
      </c>
      <c r="AO66" s="1438" t="s">
        <v>31</v>
      </c>
      <c r="AP66" s="1646" t="s">
        <v>25</v>
      </c>
      <c r="BL66" s="1435" t="s">
        <v>25</v>
      </c>
      <c r="BM66" s="1436" t="s">
        <v>25</v>
      </c>
      <c r="BN66" s="652">
        <v>44256</v>
      </c>
      <c r="BO66" s="1517">
        <v>7680</v>
      </c>
      <c r="BP66" s="1517">
        <v>63840</v>
      </c>
      <c r="BQ66" s="1517">
        <v>68722</v>
      </c>
      <c r="BR66" s="1517">
        <v>902743</v>
      </c>
      <c r="BS66" s="1517">
        <v>170233</v>
      </c>
      <c r="BT66" s="1517">
        <v>21338</v>
      </c>
      <c r="BU66" s="1517">
        <v>4586</v>
      </c>
      <c r="BV66" s="1517">
        <v>53743</v>
      </c>
      <c r="BW66" s="1517">
        <v>377991</v>
      </c>
      <c r="BX66" s="1517">
        <v>68092</v>
      </c>
      <c r="BY66" s="1517">
        <v>917200</v>
      </c>
      <c r="BZ66" s="1517">
        <v>73133</v>
      </c>
      <c r="CA66" s="1517">
        <v>5</v>
      </c>
      <c r="CB66" s="1517">
        <v>450.78</v>
      </c>
      <c r="CC66" s="1517">
        <v>298.42</v>
      </c>
      <c r="CD66" s="1517">
        <v>52949.35</v>
      </c>
      <c r="CE66" s="1517">
        <v>4875.9900000000007</v>
      </c>
      <c r="CF66" s="1438" t="s">
        <v>31</v>
      </c>
      <c r="CG66" s="1646" t="s">
        <v>25</v>
      </c>
      <c r="CH66" s="1435" t="s">
        <v>25</v>
      </c>
      <c r="CI66" s="1436" t="s">
        <v>25</v>
      </c>
      <c r="CJ66" s="652">
        <v>44256</v>
      </c>
      <c r="CK66" s="1517">
        <v>412</v>
      </c>
      <c r="CL66" s="1517">
        <v>2057</v>
      </c>
      <c r="CM66" s="1517" t="s">
        <v>21</v>
      </c>
      <c r="CN66" s="1517">
        <v>706</v>
      </c>
      <c r="CO66" s="1517">
        <v>773</v>
      </c>
      <c r="CP66" s="1517">
        <v>383314</v>
      </c>
      <c r="CQ66" s="1517">
        <v>42282</v>
      </c>
      <c r="CR66" s="1517">
        <v>7543</v>
      </c>
      <c r="CS66" s="1517">
        <v>1643</v>
      </c>
      <c r="CT66" s="1517">
        <v>11764</v>
      </c>
      <c r="CU66" s="1517">
        <v>47813</v>
      </c>
      <c r="CV66" s="1517" t="s">
        <v>21</v>
      </c>
      <c r="CW66" s="1517">
        <v>411652</v>
      </c>
      <c r="CX66" s="1517">
        <v>26960</v>
      </c>
      <c r="CY66" s="1517">
        <v>3</v>
      </c>
      <c r="CZ66" s="1517">
        <v>358</v>
      </c>
      <c r="DA66" s="1517">
        <v>71</v>
      </c>
      <c r="DB66" s="1438" t="s">
        <v>31</v>
      </c>
      <c r="DC66" s="1646" t="s">
        <v>25</v>
      </c>
      <c r="DD66" s="1435" t="s">
        <v>25</v>
      </c>
      <c r="DE66" s="1436" t="s">
        <v>25</v>
      </c>
      <c r="DF66" s="652">
        <v>44256</v>
      </c>
      <c r="DG66" s="1517">
        <v>156</v>
      </c>
      <c r="DH66" s="1517">
        <v>6484</v>
      </c>
      <c r="DI66" s="1517">
        <v>38231</v>
      </c>
      <c r="DJ66" s="1517">
        <v>41510</v>
      </c>
      <c r="DK66" s="1517">
        <v>41739</v>
      </c>
      <c r="DL66" s="1517">
        <v>69827</v>
      </c>
      <c r="DM66" s="1517">
        <v>5415</v>
      </c>
      <c r="DN66" s="1517">
        <v>85</v>
      </c>
      <c r="DO66" s="1517">
        <v>20798</v>
      </c>
      <c r="DP66" s="1517">
        <v>110054</v>
      </c>
      <c r="DQ66" s="1517">
        <v>5602</v>
      </c>
      <c r="DR66" s="1517">
        <v>3172</v>
      </c>
      <c r="DS66" s="1517">
        <v>721</v>
      </c>
      <c r="DT66" s="1517">
        <v>28</v>
      </c>
      <c r="DU66" s="1517">
        <v>7</v>
      </c>
      <c r="DV66" s="1517">
        <v>583</v>
      </c>
      <c r="DW66" s="1517">
        <v>36</v>
      </c>
      <c r="DX66" s="1438" t="s">
        <v>31</v>
      </c>
      <c r="DY66" s="1646" t="s">
        <v>25</v>
      </c>
    </row>
    <row r="67" spans="1:129" ht="14.25" customHeight="1" x14ac:dyDescent="0.25">
      <c r="A67" s="1435" t="s">
        <v>25</v>
      </c>
      <c r="B67" s="1436" t="s">
        <v>25</v>
      </c>
      <c r="C67" s="1468">
        <v>44287</v>
      </c>
      <c r="D67" s="1517">
        <v>4647</v>
      </c>
      <c r="E67" s="1517">
        <v>5067</v>
      </c>
      <c r="F67" s="1517">
        <v>287</v>
      </c>
      <c r="G67" s="1517" t="s">
        <v>21</v>
      </c>
      <c r="H67" s="1517">
        <v>2033795</v>
      </c>
      <c r="I67" s="1517">
        <v>5378662</v>
      </c>
      <c r="J67" s="1517">
        <v>584957</v>
      </c>
      <c r="K67" s="1517">
        <v>27064</v>
      </c>
      <c r="L67" s="1517">
        <v>5</v>
      </c>
      <c r="M67" s="1517">
        <v>311</v>
      </c>
      <c r="N67" s="1517">
        <v>273</v>
      </c>
      <c r="O67" s="1517">
        <v>18141</v>
      </c>
      <c r="P67" s="1517">
        <v>323</v>
      </c>
      <c r="Q67" s="1517">
        <v>17818</v>
      </c>
      <c r="R67" s="1517">
        <v>1389</v>
      </c>
      <c r="S67" s="1517">
        <v>1495</v>
      </c>
      <c r="T67" s="1438" t="s">
        <v>32</v>
      </c>
      <c r="U67" s="1646" t="s">
        <v>25</v>
      </c>
      <c r="V67" s="1435" t="s">
        <v>25</v>
      </c>
      <c r="W67" s="1436" t="s">
        <v>25</v>
      </c>
      <c r="X67" s="652">
        <v>44287</v>
      </c>
      <c r="Y67" s="52">
        <v>252098</v>
      </c>
      <c r="Z67" s="1517">
        <v>3167</v>
      </c>
      <c r="AA67" s="1517">
        <v>3</v>
      </c>
      <c r="AB67" s="1517">
        <v>302</v>
      </c>
      <c r="AC67" s="1517">
        <v>63</v>
      </c>
      <c r="AD67" s="1517">
        <v>448</v>
      </c>
      <c r="AE67" s="1517">
        <v>197</v>
      </c>
      <c r="AF67" s="1517">
        <v>251</v>
      </c>
      <c r="AG67" s="1517">
        <v>1466</v>
      </c>
      <c r="AH67" s="1517">
        <v>272</v>
      </c>
      <c r="AI67" s="1517">
        <v>209</v>
      </c>
      <c r="AJ67" s="1517">
        <v>5157</v>
      </c>
      <c r="AK67" s="1517">
        <v>308</v>
      </c>
      <c r="AL67" s="1517">
        <v>124</v>
      </c>
      <c r="AM67" s="1517">
        <v>4013</v>
      </c>
      <c r="AN67" s="129">
        <v>4372</v>
      </c>
      <c r="AO67" s="1438" t="s">
        <v>32</v>
      </c>
      <c r="AP67" s="1646" t="s">
        <v>25</v>
      </c>
      <c r="BL67" s="1435" t="s">
        <v>25</v>
      </c>
      <c r="BM67" s="1436" t="s">
        <v>25</v>
      </c>
      <c r="BN67" s="652">
        <v>44287</v>
      </c>
      <c r="BO67" s="1517">
        <v>7072</v>
      </c>
      <c r="BP67" s="1517">
        <v>60097</v>
      </c>
      <c r="BQ67" s="1517">
        <v>64744</v>
      </c>
      <c r="BR67" s="1517">
        <v>857962</v>
      </c>
      <c r="BS67" s="1517">
        <v>156738</v>
      </c>
      <c r="BT67" s="1517">
        <v>12040</v>
      </c>
      <c r="BU67" s="1517">
        <v>3983</v>
      </c>
      <c r="BV67" s="1517">
        <v>42913</v>
      </c>
      <c r="BW67" s="1517">
        <v>431616</v>
      </c>
      <c r="BX67" s="1517">
        <v>63180</v>
      </c>
      <c r="BY67" s="1517">
        <v>843154</v>
      </c>
      <c r="BZ67" s="1517">
        <v>63872</v>
      </c>
      <c r="CA67" s="1517">
        <v>5</v>
      </c>
      <c r="CB67" s="1517">
        <v>399.61</v>
      </c>
      <c r="CC67" s="1517">
        <v>276.62</v>
      </c>
      <c r="CD67" s="1517">
        <v>44039.81</v>
      </c>
      <c r="CE67" s="1517">
        <v>3846.7200000000003</v>
      </c>
      <c r="CF67" s="1438" t="s">
        <v>32</v>
      </c>
      <c r="CG67" s="1646" t="s">
        <v>25</v>
      </c>
      <c r="CH67" s="1435" t="s">
        <v>25</v>
      </c>
      <c r="CI67" s="1436" t="s">
        <v>25</v>
      </c>
      <c r="CJ67" s="652">
        <v>44287</v>
      </c>
      <c r="CK67" s="1517">
        <v>396</v>
      </c>
      <c r="CL67" s="1517">
        <v>1808</v>
      </c>
      <c r="CM67" s="1517">
        <v>254</v>
      </c>
      <c r="CN67" s="1517">
        <v>723</v>
      </c>
      <c r="CO67" s="1517">
        <v>792</v>
      </c>
      <c r="CP67" s="1517">
        <v>365802</v>
      </c>
      <c r="CQ67" s="1517">
        <v>39120</v>
      </c>
      <c r="CR67" s="1517">
        <v>3373</v>
      </c>
      <c r="CS67" s="1517">
        <v>1419</v>
      </c>
      <c r="CT67" s="1517">
        <v>7959</v>
      </c>
      <c r="CU67" s="1517">
        <v>71681</v>
      </c>
      <c r="CV67" s="1517" t="s">
        <v>21</v>
      </c>
      <c r="CW67" s="1517">
        <v>376352</v>
      </c>
      <c r="CX67" s="1517">
        <v>21284</v>
      </c>
      <c r="CY67" s="1517">
        <v>3</v>
      </c>
      <c r="CZ67" s="1517">
        <v>321</v>
      </c>
      <c r="DA67" s="1517">
        <v>63</v>
      </c>
      <c r="DB67" s="1438" t="s">
        <v>32</v>
      </c>
      <c r="DC67" s="1646" t="s">
        <v>25</v>
      </c>
      <c r="DD67" s="1435" t="s">
        <v>25</v>
      </c>
      <c r="DE67" s="1436" t="s">
        <v>25</v>
      </c>
      <c r="DF67" s="652">
        <v>44287</v>
      </c>
      <c r="DG67" s="1517">
        <v>535</v>
      </c>
      <c r="DH67" s="1517">
        <v>5862</v>
      </c>
      <c r="DI67" s="1517">
        <v>35964</v>
      </c>
      <c r="DJ67" s="1517">
        <v>39083</v>
      </c>
      <c r="DK67" s="1517">
        <v>39022</v>
      </c>
      <c r="DL67" s="1517">
        <v>62012</v>
      </c>
      <c r="DM67" s="1517">
        <v>3308</v>
      </c>
      <c r="DN67" s="1517">
        <v>64</v>
      </c>
      <c r="DO67" s="1517">
        <v>19072</v>
      </c>
      <c r="DP67" s="1517">
        <v>116964</v>
      </c>
      <c r="DQ67" s="1517">
        <v>7093</v>
      </c>
      <c r="DR67" s="1517">
        <v>2986</v>
      </c>
      <c r="DS67" s="1517">
        <v>773</v>
      </c>
      <c r="DT67" s="1517">
        <v>22</v>
      </c>
      <c r="DU67" s="1517">
        <v>6</v>
      </c>
      <c r="DV67" s="1517">
        <v>649</v>
      </c>
      <c r="DW67" s="1517">
        <v>43</v>
      </c>
      <c r="DX67" s="1438" t="s">
        <v>32</v>
      </c>
      <c r="DY67" s="1646" t="s">
        <v>25</v>
      </c>
    </row>
    <row r="68" spans="1:129" ht="14.25" customHeight="1" x14ac:dyDescent="0.25">
      <c r="A68" s="1435" t="s">
        <v>25</v>
      </c>
      <c r="B68" s="1436" t="s">
        <v>25</v>
      </c>
      <c r="C68" s="1468">
        <v>44317</v>
      </c>
      <c r="D68" s="1517">
        <v>4443</v>
      </c>
      <c r="E68" s="1517">
        <v>4849</v>
      </c>
      <c r="F68" s="1517">
        <v>351</v>
      </c>
      <c r="G68" s="1517" t="s">
        <v>21</v>
      </c>
      <c r="H68" s="1517">
        <v>2029659</v>
      </c>
      <c r="I68" s="1517">
        <v>5328365</v>
      </c>
      <c r="J68" s="1517">
        <v>579611</v>
      </c>
      <c r="K68" s="1517">
        <v>24999</v>
      </c>
      <c r="L68" s="1517">
        <v>5</v>
      </c>
      <c r="M68" s="1517">
        <v>344</v>
      </c>
      <c r="N68" s="1517">
        <v>268</v>
      </c>
      <c r="O68" s="1517">
        <v>17412</v>
      </c>
      <c r="P68" s="1517">
        <v>308</v>
      </c>
      <c r="Q68" s="1517">
        <v>17104</v>
      </c>
      <c r="R68" s="1517">
        <v>859</v>
      </c>
      <c r="S68" s="1517">
        <v>1241</v>
      </c>
      <c r="T68" s="1438" t="s">
        <v>33</v>
      </c>
      <c r="U68" s="1646" t="s">
        <v>25</v>
      </c>
      <c r="V68" s="1435" t="s">
        <v>25</v>
      </c>
      <c r="W68" s="1436" t="s">
        <v>25</v>
      </c>
      <c r="X68" s="652">
        <v>44317</v>
      </c>
      <c r="Y68" s="52">
        <v>246693</v>
      </c>
      <c r="Z68" s="1517">
        <v>2832</v>
      </c>
      <c r="AA68" s="1517">
        <v>3</v>
      </c>
      <c r="AB68" s="1517">
        <v>305</v>
      </c>
      <c r="AC68" s="1517">
        <v>68</v>
      </c>
      <c r="AD68" s="1517">
        <v>468</v>
      </c>
      <c r="AE68" s="1517">
        <v>183</v>
      </c>
      <c r="AF68" s="1517">
        <v>285</v>
      </c>
      <c r="AG68" s="1517">
        <v>1213</v>
      </c>
      <c r="AH68" s="1517">
        <v>278</v>
      </c>
      <c r="AI68" s="1517">
        <v>167</v>
      </c>
      <c r="AJ68" s="1517">
        <v>5255</v>
      </c>
      <c r="AK68" s="1517">
        <v>434</v>
      </c>
      <c r="AL68" s="1517">
        <v>216</v>
      </c>
      <c r="AM68" s="1517">
        <v>3862</v>
      </c>
      <c r="AN68" s="129">
        <v>4212</v>
      </c>
      <c r="AO68" s="1438" t="s">
        <v>33</v>
      </c>
      <c r="AP68" s="1646" t="s">
        <v>25</v>
      </c>
      <c r="BL68" s="1435" t="s">
        <v>25</v>
      </c>
      <c r="BM68" s="1436" t="s">
        <v>25</v>
      </c>
      <c r="BN68" s="652">
        <v>44317</v>
      </c>
      <c r="BO68" s="1517">
        <v>7706</v>
      </c>
      <c r="BP68" s="1517">
        <v>57613</v>
      </c>
      <c r="BQ68" s="1517">
        <v>62087</v>
      </c>
      <c r="BR68" s="1517">
        <v>867406</v>
      </c>
      <c r="BS68" s="1517">
        <v>135386</v>
      </c>
      <c r="BT68" s="1517">
        <v>16041</v>
      </c>
      <c r="BU68" s="1517">
        <v>4171</v>
      </c>
      <c r="BV68" s="1517">
        <v>46588</v>
      </c>
      <c r="BW68" s="1517">
        <v>420282</v>
      </c>
      <c r="BX68" s="1517">
        <v>59294</v>
      </c>
      <c r="BY68" s="1517">
        <v>841267</v>
      </c>
      <c r="BZ68" s="1517">
        <v>70091</v>
      </c>
      <c r="CA68" s="1517">
        <v>5</v>
      </c>
      <c r="CB68" s="1517">
        <v>556.70000000000005</v>
      </c>
      <c r="CC68" s="1517">
        <v>270.54000000000002</v>
      </c>
      <c r="CD68" s="1517">
        <v>53238.33</v>
      </c>
      <c r="CE68" s="1517">
        <v>4721.5</v>
      </c>
      <c r="CF68" s="1438" t="s">
        <v>33</v>
      </c>
      <c r="CG68" s="1646" t="s">
        <v>25</v>
      </c>
      <c r="CH68" s="1435" t="s">
        <v>25</v>
      </c>
      <c r="CI68" s="1436" t="s">
        <v>25</v>
      </c>
      <c r="CJ68" s="652">
        <v>44317</v>
      </c>
      <c r="CK68" s="1517">
        <v>150</v>
      </c>
      <c r="CL68" s="1517">
        <v>277</v>
      </c>
      <c r="CM68" s="1517">
        <v>631</v>
      </c>
      <c r="CN68" s="1517">
        <v>316</v>
      </c>
      <c r="CO68" s="1517">
        <v>346</v>
      </c>
      <c r="CP68" s="1517">
        <v>361381</v>
      </c>
      <c r="CQ68" s="1517">
        <v>34201</v>
      </c>
      <c r="CR68" s="1517">
        <v>5827</v>
      </c>
      <c r="CS68" s="1517">
        <v>1369</v>
      </c>
      <c r="CT68" s="1517">
        <v>10879</v>
      </c>
      <c r="CU68" s="1517">
        <v>60704</v>
      </c>
      <c r="CV68" s="1517" t="s">
        <v>21</v>
      </c>
      <c r="CW68" s="1517">
        <v>373903</v>
      </c>
      <c r="CX68" s="1517">
        <v>24319</v>
      </c>
      <c r="CY68" s="1517">
        <v>3</v>
      </c>
      <c r="CZ68" s="1517">
        <v>349</v>
      </c>
      <c r="DA68" s="1517">
        <v>68</v>
      </c>
      <c r="DB68" s="1438" t="s">
        <v>33</v>
      </c>
      <c r="DC68" s="1646" t="s">
        <v>25</v>
      </c>
      <c r="DD68" s="1435" t="s">
        <v>25</v>
      </c>
      <c r="DE68" s="1436" t="s">
        <v>25</v>
      </c>
      <c r="DF68" s="652">
        <v>44317</v>
      </c>
      <c r="DG68" s="1517">
        <v>68</v>
      </c>
      <c r="DH68" s="1517">
        <v>6081</v>
      </c>
      <c r="DI68" s="1517">
        <v>34416</v>
      </c>
      <c r="DJ68" s="1517">
        <v>37360</v>
      </c>
      <c r="DK68" s="1517">
        <v>50540</v>
      </c>
      <c r="DL68" s="1517">
        <v>52545</v>
      </c>
      <c r="DM68" s="1517">
        <v>3559</v>
      </c>
      <c r="DN68" s="1517">
        <v>569</v>
      </c>
      <c r="DO68" s="1517">
        <v>17830</v>
      </c>
      <c r="DP68" s="1517">
        <v>125582</v>
      </c>
      <c r="DQ68" s="1517">
        <v>5894</v>
      </c>
      <c r="DR68" s="1517">
        <v>3064</v>
      </c>
      <c r="DS68" s="1517">
        <v>720</v>
      </c>
      <c r="DT68" s="1517">
        <v>22</v>
      </c>
      <c r="DU68" s="1517">
        <v>7</v>
      </c>
      <c r="DV68" s="1517">
        <v>592</v>
      </c>
      <c r="DW68" s="1517">
        <v>16</v>
      </c>
      <c r="DX68" s="1438" t="s">
        <v>33</v>
      </c>
      <c r="DY68" s="1646" t="s">
        <v>25</v>
      </c>
    </row>
    <row r="69" spans="1:129" ht="14.25" customHeight="1" x14ac:dyDescent="0.25">
      <c r="A69" s="1435" t="s">
        <v>25</v>
      </c>
      <c r="B69" s="1436" t="s">
        <v>25</v>
      </c>
      <c r="C69" s="1468">
        <v>44348</v>
      </c>
      <c r="D69" s="1517">
        <v>4264</v>
      </c>
      <c r="E69" s="1517">
        <v>4651</v>
      </c>
      <c r="F69" s="1517">
        <v>364</v>
      </c>
      <c r="G69" s="1517" t="s">
        <v>21</v>
      </c>
      <c r="H69" s="1517">
        <v>1926658</v>
      </c>
      <c r="I69" s="1517">
        <v>4852826</v>
      </c>
      <c r="J69" s="1517">
        <v>535396</v>
      </c>
      <c r="K69" s="1517">
        <v>24004</v>
      </c>
      <c r="L69" s="1517">
        <v>5</v>
      </c>
      <c r="M69" s="1517">
        <v>302</v>
      </c>
      <c r="N69" s="1517">
        <v>257</v>
      </c>
      <c r="O69" s="1517">
        <v>16544</v>
      </c>
      <c r="P69" s="1517">
        <v>259</v>
      </c>
      <c r="Q69" s="1517">
        <v>16285</v>
      </c>
      <c r="R69" s="1517">
        <v>890</v>
      </c>
      <c r="S69" s="1517">
        <v>1039</v>
      </c>
      <c r="T69" s="1438" t="s">
        <v>34</v>
      </c>
      <c r="U69" s="1646" t="s">
        <v>25</v>
      </c>
      <c r="V69" s="1435" t="s">
        <v>25</v>
      </c>
      <c r="W69" s="1436" t="s">
        <v>25</v>
      </c>
      <c r="X69" s="652">
        <v>44348</v>
      </c>
      <c r="Y69" s="52">
        <v>224492</v>
      </c>
      <c r="Z69" s="1517">
        <v>2565</v>
      </c>
      <c r="AA69" s="1517">
        <v>3</v>
      </c>
      <c r="AB69" s="1517">
        <v>283</v>
      </c>
      <c r="AC69" s="1517">
        <v>68</v>
      </c>
      <c r="AD69" s="1517">
        <v>538</v>
      </c>
      <c r="AE69" s="1517">
        <v>182</v>
      </c>
      <c r="AF69" s="1517">
        <v>356</v>
      </c>
      <c r="AG69" s="1517">
        <v>1011</v>
      </c>
      <c r="AH69" s="1517">
        <v>219</v>
      </c>
      <c r="AI69" s="1517">
        <v>158</v>
      </c>
      <c r="AJ69" s="1517">
        <v>4739</v>
      </c>
      <c r="AK69" s="1517">
        <v>165</v>
      </c>
      <c r="AL69" s="1517">
        <v>240</v>
      </c>
      <c r="AM69" s="1517">
        <v>3642</v>
      </c>
      <c r="AN69" s="129">
        <v>3972</v>
      </c>
      <c r="AO69" s="1438" t="s">
        <v>34</v>
      </c>
      <c r="AP69" s="1646" t="s">
        <v>25</v>
      </c>
      <c r="BL69" s="1435" t="s">
        <v>25</v>
      </c>
      <c r="BM69" s="1436" t="s">
        <v>25</v>
      </c>
      <c r="BN69" s="652">
        <v>44348</v>
      </c>
      <c r="BO69" s="1517">
        <v>7306</v>
      </c>
      <c r="BP69" s="1517">
        <v>58854</v>
      </c>
      <c r="BQ69" s="1517">
        <v>63528</v>
      </c>
      <c r="BR69" s="1517">
        <v>771391</v>
      </c>
      <c r="BS69" s="1517">
        <v>141912</v>
      </c>
      <c r="BT69" s="1517">
        <v>15939</v>
      </c>
      <c r="BU69" s="1517">
        <v>4904</v>
      </c>
      <c r="BV69" s="1517">
        <v>42653</v>
      </c>
      <c r="BW69" s="1517">
        <v>401681</v>
      </c>
      <c r="BX69" s="1517">
        <v>57496</v>
      </c>
      <c r="BY69" s="1517">
        <v>787204</v>
      </c>
      <c r="BZ69" s="1517">
        <v>79323</v>
      </c>
      <c r="CA69" s="1517">
        <v>5</v>
      </c>
      <c r="CB69" s="1517">
        <v>456.13</v>
      </c>
      <c r="CC69" s="1517">
        <v>260.71000000000004</v>
      </c>
      <c r="CD69" s="1517">
        <v>60646.31</v>
      </c>
      <c r="CE69" s="1517">
        <v>7921.43</v>
      </c>
      <c r="CF69" s="1438" t="s">
        <v>34</v>
      </c>
      <c r="CG69" s="1646" t="s">
        <v>25</v>
      </c>
      <c r="CH69" s="1435" t="s">
        <v>25</v>
      </c>
      <c r="CI69" s="1436" t="s">
        <v>25</v>
      </c>
      <c r="CJ69" s="652">
        <v>44348</v>
      </c>
      <c r="CK69" s="1517">
        <v>486</v>
      </c>
      <c r="CL69" s="1517">
        <v>1153</v>
      </c>
      <c r="CM69" s="1517">
        <v>492</v>
      </c>
      <c r="CN69" s="1517">
        <v>303</v>
      </c>
      <c r="CO69" s="1517">
        <v>332</v>
      </c>
      <c r="CP69" s="1517">
        <v>336136</v>
      </c>
      <c r="CQ69" s="1517">
        <v>31454</v>
      </c>
      <c r="CR69" s="1517">
        <v>6300</v>
      </c>
      <c r="CS69" s="1517">
        <v>1510</v>
      </c>
      <c r="CT69" s="1517">
        <v>10244</v>
      </c>
      <c r="CU69" s="1517">
        <v>50427</v>
      </c>
      <c r="CV69" s="1517" t="s">
        <v>21</v>
      </c>
      <c r="CW69" s="1517">
        <v>337507</v>
      </c>
      <c r="CX69" s="1517">
        <v>29922</v>
      </c>
      <c r="CY69" s="1517">
        <v>3</v>
      </c>
      <c r="CZ69" s="1517">
        <v>338</v>
      </c>
      <c r="DA69" s="1517">
        <v>68</v>
      </c>
      <c r="DB69" s="1438" t="s">
        <v>34</v>
      </c>
      <c r="DC69" s="1646" t="s">
        <v>25</v>
      </c>
      <c r="DD69" s="1435" t="s">
        <v>25</v>
      </c>
      <c r="DE69" s="1436" t="s">
        <v>25</v>
      </c>
      <c r="DF69" s="652">
        <v>44348</v>
      </c>
      <c r="DG69" s="1517">
        <v>321</v>
      </c>
      <c r="DH69" s="1517">
        <v>5678</v>
      </c>
      <c r="DI69" s="1517">
        <v>35964</v>
      </c>
      <c r="DJ69" s="1517">
        <v>39186</v>
      </c>
      <c r="DK69" s="1517">
        <v>43428</v>
      </c>
      <c r="DL69" s="1517">
        <v>64570</v>
      </c>
      <c r="DM69" s="1517">
        <v>3157</v>
      </c>
      <c r="DN69" s="1517">
        <v>715</v>
      </c>
      <c r="DO69" s="1517">
        <v>15869</v>
      </c>
      <c r="DP69" s="1517">
        <v>127027</v>
      </c>
      <c r="DQ69" s="1517">
        <v>9259</v>
      </c>
      <c r="DR69" s="1517">
        <v>3095</v>
      </c>
      <c r="DS69" s="1517">
        <v>574</v>
      </c>
      <c r="DT69" s="1517">
        <v>24</v>
      </c>
      <c r="DU69" s="1517">
        <v>6</v>
      </c>
      <c r="DV69" s="1517">
        <v>453</v>
      </c>
      <c r="DW69" s="1517">
        <v>45</v>
      </c>
      <c r="DX69" s="1438" t="s">
        <v>34</v>
      </c>
      <c r="DY69" s="1646" t="s">
        <v>25</v>
      </c>
    </row>
    <row r="70" spans="1:129" ht="14.25" customHeight="1" x14ac:dyDescent="0.25">
      <c r="A70" s="1435" t="s">
        <v>25</v>
      </c>
      <c r="B70" s="1436" t="s">
        <v>25</v>
      </c>
      <c r="C70" s="1468">
        <v>44378</v>
      </c>
      <c r="D70" s="1517">
        <v>4439</v>
      </c>
      <c r="E70" s="1517">
        <v>4838</v>
      </c>
      <c r="F70" s="1517">
        <v>397</v>
      </c>
      <c r="G70" s="1517" t="s">
        <v>21</v>
      </c>
      <c r="H70" s="1517">
        <v>2052111</v>
      </c>
      <c r="I70" s="1517">
        <v>5025807</v>
      </c>
      <c r="J70" s="1517">
        <v>561484</v>
      </c>
      <c r="K70" s="1517">
        <v>25789</v>
      </c>
      <c r="L70" s="1517">
        <v>5</v>
      </c>
      <c r="M70" s="1517">
        <v>263</v>
      </c>
      <c r="N70" s="1517">
        <v>263</v>
      </c>
      <c r="O70" s="1517">
        <v>17172</v>
      </c>
      <c r="P70" s="1517">
        <v>252</v>
      </c>
      <c r="Q70" s="1517">
        <v>16920</v>
      </c>
      <c r="R70" s="1517">
        <v>1179</v>
      </c>
      <c r="S70" s="1517">
        <v>1546</v>
      </c>
      <c r="T70" s="1438" t="s">
        <v>35</v>
      </c>
      <c r="U70" s="1646" t="s">
        <v>25</v>
      </c>
      <c r="V70" s="1435" t="s">
        <v>25</v>
      </c>
      <c r="W70" s="1436" t="s">
        <v>25</v>
      </c>
      <c r="X70" s="652">
        <v>44378</v>
      </c>
      <c r="Y70" s="52">
        <v>237015</v>
      </c>
      <c r="Z70" s="1517">
        <v>3156</v>
      </c>
      <c r="AA70" s="1517">
        <v>3</v>
      </c>
      <c r="AB70" s="1517">
        <v>240</v>
      </c>
      <c r="AC70" s="1517">
        <v>58</v>
      </c>
      <c r="AD70" s="1517">
        <v>565</v>
      </c>
      <c r="AE70" s="1517">
        <v>167</v>
      </c>
      <c r="AF70" s="1517">
        <v>398</v>
      </c>
      <c r="AG70" s="1517">
        <v>1519</v>
      </c>
      <c r="AH70" s="1517">
        <v>291</v>
      </c>
      <c r="AI70" s="1517">
        <v>53</v>
      </c>
      <c r="AJ70" s="1517">
        <v>4932</v>
      </c>
      <c r="AK70" s="1517">
        <v>152</v>
      </c>
      <c r="AL70" s="1517">
        <v>256</v>
      </c>
      <c r="AM70" s="1517">
        <v>3808</v>
      </c>
      <c r="AN70" s="129">
        <v>4146</v>
      </c>
      <c r="AO70" s="1438" t="s">
        <v>35</v>
      </c>
      <c r="AP70" s="1646" t="s">
        <v>25</v>
      </c>
      <c r="BL70" s="1435" t="s">
        <v>25</v>
      </c>
      <c r="BM70" s="1436" t="s">
        <v>25</v>
      </c>
      <c r="BN70" s="652">
        <v>44378</v>
      </c>
      <c r="BO70" s="1517">
        <v>8099</v>
      </c>
      <c r="BP70" s="1517">
        <v>57993</v>
      </c>
      <c r="BQ70" s="1517">
        <v>62513</v>
      </c>
      <c r="BR70" s="1517">
        <v>855514</v>
      </c>
      <c r="BS70" s="1517">
        <v>156052</v>
      </c>
      <c r="BT70" s="1517">
        <v>23137</v>
      </c>
      <c r="BU70" s="1517">
        <v>1891</v>
      </c>
      <c r="BV70" s="1517">
        <v>46879</v>
      </c>
      <c r="BW70" s="1517">
        <v>372067</v>
      </c>
      <c r="BX70" s="1517">
        <v>50828</v>
      </c>
      <c r="BY70" s="1517">
        <v>861238</v>
      </c>
      <c r="BZ70" s="1517">
        <v>65069</v>
      </c>
      <c r="CA70" s="1517">
        <v>5</v>
      </c>
      <c r="CB70" s="1517">
        <v>395.18</v>
      </c>
      <c r="CC70" s="1517">
        <v>266.37</v>
      </c>
      <c r="CD70" s="1517">
        <v>45072.49</v>
      </c>
      <c r="CE70" s="1517">
        <v>3407.87</v>
      </c>
      <c r="CF70" s="1438" t="s">
        <v>35</v>
      </c>
      <c r="CG70" s="1646" t="s">
        <v>25</v>
      </c>
      <c r="CH70" s="1435" t="s">
        <v>25</v>
      </c>
      <c r="CI70" s="1436" t="s">
        <v>25</v>
      </c>
      <c r="CJ70" s="652">
        <v>44378</v>
      </c>
      <c r="CK70" s="1517">
        <v>488</v>
      </c>
      <c r="CL70" s="1517">
        <v>1658</v>
      </c>
      <c r="CM70" s="1517">
        <v>699</v>
      </c>
      <c r="CN70" s="1517">
        <v>248</v>
      </c>
      <c r="CO70" s="1517">
        <v>271</v>
      </c>
      <c r="CP70" s="1517">
        <v>375536</v>
      </c>
      <c r="CQ70" s="1517">
        <v>36678</v>
      </c>
      <c r="CR70" s="1517">
        <v>7900</v>
      </c>
      <c r="CS70" s="1517">
        <v>680</v>
      </c>
      <c r="CT70" s="1517">
        <v>10588</v>
      </c>
      <c r="CU70" s="1517">
        <v>42841</v>
      </c>
      <c r="CV70" s="1517" t="s">
        <v>21</v>
      </c>
      <c r="CW70" s="1517">
        <v>377479</v>
      </c>
      <c r="CX70" s="1517">
        <v>24258</v>
      </c>
      <c r="CY70" s="1517">
        <v>3</v>
      </c>
      <c r="CZ70" s="1517">
        <v>293</v>
      </c>
      <c r="DA70" s="1517">
        <v>58</v>
      </c>
      <c r="DB70" s="1438" t="s">
        <v>35</v>
      </c>
      <c r="DC70" s="1646" t="s">
        <v>25</v>
      </c>
      <c r="DD70" s="1435" t="s">
        <v>25</v>
      </c>
      <c r="DE70" s="1436" t="s">
        <v>25</v>
      </c>
      <c r="DF70" s="652">
        <v>44378</v>
      </c>
      <c r="DG70" s="1517">
        <v>506</v>
      </c>
      <c r="DH70" s="1517">
        <v>6128</v>
      </c>
      <c r="DI70" s="1517">
        <v>36045</v>
      </c>
      <c r="DJ70" s="1517">
        <v>39240</v>
      </c>
      <c r="DK70" s="1517">
        <v>42647</v>
      </c>
      <c r="DL70" s="1517">
        <v>67224</v>
      </c>
      <c r="DM70" s="1517">
        <v>5209</v>
      </c>
      <c r="DN70" s="1517">
        <v>163</v>
      </c>
      <c r="DO70" s="1517">
        <v>17535</v>
      </c>
      <c r="DP70" s="1517">
        <v>119740</v>
      </c>
      <c r="DQ70" s="1517">
        <v>4099</v>
      </c>
      <c r="DR70" s="1517">
        <v>3306</v>
      </c>
      <c r="DS70" s="1517">
        <v>735</v>
      </c>
      <c r="DT70" s="1517">
        <v>29</v>
      </c>
      <c r="DU70" s="1517">
        <v>6</v>
      </c>
      <c r="DV70" s="1517">
        <v>599</v>
      </c>
      <c r="DW70" s="1517">
        <v>23</v>
      </c>
      <c r="DX70" s="1438" t="s">
        <v>35</v>
      </c>
      <c r="DY70" s="1646" t="s">
        <v>25</v>
      </c>
    </row>
    <row r="71" spans="1:129" ht="14.25" customHeight="1" x14ac:dyDescent="0.25">
      <c r="A71" s="1435" t="s">
        <v>25</v>
      </c>
      <c r="B71" s="1436" t="s">
        <v>25</v>
      </c>
      <c r="C71" s="1468">
        <v>44409</v>
      </c>
      <c r="D71" s="1517">
        <v>4654</v>
      </c>
      <c r="E71" s="1517">
        <v>5084</v>
      </c>
      <c r="F71" s="1517">
        <v>542</v>
      </c>
      <c r="G71" s="1517" t="s">
        <v>21</v>
      </c>
      <c r="H71" s="1517">
        <v>2051130</v>
      </c>
      <c r="I71" s="1517">
        <v>5040479</v>
      </c>
      <c r="J71" s="1517">
        <v>563986</v>
      </c>
      <c r="K71" s="1517">
        <v>26688</v>
      </c>
      <c r="L71" s="1517">
        <v>5</v>
      </c>
      <c r="M71" s="1517">
        <v>258</v>
      </c>
      <c r="N71" s="1517">
        <v>261</v>
      </c>
      <c r="O71" s="1517">
        <v>18013</v>
      </c>
      <c r="P71" s="1517">
        <v>249</v>
      </c>
      <c r="Q71" s="1517">
        <v>17764</v>
      </c>
      <c r="R71" s="1517">
        <v>1191</v>
      </c>
      <c r="S71" s="1517">
        <v>1356</v>
      </c>
      <c r="T71" s="1438" t="s">
        <v>36</v>
      </c>
      <c r="U71" s="1646" t="s">
        <v>25</v>
      </c>
      <c r="V71" s="1435" t="s">
        <v>25</v>
      </c>
      <c r="W71" s="1436" t="s">
        <v>25</v>
      </c>
      <c r="X71" s="652">
        <v>44409</v>
      </c>
      <c r="Y71" s="52">
        <v>244584</v>
      </c>
      <c r="Z71" s="1517">
        <v>2932</v>
      </c>
      <c r="AA71" s="1517">
        <v>3</v>
      </c>
      <c r="AB71" s="1517">
        <v>217</v>
      </c>
      <c r="AC71" s="1517">
        <v>57</v>
      </c>
      <c r="AD71" s="1517">
        <v>565</v>
      </c>
      <c r="AE71" s="1517">
        <v>177</v>
      </c>
      <c r="AF71" s="1517">
        <v>388</v>
      </c>
      <c r="AG71" s="1517">
        <v>1331</v>
      </c>
      <c r="AH71" s="1517">
        <v>284</v>
      </c>
      <c r="AI71" s="1517">
        <v>100</v>
      </c>
      <c r="AJ71" s="1517">
        <v>5487</v>
      </c>
      <c r="AK71" s="1517">
        <v>385</v>
      </c>
      <c r="AL71" s="1517">
        <v>250</v>
      </c>
      <c r="AM71" s="1517">
        <v>4062</v>
      </c>
      <c r="AN71" s="129">
        <v>4436</v>
      </c>
      <c r="AO71" s="1438" t="s">
        <v>36</v>
      </c>
      <c r="AP71" s="1646" t="s">
        <v>25</v>
      </c>
      <c r="BL71" s="1435" t="s">
        <v>25</v>
      </c>
      <c r="BM71" s="1436" t="s">
        <v>25</v>
      </c>
      <c r="BN71" s="652">
        <v>44409</v>
      </c>
      <c r="BO71" s="1517">
        <v>6639</v>
      </c>
      <c r="BP71" s="1517">
        <v>50594</v>
      </c>
      <c r="BQ71" s="1517">
        <v>54624</v>
      </c>
      <c r="BR71" s="1517">
        <v>915167</v>
      </c>
      <c r="BS71" s="1517">
        <v>151832</v>
      </c>
      <c r="BT71" s="1517">
        <v>22080</v>
      </c>
      <c r="BU71" s="1517">
        <v>3626</v>
      </c>
      <c r="BV71" s="1517">
        <v>52544</v>
      </c>
      <c r="BW71" s="1517">
        <v>373328</v>
      </c>
      <c r="BX71" s="1517">
        <v>47284</v>
      </c>
      <c r="BY71" s="1517">
        <v>865256</v>
      </c>
      <c r="BZ71" s="1517">
        <v>65990</v>
      </c>
      <c r="CA71" s="1517">
        <v>5</v>
      </c>
      <c r="CB71" s="1517">
        <v>471.34999999999997</v>
      </c>
      <c r="CC71" s="1517">
        <v>263.55</v>
      </c>
      <c r="CD71" s="1517">
        <v>46284.76</v>
      </c>
      <c r="CE71" s="1517">
        <v>3655.86</v>
      </c>
      <c r="CF71" s="1438" t="s">
        <v>36</v>
      </c>
      <c r="CG71" s="1646" t="s">
        <v>25</v>
      </c>
      <c r="CH71" s="1435" t="s">
        <v>25</v>
      </c>
      <c r="CI71" s="1436" t="s">
        <v>25</v>
      </c>
      <c r="CJ71" s="652">
        <v>44409</v>
      </c>
      <c r="CK71" s="1517">
        <v>464</v>
      </c>
      <c r="CL71" s="1517">
        <v>1930</v>
      </c>
      <c r="CM71" s="1517">
        <v>676</v>
      </c>
      <c r="CN71" s="1517">
        <v>283</v>
      </c>
      <c r="CO71" s="1517">
        <v>310</v>
      </c>
      <c r="CP71" s="1517">
        <v>397161</v>
      </c>
      <c r="CQ71" s="1517">
        <v>38856</v>
      </c>
      <c r="CR71" s="1517">
        <v>7990</v>
      </c>
      <c r="CS71" s="1517">
        <v>1250</v>
      </c>
      <c r="CT71" s="1517">
        <v>12539</v>
      </c>
      <c r="CU71" s="1517">
        <v>47898</v>
      </c>
      <c r="CV71" s="1517" t="s">
        <v>21</v>
      </c>
      <c r="CW71" s="1517">
        <v>391125</v>
      </c>
      <c r="CX71" s="1517">
        <v>22040</v>
      </c>
      <c r="CY71" s="1517">
        <v>3</v>
      </c>
      <c r="CZ71" s="1517">
        <v>264</v>
      </c>
      <c r="DA71" s="1517">
        <v>57</v>
      </c>
      <c r="DB71" s="1438" t="s">
        <v>36</v>
      </c>
      <c r="DC71" s="1646" t="s">
        <v>25</v>
      </c>
      <c r="DD71" s="1435" t="s">
        <v>25</v>
      </c>
      <c r="DE71" s="1436" t="s">
        <v>25</v>
      </c>
      <c r="DF71" s="652">
        <v>44409</v>
      </c>
      <c r="DG71" s="1517">
        <v>416</v>
      </c>
      <c r="DH71" s="1517">
        <v>4929</v>
      </c>
      <c r="DI71" s="1517">
        <v>29549</v>
      </c>
      <c r="DJ71" s="1517">
        <v>32146</v>
      </c>
      <c r="DK71" s="1517">
        <v>37167</v>
      </c>
      <c r="DL71" s="1517">
        <v>60954</v>
      </c>
      <c r="DM71" s="1517">
        <v>4521</v>
      </c>
      <c r="DN71" s="1517">
        <v>150</v>
      </c>
      <c r="DO71" s="1517">
        <v>18699</v>
      </c>
      <c r="DP71" s="1517">
        <v>113201</v>
      </c>
      <c r="DQ71" s="1517">
        <v>5000</v>
      </c>
      <c r="DR71" s="1517">
        <v>3048</v>
      </c>
      <c r="DS71" s="1517">
        <v>662</v>
      </c>
      <c r="DT71" s="1517">
        <v>48</v>
      </c>
      <c r="DU71" s="1517">
        <v>7</v>
      </c>
      <c r="DV71" s="1517">
        <v>521</v>
      </c>
      <c r="DW71" s="1517">
        <v>23</v>
      </c>
      <c r="DX71" s="1438" t="s">
        <v>36</v>
      </c>
      <c r="DY71" s="1646" t="s">
        <v>25</v>
      </c>
    </row>
    <row r="72" spans="1:129" ht="14.25" customHeight="1" x14ac:dyDescent="0.25">
      <c r="A72" s="1435" t="s">
        <v>25</v>
      </c>
      <c r="B72" s="1436" t="s">
        <v>25</v>
      </c>
      <c r="C72" s="1468">
        <v>44440</v>
      </c>
      <c r="D72" s="1517">
        <v>4844</v>
      </c>
      <c r="E72" s="1517">
        <v>5280</v>
      </c>
      <c r="F72" s="1517">
        <v>424</v>
      </c>
      <c r="G72" s="1517" t="s">
        <v>21</v>
      </c>
      <c r="H72" s="1517">
        <v>2049831</v>
      </c>
      <c r="I72" s="1517">
        <v>5141901</v>
      </c>
      <c r="J72" s="1517">
        <v>570110</v>
      </c>
      <c r="K72" s="1517">
        <v>26702</v>
      </c>
      <c r="L72" s="1517">
        <v>5</v>
      </c>
      <c r="M72" s="1517">
        <v>241</v>
      </c>
      <c r="N72" s="1517">
        <v>255</v>
      </c>
      <c r="O72" s="1517">
        <v>17406</v>
      </c>
      <c r="P72" s="1517">
        <v>276</v>
      </c>
      <c r="Q72" s="1517">
        <v>17130</v>
      </c>
      <c r="R72" s="1517">
        <v>1620</v>
      </c>
      <c r="S72" s="1517">
        <v>1342</v>
      </c>
      <c r="T72" s="1438" t="s">
        <v>37</v>
      </c>
      <c r="U72" s="1646" t="s">
        <v>25</v>
      </c>
      <c r="V72" s="1435" t="s">
        <v>25</v>
      </c>
      <c r="W72" s="1436" t="s">
        <v>25</v>
      </c>
      <c r="X72" s="652">
        <v>44440</v>
      </c>
      <c r="Y72" s="52">
        <v>242868</v>
      </c>
      <c r="Z72" s="1517">
        <v>2931</v>
      </c>
      <c r="AA72" s="1517">
        <v>3</v>
      </c>
      <c r="AB72" s="1517">
        <v>223</v>
      </c>
      <c r="AC72" s="1517">
        <v>59</v>
      </c>
      <c r="AD72" s="1517">
        <v>550</v>
      </c>
      <c r="AE72" s="1517">
        <v>176</v>
      </c>
      <c r="AF72" s="1517">
        <v>374</v>
      </c>
      <c r="AG72" s="1517">
        <v>1318</v>
      </c>
      <c r="AH72" s="1517">
        <v>256</v>
      </c>
      <c r="AI72" s="1517">
        <v>147</v>
      </c>
      <c r="AJ72" s="1517">
        <v>5687</v>
      </c>
      <c r="AK72" s="1517">
        <v>349</v>
      </c>
      <c r="AL72" s="1517">
        <v>265</v>
      </c>
      <c r="AM72" s="1517">
        <v>4260</v>
      </c>
      <c r="AN72" s="129">
        <v>4641</v>
      </c>
      <c r="AO72" s="1438" t="s">
        <v>37</v>
      </c>
      <c r="AP72" s="1646" t="s">
        <v>25</v>
      </c>
      <c r="BL72" s="1435" t="s">
        <v>25</v>
      </c>
      <c r="BM72" s="1436" t="s">
        <v>25</v>
      </c>
      <c r="BN72" s="652">
        <v>44440</v>
      </c>
      <c r="BO72" s="1517">
        <v>8127</v>
      </c>
      <c r="BP72" s="1517">
        <v>56522</v>
      </c>
      <c r="BQ72" s="1517">
        <v>60929</v>
      </c>
      <c r="BR72" s="1517">
        <v>902653</v>
      </c>
      <c r="BS72" s="1517">
        <v>163831</v>
      </c>
      <c r="BT72" s="1517">
        <v>20663</v>
      </c>
      <c r="BU72" s="1517">
        <v>4119</v>
      </c>
      <c r="BV72" s="1517">
        <v>49642</v>
      </c>
      <c r="BW72" s="1517">
        <v>397073</v>
      </c>
      <c r="BX72" s="1517">
        <v>55540</v>
      </c>
      <c r="BY72" s="1517">
        <v>846189</v>
      </c>
      <c r="BZ72" s="1517">
        <v>60004</v>
      </c>
      <c r="CA72" s="1517">
        <v>5</v>
      </c>
      <c r="CB72" s="1517">
        <v>369.68</v>
      </c>
      <c r="CC72" s="1517">
        <v>258.09000000000003</v>
      </c>
      <c r="CD72" s="1517">
        <v>40673.86</v>
      </c>
      <c r="CE72" s="1517">
        <v>3702.8500000000004</v>
      </c>
      <c r="CF72" s="1438" t="s">
        <v>37</v>
      </c>
      <c r="CG72" s="1646" t="s">
        <v>25</v>
      </c>
      <c r="CH72" s="1435" t="s">
        <v>25</v>
      </c>
      <c r="CI72" s="1436" t="s">
        <v>25</v>
      </c>
      <c r="CJ72" s="652">
        <v>44440</v>
      </c>
      <c r="CK72" s="1517">
        <v>414</v>
      </c>
      <c r="CL72" s="1517">
        <v>1728</v>
      </c>
      <c r="CM72" s="1517">
        <v>736</v>
      </c>
      <c r="CN72" s="1517">
        <v>285</v>
      </c>
      <c r="CO72" s="1517">
        <v>312</v>
      </c>
      <c r="CP72" s="1517">
        <v>393386</v>
      </c>
      <c r="CQ72" s="1517">
        <v>39543</v>
      </c>
      <c r="CR72" s="1517">
        <v>7513</v>
      </c>
      <c r="CS72" s="1517">
        <v>1349</v>
      </c>
      <c r="CT72" s="1517">
        <v>11080</v>
      </c>
      <c r="CU72" s="1517">
        <v>51984</v>
      </c>
      <c r="CV72" s="1517" t="s">
        <v>21</v>
      </c>
      <c r="CW72" s="1517">
        <v>371881</v>
      </c>
      <c r="CX72" s="1517">
        <v>19181</v>
      </c>
      <c r="CY72" s="1517">
        <v>3</v>
      </c>
      <c r="CZ72" s="1517">
        <v>242</v>
      </c>
      <c r="DA72" s="1517">
        <v>60</v>
      </c>
      <c r="DB72" s="1438" t="s">
        <v>37</v>
      </c>
      <c r="DC72" s="1646" t="s">
        <v>25</v>
      </c>
      <c r="DD72" s="1435" t="s">
        <v>25</v>
      </c>
      <c r="DE72" s="1436" t="s">
        <v>25</v>
      </c>
      <c r="DF72" s="652">
        <v>44440</v>
      </c>
      <c r="DG72" s="1517">
        <v>401</v>
      </c>
      <c r="DH72" s="1517">
        <v>6205</v>
      </c>
      <c r="DI72" s="1517">
        <v>32592</v>
      </c>
      <c r="DJ72" s="1517">
        <v>35463</v>
      </c>
      <c r="DK72" s="1517">
        <v>41345</v>
      </c>
      <c r="DL72" s="1517">
        <v>68755</v>
      </c>
      <c r="DM72" s="1517">
        <v>4653</v>
      </c>
      <c r="DN72" s="1517">
        <v>168</v>
      </c>
      <c r="DO72" s="1517">
        <v>18870</v>
      </c>
      <c r="DP72" s="1517">
        <v>122924</v>
      </c>
      <c r="DQ72" s="1517">
        <v>4998</v>
      </c>
      <c r="DR72" s="1517">
        <v>2858</v>
      </c>
      <c r="DS72" s="1517">
        <v>194</v>
      </c>
      <c r="DT72" s="1517">
        <v>32</v>
      </c>
      <c r="DU72" s="1517">
        <v>6</v>
      </c>
      <c r="DV72" s="1517">
        <v>96</v>
      </c>
      <c r="DW72" s="1517">
        <v>43</v>
      </c>
      <c r="DX72" s="1438" t="s">
        <v>37</v>
      </c>
      <c r="DY72" s="1646" t="s">
        <v>25</v>
      </c>
    </row>
    <row r="73" spans="1:129" ht="14.25" customHeight="1" x14ac:dyDescent="0.25">
      <c r="A73" s="1435" t="s">
        <v>25</v>
      </c>
      <c r="B73" s="1436" t="s">
        <v>25</v>
      </c>
      <c r="C73" s="1468">
        <v>44470</v>
      </c>
      <c r="D73" s="1517">
        <v>4698</v>
      </c>
      <c r="E73" s="1517">
        <v>5124</v>
      </c>
      <c r="F73" s="1517">
        <v>250</v>
      </c>
      <c r="G73" s="1517" t="s">
        <v>21</v>
      </c>
      <c r="H73" s="1517">
        <v>2072050</v>
      </c>
      <c r="I73" s="1517">
        <v>5431031</v>
      </c>
      <c r="J73" s="1517">
        <v>592832</v>
      </c>
      <c r="K73" s="1517">
        <v>26466</v>
      </c>
      <c r="L73" s="1517">
        <v>5</v>
      </c>
      <c r="M73" s="1517">
        <v>347</v>
      </c>
      <c r="N73" s="1517">
        <v>275</v>
      </c>
      <c r="O73" s="1517">
        <v>17773</v>
      </c>
      <c r="P73" s="1517">
        <v>288</v>
      </c>
      <c r="Q73" s="1517">
        <v>17485</v>
      </c>
      <c r="R73" s="1517">
        <v>1329</v>
      </c>
      <c r="S73" s="1517">
        <v>1259</v>
      </c>
      <c r="T73" s="1438" t="s">
        <v>38</v>
      </c>
      <c r="U73" s="1646" t="s">
        <v>25</v>
      </c>
      <c r="V73" s="1435" t="s">
        <v>25</v>
      </c>
      <c r="W73" s="1436" t="s">
        <v>25</v>
      </c>
      <c r="X73" s="652">
        <v>44470</v>
      </c>
      <c r="Y73" s="52">
        <v>253626</v>
      </c>
      <c r="Z73" s="1517">
        <v>2958</v>
      </c>
      <c r="AA73" s="1517">
        <v>3</v>
      </c>
      <c r="AB73" s="1517">
        <v>332</v>
      </c>
      <c r="AC73" s="1517">
        <v>62</v>
      </c>
      <c r="AD73" s="1517">
        <v>517</v>
      </c>
      <c r="AE73" s="1517">
        <v>191</v>
      </c>
      <c r="AF73" s="1517">
        <v>326</v>
      </c>
      <c r="AG73" s="1517">
        <v>1234</v>
      </c>
      <c r="AH73" s="1517">
        <v>287</v>
      </c>
      <c r="AI73" s="1517">
        <v>186</v>
      </c>
      <c r="AJ73" s="1517">
        <v>5893</v>
      </c>
      <c r="AK73" s="1517">
        <v>390</v>
      </c>
      <c r="AL73" s="1517">
        <v>538</v>
      </c>
      <c r="AM73" s="1517">
        <v>4066</v>
      </c>
      <c r="AN73" s="129">
        <v>4430</v>
      </c>
      <c r="AO73" s="1438" t="s">
        <v>38</v>
      </c>
      <c r="AP73" s="1646" t="s">
        <v>25</v>
      </c>
      <c r="BL73" s="1435" t="s">
        <v>25</v>
      </c>
      <c r="BM73" s="1436" t="s">
        <v>25</v>
      </c>
      <c r="BN73" s="652">
        <v>44470</v>
      </c>
      <c r="BO73" s="1517">
        <v>8369</v>
      </c>
      <c r="BP73" s="1517">
        <v>61209</v>
      </c>
      <c r="BQ73" s="1517">
        <v>66045</v>
      </c>
      <c r="BR73" s="1517">
        <v>946679</v>
      </c>
      <c r="BS73" s="1517">
        <v>152072</v>
      </c>
      <c r="BT73" s="1517">
        <v>14275</v>
      </c>
      <c r="BU73" s="1517">
        <v>4587</v>
      </c>
      <c r="BV73" s="1517">
        <v>38972</v>
      </c>
      <c r="BW73" s="1517">
        <v>427373</v>
      </c>
      <c r="BX73" s="1517">
        <v>61855</v>
      </c>
      <c r="BY73" s="1517">
        <v>859538</v>
      </c>
      <c r="BZ73" s="1517">
        <v>67210</v>
      </c>
      <c r="CA73" s="1517">
        <v>5</v>
      </c>
      <c r="CB73" s="1517">
        <v>408.02000000000004</v>
      </c>
      <c r="CC73" s="1517">
        <v>277.55</v>
      </c>
      <c r="CD73" s="1517">
        <v>47781.619999999995</v>
      </c>
      <c r="CE73" s="1517">
        <v>4949.92</v>
      </c>
      <c r="CF73" s="1438" t="s">
        <v>38</v>
      </c>
      <c r="CG73" s="1646" t="s">
        <v>25</v>
      </c>
      <c r="CH73" s="1435" t="s">
        <v>25</v>
      </c>
      <c r="CI73" s="1436" t="s">
        <v>25</v>
      </c>
      <c r="CJ73" s="652">
        <v>44470</v>
      </c>
      <c r="CK73" s="1517">
        <v>385</v>
      </c>
      <c r="CL73" s="1517">
        <v>1987</v>
      </c>
      <c r="CM73" s="1517">
        <v>838</v>
      </c>
      <c r="CN73" s="1517">
        <v>306</v>
      </c>
      <c r="CO73" s="1517">
        <v>335</v>
      </c>
      <c r="CP73" s="1517">
        <v>409143</v>
      </c>
      <c r="CQ73" s="1517">
        <v>35116</v>
      </c>
      <c r="CR73" s="1517">
        <v>4856</v>
      </c>
      <c r="CS73" s="1517">
        <v>1517</v>
      </c>
      <c r="CT73" s="1517">
        <v>7467</v>
      </c>
      <c r="CU73" s="1517">
        <v>62424</v>
      </c>
      <c r="CV73" s="1517" t="s">
        <v>21</v>
      </c>
      <c r="CW73" s="1517">
        <v>376030</v>
      </c>
      <c r="CX73" s="1517">
        <v>21617</v>
      </c>
      <c r="CY73" s="1517">
        <v>3</v>
      </c>
      <c r="CZ73" s="1517">
        <v>350</v>
      </c>
      <c r="DA73" s="1517">
        <v>62</v>
      </c>
      <c r="DB73" s="1438" t="s">
        <v>38</v>
      </c>
      <c r="DC73" s="1646" t="s">
        <v>25</v>
      </c>
      <c r="DD73" s="1435" t="s">
        <v>25</v>
      </c>
      <c r="DE73" s="1436" t="s">
        <v>25</v>
      </c>
      <c r="DF73" s="652">
        <v>44470</v>
      </c>
      <c r="DG73" s="1517">
        <v>528</v>
      </c>
      <c r="DH73" s="1517">
        <v>6168</v>
      </c>
      <c r="DI73" s="1517">
        <v>37321</v>
      </c>
      <c r="DJ73" s="1517">
        <v>40652</v>
      </c>
      <c r="DK73" s="1517">
        <v>47348</v>
      </c>
      <c r="DL73" s="1517">
        <v>66070</v>
      </c>
      <c r="DM73" s="1517">
        <v>4203</v>
      </c>
      <c r="DN73" s="1517">
        <v>186</v>
      </c>
      <c r="DO73" s="1517">
        <v>17263</v>
      </c>
      <c r="DP73" s="1517">
        <v>128867</v>
      </c>
      <c r="DQ73" s="1517">
        <v>4766</v>
      </c>
      <c r="DR73" s="1517">
        <v>2780</v>
      </c>
      <c r="DS73" s="1517">
        <v>130</v>
      </c>
      <c r="DT73" s="1517">
        <v>39</v>
      </c>
      <c r="DU73" s="1517">
        <v>6</v>
      </c>
      <c r="DV73" s="1517">
        <v>26</v>
      </c>
      <c r="DW73" s="1517">
        <v>14</v>
      </c>
      <c r="DX73" s="1438" t="s">
        <v>38</v>
      </c>
      <c r="DY73" s="1646" t="s">
        <v>25</v>
      </c>
    </row>
    <row r="74" spans="1:129" ht="14.25" customHeight="1" x14ac:dyDescent="0.25">
      <c r="A74" s="1435" t="s">
        <v>25</v>
      </c>
      <c r="B74" s="1436" t="s">
        <v>25</v>
      </c>
      <c r="C74" s="1468">
        <v>44501</v>
      </c>
      <c r="D74" s="1517">
        <v>5416</v>
      </c>
      <c r="E74" s="1517">
        <v>5934</v>
      </c>
      <c r="F74" s="1517">
        <v>563</v>
      </c>
      <c r="G74" s="1517" t="s">
        <v>21</v>
      </c>
      <c r="H74" s="1517">
        <v>1982139</v>
      </c>
      <c r="I74" s="1517">
        <v>5307642</v>
      </c>
      <c r="J74" s="1517">
        <v>573019</v>
      </c>
      <c r="K74" s="1517">
        <v>23470</v>
      </c>
      <c r="L74" s="1517">
        <v>5</v>
      </c>
      <c r="M74" s="1517">
        <v>349</v>
      </c>
      <c r="N74" s="1517">
        <v>261</v>
      </c>
      <c r="O74" s="1517">
        <v>15480</v>
      </c>
      <c r="P74" s="1517">
        <v>271</v>
      </c>
      <c r="Q74" s="1517">
        <v>15209</v>
      </c>
      <c r="R74" s="1517">
        <v>1478</v>
      </c>
      <c r="S74" s="1517">
        <v>1347</v>
      </c>
      <c r="T74" s="1438" t="s">
        <v>39</v>
      </c>
      <c r="U74" s="1646" t="s">
        <v>25</v>
      </c>
      <c r="V74" s="1435" t="s">
        <v>25</v>
      </c>
      <c r="W74" s="1436" t="s">
        <v>25</v>
      </c>
      <c r="X74" s="652">
        <v>44501</v>
      </c>
      <c r="Y74" s="52">
        <v>246870</v>
      </c>
      <c r="Z74" s="1517">
        <v>3035</v>
      </c>
      <c r="AA74" s="1517">
        <v>3</v>
      </c>
      <c r="AB74" s="1517">
        <v>318</v>
      </c>
      <c r="AC74" s="1517">
        <v>62</v>
      </c>
      <c r="AD74" s="1517">
        <v>533</v>
      </c>
      <c r="AE74" s="1517">
        <v>190</v>
      </c>
      <c r="AF74" s="1517">
        <v>343</v>
      </c>
      <c r="AG74" s="1517">
        <v>1318</v>
      </c>
      <c r="AH74" s="1517">
        <v>264</v>
      </c>
      <c r="AI74" s="1517">
        <v>170</v>
      </c>
      <c r="AJ74" s="1517">
        <v>6537</v>
      </c>
      <c r="AK74" s="1517">
        <v>153</v>
      </c>
      <c r="AL74" s="1517">
        <v>595</v>
      </c>
      <c r="AM74" s="1517">
        <v>4753</v>
      </c>
      <c r="AN74" s="129">
        <v>5205</v>
      </c>
      <c r="AO74" s="1438" t="s">
        <v>39</v>
      </c>
      <c r="AP74" s="1646" t="s">
        <v>25</v>
      </c>
      <c r="BL74" s="1435" t="s">
        <v>25</v>
      </c>
      <c r="BM74" s="1436" t="s">
        <v>25</v>
      </c>
      <c r="BN74" s="652">
        <v>44501</v>
      </c>
      <c r="BO74" s="1517">
        <v>8132</v>
      </c>
      <c r="BP74" s="1517">
        <v>63139</v>
      </c>
      <c r="BQ74" s="1517">
        <v>68085</v>
      </c>
      <c r="BR74" s="1517">
        <v>831212</v>
      </c>
      <c r="BS74" s="1517">
        <v>164490</v>
      </c>
      <c r="BT74" s="1517">
        <v>16841</v>
      </c>
      <c r="BU74" s="1517">
        <v>4416</v>
      </c>
      <c r="BV74" s="1517">
        <v>49627</v>
      </c>
      <c r="BW74" s="1517">
        <v>426169</v>
      </c>
      <c r="BX74" s="1517">
        <v>63478</v>
      </c>
      <c r="BY74" s="1517">
        <v>817318</v>
      </c>
      <c r="BZ74" s="1517">
        <v>67670</v>
      </c>
      <c r="CA74" s="1517">
        <v>5</v>
      </c>
      <c r="CB74" s="1517">
        <v>524.82999999999993</v>
      </c>
      <c r="CC74" s="1517">
        <v>265.09000000000003</v>
      </c>
      <c r="CD74" s="1517">
        <v>47846.21</v>
      </c>
      <c r="CE74" s="1517">
        <v>4045.42</v>
      </c>
      <c r="CF74" s="1438" t="s">
        <v>39</v>
      </c>
      <c r="CG74" s="1646" t="s">
        <v>25</v>
      </c>
      <c r="CH74" s="1435" t="s">
        <v>25</v>
      </c>
      <c r="CI74" s="1436" t="s">
        <v>25</v>
      </c>
      <c r="CJ74" s="652">
        <v>44501</v>
      </c>
      <c r="CK74" s="1517">
        <v>403</v>
      </c>
      <c r="CL74" s="1517">
        <v>1618</v>
      </c>
      <c r="CM74" s="1517">
        <v>683</v>
      </c>
      <c r="CN74" s="1517">
        <v>302</v>
      </c>
      <c r="CO74" s="1517">
        <v>331</v>
      </c>
      <c r="CP74" s="1517">
        <v>357454</v>
      </c>
      <c r="CQ74" s="1517">
        <v>38706</v>
      </c>
      <c r="CR74" s="1517">
        <v>6143</v>
      </c>
      <c r="CS74" s="1517">
        <v>1535</v>
      </c>
      <c r="CT74" s="1517">
        <v>11030</v>
      </c>
      <c r="CU74" s="1517">
        <v>64527</v>
      </c>
      <c r="CV74" s="1517" t="s">
        <v>21</v>
      </c>
      <c r="CW74" s="1517">
        <v>360085</v>
      </c>
      <c r="CX74" s="1517">
        <v>25777</v>
      </c>
      <c r="CY74" s="1517">
        <v>3</v>
      </c>
      <c r="CZ74" s="1517">
        <v>407</v>
      </c>
      <c r="DA74" s="1517">
        <v>63</v>
      </c>
      <c r="DB74" s="1438" t="s">
        <v>39</v>
      </c>
      <c r="DC74" s="1646" t="s">
        <v>25</v>
      </c>
      <c r="DD74" s="1435" t="s">
        <v>25</v>
      </c>
      <c r="DE74" s="1436" t="s">
        <v>25</v>
      </c>
      <c r="DF74" s="652">
        <v>44501</v>
      </c>
      <c r="DG74" s="1517">
        <v>492</v>
      </c>
      <c r="DH74" s="1517">
        <v>6067</v>
      </c>
      <c r="DI74" s="1517">
        <v>37049</v>
      </c>
      <c r="DJ74" s="1517">
        <v>40317</v>
      </c>
      <c r="DK74" s="1517">
        <v>45125</v>
      </c>
      <c r="DL74" s="1517">
        <v>68539</v>
      </c>
      <c r="DM74" s="1517">
        <v>3328</v>
      </c>
      <c r="DN74" s="1517">
        <v>177</v>
      </c>
      <c r="DO74" s="1517">
        <v>18964</v>
      </c>
      <c r="DP74" s="1517">
        <v>125909</v>
      </c>
      <c r="DQ74" s="1517">
        <v>4878</v>
      </c>
      <c r="DR74" s="1517">
        <v>3466</v>
      </c>
      <c r="DS74" s="1517">
        <v>933</v>
      </c>
      <c r="DT74" s="1517">
        <v>31</v>
      </c>
      <c r="DU74" s="1517">
        <v>6</v>
      </c>
      <c r="DV74" s="1517">
        <v>790</v>
      </c>
      <c r="DW74" s="1517">
        <v>59</v>
      </c>
      <c r="DX74" s="1438" t="s">
        <v>39</v>
      </c>
      <c r="DY74" s="1646" t="s">
        <v>25</v>
      </c>
    </row>
    <row r="75" spans="1:129" ht="14.25" customHeight="1" x14ac:dyDescent="0.25">
      <c r="A75" s="1449" t="s">
        <v>25</v>
      </c>
      <c r="B75" s="1450" t="s">
        <v>25</v>
      </c>
      <c r="C75" s="1469">
        <v>44531</v>
      </c>
      <c r="D75" s="1516">
        <v>5087</v>
      </c>
      <c r="E75" s="1516">
        <v>5561</v>
      </c>
      <c r="F75" s="1516">
        <v>544</v>
      </c>
      <c r="G75" s="1516" t="s">
        <v>21</v>
      </c>
      <c r="H75" s="1516">
        <v>2018599</v>
      </c>
      <c r="I75" s="1516">
        <v>5645342</v>
      </c>
      <c r="J75" s="1516">
        <v>602826</v>
      </c>
      <c r="K75" s="1516">
        <v>26171</v>
      </c>
      <c r="L75" s="1516">
        <v>5</v>
      </c>
      <c r="M75" s="1516">
        <v>320</v>
      </c>
      <c r="N75" s="1516">
        <v>285</v>
      </c>
      <c r="O75" s="1516">
        <v>17746</v>
      </c>
      <c r="P75" s="1516">
        <v>304</v>
      </c>
      <c r="Q75" s="1516">
        <v>17442</v>
      </c>
      <c r="R75" s="1516">
        <v>1084</v>
      </c>
      <c r="S75" s="1516">
        <v>1440</v>
      </c>
      <c r="T75" s="1452" t="s">
        <v>40</v>
      </c>
      <c r="U75" s="1648" t="s">
        <v>25</v>
      </c>
      <c r="V75" s="1449" t="s">
        <v>25</v>
      </c>
      <c r="W75" s="1450" t="s">
        <v>25</v>
      </c>
      <c r="X75" s="653">
        <v>44531</v>
      </c>
      <c r="Y75" s="54">
        <v>258293</v>
      </c>
      <c r="Z75" s="1516">
        <v>3174</v>
      </c>
      <c r="AA75" s="1516">
        <v>3</v>
      </c>
      <c r="AB75" s="1516">
        <v>307</v>
      </c>
      <c r="AC75" s="1516">
        <v>82</v>
      </c>
      <c r="AD75" s="1516">
        <v>580</v>
      </c>
      <c r="AE75" s="1516">
        <v>206</v>
      </c>
      <c r="AF75" s="1516">
        <v>374</v>
      </c>
      <c r="AG75" s="1516">
        <v>1412</v>
      </c>
      <c r="AH75" s="1516">
        <v>304</v>
      </c>
      <c r="AI75" s="1516">
        <v>97</v>
      </c>
      <c r="AJ75" s="1516">
        <v>6384</v>
      </c>
      <c r="AK75" s="1516">
        <v>371</v>
      </c>
      <c r="AL75" s="1516">
        <v>633</v>
      </c>
      <c r="AM75" s="1516">
        <v>4378</v>
      </c>
      <c r="AN75" s="242">
        <v>4785</v>
      </c>
      <c r="AO75" s="1452" t="s">
        <v>40</v>
      </c>
      <c r="AP75" s="1648" t="s">
        <v>25</v>
      </c>
      <c r="BL75" s="1449" t="s">
        <v>25</v>
      </c>
      <c r="BM75" s="1450" t="s">
        <v>25</v>
      </c>
      <c r="BN75" s="653">
        <v>44531</v>
      </c>
      <c r="BO75" s="1516">
        <v>8041</v>
      </c>
      <c r="BP75" s="1516">
        <v>61420</v>
      </c>
      <c r="BQ75" s="1516">
        <v>66210</v>
      </c>
      <c r="BR75" s="1516">
        <v>898505</v>
      </c>
      <c r="BS75" s="1516">
        <v>153961</v>
      </c>
      <c r="BT75" s="1516">
        <v>21286</v>
      </c>
      <c r="BU75" s="1516">
        <v>2105</v>
      </c>
      <c r="BV75" s="1516">
        <v>50299</v>
      </c>
      <c r="BW75" s="1516">
        <v>416299</v>
      </c>
      <c r="BX75" s="1516">
        <v>63555</v>
      </c>
      <c r="BY75" s="1516">
        <v>860165</v>
      </c>
      <c r="BZ75" s="1516">
        <v>65434</v>
      </c>
      <c r="CA75" s="1516">
        <v>5</v>
      </c>
      <c r="CB75" s="1516">
        <v>384.88</v>
      </c>
      <c r="CC75" s="1516">
        <v>287.64999999999998</v>
      </c>
      <c r="CD75" s="1516">
        <v>46474.91</v>
      </c>
      <c r="CE75" s="1516">
        <v>3458.1</v>
      </c>
      <c r="CF75" s="1452" t="s">
        <v>40</v>
      </c>
      <c r="CG75" s="1648" t="s">
        <v>25</v>
      </c>
      <c r="CH75" s="1449" t="s">
        <v>25</v>
      </c>
      <c r="CI75" s="1450" t="s">
        <v>25</v>
      </c>
      <c r="CJ75" s="653">
        <v>44531</v>
      </c>
      <c r="CK75" s="1516">
        <v>389</v>
      </c>
      <c r="CL75" s="1516">
        <v>1901</v>
      </c>
      <c r="CM75" s="1516">
        <v>869</v>
      </c>
      <c r="CN75" s="1516">
        <v>366</v>
      </c>
      <c r="CO75" s="1516">
        <v>401</v>
      </c>
      <c r="CP75" s="1516">
        <v>393930</v>
      </c>
      <c r="CQ75" s="1516">
        <v>43243</v>
      </c>
      <c r="CR75" s="1516">
        <v>8105</v>
      </c>
      <c r="CS75" s="1516">
        <v>1197</v>
      </c>
      <c r="CT75" s="1516">
        <v>12272</v>
      </c>
      <c r="CU75" s="1516">
        <v>59741</v>
      </c>
      <c r="CV75" s="1516" t="s">
        <v>21</v>
      </c>
      <c r="CW75" s="1516">
        <v>377141</v>
      </c>
      <c r="CX75" s="1516">
        <v>22675</v>
      </c>
      <c r="CY75" s="1516">
        <v>3</v>
      </c>
      <c r="CZ75" s="1516">
        <v>311</v>
      </c>
      <c r="DA75" s="1516">
        <v>82</v>
      </c>
      <c r="DB75" s="1452" t="s">
        <v>40</v>
      </c>
      <c r="DC75" s="1648" t="s">
        <v>25</v>
      </c>
      <c r="DD75" s="1449" t="s">
        <v>25</v>
      </c>
      <c r="DE75" s="1450" t="s">
        <v>25</v>
      </c>
      <c r="DF75" s="653">
        <v>44531</v>
      </c>
      <c r="DG75" s="1516">
        <v>530</v>
      </c>
      <c r="DH75" s="1516">
        <v>5814</v>
      </c>
      <c r="DI75" s="1516">
        <v>37048</v>
      </c>
      <c r="DJ75" s="1516">
        <v>40277</v>
      </c>
      <c r="DK75" s="1516">
        <v>47103</v>
      </c>
      <c r="DL75" s="1516">
        <v>59142</v>
      </c>
      <c r="DM75" s="1516">
        <v>4331</v>
      </c>
      <c r="DN75" s="1516">
        <v>36</v>
      </c>
      <c r="DO75" s="1516">
        <v>18805</v>
      </c>
      <c r="DP75" s="1516">
        <v>124648</v>
      </c>
      <c r="DQ75" s="1516">
        <v>4994</v>
      </c>
      <c r="DR75" s="1516">
        <v>3075</v>
      </c>
      <c r="DS75" s="1516">
        <v>383</v>
      </c>
      <c r="DT75" s="1516">
        <v>28</v>
      </c>
      <c r="DU75" s="1516">
        <v>6</v>
      </c>
      <c r="DV75" s="1516">
        <v>273</v>
      </c>
      <c r="DW75" s="1516">
        <v>20</v>
      </c>
      <c r="DX75" s="1452" t="s">
        <v>40</v>
      </c>
      <c r="DY75" s="1648" t="s">
        <v>25</v>
      </c>
    </row>
    <row r="76" spans="1:129" ht="15" customHeight="1" x14ac:dyDescent="0.25">
      <c r="A76" s="1415"/>
      <c r="B76" s="1415"/>
      <c r="C76" s="1415"/>
      <c r="E76" s="1680"/>
      <c r="F76" s="1680"/>
      <c r="G76" s="1680"/>
      <c r="H76" s="1680"/>
      <c r="I76" s="1680"/>
      <c r="J76" s="1680"/>
      <c r="K76" s="1939"/>
      <c r="L76" s="1680"/>
      <c r="M76" s="1680"/>
      <c r="N76" s="1680"/>
      <c r="O76" s="1680"/>
      <c r="P76" s="1680"/>
      <c r="Q76" s="1680"/>
      <c r="R76" s="1680"/>
      <c r="S76" s="126"/>
      <c r="T76" s="1680"/>
      <c r="U76" s="1680"/>
      <c r="V76" s="1680"/>
      <c r="W76" s="1680"/>
      <c r="X76" s="814"/>
      <c r="Y76" s="1680"/>
      <c r="AA76" s="1680"/>
      <c r="AB76" s="1680"/>
      <c r="AC76" s="1680"/>
      <c r="AD76" s="1680"/>
      <c r="AE76" s="1680"/>
      <c r="AF76" s="1680"/>
      <c r="AG76" s="1680"/>
      <c r="AH76" s="1680"/>
      <c r="AI76" s="1680"/>
      <c r="AJ76" s="1680"/>
      <c r="AK76" s="1680"/>
      <c r="AL76" s="1680"/>
      <c r="AM76" s="1680"/>
      <c r="AN76" s="1680"/>
      <c r="AO76" s="1475"/>
      <c r="AP76" s="1475"/>
      <c r="AQ76" s="1680"/>
      <c r="AR76" s="1680"/>
      <c r="AS76" s="814"/>
      <c r="AT76" s="1680"/>
      <c r="AU76" s="1680"/>
      <c r="AV76" s="1680"/>
      <c r="AX76" s="1680"/>
      <c r="AY76" s="1680"/>
      <c r="AZ76" s="1680"/>
      <c r="BA76" s="1680"/>
      <c r="BB76" s="1680"/>
      <c r="BC76" s="1680"/>
      <c r="BD76" s="1680"/>
      <c r="BE76" s="1680"/>
      <c r="BF76" s="1680"/>
      <c r="BG76" s="1680"/>
      <c r="BH76" s="1680"/>
      <c r="BI76" s="1680"/>
      <c r="BJ76" s="1680"/>
      <c r="BK76" s="1680"/>
      <c r="BL76" s="1680"/>
      <c r="BM76" s="1680"/>
      <c r="BN76" s="814"/>
      <c r="BO76" s="1680"/>
      <c r="BP76" s="1680"/>
      <c r="BQ76" s="1680"/>
      <c r="BS76" s="1680"/>
      <c r="BT76" s="1680"/>
      <c r="BU76" s="1680"/>
      <c r="BV76" s="1680"/>
      <c r="BW76" s="1680"/>
      <c r="BX76" s="1680"/>
      <c r="BY76" s="1680"/>
      <c r="BZ76" s="1680"/>
      <c r="CA76" s="1680"/>
      <c r="CB76" s="1680"/>
      <c r="CC76" s="1680"/>
      <c r="CD76" s="1680"/>
      <c r="CE76" s="1680"/>
      <c r="CF76" s="1475"/>
      <c r="CG76" s="1475"/>
      <c r="CH76" s="1680"/>
      <c r="CI76" s="1680"/>
      <c r="CJ76" s="814"/>
      <c r="CK76" s="1680"/>
      <c r="CL76" s="1680"/>
      <c r="CM76" s="1680"/>
      <c r="CN76" s="1680"/>
      <c r="CO76" s="1680"/>
      <c r="CP76" s="1680"/>
      <c r="CQ76" s="1680"/>
      <c r="CR76" s="1680"/>
      <c r="CS76" s="1939"/>
      <c r="CT76" s="1680"/>
      <c r="CU76" s="1680"/>
      <c r="CV76" s="1680"/>
      <c r="CW76" s="1680"/>
      <c r="CX76" s="1680"/>
      <c r="CY76" s="1680"/>
      <c r="CZ76" s="1680"/>
      <c r="DA76" s="1680"/>
      <c r="DB76" s="1475"/>
      <c r="DC76" s="1475"/>
      <c r="DD76" s="1680"/>
      <c r="DE76" s="1680"/>
      <c r="DF76" s="814"/>
      <c r="DG76" s="1680"/>
      <c r="DH76" s="1680"/>
      <c r="DI76" s="1680"/>
      <c r="DJ76" s="1680"/>
      <c r="DK76" s="1680"/>
      <c r="DL76" s="1680"/>
      <c r="DM76" s="1680"/>
      <c r="DN76" s="1680"/>
      <c r="DO76" s="1680"/>
      <c r="DP76" s="1680"/>
      <c r="DQ76" s="1680"/>
      <c r="DR76" s="1680"/>
      <c r="DS76" s="1680"/>
      <c r="DT76" s="1680"/>
      <c r="DU76" s="1680"/>
      <c r="DV76" s="1680"/>
      <c r="DW76" s="1680"/>
      <c r="DX76" s="1415"/>
    </row>
    <row r="77" spans="1:129" s="223" customFormat="1" ht="18" customHeight="1" x14ac:dyDescent="0.25">
      <c r="A77" s="2405" t="s">
        <v>492</v>
      </c>
      <c r="B77" s="2321"/>
      <c r="C77" s="2322"/>
      <c r="D77" s="1938" t="s">
        <v>606</v>
      </c>
      <c r="E77" s="1567"/>
      <c r="F77" s="1934" t="s">
        <v>1082</v>
      </c>
      <c r="G77" s="1979"/>
      <c r="H77" s="1979"/>
      <c r="I77" s="1703"/>
      <c r="J77" s="1703"/>
      <c r="K77" s="1939" t="s">
        <v>499</v>
      </c>
      <c r="L77" s="1703"/>
      <c r="M77" s="1703"/>
      <c r="N77" s="1703"/>
      <c r="O77" s="1703"/>
      <c r="P77" s="1946" t="s">
        <v>758</v>
      </c>
      <c r="Q77" s="1706"/>
      <c r="R77" s="1934" t="s">
        <v>745</v>
      </c>
      <c r="S77" s="1703"/>
      <c r="T77" s="2393" t="s">
        <v>466</v>
      </c>
      <c r="U77" s="2394"/>
      <c r="V77" s="2405" t="s">
        <v>492</v>
      </c>
      <c r="W77" s="2321"/>
      <c r="X77" s="2322"/>
      <c r="Y77" s="1940" t="s">
        <v>1245</v>
      </c>
      <c r="Z77" s="1703"/>
      <c r="AA77" s="1970"/>
      <c r="AB77" s="1980" t="s">
        <v>471</v>
      </c>
      <c r="AC77" s="1703"/>
      <c r="AD77" s="1703" t="s">
        <v>607</v>
      </c>
      <c r="AE77" s="1703"/>
      <c r="AF77" s="1939" t="s">
        <v>754</v>
      </c>
      <c r="AG77" s="1703"/>
      <c r="AH77" s="1703"/>
      <c r="AI77" s="1703"/>
      <c r="AJ77" s="1703"/>
      <c r="AK77" s="1703"/>
      <c r="AL77" s="1945"/>
      <c r="AM77" s="1703"/>
      <c r="AN77" s="1703"/>
      <c r="AO77" s="2393" t="s">
        <v>466</v>
      </c>
      <c r="AP77" s="2394"/>
      <c r="AS77" s="660"/>
      <c r="BL77" s="2405" t="s">
        <v>492</v>
      </c>
      <c r="BM77" s="2321"/>
      <c r="BN77" s="2322"/>
      <c r="BO77" s="1938" t="s">
        <v>608</v>
      </c>
      <c r="BP77" s="1567"/>
      <c r="BQ77" s="1934" t="s">
        <v>1083</v>
      </c>
      <c r="BR77" s="1979"/>
      <c r="BS77" s="1979"/>
      <c r="BT77" s="1703"/>
      <c r="BU77" s="1703"/>
      <c r="BV77" s="1939" t="s">
        <v>754</v>
      </c>
      <c r="BW77" s="1703"/>
      <c r="BX77" s="1703"/>
      <c r="BY77" s="1706" t="s">
        <v>476</v>
      </c>
      <c r="BZ77" s="1945"/>
      <c r="CA77" s="1703"/>
      <c r="CB77" s="1703" t="s">
        <v>476</v>
      </c>
      <c r="CC77" s="1703"/>
      <c r="CD77" s="1945"/>
      <c r="CE77" s="1981"/>
      <c r="CF77" s="2393" t="s">
        <v>466</v>
      </c>
      <c r="CG77" s="2394"/>
      <c r="CH77" s="2405" t="s">
        <v>492</v>
      </c>
      <c r="CI77" s="2321"/>
      <c r="CJ77" s="2322"/>
      <c r="CK77" s="1940" t="s">
        <v>598</v>
      </c>
      <c r="CL77" s="1703"/>
      <c r="CM77" s="1703" t="s">
        <v>759</v>
      </c>
      <c r="CN77" s="1703"/>
      <c r="CO77" s="1703" t="s">
        <v>476</v>
      </c>
      <c r="CP77" s="1703" t="s">
        <v>476</v>
      </c>
      <c r="CQ77" s="1706"/>
      <c r="CR77" s="1939" t="s">
        <v>754</v>
      </c>
      <c r="CS77" s="1945"/>
      <c r="CT77" s="1703"/>
      <c r="CU77" s="1703"/>
      <c r="CV77" s="1703"/>
      <c r="CW77" s="1703" t="s">
        <v>476</v>
      </c>
      <c r="CX77" s="1703"/>
      <c r="CY77" s="1706" t="s">
        <v>476</v>
      </c>
      <c r="CZ77" s="1703" t="s">
        <v>476</v>
      </c>
      <c r="DA77" s="1701"/>
      <c r="DB77" s="2393" t="s">
        <v>466</v>
      </c>
      <c r="DC77" s="2394"/>
      <c r="DD77" s="2405" t="s">
        <v>492</v>
      </c>
      <c r="DE77" s="2321"/>
      <c r="DF77" s="2322"/>
      <c r="DG77" s="1940" t="s">
        <v>609</v>
      </c>
      <c r="DH77" s="1703"/>
      <c r="DI77" s="1982" t="s">
        <v>1084</v>
      </c>
      <c r="DJ77" s="1982"/>
      <c r="DK77" s="1982"/>
      <c r="DL77" s="1567"/>
      <c r="DM77" s="1945"/>
      <c r="DN77" s="1939" t="s">
        <v>754</v>
      </c>
      <c r="DO77" s="1703"/>
      <c r="DP77" s="1945"/>
      <c r="DQ77" s="1945"/>
      <c r="DR77" s="1703"/>
      <c r="DS77" s="1703"/>
      <c r="DT77" s="1983"/>
      <c r="DU77" s="1984"/>
      <c r="DV77" s="2393" t="s">
        <v>466</v>
      </c>
      <c r="DW77" s="2481"/>
    </row>
    <row r="78" spans="1:129" s="223" customFormat="1" ht="15.75" customHeight="1" x14ac:dyDescent="0.25">
      <c r="A78" s="2429"/>
      <c r="B78" s="2429"/>
      <c r="C78" s="2430"/>
      <c r="D78" s="1694" t="s">
        <v>683</v>
      </c>
      <c r="E78" s="1694" t="s">
        <v>220</v>
      </c>
      <c r="F78" s="1697" t="s">
        <v>221</v>
      </c>
      <c r="G78" s="1948" t="s">
        <v>11</v>
      </c>
      <c r="H78" s="1812" t="s">
        <v>15</v>
      </c>
      <c r="I78" s="1694" t="s">
        <v>197</v>
      </c>
      <c r="J78" s="1694" t="s">
        <v>222</v>
      </c>
      <c r="K78" s="1694" t="s">
        <v>222</v>
      </c>
      <c r="L78" s="317" t="s">
        <v>18</v>
      </c>
      <c r="M78" s="546" t="s">
        <v>538</v>
      </c>
      <c r="N78" s="1694" t="s">
        <v>5</v>
      </c>
      <c r="O78" s="1694" t="s">
        <v>7</v>
      </c>
      <c r="P78" s="1695" t="s">
        <v>165</v>
      </c>
      <c r="Q78" s="1694" t="s">
        <v>216</v>
      </c>
      <c r="R78" s="1694" t="s">
        <v>494</v>
      </c>
      <c r="S78" s="1812" t="s">
        <v>190</v>
      </c>
      <c r="T78" s="2395"/>
      <c r="U78" s="2396"/>
      <c r="V78" s="2429"/>
      <c r="W78" s="2429"/>
      <c r="X78" s="2430"/>
      <c r="Y78" s="317" t="s">
        <v>538</v>
      </c>
      <c r="Z78" s="1695" t="s">
        <v>5</v>
      </c>
      <c r="AA78" s="1694" t="s">
        <v>7</v>
      </c>
      <c r="AB78" s="1695" t="s">
        <v>165</v>
      </c>
      <c r="AC78" s="1694" t="s">
        <v>216</v>
      </c>
      <c r="AD78" s="1694" t="s">
        <v>190</v>
      </c>
      <c r="AE78" s="1932" t="s">
        <v>191</v>
      </c>
      <c r="AF78" s="1694" t="s">
        <v>192</v>
      </c>
      <c r="AG78" s="1694" t="s">
        <v>217</v>
      </c>
      <c r="AH78" s="1694" t="s">
        <v>218</v>
      </c>
      <c r="AI78" s="1694" t="s">
        <v>194</v>
      </c>
      <c r="AJ78" s="1694" t="s">
        <v>220</v>
      </c>
      <c r="AK78" s="1694" t="s">
        <v>221</v>
      </c>
      <c r="AL78" s="1694" t="s">
        <v>197</v>
      </c>
      <c r="AM78" s="1694" t="s">
        <v>222</v>
      </c>
      <c r="AN78" s="1694" t="s">
        <v>222</v>
      </c>
      <c r="AO78" s="2395"/>
      <c r="AP78" s="2396"/>
      <c r="AS78" s="660"/>
      <c r="BL78" s="2429"/>
      <c r="BM78" s="2429"/>
      <c r="BN78" s="2430"/>
      <c r="BO78" s="1694" t="s">
        <v>423</v>
      </c>
      <c r="BP78" s="1694" t="s">
        <v>599</v>
      </c>
      <c r="BQ78" s="1812" t="s">
        <v>194</v>
      </c>
      <c r="BR78" s="1694" t="s">
        <v>683</v>
      </c>
      <c r="BS78" s="1694" t="s">
        <v>425</v>
      </c>
      <c r="BT78" s="1694" t="s">
        <v>220</v>
      </c>
      <c r="BU78" s="1697" t="s">
        <v>221</v>
      </c>
      <c r="BV78" s="1948" t="s">
        <v>10</v>
      </c>
      <c r="BW78" s="1948" t="s">
        <v>11</v>
      </c>
      <c r="BX78" s="1694" t="s">
        <v>15</v>
      </c>
      <c r="BY78" s="1812" t="s">
        <v>197</v>
      </c>
      <c r="BZ78" s="1694" t="s">
        <v>222</v>
      </c>
      <c r="CA78" s="1812" t="s">
        <v>222</v>
      </c>
      <c r="CB78" s="1694" t="s">
        <v>605</v>
      </c>
      <c r="CC78" s="1694" t="s">
        <v>18</v>
      </c>
      <c r="CD78" s="1812" t="s">
        <v>19</v>
      </c>
      <c r="CE78" s="1694" t="s">
        <v>84</v>
      </c>
      <c r="CF78" s="2395"/>
      <c r="CG78" s="2396"/>
      <c r="CH78" s="2429"/>
      <c r="CI78" s="2429"/>
      <c r="CJ78" s="2430"/>
      <c r="CK78" s="1694" t="s">
        <v>192</v>
      </c>
      <c r="CL78" s="1694" t="s">
        <v>217</v>
      </c>
      <c r="CM78" s="1694" t="s">
        <v>1085</v>
      </c>
      <c r="CN78" s="1694" t="s">
        <v>599</v>
      </c>
      <c r="CO78" s="1812" t="s">
        <v>194</v>
      </c>
      <c r="CP78" s="1694" t="s">
        <v>683</v>
      </c>
      <c r="CQ78" s="1694" t="s">
        <v>425</v>
      </c>
      <c r="CR78" s="1694" t="s">
        <v>220</v>
      </c>
      <c r="CS78" s="1694" t="s">
        <v>221</v>
      </c>
      <c r="CT78" s="1948" t="s">
        <v>10</v>
      </c>
      <c r="CU78" s="1948" t="s">
        <v>11</v>
      </c>
      <c r="CV78" s="1812" t="s">
        <v>15</v>
      </c>
      <c r="CW78" s="1812" t="s">
        <v>197</v>
      </c>
      <c r="CX78" s="1812" t="s">
        <v>222</v>
      </c>
      <c r="CY78" s="1694" t="s">
        <v>222</v>
      </c>
      <c r="CZ78" s="1694" t="s">
        <v>605</v>
      </c>
      <c r="DA78" s="1694" t="s">
        <v>18</v>
      </c>
      <c r="DB78" s="2395"/>
      <c r="DC78" s="2396"/>
      <c r="DD78" s="2429"/>
      <c r="DE78" s="2429"/>
      <c r="DF78" s="2430"/>
      <c r="DG78" s="1694" t="s">
        <v>218</v>
      </c>
      <c r="DH78" s="1694" t="s">
        <v>599</v>
      </c>
      <c r="DI78" s="1932" t="s">
        <v>194</v>
      </c>
      <c r="DJ78" s="1694" t="s">
        <v>683</v>
      </c>
      <c r="DK78" s="1694" t="s">
        <v>220</v>
      </c>
      <c r="DL78" s="1694" t="s">
        <v>221</v>
      </c>
      <c r="DM78" s="1948" t="s">
        <v>10</v>
      </c>
      <c r="DN78" s="1694" t="s">
        <v>197</v>
      </c>
      <c r="DO78" s="1694" t="s">
        <v>222</v>
      </c>
      <c r="DP78" s="1694" t="s">
        <v>222</v>
      </c>
      <c r="DQ78" s="1694" t="s">
        <v>605</v>
      </c>
      <c r="DR78" s="1694" t="s">
        <v>18</v>
      </c>
      <c r="DS78" s="546" t="s">
        <v>538</v>
      </c>
      <c r="DT78" s="1694" t="s">
        <v>5</v>
      </c>
      <c r="DU78" s="1694" t="s">
        <v>7</v>
      </c>
      <c r="DV78" s="2482"/>
      <c r="DW78" s="2483"/>
    </row>
    <row r="79" spans="1:129" s="223" customFormat="1" ht="15" customHeight="1" x14ac:dyDescent="0.25">
      <c r="A79" s="2429"/>
      <c r="B79" s="2429"/>
      <c r="C79" s="2430"/>
      <c r="D79" s="1697"/>
      <c r="E79" s="1697" t="s">
        <v>225</v>
      </c>
      <c r="F79" s="1697" t="s">
        <v>226</v>
      </c>
      <c r="G79" s="1949" t="s">
        <v>410</v>
      </c>
      <c r="H79" s="1812"/>
      <c r="I79" s="1697"/>
      <c r="J79" s="1697" t="s">
        <v>367</v>
      </c>
      <c r="K79" s="1697" t="s">
        <v>368</v>
      </c>
      <c r="L79" s="318"/>
      <c r="M79" s="547"/>
      <c r="N79" s="1697"/>
      <c r="O79" s="1697"/>
      <c r="P79" s="1695" t="s">
        <v>9</v>
      </c>
      <c r="Q79" s="1697" t="s">
        <v>9</v>
      </c>
      <c r="R79" s="1697"/>
      <c r="S79" s="1812"/>
      <c r="T79" s="2395"/>
      <c r="U79" s="2396"/>
      <c r="V79" s="2429"/>
      <c r="W79" s="2429"/>
      <c r="X79" s="2430"/>
      <c r="Y79" s="318"/>
      <c r="Z79" s="1695"/>
      <c r="AA79" s="1697"/>
      <c r="AB79" s="1695" t="s">
        <v>9</v>
      </c>
      <c r="AC79" s="1697" t="s">
        <v>9</v>
      </c>
      <c r="AD79" s="1697"/>
      <c r="AE79" s="1812"/>
      <c r="AF79" s="1697"/>
      <c r="AG79" s="1697"/>
      <c r="AH79" s="1697"/>
      <c r="AI79" s="1697"/>
      <c r="AJ79" s="1697" t="s">
        <v>225</v>
      </c>
      <c r="AK79" s="1697" t="s">
        <v>226</v>
      </c>
      <c r="AL79" s="1697"/>
      <c r="AM79" s="1697" t="s">
        <v>866</v>
      </c>
      <c r="AN79" s="1697" t="s">
        <v>867</v>
      </c>
      <c r="AO79" s="2395"/>
      <c r="AP79" s="2396"/>
      <c r="AS79" s="660"/>
      <c r="BL79" s="2429"/>
      <c r="BM79" s="2429"/>
      <c r="BN79" s="2430"/>
      <c r="BO79" s="1697"/>
      <c r="BP79" s="1697"/>
      <c r="BQ79" s="1812"/>
      <c r="BR79" s="1697"/>
      <c r="BS79" s="1697"/>
      <c r="BT79" s="1697" t="s">
        <v>225</v>
      </c>
      <c r="BU79" s="1697" t="s">
        <v>226</v>
      </c>
      <c r="BV79" s="1949"/>
      <c r="BW79" s="1985" t="s">
        <v>410</v>
      </c>
      <c r="BX79" s="1697"/>
      <c r="BY79" s="1812"/>
      <c r="BZ79" s="1697" t="s">
        <v>866</v>
      </c>
      <c r="CA79" s="1812" t="s">
        <v>867</v>
      </c>
      <c r="CB79" s="1697"/>
      <c r="CC79" s="1697"/>
      <c r="CD79" s="1812" t="s">
        <v>676</v>
      </c>
      <c r="CE79" s="1697"/>
      <c r="CF79" s="2395"/>
      <c r="CG79" s="2396"/>
      <c r="CH79" s="2429"/>
      <c r="CI79" s="2429"/>
      <c r="CJ79" s="2430"/>
      <c r="CK79" s="1697"/>
      <c r="CL79" s="1697"/>
      <c r="CM79" s="1697"/>
      <c r="CN79" s="1697"/>
      <c r="CO79" s="1812"/>
      <c r="CP79" s="1697"/>
      <c r="CQ79" s="1697"/>
      <c r="CR79" s="1697" t="s">
        <v>225</v>
      </c>
      <c r="CS79" s="1697" t="s">
        <v>226</v>
      </c>
      <c r="CT79" s="1949" t="s">
        <v>674</v>
      </c>
      <c r="CU79" s="1949" t="s">
        <v>410</v>
      </c>
      <c r="CV79" s="1812"/>
      <c r="CW79" s="1812"/>
      <c r="CX79" s="1812" t="s">
        <v>866</v>
      </c>
      <c r="CY79" s="1697" t="s">
        <v>867</v>
      </c>
      <c r="CZ79" s="1697"/>
      <c r="DA79" s="1697"/>
      <c r="DB79" s="2395"/>
      <c r="DC79" s="2396"/>
      <c r="DD79" s="2429"/>
      <c r="DE79" s="2429"/>
      <c r="DF79" s="2430"/>
      <c r="DG79" s="1697"/>
      <c r="DH79" s="1697"/>
      <c r="DI79" s="1812"/>
      <c r="DJ79" s="1697"/>
      <c r="DK79" s="1697" t="s">
        <v>225</v>
      </c>
      <c r="DL79" s="1697" t="s">
        <v>226</v>
      </c>
      <c r="DM79" s="1949" t="s">
        <v>674</v>
      </c>
      <c r="DN79" s="1697"/>
      <c r="DO79" s="1697" t="s">
        <v>866</v>
      </c>
      <c r="DP79" s="1697" t="s">
        <v>867</v>
      </c>
      <c r="DQ79" s="1697"/>
      <c r="DR79" s="1697"/>
      <c r="DS79" s="547"/>
      <c r="DT79" s="1697"/>
      <c r="DU79" s="1697"/>
      <c r="DV79" s="2482"/>
      <c r="DW79" s="2483"/>
    </row>
    <row r="80" spans="1:129" s="223" customFormat="1" ht="15" customHeight="1" x14ac:dyDescent="0.25">
      <c r="A80" s="2429"/>
      <c r="B80" s="2429"/>
      <c r="C80" s="2430"/>
      <c r="D80" s="1574"/>
      <c r="E80" s="1574" t="s">
        <v>686</v>
      </c>
      <c r="F80" s="1951" t="s">
        <v>813</v>
      </c>
      <c r="G80" s="1574" t="s">
        <v>688</v>
      </c>
      <c r="H80" s="1913"/>
      <c r="I80" s="1574" t="s">
        <v>812</v>
      </c>
      <c r="J80" s="1574"/>
      <c r="K80" s="1574"/>
      <c r="L80" s="1574"/>
      <c r="M80" s="2486" t="s">
        <v>868</v>
      </c>
      <c r="N80" s="1578"/>
      <c r="O80" s="1574"/>
      <c r="P80" s="1913" t="s">
        <v>811</v>
      </c>
      <c r="Q80" s="1578" t="s">
        <v>228</v>
      </c>
      <c r="R80" s="1574"/>
      <c r="S80" s="1579"/>
      <c r="T80" s="2395"/>
      <c r="U80" s="2396"/>
      <c r="V80" s="2429"/>
      <c r="W80" s="2429"/>
      <c r="X80" s="2430"/>
      <c r="Y80" s="2486" t="s">
        <v>868</v>
      </c>
      <c r="Z80" s="1591"/>
      <c r="AA80" s="1574"/>
      <c r="AB80" s="1913" t="s">
        <v>811</v>
      </c>
      <c r="AC80" s="1578" t="s">
        <v>228</v>
      </c>
      <c r="AD80" s="1574"/>
      <c r="AE80" s="1579"/>
      <c r="AF80" s="1574" t="s">
        <v>896</v>
      </c>
      <c r="AG80" s="1574" t="s">
        <v>896</v>
      </c>
      <c r="AH80" s="1574" t="s">
        <v>896</v>
      </c>
      <c r="AI80" s="1574" t="s">
        <v>812</v>
      </c>
      <c r="AJ80" s="1574" t="s">
        <v>686</v>
      </c>
      <c r="AK80" s="1950" t="s">
        <v>813</v>
      </c>
      <c r="AL80" s="1574" t="s">
        <v>812</v>
      </c>
      <c r="AM80" s="1578"/>
      <c r="AN80" s="1578"/>
      <c r="AO80" s="2395"/>
      <c r="AP80" s="2396"/>
      <c r="AS80" s="660"/>
      <c r="BL80" s="2429"/>
      <c r="BM80" s="2429"/>
      <c r="BN80" s="2430"/>
      <c r="BO80" s="1574" t="s">
        <v>229</v>
      </c>
      <c r="BP80" s="1574"/>
      <c r="BQ80" s="1574" t="s">
        <v>812</v>
      </c>
      <c r="BR80" s="1574"/>
      <c r="BS80" s="1574"/>
      <c r="BT80" s="1574" t="s">
        <v>686</v>
      </c>
      <c r="BU80" s="1951" t="s">
        <v>813</v>
      </c>
      <c r="BV80" s="1574"/>
      <c r="BW80" s="1574" t="s">
        <v>688</v>
      </c>
      <c r="BX80" s="1574"/>
      <c r="BY80" s="1574" t="s">
        <v>812</v>
      </c>
      <c r="BZ80" s="1578"/>
      <c r="CA80" s="1913"/>
      <c r="CB80" s="1574"/>
      <c r="CC80" s="1574"/>
      <c r="CD80" s="1579"/>
      <c r="CE80" s="1574"/>
      <c r="CF80" s="2395"/>
      <c r="CG80" s="2396"/>
      <c r="CH80" s="2429"/>
      <c r="CI80" s="2429"/>
      <c r="CJ80" s="2430"/>
      <c r="CK80" s="1574" t="s">
        <v>896</v>
      </c>
      <c r="CL80" s="1574" t="s">
        <v>896</v>
      </c>
      <c r="CM80" s="1574" t="s">
        <v>229</v>
      </c>
      <c r="CN80" s="1574"/>
      <c r="CO80" s="1574" t="s">
        <v>812</v>
      </c>
      <c r="CP80" s="1574"/>
      <c r="CQ80" s="1574"/>
      <c r="CR80" s="1574" t="s">
        <v>686</v>
      </c>
      <c r="CS80" s="1950" t="s">
        <v>813</v>
      </c>
      <c r="CT80" s="1574"/>
      <c r="CU80" s="1574" t="s">
        <v>688</v>
      </c>
      <c r="CV80" s="1574"/>
      <c r="CW80" s="1574" t="s">
        <v>812</v>
      </c>
      <c r="CX80" s="1913"/>
      <c r="CY80" s="1578"/>
      <c r="CZ80" s="1574"/>
      <c r="DA80" s="1574"/>
      <c r="DB80" s="2395"/>
      <c r="DC80" s="2396"/>
      <c r="DD80" s="2429"/>
      <c r="DE80" s="2429"/>
      <c r="DF80" s="2430"/>
      <c r="DG80" s="1574" t="s">
        <v>896</v>
      </c>
      <c r="DH80" s="1574"/>
      <c r="DI80" s="1574" t="s">
        <v>812</v>
      </c>
      <c r="DJ80" s="1574"/>
      <c r="DK80" s="1574" t="s">
        <v>686</v>
      </c>
      <c r="DL80" s="1950" t="s">
        <v>813</v>
      </c>
      <c r="DM80" s="1574"/>
      <c r="DN80" s="1574" t="s">
        <v>812</v>
      </c>
      <c r="DO80" s="1578"/>
      <c r="DP80" s="1578"/>
      <c r="DQ80" s="1574"/>
      <c r="DR80" s="1574"/>
      <c r="DS80" s="2486" t="s">
        <v>868</v>
      </c>
      <c r="DT80" s="1578"/>
      <c r="DU80" s="1574"/>
      <c r="DV80" s="2482"/>
      <c r="DW80" s="2483"/>
    </row>
    <row r="81" spans="1:129" s="223" customFormat="1" ht="15" customHeight="1" x14ac:dyDescent="0.25">
      <c r="A81" s="2429"/>
      <c r="B81" s="2429"/>
      <c r="C81" s="2430"/>
      <c r="D81" s="1574" t="s">
        <v>483</v>
      </c>
      <c r="E81" s="1574" t="s">
        <v>695</v>
      </c>
      <c r="F81" s="2487" t="s">
        <v>814</v>
      </c>
      <c r="G81" s="2486" t="s">
        <v>817</v>
      </c>
      <c r="H81" s="1913" t="s">
        <v>902</v>
      </c>
      <c r="I81" s="1913" t="s">
        <v>781</v>
      </c>
      <c r="J81" s="1574" t="s">
        <v>369</v>
      </c>
      <c r="K81" s="1574" t="s">
        <v>300</v>
      </c>
      <c r="L81" s="1574" t="s">
        <v>366</v>
      </c>
      <c r="M81" s="2486"/>
      <c r="N81" s="1578" t="s">
        <v>819</v>
      </c>
      <c r="O81" s="1574" t="s">
        <v>694</v>
      </c>
      <c r="P81" s="2487" t="s">
        <v>814</v>
      </c>
      <c r="Q81" s="2487" t="s">
        <v>814</v>
      </c>
      <c r="R81" s="1574" t="s">
        <v>478</v>
      </c>
      <c r="S81" s="1579" t="s">
        <v>477</v>
      </c>
      <c r="T81" s="2395"/>
      <c r="U81" s="2396"/>
      <c r="V81" s="2429"/>
      <c r="W81" s="2429"/>
      <c r="X81" s="2430"/>
      <c r="Y81" s="2486"/>
      <c r="Z81" s="1591" t="s">
        <v>819</v>
      </c>
      <c r="AA81" s="1574" t="s">
        <v>694</v>
      </c>
      <c r="AB81" s="1986" t="s">
        <v>814</v>
      </c>
      <c r="AC81" s="1986" t="s">
        <v>814</v>
      </c>
      <c r="AD81" s="1574" t="s">
        <v>477</v>
      </c>
      <c r="AE81" s="1579" t="s">
        <v>669</v>
      </c>
      <c r="AF81" s="1578" t="s">
        <v>815</v>
      </c>
      <c r="AG81" s="1578" t="s">
        <v>816</v>
      </c>
      <c r="AH81" s="1578" t="s">
        <v>818</v>
      </c>
      <c r="AI81" s="1574" t="s">
        <v>1075</v>
      </c>
      <c r="AJ81" s="1574" t="s">
        <v>695</v>
      </c>
      <c r="AK81" s="2487" t="s">
        <v>732</v>
      </c>
      <c r="AL81" s="1913" t="s">
        <v>781</v>
      </c>
      <c r="AM81" s="1578" t="s">
        <v>728</v>
      </c>
      <c r="AN81" s="1578" t="s">
        <v>690</v>
      </c>
      <c r="AO81" s="2395"/>
      <c r="AP81" s="2396"/>
      <c r="AS81" s="660"/>
      <c r="BL81" s="2429"/>
      <c r="BM81" s="2429"/>
      <c r="BN81" s="2430"/>
      <c r="BO81" s="1578" t="s">
        <v>1074</v>
      </c>
      <c r="BP81" s="1574" t="s">
        <v>230</v>
      </c>
      <c r="BQ81" s="1574" t="s">
        <v>1075</v>
      </c>
      <c r="BR81" s="1574" t="s">
        <v>483</v>
      </c>
      <c r="BS81" s="1574" t="s">
        <v>426</v>
      </c>
      <c r="BT81" s="1574" t="s">
        <v>695</v>
      </c>
      <c r="BU81" s="2487" t="s">
        <v>814</v>
      </c>
      <c r="BV81" s="1574" t="s">
        <v>687</v>
      </c>
      <c r="BW81" s="2486" t="s">
        <v>817</v>
      </c>
      <c r="BX81" s="1574" t="s">
        <v>902</v>
      </c>
      <c r="BY81" s="1913" t="s">
        <v>781</v>
      </c>
      <c r="BZ81" s="1578" t="s">
        <v>728</v>
      </c>
      <c r="CA81" s="1913" t="s">
        <v>690</v>
      </c>
      <c r="CB81" s="1574" t="s">
        <v>903</v>
      </c>
      <c r="CC81" s="1574" t="s">
        <v>366</v>
      </c>
      <c r="CD81" s="1579" t="s">
        <v>691</v>
      </c>
      <c r="CE81" s="1574" t="s">
        <v>670</v>
      </c>
      <c r="CF81" s="2395"/>
      <c r="CG81" s="2396"/>
      <c r="CH81" s="2429"/>
      <c r="CI81" s="2429"/>
      <c r="CJ81" s="2430"/>
      <c r="CK81" s="1578" t="s">
        <v>815</v>
      </c>
      <c r="CL81" s="1578" t="s">
        <v>816</v>
      </c>
      <c r="CM81" s="1578" t="s">
        <v>818</v>
      </c>
      <c r="CN81" s="1574" t="s">
        <v>230</v>
      </c>
      <c r="CO81" s="1574" t="s">
        <v>1075</v>
      </c>
      <c r="CP81" s="1574" t="s">
        <v>483</v>
      </c>
      <c r="CQ81" s="1574" t="s">
        <v>426</v>
      </c>
      <c r="CR81" s="1574" t="s">
        <v>695</v>
      </c>
      <c r="CS81" s="2487" t="s">
        <v>814</v>
      </c>
      <c r="CT81" s="1574" t="s">
        <v>687</v>
      </c>
      <c r="CU81" s="2486" t="s">
        <v>817</v>
      </c>
      <c r="CV81" s="1574" t="s">
        <v>902</v>
      </c>
      <c r="CW81" s="1913" t="s">
        <v>781</v>
      </c>
      <c r="CX81" s="1913" t="s">
        <v>728</v>
      </c>
      <c r="CY81" s="1578" t="s">
        <v>690</v>
      </c>
      <c r="CZ81" s="1574" t="s">
        <v>903</v>
      </c>
      <c r="DA81" s="1574" t="s">
        <v>366</v>
      </c>
      <c r="DB81" s="2395"/>
      <c r="DC81" s="2396"/>
      <c r="DD81" s="2429"/>
      <c r="DE81" s="2429"/>
      <c r="DF81" s="2430"/>
      <c r="DG81" s="1578" t="s">
        <v>413</v>
      </c>
      <c r="DH81" s="1574" t="s">
        <v>230</v>
      </c>
      <c r="DI81" s="1574" t="s">
        <v>1075</v>
      </c>
      <c r="DJ81" s="1574" t="s">
        <v>483</v>
      </c>
      <c r="DK81" s="1574" t="s">
        <v>695</v>
      </c>
      <c r="DL81" s="2487" t="s">
        <v>814</v>
      </c>
      <c r="DM81" s="1574" t="s">
        <v>687</v>
      </c>
      <c r="DN81" s="1578" t="s">
        <v>781</v>
      </c>
      <c r="DO81" s="1578" t="s">
        <v>728</v>
      </c>
      <c r="DP81" s="1578" t="s">
        <v>690</v>
      </c>
      <c r="DQ81" s="1574" t="s">
        <v>903</v>
      </c>
      <c r="DR81" s="1574" t="s">
        <v>366</v>
      </c>
      <c r="DS81" s="2486"/>
      <c r="DT81" s="1578" t="s">
        <v>819</v>
      </c>
      <c r="DU81" s="1574" t="s">
        <v>694</v>
      </c>
      <c r="DV81" s="2482"/>
      <c r="DW81" s="2483"/>
    </row>
    <row r="82" spans="1:129" s="223" customFormat="1" ht="15" customHeight="1" x14ac:dyDescent="0.25">
      <c r="A82" s="2429"/>
      <c r="B82" s="2429"/>
      <c r="C82" s="2430"/>
      <c r="D82" s="1574"/>
      <c r="E82" s="1574"/>
      <c r="F82" s="2487"/>
      <c r="G82" s="2486"/>
      <c r="H82" s="1579"/>
      <c r="I82" s="1574"/>
      <c r="J82" s="1578"/>
      <c r="K82" s="1574"/>
      <c r="L82" s="1574"/>
      <c r="M82" s="1579"/>
      <c r="N82" s="1578"/>
      <c r="O82" s="1574"/>
      <c r="P82" s="2487"/>
      <c r="Q82" s="2487"/>
      <c r="R82" s="1574"/>
      <c r="S82" s="1579"/>
      <c r="T82" s="2395"/>
      <c r="U82" s="2396"/>
      <c r="V82" s="2429"/>
      <c r="W82" s="2429"/>
      <c r="X82" s="2430"/>
      <c r="Y82" s="1574"/>
      <c r="Z82" s="1644"/>
      <c r="AA82" s="1574"/>
      <c r="AB82" s="1986"/>
      <c r="AC82" s="1986"/>
      <c r="AD82" s="1574"/>
      <c r="AE82" s="1579"/>
      <c r="AF82" s="1578"/>
      <c r="AG82" s="1578"/>
      <c r="AH82" s="1578"/>
      <c r="AI82" s="1574"/>
      <c r="AJ82" s="1574"/>
      <c r="AK82" s="2487"/>
      <c r="AL82" s="1574"/>
      <c r="AM82" s="1574"/>
      <c r="AN82" s="1574"/>
      <c r="AO82" s="2395"/>
      <c r="AP82" s="2396"/>
      <c r="AS82" s="660"/>
      <c r="BL82" s="2429"/>
      <c r="BM82" s="2429"/>
      <c r="BN82" s="2430"/>
      <c r="BO82" s="1578"/>
      <c r="BP82" s="1578"/>
      <c r="BQ82" s="1579"/>
      <c r="BR82" s="1574"/>
      <c r="BS82" s="1574"/>
      <c r="BT82" s="1574"/>
      <c r="BU82" s="2488"/>
      <c r="BV82" s="1953"/>
      <c r="BW82" s="2488"/>
      <c r="BX82" s="1574"/>
      <c r="BY82" s="1579"/>
      <c r="BZ82" s="1574"/>
      <c r="CA82" s="1579"/>
      <c r="CB82" s="1578"/>
      <c r="CC82" s="1578"/>
      <c r="CD82" s="1579" t="s">
        <v>502</v>
      </c>
      <c r="CE82" s="1574"/>
      <c r="CF82" s="2395"/>
      <c r="CG82" s="2396"/>
      <c r="CH82" s="2429"/>
      <c r="CI82" s="2429"/>
      <c r="CJ82" s="2430"/>
      <c r="CK82" s="1578"/>
      <c r="CL82" s="1578"/>
      <c r="CM82" s="1578"/>
      <c r="CN82" s="1578"/>
      <c r="CO82" s="1579"/>
      <c r="CP82" s="1574"/>
      <c r="CQ82" s="1574"/>
      <c r="CR82" s="1574"/>
      <c r="CS82" s="2488"/>
      <c r="CT82" s="1953"/>
      <c r="CU82" s="2488"/>
      <c r="CV82" s="1579"/>
      <c r="CW82" s="1579"/>
      <c r="CX82" s="1579"/>
      <c r="CY82" s="1574"/>
      <c r="CZ82" s="1578"/>
      <c r="DA82" s="1578"/>
      <c r="DB82" s="2395"/>
      <c r="DC82" s="2396"/>
      <c r="DD82" s="2429"/>
      <c r="DE82" s="2429"/>
      <c r="DF82" s="2430"/>
      <c r="DG82" s="1578"/>
      <c r="DH82" s="1578"/>
      <c r="DI82" s="1579"/>
      <c r="DJ82" s="1574"/>
      <c r="DK82" s="1574"/>
      <c r="DL82" s="2488"/>
      <c r="DM82" s="1953"/>
      <c r="DN82" s="1574"/>
      <c r="DO82" s="1574"/>
      <c r="DP82" s="1574"/>
      <c r="DQ82" s="1578"/>
      <c r="DR82" s="1578"/>
      <c r="DS82" s="1579"/>
      <c r="DT82" s="1578"/>
      <c r="DU82" s="1574"/>
      <c r="DV82" s="2482"/>
      <c r="DW82" s="2483"/>
    </row>
    <row r="83" spans="1:129" s="223" customFormat="1" ht="18" customHeight="1" x14ac:dyDescent="0.25">
      <c r="A83" s="2431"/>
      <c r="B83" s="2431"/>
      <c r="C83" s="2432"/>
      <c r="D83" s="1958" t="s">
        <v>696</v>
      </c>
      <c r="E83" s="1958" t="s">
        <v>505</v>
      </c>
      <c r="F83" s="1958" t="s">
        <v>505</v>
      </c>
      <c r="G83" s="1961" t="s">
        <v>212</v>
      </c>
      <c r="H83" s="1977" t="s">
        <v>1086</v>
      </c>
      <c r="I83" s="1959" t="s">
        <v>212</v>
      </c>
      <c r="J83" s="1958" t="s">
        <v>1086</v>
      </c>
      <c r="K83" s="1958" t="s">
        <v>1086</v>
      </c>
      <c r="L83" s="1958" t="s">
        <v>200</v>
      </c>
      <c r="M83" s="1961" t="s">
        <v>696</v>
      </c>
      <c r="N83" s="1958" t="s">
        <v>1077</v>
      </c>
      <c r="O83" s="1958" t="s">
        <v>696</v>
      </c>
      <c r="P83" s="1975" t="s">
        <v>505</v>
      </c>
      <c r="Q83" s="1958" t="s">
        <v>505</v>
      </c>
      <c r="R83" s="1958" t="s">
        <v>505</v>
      </c>
      <c r="S83" s="1958" t="s">
        <v>505</v>
      </c>
      <c r="T83" s="2397"/>
      <c r="U83" s="2398"/>
      <c r="V83" s="2431"/>
      <c r="W83" s="2431"/>
      <c r="X83" s="2432"/>
      <c r="Y83" s="1958" t="s">
        <v>696</v>
      </c>
      <c r="Z83" s="1955" t="s">
        <v>1077</v>
      </c>
      <c r="AA83" s="1957" t="s">
        <v>696</v>
      </c>
      <c r="AB83" s="1955" t="s">
        <v>505</v>
      </c>
      <c r="AC83" s="1958" t="s">
        <v>505</v>
      </c>
      <c r="AD83" s="1958" t="s">
        <v>505</v>
      </c>
      <c r="AE83" s="1956" t="s">
        <v>505</v>
      </c>
      <c r="AF83" s="1957" t="s">
        <v>505</v>
      </c>
      <c r="AG83" s="1958" t="s">
        <v>505</v>
      </c>
      <c r="AH83" s="1957" t="s">
        <v>505</v>
      </c>
      <c r="AI83" s="1958" t="s">
        <v>696</v>
      </c>
      <c r="AJ83" s="1957" t="s">
        <v>505</v>
      </c>
      <c r="AK83" s="1958" t="s">
        <v>505</v>
      </c>
      <c r="AL83" s="1959" t="s">
        <v>212</v>
      </c>
      <c r="AM83" s="1960" t="s">
        <v>820</v>
      </c>
      <c r="AN83" s="1960" t="s">
        <v>820</v>
      </c>
      <c r="AO83" s="2397"/>
      <c r="AP83" s="2398"/>
      <c r="AS83" s="660"/>
      <c r="BL83" s="2431"/>
      <c r="BM83" s="2431"/>
      <c r="BN83" s="2432"/>
      <c r="BO83" s="1958" t="s">
        <v>213</v>
      </c>
      <c r="BP83" s="1957" t="s">
        <v>213</v>
      </c>
      <c r="BQ83" s="1956" t="s">
        <v>696</v>
      </c>
      <c r="BR83" s="1957" t="s">
        <v>696</v>
      </c>
      <c r="BS83" s="1957" t="s">
        <v>20</v>
      </c>
      <c r="BT83" s="1957" t="s">
        <v>505</v>
      </c>
      <c r="BU83" s="1957" t="s">
        <v>505</v>
      </c>
      <c r="BV83" s="1958" t="s">
        <v>212</v>
      </c>
      <c r="BW83" s="1958" t="s">
        <v>212</v>
      </c>
      <c r="BX83" s="1959" t="s">
        <v>820</v>
      </c>
      <c r="BY83" s="1956" t="s">
        <v>697</v>
      </c>
      <c r="BZ83" s="1959" t="s">
        <v>820</v>
      </c>
      <c r="CA83" s="1967" t="s">
        <v>820</v>
      </c>
      <c r="CB83" s="1958" t="s">
        <v>200</v>
      </c>
      <c r="CC83" s="1978" t="s">
        <v>200</v>
      </c>
      <c r="CD83" s="1961" t="s">
        <v>697</v>
      </c>
      <c r="CE83" s="1961" t="s">
        <v>696</v>
      </c>
      <c r="CF83" s="2397"/>
      <c r="CG83" s="2398"/>
      <c r="CH83" s="2431"/>
      <c r="CI83" s="2431"/>
      <c r="CJ83" s="2432"/>
      <c r="CK83" s="1958" t="s">
        <v>505</v>
      </c>
      <c r="CL83" s="1958" t="s">
        <v>505</v>
      </c>
      <c r="CM83" s="1957" t="s">
        <v>213</v>
      </c>
      <c r="CN83" s="1957" t="s">
        <v>213</v>
      </c>
      <c r="CO83" s="1956" t="s">
        <v>696</v>
      </c>
      <c r="CP83" s="1957" t="s">
        <v>696</v>
      </c>
      <c r="CQ83" s="1957" t="s">
        <v>20</v>
      </c>
      <c r="CR83" s="1957" t="s">
        <v>505</v>
      </c>
      <c r="CS83" s="1958" t="s">
        <v>505</v>
      </c>
      <c r="CT83" s="1958" t="s">
        <v>212</v>
      </c>
      <c r="CU83" s="1958" t="s">
        <v>212</v>
      </c>
      <c r="CV83" s="1967" t="s">
        <v>820</v>
      </c>
      <c r="CW83" s="1956" t="s">
        <v>697</v>
      </c>
      <c r="CX83" s="1967" t="s">
        <v>820</v>
      </c>
      <c r="CY83" s="1960" t="s">
        <v>820</v>
      </c>
      <c r="CZ83" s="1978" t="s">
        <v>200</v>
      </c>
      <c r="DA83" s="1978" t="s">
        <v>200</v>
      </c>
      <c r="DB83" s="2397"/>
      <c r="DC83" s="2398"/>
      <c r="DD83" s="2431"/>
      <c r="DE83" s="2431"/>
      <c r="DF83" s="2432"/>
      <c r="DG83" s="1958" t="s">
        <v>505</v>
      </c>
      <c r="DH83" s="1957" t="s">
        <v>213</v>
      </c>
      <c r="DI83" s="1956" t="s">
        <v>696</v>
      </c>
      <c r="DJ83" s="1957" t="s">
        <v>696</v>
      </c>
      <c r="DK83" s="1958" t="s">
        <v>505</v>
      </c>
      <c r="DL83" s="1958" t="s">
        <v>505</v>
      </c>
      <c r="DM83" s="1958" t="s">
        <v>212</v>
      </c>
      <c r="DN83" s="1958" t="s">
        <v>697</v>
      </c>
      <c r="DO83" s="1959" t="s">
        <v>820</v>
      </c>
      <c r="DP83" s="1959" t="s">
        <v>820</v>
      </c>
      <c r="DQ83" s="1958" t="s">
        <v>200</v>
      </c>
      <c r="DR83" s="1978" t="s">
        <v>200</v>
      </c>
      <c r="DS83" s="1961" t="s">
        <v>696</v>
      </c>
      <c r="DT83" s="1958" t="s">
        <v>1077</v>
      </c>
      <c r="DU83" s="1958" t="s">
        <v>696</v>
      </c>
      <c r="DV83" s="2484"/>
      <c r="DW83" s="2485"/>
    </row>
    <row r="84" spans="1:129" ht="17.25" customHeight="1" x14ac:dyDescent="0.25">
      <c r="A84" s="1855">
        <v>42736</v>
      </c>
      <c r="B84" s="1856">
        <v>42736</v>
      </c>
      <c r="C84" s="1857">
        <v>42736</v>
      </c>
      <c r="D84" s="50">
        <v>30088</v>
      </c>
      <c r="E84" s="1519">
        <v>15579</v>
      </c>
      <c r="F84" s="1519">
        <v>79075</v>
      </c>
      <c r="G84" s="1519">
        <v>5210</v>
      </c>
      <c r="H84" s="1519">
        <v>4171</v>
      </c>
      <c r="I84" s="1519">
        <v>5956</v>
      </c>
      <c r="J84" s="1519">
        <v>47977</v>
      </c>
      <c r="K84" s="1519">
        <v>52356</v>
      </c>
      <c r="L84" s="1519">
        <v>13708</v>
      </c>
      <c r="M84" s="1519">
        <v>857</v>
      </c>
      <c r="N84" s="1519">
        <v>26110483</v>
      </c>
      <c r="O84" s="1519">
        <v>70504424</v>
      </c>
      <c r="P84" s="1519">
        <v>2504804</v>
      </c>
      <c r="Q84" s="1519">
        <v>291109</v>
      </c>
      <c r="R84" s="1519">
        <v>16</v>
      </c>
      <c r="S84" s="1519">
        <v>321</v>
      </c>
      <c r="T84" s="1420">
        <v>42736</v>
      </c>
      <c r="U84" s="1659">
        <v>42736</v>
      </c>
      <c r="V84" s="1855">
        <v>42736</v>
      </c>
      <c r="W84" s="1856">
        <v>42736</v>
      </c>
      <c r="X84" s="989">
        <v>42736</v>
      </c>
      <c r="Y84" s="50">
        <v>857</v>
      </c>
      <c r="Z84" s="50">
        <v>13175287</v>
      </c>
      <c r="AA84" s="1519">
        <v>32252617</v>
      </c>
      <c r="AB84" s="1519">
        <v>1655407</v>
      </c>
      <c r="AC84" s="1519">
        <v>2581</v>
      </c>
      <c r="AD84" s="1519">
        <v>69</v>
      </c>
      <c r="AE84" s="1519">
        <v>661</v>
      </c>
      <c r="AF84" s="1519">
        <v>1254</v>
      </c>
      <c r="AG84" s="1519">
        <v>1081</v>
      </c>
      <c r="AH84" s="1519">
        <v>173</v>
      </c>
      <c r="AI84" s="1519">
        <v>280</v>
      </c>
      <c r="AJ84" s="1519">
        <v>216</v>
      </c>
      <c r="AK84" s="1519">
        <v>9496</v>
      </c>
      <c r="AL84" s="1519">
        <v>3180</v>
      </c>
      <c r="AM84" s="1519">
        <v>4284</v>
      </c>
      <c r="AN84" s="119">
        <v>4717</v>
      </c>
      <c r="AO84" s="1420">
        <v>42736</v>
      </c>
      <c r="AP84" s="1659">
        <v>42736</v>
      </c>
      <c r="BL84" s="1855">
        <v>42736</v>
      </c>
      <c r="BM84" s="1856">
        <v>42736</v>
      </c>
      <c r="BN84" s="989">
        <v>42736</v>
      </c>
      <c r="BO84" s="1519">
        <v>661346.47</v>
      </c>
      <c r="BP84" s="1519">
        <v>22912.9</v>
      </c>
      <c r="BQ84" s="1519">
        <v>27297.59</v>
      </c>
      <c r="BR84" s="1519">
        <v>101115.59</v>
      </c>
      <c r="BS84" s="1519" t="s">
        <v>21</v>
      </c>
      <c r="BT84" s="1519">
        <v>17627</v>
      </c>
      <c r="BU84" s="1519">
        <v>9676980</v>
      </c>
      <c r="BV84" s="1519">
        <v>5198633</v>
      </c>
      <c r="BW84" s="1519">
        <v>5210</v>
      </c>
      <c r="BX84" s="1519">
        <v>79852.3</v>
      </c>
      <c r="BY84" s="1519">
        <v>99334.8</v>
      </c>
      <c r="BZ84" s="1519">
        <v>649102</v>
      </c>
      <c r="CA84" s="1519">
        <v>701730</v>
      </c>
      <c r="CB84" s="1519">
        <v>11295263</v>
      </c>
      <c r="CC84" s="1519">
        <v>1952204</v>
      </c>
      <c r="CD84" s="1519">
        <v>208662</v>
      </c>
      <c r="CE84" s="1519">
        <v>46040</v>
      </c>
      <c r="CF84" s="1420">
        <v>42736</v>
      </c>
      <c r="CG84" s="1659">
        <v>42736</v>
      </c>
      <c r="CH84" s="1855">
        <v>42736</v>
      </c>
      <c r="CI84" s="1856">
        <v>42736</v>
      </c>
      <c r="CJ84" s="989">
        <v>42736</v>
      </c>
      <c r="CK84" s="1519">
        <v>287899</v>
      </c>
      <c r="CL84" s="1519">
        <v>42227</v>
      </c>
      <c r="CM84" s="1519">
        <v>245672</v>
      </c>
      <c r="CN84" s="1519">
        <v>7544</v>
      </c>
      <c r="CO84" s="1519">
        <v>20378</v>
      </c>
      <c r="CP84" s="1519">
        <v>36468</v>
      </c>
      <c r="CQ84" s="1519" t="s">
        <v>21</v>
      </c>
      <c r="CR84" s="1519">
        <v>418</v>
      </c>
      <c r="CS84" s="1519">
        <v>4653224</v>
      </c>
      <c r="CT84" s="1519">
        <v>2518599</v>
      </c>
      <c r="CU84" s="1519" t="s">
        <v>21</v>
      </c>
      <c r="CV84" s="1519">
        <v>57504</v>
      </c>
      <c r="CW84" s="1519">
        <v>24856</v>
      </c>
      <c r="CX84" s="1519">
        <v>221801</v>
      </c>
      <c r="CY84" s="1519">
        <v>237890</v>
      </c>
      <c r="CZ84" s="1519">
        <v>6041088</v>
      </c>
      <c r="DA84" s="1519">
        <v>745840</v>
      </c>
      <c r="DB84" s="1420">
        <v>42736</v>
      </c>
      <c r="DC84" s="1659">
        <v>42736</v>
      </c>
      <c r="DD84" s="1855">
        <v>42736</v>
      </c>
      <c r="DE84" s="1856">
        <v>42736</v>
      </c>
      <c r="DF84" s="989">
        <v>42736</v>
      </c>
      <c r="DG84" s="1519">
        <v>6046</v>
      </c>
      <c r="DH84" s="1519" t="s">
        <v>21</v>
      </c>
      <c r="DI84" s="1519">
        <v>555</v>
      </c>
      <c r="DJ84" s="1519" t="s">
        <v>21</v>
      </c>
      <c r="DK84" s="1519" t="s">
        <v>21</v>
      </c>
      <c r="DL84" s="1519">
        <v>21182</v>
      </c>
      <c r="DM84" s="1519">
        <v>3451</v>
      </c>
      <c r="DN84" s="1519">
        <v>4976</v>
      </c>
      <c r="DO84" s="1519">
        <v>10235</v>
      </c>
      <c r="DP84" s="1519">
        <v>10500</v>
      </c>
      <c r="DQ84" s="1519" t="s">
        <v>21</v>
      </c>
      <c r="DR84" s="1519">
        <v>1706</v>
      </c>
      <c r="DS84" s="1519">
        <v>1</v>
      </c>
      <c r="DT84" s="1519">
        <v>94119</v>
      </c>
      <c r="DU84" s="1519">
        <v>6886</v>
      </c>
      <c r="DV84" s="1420">
        <v>42736</v>
      </c>
      <c r="DW84" s="1659">
        <v>42736</v>
      </c>
      <c r="DX84" s="1415"/>
      <c r="DY84" s="1415"/>
    </row>
    <row r="85" spans="1:129" ht="14.25" customHeight="1" x14ac:dyDescent="0.25">
      <c r="A85" s="1423"/>
      <c r="B85" s="1418">
        <v>43101</v>
      </c>
      <c r="C85" s="1460"/>
      <c r="D85" s="51">
        <v>28849</v>
      </c>
      <c r="E85" s="1518">
        <v>12064</v>
      </c>
      <c r="F85" s="1518">
        <v>79132</v>
      </c>
      <c r="G85" s="1518">
        <v>6398</v>
      </c>
      <c r="H85" s="1518">
        <v>4117</v>
      </c>
      <c r="I85" s="1518">
        <v>5784</v>
      </c>
      <c r="J85" s="1518">
        <v>48267</v>
      </c>
      <c r="K85" s="1518">
        <v>52652</v>
      </c>
      <c r="L85" s="1518">
        <v>12769</v>
      </c>
      <c r="M85" s="1518">
        <v>249</v>
      </c>
      <c r="N85" s="1518">
        <v>26144825</v>
      </c>
      <c r="O85" s="1518">
        <v>70218040</v>
      </c>
      <c r="P85" s="1518">
        <v>2508572</v>
      </c>
      <c r="Q85" s="1518">
        <v>290823</v>
      </c>
      <c r="R85" s="1518">
        <v>15</v>
      </c>
      <c r="S85" s="1518">
        <v>432</v>
      </c>
      <c r="T85" s="1420">
        <v>43101</v>
      </c>
      <c r="U85" s="1659">
        <v>43101</v>
      </c>
      <c r="V85" s="1423"/>
      <c r="W85" s="1418">
        <v>43101</v>
      </c>
      <c r="X85" s="646"/>
      <c r="Y85" s="51">
        <v>249</v>
      </c>
      <c r="Z85" s="51">
        <v>12992375</v>
      </c>
      <c r="AA85" s="1518">
        <v>31440295</v>
      </c>
      <c r="AB85" s="1518">
        <v>1713520</v>
      </c>
      <c r="AC85" s="1518">
        <v>6130</v>
      </c>
      <c r="AD85" s="1518">
        <v>48</v>
      </c>
      <c r="AE85" s="1518">
        <v>666</v>
      </c>
      <c r="AF85" s="1518">
        <v>4615</v>
      </c>
      <c r="AG85" s="1518">
        <v>1080</v>
      </c>
      <c r="AH85" s="1518">
        <v>3535</v>
      </c>
      <c r="AI85" s="1518">
        <v>250</v>
      </c>
      <c r="AJ85" s="1518">
        <v>182</v>
      </c>
      <c r="AK85" s="1518">
        <v>11044</v>
      </c>
      <c r="AL85" s="1518">
        <v>3258</v>
      </c>
      <c r="AM85" s="1518">
        <v>5494</v>
      </c>
      <c r="AN85" s="126">
        <v>6071</v>
      </c>
      <c r="AO85" s="1420">
        <v>43101</v>
      </c>
      <c r="AP85" s="1659">
        <v>43101</v>
      </c>
      <c r="BL85" s="1423"/>
      <c r="BM85" s="1418">
        <v>43101</v>
      </c>
      <c r="BN85" s="646"/>
      <c r="BO85" s="1518">
        <v>650079.40999999992</v>
      </c>
      <c r="BP85" s="1518">
        <v>22205.79</v>
      </c>
      <c r="BQ85" s="1518">
        <v>23574.68</v>
      </c>
      <c r="BR85" s="1518">
        <v>103016.36</v>
      </c>
      <c r="BS85" s="1518" t="s">
        <v>21</v>
      </c>
      <c r="BT85" s="1518">
        <v>13762</v>
      </c>
      <c r="BU85" s="1518">
        <v>9755457</v>
      </c>
      <c r="BV85" s="1518">
        <v>5158525</v>
      </c>
      <c r="BW85" s="1518">
        <v>6398</v>
      </c>
      <c r="BX85" s="1518">
        <v>78224.42</v>
      </c>
      <c r="BY85" s="1518">
        <v>98965.37</v>
      </c>
      <c r="BZ85" s="1518">
        <v>656719</v>
      </c>
      <c r="CA85" s="1518">
        <v>710235</v>
      </c>
      <c r="CB85" s="1518">
        <v>11357514</v>
      </c>
      <c r="CC85" s="1518">
        <v>2103126</v>
      </c>
      <c r="CD85" s="1518">
        <v>211026</v>
      </c>
      <c r="CE85" s="1518">
        <v>47507</v>
      </c>
      <c r="CF85" s="1420">
        <v>43101</v>
      </c>
      <c r="CG85" s="1659">
        <v>43101</v>
      </c>
      <c r="CH85" s="1423"/>
      <c r="CI85" s="1418">
        <v>43101</v>
      </c>
      <c r="CJ85" s="646"/>
      <c r="CK85" s="1518">
        <v>259359</v>
      </c>
      <c r="CL85" s="1518">
        <v>40787</v>
      </c>
      <c r="CM85" s="1518">
        <v>218572</v>
      </c>
      <c r="CN85" s="1518">
        <v>6862</v>
      </c>
      <c r="CO85" s="1518">
        <v>20007</v>
      </c>
      <c r="CP85" s="1518">
        <v>37258</v>
      </c>
      <c r="CQ85" s="1518" t="s">
        <v>21</v>
      </c>
      <c r="CR85" s="1518">
        <v>507</v>
      </c>
      <c r="CS85" s="1518">
        <v>4584466</v>
      </c>
      <c r="CT85" s="1518">
        <v>2466879</v>
      </c>
      <c r="CU85" s="1518" t="s">
        <v>21</v>
      </c>
      <c r="CV85" s="1518">
        <v>55738</v>
      </c>
      <c r="CW85" s="1518">
        <v>25257</v>
      </c>
      <c r="CX85" s="1518">
        <v>222480</v>
      </c>
      <c r="CY85" s="1518">
        <v>238633</v>
      </c>
      <c r="CZ85" s="1518">
        <v>5941127</v>
      </c>
      <c r="DA85" s="1518">
        <v>744678</v>
      </c>
      <c r="DB85" s="1420">
        <v>43101</v>
      </c>
      <c r="DC85" s="1659">
        <v>43101</v>
      </c>
      <c r="DD85" s="1423"/>
      <c r="DE85" s="1418">
        <v>43101</v>
      </c>
      <c r="DF85" s="646"/>
      <c r="DG85" s="1518">
        <v>6585</v>
      </c>
      <c r="DH85" s="1518" t="s">
        <v>21</v>
      </c>
      <c r="DI85" s="1518">
        <v>537</v>
      </c>
      <c r="DJ85" s="1518" t="s">
        <v>21</v>
      </c>
      <c r="DK85" s="1518" t="s">
        <v>21</v>
      </c>
      <c r="DL85" s="1518">
        <v>21944</v>
      </c>
      <c r="DM85" s="1518">
        <v>5877</v>
      </c>
      <c r="DN85" s="1518">
        <v>4724</v>
      </c>
      <c r="DO85" s="1518">
        <v>10046</v>
      </c>
      <c r="DP85" s="1518">
        <v>10331</v>
      </c>
      <c r="DQ85" s="1518" t="s">
        <v>21</v>
      </c>
      <c r="DR85" s="1518">
        <v>960</v>
      </c>
      <c r="DS85" s="1518">
        <v>1</v>
      </c>
      <c r="DT85" s="1518">
        <v>98849</v>
      </c>
      <c r="DU85" s="1518">
        <v>7160</v>
      </c>
      <c r="DV85" s="1420">
        <v>43101</v>
      </c>
      <c r="DW85" s="1659">
        <v>43101</v>
      </c>
      <c r="DX85" s="1415"/>
      <c r="DY85" s="1415"/>
    </row>
    <row r="86" spans="1:129" ht="14.25" customHeight="1" x14ac:dyDescent="0.25">
      <c r="A86" s="1858">
        <v>43586</v>
      </c>
      <c r="B86" s="1859">
        <v>43586</v>
      </c>
      <c r="C86" s="1860">
        <v>42736</v>
      </c>
      <c r="D86" s="51">
        <v>31032</v>
      </c>
      <c r="E86" s="1518">
        <v>12460</v>
      </c>
      <c r="F86" s="1518">
        <v>77423</v>
      </c>
      <c r="G86" s="1518">
        <v>5199</v>
      </c>
      <c r="H86" s="1518">
        <v>4348</v>
      </c>
      <c r="I86" s="1518">
        <v>5621</v>
      </c>
      <c r="J86" s="1518">
        <v>48687</v>
      </c>
      <c r="K86" s="1518">
        <v>53151</v>
      </c>
      <c r="L86" s="1518">
        <v>9992</v>
      </c>
      <c r="M86" s="2251">
        <v>0</v>
      </c>
      <c r="N86" s="1518">
        <v>25295305</v>
      </c>
      <c r="O86" s="1518">
        <v>68253179</v>
      </c>
      <c r="P86" s="1518">
        <v>2457837</v>
      </c>
      <c r="Q86" s="1518">
        <v>285940</v>
      </c>
      <c r="R86" s="1518">
        <v>16</v>
      </c>
      <c r="S86" s="1518">
        <v>249</v>
      </c>
      <c r="T86" s="1420">
        <v>43586</v>
      </c>
      <c r="U86" s="1659">
        <v>43586</v>
      </c>
      <c r="V86" s="1858">
        <v>43586</v>
      </c>
      <c r="W86" s="1859">
        <v>43586</v>
      </c>
      <c r="X86" s="992">
        <v>43586</v>
      </c>
      <c r="Y86" s="51" t="s">
        <v>21</v>
      </c>
      <c r="Z86" s="51">
        <v>12558347</v>
      </c>
      <c r="AA86" s="1518">
        <v>30008960</v>
      </c>
      <c r="AB86" s="1518">
        <v>1678016</v>
      </c>
      <c r="AC86" s="1518">
        <v>3085</v>
      </c>
      <c r="AD86" s="1518">
        <v>66</v>
      </c>
      <c r="AE86" s="1518">
        <v>582</v>
      </c>
      <c r="AF86" s="1518">
        <v>1917</v>
      </c>
      <c r="AG86" s="1518">
        <v>1032</v>
      </c>
      <c r="AH86" s="1518">
        <v>885</v>
      </c>
      <c r="AI86" s="1518">
        <v>217</v>
      </c>
      <c r="AJ86" s="1518">
        <v>164</v>
      </c>
      <c r="AK86" s="1518">
        <v>10316</v>
      </c>
      <c r="AL86" s="1518">
        <v>2933</v>
      </c>
      <c r="AM86" s="1518">
        <v>5248</v>
      </c>
      <c r="AN86" s="126">
        <v>5817</v>
      </c>
      <c r="AO86" s="1420">
        <v>43586</v>
      </c>
      <c r="AP86" s="1659">
        <v>43586</v>
      </c>
      <c r="BL86" s="1858">
        <v>43586</v>
      </c>
      <c r="BM86" s="1859">
        <v>43586</v>
      </c>
      <c r="BN86" s="992">
        <v>43586</v>
      </c>
      <c r="BO86" s="1518">
        <v>590107.21</v>
      </c>
      <c r="BP86" s="1518">
        <v>29386.89</v>
      </c>
      <c r="BQ86" s="1518">
        <v>21891.55</v>
      </c>
      <c r="BR86" s="1518">
        <v>110019.68</v>
      </c>
      <c r="BS86" s="1518" t="s">
        <v>21</v>
      </c>
      <c r="BT86" s="1518">
        <v>13971</v>
      </c>
      <c r="BU86" s="1518">
        <v>9435001</v>
      </c>
      <c r="BV86" s="1518">
        <v>5011513</v>
      </c>
      <c r="BW86" s="1518">
        <v>5199</v>
      </c>
      <c r="BX86" s="1518">
        <v>72395.459999999992</v>
      </c>
      <c r="BY86" s="1518">
        <v>89289.84</v>
      </c>
      <c r="BZ86" s="1518">
        <v>663173</v>
      </c>
      <c r="CA86" s="1518">
        <v>717266</v>
      </c>
      <c r="CB86" s="1518">
        <v>11054170</v>
      </c>
      <c r="CC86" s="1518">
        <v>1942115</v>
      </c>
      <c r="CD86" s="1518">
        <v>190679</v>
      </c>
      <c r="CE86" s="1518">
        <v>43318</v>
      </c>
      <c r="CF86" s="1420">
        <v>43586</v>
      </c>
      <c r="CG86" s="1659">
        <v>43586</v>
      </c>
      <c r="CH86" s="1858">
        <v>43586</v>
      </c>
      <c r="CI86" s="1859">
        <v>43586</v>
      </c>
      <c r="CJ86" s="992">
        <v>43586</v>
      </c>
      <c r="CK86" s="1518">
        <v>222102</v>
      </c>
      <c r="CL86" s="1518">
        <v>38328</v>
      </c>
      <c r="CM86" s="1518">
        <v>183774</v>
      </c>
      <c r="CN86" s="1518">
        <v>9359</v>
      </c>
      <c r="CO86" s="1518">
        <v>21563</v>
      </c>
      <c r="CP86" s="1518">
        <v>39699</v>
      </c>
      <c r="CQ86" s="1518" t="s">
        <v>21</v>
      </c>
      <c r="CR86" s="1518">
        <v>1746</v>
      </c>
      <c r="CS86" s="1518">
        <v>4380380</v>
      </c>
      <c r="CT86" s="1518">
        <v>2373339</v>
      </c>
      <c r="CU86" s="1518" t="s">
        <v>21</v>
      </c>
      <c r="CV86" s="1518">
        <v>51491</v>
      </c>
      <c r="CW86" s="1518">
        <v>16203</v>
      </c>
      <c r="CX86" s="1518">
        <v>227851</v>
      </c>
      <c r="CY86" s="1518">
        <v>244363</v>
      </c>
      <c r="CZ86" s="1518">
        <v>5763196</v>
      </c>
      <c r="DA86" s="1518">
        <v>645812</v>
      </c>
      <c r="DB86" s="1420">
        <v>43586</v>
      </c>
      <c r="DC86" s="1659">
        <v>43586</v>
      </c>
      <c r="DD86" s="1858">
        <v>43586</v>
      </c>
      <c r="DE86" s="1859">
        <v>43586</v>
      </c>
      <c r="DF86" s="992">
        <v>43586</v>
      </c>
      <c r="DG86" s="1518">
        <v>6633</v>
      </c>
      <c r="DH86" s="1518" t="s">
        <v>21</v>
      </c>
      <c r="DI86" s="1518">
        <v>485</v>
      </c>
      <c r="DJ86" s="1518" t="s">
        <v>21</v>
      </c>
      <c r="DK86" s="1518" t="s">
        <v>21</v>
      </c>
      <c r="DL86" s="1518">
        <v>17523</v>
      </c>
      <c r="DM86" s="1518">
        <v>3859</v>
      </c>
      <c r="DN86" s="1518">
        <v>3385</v>
      </c>
      <c r="DO86" s="1518">
        <v>9077</v>
      </c>
      <c r="DP86" s="1518">
        <v>9390</v>
      </c>
      <c r="DQ86" s="1518" t="s">
        <v>21</v>
      </c>
      <c r="DR86" s="1518">
        <v>485</v>
      </c>
      <c r="DS86" s="1518">
        <v>11</v>
      </c>
      <c r="DT86" s="1518">
        <v>91911</v>
      </c>
      <c r="DU86" s="1518">
        <v>34836</v>
      </c>
      <c r="DV86" s="1420">
        <v>43586</v>
      </c>
      <c r="DW86" s="1659">
        <v>43586</v>
      </c>
      <c r="DX86" s="1415"/>
      <c r="DY86" s="1415"/>
    </row>
    <row r="87" spans="1:129" ht="14.25" customHeight="1" x14ac:dyDescent="0.25">
      <c r="A87" s="1423"/>
      <c r="B87" s="1418">
        <v>43831</v>
      </c>
      <c r="C87" s="1460"/>
      <c r="D87" s="51">
        <v>24613</v>
      </c>
      <c r="E87" s="1518">
        <v>16176</v>
      </c>
      <c r="F87" s="1518">
        <v>76990</v>
      </c>
      <c r="G87" s="1518">
        <v>4358</v>
      </c>
      <c r="H87" s="1518">
        <v>3161</v>
      </c>
      <c r="I87" s="1518">
        <v>5021</v>
      </c>
      <c r="J87" s="1518">
        <v>51614</v>
      </c>
      <c r="K87" s="1518">
        <v>56389</v>
      </c>
      <c r="L87" s="1518">
        <v>7494</v>
      </c>
      <c r="M87" s="2251">
        <v>0</v>
      </c>
      <c r="N87" s="1518">
        <v>22661926</v>
      </c>
      <c r="O87" s="1518">
        <v>60660546</v>
      </c>
      <c r="P87" s="1518">
        <v>2201274</v>
      </c>
      <c r="Q87" s="1518">
        <v>254824</v>
      </c>
      <c r="R87" s="1518">
        <v>20</v>
      </c>
      <c r="S87" s="1518">
        <v>246</v>
      </c>
      <c r="T87" s="1420">
        <v>43831</v>
      </c>
      <c r="U87" s="1659">
        <v>43831</v>
      </c>
      <c r="V87" s="1423"/>
      <c r="W87" s="1418">
        <v>43831</v>
      </c>
      <c r="X87" s="646"/>
      <c r="Y87" s="51" t="s">
        <v>21</v>
      </c>
      <c r="Z87" s="51">
        <v>10889206</v>
      </c>
      <c r="AA87" s="1518">
        <v>25678381</v>
      </c>
      <c r="AB87" s="1518">
        <v>1585001</v>
      </c>
      <c r="AC87" s="1518">
        <v>1978</v>
      </c>
      <c r="AD87" s="1518">
        <v>54</v>
      </c>
      <c r="AE87" s="1518">
        <v>524</v>
      </c>
      <c r="AF87" s="1518">
        <v>965</v>
      </c>
      <c r="AG87" s="1518">
        <v>926</v>
      </c>
      <c r="AH87" s="1518">
        <v>39</v>
      </c>
      <c r="AI87" s="1518">
        <v>206</v>
      </c>
      <c r="AJ87" s="1518">
        <v>162</v>
      </c>
      <c r="AK87" s="1518">
        <v>9848</v>
      </c>
      <c r="AL87" s="1518">
        <v>2534</v>
      </c>
      <c r="AM87" s="1518">
        <v>5324</v>
      </c>
      <c r="AN87" s="126">
        <v>5907</v>
      </c>
      <c r="AO87" s="1420">
        <v>43831</v>
      </c>
      <c r="AP87" s="1659">
        <v>43831</v>
      </c>
      <c r="BL87" s="1423"/>
      <c r="BM87" s="1418">
        <v>43831</v>
      </c>
      <c r="BN87" s="646"/>
      <c r="BO87" s="1518">
        <v>545772.26</v>
      </c>
      <c r="BP87" s="1518">
        <v>36088.68</v>
      </c>
      <c r="BQ87" s="1518">
        <v>18727.41</v>
      </c>
      <c r="BR87" s="1518">
        <v>98319.26</v>
      </c>
      <c r="BS87" s="1518" t="s">
        <v>21</v>
      </c>
      <c r="BT87" s="1518">
        <v>19828</v>
      </c>
      <c r="BU87" s="1518">
        <v>8544964</v>
      </c>
      <c r="BV87" s="1518">
        <v>4534976</v>
      </c>
      <c r="BW87" s="1518">
        <v>4358</v>
      </c>
      <c r="BX87" s="1518">
        <v>70216.160000000003</v>
      </c>
      <c r="BY87" s="1518">
        <v>80595.37</v>
      </c>
      <c r="BZ87" s="1518">
        <v>630916</v>
      </c>
      <c r="CA87" s="1518">
        <v>681380</v>
      </c>
      <c r="CB87" s="1518">
        <v>9694752</v>
      </c>
      <c r="CC87" s="1518">
        <v>1800925</v>
      </c>
      <c r="CD87" s="1518">
        <v>184402</v>
      </c>
      <c r="CE87" s="1518">
        <v>45691</v>
      </c>
      <c r="CF87" s="1420">
        <v>43831</v>
      </c>
      <c r="CG87" s="1659">
        <v>43831</v>
      </c>
      <c r="CH87" s="1423"/>
      <c r="CI87" s="1418">
        <v>43831</v>
      </c>
      <c r="CJ87" s="646"/>
      <c r="CK87" s="1518">
        <v>205512</v>
      </c>
      <c r="CL87" s="1518">
        <v>38166</v>
      </c>
      <c r="CM87" s="1518">
        <v>167346</v>
      </c>
      <c r="CN87" s="1518">
        <v>14608</v>
      </c>
      <c r="CO87" s="1518">
        <v>18422</v>
      </c>
      <c r="CP87" s="1518">
        <v>36558</v>
      </c>
      <c r="CQ87" s="1518" t="s">
        <v>21</v>
      </c>
      <c r="CR87" s="1518">
        <v>3097</v>
      </c>
      <c r="CS87" s="1518">
        <v>3814940</v>
      </c>
      <c r="CT87" s="1518">
        <v>2038179</v>
      </c>
      <c r="CU87" s="1518" t="s">
        <v>21</v>
      </c>
      <c r="CV87" s="1518">
        <v>49222</v>
      </c>
      <c r="CW87" s="1518">
        <v>10496</v>
      </c>
      <c r="CX87" s="1518">
        <v>213483</v>
      </c>
      <c r="CY87" s="1518">
        <v>228114</v>
      </c>
      <c r="CZ87" s="1518">
        <v>4953215</v>
      </c>
      <c r="DA87" s="1518">
        <v>573099</v>
      </c>
      <c r="DB87" s="1420">
        <v>43831</v>
      </c>
      <c r="DC87" s="1659">
        <v>43831</v>
      </c>
      <c r="DD87" s="1423"/>
      <c r="DE87" s="1418">
        <v>43831</v>
      </c>
      <c r="DF87" s="646"/>
      <c r="DG87" s="1518">
        <v>5779</v>
      </c>
      <c r="DH87" s="1518" t="s">
        <v>21</v>
      </c>
      <c r="DI87" s="1518">
        <v>463</v>
      </c>
      <c r="DJ87" s="1518" t="s">
        <v>21</v>
      </c>
      <c r="DK87" s="1518" t="s">
        <v>21</v>
      </c>
      <c r="DL87" s="1518">
        <v>15478</v>
      </c>
      <c r="DM87" s="1518">
        <v>2982</v>
      </c>
      <c r="DN87" s="1518">
        <v>2631</v>
      </c>
      <c r="DO87" s="1518">
        <v>8618</v>
      </c>
      <c r="DP87" s="1518">
        <v>8805</v>
      </c>
      <c r="DQ87" s="1518" t="s">
        <v>21</v>
      </c>
      <c r="DR87" s="1518">
        <v>932</v>
      </c>
      <c r="DS87" s="1518">
        <v>56</v>
      </c>
      <c r="DT87" s="1518">
        <v>87119</v>
      </c>
      <c r="DU87" s="1518">
        <v>40977</v>
      </c>
      <c r="DV87" s="1420">
        <v>43831</v>
      </c>
      <c r="DW87" s="1659">
        <v>43831</v>
      </c>
      <c r="DX87" s="1415"/>
      <c r="DY87" s="1415"/>
    </row>
    <row r="88" spans="1:129" ht="14.25" customHeight="1" x14ac:dyDescent="0.25">
      <c r="A88" s="1423"/>
      <c r="B88" s="1418">
        <v>44197</v>
      </c>
      <c r="C88" s="1460"/>
      <c r="D88" s="51">
        <v>26079</v>
      </c>
      <c r="E88" s="1518">
        <v>20645</v>
      </c>
      <c r="F88" s="1518">
        <v>91119</v>
      </c>
      <c r="G88" s="1518">
        <v>4668</v>
      </c>
      <c r="H88" s="1518">
        <v>3918</v>
      </c>
      <c r="I88" s="1518">
        <v>12081</v>
      </c>
      <c r="J88" s="1518">
        <v>55073</v>
      </c>
      <c r="K88" s="1518">
        <v>60193</v>
      </c>
      <c r="L88" s="1518">
        <v>5246</v>
      </c>
      <c r="M88" s="2251">
        <v>0</v>
      </c>
      <c r="N88" s="1518">
        <v>23312336</v>
      </c>
      <c r="O88" s="1518">
        <v>63514556</v>
      </c>
      <c r="P88" s="1518">
        <v>2338510</v>
      </c>
      <c r="Q88" s="1518">
        <v>276276</v>
      </c>
      <c r="R88" s="1518">
        <v>23</v>
      </c>
      <c r="S88" s="1518">
        <v>226</v>
      </c>
      <c r="T88" s="1420">
        <v>44197</v>
      </c>
      <c r="U88" s="1659">
        <v>44197</v>
      </c>
      <c r="V88" s="1423"/>
      <c r="W88" s="1418">
        <v>44197</v>
      </c>
      <c r="X88" s="646"/>
      <c r="Y88" s="51" t="s">
        <v>21</v>
      </c>
      <c r="Z88" s="51">
        <v>11155034</v>
      </c>
      <c r="AA88" s="1518">
        <v>26741735</v>
      </c>
      <c r="AB88" s="1518">
        <v>1637118</v>
      </c>
      <c r="AC88" s="1518">
        <v>2422</v>
      </c>
      <c r="AD88" s="1518">
        <v>51</v>
      </c>
      <c r="AE88" s="1518">
        <v>575</v>
      </c>
      <c r="AF88" s="1518">
        <v>1140</v>
      </c>
      <c r="AG88" s="1518">
        <v>1112</v>
      </c>
      <c r="AH88" s="1518">
        <v>28</v>
      </c>
      <c r="AI88" s="1518">
        <v>226</v>
      </c>
      <c r="AJ88" s="1518">
        <v>355</v>
      </c>
      <c r="AK88" s="1518">
        <v>10102</v>
      </c>
      <c r="AL88" s="1518">
        <v>2318</v>
      </c>
      <c r="AM88" s="1518">
        <v>5793</v>
      </c>
      <c r="AN88" s="126">
        <v>6427</v>
      </c>
      <c r="AO88" s="1420">
        <v>44197</v>
      </c>
      <c r="AP88" s="1659">
        <v>44197</v>
      </c>
      <c r="BL88" s="1423"/>
      <c r="BM88" s="1418">
        <v>44197</v>
      </c>
      <c r="BN88" s="646"/>
      <c r="BO88" s="1518">
        <v>549214.21</v>
      </c>
      <c r="BP88" s="1518">
        <v>41057.57</v>
      </c>
      <c r="BQ88" s="1518">
        <v>21956.91</v>
      </c>
      <c r="BR88" s="1518">
        <v>98218.95</v>
      </c>
      <c r="BS88" s="1518" t="s">
        <v>21</v>
      </c>
      <c r="BT88" s="1518">
        <v>25879</v>
      </c>
      <c r="BU88" s="1518">
        <v>8902208</v>
      </c>
      <c r="BV88" s="1518">
        <v>4434588</v>
      </c>
      <c r="BW88" s="1518">
        <v>4668</v>
      </c>
      <c r="BX88" s="1518">
        <v>75632.260000000009</v>
      </c>
      <c r="BY88" s="1518">
        <v>89328.7</v>
      </c>
      <c r="BZ88" s="1518">
        <v>649107</v>
      </c>
      <c r="CA88" s="1518">
        <v>699521</v>
      </c>
      <c r="CB88" s="1518">
        <v>10160836</v>
      </c>
      <c r="CC88" s="1518">
        <v>1790274</v>
      </c>
      <c r="CD88" s="1518">
        <v>211613</v>
      </c>
      <c r="CE88" s="1518">
        <v>46661</v>
      </c>
      <c r="CF88" s="1420">
        <v>44197</v>
      </c>
      <c r="CG88" s="1659">
        <v>44197</v>
      </c>
      <c r="CH88" s="1423"/>
      <c r="CI88" s="1418">
        <v>44197</v>
      </c>
      <c r="CJ88" s="646"/>
      <c r="CK88" s="1518">
        <v>194270</v>
      </c>
      <c r="CL88" s="1518">
        <v>35021</v>
      </c>
      <c r="CM88" s="1518">
        <v>159249</v>
      </c>
      <c r="CN88" s="1518">
        <v>15486</v>
      </c>
      <c r="CO88" s="1518">
        <v>21632</v>
      </c>
      <c r="CP88" s="1518">
        <v>37665</v>
      </c>
      <c r="CQ88" s="1518" t="s">
        <v>21</v>
      </c>
      <c r="CR88" s="1518">
        <v>3360</v>
      </c>
      <c r="CS88" s="1518">
        <v>3954279</v>
      </c>
      <c r="CT88" s="1518">
        <v>1966496</v>
      </c>
      <c r="CU88" s="1518" t="s">
        <v>21</v>
      </c>
      <c r="CV88" s="1518">
        <v>51496</v>
      </c>
      <c r="CW88" s="1518">
        <v>11894</v>
      </c>
      <c r="CX88" s="1518">
        <v>222387</v>
      </c>
      <c r="CY88" s="1518">
        <v>235467</v>
      </c>
      <c r="CZ88" s="1518">
        <v>5156851</v>
      </c>
      <c r="DA88" s="1518">
        <v>587476</v>
      </c>
      <c r="DB88" s="1420">
        <v>44197</v>
      </c>
      <c r="DC88" s="1659">
        <v>44197</v>
      </c>
      <c r="DD88" s="1423"/>
      <c r="DE88" s="1418">
        <v>44197</v>
      </c>
      <c r="DF88" s="646"/>
      <c r="DG88" s="1518">
        <v>5237</v>
      </c>
      <c r="DH88" s="1518" t="s">
        <v>21</v>
      </c>
      <c r="DI88" s="1518">
        <v>509</v>
      </c>
      <c r="DJ88" s="1518" t="s">
        <v>21</v>
      </c>
      <c r="DK88" s="1518" t="s">
        <v>21</v>
      </c>
      <c r="DL88" s="1518">
        <v>18386</v>
      </c>
      <c r="DM88" s="1518">
        <v>4409</v>
      </c>
      <c r="DN88" s="1518">
        <v>2643</v>
      </c>
      <c r="DO88" s="1518">
        <v>9432</v>
      </c>
      <c r="DP88" s="1518">
        <v>9622</v>
      </c>
      <c r="DQ88" s="1518">
        <v>1945</v>
      </c>
      <c r="DR88" s="1518">
        <v>1671</v>
      </c>
      <c r="DS88" s="1518">
        <v>52</v>
      </c>
      <c r="DT88" s="1518">
        <v>91581</v>
      </c>
      <c r="DU88" s="1518">
        <v>43762</v>
      </c>
      <c r="DV88" s="1420">
        <v>44197</v>
      </c>
      <c r="DW88" s="1659">
        <v>44197</v>
      </c>
      <c r="DX88" s="1415"/>
      <c r="DY88" s="1415"/>
    </row>
    <row r="89" spans="1:129" ht="6.75" customHeight="1" x14ac:dyDescent="0.25">
      <c r="A89" s="1423"/>
      <c r="B89" s="1424"/>
      <c r="C89" s="1460"/>
      <c r="D89" s="1518"/>
      <c r="E89" s="1518"/>
      <c r="F89" s="1518"/>
      <c r="G89" s="1518"/>
      <c r="H89" s="1518"/>
      <c r="I89" s="1518"/>
      <c r="J89" s="1518"/>
      <c r="K89" s="1518"/>
      <c r="L89" s="1518"/>
      <c r="M89" s="1518"/>
      <c r="N89" s="1518"/>
      <c r="O89" s="1518"/>
      <c r="P89" s="1518"/>
      <c r="Q89" s="1518"/>
      <c r="R89" s="1518"/>
      <c r="S89" s="1518"/>
      <c r="T89" s="1425"/>
      <c r="U89" s="1637"/>
      <c r="V89" s="1423"/>
      <c r="W89" s="1424"/>
      <c r="X89" s="646"/>
      <c r="Y89" s="52"/>
      <c r="Z89" s="51"/>
      <c r="AA89" s="1518"/>
      <c r="AB89" s="1518"/>
      <c r="AC89" s="1518"/>
      <c r="AD89" s="1518"/>
      <c r="AE89" s="1518"/>
      <c r="AF89" s="1518"/>
      <c r="AG89" s="1518"/>
      <c r="AH89" s="1518"/>
      <c r="AI89" s="1518"/>
      <c r="AJ89" s="1518"/>
      <c r="AK89" s="1518"/>
      <c r="AL89" s="1518"/>
      <c r="AM89" s="1518"/>
      <c r="AN89" s="126"/>
      <c r="AO89" s="1425"/>
      <c r="AP89" s="1637"/>
      <c r="BL89" s="1423"/>
      <c r="BM89" s="1424"/>
      <c r="BN89" s="646"/>
      <c r="BO89" s="1518"/>
      <c r="BP89" s="1518"/>
      <c r="BQ89" s="1518"/>
      <c r="BR89" s="1518"/>
      <c r="BS89" s="1518"/>
      <c r="BT89" s="1518"/>
      <c r="BU89" s="1518"/>
      <c r="BV89" s="1518"/>
      <c r="BW89" s="1518"/>
      <c r="BX89" s="1518"/>
      <c r="BY89" s="1518"/>
      <c r="BZ89" s="1518"/>
      <c r="CA89" s="1518"/>
      <c r="CB89" s="1518"/>
      <c r="CC89" s="1518"/>
      <c r="CD89" s="1518"/>
      <c r="CE89" s="1518"/>
      <c r="CF89" s="1425"/>
      <c r="CG89" s="1637"/>
      <c r="CH89" s="1423"/>
      <c r="CI89" s="1424"/>
      <c r="CJ89" s="646"/>
      <c r="CK89" s="1518"/>
      <c r="CL89" s="1518"/>
      <c r="CM89" s="1518"/>
      <c r="CN89" s="1518"/>
      <c r="CO89" s="1518"/>
      <c r="CP89" s="1518"/>
      <c r="CQ89" s="1518"/>
      <c r="CR89" s="1518"/>
      <c r="CS89" s="1518"/>
      <c r="CT89" s="1518"/>
      <c r="CU89" s="1518"/>
      <c r="CV89" s="1518"/>
      <c r="CW89" s="1518"/>
      <c r="CX89" s="1518"/>
      <c r="CY89" s="1518"/>
      <c r="CZ89" s="1518"/>
      <c r="DA89" s="1518"/>
      <c r="DB89" s="1425"/>
      <c r="DC89" s="1637"/>
      <c r="DD89" s="1423"/>
      <c r="DE89" s="1424"/>
      <c r="DF89" s="646"/>
      <c r="DG89" s="1518"/>
      <c r="DH89" s="1518"/>
      <c r="DI89" s="1518"/>
      <c r="DJ89" s="1518"/>
      <c r="DL89" s="1518"/>
      <c r="DM89" s="1518"/>
      <c r="DN89" s="1518"/>
      <c r="DO89" s="1518"/>
      <c r="DP89" s="1518"/>
      <c r="DQ89" s="1518"/>
      <c r="DR89" s="1518"/>
      <c r="DS89" s="1518"/>
      <c r="DT89" s="1518"/>
      <c r="DU89" s="1518"/>
      <c r="DV89" s="1425"/>
      <c r="DW89" s="1637"/>
      <c r="DX89" s="1415"/>
      <c r="DY89" s="1415"/>
    </row>
    <row r="90" spans="1:129" ht="15.75" customHeight="1" x14ac:dyDescent="0.25">
      <c r="A90" s="1427">
        <v>43586</v>
      </c>
      <c r="B90" s="1428">
        <v>43586</v>
      </c>
      <c r="C90" s="1461">
        <v>43586</v>
      </c>
      <c r="D90" s="1517">
        <v>29928</v>
      </c>
      <c r="E90" s="1517">
        <v>13051</v>
      </c>
      <c r="F90" s="1517">
        <v>77371</v>
      </c>
      <c r="G90" s="1517">
        <v>5370</v>
      </c>
      <c r="H90" s="1517">
        <v>4370</v>
      </c>
      <c r="I90" s="1517">
        <v>5483</v>
      </c>
      <c r="J90" s="1517">
        <v>49033</v>
      </c>
      <c r="K90" s="1517">
        <v>53547</v>
      </c>
      <c r="L90" s="1517">
        <v>8966</v>
      </c>
      <c r="M90" s="2249">
        <v>0</v>
      </c>
      <c r="N90" s="1517">
        <v>24837200</v>
      </c>
      <c r="O90" s="1517">
        <v>67138789</v>
      </c>
      <c r="P90" s="1517">
        <v>2432922</v>
      </c>
      <c r="Q90" s="1517">
        <v>283740</v>
      </c>
      <c r="R90" s="1517">
        <v>17</v>
      </c>
      <c r="S90" s="1517">
        <v>266</v>
      </c>
      <c r="T90" s="1430">
        <v>43586</v>
      </c>
      <c r="U90" s="1656">
        <v>43586</v>
      </c>
      <c r="V90" s="1427">
        <v>43586</v>
      </c>
      <c r="W90" s="1428">
        <v>43586</v>
      </c>
      <c r="X90" s="648">
        <v>43586</v>
      </c>
      <c r="Y90" s="52" t="s">
        <v>21</v>
      </c>
      <c r="Z90" s="52">
        <v>12300502</v>
      </c>
      <c r="AA90" s="1517">
        <v>29343197</v>
      </c>
      <c r="AB90" s="1517">
        <v>1649845</v>
      </c>
      <c r="AC90" s="1517">
        <v>2085</v>
      </c>
      <c r="AD90" s="1517">
        <v>73</v>
      </c>
      <c r="AE90" s="1517">
        <v>563</v>
      </c>
      <c r="AF90" s="1517">
        <v>1021</v>
      </c>
      <c r="AG90" s="1517">
        <v>978</v>
      </c>
      <c r="AH90" s="1517">
        <v>43</v>
      </c>
      <c r="AI90" s="1517">
        <v>214</v>
      </c>
      <c r="AJ90" s="1517">
        <v>146</v>
      </c>
      <c r="AK90" s="1517">
        <v>10372</v>
      </c>
      <c r="AL90" s="1517">
        <v>2867</v>
      </c>
      <c r="AM90" s="1517">
        <v>5372</v>
      </c>
      <c r="AN90" s="129">
        <v>5958</v>
      </c>
      <c r="AO90" s="1430">
        <v>43586</v>
      </c>
      <c r="AP90" s="1656">
        <v>43586</v>
      </c>
      <c r="BL90" s="1427">
        <v>43586</v>
      </c>
      <c r="BM90" s="1428">
        <v>43586</v>
      </c>
      <c r="BN90" s="648">
        <v>43586</v>
      </c>
      <c r="BO90" s="1517">
        <v>582911.43000000005</v>
      </c>
      <c r="BP90" s="1517">
        <v>30647.43</v>
      </c>
      <c r="BQ90" s="1517">
        <v>21739.919999999998</v>
      </c>
      <c r="BR90" s="1517">
        <v>107957.04</v>
      </c>
      <c r="BS90" s="1517" t="s">
        <v>21</v>
      </c>
      <c r="BT90" s="1517">
        <v>14663</v>
      </c>
      <c r="BU90" s="1517">
        <v>9358294</v>
      </c>
      <c r="BV90" s="1517">
        <v>4902696</v>
      </c>
      <c r="BW90" s="1517">
        <v>5370</v>
      </c>
      <c r="BX90" s="1517">
        <v>71479.34</v>
      </c>
      <c r="BY90" s="1517">
        <v>85933.91</v>
      </c>
      <c r="BZ90" s="1517">
        <v>656048</v>
      </c>
      <c r="CA90" s="1517">
        <v>709508</v>
      </c>
      <c r="CB90" s="1517">
        <v>11155140</v>
      </c>
      <c r="CC90" s="1517">
        <v>1907364</v>
      </c>
      <c r="CD90" s="1517">
        <v>183854</v>
      </c>
      <c r="CE90" s="1517">
        <v>45587</v>
      </c>
      <c r="CF90" s="1430">
        <v>43586</v>
      </c>
      <c r="CG90" s="1656">
        <v>43586</v>
      </c>
      <c r="CH90" s="1427">
        <v>43586</v>
      </c>
      <c r="CI90" s="1428">
        <v>43586</v>
      </c>
      <c r="CJ90" s="648">
        <v>43586</v>
      </c>
      <c r="CK90" s="1517">
        <v>216918</v>
      </c>
      <c r="CL90" s="1517">
        <v>37899</v>
      </c>
      <c r="CM90" s="1517">
        <v>179019</v>
      </c>
      <c r="CN90" s="1517">
        <v>10030</v>
      </c>
      <c r="CO90" s="1517">
        <v>21421</v>
      </c>
      <c r="CP90" s="1517">
        <v>39006</v>
      </c>
      <c r="CQ90" s="1517" t="s">
        <v>21</v>
      </c>
      <c r="CR90" s="1517">
        <v>2089</v>
      </c>
      <c r="CS90" s="1517">
        <v>4325490</v>
      </c>
      <c r="CT90" s="1517">
        <v>2295082</v>
      </c>
      <c r="CU90" s="1517" t="s">
        <v>21</v>
      </c>
      <c r="CV90" s="1517">
        <v>50924</v>
      </c>
      <c r="CW90" s="1517">
        <v>13513</v>
      </c>
      <c r="CX90" s="1517">
        <v>225539</v>
      </c>
      <c r="CY90" s="1517">
        <v>241784</v>
      </c>
      <c r="CZ90" s="1517">
        <v>5824435</v>
      </c>
      <c r="DA90" s="1517">
        <v>621480</v>
      </c>
      <c r="DB90" s="1430">
        <v>43586</v>
      </c>
      <c r="DC90" s="1656">
        <v>43586</v>
      </c>
      <c r="DD90" s="1427">
        <v>43586</v>
      </c>
      <c r="DE90" s="1428">
        <v>43586</v>
      </c>
      <c r="DF90" s="648">
        <v>43586</v>
      </c>
      <c r="DG90" s="1517">
        <v>6689</v>
      </c>
      <c r="DH90" s="1517" t="s">
        <v>21</v>
      </c>
      <c r="DI90" s="1517">
        <v>493</v>
      </c>
      <c r="DJ90" s="1517" t="s">
        <v>21</v>
      </c>
      <c r="DK90" s="1517" t="s">
        <v>21</v>
      </c>
      <c r="DL90" s="1517">
        <v>16365</v>
      </c>
      <c r="DM90" s="1517">
        <v>3547</v>
      </c>
      <c r="DN90" s="1517">
        <v>2776</v>
      </c>
      <c r="DO90" s="1517">
        <v>8993</v>
      </c>
      <c r="DP90" s="1517">
        <v>9300</v>
      </c>
      <c r="DQ90" s="1517" t="s">
        <v>21</v>
      </c>
      <c r="DR90" s="1517">
        <v>469</v>
      </c>
      <c r="DS90" s="1517">
        <v>27</v>
      </c>
      <c r="DT90" s="1517">
        <v>91580</v>
      </c>
      <c r="DU90" s="1517">
        <v>46324</v>
      </c>
      <c r="DV90" s="1430">
        <v>43586</v>
      </c>
      <c r="DW90" s="1656">
        <v>43586</v>
      </c>
      <c r="DX90" s="1415" t="s">
        <v>231</v>
      </c>
      <c r="DY90" s="1415"/>
    </row>
    <row r="91" spans="1:129" ht="15" customHeight="1" x14ac:dyDescent="0.25">
      <c r="A91" s="1433"/>
      <c r="B91" s="1428">
        <v>43922</v>
      </c>
      <c r="C91" s="1462"/>
      <c r="D91" s="1517">
        <v>24611</v>
      </c>
      <c r="E91" s="1517">
        <v>18903</v>
      </c>
      <c r="F91" s="1517">
        <v>77313</v>
      </c>
      <c r="G91" s="1517">
        <v>3622</v>
      </c>
      <c r="H91" s="1517">
        <v>3116</v>
      </c>
      <c r="I91" s="1517">
        <v>4897</v>
      </c>
      <c r="J91" s="1517">
        <v>52881</v>
      </c>
      <c r="K91" s="1517">
        <v>57778</v>
      </c>
      <c r="L91" s="1517">
        <v>6642</v>
      </c>
      <c r="M91" s="2249">
        <v>0</v>
      </c>
      <c r="N91" s="1517">
        <v>22355020</v>
      </c>
      <c r="O91" s="1517">
        <v>59772479</v>
      </c>
      <c r="P91" s="1517">
        <v>2165137</v>
      </c>
      <c r="Q91" s="1517">
        <v>255164</v>
      </c>
      <c r="R91" s="1517">
        <v>21</v>
      </c>
      <c r="S91" s="1517">
        <v>237</v>
      </c>
      <c r="T91" s="1430">
        <v>43922</v>
      </c>
      <c r="U91" s="1656">
        <v>43922</v>
      </c>
      <c r="V91" s="1433"/>
      <c r="W91" s="1428">
        <v>43922</v>
      </c>
      <c r="X91" s="649"/>
      <c r="Y91" s="52" t="s">
        <v>21</v>
      </c>
      <c r="Z91" s="52">
        <v>10698062</v>
      </c>
      <c r="AA91" s="1517">
        <v>25158160</v>
      </c>
      <c r="AB91" s="1517">
        <v>1584462</v>
      </c>
      <c r="AC91" s="1517">
        <v>2103</v>
      </c>
      <c r="AD91" s="1517">
        <v>52</v>
      </c>
      <c r="AE91" s="1517">
        <v>543</v>
      </c>
      <c r="AF91" s="1517">
        <v>1020</v>
      </c>
      <c r="AG91" s="1517">
        <v>991</v>
      </c>
      <c r="AH91" s="1517">
        <v>29</v>
      </c>
      <c r="AI91" s="1517">
        <v>210</v>
      </c>
      <c r="AJ91" s="1517">
        <v>210</v>
      </c>
      <c r="AK91" s="1517">
        <v>9799</v>
      </c>
      <c r="AL91" s="1517">
        <v>2407</v>
      </c>
      <c r="AM91" s="1517">
        <v>5436</v>
      </c>
      <c r="AN91" s="129">
        <v>6028</v>
      </c>
      <c r="AO91" s="1430">
        <v>43922</v>
      </c>
      <c r="AP91" s="1656">
        <v>43922</v>
      </c>
      <c r="BL91" s="1433"/>
      <c r="BM91" s="1428">
        <v>43922</v>
      </c>
      <c r="BN91" s="649"/>
      <c r="BO91" s="1517">
        <v>562988.13</v>
      </c>
      <c r="BP91" s="1517">
        <v>36972.61</v>
      </c>
      <c r="BQ91" s="1517">
        <v>18908.32</v>
      </c>
      <c r="BR91" s="1517">
        <v>98805.079999999987</v>
      </c>
      <c r="BS91" s="1517" t="s">
        <v>21</v>
      </c>
      <c r="BT91" s="1517">
        <v>22790</v>
      </c>
      <c r="BU91" s="1517">
        <v>8373948</v>
      </c>
      <c r="BV91" s="1517">
        <v>4486614</v>
      </c>
      <c r="BW91" s="1517">
        <v>3622</v>
      </c>
      <c r="BX91" s="1517">
        <v>71645.22</v>
      </c>
      <c r="BY91" s="1517">
        <v>80645.02</v>
      </c>
      <c r="BZ91" s="1517">
        <v>631381</v>
      </c>
      <c r="CA91" s="1517">
        <v>681094</v>
      </c>
      <c r="CB91" s="1517">
        <v>9183278</v>
      </c>
      <c r="CC91" s="1517">
        <v>1747049</v>
      </c>
      <c r="CD91" s="1517">
        <v>190127</v>
      </c>
      <c r="CE91" s="1517">
        <v>45523</v>
      </c>
      <c r="CF91" s="1430">
        <v>43922</v>
      </c>
      <c r="CG91" s="1656">
        <v>43922</v>
      </c>
      <c r="CH91" s="1433"/>
      <c r="CI91" s="1428">
        <v>43922</v>
      </c>
      <c r="CJ91" s="649"/>
      <c r="CK91" s="1517">
        <v>213969</v>
      </c>
      <c r="CL91" s="1517">
        <v>37710</v>
      </c>
      <c r="CM91" s="1517">
        <v>176259</v>
      </c>
      <c r="CN91" s="1517">
        <v>15339</v>
      </c>
      <c r="CO91" s="1517">
        <v>18595</v>
      </c>
      <c r="CP91" s="1517">
        <v>37269</v>
      </c>
      <c r="CQ91" s="1517" t="s">
        <v>21</v>
      </c>
      <c r="CR91" s="1517">
        <v>3153</v>
      </c>
      <c r="CS91" s="1517">
        <v>3706049</v>
      </c>
      <c r="CT91" s="1517">
        <v>2003464</v>
      </c>
      <c r="CU91" s="1517" t="s">
        <v>21</v>
      </c>
      <c r="CV91" s="1517">
        <v>50099</v>
      </c>
      <c r="CW91" s="1517">
        <v>10316</v>
      </c>
      <c r="CX91" s="1517">
        <v>214149</v>
      </c>
      <c r="CY91" s="1517">
        <v>228110</v>
      </c>
      <c r="CZ91" s="1517">
        <v>4656742</v>
      </c>
      <c r="DA91" s="1517">
        <v>554696</v>
      </c>
      <c r="DB91" s="1430">
        <v>43922</v>
      </c>
      <c r="DC91" s="1656">
        <v>43922</v>
      </c>
      <c r="DD91" s="1433"/>
      <c r="DE91" s="1428">
        <v>43922</v>
      </c>
      <c r="DF91" s="649"/>
      <c r="DG91" s="1517">
        <v>5662</v>
      </c>
      <c r="DH91" s="1517" t="s">
        <v>21</v>
      </c>
      <c r="DI91" s="1517">
        <v>455</v>
      </c>
      <c r="DJ91" s="1517" t="s">
        <v>21</v>
      </c>
      <c r="DK91" s="1517" t="s">
        <v>21</v>
      </c>
      <c r="DL91" s="1517">
        <v>15933</v>
      </c>
      <c r="DM91" s="1517">
        <v>3002</v>
      </c>
      <c r="DN91" s="1517">
        <v>2640</v>
      </c>
      <c r="DO91" s="1517">
        <v>8931</v>
      </c>
      <c r="DP91" s="1517">
        <v>9093</v>
      </c>
      <c r="DQ91" s="1517" t="s">
        <v>21</v>
      </c>
      <c r="DR91" s="1517">
        <v>1187</v>
      </c>
      <c r="DS91" s="1517">
        <v>54</v>
      </c>
      <c r="DT91" s="1517">
        <v>86619</v>
      </c>
      <c r="DU91" s="1517">
        <v>40594</v>
      </c>
      <c r="DV91" s="1430">
        <v>43922</v>
      </c>
      <c r="DW91" s="1656">
        <v>43922</v>
      </c>
      <c r="DX91" s="1415" t="s">
        <v>674</v>
      </c>
      <c r="DY91" s="1415"/>
    </row>
    <row r="92" spans="1:129" ht="6.75" customHeight="1" x14ac:dyDescent="0.25">
      <c r="A92" s="1433"/>
      <c r="B92" s="1434"/>
      <c r="C92" s="1462"/>
      <c r="T92" s="1425"/>
      <c r="U92" s="1637"/>
      <c r="V92" s="1433"/>
      <c r="W92" s="1434"/>
      <c r="X92" s="649"/>
      <c r="Y92" s="153"/>
      <c r="Z92" s="52"/>
      <c r="AA92" s="1517"/>
      <c r="AB92" s="1517"/>
      <c r="AN92" s="1849"/>
      <c r="AO92" s="1425"/>
      <c r="AP92" s="1637"/>
      <c r="BL92" s="1433"/>
      <c r="BM92" s="1434"/>
      <c r="BN92" s="649"/>
      <c r="CA92" s="1517"/>
      <c r="CB92" s="1517"/>
      <c r="CC92" s="1517"/>
      <c r="CD92" s="1517"/>
      <c r="CE92" s="1517"/>
      <c r="CF92" s="1425"/>
      <c r="CG92" s="1637"/>
      <c r="CH92" s="1433"/>
      <c r="CI92" s="1434"/>
      <c r="CJ92" s="649"/>
      <c r="DB92" s="1425"/>
      <c r="DC92" s="1637"/>
      <c r="DD92" s="1433"/>
      <c r="DE92" s="1434"/>
      <c r="DF92" s="649"/>
      <c r="DV92" s="1425"/>
      <c r="DW92" s="1637"/>
      <c r="DX92" s="1415"/>
      <c r="DY92" s="1415"/>
    </row>
    <row r="93" spans="1:129" ht="15.75" customHeight="1" x14ac:dyDescent="0.25">
      <c r="A93" s="1435" t="s">
        <v>122</v>
      </c>
      <c r="B93" s="1436" t="s">
        <v>23</v>
      </c>
      <c r="C93" s="1463" t="s">
        <v>1254</v>
      </c>
      <c r="D93" s="1517">
        <v>7029</v>
      </c>
      <c r="E93" s="1517">
        <v>6192</v>
      </c>
      <c r="F93" s="1517">
        <v>20942</v>
      </c>
      <c r="G93" s="1517">
        <v>1093</v>
      </c>
      <c r="H93" s="1517">
        <v>1211</v>
      </c>
      <c r="I93" s="1517">
        <v>1403</v>
      </c>
      <c r="J93" s="1517">
        <v>13906</v>
      </c>
      <c r="K93" s="1517">
        <v>15195</v>
      </c>
      <c r="L93" s="1517">
        <v>1524</v>
      </c>
      <c r="M93" s="2249">
        <v>0</v>
      </c>
      <c r="N93" s="1517">
        <v>5818310</v>
      </c>
      <c r="O93" s="1517">
        <v>16707984</v>
      </c>
      <c r="P93" s="1517">
        <v>603099</v>
      </c>
      <c r="Q93" s="1517">
        <v>73445</v>
      </c>
      <c r="R93" s="1517">
        <v>5</v>
      </c>
      <c r="S93" s="1517">
        <v>56</v>
      </c>
      <c r="T93" s="1438" t="s">
        <v>24</v>
      </c>
      <c r="U93" s="1646" t="s">
        <v>1255</v>
      </c>
      <c r="V93" s="1435" t="s">
        <v>122</v>
      </c>
      <c r="W93" s="1436" t="s">
        <v>23</v>
      </c>
      <c r="X93" s="1099" t="s">
        <v>1254</v>
      </c>
      <c r="Y93" s="52" t="s">
        <v>21</v>
      </c>
      <c r="Z93" s="52">
        <v>2805406</v>
      </c>
      <c r="AA93" s="1517">
        <v>7167332</v>
      </c>
      <c r="AB93" s="1517">
        <v>414848</v>
      </c>
      <c r="AC93" s="1517">
        <v>648</v>
      </c>
      <c r="AD93" s="1517">
        <v>13</v>
      </c>
      <c r="AE93" s="1517">
        <v>147</v>
      </c>
      <c r="AF93" s="1517">
        <v>312</v>
      </c>
      <c r="AG93" s="1517">
        <v>306</v>
      </c>
      <c r="AH93" s="1517">
        <v>6</v>
      </c>
      <c r="AI93" s="1517">
        <v>56</v>
      </c>
      <c r="AJ93" s="1517">
        <v>101</v>
      </c>
      <c r="AK93" s="1517">
        <v>2628</v>
      </c>
      <c r="AL93" s="1517">
        <v>635</v>
      </c>
      <c r="AM93" s="1517">
        <v>1471</v>
      </c>
      <c r="AN93" s="129">
        <v>1629</v>
      </c>
      <c r="AO93" s="1438" t="s">
        <v>24</v>
      </c>
      <c r="AP93" s="1646" t="s">
        <v>1255</v>
      </c>
      <c r="BL93" s="1435" t="s">
        <v>122</v>
      </c>
      <c r="BM93" s="1436" t="s">
        <v>23</v>
      </c>
      <c r="BN93" s="1099" t="s">
        <v>1254</v>
      </c>
      <c r="BO93" s="1517">
        <v>156865.58000000002</v>
      </c>
      <c r="BP93" s="1517">
        <v>8437.2999999999993</v>
      </c>
      <c r="BQ93" s="1517">
        <v>5667.58</v>
      </c>
      <c r="BR93" s="1517">
        <v>28230.39</v>
      </c>
      <c r="BS93" s="1517" t="s">
        <v>21</v>
      </c>
      <c r="BT93" s="1517">
        <v>6840</v>
      </c>
      <c r="BU93" s="1517">
        <v>2284438</v>
      </c>
      <c r="BV93" s="1517">
        <v>1208908</v>
      </c>
      <c r="BW93" s="1517">
        <v>1093</v>
      </c>
      <c r="BX93" s="1517">
        <v>21626.629999999997</v>
      </c>
      <c r="BY93" s="1517">
        <v>21786.69</v>
      </c>
      <c r="BZ93" s="1517">
        <v>164933</v>
      </c>
      <c r="CA93" s="1517">
        <v>177506</v>
      </c>
      <c r="CB93" s="1517">
        <v>2504464</v>
      </c>
      <c r="CC93" s="1517">
        <v>439870</v>
      </c>
      <c r="CD93" s="1517">
        <v>55107</v>
      </c>
      <c r="CE93" s="1517">
        <v>12892</v>
      </c>
      <c r="CF93" s="1438" t="s">
        <v>24</v>
      </c>
      <c r="CG93" s="1646" t="s">
        <v>1255</v>
      </c>
      <c r="CH93" s="1435" t="s">
        <v>122</v>
      </c>
      <c r="CI93" s="1436" t="s">
        <v>23</v>
      </c>
      <c r="CJ93" s="1099" t="s">
        <v>1254</v>
      </c>
      <c r="CK93" s="1517">
        <v>55107</v>
      </c>
      <c r="CL93" s="1517">
        <v>9215</v>
      </c>
      <c r="CM93" s="1517">
        <v>45892</v>
      </c>
      <c r="CN93" s="1517">
        <v>3226</v>
      </c>
      <c r="CO93" s="1517">
        <v>5586</v>
      </c>
      <c r="CP93" s="1517">
        <v>10816</v>
      </c>
      <c r="CQ93" s="1517" t="s">
        <v>21</v>
      </c>
      <c r="CR93" s="1517">
        <v>629</v>
      </c>
      <c r="CS93" s="1517">
        <v>1028794</v>
      </c>
      <c r="CT93" s="1517">
        <v>546448</v>
      </c>
      <c r="CU93" s="1517" t="s">
        <v>21</v>
      </c>
      <c r="CV93" s="1517">
        <v>15348</v>
      </c>
      <c r="CW93" s="1517">
        <v>3161</v>
      </c>
      <c r="CX93" s="1517">
        <v>57294</v>
      </c>
      <c r="CY93" s="1517">
        <v>60607</v>
      </c>
      <c r="CZ93" s="1517">
        <v>1284131</v>
      </c>
      <c r="DA93" s="1517">
        <v>143800</v>
      </c>
      <c r="DB93" s="1438" t="s">
        <v>24</v>
      </c>
      <c r="DC93" s="1646" t="s">
        <v>1255</v>
      </c>
      <c r="DD93" s="1435" t="s">
        <v>122</v>
      </c>
      <c r="DE93" s="1436" t="s">
        <v>23</v>
      </c>
      <c r="DF93" s="1099" t="s">
        <v>1254</v>
      </c>
      <c r="DG93" s="1517">
        <v>1528</v>
      </c>
      <c r="DH93" s="1517" t="s">
        <v>21</v>
      </c>
      <c r="DI93" s="1517">
        <v>128</v>
      </c>
      <c r="DJ93" s="1517" t="s">
        <v>21</v>
      </c>
      <c r="DK93" s="1517" t="s">
        <v>21</v>
      </c>
      <c r="DL93" s="1517">
        <v>4504</v>
      </c>
      <c r="DM93" s="1517">
        <v>744</v>
      </c>
      <c r="DN93" s="1517">
        <v>694</v>
      </c>
      <c r="DO93" s="1517">
        <v>2613</v>
      </c>
      <c r="DP93" s="1517">
        <v>2652</v>
      </c>
      <c r="DQ93" s="1517" t="s">
        <v>21</v>
      </c>
      <c r="DR93" s="1517">
        <v>443</v>
      </c>
      <c r="DS93" s="1517">
        <v>14</v>
      </c>
      <c r="DT93" s="1517">
        <v>21026</v>
      </c>
      <c r="DU93" s="1517">
        <v>12980</v>
      </c>
      <c r="DV93" s="1438" t="s">
        <v>24</v>
      </c>
      <c r="DW93" s="1646" t="s">
        <v>1255</v>
      </c>
      <c r="DX93" s="1415"/>
      <c r="DY93" s="1415"/>
    </row>
    <row r="94" spans="1:129" ht="14.25" customHeight="1" x14ac:dyDescent="0.25">
      <c r="A94" s="1440" t="s">
        <v>25</v>
      </c>
      <c r="B94" s="1441" t="s">
        <v>25</v>
      </c>
      <c r="C94" s="1464" t="s">
        <v>1259</v>
      </c>
      <c r="D94" s="1517">
        <v>5831</v>
      </c>
      <c r="E94" s="1517">
        <v>4830</v>
      </c>
      <c r="F94" s="1517">
        <v>20626</v>
      </c>
      <c r="G94" s="1517">
        <v>1032</v>
      </c>
      <c r="H94" s="1517">
        <v>907</v>
      </c>
      <c r="I94" s="1517">
        <v>2434</v>
      </c>
      <c r="J94" s="1517">
        <v>12906</v>
      </c>
      <c r="K94" s="1517">
        <v>14099</v>
      </c>
      <c r="L94" s="1517">
        <v>1002</v>
      </c>
      <c r="M94" s="2249">
        <v>0</v>
      </c>
      <c r="N94" s="1517">
        <v>5762472</v>
      </c>
      <c r="O94" s="1517">
        <v>15439876</v>
      </c>
      <c r="P94" s="1517">
        <v>567971</v>
      </c>
      <c r="Q94" s="1517">
        <v>66903</v>
      </c>
      <c r="R94" s="1517">
        <v>6</v>
      </c>
      <c r="S94" s="1517">
        <v>51</v>
      </c>
      <c r="T94" s="1438" t="s">
        <v>26</v>
      </c>
      <c r="U94" s="1646" t="s">
        <v>25</v>
      </c>
      <c r="V94" s="1440" t="s">
        <v>25</v>
      </c>
      <c r="W94" s="1441" t="s">
        <v>25</v>
      </c>
      <c r="X94" s="802" t="s">
        <v>1259</v>
      </c>
      <c r="Y94" s="52" t="s">
        <v>21</v>
      </c>
      <c r="Z94" s="52">
        <v>2738944</v>
      </c>
      <c r="AA94" s="1517">
        <v>6434809</v>
      </c>
      <c r="AB94" s="1517">
        <v>408709</v>
      </c>
      <c r="AC94" s="1517">
        <v>600</v>
      </c>
      <c r="AD94" s="1517">
        <v>16</v>
      </c>
      <c r="AE94" s="1517">
        <v>144</v>
      </c>
      <c r="AF94" s="1517">
        <v>322</v>
      </c>
      <c r="AG94" s="1517">
        <v>311</v>
      </c>
      <c r="AH94" s="1517">
        <v>11</v>
      </c>
      <c r="AI94" s="1517">
        <v>61</v>
      </c>
      <c r="AJ94" s="1517">
        <v>39</v>
      </c>
      <c r="AK94" s="1517">
        <v>2313</v>
      </c>
      <c r="AL94" s="1517">
        <v>477</v>
      </c>
      <c r="AM94" s="1517">
        <v>1389</v>
      </c>
      <c r="AN94" s="129">
        <v>1543</v>
      </c>
      <c r="AO94" s="1438" t="s">
        <v>26</v>
      </c>
      <c r="AP94" s="1646" t="s">
        <v>25</v>
      </c>
      <c r="BL94" s="1440" t="s">
        <v>25</v>
      </c>
      <c r="BM94" s="1441" t="s">
        <v>25</v>
      </c>
      <c r="BN94" s="802" t="s">
        <v>1259</v>
      </c>
      <c r="BO94" s="1517">
        <v>141434.79999999999</v>
      </c>
      <c r="BP94" s="1517">
        <v>8922.8700000000008</v>
      </c>
      <c r="BQ94" s="1517">
        <v>5132.9799999999996</v>
      </c>
      <c r="BR94" s="1517">
        <v>21734.15</v>
      </c>
      <c r="BS94" s="1517" t="s">
        <v>21</v>
      </c>
      <c r="BT94" s="1517">
        <v>6968</v>
      </c>
      <c r="BU94" s="1517">
        <v>2135221</v>
      </c>
      <c r="BV94" s="1517">
        <v>1067696</v>
      </c>
      <c r="BW94" s="1517">
        <v>1032</v>
      </c>
      <c r="BX94" s="1517">
        <v>13928.11</v>
      </c>
      <c r="BY94" s="1517">
        <v>21408.37</v>
      </c>
      <c r="BZ94" s="1517">
        <v>162442</v>
      </c>
      <c r="CA94" s="1517">
        <v>175093</v>
      </c>
      <c r="CB94" s="1517">
        <v>2441705</v>
      </c>
      <c r="CC94" s="1517">
        <v>427436</v>
      </c>
      <c r="CD94" s="1517">
        <v>42653</v>
      </c>
      <c r="CE94" s="1517">
        <v>13041</v>
      </c>
      <c r="CF94" s="1438" t="s">
        <v>26</v>
      </c>
      <c r="CG94" s="1646" t="s">
        <v>25</v>
      </c>
      <c r="CH94" s="1440" t="s">
        <v>25</v>
      </c>
      <c r="CI94" s="1441" t="s">
        <v>25</v>
      </c>
      <c r="CJ94" s="802" t="s">
        <v>1259</v>
      </c>
      <c r="CK94" s="1517">
        <v>52510</v>
      </c>
      <c r="CL94" s="1517">
        <v>9465</v>
      </c>
      <c r="CM94" s="1517">
        <v>43045</v>
      </c>
      <c r="CN94" s="1517">
        <v>3323</v>
      </c>
      <c r="CO94" s="1517">
        <v>5048</v>
      </c>
      <c r="CP94" s="1517">
        <v>8408</v>
      </c>
      <c r="CQ94" s="1517" t="s">
        <v>21</v>
      </c>
      <c r="CR94" s="1517">
        <v>1114</v>
      </c>
      <c r="CS94" s="1517">
        <v>942043</v>
      </c>
      <c r="CT94" s="1517">
        <v>463172</v>
      </c>
      <c r="CU94" s="1517" t="s">
        <v>21</v>
      </c>
      <c r="CV94" s="1517">
        <v>9766</v>
      </c>
      <c r="CW94" s="1517">
        <v>2411</v>
      </c>
      <c r="CX94" s="1517">
        <v>54756</v>
      </c>
      <c r="CY94" s="1517">
        <v>57994</v>
      </c>
      <c r="CZ94" s="1517">
        <v>1245398</v>
      </c>
      <c r="DA94" s="1517">
        <v>143534</v>
      </c>
      <c r="DB94" s="1438" t="s">
        <v>26</v>
      </c>
      <c r="DC94" s="1646" t="s">
        <v>25</v>
      </c>
      <c r="DD94" s="1440" t="s">
        <v>25</v>
      </c>
      <c r="DE94" s="1441" t="s">
        <v>25</v>
      </c>
      <c r="DF94" s="802" t="s">
        <v>1259</v>
      </c>
      <c r="DG94" s="1517">
        <v>1588</v>
      </c>
      <c r="DH94" s="1517" t="s">
        <v>21</v>
      </c>
      <c r="DI94" s="1517">
        <v>126</v>
      </c>
      <c r="DJ94" s="1517" t="s">
        <v>21</v>
      </c>
      <c r="DK94" s="1517" t="s">
        <v>21</v>
      </c>
      <c r="DL94" s="1517">
        <v>4406</v>
      </c>
      <c r="DM94" s="1517">
        <v>1156</v>
      </c>
      <c r="DN94" s="1517">
        <v>676</v>
      </c>
      <c r="DO94" s="1517">
        <v>2194</v>
      </c>
      <c r="DP94" s="1517">
        <v>2256</v>
      </c>
      <c r="DQ94" s="1517">
        <v>390</v>
      </c>
      <c r="DR94" s="1517">
        <v>291</v>
      </c>
      <c r="DS94" s="1517">
        <v>13</v>
      </c>
      <c r="DT94" s="1517">
        <v>21909</v>
      </c>
      <c r="DU94" s="1517">
        <v>9155</v>
      </c>
      <c r="DV94" s="1438" t="s">
        <v>26</v>
      </c>
      <c r="DW94" s="1646" t="s">
        <v>25</v>
      </c>
      <c r="DX94" s="1415"/>
      <c r="DY94" s="1415"/>
    </row>
    <row r="95" spans="1:129" ht="14.25" customHeight="1" x14ac:dyDescent="0.25">
      <c r="A95" s="1435" t="s">
        <v>25</v>
      </c>
      <c r="B95" s="1436" t="s">
        <v>25</v>
      </c>
      <c r="C95" s="1463" t="s">
        <v>1260</v>
      </c>
      <c r="D95" s="1517">
        <v>6706</v>
      </c>
      <c r="E95" s="1517">
        <v>5342</v>
      </c>
      <c r="F95" s="1517">
        <v>23101</v>
      </c>
      <c r="G95" s="1517">
        <v>1366</v>
      </c>
      <c r="H95" s="1517">
        <v>886</v>
      </c>
      <c r="I95" s="1517">
        <v>3440</v>
      </c>
      <c r="J95" s="1517">
        <v>13483</v>
      </c>
      <c r="K95" s="1517">
        <v>14727</v>
      </c>
      <c r="L95" s="1517">
        <v>1363</v>
      </c>
      <c r="M95" s="2249">
        <v>0</v>
      </c>
      <c r="N95" s="1517">
        <v>5901889</v>
      </c>
      <c r="O95" s="1517">
        <v>15107988</v>
      </c>
      <c r="P95" s="1517">
        <v>576251</v>
      </c>
      <c r="Q95" s="1517">
        <v>69633</v>
      </c>
      <c r="R95" s="1517">
        <v>6</v>
      </c>
      <c r="S95" s="1517">
        <v>72</v>
      </c>
      <c r="T95" s="1438" t="s">
        <v>27</v>
      </c>
      <c r="U95" s="1646" t="s">
        <v>25</v>
      </c>
      <c r="V95" s="1435" t="s">
        <v>25</v>
      </c>
      <c r="W95" s="1436" t="s">
        <v>25</v>
      </c>
      <c r="X95" s="1099" t="s">
        <v>1260</v>
      </c>
      <c r="Y95" s="52" t="s">
        <v>21</v>
      </c>
      <c r="Z95" s="52">
        <v>2829547</v>
      </c>
      <c r="AA95" s="1517">
        <v>6309621</v>
      </c>
      <c r="AB95" s="1517">
        <v>394861</v>
      </c>
      <c r="AC95" s="1517">
        <v>528</v>
      </c>
      <c r="AD95" s="1517">
        <v>10</v>
      </c>
      <c r="AE95" s="1517">
        <v>134</v>
      </c>
      <c r="AF95" s="1517">
        <v>247</v>
      </c>
      <c r="AG95" s="1517">
        <v>243</v>
      </c>
      <c r="AH95" s="1517">
        <v>4</v>
      </c>
      <c r="AI95" s="1517">
        <v>51</v>
      </c>
      <c r="AJ95" s="1517">
        <v>70</v>
      </c>
      <c r="AK95" s="1517">
        <v>2385</v>
      </c>
      <c r="AL95" s="1517">
        <v>558</v>
      </c>
      <c r="AM95" s="1517">
        <v>1352</v>
      </c>
      <c r="AN95" s="129">
        <v>1503</v>
      </c>
      <c r="AO95" s="1438" t="s">
        <v>27</v>
      </c>
      <c r="AP95" s="1646" t="s">
        <v>25</v>
      </c>
      <c r="BL95" s="1435" t="s">
        <v>25</v>
      </c>
      <c r="BM95" s="1436" t="s">
        <v>25</v>
      </c>
      <c r="BN95" s="1099" t="s">
        <v>1260</v>
      </c>
      <c r="BO95" s="1517">
        <v>121264.53</v>
      </c>
      <c r="BP95" s="1517">
        <v>12022.14</v>
      </c>
      <c r="BQ95" s="1517">
        <v>5636.46</v>
      </c>
      <c r="BR95" s="1517">
        <v>24538.260000000002</v>
      </c>
      <c r="BS95" s="1517" t="s">
        <v>21</v>
      </c>
      <c r="BT95" s="1517">
        <v>6229</v>
      </c>
      <c r="BU95" s="1517">
        <v>2270834</v>
      </c>
      <c r="BV95" s="1517">
        <v>1131427</v>
      </c>
      <c r="BW95" s="1517">
        <v>1366</v>
      </c>
      <c r="BX95" s="1517">
        <v>19267.990000000002</v>
      </c>
      <c r="BY95" s="1517">
        <v>22232.879999999997</v>
      </c>
      <c r="BZ95" s="1517">
        <v>151834</v>
      </c>
      <c r="CA95" s="1517">
        <v>163732</v>
      </c>
      <c r="CB95" s="1517">
        <v>2603648</v>
      </c>
      <c r="CC95" s="1517">
        <v>461808</v>
      </c>
      <c r="CD95" s="1517">
        <v>63047</v>
      </c>
      <c r="CE95" s="1517">
        <v>9627</v>
      </c>
      <c r="CF95" s="1438" t="s">
        <v>27</v>
      </c>
      <c r="CG95" s="1646" t="s">
        <v>25</v>
      </c>
      <c r="CH95" s="1435" t="s">
        <v>25</v>
      </c>
      <c r="CI95" s="1436" t="s">
        <v>25</v>
      </c>
      <c r="CJ95" s="1099" t="s">
        <v>1260</v>
      </c>
      <c r="CK95" s="1517">
        <v>41269</v>
      </c>
      <c r="CL95" s="1517">
        <v>8000</v>
      </c>
      <c r="CM95" s="1517">
        <v>33269</v>
      </c>
      <c r="CN95" s="1517">
        <v>4523</v>
      </c>
      <c r="CO95" s="1517">
        <v>5560</v>
      </c>
      <c r="CP95" s="1517">
        <v>9345</v>
      </c>
      <c r="CQ95" s="1517" t="s">
        <v>21</v>
      </c>
      <c r="CR95" s="1517">
        <v>629</v>
      </c>
      <c r="CS95" s="1517">
        <v>1011576</v>
      </c>
      <c r="CT95" s="1517">
        <v>506345</v>
      </c>
      <c r="CU95" s="1517" t="s">
        <v>21</v>
      </c>
      <c r="CV95" s="1517">
        <v>12630</v>
      </c>
      <c r="CW95" s="1517">
        <v>2859</v>
      </c>
      <c r="CX95" s="1517">
        <v>52831</v>
      </c>
      <c r="CY95" s="1517">
        <v>55990</v>
      </c>
      <c r="CZ95" s="1517">
        <v>1316406</v>
      </c>
      <c r="DA95" s="1517">
        <v>149796</v>
      </c>
      <c r="DB95" s="1438" t="s">
        <v>27</v>
      </c>
      <c r="DC95" s="1646" t="s">
        <v>25</v>
      </c>
      <c r="DD95" s="1435" t="s">
        <v>25</v>
      </c>
      <c r="DE95" s="1436" t="s">
        <v>25</v>
      </c>
      <c r="DF95" s="1099" t="s">
        <v>1260</v>
      </c>
      <c r="DG95" s="1517">
        <v>1126</v>
      </c>
      <c r="DH95" s="1517" t="s">
        <v>21</v>
      </c>
      <c r="DI95" s="1517">
        <v>127</v>
      </c>
      <c r="DJ95" s="1517" t="s">
        <v>21</v>
      </c>
      <c r="DK95" s="1517" t="s">
        <v>21</v>
      </c>
      <c r="DL95" s="1517">
        <v>4569</v>
      </c>
      <c r="DM95" s="1517">
        <v>1206</v>
      </c>
      <c r="DN95" s="1517">
        <v>632</v>
      </c>
      <c r="DO95" s="1517">
        <v>2190</v>
      </c>
      <c r="DP95" s="1517">
        <v>2239</v>
      </c>
      <c r="DQ95" s="1517">
        <v>846</v>
      </c>
      <c r="DR95" s="1517">
        <v>407</v>
      </c>
      <c r="DS95" s="1517">
        <v>10</v>
      </c>
      <c r="DT95" s="1517">
        <v>25848</v>
      </c>
      <c r="DU95" s="1517">
        <v>9368</v>
      </c>
      <c r="DV95" s="1438" t="s">
        <v>27</v>
      </c>
      <c r="DW95" s="1646" t="s">
        <v>25</v>
      </c>
      <c r="DX95" s="1415"/>
      <c r="DY95" s="1415"/>
    </row>
    <row r="96" spans="1:129" ht="14.25" customHeight="1" x14ac:dyDescent="0.25">
      <c r="A96" s="1435" t="s">
        <v>25</v>
      </c>
      <c r="B96" s="1436" t="s">
        <v>25</v>
      </c>
      <c r="C96" s="1463" t="s">
        <v>120</v>
      </c>
      <c r="D96" s="1517">
        <v>6513</v>
      </c>
      <c r="E96" s="1517">
        <v>4281</v>
      </c>
      <c r="F96" s="1517">
        <v>26450</v>
      </c>
      <c r="G96" s="1517">
        <v>1177</v>
      </c>
      <c r="H96" s="1517">
        <v>914</v>
      </c>
      <c r="I96" s="1517">
        <v>4804</v>
      </c>
      <c r="J96" s="1517">
        <v>14778</v>
      </c>
      <c r="K96" s="1517">
        <v>16172</v>
      </c>
      <c r="L96" s="1517">
        <v>1357</v>
      </c>
      <c r="M96" s="2249">
        <v>0</v>
      </c>
      <c r="N96" s="1517">
        <v>5829665</v>
      </c>
      <c r="O96" s="1517">
        <v>16258708</v>
      </c>
      <c r="P96" s="1517">
        <v>591190</v>
      </c>
      <c r="Q96" s="1517">
        <v>66295</v>
      </c>
      <c r="R96" s="1517">
        <v>6</v>
      </c>
      <c r="S96" s="1517">
        <v>47</v>
      </c>
      <c r="T96" s="1438" t="s">
        <v>28</v>
      </c>
      <c r="U96" s="1646" t="s">
        <v>25</v>
      </c>
      <c r="V96" s="1435" t="s">
        <v>25</v>
      </c>
      <c r="W96" s="1436" t="s">
        <v>25</v>
      </c>
      <c r="X96" s="1099" t="s">
        <v>120</v>
      </c>
      <c r="Y96" s="52" t="s">
        <v>21</v>
      </c>
      <c r="Z96" s="52">
        <v>2781137</v>
      </c>
      <c r="AA96" s="1517">
        <v>6829973</v>
      </c>
      <c r="AB96" s="1517">
        <v>418699</v>
      </c>
      <c r="AC96" s="1517">
        <v>645</v>
      </c>
      <c r="AD96" s="1517">
        <v>12</v>
      </c>
      <c r="AE96" s="1517">
        <v>150</v>
      </c>
      <c r="AF96" s="1517">
        <v>259</v>
      </c>
      <c r="AG96" s="1517">
        <v>252</v>
      </c>
      <c r="AH96" s="1517">
        <v>7</v>
      </c>
      <c r="AI96" s="1517">
        <v>58</v>
      </c>
      <c r="AJ96" s="1517">
        <v>145</v>
      </c>
      <c r="AK96" s="1517">
        <v>2777</v>
      </c>
      <c r="AL96" s="1517">
        <v>648</v>
      </c>
      <c r="AM96" s="1517">
        <v>1581</v>
      </c>
      <c r="AN96" s="129">
        <v>1752</v>
      </c>
      <c r="AO96" s="1438" t="s">
        <v>28</v>
      </c>
      <c r="AP96" s="1646" t="s">
        <v>25</v>
      </c>
      <c r="BL96" s="1435" t="s">
        <v>25</v>
      </c>
      <c r="BM96" s="1436" t="s">
        <v>25</v>
      </c>
      <c r="BN96" s="1099" t="s">
        <v>120</v>
      </c>
      <c r="BO96" s="1517">
        <v>129649.3</v>
      </c>
      <c r="BP96" s="1517">
        <v>11675.26</v>
      </c>
      <c r="BQ96" s="1517">
        <v>5519.89</v>
      </c>
      <c r="BR96" s="1517">
        <v>23716.15</v>
      </c>
      <c r="BS96" s="1517" t="s">
        <v>21</v>
      </c>
      <c r="BT96" s="1517">
        <v>5842</v>
      </c>
      <c r="BU96" s="1517">
        <v>2211714</v>
      </c>
      <c r="BV96" s="1517">
        <v>1026558</v>
      </c>
      <c r="BW96" s="1517">
        <v>1177</v>
      </c>
      <c r="BX96" s="1517">
        <v>20809.53</v>
      </c>
      <c r="BY96" s="1517">
        <v>23900.760000000002</v>
      </c>
      <c r="BZ96" s="1517">
        <v>169898</v>
      </c>
      <c r="CA96" s="1517">
        <v>183191</v>
      </c>
      <c r="CB96" s="1517">
        <v>2611019</v>
      </c>
      <c r="CC96" s="1517">
        <v>461160</v>
      </c>
      <c r="CD96" s="1517">
        <v>50806</v>
      </c>
      <c r="CE96" s="1517">
        <v>11100</v>
      </c>
      <c r="CF96" s="1438" t="s">
        <v>28</v>
      </c>
      <c r="CG96" s="1646" t="s">
        <v>25</v>
      </c>
      <c r="CH96" s="1435" t="s">
        <v>25</v>
      </c>
      <c r="CI96" s="1436" t="s">
        <v>25</v>
      </c>
      <c r="CJ96" s="1099" t="s">
        <v>120</v>
      </c>
      <c r="CK96" s="1517">
        <v>45383</v>
      </c>
      <c r="CL96" s="1517">
        <v>8342</v>
      </c>
      <c r="CM96" s="1517">
        <v>37042</v>
      </c>
      <c r="CN96" s="1517">
        <v>4415</v>
      </c>
      <c r="CO96" s="1517">
        <v>5438</v>
      </c>
      <c r="CP96" s="1517">
        <v>9096</v>
      </c>
      <c r="CQ96" s="1517" t="s">
        <v>21</v>
      </c>
      <c r="CR96" s="1517">
        <v>987</v>
      </c>
      <c r="CS96" s="1517">
        <v>971866</v>
      </c>
      <c r="CT96" s="1517">
        <v>450531</v>
      </c>
      <c r="CU96" s="1517" t="s">
        <v>21</v>
      </c>
      <c r="CV96" s="1517">
        <v>13752</v>
      </c>
      <c r="CW96" s="1517">
        <v>3463</v>
      </c>
      <c r="CX96" s="1517">
        <v>57506</v>
      </c>
      <c r="CY96" s="1517">
        <v>60877</v>
      </c>
      <c r="CZ96" s="1517">
        <v>1310916</v>
      </c>
      <c r="DA96" s="1517">
        <v>150345</v>
      </c>
      <c r="DB96" s="1438" t="s">
        <v>28</v>
      </c>
      <c r="DC96" s="1646" t="s">
        <v>25</v>
      </c>
      <c r="DD96" s="1435" t="s">
        <v>25</v>
      </c>
      <c r="DE96" s="1436" t="s">
        <v>25</v>
      </c>
      <c r="DF96" s="1099" t="s">
        <v>120</v>
      </c>
      <c r="DG96" s="1517">
        <v>995</v>
      </c>
      <c r="DH96" s="1517" t="s">
        <v>21</v>
      </c>
      <c r="DI96" s="1517">
        <v>128</v>
      </c>
      <c r="DJ96" s="1517" t="s">
        <v>21</v>
      </c>
      <c r="DK96" s="1517" t="s">
        <v>21</v>
      </c>
      <c r="DL96" s="1517">
        <v>4906</v>
      </c>
      <c r="DM96" s="1517">
        <v>1302</v>
      </c>
      <c r="DN96" s="1517">
        <v>641</v>
      </c>
      <c r="DO96" s="1517">
        <v>2434</v>
      </c>
      <c r="DP96" s="1517">
        <v>2475</v>
      </c>
      <c r="DQ96" s="1517">
        <v>709</v>
      </c>
      <c r="DR96" s="1517">
        <v>530</v>
      </c>
      <c r="DS96" s="1517">
        <v>15</v>
      </c>
      <c r="DT96" s="1517">
        <v>22797</v>
      </c>
      <c r="DU96" s="1517">
        <v>12260</v>
      </c>
      <c r="DV96" s="1438" t="s">
        <v>28</v>
      </c>
      <c r="DW96" s="1646" t="s">
        <v>25</v>
      </c>
      <c r="DX96" s="1415"/>
      <c r="DY96" s="1415"/>
    </row>
    <row r="97" spans="1:129" ht="6.75" customHeight="1" x14ac:dyDescent="0.25">
      <c r="A97" s="1433"/>
      <c r="B97" s="1434"/>
      <c r="C97" s="1462"/>
      <c r="D97" s="1517"/>
      <c r="E97" s="1517"/>
      <c r="F97" s="1517"/>
      <c r="G97" s="1517"/>
      <c r="H97" s="1517"/>
      <c r="I97" s="1517"/>
      <c r="J97" s="1517"/>
      <c r="K97" s="1517"/>
      <c r="L97" s="1517"/>
      <c r="M97" s="1517"/>
      <c r="N97" s="1517"/>
      <c r="O97" s="1517"/>
      <c r="P97" s="1517"/>
      <c r="Q97" s="1517"/>
      <c r="R97" s="1517"/>
      <c r="S97" s="1517"/>
      <c r="T97" s="1446"/>
      <c r="U97" s="1636"/>
      <c r="V97" s="1433"/>
      <c r="W97" s="1434"/>
      <c r="X97" s="649"/>
      <c r="Y97" s="52"/>
      <c r="Z97" s="52"/>
      <c r="AA97" s="1517"/>
      <c r="AB97" s="1517"/>
      <c r="AC97" s="1517"/>
      <c r="AD97" s="1517"/>
      <c r="AE97" s="1517"/>
      <c r="AF97" s="1517"/>
      <c r="AG97" s="1517"/>
      <c r="AH97" s="1517"/>
      <c r="AI97" s="1517"/>
      <c r="AJ97" s="1517"/>
      <c r="AK97" s="1517"/>
      <c r="AL97" s="1517"/>
      <c r="AM97" s="1517"/>
      <c r="AN97" s="129"/>
      <c r="AO97" s="1446"/>
      <c r="AP97" s="1636"/>
      <c r="BL97" s="1433"/>
      <c r="BM97" s="1434"/>
      <c r="BN97" s="649"/>
      <c r="BO97" s="1517"/>
      <c r="BP97" s="1517"/>
      <c r="BQ97" s="1517"/>
      <c r="BR97" s="1517"/>
      <c r="BS97" s="1517"/>
      <c r="BT97" s="1517"/>
      <c r="BU97" s="1517"/>
      <c r="BV97" s="1517"/>
      <c r="BW97" s="1517"/>
      <c r="BX97" s="1517"/>
      <c r="BY97" s="1517"/>
      <c r="BZ97" s="1517"/>
      <c r="CA97" s="1517"/>
      <c r="CB97" s="1517"/>
      <c r="CC97" s="1517"/>
      <c r="CD97" s="1517"/>
      <c r="CE97" s="1517"/>
      <c r="CF97" s="1446"/>
      <c r="CG97" s="1636"/>
      <c r="CH97" s="1433"/>
      <c r="CI97" s="1434"/>
      <c r="CJ97" s="649"/>
      <c r="CK97" s="1517"/>
      <c r="CL97" s="1517"/>
      <c r="CM97" s="1517"/>
      <c r="CN97" s="1517"/>
      <c r="CO97" s="1517"/>
      <c r="CP97" s="1517"/>
      <c r="CQ97" s="1517"/>
      <c r="CR97" s="1517"/>
      <c r="CS97" s="1517"/>
      <c r="CT97" s="1517"/>
      <c r="CU97" s="1517"/>
      <c r="CV97" s="1517"/>
      <c r="CW97" s="1517"/>
      <c r="CX97" s="1517"/>
      <c r="CY97" s="1517"/>
      <c r="CZ97" s="1517"/>
      <c r="DA97" s="1517"/>
      <c r="DB97" s="1446"/>
      <c r="DC97" s="1636"/>
      <c r="DD97" s="1433"/>
      <c r="DE97" s="1434"/>
      <c r="DF97" s="649"/>
      <c r="DG97" s="1517"/>
      <c r="DH97" s="1517"/>
      <c r="DI97" s="1517"/>
      <c r="DJ97" s="1517"/>
      <c r="DL97" s="1517"/>
      <c r="DM97" s="1517"/>
      <c r="DN97" s="1517"/>
      <c r="DO97" s="1517"/>
      <c r="DP97" s="1517"/>
      <c r="DQ97" s="1517"/>
      <c r="DR97" s="1517"/>
      <c r="DS97" s="1517"/>
      <c r="DT97" s="1517"/>
      <c r="DU97" s="1517"/>
      <c r="DV97" s="1446"/>
      <c r="DW97" s="1636"/>
      <c r="DX97" s="1415"/>
      <c r="DY97" s="1415"/>
    </row>
    <row r="98" spans="1:129" ht="15.75" customHeight="1" x14ac:dyDescent="0.25">
      <c r="A98" s="1440" t="s">
        <v>1258</v>
      </c>
      <c r="B98" s="1441" t="s">
        <v>23</v>
      </c>
      <c r="C98" s="1467">
        <v>44197</v>
      </c>
      <c r="D98" s="52">
        <v>2097</v>
      </c>
      <c r="E98" s="1517">
        <v>1965</v>
      </c>
      <c r="F98" s="1517">
        <v>6970</v>
      </c>
      <c r="G98" s="1517">
        <v>370</v>
      </c>
      <c r="H98" s="1517">
        <v>415</v>
      </c>
      <c r="I98" s="1517">
        <v>513</v>
      </c>
      <c r="J98" s="1517">
        <v>4545</v>
      </c>
      <c r="K98" s="1517">
        <v>4968</v>
      </c>
      <c r="L98" s="1517">
        <v>535</v>
      </c>
      <c r="M98" s="2249">
        <v>0</v>
      </c>
      <c r="N98" s="1517">
        <v>1958703</v>
      </c>
      <c r="O98" s="1517">
        <v>5741067</v>
      </c>
      <c r="P98" s="1517">
        <v>210623</v>
      </c>
      <c r="Q98" s="1517">
        <v>25286</v>
      </c>
      <c r="R98" s="1517">
        <v>2</v>
      </c>
      <c r="S98" s="1517">
        <v>29</v>
      </c>
      <c r="T98" s="1438" t="s">
        <v>29</v>
      </c>
      <c r="U98" s="1646" t="s">
        <v>1255</v>
      </c>
      <c r="V98" s="1440" t="s">
        <v>1258</v>
      </c>
      <c r="W98" s="1441" t="s">
        <v>23</v>
      </c>
      <c r="X98" s="651">
        <v>44197</v>
      </c>
      <c r="Y98" s="52" t="s">
        <v>21</v>
      </c>
      <c r="Z98" s="52">
        <v>948689</v>
      </c>
      <c r="AA98" s="1517">
        <v>2466288</v>
      </c>
      <c r="AB98" s="1517">
        <v>136575</v>
      </c>
      <c r="AC98" s="1517">
        <v>229</v>
      </c>
      <c r="AD98" s="1517">
        <v>4</v>
      </c>
      <c r="AE98" s="1517">
        <v>48</v>
      </c>
      <c r="AF98" s="1517">
        <v>122</v>
      </c>
      <c r="AG98" s="1517">
        <v>119</v>
      </c>
      <c r="AH98" s="1517">
        <v>3</v>
      </c>
      <c r="AI98" s="1517">
        <v>17</v>
      </c>
      <c r="AJ98" s="1517">
        <v>32</v>
      </c>
      <c r="AK98" s="1517">
        <v>857</v>
      </c>
      <c r="AL98" s="1517">
        <v>224</v>
      </c>
      <c r="AM98" s="1517">
        <v>461</v>
      </c>
      <c r="AN98" s="129">
        <v>509</v>
      </c>
      <c r="AO98" s="1438" t="s">
        <v>29</v>
      </c>
      <c r="AP98" s="1646" t="s">
        <v>1255</v>
      </c>
      <c r="BL98" s="1440" t="s">
        <v>1258</v>
      </c>
      <c r="BM98" s="1441" t="s">
        <v>23</v>
      </c>
      <c r="BN98" s="651">
        <v>44197</v>
      </c>
      <c r="BO98" s="1517">
        <v>57476.37</v>
      </c>
      <c r="BP98" s="1517">
        <v>3343.91</v>
      </c>
      <c r="BQ98" s="1517">
        <v>2003.88</v>
      </c>
      <c r="BR98" s="1517">
        <v>9424.09</v>
      </c>
      <c r="BS98" s="1517" t="s">
        <v>21</v>
      </c>
      <c r="BT98" s="1517">
        <v>2188</v>
      </c>
      <c r="BU98" s="1517">
        <v>776915</v>
      </c>
      <c r="BV98" s="1517">
        <v>425157</v>
      </c>
      <c r="BW98" s="1517">
        <v>370</v>
      </c>
      <c r="BX98" s="1517">
        <v>7322.67</v>
      </c>
      <c r="BY98" s="1517">
        <v>7146.6399999999994</v>
      </c>
      <c r="BZ98" s="1517">
        <v>53992</v>
      </c>
      <c r="CA98" s="1517">
        <v>58166</v>
      </c>
      <c r="CB98" s="1517">
        <v>858498</v>
      </c>
      <c r="CC98" s="1517">
        <v>137645</v>
      </c>
      <c r="CD98" s="1517">
        <v>18058</v>
      </c>
      <c r="CE98" s="1517">
        <v>4244</v>
      </c>
      <c r="CF98" s="1438" t="s">
        <v>29</v>
      </c>
      <c r="CG98" s="1646" t="s">
        <v>1255</v>
      </c>
      <c r="CH98" s="1440" t="s">
        <v>1258</v>
      </c>
      <c r="CI98" s="1441" t="s">
        <v>23</v>
      </c>
      <c r="CJ98" s="651">
        <v>44197</v>
      </c>
      <c r="CK98" s="1517">
        <v>19507</v>
      </c>
      <c r="CL98" s="1517">
        <v>3287</v>
      </c>
      <c r="CM98" s="1517">
        <v>16220</v>
      </c>
      <c r="CN98" s="1517">
        <v>1291</v>
      </c>
      <c r="CO98" s="1517">
        <v>1978</v>
      </c>
      <c r="CP98" s="1517">
        <v>3588</v>
      </c>
      <c r="CQ98" s="1517" t="s">
        <v>21</v>
      </c>
      <c r="CR98" s="1517">
        <v>210</v>
      </c>
      <c r="CS98" s="1517">
        <v>351047</v>
      </c>
      <c r="CT98" s="1517">
        <v>191622</v>
      </c>
      <c r="CU98" s="1517" t="s">
        <v>21</v>
      </c>
      <c r="CV98" s="1517">
        <v>5154</v>
      </c>
      <c r="CW98" s="1517">
        <v>1039</v>
      </c>
      <c r="CX98" s="1517">
        <v>18577</v>
      </c>
      <c r="CY98" s="1517">
        <v>19667</v>
      </c>
      <c r="CZ98" s="1517">
        <v>438709</v>
      </c>
      <c r="DA98" s="1517">
        <v>45160</v>
      </c>
      <c r="DB98" s="1438" t="s">
        <v>29</v>
      </c>
      <c r="DC98" s="1646" t="s">
        <v>1255</v>
      </c>
      <c r="DD98" s="1440" t="s">
        <v>1258</v>
      </c>
      <c r="DE98" s="1441" t="s">
        <v>23</v>
      </c>
      <c r="DF98" s="651">
        <v>44197</v>
      </c>
      <c r="DG98" s="1517">
        <v>423</v>
      </c>
      <c r="DH98" s="1517" t="s">
        <v>21</v>
      </c>
      <c r="DI98" s="1517">
        <v>38</v>
      </c>
      <c r="DJ98" s="1517" t="s">
        <v>21</v>
      </c>
      <c r="DK98" s="1517" t="s">
        <v>21</v>
      </c>
      <c r="DL98" s="1517">
        <v>1510</v>
      </c>
      <c r="DM98" s="1517">
        <v>321</v>
      </c>
      <c r="DN98" s="1517">
        <v>221</v>
      </c>
      <c r="DO98" s="1517">
        <v>840</v>
      </c>
      <c r="DP98" s="1517">
        <v>848</v>
      </c>
      <c r="DQ98" s="1517" t="s">
        <v>21</v>
      </c>
      <c r="DR98" s="1517">
        <v>171</v>
      </c>
      <c r="DS98" s="1517">
        <v>7</v>
      </c>
      <c r="DT98" s="1517">
        <v>6784</v>
      </c>
      <c r="DU98" s="1517">
        <v>4497</v>
      </c>
      <c r="DV98" s="1438" t="s">
        <v>29</v>
      </c>
      <c r="DW98" s="1646" t="s">
        <v>1255</v>
      </c>
      <c r="DX98" s="1415"/>
      <c r="DY98" s="1415"/>
    </row>
    <row r="99" spans="1:129" ht="14.25" customHeight="1" x14ac:dyDescent="0.25">
      <c r="A99" s="1435" t="s">
        <v>25</v>
      </c>
      <c r="B99" s="1436" t="s">
        <v>25</v>
      </c>
      <c r="C99" s="1468">
        <v>44228</v>
      </c>
      <c r="D99" s="52">
        <v>2103</v>
      </c>
      <c r="E99" s="1517">
        <v>2062</v>
      </c>
      <c r="F99" s="1517">
        <v>6739</v>
      </c>
      <c r="G99" s="1517">
        <v>311</v>
      </c>
      <c r="H99" s="1517">
        <v>337</v>
      </c>
      <c r="I99" s="1517">
        <v>448</v>
      </c>
      <c r="J99" s="1517">
        <v>4530</v>
      </c>
      <c r="K99" s="1517">
        <v>4949</v>
      </c>
      <c r="L99" s="1517">
        <v>558</v>
      </c>
      <c r="M99" s="2249">
        <v>0</v>
      </c>
      <c r="N99" s="1517">
        <v>1818794</v>
      </c>
      <c r="O99" s="1517">
        <v>5220618</v>
      </c>
      <c r="P99" s="1517">
        <v>186565</v>
      </c>
      <c r="Q99" s="1517">
        <v>22651</v>
      </c>
      <c r="R99" s="1517">
        <v>1</v>
      </c>
      <c r="S99" s="1517">
        <v>9</v>
      </c>
      <c r="T99" s="1438" t="s">
        <v>30</v>
      </c>
      <c r="U99" s="1646" t="s">
        <v>25</v>
      </c>
      <c r="V99" s="1435" t="s">
        <v>25</v>
      </c>
      <c r="W99" s="1436" t="s">
        <v>25</v>
      </c>
      <c r="X99" s="652">
        <v>44228</v>
      </c>
      <c r="Y99" s="52" t="s">
        <v>21</v>
      </c>
      <c r="Z99" s="52">
        <v>871966</v>
      </c>
      <c r="AA99" s="1517">
        <v>2245622</v>
      </c>
      <c r="AB99" s="1517">
        <v>131359</v>
      </c>
      <c r="AC99" s="1517">
        <v>187</v>
      </c>
      <c r="AD99" s="1517">
        <v>7</v>
      </c>
      <c r="AE99" s="1517">
        <v>45</v>
      </c>
      <c r="AF99" s="1517">
        <v>86</v>
      </c>
      <c r="AG99" s="1517">
        <v>85</v>
      </c>
      <c r="AH99" s="1517">
        <v>1</v>
      </c>
      <c r="AI99" s="1517">
        <v>20</v>
      </c>
      <c r="AJ99" s="1517">
        <v>23</v>
      </c>
      <c r="AK99" s="1517">
        <v>893</v>
      </c>
      <c r="AL99" s="1517">
        <v>212</v>
      </c>
      <c r="AM99" s="1517">
        <v>504</v>
      </c>
      <c r="AN99" s="129">
        <v>559</v>
      </c>
      <c r="AO99" s="1438" t="s">
        <v>30</v>
      </c>
      <c r="AP99" s="1646" t="s">
        <v>25</v>
      </c>
      <c r="BL99" s="1435" t="s">
        <v>25</v>
      </c>
      <c r="BM99" s="1436" t="s">
        <v>25</v>
      </c>
      <c r="BN99" s="652">
        <v>44228</v>
      </c>
      <c r="BO99" s="1517">
        <v>51315.850000000006</v>
      </c>
      <c r="BP99" s="1517">
        <v>3137.06</v>
      </c>
      <c r="BQ99" s="1517">
        <v>1842.08</v>
      </c>
      <c r="BR99" s="1517">
        <v>8649.1</v>
      </c>
      <c r="BS99" s="1517" t="s">
        <v>21</v>
      </c>
      <c r="BT99" s="1517">
        <v>2280</v>
      </c>
      <c r="BU99" s="1517">
        <v>701234</v>
      </c>
      <c r="BV99" s="1517">
        <v>369745</v>
      </c>
      <c r="BW99" s="1517">
        <v>311</v>
      </c>
      <c r="BX99" s="1517">
        <v>6452.38</v>
      </c>
      <c r="BY99" s="1517">
        <v>7209.8099999999995</v>
      </c>
      <c r="BZ99" s="1517">
        <v>52059</v>
      </c>
      <c r="CA99" s="1517">
        <v>55958</v>
      </c>
      <c r="CB99" s="1517">
        <v>765586</v>
      </c>
      <c r="CC99" s="1517">
        <v>135153</v>
      </c>
      <c r="CD99" s="1517">
        <v>16518</v>
      </c>
      <c r="CE99" s="1517">
        <v>4076</v>
      </c>
      <c r="CF99" s="1438" t="s">
        <v>30</v>
      </c>
      <c r="CG99" s="1646" t="s">
        <v>25</v>
      </c>
      <c r="CH99" s="1435" t="s">
        <v>25</v>
      </c>
      <c r="CI99" s="1436" t="s">
        <v>25</v>
      </c>
      <c r="CJ99" s="652">
        <v>44228</v>
      </c>
      <c r="CK99" s="1517">
        <v>16847</v>
      </c>
      <c r="CL99" s="1517">
        <v>2795</v>
      </c>
      <c r="CM99" s="1517">
        <v>14052</v>
      </c>
      <c r="CN99" s="1517">
        <v>1273</v>
      </c>
      <c r="CO99" s="1517">
        <v>1814</v>
      </c>
      <c r="CP99" s="1517">
        <v>3426</v>
      </c>
      <c r="CQ99" s="1517" t="s">
        <v>21</v>
      </c>
      <c r="CR99" s="1517">
        <v>178</v>
      </c>
      <c r="CS99" s="1517">
        <v>315760</v>
      </c>
      <c r="CT99" s="1517">
        <v>168464</v>
      </c>
      <c r="CU99" s="1517" t="s">
        <v>21</v>
      </c>
      <c r="CV99" s="1517">
        <v>4555</v>
      </c>
      <c r="CW99" s="1517">
        <v>1175</v>
      </c>
      <c r="CX99" s="1517">
        <v>18771</v>
      </c>
      <c r="CY99" s="1517">
        <v>19840</v>
      </c>
      <c r="CZ99" s="1517">
        <v>390094</v>
      </c>
      <c r="DA99" s="1517">
        <v>43676</v>
      </c>
      <c r="DB99" s="1438" t="s">
        <v>30</v>
      </c>
      <c r="DC99" s="1646" t="s">
        <v>25</v>
      </c>
      <c r="DD99" s="1435" t="s">
        <v>25</v>
      </c>
      <c r="DE99" s="1436" t="s">
        <v>25</v>
      </c>
      <c r="DF99" s="652">
        <v>44228</v>
      </c>
      <c r="DG99" s="1517">
        <v>558</v>
      </c>
      <c r="DH99" s="1517" t="s">
        <v>21</v>
      </c>
      <c r="DI99" s="1517">
        <v>44</v>
      </c>
      <c r="DJ99" s="1517" t="s">
        <v>21</v>
      </c>
      <c r="DK99" s="1517" t="s">
        <v>21</v>
      </c>
      <c r="DL99" s="1517">
        <v>1526</v>
      </c>
      <c r="DM99" s="1517">
        <v>262</v>
      </c>
      <c r="DN99" s="1517">
        <v>223</v>
      </c>
      <c r="DO99" s="1517">
        <v>899</v>
      </c>
      <c r="DP99" s="1517">
        <v>915</v>
      </c>
      <c r="DQ99" s="1517" t="s">
        <v>21</v>
      </c>
      <c r="DR99" s="1517">
        <v>135</v>
      </c>
      <c r="DS99" s="1517">
        <v>3</v>
      </c>
      <c r="DT99" s="1517">
        <v>6740</v>
      </c>
      <c r="DU99" s="1517">
        <v>4362</v>
      </c>
      <c r="DV99" s="1438" t="s">
        <v>30</v>
      </c>
      <c r="DW99" s="1646" t="s">
        <v>25</v>
      </c>
      <c r="DX99" s="1415"/>
      <c r="DY99" s="1415"/>
    </row>
    <row r="100" spans="1:129" ht="14.25" customHeight="1" x14ac:dyDescent="0.25">
      <c r="A100" s="1435" t="s">
        <v>25</v>
      </c>
      <c r="B100" s="1436" t="s">
        <v>25</v>
      </c>
      <c r="C100" s="1468">
        <v>44256</v>
      </c>
      <c r="D100" s="52">
        <v>2829</v>
      </c>
      <c r="E100" s="1517">
        <v>2165</v>
      </c>
      <c r="F100" s="1517">
        <v>7233</v>
      </c>
      <c r="G100" s="1517">
        <v>412</v>
      </c>
      <c r="H100" s="1517">
        <v>459</v>
      </c>
      <c r="I100" s="1517">
        <v>442</v>
      </c>
      <c r="J100" s="1517">
        <v>4831</v>
      </c>
      <c r="K100" s="1517">
        <v>5278</v>
      </c>
      <c r="L100" s="1517">
        <v>431</v>
      </c>
      <c r="M100" s="2249">
        <v>0</v>
      </c>
      <c r="N100" s="1517">
        <v>2040813</v>
      </c>
      <c r="O100" s="1517">
        <v>5746299</v>
      </c>
      <c r="P100" s="1517">
        <v>205911</v>
      </c>
      <c r="Q100" s="1517">
        <v>25508</v>
      </c>
      <c r="R100" s="1517">
        <v>2</v>
      </c>
      <c r="S100" s="1517">
        <v>18</v>
      </c>
      <c r="T100" s="1438" t="s">
        <v>31</v>
      </c>
      <c r="U100" s="1646" t="s">
        <v>25</v>
      </c>
      <c r="V100" s="1435" t="s">
        <v>25</v>
      </c>
      <c r="W100" s="1436" t="s">
        <v>25</v>
      </c>
      <c r="X100" s="652">
        <v>44256</v>
      </c>
      <c r="Y100" s="52" t="s">
        <v>21</v>
      </c>
      <c r="Z100" s="52">
        <v>984751</v>
      </c>
      <c r="AA100" s="1517">
        <v>2455422</v>
      </c>
      <c r="AB100" s="1517">
        <v>146914</v>
      </c>
      <c r="AC100" s="1517">
        <v>232</v>
      </c>
      <c r="AD100" s="1517">
        <v>2</v>
      </c>
      <c r="AE100" s="1517">
        <v>54</v>
      </c>
      <c r="AF100" s="1517">
        <v>104</v>
      </c>
      <c r="AG100" s="1517">
        <v>102</v>
      </c>
      <c r="AH100" s="1517">
        <v>2</v>
      </c>
      <c r="AI100" s="1517">
        <v>19</v>
      </c>
      <c r="AJ100" s="1517">
        <v>46</v>
      </c>
      <c r="AK100" s="1517">
        <v>877</v>
      </c>
      <c r="AL100" s="1517">
        <v>199</v>
      </c>
      <c r="AM100" s="1517">
        <v>506</v>
      </c>
      <c r="AN100" s="129">
        <v>561</v>
      </c>
      <c r="AO100" s="1438" t="s">
        <v>31</v>
      </c>
      <c r="AP100" s="1646" t="s">
        <v>25</v>
      </c>
      <c r="BL100" s="1435" t="s">
        <v>25</v>
      </c>
      <c r="BM100" s="1436" t="s">
        <v>25</v>
      </c>
      <c r="BN100" s="652">
        <v>44256</v>
      </c>
      <c r="BO100" s="1517">
        <v>48073.36</v>
      </c>
      <c r="BP100" s="1517">
        <v>1956.33</v>
      </c>
      <c r="BQ100" s="1517">
        <v>1821.62</v>
      </c>
      <c r="BR100" s="1517">
        <v>10157.200000000001</v>
      </c>
      <c r="BS100" s="1517" t="s">
        <v>21</v>
      </c>
      <c r="BT100" s="1517">
        <v>2372</v>
      </c>
      <c r="BU100" s="1517">
        <v>806290</v>
      </c>
      <c r="BV100" s="1517">
        <v>414007</v>
      </c>
      <c r="BW100" s="1517">
        <v>412</v>
      </c>
      <c r="BX100" s="1517">
        <v>7851.58</v>
      </c>
      <c r="BY100" s="1517">
        <v>7430.24</v>
      </c>
      <c r="BZ100" s="1517">
        <v>58883</v>
      </c>
      <c r="CA100" s="1517">
        <v>63382</v>
      </c>
      <c r="CB100" s="1517">
        <v>880380</v>
      </c>
      <c r="CC100" s="1517">
        <v>167072</v>
      </c>
      <c r="CD100" s="1517">
        <v>20532</v>
      </c>
      <c r="CE100" s="1517">
        <v>4573</v>
      </c>
      <c r="CF100" s="1438" t="s">
        <v>31</v>
      </c>
      <c r="CG100" s="1646" t="s">
        <v>25</v>
      </c>
      <c r="CH100" s="1435" t="s">
        <v>25</v>
      </c>
      <c r="CI100" s="1436" t="s">
        <v>25</v>
      </c>
      <c r="CJ100" s="652">
        <v>44256</v>
      </c>
      <c r="CK100" s="1517">
        <v>18753</v>
      </c>
      <c r="CL100" s="1517">
        <v>3133</v>
      </c>
      <c r="CM100" s="1517">
        <v>15620</v>
      </c>
      <c r="CN100" s="1517">
        <v>662</v>
      </c>
      <c r="CO100" s="1517">
        <v>1794</v>
      </c>
      <c r="CP100" s="1517">
        <v>3802</v>
      </c>
      <c r="CQ100" s="1517" t="s">
        <v>21</v>
      </c>
      <c r="CR100" s="1517">
        <v>241</v>
      </c>
      <c r="CS100" s="1517">
        <v>361987</v>
      </c>
      <c r="CT100" s="1517">
        <v>186361</v>
      </c>
      <c r="CU100" s="1517" t="s">
        <v>21</v>
      </c>
      <c r="CV100" s="1517">
        <v>5639</v>
      </c>
      <c r="CW100" s="1517">
        <v>947</v>
      </c>
      <c r="CX100" s="1517">
        <v>19947</v>
      </c>
      <c r="CY100" s="1517">
        <v>21099</v>
      </c>
      <c r="CZ100" s="1517">
        <v>455328</v>
      </c>
      <c r="DA100" s="1517">
        <v>54964</v>
      </c>
      <c r="DB100" s="1438" t="s">
        <v>31</v>
      </c>
      <c r="DC100" s="1646" t="s">
        <v>25</v>
      </c>
      <c r="DD100" s="1435" t="s">
        <v>25</v>
      </c>
      <c r="DE100" s="1436" t="s">
        <v>25</v>
      </c>
      <c r="DF100" s="652">
        <v>44256</v>
      </c>
      <c r="DG100" s="1517">
        <v>547</v>
      </c>
      <c r="DH100" s="1517" t="s">
        <v>21</v>
      </c>
      <c r="DI100" s="1517">
        <v>46</v>
      </c>
      <c r="DJ100" s="1517" t="s">
        <v>21</v>
      </c>
      <c r="DK100" s="1517" t="s">
        <v>21</v>
      </c>
      <c r="DL100" s="1517">
        <v>1469</v>
      </c>
      <c r="DM100" s="1517">
        <v>161</v>
      </c>
      <c r="DN100" s="1517">
        <v>250</v>
      </c>
      <c r="DO100" s="1517">
        <v>874</v>
      </c>
      <c r="DP100" s="1517">
        <v>889</v>
      </c>
      <c r="DQ100" s="1517" t="s">
        <v>21</v>
      </c>
      <c r="DR100" s="1517">
        <v>136</v>
      </c>
      <c r="DS100" s="1517">
        <v>4</v>
      </c>
      <c r="DT100" s="1517">
        <v>7502</v>
      </c>
      <c r="DU100" s="1517">
        <v>4121</v>
      </c>
      <c r="DV100" s="1438" t="s">
        <v>31</v>
      </c>
      <c r="DW100" s="1646" t="s">
        <v>25</v>
      </c>
      <c r="DX100" s="1415"/>
      <c r="DY100" s="1415"/>
    </row>
    <row r="101" spans="1:129" ht="14.25" customHeight="1" x14ac:dyDescent="0.25">
      <c r="A101" s="1435" t="s">
        <v>25</v>
      </c>
      <c r="B101" s="1436" t="s">
        <v>25</v>
      </c>
      <c r="C101" s="1468">
        <v>44287</v>
      </c>
      <c r="D101" s="52">
        <v>2342</v>
      </c>
      <c r="E101" s="1517">
        <v>1485</v>
      </c>
      <c r="F101" s="1517">
        <v>6683</v>
      </c>
      <c r="G101" s="1517">
        <v>396</v>
      </c>
      <c r="H101" s="1517">
        <v>308</v>
      </c>
      <c r="I101" s="1517">
        <v>504</v>
      </c>
      <c r="J101" s="1517">
        <v>4493</v>
      </c>
      <c r="K101" s="1517">
        <v>4905</v>
      </c>
      <c r="L101" s="1517">
        <v>287</v>
      </c>
      <c r="M101" s="2249">
        <v>0</v>
      </c>
      <c r="N101" s="1517">
        <v>1959468</v>
      </c>
      <c r="O101" s="1517">
        <v>5337466</v>
      </c>
      <c r="P101" s="1517">
        <v>194734</v>
      </c>
      <c r="Q101" s="1517">
        <v>23679</v>
      </c>
      <c r="R101" s="1517">
        <v>2</v>
      </c>
      <c r="S101" s="1517">
        <v>7</v>
      </c>
      <c r="T101" s="1438" t="s">
        <v>32</v>
      </c>
      <c r="U101" s="1646" t="s">
        <v>25</v>
      </c>
      <c r="V101" s="1435" t="s">
        <v>25</v>
      </c>
      <c r="W101" s="1436" t="s">
        <v>25</v>
      </c>
      <c r="X101" s="652">
        <v>44287</v>
      </c>
      <c r="Y101" s="52" t="s">
        <v>21</v>
      </c>
      <c r="Z101" s="52">
        <v>941123</v>
      </c>
      <c r="AA101" s="1517">
        <v>2260194</v>
      </c>
      <c r="AB101" s="1517">
        <v>138125</v>
      </c>
      <c r="AC101" s="1517">
        <v>218</v>
      </c>
      <c r="AD101" s="1517">
        <v>2</v>
      </c>
      <c r="AE101" s="1517">
        <v>51</v>
      </c>
      <c r="AF101" s="1517">
        <v>128</v>
      </c>
      <c r="AG101" s="1517">
        <v>121</v>
      </c>
      <c r="AH101" s="1517">
        <v>7</v>
      </c>
      <c r="AI101" s="1517">
        <v>21</v>
      </c>
      <c r="AJ101" s="1517">
        <v>9</v>
      </c>
      <c r="AK101" s="1517">
        <v>744</v>
      </c>
      <c r="AL101" s="1517">
        <v>126</v>
      </c>
      <c r="AM101" s="1517">
        <v>480</v>
      </c>
      <c r="AN101" s="129">
        <v>533</v>
      </c>
      <c r="AO101" s="1438" t="s">
        <v>32</v>
      </c>
      <c r="AP101" s="1646" t="s">
        <v>25</v>
      </c>
      <c r="BL101" s="1435" t="s">
        <v>25</v>
      </c>
      <c r="BM101" s="1436" t="s">
        <v>25</v>
      </c>
      <c r="BN101" s="652">
        <v>44287</v>
      </c>
      <c r="BO101" s="1517">
        <v>40193.089999999997</v>
      </c>
      <c r="BP101" s="1517">
        <v>2848.24</v>
      </c>
      <c r="BQ101" s="1517">
        <v>1952.47</v>
      </c>
      <c r="BR101" s="1517">
        <v>9253.4699999999993</v>
      </c>
      <c r="BS101" s="1517" t="s">
        <v>21</v>
      </c>
      <c r="BT101" s="1517">
        <v>2412</v>
      </c>
      <c r="BU101" s="1517">
        <v>736672</v>
      </c>
      <c r="BV101" s="1517">
        <v>371603</v>
      </c>
      <c r="BW101" s="1517">
        <v>396</v>
      </c>
      <c r="BX101" s="1517">
        <v>6874.130000000001</v>
      </c>
      <c r="BY101" s="1517">
        <v>6844.24</v>
      </c>
      <c r="BZ101" s="1517">
        <v>55766</v>
      </c>
      <c r="CA101" s="1517">
        <v>60060</v>
      </c>
      <c r="CB101" s="1517">
        <v>839173</v>
      </c>
      <c r="CC101" s="1517">
        <v>153438</v>
      </c>
      <c r="CD101" s="1517">
        <v>11566</v>
      </c>
      <c r="CE101" s="1517">
        <v>3982</v>
      </c>
      <c r="CF101" s="1438" t="s">
        <v>32</v>
      </c>
      <c r="CG101" s="1646" t="s">
        <v>25</v>
      </c>
      <c r="CH101" s="1435" t="s">
        <v>25</v>
      </c>
      <c r="CI101" s="1436" t="s">
        <v>25</v>
      </c>
      <c r="CJ101" s="652">
        <v>44287</v>
      </c>
      <c r="CK101" s="1517">
        <v>13170</v>
      </c>
      <c r="CL101" s="1517">
        <v>2934</v>
      </c>
      <c r="CM101" s="1517">
        <v>10236</v>
      </c>
      <c r="CN101" s="1517">
        <v>815</v>
      </c>
      <c r="CO101" s="1517">
        <v>1923</v>
      </c>
      <c r="CP101" s="1517">
        <v>3585</v>
      </c>
      <c r="CQ101" s="1517" t="s">
        <v>21</v>
      </c>
      <c r="CR101" s="1517">
        <v>475</v>
      </c>
      <c r="CS101" s="1517">
        <v>330497</v>
      </c>
      <c r="CT101" s="1517">
        <v>164432</v>
      </c>
      <c r="CU101" s="1517" t="s">
        <v>21</v>
      </c>
      <c r="CV101" s="1517">
        <v>4531</v>
      </c>
      <c r="CW101" s="1517">
        <v>729</v>
      </c>
      <c r="CX101" s="1517">
        <v>19079</v>
      </c>
      <c r="CY101" s="1517">
        <v>20185</v>
      </c>
      <c r="CZ101" s="1517">
        <v>434350</v>
      </c>
      <c r="DA101" s="1517">
        <v>52306</v>
      </c>
      <c r="DB101" s="1438" t="s">
        <v>32</v>
      </c>
      <c r="DC101" s="1646" t="s">
        <v>25</v>
      </c>
      <c r="DD101" s="1435" t="s">
        <v>25</v>
      </c>
      <c r="DE101" s="1436" t="s">
        <v>25</v>
      </c>
      <c r="DF101" s="652">
        <v>44287</v>
      </c>
      <c r="DG101" s="1517">
        <v>606</v>
      </c>
      <c r="DH101" s="1517" t="s">
        <v>21</v>
      </c>
      <c r="DI101" s="1517">
        <v>38</v>
      </c>
      <c r="DJ101" s="1517" t="s">
        <v>21</v>
      </c>
      <c r="DK101" s="1517" t="s">
        <v>21</v>
      </c>
      <c r="DL101" s="1517">
        <v>1306</v>
      </c>
      <c r="DM101" s="1517">
        <v>243</v>
      </c>
      <c r="DN101" s="1517">
        <v>228</v>
      </c>
      <c r="DO101" s="1517">
        <v>712</v>
      </c>
      <c r="DP101" s="1517">
        <v>735</v>
      </c>
      <c r="DQ101" s="1517" t="s">
        <v>21</v>
      </c>
      <c r="DR101" s="1517">
        <v>81</v>
      </c>
      <c r="DS101" s="1517">
        <v>6</v>
      </c>
      <c r="DT101" s="1517">
        <v>7326</v>
      </c>
      <c r="DU101" s="1517">
        <v>3262</v>
      </c>
      <c r="DV101" s="1438" t="s">
        <v>32</v>
      </c>
      <c r="DW101" s="1646" t="s">
        <v>25</v>
      </c>
      <c r="DX101" s="1415"/>
      <c r="DY101" s="1415"/>
    </row>
    <row r="102" spans="1:129" ht="14.25" customHeight="1" x14ac:dyDescent="0.25">
      <c r="A102" s="1435" t="s">
        <v>25</v>
      </c>
      <c r="B102" s="1436" t="s">
        <v>25</v>
      </c>
      <c r="C102" s="1468">
        <v>44317</v>
      </c>
      <c r="D102" s="52">
        <v>1672</v>
      </c>
      <c r="E102" s="1517">
        <v>1627</v>
      </c>
      <c r="F102" s="1517">
        <v>7182</v>
      </c>
      <c r="G102" s="1517">
        <v>150</v>
      </c>
      <c r="H102" s="1517">
        <v>434</v>
      </c>
      <c r="I102" s="1517">
        <v>1017</v>
      </c>
      <c r="J102" s="1517">
        <v>4308</v>
      </c>
      <c r="K102" s="1517">
        <v>4708</v>
      </c>
      <c r="L102" s="1517">
        <v>351</v>
      </c>
      <c r="M102" s="2249">
        <v>0</v>
      </c>
      <c r="N102" s="1517">
        <v>1954753</v>
      </c>
      <c r="O102" s="1517">
        <v>5289138</v>
      </c>
      <c r="P102" s="1517">
        <v>194837</v>
      </c>
      <c r="Q102" s="1517">
        <v>21959</v>
      </c>
      <c r="R102" s="1517">
        <v>2</v>
      </c>
      <c r="S102" s="1517">
        <v>30</v>
      </c>
      <c r="T102" s="1438" t="s">
        <v>33</v>
      </c>
      <c r="U102" s="1646" t="s">
        <v>25</v>
      </c>
      <c r="V102" s="1435" t="s">
        <v>25</v>
      </c>
      <c r="W102" s="1436" t="s">
        <v>25</v>
      </c>
      <c r="X102" s="652">
        <v>44317</v>
      </c>
      <c r="Y102" s="52" t="s">
        <v>21</v>
      </c>
      <c r="Z102" s="52">
        <v>938290</v>
      </c>
      <c r="AA102" s="1517">
        <v>2189242</v>
      </c>
      <c r="AB102" s="1517">
        <v>138080</v>
      </c>
      <c r="AC102" s="1517">
        <v>208</v>
      </c>
      <c r="AD102" s="1517">
        <v>9</v>
      </c>
      <c r="AE102" s="1517">
        <v>45</v>
      </c>
      <c r="AF102" s="1517">
        <v>116</v>
      </c>
      <c r="AG102" s="1517">
        <v>113</v>
      </c>
      <c r="AH102" s="1517">
        <v>3</v>
      </c>
      <c r="AI102" s="1517">
        <v>20</v>
      </c>
      <c r="AJ102" s="1517">
        <v>12</v>
      </c>
      <c r="AK102" s="1517">
        <v>767</v>
      </c>
      <c r="AL102" s="1517">
        <v>170</v>
      </c>
      <c r="AM102" s="1517">
        <v>446</v>
      </c>
      <c r="AN102" s="129">
        <v>496</v>
      </c>
      <c r="AO102" s="1438" t="s">
        <v>33</v>
      </c>
      <c r="AP102" s="1646" t="s">
        <v>25</v>
      </c>
      <c r="BL102" s="1435" t="s">
        <v>25</v>
      </c>
      <c r="BM102" s="1436" t="s">
        <v>25</v>
      </c>
      <c r="BN102" s="652">
        <v>44317</v>
      </c>
      <c r="BO102" s="1517">
        <v>48516.83</v>
      </c>
      <c r="BP102" s="1517">
        <v>3200.62</v>
      </c>
      <c r="BQ102" s="1517">
        <v>1671.59</v>
      </c>
      <c r="BR102" s="1517">
        <v>5099.0999999999995</v>
      </c>
      <c r="BS102" s="1517" t="s">
        <v>21</v>
      </c>
      <c r="BT102" s="1517">
        <v>2201</v>
      </c>
      <c r="BU102" s="1517">
        <v>730082</v>
      </c>
      <c r="BV102" s="1517">
        <v>372189</v>
      </c>
      <c r="BW102" s="1517">
        <v>150</v>
      </c>
      <c r="BX102" s="1517">
        <v>2523.33</v>
      </c>
      <c r="BY102" s="1517">
        <v>7493.5599999999995</v>
      </c>
      <c r="BZ102" s="1517">
        <v>52623</v>
      </c>
      <c r="CA102" s="1517">
        <v>56690</v>
      </c>
      <c r="CB102" s="1517">
        <v>848974</v>
      </c>
      <c r="CC102" s="1517">
        <v>133145</v>
      </c>
      <c r="CD102" s="1517">
        <v>15588</v>
      </c>
      <c r="CE102" s="1517">
        <v>4160</v>
      </c>
      <c r="CF102" s="1438" t="s">
        <v>33</v>
      </c>
      <c r="CG102" s="1646" t="s">
        <v>25</v>
      </c>
      <c r="CH102" s="1435" t="s">
        <v>25</v>
      </c>
      <c r="CI102" s="1436" t="s">
        <v>25</v>
      </c>
      <c r="CJ102" s="652">
        <v>44317</v>
      </c>
      <c r="CK102" s="1517">
        <v>17192</v>
      </c>
      <c r="CL102" s="1517">
        <v>2862</v>
      </c>
      <c r="CM102" s="1517">
        <v>14329</v>
      </c>
      <c r="CN102" s="1517">
        <v>1338</v>
      </c>
      <c r="CO102" s="1517">
        <v>1644</v>
      </c>
      <c r="CP102" s="1517">
        <v>1901</v>
      </c>
      <c r="CQ102" s="1517" t="s">
        <v>21</v>
      </c>
      <c r="CR102" s="1517">
        <v>403</v>
      </c>
      <c r="CS102" s="1517">
        <v>326226</v>
      </c>
      <c r="CT102" s="1517">
        <v>162717</v>
      </c>
      <c r="CU102" s="1517" t="s">
        <v>21</v>
      </c>
      <c r="CV102" s="1517">
        <v>2178</v>
      </c>
      <c r="CW102" s="1517">
        <v>782</v>
      </c>
      <c r="CX102" s="1517">
        <v>17891</v>
      </c>
      <c r="CY102" s="1517">
        <v>18984</v>
      </c>
      <c r="CZ102" s="1517">
        <v>437054</v>
      </c>
      <c r="DA102" s="1517">
        <v>46399</v>
      </c>
      <c r="DB102" s="1438" t="s">
        <v>33</v>
      </c>
      <c r="DC102" s="1646" t="s">
        <v>25</v>
      </c>
      <c r="DD102" s="1435" t="s">
        <v>25</v>
      </c>
      <c r="DE102" s="1436" t="s">
        <v>25</v>
      </c>
      <c r="DF102" s="652">
        <v>44317</v>
      </c>
      <c r="DG102" s="1517">
        <v>575</v>
      </c>
      <c r="DH102" s="1517" t="s">
        <v>21</v>
      </c>
      <c r="DI102" s="1517">
        <v>42</v>
      </c>
      <c r="DJ102" s="1517" t="s">
        <v>21</v>
      </c>
      <c r="DK102" s="1517" t="s">
        <v>21</v>
      </c>
      <c r="DL102" s="1517">
        <v>1461</v>
      </c>
      <c r="DM102" s="1517">
        <v>425</v>
      </c>
      <c r="DN102" s="1517">
        <v>213</v>
      </c>
      <c r="DO102" s="1517">
        <v>722</v>
      </c>
      <c r="DP102" s="1517">
        <v>742</v>
      </c>
      <c r="DQ102" s="1517">
        <v>121</v>
      </c>
      <c r="DR102" s="1517">
        <v>92</v>
      </c>
      <c r="DS102" s="1517">
        <v>4</v>
      </c>
      <c r="DT102" s="1517">
        <v>7161</v>
      </c>
      <c r="DU102" s="1517">
        <v>3125</v>
      </c>
      <c r="DV102" s="1438" t="s">
        <v>33</v>
      </c>
      <c r="DW102" s="1646" t="s">
        <v>25</v>
      </c>
      <c r="DX102" s="1415"/>
      <c r="DY102" s="1415"/>
    </row>
    <row r="103" spans="1:129" ht="14.25" customHeight="1" x14ac:dyDescent="0.25">
      <c r="A103" s="1435" t="s">
        <v>25</v>
      </c>
      <c r="B103" s="1436" t="s">
        <v>25</v>
      </c>
      <c r="C103" s="1468">
        <v>44348</v>
      </c>
      <c r="D103" s="52">
        <v>1817</v>
      </c>
      <c r="E103" s="1517">
        <v>1718</v>
      </c>
      <c r="F103" s="1517">
        <v>6761</v>
      </c>
      <c r="G103" s="1517">
        <v>486</v>
      </c>
      <c r="H103" s="1517">
        <v>165</v>
      </c>
      <c r="I103" s="1517">
        <v>913</v>
      </c>
      <c r="J103" s="1517">
        <v>4105</v>
      </c>
      <c r="K103" s="1517">
        <v>4486</v>
      </c>
      <c r="L103" s="1517">
        <v>364</v>
      </c>
      <c r="M103" s="2249">
        <v>0</v>
      </c>
      <c r="N103" s="1517">
        <v>1848251</v>
      </c>
      <c r="O103" s="1517">
        <v>4813272</v>
      </c>
      <c r="P103" s="1517">
        <v>178399</v>
      </c>
      <c r="Q103" s="1517">
        <v>21264</v>
      </c>
      <c r="R103" s="1517">
        <v>2</v>
      </c>
      <c r="S103" s="1517">
        <v>14</v>
      </c>
      <c r="T103" s="1438" t="s">
        <v>34</v>
      </c>
      <c r="U103" s="1646" t="s">
        <v>25</v>
      </c>
      <c r="V103" s="1435" t="s">
        <v>25</v>
      </c>
      <c r="W103" s="1436" t="s">
        <v>25</v>
      </c>
      <c r="X103" s="652">
        <v>44348</v>
      </c>
      <c r="Y103" s="52" t="s">
        <v>21</v>
      </c>
      <c r="Z103" s="52">
        <v>859531</v>
      </c>
      <c r="AA103" s="1517">
        <v>1985373</v>
      </c>
      <c r="AB103" s="1517">
        <v>132504</v>
      </c>
      <c r="AC103" s="1517">
        <v>175</v>
      </c>
      <c r="AD103" s="1517">
        <v>5</v>
      </c>
      <c r="AE103" s="1517">
        <v>48</v>
      </c>
      <c r="AF103" s="1517">
        <v>78</v>
      </c>
      <c r="AG103" s="1517">
        <v>77</v>
      </c>
      <c r="AH103" s="1517">
        <v>1</v>
      </c>
      <c r="AI103" s="1517">
        <v>20</v>
      </c>
      <c r="AJ103" s="1517">
        <v>18</v>
      </c>
      <c r="AK103" s="1517">
        <v>802</v>
      </c>
      <c r="AL103" s="1517">
        <v>181</v>
      </c>
      <c r="AM103" s="1517">
        <v>463</v>
      </c>
      <c r="AN103" s="129">
        <v>514</v>
      </c>
      <c r="AO103" s="1438" t="s">
        <v>34</v>
      </c>
      <c r="AP103" s="1646" t="s">
        <v>25</v>
      </c>
      <c r="BL103" s="1435" t="s">
        <v>25</v>
      </c>
      <c r="BM103" s="1436" t="s">
        <v>25</v>
      </c>
      <c r="BN103" s="652">
        <v>44348</v>
      </c>
      <c r="BO103" s="1517">
        <v>52724.88</v>
      </c>
      <c r="BP103" s="1517">
        <v>2874.01</v>
      </c>
      <c r="BQ103" s="1517">
        <v>1508.92</v>
      </c>
      <c r="BR103" s="1517">
        <v>7381.58</v>
      </c>
      <c r="BS103" s="1517" t="s">
        <v>21</v>
      </c>
      <c r="BT103" s="1517">
        <v>2355</v>
      </c>
      <c r="BU103" s="1517">
        <v>668467</v>
      </c>
      <c r="BV103" s="1517">
        <v>323904</v>
      </c>
      <c r="BW103" s="1517">
        <v>486</v>
      </c>
      <c r="BX103" s="1517">
        <v>4530.6499999999996</v>
      </c>
      <c r="BY103" s="1517">
        <v>7070.5700000000006</v>
      </c>
      <c r="BZ103" s="1517">
        <v>54054</v>
      </c>
      <c r="CA103" s="1517">
        <v>58343</v>
      </c>
      <c r="CB103" s="1517">
        <v>753558</v>
      </c>
      <c r="CC103" s="1517">
        <v>140853</v>
      </c>
      <c r="CD103" s="1517">
        <v>15499</v>
      </c>
      <c r="CE103" s="1517">
        <v>4899</v>
      </c>
      <c r="CF103" s="1438" t="s">
        <v>34</v>
      </c>
      <c r="CG103" s="1646" t="s">
        <v>25</v>
      </c>
      <c r="CH103" s="1435" t="s">
        <v>25</v>
      </c>
      <c r="CI103" s="1436" t="s">
        <v>25</v>
      </c>
      <c r="CJ103" s="652">
        <v>44348</v>
      </c>
      <c r="CK103" s="1517">
        <v>22148</v>
      </c>
      <c r="CL103" s="1517">
        <v>3668</v>
      </c>
      <c r="CM103" s="1517">
        <v>18480</v>
      </c>
      <c r="CN103" s="1517">
        <v>1170</v>
      </c>
      <c r="CO103" s="1517">
        <v>1481</v>
      </c>
      <c r="CP103" s="1517">
        <v>2921</v>
      </c>
      <c r="CQ103" s="1517" t="s">
        <v>21</v>
      </c>
      <c r="CR103" s="1517">
        <v>236</v>
      </c>
      <c r="CS103" s="1517">
        <v>285320</v>
      </c>
      <c r="CT103" s="1517">
        <v>136023</v>
      </c>
      <c r="CU103" s="1517" t="s">
        <v>21</v>
      </c>
      <c r="CV103" s="1517">
        <v>3057</v>
      </c>
      <c r="CW103" s="1517">
        <v>900</v>
      </c>
      <c r="CX103" s="1517">
        <v>17787</v>
      </c>
      <c r="CY103" s="1517">
        <v>18825</v>
      </c>
      <c r="CZ103" s="1517">
        <v>373994</v>
      </c>
      <c r="DA103" s="1517">
        <v>44829</v>
      </c>
      <c r="DB103" s="1438" t="s">
        <v>34</v>
      </c>
      <c r="DC103" s="1646" t="s">
        <v>25</v>
      </c>
      <c r="DD103" s="1435" t="s">
        <v>25</v>
      </c>
      <c r="DE103" s="1436" t="s">
        <v>25</v>
      </c>
      <c r="DF103" s="652">
        <v>44348</v>
      </c>
      <c r="DG103" s="1517">
        <v>407</v>
      </c>
      <c r="DH103" s="1517" t="s">
        <v>21</v>
      </c>
      <c r="DI103" s="1517">
        <v>46</v>
      </c>
      <c r="DJ103" s="1517" t="s">
        <v>21</v>
      </c>
      <c r="DK103" s="1517" t="s">
        <v>21</v>
      </c>
      <c r="DL103" s="1517">
        <v>1639</v>
      </c>
      <c r="DM103" s="1517">
        <v>489</v>
      </c>
      <c r="DN103" s="1517">
        <v>235</v>
      </c>
      <c r="DO103" s="1517">
        <v>760</v>
      </c>
      <c r="DP103" s="1517">
        <v>779</v>
      </c>
      <c r="DQ103" s="1517">
        <v>269</v>
      </c>
      <c r="DR103" s="1517">
        <v>118</v>
      </c>
      <c r="DS103" s="1517">
        <v>3</v>
      </c>
      <c r="DT103" s="1517">
        <v>7422</v>
      </c>
      <c r="DU103" s="1517">
        <v>2768</v>
      </c>
      <c r="DV103" s="1438" t="s">
        <v>34</v>
      </c>
      <c r="DW103" s="1646" t="s">
        <v>25</v>
      </c>
      <c r="DX103" s="1415"/>
      <c r="DY103" s="1415"/>
    </row>
    <row r="104" spans="1:129" ht="14.25" customHeight="1" x14ac:dyDescent="0.25">
      <c r="A104" s="1435" t="s">
        <v>25</v>
      </c>
      <c r="B104" s="1436" t="s">
        <v>25</v>
      </c>
      <c r="C104" s="1468">
        <v>44378</v>
      </c>
      <c r="D104" s="52">
        <v>1962</v>
      </c>
      <c r="E104" s="1517">
        <v>1773</v>
      </c>
      <c r="F104" s="1517">
        <v>7257</v>
      </c>
      <c r="G104" s="1517">
        <v>488</v>
      </c>
      <c r="H104" s="1517">
        <v>152</v>
      </c>
      <c r="I104" s="1517">
        <v>1128</v>
      </c>
      <c r="J104" s="1517">
        <v>4274</v>
      </c>
      <c r="K104" s="1517">
        <v>4665</v>
      </c>
      <c r="L104" s="1517">
        <v>397</v>
      </c>
      <c r="M104" s="2249">
        <v>0</v>
      </c>
      <c r="N104" s="1517">
        <v>1970856</v>
      </c>
      <c r="O104" s="1517">
        <v>4992703</v>
      </c>
      <c r="P104" s="1517">
        <v>187766</v>
      </c>
      <c r="Q104" s="1517">
        <v>22468</v>
      </c>
      <c r="R104" s="1517">
        <v>2</v>
      </c>
      <c r="S104" s="1517">
        <v>21</v>
      </c>
      <c r="T104" s="1438" t="s">
        <v>35</v>
      </c>
      <c r="U104" s="1646" t="s">
        <v>25</v>
      </c>
      <c r="V104" s="1435" t="s">
        <v>25</v>
      </c>
      <c r="W104" s="1436" t="s">
        <v>25</v>
      </c>
      <c r="X104" s="652">
        <v>44378</v>
      </c>
      <c r="Y104" s="52" t="s">
        <v>21</v>
      </c>
      <c r="Z104" s="52">
        <v>926721</v>
      </c>
      <c r="AA104" s="1517">
        <v>2064781</v>
      </c>
      <c r="AB104" s="1517">
        <v>136704</v>
      </c>
      <c r="AC104" s="1517">
        <v>165</v>
      </c>
      <c r="AD104" s="1517">
        <v>2</v>
      </c>
      <c r="AE104" s="1517">
        <v>48</v>
      </c>
      <c r="AF104" s="1517">
        <v>86</v>
      </c>
      <c r="AG104" s="1517">
        <v>84</v>
      </c>
      <c r="AH104" s="1517">
        <v>2</v>
      </c>
      <c r="AI104" s="1517">
        <v>19</v>
      </c>
      <c r="AJ104" s="1517">
        <v>5</v>
      </c>
      <c r="AK104" s="1517">
        <v>796</v>
      </c>
      <c r="AL104" s="1517">
        <v>173</v>
      </c>
      <c r="AM104" s="1517">
        <v>466</v>
      </c>
      <c r="AN104" s="129">
        <v>519</v>
      </c>
      <c r="AO104" s="1438" t="s">
        <v>35</v>
      </c>
      <c r="AP104" s="1646" t="s">
        <v>25</v>
      </c>
      <c r="BL104" s="1435" t="s">
        <v>25</v>
      </c>
      <c r="BM104" s="1436" t="s">
        <v>25</v>
      </c>
      <c r="BN104" s="652">
        <v>44378</v>
      </c>
      <c r="BO104" s="1517">
        <v>41664.619999999995</v>
      </c>
      <c r="BP104" s="1517">
        <v>4360.49</v>
      </c>
      <c r="BQ104" s="1517">
        <v>2003.78</v>
      </c>
      <c r="BR104" s="1517">
        <v>7718.27</v>
      </c>
      <c r="BS104" s="1517" t="s">
        <v>21</v>
      </c>
      <c r="BT104" s="1517">
        <v>2175</v>
      </c>
      <c r="BU104" s="1517">
        <v>760089</v>
      </c>
      <c r="BV104" s="1517">
        <v>398148</v>
      </c>
      <c r="BW104" s="1517">
        <v>488</v>
      </c>
      <c r="BX104" s="1517">
        <v>5798.6900000000005</v>
      </c>
      <c r="BY104" s="1517">
        <v>7858.6200000000008</v>
      </c>
      <c r="BZ104" s="1517">
        <v>53320</v>
      </c>
      <c r="CA104" s="1517">
        <v>57474</v>
      </c>
      <c r="CB104" s="1517">
        <v>834914</v>
      </c>
      <c r="CC104" s="1517">
        <v>152854</v>
      </c>
      <c r="CD104" s="1517">
        <v>21976</v>
      </c>
      <c r="CE104" s="1517">
        <v>1886</v>
      </c>
      <c r="CF104" s="1438" t="s">
        <v>35</v>
      </c>
      <c r="CG104" s="1646" t="s">
        <v>25</v>
      </c>
      <c r="CH104" s="1435" t="s">
        <v>25</v>
      </c>
      <c r="CI104" s="1436" t="s">
        <v>25</v>
      </c>
      <c r="CJ104" s="652">
        <v>44378</v>
      </c>
      <c r="CK104" s="1517">
        <v>15673</v>
      </c>
      <c r="CL104" s="1517">
        <v>2558</v>
      </c>
      <c r="CM104" s="1517">
        <v>13115</v>
      </c>
      <c r="CN104" s="1517">
        <v>1772</v>
      </c>
      <c r="CO104" s="1517">
        <v>1977</v>
      </c>
      <c r="CP104" s="1517">
        <v>3007</v>
      </c>
      <c r="CQ104" s="1517" t="s">
        <v>21</v>
      </c>
      <c r="CR104" s="1517">
        <v>198</v>
      </c>
      <c r="CS104" s="1517">
        <v>332549</v>
      </c>
      <c r="CT104" s="1517">
        <v>177387</v>
      </c>
      <c r="CU104" s="1517" t="s">
        <v>21</v>
      </c>
      <c r="CV104" s="1517">
        <v>3635</v>
      </c>
      <c r="CW104" s="1517">
        <v>1031</v>
      </c>
      <c r="CX104" s="1517">
        <v>17027</v>
      </c>
      <c r="CY104" s="1517">
        <v>17963</v>
      </c>
      <c r="CZ104" s="1517">
        <v>416731</v>
      </c>
      <c r="DA104" s="1517">
        <v>48951</v>
      </c>
      <c r="DB104" s="1438" t="s">
        <v>35</v>
      </c>
      <c r="DC104" s="1646" t="s">
        <v>25</v>
      </c>
      <c r="DD104" s="1435" t="s">
        <v>25</v>
      </c>
      <c r="DE104" s="1436" t="s">
        <v>25</v>
      </c>
      <c r="DF104" s="652">
        <v>44378</v>
      </c>
      <c r="DG104" s="1517">
        <v>575</v>
      </c>
      <c r="DH104" s="1517" t="s">
        <v>21</v>
      </c>
      <c r="DI104" s="1517">
        <v>44</v>
      </c>
      <c r="DJ104" s="1517" t="s">
        <v>21</v>
      </c>
      <c r="DK104" s="1517" t="s">
        <v>21</v>
      </c>
      <c r="DL104" s="1517">
        <v>1561</v>
      </c>
      <c r="DM104" s="1517">
        <v>365</v>
      </c>
      <c r="DN104" s="1517">
        <v>240</v>
      </c>
      <c r="DO104" s="1517">
        <v>751</v>
      </c>
      <c r="DP104" s="1517">
        <v>761</v>
      </c>
      <c r="DQ104" s="1517">
        <v>294</v>
      </c>
      <c r="DR104" s="1517">
        <v>140</v>
      </c>
      <c r="DS104" s="1517">
        <v>3</v>
      </c>
      <c r="DT104" s="1517">
        <v>8434</v>
      </c>
      <c r="DU104" s="1517">
        <v>3262</v>
      </c>
      <c r="DV104" s="1438" t="s">
        <v>35</v>
      </c>
      <c r="DW104" s="1646" t="s">
        <v>25</v>
      </c>
      <c r="DX104" s="1415"/>
      <c r="DY104" s="1415"/>
    </row>
    <row r="105" spans="1:129" ht="14.25" customHeight="1" x14ac:dyDescent="0.25">
      <c r="A105" s="1435" t="s">
        <v>25</v>
      </c>
      <c r="B105" s="1436" t="s">
        <v>25</v>
      </c>
      <c r="C105" s="1468">
        <v>44409</v>
      </c>
      <c r="D105" s="52">
        <v>2299</v>
      </c>
      <c r="E105" s="1517">
        <v>1716</v>
      </c>
      <c r="F105" s="1517">
        <v>7805</v>
      </c>
      <c r="G105" s="1517">
        <v>464</v>
      </c>
      <c r="H105" s="1517">
        <v>385</v>
      </c>
      <c r="I105" s="1517">
        <v>1102</v>
      </c>
      <c r="J105" s="1517">
        <v>4508</v>
      </c>
      <c r="K105" s="1517">
        <v>4932</v>
      </c>
      <c r="L105" s="1517">
        <v>542</v>
      </c>
      <c r="M105" s="2249">
        <v>0</v>
      </c>
      <c r="N105" s="1517">
        <v>1967340</v>
      </c>
      <c r="O105" s="1517">
        <v>5012677</v>
      </c>
      <c r="P105" s="1517">
        <v>195406</v>
      </c>
      <c r="Q105" s="1517">
        <v>23594</v>
      </c>
      <c r="R105" s="1517">
        <v>2</v>
      </c>
      <c r="S105" s="1517">
        <v>38</v>
      </c>
      <c r="T105" s="1438" t="s">
        <v>36</v>
      </c>
      <c r="U105" s="1646" t="s">
        <v>25</v>
      </c>
      <c r="V105" s="1435" t="s">
        <v>25</v>
      </c>
      <c r="W105" s="1436" t="s">
        <v>25</v>
      </c>
      <c r="X105" s="652">
        <v>44409</v>
      </c>
      <c r="Y105" s="52" t="s">
        <v>21</v>
      </c>
      <c r="Z105" s="52">
        <v>962587</v>
      </c>
      <c r="AA105" s="1517">
        <v>2121233</v>
      </c>
      <c r="AB105" s="1517">
        <v>123995</v>
      </c>
      <c r="AC105" s="1517">
        <v>162</v>
      </c>
      <c r="AD105" s="1517">
        <v>3</v>
      </c>
      <c r="AE105" s="1517">
        <v>42</v>
      </c>
      <c r="AF105" s="1517">
        <v>67</v>
      </c>
      <c r="AG105" s="1517">
        <v>66</v>
      </c>
      <c r="AH105" s="1517">
        <v>1</v>
      </c>
      <c r="AI105" s="1517">
        <v>16</v>
      </c>
      <c r="AJ105" s="1517">
        <v>29</v>
      </c>
      <c r="AK105" s="1517">
        <v>774</v>
      </c>
      <c r="AL105" s="1517">
        <v>176</v>
      </c>
      <c r="AM105" s="1517">
        <v>445</v>
      </c>
      <c r="AN105" s="129">
        <v>495</v>
      </c>
      <c r="AO105" s="1438" t="s">
        <v>36</v>
      </c>
      <c r="AP105" s="1646" t="s">
        <v>25</v>
      </c>
      <c r="BL105" s="1435" t="s">
        <v>25</v>
      </c>
      <c r="BM105" s="1436" t="s">
        <v>25</v>
      </c>
      <c r="BN105" s="652">
        <v>44409</v>
      </c>
      <c r="BO105" s="1517">
        <v>42628.899999999994</v>
      </c>
      <c r="BP105" s="1517">
        <v>4087.2</v>
      </c>
      <c r="BQ105" s="1517">
        <v>1798.21</v>
      </c>
      <c r="BR105" s="1517">
        <v>8165.6900000000005</v>
      </c>
      <c r="BS105" s="1517" t="s">
        <v>21</v>
      </c>
      <c r="BT105" s="1517">
        <v>1911</v>
      </c>
      <c r="BU105" s="1517">
        <v>763325</v>
      </c>
      <c r="BV105" s="1517">
        <v>382536</v>
      </c>
      <c r="BW105" s="1517">
        <v>464</v>
      </c>
      <c r="BX105" s="1517">
        <v>7073.76</v>
      </c>
      <c r="BY105" s="1517">
        <v>6463.3899999999994</v>
      </c>
      <c r="BZ105" s="1517">
        <v>46864</v>
      </c>
      <c r="CA105" s="1517">
        <v>50593</v>
      </c>
      <c r="CB105" s="1517">
        <v>889703</v>
      </c>
      <c r="CC105" s="1517">
        <v>148590</v>
      </c>
      <c r="CD105" s="1517">
        <v>21207</v>
      </c>
      <c r="CE105" s="1517">
        <v>3624</v>
      </c>
      <c r="CF105" s="1438" t="s">
        <v>36</v>
      </c>
      <c r="CG105" s="1646" t="s">
        <v>25</v>
      </c>
      <c r="CH105" s="1435" t="s">
        <v>25</v>
      </c>
      <c r="CI105" s="1436" t="s">
        <v>25</v>
      </c>
      <c r="CJ105" s="652">
        <v>44409</v>
      </c>
      <c r="CK105" s="1517">
        <v>14027</v>
      </c>
      <c r="CL105" s="1517">
        <v>2653</v>
      </c>
      <c r="CM105" s="1517">
        <v>11375</v>
      </c>
      <c r="CN105" s="1517">
        <v>1632</v>
      </c>
      <c r="CO105" s="1517">
        <v>1773</v>
      </c>
      <c r="CP105" s="1517">
        <v>3028</v>
      </c>
      <c r="CQ105" s="1517" t="s">
        <v>21</v>
      </c>
      <c r="CR105" s="1517">
        <v>184</v>
      </c>
      <c r="CS105" s="1517">
        <v>348476</v>
      </c>
      <c r="CT105" s="1517">
        <v>175996</v>
      </c>
      <c r="CU105" s="1517" t="s">
        <v>21</v>
      </c>
      <c r="CV105" s="1517">
        <v>4728</v>
      </c>
      <c r="CW105" s="1517">
        <v>858</v>
      </c>
      <c r="CX105" s="1517">
        <v>17032</v>
      </c>
      <c r="CY105" s="1517">
        <v>18137</v>
      </c>
      <c r="CZ105" s="1517">
        <v>455376</v>
      </c>
      <c r="DA105" s="1517">
        <v>48781</v>
      </c>
      <c r="DB105" s="1438" t="s">
        <v>36</v>
      </c>
      <c r="DC105" s="1646" t="s">
        <v>25</v>
      </c>
      <c r="DD105" s="1435" t="s">
        <v>25</v>
      </c>
      <c r="DE105" s="1436" t="s">
        <v>25</v>
      </c>
      <c r="DF105" s="652">
        <v>44409</v>
      </c>
      <c r="DG105" s="1517">
        <v>498</v>
      </c>
      <c r="DH105" s="1517" t="s">
        <v>21</v>
      </c>
      <c r="DI105" s="1517">
        <v>38</v>
      </c>
      <c r="DJ105" s="1517" t="s">
        <v>21</v>
      </c>
      <c r="DK105" s="1517" t="s">
        <v>21</v>
      </c>
      <c r="DL105" s="1517">
        <v>1382</v>
      </c>
      <c r="DM105" s="1517">
        <v>451</v>
      </c>
      <c r="DN105" s="1517">
        <v>176</v>
      </c>
      <c r="DO105" s="1517">
        <v>625</v>
      </c>
      <c r="DP105" s="1517">
        <v>641</v>
      </c>
      <c r="DQ105" s="1517">
        <v>274</v>
      </c>
      <c r="DR105" s="1517">
        <v>112</v>
      </c>
      <c r="DS105" s="1517">
        <v>3</v>
      </c>
      <c r="DT105" s="1517">
        <v>8770</v>
      </c>
      <c r="DU105" s="1517">
        <v>2727</v>
      </c>
      <c r="DV105" s="1438" t="s">
        <v>36</v>
      </c>
      <c r="DW105" s="1646" t="s">
        <v>25</v>
      </c>
      <c r="DX105" s="1415"/>
      <c r="DY105" s="1415"/>
    </row>
    <row r="106" spans="1:129" ht="14.25" customHeight="1" x14ac:dyDescent="0.25">
      <c r="A106" s="1435" t="s">
        <v>25</v>
      </c>
      <c r="B106" s="1436" t="s">
        <v>25</v>
      </c>
      <c r="C106" s="1468">
        <v>44440</v>
      </c>
      <c r="D106" s="52">
        <v>2445</v>
      </c>
      <c r="E106" s="1517">
        <v>1853</v>
      </c>
      <c r="F106" s="1517">
        <v>8039</v>
      </c>
      <c r="G106" s="1517">
        <v>414</v>
      </c>
      <c r="H106" s="1517">
        <v>349</v>
      </c>
      <c r="I106" s="1517">
        <v>1210</v>
      </c>
      <c r="J106" s="1517">
        <v>4701</v>
      </c>
      <c r="K106" s="1517">
        <v>5130</v>
      </c>
      <c r="L106" s="1517">
        <v>424</v>
      </c>
      <c r="M106" s="2249">
        <v>0</v>
      </c>
      <c r="N106" s="1517">
        <v>1963693</v>
      </c>
      <c r="O106" s="1517">
        <v>5102608</v>
      </c>
      <c r="P106" s="1517">
        <v>193079</v>
      </c>
      <c r="Q106" s="1517">
        <v>23570</v>
      </c>
      <c r="R106" s="1517">
        <v>2</v>
      </c>
      <c r="S106" s="1517">
        <v>13</v>
      </c>
      <c r="T106" s="1438" t="s">
        <v>37</v>
      </c>
      <c r="U106" s="1646" t="s">
        <v>25</v>
      </c>
      <c r="V106" s="1435" t="s">
        <v>25</v>
      </c>
      <c r="W106" s="1436" t="s">
        <v>25</v>
      </c>
      <c r="X106" s="652">
        <v>44440</v>
      </c>
      <c r="Y106" s="52" t="s">
        <v>21</v>
      </c>
      <c r="Z106" s="52">
        <v>940239</v>
      </c>
      <c r="AA106" s="1517">
        <v>2123607</v>
      </c>
      <c r="AB106" s="1517">
        <v>134162</v>
      </c>
      <c r="AC106" s="1517">
        <v>201</v>
      </c>
      <c r="AD106" s="1517">
        <v>5</v>
      </c>
      <c r="AE106" s="1517">
        <v>44</v>
      </c>
      <c r="AF106" s="1517">
        <v>94</v>
      </c>
      <c r="AG106" s="1517">
        <v>93</v>
      </c>
      <c r="AH106" s="1517">
        <v>1</v>
      </c>
      <c r="AI106" s="1517">
        <v>16</v>
      </c>
      <c r="AJ106" s="1517">
        <v>36</v>
      </c>
      <c r="AK106" s="1517">
        <v>815</v>
      </c>
      <c r="AL106" s="1517">
        <v>209</v>
      </c>
      <c r="AM106" s="1517">
        <v>441</v>
      </c>
      <c r="AN106" s="129">
        <v>489</v>
      </c>
      <c r="AO106" s="1438" t="s">
        <v>37</v>
      </c>
      <c r="AP106" s="1646" t="s">
        <v>25</v>
      </c>
      <c r="BL106" s="1435" t="s">
        <v>25</v>
      </c>
      <c r="BM106" s="1436" t="s">
        <v>25</v>
      </c>
      <c r="BN106" s="652">
        <v>44440</v>
      </c>
      <c r="BO106" s="1517">
        <v>36971.009999999995</v>
      </c>
      <c r="BP106" s="1517">
        <v>3574.45</v>
      </c>
      <c r="BQ106" s="1517">
        <v>1834.47</v>
      </c>
      <c r="BR106" s="1517">
        <v>8654.2999999999993</v>
      </c>
      <c r="BS106" s="1517" t="s">
        <v>21</v>
      </c>
      <c r="BT106" s="1517">
        <v>2143</v>
      </c>
      <c r="BU106" s="1517">
        <v>747420</v>
      </c>
      <c r="BV106" s="1517">
        <v>350743</v>
      </c>
      <c r="BW106" s="1517">
        <v>414</v>
      </c>
      <c r="BX106" s="1517">
        <v>6395.54</v>
      </c>
      <c r="BY106" s="1517">
        <v>7910.87</v>
      </c>
      <c r="BZ106" s="1517">
        <v>51650</v>
      </c>
      <c r="CA106" s="1517">
        <v>55665</v>
      </c>
      <c r="CB106" s="1517">
        <v>879031</v>
      </c>
      <c r="CC106" s="1517">
        <v>160364</v>
      </c>
      <c r="CD106" s="1517">
        <v>19864</v>
      </c>
      <c r="CE106" s="1517">
        <v>4117</v>
      </c>
      <c r="CF106" s="1438" t="s">
        <v>37</v>
      </c>
      <c r="CG106" s="1646" t="s">
        <v>25</v>
      </c>
      <c r="CH106" s="1435" t="s">
        <v>25</v>
      </c>
      <c r="CI106" s="1436" t="s">
        <v>25</v>
      </c>
      <c r="CJ106" s="652">
        <v>44440</v>
      </c>
      <c r="CK106" s="1517">
        <v>11569</v>
      </c>
      <c r="CL106" s="1517">
        <v>2789</v>
      </c>
      <c r="CM106" s="1517">
        <v>8779</v>
      </c>
      <c r="CN106" s="1517">
        <v>1118</v>
      </c>
      <c r="CO106" s="1517">
        <v>1810</v>
      </c>
      <c r="CP106" s="1517">
        <v>3310</v>
      </c>
      <c r="CQ106" s="1517" t="s">
        <v>21</v>
      </c>
      <c r="CR106" s="1517">
        <v>247</v>
      </c>
      <c r="CS106" s="1517">
        <v>330551</v>
      </c>
      <c r="CT106" s="1517">
        <v>152962</v>
      </c>
      <c r="CU106" s="1517" t="s">
        <v>21</v>
      </c>
      <c r="CV106" s="1517">
        <v>4267</v>
      </c>
      <c r="CW106" s="1517">
        <v>970</v>
      </c>
      <c r="CX106" s="1517">
        <v>18773</v>
      </c>
      <c r="CY106" s="1517">
        <v>19890</v>
      </c>
      <c r="CZ106" s="1517">
        <v>444300</v>
      </c>
      <c r="DA106" s="1517">
        <v>52065</v>
      </c>
      <c r="DB106" s="1438" t="s">
        <v>37</v>
      </c>
      <c r="DC106" s="1646" t="s">
        <v>25</v>
      </c>
      <c r="DD106" s="1435" t="s">
        <v>25</v>
      </c>
      <c r="DE106" s="1436" t="s">
        <v>25</v>
      </c>
      <c r="DF106" s="652">
        <v>44440</v>
      </c>
      <c r="DG106" s="1517">
        <v>53</v>
      </c>
      <c r="DH106" s="1517" t="s">
        <v>21</v>
      </c>
      <c r="DI106" s="1517">
        <v>45</v>
      </c>
      <c r="DJ106" s="1517" t="s">
        <v>21</v>
      </c>
      <c r="DK106" s="1517" t="s">
        <v>21</v>
      </c>
      <c r="DL106" s="1517">
        <v>1626</v>
      </c>
      <c r="DM106" s="1517">
        <v>390</v>
      </c>
      <c r="DN106" s="1517">
        <v>216</v>
      </c>
      <c r="DO106" s="1517">
        <v>815</v>
      </c>
      <c r="DP106" s="1517">
        <v>837</v>
      </c>
      <c r="DQ106" s="1517">
        <v>279</v>
      </c>
      <c r="DR106" s="1517">
        <v>155</v>
      </c>
      <c r="DS106" s="1517">
        <v>3</v>
      </c>
      <c r="DT106" s="1517">
        <v>8644</v>
      </c>
      <c r="DU106" s="1517">
        <v>3379</v>
      </c>
      <c r="DV106" s="1438" t="s">
        <v>37</v>
      </c>
      <c r="DW106" s="1646" t="s">
        <v>25</v>
      </c>
      <c r="DX106" s="1415"/>
      <c r="DY106" s="1415"/>
    </row>
    <row r="107" spans="1:129" ht="14.25" customHeight="1" x14ac:dyDescent="0.25">
      <c r="A107" s="1435" t="s">
        <v>25</v>
      </c>
      <c r="B107" s="1436" t="s">
        <v>25</v>
      </c>
      <c r="C107" s="1468">
        <v>44470</v>
      </c>
      <c r="D107" s="52">
        <v>2438</v>
      </c>
      <c r="E107" s="1517">
        <v>1529</v>
      </c>
      <c r="F107" s="1517">
        <v>8355</v>
      </c>
      <c r="G107" s="1517">
        <v>385</v>
      </c>
      <c r="H107" s="1517">
        <v>390</v>
      </c>
      <c r="I107" s="1517">
        <v>1585</v>
      </c>
      <c r="J107" s="1517">
        <v>4561</v>
      </c>
      <c r="K107" s="1517">
        <v>4979</v>
      </c>
      <c r="L107" s="1517">
        <v>250</v>
      </c>
      <c r="M107" s="2249">
        <v>0</v>
      </c>
      <c r="N107" s="1517">
        <v>1993871</v>
      </c>
      <c r="O107" s="1517">
        <v>5389563</v>
      </c>
      <c r="P107" s="1517">
        <v>199445</v>
      </c>
      <c r="Q107" s="1517">
        <v>23301</v>
      </c>
      <c r="R107" s="1517">
        <v>2</v>
      </c>
      <c r="S107" s="1517">
        <v>13</v>
      </c>
      <c r="T107" s="1438" t="s">
        <v>38</v>
      </c>
      <c r="U107" s="1646" t="s">
        <v>25</v>
      </c>
      <c r="V107" s="1435" t="s">
        <v>25</v>
      </c>
      <c r="W107" s="1436" t="s">
        <v>25</v>
      </c>
      <c r="X107" s="652">
        <v>44470</v>
      </c>
      <c r="Y107" s="52" t="s">
        <v>21</v>
      </c>
      <c r="Z107" s="52">
        <v>952913</v>
      </c>
      <c r="AA107" s="1517">
        <v>2258798</v>
      </c>
      <c r="AB107" s="1517">
        <v>139761</v>
      </c>
      <c r="AC107" s="1517">
        <v>207</v>
      </c>
      <c r="AD107" s="1517">
        <v>2</v>
      </c>
      <c r="AE107" s="1517">
        <v>52</v>
      </c>
      <c r="AF107" s="1517">
        <v>95</v>
      </c>
      <c r="AG107" s="1517">
        <v>92</v>
      </c>
      <c r="AH107" s="1517">
        <v>3</v>
      </c>
      <c r="AI107" s="1517">
        <v>17</v>
      </c>
      <c r="AJ107" s="1517">
        <v>35</v>
      </c>
      <c r="AK107" s="1517">
        <v>878</v>
      </c>
      <c r="AL107" s="1517">
        <v>209</v>
      </c>
      <c r="AM107" s="1517">
        <v>495</v>
      </c>
      <c r="AN107" s="129">
        <v>549</v>
      </c>
      <c r="AO107" s="1438" t="s">
        <v>38</v>
      </c>
      <c r="AP107" s="1646" t="s">
        <v>25</v>
      </c>
      <c r="BL107" s="1435" t="s">
        <v>25</v>
      </c>
      <c r="BM107" s="1436" t="s">
        <v>25</v>
      </c>
      <c r="BN107" s="652">
        <v>44470</v>
      </c>
      <c r="BO107" s="1517">
        <v>42831.7</v>
      </c>
      <c r="BP107" s="1517">
        <v>4019.82</v>
      </c>
      <c r="BQ107" s="1517">
        <v>1737.33</v>
      </c>
      <c r="BR107" s="1517">
        <v>7313.93</v>
      </c>
      <c r="BS107" s="1517" t="s">
        <v>21</v>
      </c>
      <c r="BT107" s="1517">
        <v>2515</v>
      </c>
      <c r="BU107" s="1517">
        <v>750361</v>
      </c>
      <c r="BV107" s="1517">
        <v>344739</v>
      </c>
      <c r="BW107" s="1517">
        <v>385</v>
      </c>
      <c r="BX107" s="1517">
        <v>7499.4000000000005</v>
      </c>
      <c r="BY107" s="1517">
        <v>8162.32</v>
      </c>
      <c r="BZ107" s="1517">
        <v>55908</v>
      </c>
      <c r="CA107" s="1517">
        <v>60313</v>
      </c>
      <c r="CB107" s="1517">
        <v>926650</v>
      </c>
      <c r="CC107" s="1517">
        <v>149788</v>
      </c>
      <c r="CD107" s="1517">
        <v>13875</v>
      </c>
      <c r="CE107" s="1517">
        <v>4585</v>
      </c>
      <c r="CF107" s="1438" t="s">
        <v>38</v>
      </c>
      <c r="CG107" s="1646" t="s">
        <v>25</v>
      </c>
      <c r="CH107" s="1435" t="s">
        <v>25</v>
      </c>
      <c r="CI107" s="1436" t="s">
        <v>25</v>
      </c>
      <c r="CJ107" s="652">
        <v>44470</v>
      </c>
      <c r="CK107" s="1517">
        <v>13677</v>
      </c>
      <c r="CL107" s="1517">
        <v>2767</v>
      </c>
      <c r="CM107" s="1517">
        <v>10910</v>
      </c>
      <c r="CN107" s="1517">
        <v>1562</v>
      </c>
      <c r="CO107" s="1517">
        <v>1712</v>
      </c>
      <c r="CP107" s="1517">
        <v>2629</v>
      </c>
      <c r="CQ107" s="1517" t="s">
        <v>21</v>
      </c>
      <c r="CR107" s="1517">
        <v>544</v>
      </c>
      <c r="CS107" s="1517">
        <v>330569</v>
      </c>
      <c r="CT107" s="1517">
        <v>149122</v>
      </c>
      <c r="CU107" s="1517" t="s">
        <v>21</v>
      </c>
      <c r="CV107" s="1517">
        <v>4984</v>
      </c>
      <c r="CW107" s="1517">
        <v>1157</v>
      </c>
      <c r="CX107" s="1517">
        <v>18280</v>
      </c>
      <c r="CY107" s="1517">
        <v>19325</v>
      </c>
      <c r="CZ107" s="1517">
        <v>470159</v>
      </c>
      <c r="DA107" s="1517">
        <v>48603</v>
      </c>
      <c r="DB107" s="1438" t="s">
        <v>38</v>
      </c>
      <c r="DC107" s="1646" t="s">
        <v>25</v>
      </c>
      <c r="DD107" s="1435" t="s">
        <v>25</v>
      </c>
      <c r="DE107" s="1436" t="s">
        <v>25</v>
      </c>
      <c r="DF107" s="652">
        <v>44470</v>
      </c>
      <c r="DG107" s="1517">
        <v>11</v>
      </c>
      <c r="DH107" s="1517" t="s">
        <v>21</v>
      </c>
      <c r="DI107" s="1517">
        <v>47</v>
      </c>
      <c r="DJ107" s="1517" t="s">
        <v>21</v>
      </c>
      <c r="DK107" s="1517" t="s">
        <v>21</v>
      </c>
      <c r="DL107" s="1517">
        <v>1637</v>
      </c>
      <c r="DM107" s="1517">
        <v>464</v>
      </c>
      <c r="DN107" s="1517">
        <v>206</v>
      </c>
      <c r="DO107" s="1517">
        <v>788</v>
      </c>
      <c r="DP107" s="1517">
        <v>801</v>
      </c>
      <c r="DQ107" s="1517">
        <v>279</v>
      </c>
      <c r="DR107" s="1517">
        <v>184</v>
      </c>
      <c r="DS107" s="1517">
        <v>3</v>
      </c>
      <c r="DT107" s="1517">
        <v>8261</v>
      </c>
      <c r="DU107" s="1517">
        <v>3529</v>
      </c>
      <c r="DV107" s="1438" t="s">
        <v>38</v>
      </c>
      <c r="DW107" s="1646" t="s">
        <v>25</v>
      </c>
      <c r="DX107" s="1415"/>
      <c r="DY107" s="1415"/>
    </row>
    <row r="108" spans="1:129" ht="14.25" customHeight="1" x14ac:dyDescent="0.25">
      <c r="A108" s="1435" t="s">
        <v>25</v>
      </c>
      <c r="B108" s="1436" t="s">
        <v>25</v>
      </c>
      <c r="C108" s="1468">
        <v>44501</v>
      </c>
      <c r="D108" s="52">
        <v>1766</v>
      </c>
      <c r="E108" s="1517">
        <v>1338</v>
      </c>
      <c r="F108" s="1517">
        <v>9002</v>
      </c>
      <c r="G108" s="1517">
        <v>403</v>
      </c>
      <c r="H108" s="1517">
        <v>153</v>
      </c>
      <c r="I108" s="1517">
        <v>1504</v>
      </c>
      <c r="J108" s="1517">
        <v>5288</v>
      </c>
      <c r="K108" s="1517">
        <v>5798</v>
      </c>
      <c r="L108" s="1517">
        <v>563</v>
      </c>
      <c r="M108" s="2249">
        <v>0</v>
      </c>
      <c r="N108" s="1517">
        <v>1899235</v>
      </c>
      <c r="O108" s="1517">
        <v>5264265</v>
      </c>
      <c r="P108" s="1517">
        <v>185799</v>
      </c>
      <c r="Q108" s="1517">
        <v>20227</v>
      </c>
      <c r="R108" s="1517">
        <v>2</v>
      </c>
      <c r="S108" s="1517">
        <v>29</v>
      </c>
      <c r="T108" s="1438" t="s">
        <v>39</v>
      </c>
      <c r="U108" s="1646" t="s">
        <v>25</v>
      </c>
      <c r="V108" s="1435" t="s">
        <v>25</v>
      </c>
      <c r="W108" s="1436" t="s">
        <v>25</v>
      </c>
      <c r="X108" s="652">
        <v>44501</v>
      </c>
      <c r="Y108" s="52" t="s">
        <v>21</v>
      </c>
      <c r="Z108" s="52">
        <v>902898</v>
      </c>
      <c r="AA108" s="1517">
        <v>2217954</v>
      </c>
      <c r="AB108" s="1517">
        <v>140350</v>
      </c>
      <c r="AC108" s="1517">
        <v>209</v>
      </c>
      <c r="AD108" s="1517">
        <v>2</v>
      </c>
      <c r="AE108" s="1517">
        <v>49</v>
      </c>
      <c r="AF108" s="1517">
        <v>84</v>
      </c>
      <c r="AG108" s="1517">
        <v>81</v>
      </c>
      <c r="AH108" s="1517">
        <v>3</v>
      </c>
      <c r="AI108" s="1517">
        <v>21</v>
      </c>
      <c r="AJ108" s="1517">
        <v>45</v>
      </c>
      <c r="AK108" s="1517">
        <v>949</v>
      </c>
      <c r="AL108" s="1517">
        <v>226</v>
      </c>
      <c r="AM108" s="1517">
        <v>535</v>
      </c>
      <c r="AN108" s="129">
        <v>593</v>
      </c>
      <c r="AO108" s="1438" t="s">
        <v>39</v>
      </c>
      <c r="AP108" s="1646" t="s">
        <v>25</v>
      </c>
      <c r="BL108" s="1435" t="s">
        <v>25</v>
      </c>
      <c r="BM108" s="1436" t="s">
        <v>25</v>
      </c>
      <c r="BN108" s="652">
        <v>44501</v>
      </c>
      <c r="BO108" s="1517">
        <v>43800.79</v>
      </c>
      <c r="BP108" s="1517">
        <v>4606.05</v>
      </c>
      <c r="BQ108" s="1517">
        <v>1818.47</v>
      </c>
      <c r="BR108" s="1517">
        <v>7721.65</v>
      </c>
      <c r="BS108" s="1517" t="s">
        <v>21</v>
      </c>
      <c r="BT108" s="1517">
        <v>1709</v>
      </c>
      <c r="BU108" s="1517">
        <v>707611</v>
      </c>
      <c r="BV108" s="1517">
        <v>322685</v>
      </c>
      <c r="BW108" s="1517">
        <v>403</v>
      </c>
      <c r="BX108" s="1517">
        <v>5900.25</v>
      </c>
      <c r="BY108" s="1517">
        <v>7916.2000000000007</v>
      </c>
      <c r="BZ108" s="1517">
        <v>57563</v>
      </c>
      <c r="CA108" s="1517">
        <v>62058</v>
      </c>
      <c r="CB108" s="1517">
        <v>808883</v>
      </c>
      <c r="CC108" s="1517">
        <v>160586</v>
      </c>
      <c r="CD108" s="1517">
        <v>16303</v>
      </c>
      <c r="CE108" s="1517">
        <v>4413</v>
      </c>
      <c r="CF108" s="1438" t="s">
        <v>39</v>
      </c>
      <c r="CG108" s="1646" t="s">
        <v>25</v>
      </c>
      <c r="CH108" s="1435" t="s">
        <v>25</v>
      </c>
      <c r="CI108" s="1436" t="s">
        <v>25</v>
      </c>
      <c r="CJ108" s="652">
        <v>44501</v>
      </c>
      <c r="CK108" s="1517">
        <v>17176</v>
      </c>
      <c r="CL108" s="1517">
        <v>2988</v>
      </c>
      <c r="CM108" s="1517">
        <v>14188</v>
      </c>
      <c r="CN108" s="1517">
        <v>1690</v>
      </c>
      <c r="CO108" s="1517">
        <v>1789</v>
      </c>
      <c r="CP108" s="1517">
        <v>3075</v>
      </c>
      <c r="CQ108" s="1517" t="s">
        <v>21</v>
      </c>
      <c r="CR108" s="1517">
        <v>281</v>
      </c>
      <c r="CS108" s="1517">
        <v>310323</v>
      </c>
      <c r="CT108" s="1517">
        <v>140563</v>
      </c>
      <c r="CU108" s="1517" t="s">
        <v>21</v>
      </c>
      <c r="CV108" s="1517">
        <v>3789</v>
      </c>
      <c r="CW108" s="1517">
        <v>1167</v>
      </c>
      <c r="CX108" s="1517">
        <v>20212</v>
      </c>
      <c r="CY108" s="1517">
        <v>21410</v>
      </c>
      <c r="CZ108" s="1517">
        <v>406304</v>
      </c>
      <c r="DA108" s="1517">
        <v>53341</v>
      </c>
      <c r="DB108" s="1438" t="s">
        <v>39</v>
      </c>
      <c r="DC108" s="1646" t="s">
        <v>25</v>
      </c>
      <c r="DD108" s="1435" t="s">
        <v>25</v>
      </c>
      <c r="DE108" s="1436" t="s">
        <v>25</v>
      </c>
      <c r="DF108" s="652">
        <v>44501</v>
      </c>
      <c r="DG108" s="1517">
        <v>731</v>
      </c>
      <c r="DH108" s="1517" t="s">
        <v>21</v>
      </c>
      <c r="DI108" s="1517">
        <v>38</v>
      </c>
      <c r="DJ108" s="1517" t="s">
        <v>21</v>
      </c>
      <c r="DK108" s="1517" t="s">
        <v>21</v>
      </c>
      <c r="DL108" s="1517">
        <v>1590</v>
      </c>
      <c r="DM108" s="1517">
        <v>339</v>
      </c>
      <c r="DN108" s="1517">
        <v>216</v>
      </c>
      <c r="DO108" s="1517">
        <v>852</v>
      </c>
      <c r="DP108" s="1517">
        <v>868</v>
      </c>
      <c r="DQ108" s="1517">
        <v>153</v>
      </c>
      <c r="DR108" s="1517">
        <v>174</v>
      </c>
      <c r="DS108" s="1517">
        <v>5</v>
      </c>
      <c r="DT108" s="1517">
        <v>7350</v>
      </c>
      <c r="DU108" s="1517">
        <v>3751</v>
      </c>
      <c r="DV108" s="1438" t="s">
        <v>39</v>
      </c>
      <c r="DW108" s="1646" t="s">
        <v>25</v>
      </c>
      <c r="DX108" s="1415"/>
      <c r="DY108" s="1415"/>
    </row>
    <row r="109" spans="1:129" ht="14.25" customHeight="1" x14ac:dyDescent="0.25">
      <c r="A109" s="1449" t="s">
        <v>25</v>
      </c>
      <c r="B109" s="1450" t="s">
        <v>25</v>
      </c>
      <c r="C109" s="1469">
        <v>44531</v>
      </c>
      <c r="D109" s="54">
        <v>2309</v>
      </c>
      <c r="E109" s="1516">
        <v>1414</v>
      </c>
      <c r="F109" s="1516">
        <v>9093</v>
      </c>
      <c r="G109" s="1516">
        <v>389</v>
      </c>
      <c r="H109" s="1516">
        <v>371</v>
      </c>
      <c r="I109" s="1516">
        <v>1715</v>
      </c>
      <c r="J109" s="1516">
        <v>4929</v>
      </c>
      <c r="K109" s="1516">
        <v>5395</v>
      </c>
      <c r="L109" s="1516">
        <v>544</v>
      </c>
      <c r="M109" s="2250">
        <v>0</v>
      </c>
      <c r="N109" s="1516">
        <v>1936559</v>
      </c>
      <c r="O109" s="1516">
        <v>5604880</v>
      </c>
      <c r="P109" s="1516">
        <v>205946</v>
      </c>
      <c r="Q109" s="1516">
        <v>22767</v>
      </c>
      <c r="R109" s="1516">
        <v>2</v>
      </c>
      <c r="S109" s="1516">
        <v>5</v>
      </c>
      <c r="T109" s="1452" t="s">
        <v>40</v>
      </c>
      <c r="U109" s="1648" t="s">
        <v>25</v>
      </c>
      <c r="V109" s="1449" t="s">
        <v>25</v>
      </c>
      <c r="W109" s="1450" t="s">
        <v>25</v>
      </c>
      <c r="X109" s="653">
        <v>44531</v>
      </c>
      <c r="Y109" s="54" t="s">
        <v>21</v>
      </c>
      <c r="Z109" s="54">
        <v>925326</v>
      </c>
      <c r="AA109" s="1516">
        <v>2353221</v>
      </c>
      <c r="AB109" s="1516">
        <v>138588</v>
      </c>
      <c r="AC109" s="1516">
        <v>230</v>
      </c>
      <c r="AD109" s="1516">
        <v>8</v>
      </c>
      <c r="AE109" s="1516">
        <v>49</v>
      </c>
      <c r="AF109" s="1516">
        <v>80</v>
      </c>
      <c r="AG109" s="1516">
        <v>79</v>
      </c>
      <c r="AH109" s="1516">
        <v>1</v>
      </c>
      <c r="AI109" s="1516">
        <v>20</v>
      </c>
      <c r="AJ109" s="1516">
        <v>65</v>
      </c>
      <c r="AK109" s="1516">
        <v>949</v>
      </c>
      <c r="AL109" s="1516">
        <v>213</v>
      </c>
      <c r="AM109" s="1516">
        <v>551</v>
      </c>
      <c r="AN109" s="242">
        <v>610</v>
      </c>
      <c r="AO109" s="1452" t="s">
        <v>40</v>
      </c>
      <c r="AP109" s="1648" t="s">
        <v>25</v>
      </c>
      <c r="BL109" s="1449" t="s">
        <v>25</v>
      </c>
      <c r="BM109" s="1450" t="s">
        <v>25</v>
      </c>
      <c r="BN109" s="653">
        <v>44531</v>
      </c>
      <c r="BO109" s="1516">
        <v>43016.81</v>
      </c>
      <c r="BP109" s="1516">
        <v>3049.39</v>
      </c>
      <c r="BQ109" s="1516">
        <v>1964.09</v>
      </c>
      <c r="BR109" s="1516">
        <v>8680.57</v>
      </c>
      <c r="BS109" s="1516" t="s">
        <v>21</v>
      </c>
      <c r="BT109" s="1516">
        <v>1618</v>
      </c>
      <c r="BU109" s="1516">
        <v>753743</v>
      </c>
      <c r="BV109" s="1516">
        <v>359133</v>
      </c>
      <c r="BW109" s="1516">
        <v>389</v>
      </c>
      <c r="BX109" s="1516">
        <v>7409.8799999999992</v>
      </c>
      <c r="BY109" s="1516">
        <v>7822.2400000000007</v>
      </c>
      <c r="BZ109" s="1516">
        <v>56427</v>
      </c>
      <c r="CA109" s="1516">
        <v>60819</v>
      </c>
      <c r="CB109" s="1516">
        <v>875486</v>
      </c>
      <c r="CC109" s="1516">
        <v>150786</v>
      </c>
      <c r="CD109" s="1516">
        <v>20629</v>
      </c>
      <c r="CE109" s="1516">
        <v>2102</v>
      </c>
      <c r="CF109" s="1452" t="s">
        <v>40</v>
      </c>
      <c r="CG109" s="1648" t="s">
        <v>25</v>
      </c>
      <c r="CH109" s="1449" t="s">
        <v>25</v>
      </c>
      <c r="CI109" s="1450" t="s">
        <v>25</v>
      </c>
      <c r="CJ109" s="653">
        <v>44531</v>
      </c>
      <c r="CK109" s="1516">
        <v>14530</v>
      </c>
      <c r="CL109" s="1516">
        <v>2587</v>
      </c>
      <c r="CM109" s="1516">
        <v>11943</v>
      </c>
      <c r="CN109" s="1516">
        <v>1163</v>
      </c>
      <c r="CO109" s="1516">
        <v>1936</v>
      </c>
      <c r="CP109" s="1516">
        <v>3393</v>
      </c>
      <c r="CQ109" s="1516" t="s">
        <v>21</v>
      </c>
      <c r="CR109" s="1516">
        <v>163</v>
      </c>
      <c r="CS109" s="1516">
        <v>330975</v>
      </c>
      <c r="CT109" s="1516">
        <v>160847</v>
      </c>
      <c r="CU109" s="1516" t="s">
        <v>21</v>
      </c>
      <c r="CV109" s="1516">
        <v>4979</v>
      </c>
      <c r="CW109" s="1516">
        <v>1139</v>
      </c>
      <c r="CX109" s="1516">
        <v>19013</v>
      </c>
      <c r="CY109" s="1516">
        <v>20141</v>
      </c>
      <c r="CZ109" s="1516">
        <v>434453</v>
      </c>
      <c r="DA109" s="1516">
        <v>48402</v>
      </c>
      <c r="DB109" s="1452" t="s">
        <v>40</v>
      </c>
      <c r="DC109" s="1648" t="s">
        <v>25</v>
      </c>
      <c r="DD109" s="1449" t="s">
        <v>25</v>
      </c>
      <c r="DE109" s="1450" t="s">
        <v>25</v>
      </c>
      <c r="DF109" s="653">
        <v>44531</v>
      </c>
      <c r="DG109" s="1516">
        <v>252</v>
      </c>
      <c r="DH109" s="1516" t="s">
        <v>21</v>
      </c>
      <c r="DI109" s="1516">
        <v>44</v>
      </c>
      <c r="DJ109" s="1516" t="s">
        <v>21</v>
      </c>
      <c r="DK109" s="1516" t="s">
        <v>21</v>
      </c>
      <c r="DL109" s="1516">
        <v>1680</v>
      </c>
      <c r="DM109" s="1516">
        <v>500</v>
      </c>
      <c r="DN109" s="1516">
        <v>219</v>
      </c>
      <c r="DO109" s="1516">
        <v>793</v>
      </c>
      <c r="DP109" s="1516">
        <v>806</v>
      </c>
      <c r="DQ109" s="1516">
        <v>277</v>
      </c>
      <c r="DR109" s="1516">
        <v>171</v>
      </c>
      <c r="DS109" s="1516">
        <v>6</v>
      </c>
      <c r="DT109" s="1516">
        <v>7187</v>
      </c>
      <c r="DU109" s="1516">
        <v>4979</v>
      </c>
      <c r="DV109" s="1452" t="s">
        <v>40</v>
      </c>
      <c r="DW109" s="1648" t="s">
        <v>25</v>
      </c>
      <c r="DX109" s="1415"/>
      <c r="DY109" s="1415"/>
    </row>
    <row r="110" spans="1:129" ht="14.25" x14ac:dyDescent="0.15">
      <c r="A110" s="1415"/>
      <c r="B110" s="1415"/>
      <c r="C110" s="1415"/>
      <c r="D110" s="1680"/>
      <c r="E110" s="1680"/>
      <c r="H110" s="316"/>
      <c r="I110" s="316"/>
      <c r="J110" s="316"/>
      <c r="K110" s="316"/>
      <c r="L110" s="316"/>
      <c r="M110" s="316"/>
      <c r="N110" s="316"/>
      <c r="O110" s="316"/>
      <c r="P110" s="316"/>
      <c r="Q110" s="316"/>
      <c r="R110" s="316"/>
      <c r="S110" s="316"/>
      <c r="T110" s="316"/>
      <c r="U110" s="316"/>
      <c r="V110" s="316"/>
      <c r="W110" s="316"/>
      <c r="X110" s="316"/>
      <c r="Y110" s="1680"/>
      <c r="Z110" s="1680"/>
      <c r="AA110" s="1680"/>
      <c r="AB110" s="1680"/>
      <c r="AC110" s="1680"/>
      <c r="AE110" s="1680"/>
      <c r="AF110" s="1680"/>
      <c r="AG110" s="316"/>
      <c r="AH110" s="316"/>
      <c r="AI110" s="316"/>
      <c r="AJ110" s="316"/>
      <c r="AK110" s="316"/>
      <c r="AL110" s="316"/>
      <c r="AM110" s="316"/>
      <c r="AN110" s="316"/>
      <c r="AO110" s="316"/>
      <c r="AP110" s="316"/>
      <c r="AQ110" s="316"/>
      <c r="AR110" s="316"/>
      <c r="AS110" s="316"/>
      <c r="AT110" s="316"/>
      <c r="AU110" s="316"/>
      <c r="AV110" s="1680"/>
      <c r="AW110" s="316"/>
      <c r="AX110" s="316"/>
      <c r="AY110" s="316"/>
      <c r="AZ110" s="316"/>
      <c r="BA110" s="316"/>
      <c r="BB110" s="316"/>
      <c r="BC110" s="316"/>
      <c r="BD110" s="316"/>
      <c r="BE110" s="316"/>
      <c r="BF110" s="316"/>
      <c r="BG110" s="316"/>
      <c r="BH110" s="316"/>
      <c r="BI110" s="316"/>
      <c r="BJ110" s="316"/>
      <c r="BK110" s="316"/>
      <c r="BL110" s="316"/>
      <c r="BM110" s="316"/>
      <c r="BN110" s="316"/>
      <c r="BO110" s="1680"/>
      <c r="BP110" s="1680"/>
      <c r="BQ110" s="1680"/>
      <c r="BR110" s="1680"/>
      <c r="BT110" s="316"/>
      <c r="BU110" s="316"/>
      <c r="BV110" s="316"/>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row>
    <row r="111" spans="1:129" x14ac:dyDescent="0.15">
      <c r="A111" s="1415"/>
      <c r="B111" s="1415"/>
      <c r="C111" s="1415"/>
      <c r="D111" s="1415"/>
      <c r="E111" s="1415"/>
      <c r="F111" s="1415"/>
      <c r="G111" s="1415"/>
      <c r="H111" s="1415"/>
      <c r="I111" s="1415"/>
      <c r="J111" s="1415"/>
      <c r="K111" s="1415"/>
      <c r="L111" s="1415"/>
      <c r="M111" s="1415"/>
      <c r="N111" s="1415"/>
      <c r="O111" s="1415"/>
      <c r="P111" s="1415"/>
      <c r="Q111" s="1415"/>
      <c r="R111" s="1415"/>
      <c r="S111" s="1415"/>
      <c r="T111" s="1415"/>
      <c r="U111" s="1415"/>
      <c r="V111" s="1415"/>
      <c r="W111" s="1415"/>
      <c r="X111" s="733"/>
      <c r="Y111" s="1415"/>
      <c r="Z111" s="1415"/>
      <c r="AA111" s="1415"/>
      <c r="AB111" s="1415"/>
      <c r="AC111" s="1415"/>
      <c r="AD111" s="1415"/>
      <c r="AE111" s="1415"/>
      <c r="AF111" s="1415"/>
      <c r="AG111" s="1415"/>
      <c r="AH111" s="1415"/>
      <c r="AI111" s="1415"/>
      <c r="AJ111" s="1415"/>
      <c r="AK111" s="1415"/>
      <c r="AL111" s="1415"/>
      <c r="AM111" s="1415"/>
      <c r="AN111" s="1415"/>
      <c r="AO111" s="1415"/>
      <c r="AP111" s="1415"/>
      <c r="AQ111" s="1415"/>
      <c r="AR111" s="1415"/>
      <c r="AS111" s="733"/>
      <c r="AT111" s="1415"/>
      <c r="AU111" s="1415"/>
      <c r="AV111" s="1415"/>
      <c r="AW111" s="1415"/>
      <c r="AX111" s="1415"/>
      <c r="AY111" s="1415"/>
      <c r="AZ111" s="1415"/>
      <c r="BA111" s="1415"/>
      <c r="BB111" s="1415"/>
      <c r="BC111" s="1415"/>
      <c r="BD111" s="1415"/>
      <c r="BE111" s="1415"/>
      <c r="BF111" s="1415"/>
      <c r="BG111" s="1415"/>
      <c r="BH111" s="1415"/>
      <c r="BI111" s="1415"/>
      <c r="BJ111" s="1415"/>
      <c r="BK111" s="1415"/>
      <c r="BL111" s="1415"/>
      <c r="BM111" s="1415"/>
      <c r="BN111" s="733"/>
      <c r="BO111" s="1415"/>
      <c r="BP111" s="1415"/>
      <c r="BQ111" s="1415"/>
      <c r="BR111" s="1415"/>
      <c r="BS111" s="1415"/>
      <c r="BT111" s="1415"/>
      <c r="BU111" s="1415"/>
      <c r="BV111" s="1415"/>
      <c r="BW111" s="1415"/>
      <c r="BX111" s="1415"/>
      <c r="BY111" s="1415"/>
      <c r="BZ111" s="1415"/>
      <c r="CA111" s="1415"/>
      <c r="CB111" s="1415"/>
      <c r="CC111" s="1415"/>
      <c r="CD111" s="1415"/>
      <c r="CE111" s="1415"/>
      <c r="CF111" s="1415"/>
      <c r="CG111" s="1415"/>
      <c r="CH111" s="1415"/>
      <c r="CI111" s="1415"/>
      <c r="CJ111" s="733"/>
      <c r="CK111" s="1415"/>
      <c r="CL111" s="1415"/>
      <c r="CM111" s="1415"/>
      <c r="CN111" s="1415"/>
      <c r="CO111" s="1415"/>
      <c r="CP111" s="1415"/>
      <c r="CQ111" s="1415"/>
      <c r="CR111" s="1415"/>
      <c r="CS111" s="1415"/>
      <c r="CT111" s="1415"/>
      <c r="CU111" s="1415"/>
      <c r="CV111" s="1415"/>
      <c r="CW111" s="1415"/>
      <c r="CX111" s="1415"/>
      <c r="CY111" s="1415"/>
      <c r="CZ111" s="1415"/>
      <c r="DA111" s="1415"/>
      <c r="DB111" s="1415"/>
      <c r="DC111" s="1415"/>
      <c r="DD111" s="1415"/>
    </row>
    <row r="112" spans="1:129" x14ac:dyDescent="0.15">
      <c r="A112" s="1415"/>
      <c r="B112" s="1415"/>
      <c r="C112" s="1415"/>
      <c r="D112" s="1415"/>
      <c r="E112" s="1415"/>
      <c r="F112" s="1415"/>
      <c r="G112" s="1415"/>
      <c r="H112" s="1415"/>
      <c r="I112" s="1415"/>
      <c r="J112" s="1415"/>
      <c r="K112" s="1415"/>
      <c r="L112" s="1415"/>
      <c r="M112" s="1415"/>
      <c r="N112" s="1415"/>
      <c r="O112" s="1415"/>
      <c r="P112" s="1415"/>
      <c r="Q112" s="1415"/>
      <c r="R112" s="1415"/>
      <c r="S112" s="1415"/>
      <c r="T112" s="1415"/>
      <c r="U112" s="1415"/>
      <c r="V112" s="1415"/>
      <c r="W112" s="1415"/>
      <c r="X112" s="733"/>
      <c r="Y112" s="1415"/>
      <c r="Z112" s="1415"/>
      <c r="AA112" s="1415"/>
      <c r="AB112" s="1415"/>
      <c r="AC112" s="1415"/>
      <c r="AD112" s="1415"/>
      <c r="AE112" s="1415"/>
      <c r="AF112" s="1415"/>
      <c r="AG112" s="1415"/>
      <c r="AH112" s="1415"/>
      <c r="AI112" s="1415"/>
      <c r="AJ112" s="1415"/>
      <c r="AK112" s="1415"/>
      <c r="AL112" s="1415"/>
      <c r="AM112" s="1415"/>
      <c r="AN112" s="1415"/>
      <c r="AO112" s="1415"/>
      <c r="AP112" s="1415"/>
      <c r="AQ112" s="1415"/>
      <c r="AR112" s="1415"/>
      <c r="AS112" s="733"/>
      <c r="AT112" s="1415"/>
      <c r="AU112" s="1415"/>
      <c r="AV112" s="1415"/>
      <c r="AW112" s="1415"/>
      <c r="AX112" s="1415"/>
      <c r="AY112" s="1415"/>
      <c r="AZ112" s="1415"/>
      <c r="BA112" s="1415"/>
      <c r="BB112" s="1415"/>
      <c r="BC112" s="1415"/>
      <c r="BD112" s="1415"/>
      <c r="BE112" s="1415"/>
      <c r="BF112" s="1415"/>
      <c r="BG112" s="1415"/>
      <c r="BH112" s="1415"/>
      <c r="BI112" s="1415"/>
      <c r="BJ112" s="1415"/>
      <c r="BK112" s="1415"/>
      <c r="BL112" s="1415"/>
      <c r="BM112" s="1415"/>
      <c r="BN112" s="733"/>
      <c r="BO112" s="1415"/>
      <c r="BP112" s="1415"/>
      <c r="BQ112" s="1415"/>
      <c r="BR112" s="1415"/>
      <c r="BS112" s="1415"/>
      <c r="BT112" s="1415"/>
      <c r="BU112" s="1415"/>
      <c r="BV112" s="1415"/>
      <c r="BW112" s="1415"/>
      <c r="BX112" s="1415"/>
      <c r="BY112" s="1415"/>
      <c r="BZ112" s="1415"/>
      <c r="CA112" s="1415"/>
      <c r="CB112" s="1415"/>
      <c r="CC112" s="1415"/>
      <c r="CD112" s="1415"/>
      <c r="CE112" s="1415"/>
      <c r="CF112" s="1415"/>
      <c r="CG112" s="1415"/>
      <c r="CH112" s="1415"/>
      <c r="CI112" s="1415"/>
      <c r="CJ112" s="733"/>
      <c r="CK112" s="1415"/>
      <c r="CL112" s="1415"/>
      <c r="CM112" s="1415"/>
      <c r="CN112" s="1415"/>
      <c r="CO112" s="1415"/>
      <c r="CP112" s="1415"/>
      <c r="CQ112" s="1415"/>
      <c r="CR112" s="1415"/>
      <c r="CS112" s="1415"/>
      <c r="CT112" s="1415"/>
      <c r="CU112" s="1415"/>
      <c r="CV112" s="1415"/>
      <c r="CW112" s="1415"/>
      <c r="CX112" s="1415"/>
      <c r="CY112" s="1415"/>
      <c r="CZ112" s="1415"/>
      <c r="DA112" s="1415"/>
      <c r="DB112" s="1415"/>
      <c r="DC112" s="1415"/>
    </row>
    <row r="113" spans="1:107" x14ac:dyDescent="0.15">
      <c r="A113" s="1415"/>
      <c r="B113" s="1415"/>
      <c r="C113" s="1415"/>
      <c r="D113" s="1415"/>
      <c r="E113" s="1415"/>
      <c r="F113" s="1415"/>
      <c r="G113" s="1415"/>
      <c r="H113" s="1415"/>
      <c r="I113" s="1415"/>
      <c r="J113" s="1415"/>
      <c r="K113" s="1415"/>
      <c r="L113" s="1415"/>
      <c r="M113" s="1415"/>
      <c r="N113" s="1415"/>
      <c r="O113" s="1415"/>
      <c r="T113" s="1415"/>
      <c r="U113" s="1415"/>
      <c r="V113" s="1415"/>
      <c r="W113" s="1415"/>
      <c r="X113" s="733"/>
      <c r="Y113" s="1415"/>
      <c r="Z113" s="1415"/>
      <c r="AA113" s="1415"/>
      <c r="AB113" s="1415"/>
      <c r="AC113" s="1415"/>
      <c r="AD113" s="1415"/>
      <c r="AE113" s="1415"/>
      <c r="AF113" s="1415"/>
      <c r="AG113" s="1415"/>
      <c r="AH113" s="1415"/>
      <c r="AI113" s="1415"/>
      <c r="AJ113" s="1415"/>
      <c r="AK113" s="1415"/>
      <c r="AL113" s="1415"/>
      <c r="AM113" s="1415"/>
      <c r="AN113" s="1415"/>
      <c r="AO113" s="1415"/>
      <c r="AP113" s="1415"/>
      <c r="AQ113" s="1415"/>
      <c r="AR113" s="1415"/>
      <c r="AS113" s="733"/>
      <c r="AT113" s="1415"/>
      <c r="AU113" s="1415"/>
      <c r="AV113" s="1415"/>
      <c r="AW113" s="1415"/>
      <c r="AX113" s="1415"/>
      <c r="AY113" s="1415"/>
      <c r="AZ113" s="1415"/>
      <c r="BA113" s="1415"/>
      <c r="BB113" s="1415"/>
      <c r="BC113" s="1415"/>
      <c r="BD113" s="1415"/>
      <c r="BE113" s="1415"/>
      <c r="BF113" s="1415"/>
      <c r="BG113" s="1415"/>
      <c r="BH113" s="1415"/>
      <c r="BI113" s="1415"/>
      <c r="BJ113" s="1415"/>
      <c r="BK113" s="1415"/>
      <c r="BL113" s="1415"/>
      <c r="BM113" s="1415"/>
      <c r="BN113" s="733"/>
      <c r="BO113" s="1415"/>
      <c r="BP113" s="1415"/>
      <c r="BQ113" s="1415"/>
      <c r="BR113" s="1415"/>
      <c r="BS113" s="1415"/>
      <c r="BT113" s="1415"/>
      <c r="BU113" s="1415"/>
      <c r="BV113" s="1415"/>
      <c r="BW113" s="1415"/>
      <c r="BX113" s="1415"/>
      <c r="BY113" s="1415"/>
      <c r="BZ113" s="1415"/>
      <c r="CA113" s="1415"/>
      <c r="CB113" s="1415"/>
      <c r="CC113" s="1415"/>
      <c r="CD113" s="1415"/>
      <c r="CE113" s="1415"/>
      <c r="CF113" s="1415"/>
      <c r="CG113" s="1415"/>
      <c r="CH113" s="1415"/>
      <c r="CI113" s="1415"/>
      <c r="CJ113" s="733"/>
      <c r="CK113" s="1415"/>
      <c r="CL113" s="1415"/>
      <c r="CM113" s="1415"/>
      <c r="CN113" s="1415"/>
      <c r="CO113" s="1415"/>
      <c r="CP113" s="1415"/>
      <c r="CQ113" s="1415"/>
      <c r="CR113" s="1415"/>
      <c r="CS113" s="1415"/>
      <c r="CT113" s="1415"/>
      <c r="CU113" s="1415"/>
      <c r="CV113" s="1415"/>
      <c r="CW113" s="1415"/>
      <c r="CX113" s="1415"/>
      <c r="CY113" s="1415"/>
      <c r="CZ113" s="1415"/>
      <c r="DA113" s="1415"/>
      <c r="DB113" s="1415"/>
      <c r="DC113" s="1415"/>
    </row>
  </sheetData>
  <mergeCells count="83">
    <mergeCell ref="BO13:BO14"/>
    <mergeCell ref="BP13:BP14"/>
    <mergeCell ref="CB13:CB14"/>
    <mergeCell ref="CD13:CD14"/>
    <mergeCell ref="A9:C15"/>
    <mergeCell ref="T9:U15"/>
    <mergeCell ref="V9:X15"/>
    <mergeCell ref="AO9:AP15"/>
    <mergeCell ref="AQ9:AS15"/>
    <mergeCell ref="BJ9:BK15"/>
    <mergeCell ref="AW13:AW14"/>
    <mergeCell ref="BD13:BD14"/>
    <mergeCell ref="DV13:DV14"/>
    <mergeCell ref="DX9:DY15"/>
    <mergeCell ref="CK12:CK13"/>
    <mergeCell ref="DI12:DI13"/>
    <mergeCell ref="D13:D14"/>
    <mergeCell ref="E13:E14"/>
    <mergeCell ref="P13:P14"/>
    <mergeCell ref="Q13:Q14"/>
    <mergeCell ref="AG13:AG14"/>
    <mergeCell ref="AH13:AH14"/>
    <mergeCell ref="AV13:AV14"/>
    <mergeCell ref="BL9:BN15"/>
    <mergeCell ref="CF9:CG15"/>
    <mergeCell ref="CH9:CJ15"/>
    <mergeCell ref="CK9:CL9"/>
    <mergeCell ref="DB9:DC15"/>
    <mergeCell ref="CN13:CN14"/>
    <mergeCell ref="CO13:CO14"/>
    <mergeCell ref="CZ13:CZ14"/>
    <mergeCell ref="DL13:DL14"/>
    <mergeCell ref="DM13:DM14"/>
    <mergeCell ref="DD9:DF15"/>
    <mergeCell ref="A43:C49"/>
    <mergeCell ref="T43:U49"/>
    <mergeCell ref="V43:X49"/>
    <mergeCell ref="AO43:AP49"/>
    <mergeCell ref="BL43:BN49"/>
    <mergeCell ref="Y47:Y48"/>
    <mergeCell ref="Z47:Z48"/>
    <mergeCell ref="AJ47:AJ48"/>
    <mergeCell ref="G46:G47"/>
    <mergeCell ref="BV46:BV47"/>
    <mergeCell ref="CT46:CT47"/>
    <mergeCell ref="DO46:DO47"/>
    <mergeCell ref="J47:J48"/>
    <mergeCell ref="K47:K48"/>
    <mergeCell ref="CF43:CG49"/>
    <mergeCell ref="BY47:BY48"/>
    <mergeCell ref="BZ47:BZ48"/>
    <mergeCell ref="DS47:DS48"/>
    <mergeCell ref="CH43:CJ49"/>
    <mergeCell ref="DB43:DC49"/>
    <mergeCell ref="DD43:DF49"/>
    <mergeCell ref="DX43:DY49"/>
    <mergeCell ref="CK47:CK48"/>
    <mergeCell ref="CW47:CW48"/>
    <mergeCell ref="CX47:CX48"/>
    <mergeCell ref="DR47:DR48"/>
    <mergeCell ref="A77:C83"/>
    <mergeCell ref="T77:U83"/>
    <mergeCell ref="V77:X83"/>
    <mergeCell ref="AO77:AP83"/>
    <mergeCell ref="BL77:BN83"/>
    <mergeCell ref="F81:F82"/>
    <mergeCell ref="G81:G82"/>
    <mergeCell ref="DV77:DW83"/>
    <mergeCell ref="M80:M81"/>
    <mergeCell ref="Y80:Y81"/>
    <mergeCell ref="DS80:DS81"/>
    <mergeCell ref="P81:P82"/>
    <mergeCell ref="Q81:Q82"/>
    <mergeCell ref="AK81:AK82"/>
    <mergeCell ref="CF77:CG83"/>
    <mergeCell ref="BU81:BU82"/>
    <mergeCell ref="BW81:BW82"/>
    <mergeCell ref="CS81:CS82"/>
    <mergeCell ref="CU81:CU82"/>
    <mergeCell ref="DL81:DL82"/>
    <mergeCell ref="CH77:CJ83"/>
    <mergeCell ref="DB77:DC83"/>
    <mergeCell ref="DD77:DF83"/>
  </mergeCells>
  <phoneticPr fontId="86"/>
  <conditionalFormatting sqref="X16:X113">
    <cfRule type="expression" dxfId="39" priority="11">
      <formula>X16-X16&gt;0</formula>
    </cfRule>
    <cfRule type="expression" dxfId="38" priority="12">
      <formula>X16-X16&lt;0</formula>
    </cfRule>
  </conditionalFormatting>
  <conditionalFormatting sqref="AS16:AS113">
    <cfRule type="expression" dxfId="37" priority="9">
      <formula>AS16-AS16&gt;0</formula>
    </cfRule>
    <cfRule type="expression" dxfId="36" priority="10">
      <formula>AS16-AS16&lt;0</formula>
    </cfRule>
  </conditionalFormatting>
  <conditionalFormatting sqref="BN16:BN113">
    <cfRule type="expression" dxfId="35" priority="7">
      <formula>BN16-BN16&gt;0</formula>
    </cfRule>
    <cfRule type="expression" dxfId="34" priority="8">
      <formula>BN16-BN16&lt;0</formula>
    </cfRule>
  </conditionalFormatting>
  <conditionalFormatting sqref="CJ16:CJ113">
    <cfRule type="expression" dxfId="33" priority="5">
      <formula>CJ16-CJ16&gt;0</formula>
    </cfRule>
    <cfRule type="expression" dxfId="32" priority="6">
      <formula>CJ16-CJ16&lt;0</formula>
    </cfRule>
  </conditionalFormatting>
  <conditionalFormatting sqref="DF16:DF113">
    <cfRule type="expression" dxfId="31" priority="3">
      <formula>DF16-DF16&gt;0</formula>
    </cfRule>
    <cfRule type="expression" dxfId="30" priority="4">
      <formula>DF16-DF16&lt;0</formula>
    </cfRule>
  </conditionalFormatting>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id="{7FFE62E4-2BA0-4478-95C4-7371345FEF8B}">
            <xm:f>D16-'修正後_27品目別時系列（パルプ・紙）'!D16&lt;0</xm:f>
            <x14:dxf>
              <fill>
                <patternFill>
                  <bgColor theme="8" tint="0.79998168889431442"/>
                </patternFill>
              </fill>
            </x14:dxf>
          </x14:cfRule>
          <x14:cfRule type="expression" priority="1" id="{B191984E-71C0-4535-A8A2-0106DCE23538}">
            <xm:f>D16-'修正後_27品目別時系列（パルプ・紙）'!D16&gt;0</xm:f>
            <x14:dxf>
              <fill>
                <patternFill>
                  <bgColor theme="8" tint="0.79998168889431442"/>
                </patternFill>
              </fill>
            </x14:dxf>
          </x14:cfRule>
          <xm:sqref>D16:XAG113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3" tint="0.39997558519241921"/>
  </sheetPr>
  <dimension ref="A1:HM219"/>
  <sheetViews>
    <sheetView zoomScaleNormal="100" zoomScaleSheetLayoutView="70" workbookViewId="0"/>
  </sheetViews>
  <sheetFormatPr defaultRowHeight="13.5" x14ac:dyDescent="0.15"/>
  <cols>
    <col min="1" max="1" width="8.75" style="615" customWidth="1"/>
    <col min="2" max="2" width="6.25" style="615" customWidth="1"/>
    <col min="3" max="3" width="11.25" style="615" customWidth="1"/>
    <col min="4" max="11" width="17.125" style="615" customWidth="1"/>
    <col min="12" max="19" width="17.625" style="615" customWidth="1"/>
    <col min="20" max="21" width="10.625" style="615" customWidth="1"/>
    <col min="22" max="22" width="8.75" style="615" customWidth="1"/>
    <col min="23" max="23" width="6.25" style="615" customWidth="1"/>
    <col min="24" max="24" width="11.25" style="615" customWidth="1"/>
    <col min="25" max="32" width="17.125" style="615" customWidth="1"/>
    <col min="33" max="40" width="17.625" style="615" customWidth="1"/>
    <col min="41" max="42" width="10.625" style="615" customWidth="1"/>
    <col min="43" max="43" width="8.75" style="615" customWidth="1"/>
    <col min="44" max="44" width="6.25" style="615" customWidth="1"/>
    <col min="45" max="45" width="11.25" style="615" customWidth="1"/>
    <col min="46" max="53" width="17.125" style="615" customWidth="1"/>
    <col min="54" max="61" width="17.625" style="615" customWidth="1"/>
    <col min="62" max="63" width="10.625" style="615" customWidth="1"/>
    <col min="64" max="64" width="8.75" style="615" customWidth="1"/>
    <col min="65" max="65" width="6.25" style="615" customWidth="1"/>
    <col min="66" max="66" width="11.25" style="615" customWidth="1"/>
    <col min="67" max="74" width="17.125" style="615" customWidth="1"/>
    <col min="75" max="82" width="17.625" style="615" customWidth="1"/>
    <col min="83" max="84" width="10.625" style="615" customWidth="1"/>
    <col min="85" max="85" width="8.75" style="615" customWidth="1"/>
    <col min="86" max="86" width="6.25" style="615" customWidth="1"/>
    <col min="87" max="87" width="11.25" style="615" customWidth="1"/>
    <col min="88" max="92" width="17.625" style="615" customWidth="1"/>
    <col min="93" max="96" width="10.625" style="615" customWidth="1"/>
    <col min="97" max="97" width="13.125" style="615" customWidth="1"/>
    <col min="98" max="103" width="10.625" style="615" customWidth="1"/>
    <col min="104" max="104" width="11" style="615" customWidth="1"/>
    <col min="105" max="105" width="12.75" style="615" customWidth="1"/>
    <col min="106" max="106" width="12.375" style="615" customWidth="1"/>
    <col min="107" max="111" width="10.625" style="615" customWidth="1"/>
    <col min="112" max="112" width="7.375" style="615" customWidth="1"/>
    <col min="113" max="113" width="8.75" style="615" customWidth="1"/>
    <col min="114" max="114" width="6.25" style="615" customWidth="1"/>
    <col min="115" max="115" width="11.25" style="615" customWidth="1"/>
    <col min="116" max="123" width="17.125" style="615" customWidth="1"/>
    <col min="124" max="131" width="17.625" style="615" customWidth="1"/>
    <col min="132" max="133" width="10.625" style="615" customWidth="1"/>
    <col min="134" max="134" width="8.75" style="615" customWidth="1"/>
    <col min="135" max="135" width="6.25" style="615" customWidth="1"/>
    <col min="136" max="136" width="11.25" style="615" customWidth="1"/>
    <col min="137" max="144" width="17.125" style="615" customWidth="1"/>
    <col min="145" max="152" width="17.625" style="615" customWidth="1"/>
    <col min="153" max="154" width="10.625" style="615" customWidth="1"/>
    <col min="155" max="155" width="8.75" style="615" customWidth="1"/>
    <col min="156" max="156" width="6.25" style="615" customWidth="1"/>
    <col min="157" max="157" width="11.25" style="615" customWidth="1"/>
    <col min="158" max="165" width="17.125" style="615" customWidth="1"/>
    <col min="166" max="173" width="17.625" style="615" customWidth="1"/>
    <col min="174" max="175" width="10.625" style="615" customWidth="1"/>
    <col min="176" max="176" width="8.75" style="615" customWidth="1"/>
    <col min="177" max="177" width="6.25" style="615" customWidth="1"/>
    <col min="178" max="178" width="11.25" style="615" customWidth="1"/>
    <col min="179" max="186" width="17.125" style="615" customWidth="1"/>
    <col min="187" max="194" width="17.625" style="615" customWidth="1"/>
    <col min="195" max="196" width="10.625" style="615" customWidth="1"/>
    <col min="197" max="197" width="8.75" style="615" customWidth="1"/>
    <col min="198" max="198" width="6.25" style="615" customWidth="1"/>
    <col min="199" max="199" width="11.25" style="615" customWidth="1"/>
    <col min="200" max="207" width="17.125" style="615" customWidth="1"/>
    <col min="208" max="215" width="17.625" style="615" customWidth="1"/>
    <col min="216" max="217" width="10.625" style="615" customWidth="1"/>
    <col min="218" max="16384" width="9" style="615"/>
  </cols>
  <sheetData>
    <row r="1" spans="1:217" s="762" customFormat="1" ht="15" customHeight="1" x14ac:dyDescent="0.2">
      <c r="A1" s="656" t="s">
        <v>243</v>
      </c>
      <c r="D1" s="693" t="s">
        <v>1087</v>
      </c>
      <c r="F1" s="693"/>
      <c r="S1" s="693"/>
      <c r="U1" s="760" t="s">
        <v>610</v>
      </c>
      <c r="V1" s="656" t="s">
        <v>243</v>
      </c>
      <c r="Y1" s="693" t="s">
        <v>1087</v>
      </c>
      <c r="AA1" s="693"/>
      <c r="AN1" s="693"/>
      <c r="AP1" s="760" t="s">
        <v>610</v>
      </c>
      <c r="AQ1" s="656" t="s">
        <v>243</v>
      </c>
      <c r="AT1" s="693" t="s">
        <v>1087</v>
      </c>
      <c r="AV1" s="693"/>
      <c r="BI1" s="693"/>
      <c r="BK1" s="760" t="s">
        <v>610</v>
      </c>
      <c r="BL1" s="656" t="s">
        <v>243</v>
      </c>
      <c r="BO1" s="693" t="s">
        <v>1087</v>
      </c>
      <c r="BQ1" s="693"/>
      <c r="CD1" s="693"/>
      <c r="CF1" s="760" t="s">
        <v>610</v>
      </c>
      <c r="CG1" s="656" t="s">
        <v>243</v>
      </c>
      <c r="CJ1" s="693" t="s">
        <v>1087</v>
      </c>
      <c r="CM1" s="693"/>
      <c r="DH1" s="760" t="s">
        <v>610</v>
      </c>
      <c r="DI1" s="656" t="s">
        <v>243</v>
      </c>
      <c r="DL1" s="693" t="s">
        <v>1087</v>
      </c>
      <c r="DN1" s="693"/>
      <c r="EB1" s="693"/>
      <c r="EC1" s="760" t="s">
        <v>611</v>
      </c>
      <c r="ED1" s="656" t="s">
        <v>243</v>
      </c>
      <c r="EG1" s="693" t="s">
        <v>1087</v>
      </c>
      <c r="EH1" s="693"/>
      <c r="EW1" s="693"/>
      <c r="EX1" s="760" t="s">
        <v>611</v>
      </c>
      <c r="EY1" s="656" t="s">
        <v>243</v>
      </c>
      <c r="FB1" s="693" t="s">
        <v>1087</v>
      </c>
      <c r="FC1" s="693"/>
      <c r="FR1" s="693"/>
      <c r="FS1" s="760" t="s">
        <v>611</v>
      </c>
      <c r="FT1" s="656" t="s">
        <v>243</v>
      </c>
      <c r="FW1" s="693" t="s">
        <v>1087</v>
      </c>
      <c r="FX1" s="693"/>
      <c r="GM1" s="693"/>
      <c r="GN1" s="760" t="s">
        <v>611</v>
      </c>
      <c r="GO1" s="656" t="s">
        <v>243</v>
      </c>
      <c r="GR1" s="693" t="s">
        <v>1087</v>
      </c>
      <c r="GS1" s="693"/>
      <c r="GY1" s="693"/>
      <c r="HH1" s="693"/>
      <c r="HI1" s="760" t="s">
        <v>611</v>
      </c>
    </row>
    <row r="2" spans="1:217" s="762" customFormat="1" ht="15" customHeight="1" x14ac:dyDescent="0.2">
      <c r="A2" s="655" t="s">
        <v>612</v>
      </c>
      <c r="B2" s="693"/>
      <c r="D2" s="761" t="s">
        <v>1088</v>
      </c>
      <c r="E2" s="693"/>
      <c r="F2" s="693"/>
      <c r="S2" s="761"/>
      <c r="U2" s="1030" t="s">
        <v>760</v>
      </c>
      <c r="V2" s="655" t="s">
        <v>612</v>
      </c>
      <c r="W2" s="693"/>
      <c r="Y2" s="761" t="s">
        <v>1088</v>
      </c>
      <c r="Z2" s="693"/>
      <c r="AA2" s="693"/>
      <c r="AN2" s="761"/>
      <c r="AP2" s="1030" t="s">
        <v>760</v>
      </c>
      <c r="AQ2" s="655" t="s">
        <v>612</v>
      </c>
      <c r="AR2" s="693"/>
      <c r="AT2" s="761" t="s">
        <v>1088</v>
      </c>
      <c r="AU2" s="693"/>
      <c r="AV2" s="693"/>
      <c r="BI2" s="761"/>
      <c r="BK2" s="1030" t="s">
        <v>760</v>
      </c>
      <c r="BL2" s="655" t="s">
        <v>612</v>
      </c>
      <c r="BM2" s="693"/>
      <c r="BO2" s="761" t="s">
        <v>1088</v>
      </c>
      <c r="BP2" s="693"/>
      <c r="BQ2" s="693"/>
      <c r="CD2" s="761"/>
      <c r="CF2" s="1030" t="s">
        <v>760</v>
      </c>
      <c r="CG2" s="655" t="s">
        <v>612</v>
      </c>
      <c r="CH2" s="693"/>
      <c r="CJ2" s="761" t="s">
        <v>1088</v>
      </c>
      <c r="CL2" s="693"/>
      <c r="CM2" s="761"/>
      <c r="DH2" s="1030" t="s">
        <v>760</v>
      </c>
      <c r="DI2" s="655" t="s">
        <v>613</v>
      </c>
      <c r="DJ2" s="693"/>
      <c r="DL2" s="761" t="s">
        <v>1089</v>
      </c>
      <c r="DM2" s="693"/>
      <c r="DN2" s="693"/>
      <c r="DZ2" s="693"/>
      <c r="EB2" s="761"/>
      <c r="EC2" s="1030" t="s">
        <v>761</v>
      </c>
      <c r="ED2" s="655" t="s">
        <v>613</v>
      </c>
      <c r="EE2" s="693"/>
      <c r="EG2" s="761" t="s">
        <v>1089</v>
      </c>
      <c r="EH2" s="693"/>
      <c r="ET2" s="693"/>
      <c r="EU2" s="693"/>
      <c r="EW2" s="761"/>
      <c r="EX2" s="1030" t="s">
        <v>761</v>
      </c>
      <c r="EY2" s="655" t="s">
        <v>613</v>
      </c>
      <c r="EZ2" s="693"/>
      <c r="FB2" s="761" t="s">
        <v>1089</v>
      </c>
      <c r="FC2" s="693"/>
      <c r="FO2" s="693"/>
      <c r="FP2" s="693"/>
      <c r="FR2" s="761"/>
      <c r="FS2" s="1030" t="s">
        <v>761</v>
      </c>
      <c r="FT2" s="655" t="s">
        <v>613</v>
      </c>
      <c r="FU2" s="693"/>
      <c r="FW2" s="761" t="s">
        <v>1089</v>
      </c>
      <c r="FX2" s="693"/>
      <c r="GJ2" s="693"/>
      <c r="GK2" s="693"/>
      <c r="GM2" s="761"/>
      <c r="GN2" s="1030" t="s">
        <v>761</v>
      </c>
      <c r="GO2" s="655" t="s">
        <v>613</v>
      </c>
      <c r="GP2" s="693"/>
      <c r="GR2" s="761" t="s">
        <v>1089</v>
      </c>
      <c r="GS2" s="693"/>
      <c r="GX2" s="693"/>
      <c r="GY2" s="761"/>
      <c r="HF2" s="693"/>
      <c r="HH2" s="761"/>
      <c r="HI2" s="1030" t="s">
        <v>761</v>
      </c>
    </row>
    <row r="3" spans="1:217" s="762" customFormat="1" ht="15" customHeight="1" x14ac:dyDescent="0.2">
      <c r="A3" s="693"/>
      <c r="B3" s="693"/>
      <c r="D3" s="761"/>
      <c r="E3" s="693"/>
      <c r="F3" s="693"/>
      <c r="R3" s="693"/>
      <c r="S3" s="761"/>
      <c r="V3" s="693"/>
      <c r="W3" s="693"/>
      <c r="X3" s="761"/>
      <c r="Y3" s="761"/>
      <c r="Z3" s="693"/>
      <c r="AA3" s="693"/>
      <c r="AM3" s="693"/>
      <c r="AN3" s="761"/>
      <c r="AQ3" s="693"/>
      <c r="AR3" s="693"/>
      <c r="AS3" s="761"/>
      <c r="AT3" s="761"/>
      <c r="AU3" s="693"/>
      <c r="AV3" s="693"/>
      <c r="BH3" s="693"/>
      <c r="BI3" s="761"/>
      <c r="BL3" s="693"/>
      <c r="BM3" s="693"/>
      <c r="BN3" s="761"/>
      <c r="BO3" s="761"/>
      <c r="BP3" s="693"/>
      <c r="BQ3" s="693"/>
      <c r="CC3" s="693"/>
      <c r="CD3" s="761"/>
      <c r="CG3" s="693"/>
      <c r="CH3" s="693"/>
      <c r="CI3" s="761"/>
      <c r="CJ3" s="761"/>
      <c r="CL3" s="693"/>
      <c r="CM3" s="761"/>
      <c r="DI3" s="693"/>
      <c r="DJ3" s="693"/>
      <c r="DK3" s="761"/>
      <c r="DL3" s="761"/>
      <c r="DM3" s="693"/>
      <c r="DN3" s="693"/>
      <c r="DZ3" s="693"/>
      <c r="EA3" s="693"/>
      <c r="EB3" s="761"/>
      <c r="ED3" s="693"/>
      <c r="EE3" s="693"/>
      <c r="EF3" s="761"/>
      <c r="EG3" s="761"/>
      <c r="EH3" s="693"/>
      <c r="ET3" s="693"/>
      <c r="EU3" s="693"/>
      <c r="EV3" s="761"/>
      <c r="EX3" s="693"/>
      <c r="EY3" s="693"/>
      <c r="EZ3" s="693"/>
      <c r="FA3" s="761"/>
      <c r="FB3" s="761"/>
      <c r="FC3" s="693"/>
      <c r="FO3" s="693"/>
      <c r="FP3" s="693"/>
      <c r="FQ3" s="761"/>
      <c r="FS3" s="693"/>
      <c r="FT3" s="693"/>
      <c r="FU3" s="693"/>
      <c r="FV3" s="761"/>
      <c r="FW3" s="761"/>
      <c r="FX3" s="693"/>
      <c r="GJ3" s="693"/>
      <c r="GK3" s="693"/>
      <c r="GL3" s="761"/>
      <c r="GN3" s="693"/>
      <c r="GO3" s="693"/>
      <c r="GP3" s="693"/>
      <c r="GQ3" s="761"/>
      <c r="GR3" s="761"/>
      <c r="GS3" s="693"/>
      <c r="GX3" s="693"/>
      <c r="GY3" s="761"/>
      <c r="HF3" s="693"/>
      <c r="HG3" s="761"/>
      <c r="HH3" s="761"/>
    </row>
    <row r="4" spans="1:217" ht="13.5" customHeight="1" x14ac:dyDescent="0.25">
      <c r="F4" s="733"/>
      <c r="G4" s="733"/>
      <c r="H4" s="733"/>
      <c r="I4" s="733"/>
      <c r="J4" s="733"/>
      <c r="K4" s="733"/>
      <c r="T4" s="660"/>
      <c r="U4" s="660"/>
    </row>
    <row r="5" spans="1:217" ht="15" x14ac:dyDescent="0.25">
      <c r="A5" s="660" t="s">
        <v>677</v>
      </c>
      <c r="B5" s="660"/>
      <c r="C5" s="660"/>
      <c r="D5" s="733"/>
      <c r="E5" s="733"/>
      <c r="F5" s="733"/>
      <c r="G5" s="733"/>
      <c r="H5" s="733"/>
      <c r="I5" s="733"/>
      <c r="J5" s="733"/>
      <c r="K5" s="733"/>
      <c r="T5" s="660"/>
      <c r="U5" s="660"/>
    </row>
    <row r="6" spans="1:217" ht="18.75" x14ac:dyDescent="0.3">
      <c r="A6" s="1117" t="s">
        <v>232</v>
      </c>
      <c r="B6" s="1118"/>
      <c r="C6" s="1118"/>
      <c r="E6" s="769" t="s">
        <v>1090</v>
      </c>
      <c r="F6" s="1119"/>
      <c r="G6" s="733"/>
      <c r="H6" s="733"/>
      <c r="I6" s="733"/>
      <c r="J6" s="733"/>
      <c r="K6" s="733"/>
      <c r="T6" s="660"/>
      <c r="U6" s="660"/>
      <c r="DI6" s="1118" t="s">
        <v>233</v>
      </c>
      <c r="DJ6" s="1118"/>
      <c r="DK6" s="1118"/>
      <c r="DL6" s="769" t="s">
        <v>1091</v>
      </c>
      <c r="DM6" s="733"/>
      <c r="DN6" s="1119"/>
      <c r="DO6" s="733"/>
      <c r="DP6" s="733"/>
      <c r="DQ6" s="733"/>
      <c r="DR6" s="733"/>
      <c r="DS6" s="733"/>
    </row>
    <row r="7" spans="1:217" s="660" customFormat="1" ht="18" customHeight="1" x14ac:dyDescent="0.3">
      <c r="A7" s="660" t="s">
        <v>762</v>
      </c>
      <c r="D7" s="1120" t="s">
        <v>214</v>
      </c>
      <c r="F7" s="1068" t="s">
        <v>496</v>
      </c>
      <c r="G7" s="1121"/>
      <c r="H7" s="1121"/>
      <c r="I7" s="1121"/>
      <c r="J7" s="1121"/>
      <c r="BA7" s="1122"/>
      <c r="BV7" s="1122"/>
      <c r="DL7" s="1119" t="s">
        <v>215</v>
      </c>
      <c r="DM7" s="1123"/>
      <c r="DN7" s="1068" t="s">
        <v>1092</v>
      </c>
      <c r="GC7" s="1122"/>
    </row>
    <row r="8" spans="1:217" s="660" customFormat="1" ht="20.25" customHeight="1" x14ac:dyDescent="0.3">
      <c r="A8" s="2372" t="s">
        <v>492</v>
      </c>
      <c r="B8" s="2314"/>
      <c r="C8" s="2315"/>
      <c r="D8" s="1069" t="s">
        <v>142</v>
      </c>
      <c r="E8" s="782"/>
      <c r="F8" s="782" t="s">
        <v>706</v>
      </c>
      <c r="G8" s="782"/>
      <c r="H8" s="782"/>
      <c r="I8" s="782"/>
      <c r="J8" s="782"/>
      <c r="K8" s="1124" t="s">
        <v>499</v>
      </c>
      <c r="L8" s="782" t="s">
        <v>234</v>
      </c>
      <c r="M8" s="782"/>
      <c r="N8" s="782" t="s">
        <v>476</v>
      </c>
      <c r="O8" s="782"/>
      <c r="P8" s="782"/>
      <c r="Q8" s="782"/>
      <c r="R8" s="782"/>
      <c r="S8" s="782"/>
      <c r="T8" s="2360" t="s">
        <v>466</v>
      </c>
      <c r="U8" s="2361"/>
      <c r="V8" s="2372" t="s">
        <v>492</v>
      </c>
      <c r="W8" s="2314"/>
      <c r="X8" s="2315"/>
      <c r="Y8" s="1074" t="s">
        <v>614</v>
      </c>
      <c r="Z8" s="664"/>
      <c r="AA8" s="782" t="s">
        <v>1093</v>
      </c>
      <c r="AB8" s="782"/>
      <c r="AC8" s="782"/>
      <c r="AD8" s="782"/>
      <c r="AE8" s="782"/>
      <c r="AF8" s="1124" t="s">
        <v>499</v>
      </c>
      <c r="AG8" s="782" t="s">
        <v>234</v>
      </c>
      <c r="AH8" s="782"/>
      <c r="AI8" s="782"/>
      <c r="AJ8" s="782"/>
      <c r="AK8" s="782"/>
      <c r="AL8" s="1074" t="s">
        <v>1094</v>
      </c>
      <c r="AM8" s="785"/>
      <c r="AN8" s="783"/>
      <c r="AO8" s="2360" t="s">
        <v>466</v>
      </c>
      <c r="AP8" s="2361"/>
      <c r="AQ8" s="2372" t="s">
        <v>492</v>
      </c>
      <c r="AR8" s="2314"/>
      <c r="AS8" s="2315"/>
      <c r="AT8" s="1074" t="s">
        <v>472</v>
      </c>
      <c r="AU8" s="782"/>
      <c r="AV8" s="1125"/>
      <c r="AW8" s="2492" t="s">
        <v>1095</v>
      </c>
      <c r="AX8" s="2493"/>
      <c r="AY8" s="782"/>
      <c r="AZ8" s="785"/>
      <c r="BA8" s="1124" t="s">
        <v>499</v>
      </c>
      <c r="BB8" s="782"/>
      <c r="BC8" s="782"/>
      <c r="BD8" s="783"/>
      <c r="BE8" s="1074" t="s">
        <v>427</v>
      </c>
      <c r="BF8" s="782"/>
      <c r="BG8" s="1065"/>
      <c r="BH8" s="1062" t="s">
        <v>1096</v>
      </c>
      <c r="BI8" s="782"/>
      <c r="BJ8" s="2360" t="s">
        <v>466</v>
      </c>
      <c r="BK8" s="2361"/>
      <c r="BL8" s="2372" t="s">
        <v>492</v>
      </c>
      <c r="BM8" s="2314"/>
      <c r="BN8" s="2315"/>
      <c r="BO8" s="1126" t="s">
        <v>428</v>
      </c>
      <c r="BP8" s="1109"/>
      <c r="BQ8" s="1109"/>
      <c r="BR8" s="1057" t="s">
        <v>1097</v>
      </c>
      <c r="BS8" s="1127"/>
      <c r="BT8" s="1128" t="s">
        <v>615</v>
      </c>
      <c r="BU8" s="782"/>
      <c r="BV8" s="1122"/>
      <c r="BW8" s="782"/>
      <c r="BX8" s="782" t="s">
        <v>476</v>
      </c>
      <c r="BY8" s="782"/>
      <c r="BZ8" s="782" t="s">
        <v>476</v>
      </c>
      <c r="CA8" s="782"/>
      <c r="CB8" s="782"/>
      <c r="CC8" s="782"/>
      <c r="CD8" s="782"/>
      <c r="CE8" s="2360" t="s">
        <v>466</v>
      </c>
      <c r="CF8" s="2361"/>
      <c r="CG8" s="2372" t="s">
        <v>492</v>
      </c>
      <c r="CH8" s="2314"/>
      <c r="CI8" s="2315"/>
      <c r="CJ8" s="1074" t="s">
        <v>616</v>
      </c>
      <c r="CK8" s="782"/>
      <c r="CL8" s="1063" t="s">
        <v>1098</v>
      </c>
      <c r="CM8" s="782"/>
      <c r="CN8" s="1114"/>
      <c r="CO8" s="2360" t="s">
        <v>466</v>
      </c>
      <c r="CP8" s="2499"/>
      <c r="CQ8" s="1129"/>
      <c r="CR8" s="1129"/>
      <c r="CS8" s="1129"/>
      <c r="CT8" s="1129"/>
      <c r="CU8" s="1129"/>
      <c r="CV8" s="1129"/>
      <c r="CW8" s="1129"/>
      <c r="CX8" s="1129"/>
      <c r="CY8" s="1129"/>
      <c r="CZ8" s="1129"/>
      <c r="DA8" s="1129"/>
      <c r="DB8" s="1129"/>
      <c r="DC8" s="1129"/>
      <c r="DD8" s="1129"/>
      <c r="DE8" s="1129"/>
      <c r="DF8" s="1129"/>
      <c r="DG8" s="1129"/>
      <c r="DI8" s="2372" t="s">
        <v>492</v>
      </c>
      <c r="DJ8" s="2314"/>
      <c r="DK8" s="2315"/>
      <c r="DL8" s="1069" t="s">
        <v>142</v>
      </c>
      <c r="DM8" s="782"/>
      <c r="DN8" s="782" t="s">
        <v>933</v>
      </c>
      <c r="DO8" s="782"/>
      <c r="DP8" s="782"/>
      <c r="DQ8" s="782"/>
      <c r="DR8" s="782"/>
      <c r="DS8" s="1130" t="s">
        <v>1099</v>
      </c>
      <c r="DT8" s="782" t="s">
        <v>234</v>
      </c>
      <c r="DU8" s="782"/>
      <c r="DV8" s="782" t="s">
        <v>476</v>
      </c>
      <c r="DW8" s="785"/>
      <c r="DX8" s="782"/>
      <c r="DY8" s="782"/>
      <c r="DZ8" s="782"/>
      <c r="EA8" s="782"/>
      <c r="EB8" s="2360" t="s">
        <v>466</v>
      </c>
      <c r="EC8" s="2361"/>
      <c r="ED8" s="2372" t="s">
        <v>492</v>
      </c>
      <c r="EE8" s="2314"/>
      <c r="EF8" s="2315"/>
      <c r="EG8" s="1101" t="s">
        <v>614</v>
      </c>
      <c r="EH8" s="1131"/>
      <c r="EI8" s="782" t="s">
        <v>234</v>
      </c>
      <c r="EJ8" s="1063" t="s">
        <v>1100</v>
      </c>
      <c r="EK8" s="782"/>
      <c r="EL8" s="782"/>
      <c r="EM8" s="782"/>
      <c r="EN8" s="1130" t="s">
        <v>1099</v>
      </c>
      <c r="EO8" s="1130"/>
      <c r="EP8" s="782" t="s">
        <v>234</v>
      </c>
      <c r="EQ8" s="782"/>
      <c r="ER8" s="664"/>
      <c r="ES8" s="664"/>
      <c r="ET8" s="782"/>
      <c r="EU8" s="782"/>
      <c r="EV8" s="1132"/>
      <c r="EW8" s="2360" t="s">
        <v>466</v>
      </c>
      <c r="EX8" s="2361"/>
      <c r="EY8" s="2372" t="s">
        <v>492</v>
      </c>
      <c r="EZ8" s="2314"/>
      <c r="FA8" s="2315"/>
      <c r="FB8" s="1074" t="s">
        <v>473</v>
      </c>
      <c r="FC8" s="782"/>
      <c r="FD8" s="785"/>
      <c r="FE8" s="1063" t="s">
        <v>1101</v>
      </c>
      <c r="FF8" s="782"/>
      <c r="FG8" s="782" t="s">
        <v>234</v>
      </c>
      <c r="FH8" s="782"/>
      <c r="FI8" s="1130" t="s">
        <v>1099</v>
      </c>
      <c r="FJ8" s="782" t="s">
        <v>476</v>
      </c>
      <c r="FK8" s="782"/>
      <c r="FL8" s="785" t="s">
        <v>476</v>
      </c>
      <c r="FM8" s="782"/>
      <c r="FN8" s="1130"/>
      <c r="FO8" s="664"/>
      <c r="FP8" s="664"/>
      <c r="FQ8" s="1133"/>
      <c r="FR8" s="2360" t="s">
        <v>466</v>
      </c>
      <c r="FS8" s="2361"/>
      <c r="FT8" s="2372" t="s">
        <v>492</v>
      </c>
      <c r="FU8" s="2314"/>
      <c r="FV8" s="2315"/>
      <c r="FW8" s="1110" t="s">
        <v>428</v>
      </c>
      <c r="FX8" s="1134"/>
      <c r="FY8" s="1134"/>
      <c r="FZ8" s="1063" t="s">
        <v>1102</v>
      </c>
      <c r="GA8" s="785"/>
      <c r="GB8" s="782"/>
      <c r="GC8" s="782"/>
      <c r="GD8" s="1130" t="s">
        <v>1099</v>
      </c>
      <c r="GE8" s="782"/>
      <c r="GF8" s="782" t="s">
        <v>234</v>
      </c>
      <c r="GG8" s="782"/>
      <c r="GH8" s="664"/>
      <c r="GI8" s="664"/>
      <c r="GJ8" s="782" t="s">
        <v>476</v>
      </c>
      <c r="GK8" s="782" t="s">
        <v>476</v>
      </c>
      <c r="GL8" s="782"/>
      <c r="GM8" s="2360" t="s">
        <v>466</v>
      </c>
      <c r="GN8" s="2361"/>
      <c r="GO8" s="2372" t="s">
        <v>492</v>
      </c>
      <c r="GP8" s="2314"/>
      <c r="GQ8" s="2315"/>
      <c r="GR8" s="1110" t="s">
        <v>1103</v>
      </c>
      <c r="GS8" s="1135"/>
      <c r="GT8" s="1135"/>
      <c r="GU8" s="1071"/>
      <c r="GV8" s="1071"/>
      <c r="GW8" s="1063"/>
      <c r="GX8" s="1136" t="s">
        <v>433</v>
      </c>
      <c r="GY8" s="1130" t="s">
        <v>1099</v>
      </c>
      <c r="GZ8" s="1063"/>
      <c r="HA8" s="1063" t="s">
        <v>1104</v>
      </c>
      <c r="HB8" s="782"/>
      <c r="HC8" s="782"/>
      <c r="HD8" s="782"/>
      <c r="HE8" s="782" t="s">
        <v>476</v>
      </c>
      <c r="HF8" s="782"/>
      <c r="HG8" s="1137"/>
      <c r="HH8" s="2360" t="s">
        <v>466</v>
      </c>
      <c r="HI8" s="2361"/>
    </row>
    <row r="9" spans="1:217" s="660" customFormat="1" ht="16.5" customHeight="1" x14ac:dyDescent="0.25">
      <c r="A9" s="2463"/>
      <c r="B9" s="2463"/>
      <c r="C9" s="2426"/>
      <c r="D9" s="753" t="s">
        <v>165</v>
      </c>
      <c r="E9" s="938" t="s">
        <v>216</v>
      </c>
      <c r="F9" s="755" t="s">
        <v>206</v>
      </c>
      <c r="G9" s="938" t="s">
        <v>1105</v>
      </c>
      <c r="H9" s="938" t="s">
        <v>494</v>
      </c>
      <c r="I9" s="754" t="s">
        <v>497</v>
      </c>
      <c r="J9" s="753" t="s">
        <v>207</v>
      </c>
      <c r="K9" s="754" t="s">
        <v>190</v>
      </c>
      <c r="L9" s="754" t="s">
        <v>191</v>
      </c>
      <c r="M9" s="754" t="s">
        <v>192</v>
      </c>
      <c r="N9" s="753" t="s">
        <v>217</v>
      </c>
      <c r="O9" s="754" t="s">
        <v>239</v>
      </c>
      <c r="P9" s="938" t="s">
        <v>193</v>
      </c>
      <c r="Q9" s="754" t="s">
        <v>194</v>
      </c>
      <c r="R9" s="1138" t="s">
        <v>240</v>
      </c>
      <c r="S9" s="754" t="s">
        <v>683</v>
      </c>
      <c r="T9" s="2362"/>
      <c r="U9" s="2363"/>
      <c r="V9" s="2425"/>
      <c r="W9" s="2425"/>
      <c r="X9" s="2426"/>
      <c r="Y9" s="755" t="s">
        <v>221</v>
      </c>
      <c r="Z9" s="938" t="s">
        <v>10</v>
      </c>
      <c r="AA9" s="754" t="s">
        <v>293</v>
      </c>
      <c r="AB9" s="938" t="s">
        <v>241</v>
      </c>
      <c r="AC9" s="754" t="s">
        <v>12</v>
      </c>
      <c r="AD9" s="1061" t="s">
        <v>15</v>
      </c>
      <c r="AE9" s="754" t="s">
        <v>197</v>
      </c>
      <c r="AF9" s="754" t="s">
        <v>222</v>
      </c>
      <c r="AG9" s="754" t="s">
        <v>222</v>
      </c>
      <c r="AH9" s="754" t="s">
        <v>84</v>
      </c>
      <c r="AI9" s="546" t="s">
        <v>538</v>
      </c>
      <c r="AJ9" s="754" t="s">
        <v>5</v>
      </c>
      <c r="AK9" s="754" t="s">
        <v>7</v>
      </c>
      <c r="AL9" s="753" t="s">
        <v>165</v>
      </c>
      <c r="AM9" s="938" t="s">
        <v>216</v>
      </c>
      <c r="AN9" s="755" t="s">
        <v>1105</v>
      </c>
      <c r="AO9" s="2362"/>
      <c r="AP9" s="2363"/>
      <c r="AQ9" s="2463"/>
      <c r="AR9" s="2463"/>
      <c r="AS9" s="2426"/>
      <c r="AT9" s="754" t="s">
        <v>239</v>
      </c>
      <c r="AU9" s="938" t="s">
        <v>193</v>
      </c>
      <c r="AV9" s="754" t="s">
        <v>194</v>
      </c>
      <c r="AW9" s="1138" t="s">
        <v>240</v>
      </c>
      <c r="AX9" s="754" t="s">
        <v>683</v>
      </c>
      <c r="AY9" s="754" t="s">
        <v>221</v>
      </c>
      <c r="AZ9" s="938" t="s">
        <v>241</v>
      </c>
      <c r="BA9" s="754" t="s">
        <v>12</v>
      </c>
      <c r="BB9" s="754" t="s">
        <v>197</v>
      </c>
      <c r="BC9" s="754" t="s">
        <v>84</v>
      </c>
      <c r="BD9" s="546" t="s">
        <v>538</v>
      </c>
      <c r="BE9" s="754" t="s">
        <v>165</v>
      </c>
      <c r="BF9" s="754" t="s">
        <v>216</v>
      </c>
      <c r="BG9" s="754" t="s">
        <v>494</v>
      </c>
      <c r="BH9" s="938" t="s">
        <v>190</v>
      </c>
      <c r="BI9" s="755" t="s">
        <v>191</v>
      </c>
      <c r="BJ9" s="2362"/>
      <c r="BK9" s="2363"/>
      <c r="BL9" s="2463"/>
      <c r="BM9" s="2463"/>
      <c r="BN9" s="2426"/>
      <c r="BO9" s="754" t="s">
        <v>222</v>
      </c>
      <c r="BP9" s="754" t="s">
        <v>84</v>
      </c>
      <c r="BQ9" s="317" t="s">
        <v>538</v>
      </c>
      <c r="BR9" s="753" t="s">
        <v>5</v>
      </c>
      <c r="BS9" s="754" t="s">
        <v>7</v>
      </c>
      <c r="BT9" s="754" t="s">
        <v>165</v>
      </c>
      <c r="BU9" s="754" t="s">
        <v>216</v>
      </c>
      <c r="BV9" s="754" t="s">
        <v>497</v>
      </c>
      <c r="BW9" s="754" t="s">
        <v>192</v>
      </c>
      <c r="BX9" s="754" t="s">
        <v>217</v>
      </c>
      <c r="BY9" s="1079" t="s">
        <v>240</v>
      </c>
      <c r="BZ9" s="754" t="s">
        <v>683</v>
      </c>
      <c r="CA9" s="755" t="s">
        <v>221</v>
      </c>
      <c r="CB9" s="938" t="s">
        <v>10</v>
      </c>
      <c r="CC9" s="1061" t="s">
        <v>15</v>
      </c>
      <c r="CD9" s="754" t="s">
        <v>197</v>
      </c>
      <c r="CE9" s="2362"/>
      <c r="CF9" s="2363"/>
      <c r="CG9" s="2463"/>
      <c r="CH9" s="2463"/>
      <c r="CI9" s="2426"/>
      <c r="CJ9" s="755" t="s">
        <v>222</v>
      </c>
      <c r="CK9" s="754" t="s">
        <v>84</v>
      </c>
      <c r="CL9" s="317" t="s">
        <v>538</v>
      </c>
      <c r="CM9" s="753" t="s">
        <v>5</v>
      </c>
      <c r="CN9" s="754" t="s">
        <v>7</v>
      </c>
      <c r="CO9" s="2471"/>
      <c r="CP9" s="2500"/>
      <c r="CQ9" s="1129"/>
      <c r="CR9" s="1129"/>
      <c r="CS9" s="1129"/>
      <c r="CT9" s="1129"/>
      <c r="CU9" s="1129"/>
      <c r="CV9" s="1129"/>
      <c r="CW9" s="1129"/>
      <c r="CX9" s="1129"/>
      <c r="CY9" s="1129"/>
      <c r="CZ9" s="1129"/>
      <c r="DA9" s="1129"/>
      <c r="DB9" s="1129"/>
      <c r="DC9" s="1129"/>
      <c r="DD9" s="1129"/>
      <c r="DE9" s="1129"/>
      <c r="DF9" s="1129"/>
      <c r="DG9" s="1129"/>
      <c r="DI9" s="2463"/>
      <c r="DJ9" s="2463"/>
      <c r="DK9" s="2426"/>
      <c r="DL9" s="754" t="s">
        <v>165</v>
      </c>
      <c r="DM9" s="754" t="s">
        <v>216</v>
      </c>
      <c r="DN9" s="755" t="s">
        <v>206</v>
      </c>
      <c r="DO9" s="938" t="s">
        <v>1105</v>
      </c>
      <c r="DP9" s="938" t="s">
        <v>494</v>
      </c>
      <c r="DQ9" s="754" t="s">
        <v>497</v>
      </c>
      <c r="DR9" s="753" t="s">
        <v>207</v>
      </c>
      <c r="DS9" s="754" t="s">
        <v>190</v>
      </c>
      <c r="DT9" s="754" t="s">
        <v>191</v>
      </c>
      <c r="DU9" s="754" t="s">
        <v>192</v>
      </c>
      <c r="DV9" s="753" t="s">
        <v>217</v>
      </c>
      <c r="DW9" s="754" t="s">
        <v>239</v>
      </c>
      <c r="DX9" s="938" t="s">
        <v>193</v>
      </c>
      <c r="DY9" s="754" t="s">
        <v>194</v>
      </c>
      <c r="DZ9" s="1138" t="s">
        <v>240</v>
      </c>
      <c r="EA9" s="754" t="s">
        <v>683</v>
      </c>
      <c r="EB9" s="2362"/>
      <c r="EC9" s="2363"/>
      <c r="ED9" s="2463"/>
      <c r="EE9" s="2463"/>
      <c r="EF9" s="2426"/>
      <c r="EG9" s="754" t="s">
        <v>683</v>
      </c>
      <c r="EH9" s="754" t="s">
        <v>684</v>
      </c>
      <c r="EI9" s="754" t="s">
        <v>220</v>
      </c>
      <c r="EJ9" s="755" t="s">
        <v>221</v>
      </c>
      <c r="EK9" s="938" t="s">
        <v>10</v>
      </c>
      <c r="EL9" s="754" t="s">
        <v>293</v>
      </c>
      <c r="EM9" s="938" t="s">
        <v>241</v>
      </c>
      <c r="EN9" s="754" t="s">
        <v>12</v>
      </c>
      <c r="EO9" s="754" t="s">
        <v>15</v>
      </c>
      <c r="EP9" s="754" t="s">
        <v>197</v>
      </c>
      <c r="EQ9" s="754" t="s">
        <v>222</v>
      </c>
      <c r="ER9" s="938" t="s">
        <v>222</v>
      </c>
      <c r="ES9" s="754" t="s">
        <v>19</v>
      </c>
      <c r="ET9" s="938" t="s">
        <v>84</v>
      </c>
      <c r="EU9" s="546" t="s">
        <v>538</v>
      </c>
      <c r="EV9" s="754" t="s">
        <v>5</v>
      </c>
      <c r="EW9" s="2362"/>
      <c r="EX9" s="2363"/>
      <c r="EY9" s="2463"/>
      <c r="EZ9" s="2463"/>
      <c r="FA9" s="2426"/>
      <c r="FB9" s="938" t="s">
        <v>216</v>
      </c>
      <c r="FC9" s="938" t="s">
        <v>1105</v>
      </c>
      <c r="FD9" s="754" t="s">
        <v>497</v>
      </c>
      <c r="FE9" s="754" t="s">
        <v>207</v>
      </c>
      <c r="FF9" s="1061" t="s">
        <v>190</v>
      </c>
      <c r="FG9" s="754" t="s">
        <v>191</v>
      </c>
      <c r="FH9" s="754" t="s">
        <v>192</v>
      </c>
      <c r="FI9" s="754" t="s">
        <v>217</v>
      </c>
      <c r="FJ9" s="754" t="s">
        <v>239</v>
      </c>
      <c r="FK9" s="938" t="s">
        <v>193</v>
      </c>
      <c r="FL9" s="754" t="s">
        <v>194</v>
      </c>
      <c r="FM9" s="1079" t="s">
        <v>240</v>
      </c>
      <c r="FN9" s="754" t="s">
        <v>683</v>
      </c>
      <c r="FO9" s="754" t="s">
        <v>221</v>
      </c>
      <c r="FP9" s="938" t="s">
        <v>241</v>
      </c>
      <c r="FQ9" s="754" t="s">
        <v>12</v>
      </c>
      <c r="FR9" s="2362"/>
      <c r="FS9" s="2363"/>
      <c r="FT9" s="2463"/>
      <c r="FU9" s="2463"/>
      <c r="FV9" s="2426"/>
      <c r="FW9" s="754" t="s">
        <v>192</v>
      </c>
      <c r="FX9" s="753" t="s">
        <v>217</v>
      </c>
      <c r="FY9" s="754" t="s">
        <v>239</v>
      </c>
      <c r="FZ9" s="754" t="s">
        <v>193</v>
      </c>
      <c r="GA9" s="754" t="s">
        <v>194</v>
      </c>
      <c r="GB9" s="1138" t="s">
        <v>240</v>
      </c>
      <c r="GC9" s="754" t="s">
        <v>683</v>
      </c>
      <c r="GD9" s="754" t="s">
        <v>220</v>
      </c>
      <c r="GE9" s="755" t="s">
        <v>221</v>
      </c>
      <c r="GF9" s="938" t="s">
        <v>10</v>
      </c>
      <c r="GG9" s="754" t="s">
        <v>241</v>
      </c>
      <c r="GH9" s="754" t="s">
        <v>15</v>
      </c>
      <c r="GI9" s="754" t="s">
        <v>197</v>
      </c>
      <c r="GJ9" s="938" t="s">
        <v>222</v>
      </c>
      <c r="GK9" s="754" t="s">
        <v>222</v>
      </c>
      <c r="GL9" s="754" t="s">
        <v>84</v>
      </c>
      <c r="GM9" s="2362"/>
      <c r="GN9" s="2363"/>
      <c r="GO9" s="2463"/>
      <c r="GP9" s="2463"/>
      <c r="GQ9" s="2426"/>
      <c r="GR9" s="938" t="s">
        <v>222</v>
      </c>
      <c r="GS9" s="755" t="s">
        <v>222</v>
      </c>
      <c r="GT9" s="754" t="s">
        <v>84</v>
      </c>
      <c r="GU9" s="317" t="s">
        <v>538</v>
      </c>
      <c r="GV9" s="754" t="s">
        <v>5</v>
      </c>
      <c r="GW9" s="754" t="s">
        <v>7</v>
      </c>
      <c r="GX9" s="753" t="s">
        <v>165</v>
      </c>
      <c r="GY9" s="754" t="s">
        <v>216</v>
      </c>
      <c r="GZ9" s="938" t="s">
        <v>1105</v>
      </c>
      <c r="HA9" s="1061" t="s">
        <v>190</v>
      </c>
      <c r="HB9" s="754" t="s">
        <v>192</v>
      </c>
      <c r="HC9" s="754" t="s">
        <v>217</v>
      </c>
      <c r="HD9" s="754" t="s">
        <v>239</v>
      </c>
      <c r="HE9" s="938" t="s">
        <v>193</v>
      </c>
      <c r="HF9" s="754" t="s">
        <v>194</v>
      </c>
      <c r="HG9" s="1138" t="s">
        <v>240</v>
      </c>
      <c r="HH9" s="2362"/>
      <c r="HI9" s="2363"/>
    </row>
    <row r="10" spans="1:217" s="660" customFormat="1" ht="16.5" customHeight="1" x14ac:dyDescent="0.25">
      <c r="A10" s="2463"/>
      <c r="B10" s="2463"/>
      <c r="C10" s="2426"/>
      <c r="D10" s="753" t="s">
        <v>9</v>
      </c>
      <c r="E10" s="938" t="s">
        <v>9</v>
      </c>
      <c r="F10" s="755"/>
      <c r="G10" s="938"/>
      <c r="H10" s="938"/>
      <c r="I10" s="755"/>
      <c r="J10" s="753"/>
      <c r="K10" s="755"/>
      <c r="L10" s="755"/>
      <c r="M10" s="755"/>
      <c r="N10" s="753"/>
      <c r="O10" s="755"/>
      <c r="P10" s="938" t="s">
        <v>676</v>
      </c>
      <c r="Q10" s="755" t="s">
        <v>676</v>
      </c>
      <c r="R10" s="753" t="s">
        <v>242</v>
      </c>
      <c r="S10" s="755"/>
      <c r="T10" s="2362"/>
      <c r="U10" s="2363"/>
      <c r="V10" s="2425"/>
      <c r="W10" s="2425"/>
      <c r="X10" s="2426"/>
      <c r="Y10" s="755" t="s">
        <v>226</v>
      </c>
      <c r="Z10" s="938" t="s">
        <v>482</v>
      </c>
      <c r="AA10" s="1080" t="s">
        <v>410</v>
      </c>
      <c r="AB10" s="938" t="s">
        <v>869</v>
      </c>
      <c r="AC10" s="755"/>
      <c r="AD10" s="938"/>
      <c r="AE10" s="755"/>
      <c r="AF10" s="755" t="s">
        <v>866</v>
      </c>
      <c r="AG10" s="755" t="s">
        <v>867</v>
      </c>
      <c r="AH10" s="755"/>
      <c r="AI10" s="547"/>
      <c r="AJ10" s="755"/>
      <c r="AK10" s="755"/>
      <c r="AL10" s="753" t="s">
        <v>9</v>
      </c>
      <c r="AM10" s="938" t="s">
        <v>9</v>
      </c>
      <c r="AN10" s="755"/>
      <c r="AO10" s="2362"/>
      <c r="AP10" s="2363"/>
      <c r="AQ10" s="2463"/>
      <c r="AR10" s="2463"/>
      <c r="AS10" s="2426"/>
      <c r="AT10" s="755"/>
      <c r="AU10" s="938" t="s">
        <v>676</v>
      </c>
      <c r="AV10" s="755" t="s">
        <v>676</v>
      </c>
      <c r="AW10" s="753" t="s">
        <v>242</v>
      </c>
      <c r="AX10" s="755"/>
      <c r="AY10" s="755" t="s">
        <v>226</v>
      </c>
      <c r="AZ10" s="938" t="s">
        <v>869</v>
      </c>
      <c r="BA10" s="755"/>
      <c r="BB10" s="755"/>
      <c r="BC10" s="755"/>
      <c r="BD10" s="547"/>
      <c r="BE10" s="755" t="s">
        <v>9</v>
      </c>
      <c r="BF10" s="755" t="s">
        <v>9</v>
      </c>
      <c r="BG10" s="755"/>
      <c r="BH10" s="938"/>
      <c r="BI10" s="755"/>
      <c r="BJ10" s="2362"/>
      <c r="BK10" s="2363"/>
      <c r="BL10" s="2463"/>
      <c r="BM10" s="2463"/>
      <c r="BN10" s="2426"/>
      <c r="BO10" s="755" t="s">
        <v>867</v>
      </c>
      <c r="BP10" s="755"/>
      <c r="BQ10" s="318"/>
      <c r="BR10" s="753"/>
      <c r="BS10" s="755"/>
      <c r="BT10" s="755" t="s">
        <v>9</v>
      </c>
      <c r="BU10" s="755" t="s">
        <v>9</v>
      </c>
      <c r="BV10" s="755"/>
      <c r="BW10" s="755"/>
      <c r="BX10" s="755"/>
      <c r="BY10" s="755" t="s">
        <v>242</v>
      </c>
      <c r="BZ10" s="755"/>
      <c r="CA10" s="755" t="s">
        <v>226</v>
      </c>
      <c r="CB10" s="938" t="s">
        <v>482</v>
      </c>
      <c r="CC10" s="938"/>
      <c r="CD10" s="755"/>
      <c r="CE10" s="2362"/>
      <c r="CF10" s="2363"/>
      <c r="CG10" s="2463"/>
      <c r="CH10" s="2463"/>
      <c r="CI10" s="2426"/>
      <c r="CJ10" s="755" t="s">
        <v>867</v>
      </c>
      <c r="CK10" s="755"/>
      <c r="CL10" s="318"/>
      <c r="CM10" s="753"/>
      <c r="CN10" s="755"/>
      <c r="CO10" s="2471"/>
      <c r="CP10" s="2500"/>
      <c r="CQ10" s="1129"/>
      <c r="CR10" s="1129"/>
      <c r="CS10" s="1129"/>
      <c r="CT10" s="1129"/>
      <c r="CU10" s="1129"/>
      <c r="CV10" s="1129"/>
      <c r="CW10" s="1129"/>
      <c r="CX10" s="1129"/>
      <c r="CY10" s="1129"/>
      <c r="CZ10" s="1129"/>
      <c r="DA10" s="1129"/>
      <c r="DB10" s="1129"/>
      <c r="DC10" s="1129"/>
      <c r="DD10" s="1129"/>
      <c r="DE10" s="1129"/>
      <c r="DF10" s="1129"/>
      <c r="DG10" s="1129"/>
      <c r="DI10" s="2463"/>
      <c r="DJ10" s="2463"/>
      <c r="DK10" s="2426"/>
      <c r="DL10" s="755" t="s">
        <v>9</v>
      </c>
      <c r="DM10" s="755" t="s">
        <v>9</v>
      </c>
      <c r="DN10" s="755"/>
      <c r="DO10" s="938"/>
      <c r="DP10" s="938"/>
      <c r="DQ10" s="755"/>
      <c r="DR10" s="753"/>
      <c r="DS10" s="755"/>
      <c r="DT10" s="755"/>
      <c r="DU10" s="755"/>
      <c r="DV10" s="753"/>
      <c r="DW10" s="755"/>
      <c r="DX10" s="938" t="s">
        <v>676</v>
      </c>
      <c r="DY10" s="755" t="s">
        <v>676</v>
      </c>
      <c r="DZ10" s="753" t="s">
        <v>242</v>
      </c>
      <c r="EA10" s="755"/>
      <c r="EB10" s="2362"/>
      <c r="EC10" s="2363"/>
      <c r="ED10" s="2463"/>
      <c r="EE10" s="2463"/>
      <c r="EF10" s="2426"/>
      <c r="EG10" s="755"/>
      <c r="EH10" s="755"/>
      <c r="EI10" s="755" t="s">
        <v>225</v>
      </c>
      <c r="EJ10" s="755" t="s">
        <v>226</v>
      </c>
      <c r="EK10" s="938" t="s">
        <v>482</v>
      </c>
      <c r="EL10" s="1080" t="s">
        <v>410</v>
      </c>
      <c r="EM10" s="938" t="s">
        <v>869</v>
      </c>
      <c r="EN10" s="755"/>
      <c r="EO10" s="755"/>
      <c r="EP10" s="755"/>
      <c r="EQ10" s="755" t="s">
        <v>367</v>
      </c>
      <c r="ER10" s="938" t="s">
        <v>368</v>
      </c>
      <c r="ES10" s="755" t="s">
        <v>99</v>
      </c>
      <c r="ET10" s="938"/>
      <c r="EU10" s="547"/>
      <c r="EV10" s="755"/>
      <c r="EW10" s="2362"/>
      <c r="EX10" s="2363"/>
      <c r="EY10" s="2463"/>
      <c r="EZ10" s="2463"/>
      <c r="FA10" s="2426"/>
      <c r="FB10" s="938" t="s">
        <v>9</v>
      </c>
      <c r="FC10" s="938"/>
      <c r="FD10" s="755"/>
      <c r="FE10" s="755"/>
      <c r="FF10" s="938"/>
      <c r="FG10" s="582"/>
      <c r="FH10" s="755"/>
      <c r="FI10" s="755"/>
      <c r="FJ10" s="755"/>
      <c r="FK10" s="938" t="s">
        <v>676</v>
      </c>
      <c r="FL10" s="755" t="s">
        <v>676</v>
      </c>
      <c r="FM10" s="755" t="s">
        <v>242</v>
      </c>
      <c r="FN10" s="755"/>
      <c r="FO10" s="755" t="s">
        <v>226</v>
      </c>
      <c r="FP10" s="938" t="s">
        <v>869</v>
      </c>
      <c r="FQ10" s="755"/>
      <c r="FR10" s="2362"/>
      <c r="FS10" s="2363"/>
      <c r="FT10" s="2463"/>
      <c r="FU10" s="2463"/>
      <c r="FV10" s="2426"/>
      <c r="FW10" s="755"/>
      <c r="FX10" s="753"/>
      <c r="FY10" s="755"/>
      <c r="FZ10" s="755" t="s">
        <v>676</v>
      </c>
      <c r="GA10" s="755" t="s">
        <v>676</v>
      </c>
      <c r="GB10" s="753" t="s">
        <v>242</v>
      </c>
      <c r="GC10" s="755"/>
      <c r="GD10" s="755" t="s">
        <v>225</v>
      </c>
      <c r="GE10" s="755" t="s">
        <v>226</v>
      </c>
      <c r="GF10" s="938" t="s">
        <v>482</v>
      </c>
      <c r="GG10" s="755" t="s">
        <v>869</v>
      </c>
      <c r="GH10" s="755"/>
      <c r="GI10" s="755"/>
      <c r="GJ10" s="938" t="s">
        <v>866</v>
      </c>
      <c r="GK10" s="755" t="s">
        <v>867</v>
      </c>
      <c r="GL10" s="755"/>
      <c r="GM10" s="2362"/>
      <c r="GN10" s="2363"/>
      <c r="GO10" s="2463"/>
      <c r="GP10" s="2463"/>
      <c r="GQ10" s="2426"/>
      <c r="GR10" s="938" t="s">
        <v>866</v>
      </c>
      <c r="GS10" s="755" t="s">
        <v>867</v>
      </c>
      <c r="GT10" s="755"/>
      <c r="GU10" s="318"/>
      <c r="GV10" s="755"/>
      <c r="GW10" s="755"/>
      <c r="GX10" s="753" t="s">
        <v>9</v>
      </c>
      <c r="GY10" s="755" t="s">
        <v>9</v>
      </c>
      <c r="GZ10" s="938"/>
      <c r="HA10" s="938"/>
      <c r="HB10" s="755"/>
      <c r="HC10" s="755"/>
      <c r="HD10" s="755"/>
      <c r="HE10" s="938" t="s">
        <v>676</v>
      </c>
      <c r="HF10" s="755" t="s">
        <v>676</v>
      </c>
      <c r="HG10" s="753" t="s">
        <v>242</v>
      </c>
      <c r="HH10" s="2362"/>
      <c r="HI10" s="2363"/>
    </row>
    <row r="11" spans="1:217" s="660" customFormat="1" ht="17.100000000000001" customHeight="1" x14ac:dyDescent="0.25">
      <c r="A11" s="2463"/>
      <c r="B11" s="2463"/>
      <c r="C11" s="2426"/>
      <c r="D11" s="736" t="s">
        <v>811</v>
      </c>
      <c r="E11" s="1043" t="s">
        <v>821</v>
      </c>
      <c r="F11" s="1043" t="s">
        <v>1106</v>
      </c>
      <c r="G11" s="1043" t="s">
        <v>726</v>
      </c>
      <c r="H11" s="675"/>
      <c r="I11" s="675"/>
      <c r="J11" s="1043" t="s">
        <v>1107</v>
      </c>
      <c r="K11" s="670"/>
      <c r="L11" s="675"/>
      <c r="M11" s="670" t="s">
        <v>896</v>
      </c>
      <c r="N11" s="670" t="s">
        <v>896</v>
      </c>
      <c r="O11" s="670" t="s">
        <v>896</v>
      </c>
      <c r="P11" s="1043"/>
      <c r="Q11" s="675" t="s">
        <v>898</v>
      </c>
      <c r="R11" s="1043"/>
      <c r="S11" s="670"/>
      <c r="T11" s="2362"/>
      <c r="U11" s="2363"/>
      <c r="V11" s="2425"/>
      <c r="W11" s="2425"/>
      <c r="X11" s="2426"/>
      <c r="Y11" s="1082" t="s">
        <v>813</v>
      </c>
      <c r="Z11" s="675"/>
      <c r="AA11" s="670" t="s">
        <v>299</v>
      </c>
      <c r="AB11" s="675"/>
      <c r="AC11" s="1043"/>
      <c r="AD11" s="1043"/>
      <c r="AE11" s="674" t="s">
        <v>812</v>
      </c>
      <c r="AF11" s="674"/>
      <c r="AG11" s="1043"/>
      <c r="AH11" s="670"/>
      <c r="AI11" s="2475" t="s">
        <v>868</v>
      </c>
      <c r="AJ11" s="674"/>
      <c r="AK11" s="670"/>
      <c r="AL11" s="1043" t="s">
        <v>811</v>
      </c>
      <c r="AM11" s="1043" t="s">
        <v>821</v>
      </c>
      <c r="AN11" s="674" t="s">
        <v>726</v>
      </c>
      <c r="AO11" s="2362"/>
      <c r="AP11" s="2363"/>
      <c r="AQ11" s="2463"/>
      <c r="AR11" s="2463"/>
      <c r="AS11" s="2426"/>
      <c r="AT11" s="670" t="s">
        <v>896</v>
      </c>
      <c r="AU11" s="1043"/>
      <c r="AV11" s="675" t="s">
        <v>898</v>
      </c>
      <c r="AW11" s="1043"/>
      <c r="AX11" s="670"/>
      <c r="AY11" s="1081" t="s">
        <v>813</v>
      </c>
      <c r="AZ11" s="675"/>
      <c r="BA11" s="674"/>
      <c r="BB11" s="674" t="s">
        <v>812</v>
      </c>
      <c r="BC11" s="670"/>
      <c r="BD11" s="2475" t="s">
        <v>868</v>
      </c>
      <c r="BE11" s="674" t="s">
        <v>811</v>
      </c>
      <c r="BF11" s="674" t="s">
        <v>821</v>
      </c>
      <c r="BG11" s="670"/>
      <c r="BH11" s="675"/>
      <c r="BI11" s="675"/>
      <c r="BJ11" s="2362"/>
      <c r="BK11" s="2363"/>
      <c r="BL11" s="2463"/>
      <c r="BM11" s="2463"/>
      <c r="BN11" s="2426"/>
      <c r="BO11" s="1043"/>
      <c r="BP11" s="670"/>
      <c r="BQ11" s="2475" t="s">
        <v>868</v>
      </c>
      <c r="BR11" s="690"/>
      <c r="BS11" s="670"/>
      <c r="BT11" s="674" t="s">
        <v>811</v>
      </c>
      <c r="BU11" s="674" t="s">
        <v>821</v>
      </c>
      <c r="BV11" s="670"/>
      <c r="BW11" s="670" t="s">
        <v>896</v>
      </c>
      <c r="BX11" s="670" t="s">
        <v>896</v>
      </c>
      <c r="BY11" s="674"/>
      <c r="BZ11" s="670"/>
      <c r="CA11" s="1043" t="s">
        <v>1108</v>
      </c>
      <c r="CB11" s="675"/>
      <c r="CC11" s="1043"/>
      <c r="CD11" s="674" t="s">
        <v>812</v>
      </c>
      <c r="CE11" s="2362"/>
      <c r="CF11" s="2363"/>
      <c r="CG11" s="2463"/>
      <c r="CH11" s="2463"/>
      <c r="CI11" s="2426"/>
      <c r="CJ11" s="1043"/>
      <c r="CK11" s="670"/>
      <c r="CL11" s="2475" t="s">
        <v>868</v>
      </c>
      <c r="CM11" s="690"/>
      <c r="CN11" s="670"/>
      <c r="CO11" s="2471"/>
      <c r="CP11" s="2500"/>
      <c r="CQ11" s="1129"/>
      <c r="CR11" s="1129"/>
      <c r="CS11" s="1129"/>
      <c r="CT11" s="1129"/>
      <c r="CU11" s="1129"/>
      <c r="CV11" s="1129"/>
      <c r="CW11" s="1129"/>
      <c r="CX11" s="1129"/>
      <c r="CY11" s="1129"/>
      <c r="CZ11" s="1129"/>
      <c r="DA11" s="1129"/>
      <c r="DB11" s="1129"/>
      <c r="DC11" s="1129"/>
      <c r="DD11" s="1129"/>
      <c r="DE11" s="1129"/>
      <c r="DF11" s="1129"/>
      <c r="DG11" s="1129"/>
      <c r="DI11" s="2463"/>
      <c r="DJ11" s="2463"/>
      <c r="DK11" s="2426"/>
      <c r="DL11" s="674" t="s">
        <v>811</v>
      </c>
      <c r="DM11" s="674" t="s">
        <v>821</v>
      </c>
      <c r="DN11" s="1043" t="s">
        <v>1106</v>
      </c>
      <c r="DO11" s="1043" t="s">
        <v>726</v>
      </c>
      <c r="DP11" s="675"/>
      <c r="DQ11" s="675"/>
      <c r="DR11" s="1043" t="s">
        <v>1107</v>
      </c>
      <c r="DS11" s="670"/>
      <c r="DT11" s="675"/>
      <c r="DU11" s="670" t="s">
        <v>896</v>
      </c>
      <c r="DV11" s="670" t="s">
        <v>896</v>
      </c>
      <c r="DW11" s="670" t="s">
        <v>896</v>
      </c>
      <c r="DX11" s="1043"/>
      <c r="DY11" s="675" t="s">
        <v>898</v>
      </c>
      <c r="DZ11" s="1043"/>
      <c r="EA11" s="670"/>
      <c r="EB11" s="2362"/>
      <c r="EC11" s="2363"/>
      <c r="ED11" s="2463"/>
      <c r="EE11" s="2463"/>
      <c r="EF11" s="2426"/>
      <c r="EG11" s="670"/>
      <c r="EH11" s="670"/>
      <c r="EI11" s="670" t="s">
        <v>686</v>
      </c>
      <c r="EJ11" s="1082" t="s">
        <v>813</v>
      </c>
      <c r="EK11" s="675"/>
      <c r="EL11" s="670" t="s">
        <v>299</v>
      </c>
      <c r="EM11" s="675"/>
      <c r="EN11" s="674"/>
      <c r="EO11" s="670"/>
      <c r="EP11" s="674" t="s">
        <v>1246</v>
      </c>
      <c r="EQ11" s="674"/>
      <c r="ER11" s="1043"/>
      <c r="ES11" s="1043"/>
      <c r="ET11" s="675"/>
      <c r="EU11" s="2475" t="s">
        <v>868</v>
      </c>
      <c r="EV11" s="674"/>
      <c r="EW11" s="2362"/>
      <c r="EX11" s="2363"/>
      <c r="EY11" s="2463"/>
      <c r="EZ11" s="2463"/>
      <c r="FA11" s="2426"/>
      <c r="FB11" s="1043" t="s">
        <v>821</v>
      </c>
      <c r="FC11" s="1043" t="s">
        <v>726</v>
      </c>
      <c r="FD11" s="675"/>
      <c r="FE11" s="674" t="s">
        <v>1107</v>
      </c>
      <c r="FF11" s="675"/>
      <c r="FG11" s="1139"/>
      <c r="FH11" s="670" t="s">
        <v>896</v>
      </c>
      <c r="FI11" s="670" t="s">
        <v>896</v>
      </c>
      <c r="FJ11" s="670" t="s">
        <v>896</v>
      </c>
      <c r="FK11" s="1043"/>
      <c r="FL11" s="670" t="s">
        <v>898</v>
      </c>
      <c r="FM11" s="674"/>
      <c r="FN11" s="670"/>
      <c r="FO11" s="1081" t="s">
        <v>813</v>
      </c>
      <c r="FP11" s="675"/>
      <c r="FQ11" s="1043"/>
      <c r="FR11" s="2362"/>
      <c r="FS11" s="2363"/>
      <c r="FT11" s="2463"/>
      <c r="FU11" s="2463"/>
      <c r="FV11" s="2426"/>
      <c r="FW11" s="670" t="s">
        <v>896</v>
      </c>
      <c r="FX11" s="670" t="s">
        <v>896</v>
      </c>
      <c r="FY11" s="670" t="s">
        <v>896</v>
      </c>
      <c r="FZ11" s="674"/>
      <c r="GA11" s="675" t="s">
        <v>898</v>
      </c>
      <c r="GB11" s="1043"/>
      <c r="GC11" s="670"/>
      <c r="GD11" s="670" t="s">
        <v>686</v>
      </c>
      <c r="GE11" s="1082" t="s">
        <v>813</v>
      </c>
      <c r="GF11" s="675"/>
      <c r="GG11" s="670"/>
      <c r="GH11" s="674"/>
      <c r="GI11" s="674" t="s">
        <v>812</v>
      </c>
      <c r="GJ11" s="1043"/>
      <c r="GK11" s="1043"/>
      <c r="GL11" s="670"/>
      <c r="GM11" s="2362"/>
      <c r="GN11" s="2363"/>
      <c r="GO11" s="2463"/>
      <c r="GP11" s="2463"/>
      <c r="GQ11" s="2426"/>
      <c r="GR11" s="1043"/>
      <c r="GS11" s="1043"/>
      <c r="GT11" s="670"/>
      <c r="GU11" s="2475" t="s">
        <v>868</v>
      </c>
      <c r="GV11" s="674"/>
      <c r="GW11" s="670"/>
      <c r="GX11" s="1043" t="s">
        <v>811</v>
      </c>
      <c r="GY11" s="674" t="s">
        <v>821</v>
      </c>
      <c r="GZ11" s="1043" t="s">
        <v>726</v>
      </c>
      <c r="HA11" s="675"/>
      <c r="HB11" s="670" t="s">
        <v>896</v>
      </c>
      <c r="HC11" s="670" t="s">
        <v>896</v>
      </c>
      <c r="HD11" s="670" t="s">
        <v>896</v>
      </c>
      <c r="HE11" s="1043"/>
      <c r="HF11" s="675" t="s">
        <v>898</v>
      </c>
      <c r="HG11" s="1043"/>
      <c r="HH11" s="2362"/>
      <c r="HI11" s="2363"/>
    </row>
    <row r="12" spans="1:217" s="660" customFormat="1" ht="17.100000000000001" customHeight="1" x14ac:dyDescent="0.25">
      <c r="A12" s="2463"/>
      <c r="B12" s="2463"/>
      <c r="C12" s="2426"/>
      <c r="D12" s="2476" t="s">
        <v>814</v>
      </c>
      <c r="E12" s="2476" t="s">
        <v>814</v>
      </c>
      <c r="F12" s="1043" t="s">
        <v>1109</v>
      </c>
      <c r="G12" s="1043" t="s">
        <v>1110</v>
      </c>
      <c r="H12" s="675" t="s">
        <v>478</v>
      </c>
      <c r="I12" s="675" t="s">
        <v>826</v>
      </c>
      <c r="J12" s="1043" t="s">
        <v>1111</v>
      </c>
      <c r="K12" s="670" t="s">
        <v>477</v>
      </c>
      <c r="L12" s="675" t="s">
        <v>669</v>
      </c>
      <c r="M12" s="674" t="s">
        <v>815</v>
      </c>
      <c r="N12" s="736" t="s">
        <v>816</v>
      </c>
      <c r="O12" s="674" t="s">
        <v>1074</v>
      </c>
      <c r="P12" s="1043" t="s">
        <v>673</v>
      </c>
      <c r="Q12" s="675" t="s">
        <v>780</v>
      </c>
      <c r="R12" s="1043" t="s">
        <v>719</v>
      </c>
      <c r="S12" s="670" t="s">
        <v>483</v>
      </c>
      <c r="T12" s="2362"/>
      <c r="U12" s="2363"/>
      <c r="V12" s="2425"/>
      <c r="W12" s="2425"/>
      <c r="X12" s="2426"/>
      <c r="Y12" s="2476" t="s">
        <v>814</v>
      </c>
      <c r="Z12" s="675" t="s">
        <v>687</v>
      </c>
      <c r="AA12" s="2475" t="s">
        <v>817</v>
      </c>
      <c r="AB12" s="675" t="s">
        <v>109</v>
      </c>
      <c r="AC12" s="1043" t="s">
        <v>841</v>
      </c>
      <c r="AD12" s="1043" t="s">
        <v>726</v>
      </c>
      <c r="AE12" s="674" t="s">
        <v>781</v>
      </c>
      <c r="AF12" s="674" t="s">
        <v>728</v>
      </c>
      <c r="AG12" s="1043" t="s">
        <v>690</v>
      </c>
      <c r="AH12" s="670" t="s">
        <v>670</v>
      </c>
      <c r="AI12" s="2475"/>
      <c r="AJ12" s="674" t="s">
        <v>819</v>
      </c>
      <c r="AK12" s="670" t="s">
        <v>694</v>
      </c>
      <c r="AL12" s="2476" t="s">
        <v>814</v>
      </c>
      <c r="AM12" s="2476" t="s">
        <v>814</v>
      </c>
      <c r="AN12" s="674" t="s">
        <v>1110</v>
      </c>
      <c r="AO12" s="2362"/>
      <c r="AP12" s="2363"/>
      <c r="AQ12" s="2463"/>
      <c r="AR12" s="2463"/>
      <c r="AS12" s="2426"/>
      <c r="AT12" s="674" t="s">
        <v>1074</v>
      </c>
      <c r="AU12" s="1043" t="s">
        <v>673</v>
      </c>
      <c r="AV12" s="675" t="s">
        <v>780</v>
      </c>
      <c r="AW12" s="1043" t="s">
        <v>719</v>
      </c>
      <c r="AX12" s="670" t="s">
        <v>483</v>
      </c>
      <c r="AY12" s="2476" t="s">
        <v>814</v>
      </c>
      <c r="AZ12" s="675" t="s">
        <v>109</v>
      </c>
      <c r="BA12" s="674" t="s">
        <v>841</v>
      </c>
      <c r="BB12" s="674" t="s">
        <v>781</v>
      </c>
      <c r="BC12" s="670" t="s">
        <v>670</v>
      </c>
      <c r="BD12" s="2477"/>
      <c r="BE12" s="2476" t="s">
        <v>814</v>
      </c>
      <c r="BF12" s="2476" t="s">
        <v>814</v>
      </c>
      <c r="BG12" s="670" t="s">
        <v>478</v>
      </c>
      <c r="BH12" s="675" t="s">
        <v>477</v>
      </c>
      <c r="BI12" s="675" t="s">
        <v>669</v>
      </c>
      <c r="BJ12" s="2362"/>
      <c r="BK12" s="2363"/>
      <c r="BL12" s="2463"/>
      <c r="BM12" s="2463"/>
      <c r="BN12" s="2426"/>
      <c r="BO12" s="1043" t="s">
        <v>690</v>
      </c>
      <c r="BP12" s="670" t="s">
        <v>670</v>
      </c>
      <c r="BQ12" s="2475"/>
      <c r="BR12" s="690" t="s">
        <v>819</v>
      </c>
      <c r="BS12" s="670" t="s">
        <v>694</v>
      </c>
      <c r="BT12" s="2476" t="s">
        <v>814</v>
      </c>
      <c r="BU12" s="2476" t="s">
        <v>814</v>
      </c>
      <c r="BV12" s="670" t="s">
        <v>826</v>
      </c>
      <c r="BW12" s="674" t="s">
        <v>815</v>
      </c>
      <c r="BX12" s="674" t="s">
        <v>816</v>
      </c>
      <c r="BY12" s="674" t="s">
        <v>719</v>
      </c>
      <c r="BZ12" s="670" t="s">
        <v>483</v>
      </c>
      <c r="CA12" s="2476" t="s">
        <v>814</v>
      </c>
      <c r="CB12" s="675" t="s">
        <v>687</v>
      </c>
      <c r="CC12" s="1043" t="s">
        <v>726</v>
      </c>
      <c r="CD12" s="674" t="s">
        <v>781</v>
      </c>
      <c r="CE12" s="2362"/>
      <c r="CF12" s="2363"/>
      <c r="CG12" s="2463"/>
      <c r="CH12" s="2463"/>
      <c r="CI12" s="2426"/>
      <c r="CJ12" s="1043" t="s">
        <v>690</v>
      </c>
      <c r="CK12" s="670" t="s">
        <v>670</v>
      </c>
      <c r="CL12" s="2475"/>
      <c r="CM12" s="690" t="s">
        <v>819</v>
      </c>
      <c r="CN12" s="670" t="s">
        <v>694</v>
      </c>
      <c r="CO12" s="2471"/>
      <c r="CP12" s="2500"/>
      <c r="CQ12" s="1129"/>
      <c r="CR12" s="1129"/>
      <c r="CS12" s="1129"/>
      <c r="CT12" s="1129"/>
      <c r="CU12" s="1129"/>
      <c r="CV12" s="1129"/>
      <c r="CW12" s="1129"/>
      <c r="CX12" s="1129"/>
      <c r="CY12" s="1129"/>
      <c r="CZ12" s="1129"/>
      <c r="DA12" s="1129"/>
      <c r="DB12" s="1129"/>
      <c r="DC12" s="1129"/>
      <c r="DD12" s="1129"/>
      <c r="DE12" s="1129"/>
      <c r="DF12" s="1129"/>
      <c r="DG12" s="1129"/>
      <c r="DI12" s="2463"/>
      <c r="DJ12" s="2463"/>
      <c r="DK12" s="2426"/>
      <c r="DL12" s="2476" t="s">
        <v>814</v>
      </c>
      <c r="DM12" s="2476" t="s">
        <v>814</v>
      </c>
      <c r="DN12" s="1043" t="s">
        <v>1109</v>
      </c>
      <c r="DO12" s="1043" t="s">
        <v>1110</v>
      </c>
      <c r="DP12" s="675" t="s">
        <v>478</v>
      </c>
      <c r="DQ12" s="675" t="s">
        <v>826</v>
      </c>
      <c r="DR12" s="1043" t="s">
        <v>1111</v>
      </c>
      <c r="DS12" s="670" t="s">
        <v>477</v>
      </c>
      <c r="DT12" s="675" t="s">
        <v>669</v>
      </c>
      <c r="DU12" s="674" t="s">
        <v>815</v>
      </c>
      <c r="DV12" s="736" t="s">
        <v>816</v>
      </c>
      <c r="DW12" s="674" t="s">
        <v>1074</v>
      </c>
      <c r="DX12" s="1043" t="s">
        <v>673</v>
      </c>
      <c r="DY12" s="675" t="s">
        <v>780</v>
      </c>
      <c r="DZ12" s="1043" t="s">
        <v>719</v>
      </c>
      <c r="EA12" s="670" t="s">
        <v>483</v>
      </c>
      <c r="EB12" s="2362"/>
      <c r="EC12" s="2363"/>
      <c r="ED12" s="2463"/>
      <c r="EE12" s="2463"/>
      <c r="EF12" s="2426"/>
      <c r="EG12" s="670" t="s">
        <v>483</v>
      </c>
      <c r="EH12" s="670" t="s">
        <v>685</v>
      </c>
      <c r="EI12" s="670" t="s">
        <v>695</v>
      </c>
      <c r="EJ12" s="2476" t="s">
        <v>814</v>
      </c>
      <c r="EK12" s="675" t="s">
        <v>687</v>
      </c>
      <c r="EL12" s="2475" t="s">
        <v>817</v>
      </c>
      <c r="EM12" s="675" t="s">
        <v>109</v>
      </c>
      <c r="EN12" s="674" t="s">
        <v>841</v>
      </c>
      <c r="EO12" s="670" t="s">
        <v>1247</v>
      </c>
      <c r="EP12" s="674" t="s">
        <v>1248</v>
      </c>
      <c r="EQ12" s="674" t="s">
        <v>369</v>
      </c>
      <c r="ER12" s="1043" t="s">
        <v>300</v>
      </c>
      <c r="ES12" s="1043" t="s">
        <v>83</v>
      </c>
      <c r="ET12" s="675" t="s">
        <v>1249</v>
      </c>
      <c r="EU12" s="2475"/>
      <c r="EV12" s="674" t="s">
        <v>819</v>
      </c>
      <c r="EW12" s="2362"/>
      <c r="EX12" s="2363"/>
      <c r="EY12" s="2463"/>
      <c r="EZ12" s="2463"/>
      <c r="FA12" s="2426"/>
      <c r="FB12" s="2476" t="s">
        <v>814</v>
      </c>
      <c r="FC12" s="1043" t="s">
        <v>1110</v>
      </c>
      <c r="FD12" s="675" t="s">
        <v>826</v>
      </c>
      <c r="FE12" s="674" t="s">
        <v>1111</v>
      </c>
      <c r="FF12" s="675" t="s">
        <v>477</v>
      </c>
      <c r="FG12" s="1139" t="s">
        <v>669</v>
      </c>
      <c r="FH12" s="674" t="s">
        <v>815</v>
      </c>
      <c r="FI12" s="674" t="s">
        <v>816</v>
      </c>
      <c r="FJ12" s="674" t="s">
        <v>1074</v>
      </c>
      <c r="FK12" s="1043" t="s">
        <v>673</v>
      </c>
      <c r="FL12" s="670" t="s">
        <v>780</v>
      </c>
      <c r="FM12" s="674" t="s">
        <v>719</v>
      </c>
      <c r="FN12" s="670" t="s">
        <v>483</v>
      </c>
      <c r="FO12" s="2476" t="s">
        <v>814</v>
      </c>
      <c r="FP12" s="675" t="s">
        <v>109</v>
      </c>
      <c r="FQ12" s="1043" t="s">
        <v>841</v>
      </c>
      <c r="FR12" s="2362"/>
      <c r="FS12" s="2363"/>
      <c r="FT12" s="2463"/>
      <c r="FU12" s="2463"/>
      <c r="FV12" s="2426"/>
      <c r="FW12" s="674" t="s">
        <v>815</v>
      </c>
      <c r="FX12" s="736" t="s">
        <v>816</v>
      </c>
      <c r="FY12" s="674" t="s">
        <v>1074</v>
      </c>
      <c r="FZ12" s="674" t="s">
        <v>673</v>
      </c>
      <c r="GA12" s="675" t="s">
        <v>780</v>
      </c>
      <c r="GB12" s="1043" t="s">
        <v>719</v>
      </c>
      <c r="GC12" s="670" t="s">
        <v>483</v>
      </c>
      <c r="GD12" s="670" t="s">
        <v>695</v>
      </c>
      <c r="GE12" s="2476" t="s">
        <v>814</v>
      </c>
      <c r="GF12" s="675" t="s">
        <v>687</v>
      </c>
      <c r="GG12" s="670" t="s">
        <v>109</v>
      </c>
      <c r="GH12" s="674" t="s">
        <v>726</v>
      </c>
      <c r="GI12" s="674" t="s">
        <v>781</v>
      </c>
      <c r="GJ12" s="1043" t="s">
        <v>728</v>
      </c>
      <c r="GK12" s="1043" t="s">
        <v>690</v>
      </c>
      <c r="GL12" s="670" t="s">
        <v>670</v>
      </c>
      <c r="GM12" s="2362"/>
      <c r="GN12" s="2363"/>
      <c r="GO12" s="2463"/>
      <c r="GP12" s="2463"/>
      <c r="GQ12" s="2426"/>
      <c r="GR12" s="1043" t="s">
        <v>728</v>
      </c>
      <c r="GS12" s="1043" t="s">
        <v>690</v>
      </c>
      <c r="GT12" s="670" t="s">
        <v>670</v>
      </c>
      <c r="GU12" s="2475"/>
      <c r="GV12" s="674" t="s">
        <v>819</v>
      </c>
      <c r="GW12" s="670" t="s">
        <v>694</v>
      </c>
      <c r="GX12" s="2476" t="s">
        <v>814</v>
      </c>
      <c r="GY12" s="2476" t="s">
        <v>732</v>
      </c>
      <c r="GZ12" s="1043" t="s">
        <v>1110</v>
      </c>
      <c r="HA12" s="675" t="s">
        <v>477</v>
      </c>
      <c r="HB12" s="674" t="s">
        <v>815</v>
      </c>
      <c r="HC12" s="674" t="s">
        <v>816</v>
      </c>
      <c r="HD12" s="674" t="s">
        <v>1074</v>
      </c>
      <c r="HE12" s="1043" t="s">
        <v>673</v>
      </c>
      <c r="HF12" s="675" t="s">
        <v>780</v>
      </c>
      <c r="HG12" s="1043" t="s">
        <v>719</v>
      </c>
      <c r="HH12" s="2362"/>
      <c r="HI12" s="2363"/>
    </row>
    <row r="13" spans="1:217" s="660" customFormat="1" ht="17.100000000000001" customHeight="1" x14ac:dyDescent="0.25">
      <c r="A13" s="2463"/>
      <c r="B13" s="2463"/>
      <c r="C13" s="2426"/>
      <c r="D13" s="2476"/>
      <c r="E13" s="2476"/>
      <c r="F13" s="675"/>
      <c r="G13" s="675" t="s">
        <v>1112</v>
      </c>
      <c r="H13" s="675"/>
      <c r="I13" s="674"/>
      <c r="J13" s="736"/>
      <c r="K13" s="674"/>
      <c r="L13" s="674"/>
      <c r="M13" s="674"/>
      <c r="N13" s="736"/>
      <c r="O13" s="674"/>
      <c r="P13" s="675"/>
      <c r="Q13" s="670"/>
      <c r="R13" s="736"/>
      <c r="S13" s="670"/>
      <c r="T13" s="2362"/>
      <c r="U13" s="2363"/>
      <c r="V13" s="2425"/>
      <c r="W13" s="2425"/>
      <c r="X13" s="2426"/>
      <c r="Y13" s="2476"/>
      <c r="Z13" s="675" t="s">
        <v>502</v>
      </c>
      <c r="AA13" s="2475"/>
      <c r="AB13" s="675"/>
      <c r="AC13" s="674"/>
      <c r="AD13" s="1043"/>
      <c r="AE13" s="674"/>
      <c r="AF13" s="670"/>
      <c r="AG13" s="670"/>
      <c r="AH13" s="670"/>
      <c r="AI13" s="675"/>
      <c r="AJ13" s="674"/>
      <c r="AK13" s="670"/>
      <c r="AL13" s="2476"/>
      <c r="AM13" s="2476"/>
      <c r="AN13" s="675" t="s">
        <v>1112</v>
      </c>
      <c r="AO13" s="2362"/>
      <c r="AP13" s="2363"/>
      <c r="AQ13" s="2463"/>
      <c r="AR13" s="2463"/>
      <c r="AS13" s="2426"/>
      <c r="AT13" s="674"/>
      <c r="AU13" s="675"/>
      <c r="AV13" s="670"/>
      <c r="AW13" s="736"/>
      <c r="AX13" s="670"/>
      <c r="AY13" s="2477"/>
      <c r="AZ13" s="675"/>
      <c r="BA13" s="674"/>
      <c r="BB13" s="674"/>
      <c r="BC13" s="670"/>
      <c r="BD13" s="675"/>
      <c r="BE13" s="2477"/>
      <c r="BF13" s="2477"/>
      <c r="BG13" s="670"/>
      <c r="BH13" s="1043"/>
      <c r="BI13" s="674"/>
      <c r="BJ13" s="2362"/>
      <c r="BK13" s="2363"/>
      <c r="BL13" s="2463"/>
      <c r="BM13" s="2463"/>
      <c r="BN13" s="2426"/>
      <c r="BO13" s="670"/>
      <c r="BP13" s="670"/>
      <c r="BQ13" s="670"/>
      <c r="BR13" s="736"/>
      <c r="BS13" s="670"/>
      <c r="BT13" s="2476"/>
      <c r="BU13" s="2477"/>
      <c r="BV13" s="674"/>
      <c r="BW13" s="674"/>
      <c r="BX13" s="674"/>
      <c r="BY13" s="674"/>
      <c r="BZ13" s="670"/>
      <c r="CA13" s="2477"/>
      <c r="CB13" s="675" t="s">
        <v>502</v>
      </c>
      <c r="CC13" s="1043"/>
      <c r="CD13" s="674"/>
      <c r="CE13" s="2362"/>
      <c r="CF13" s="2363"/>
      <c r="CG13" s="2463"/>
      <c r="CH13" s="2463"/>
      <c r="CI13" s="2426"/>
      <c r="CJ13" s="670"/>
      <c r="CK13" s="670"/>
      <c r="CL13" s="670"/>
      <c r="CM13" s="736"/>
      <c r="CN13" s="670"/>
      <c r="CO13" s="2471"/>
      <c r="CP13" s="2500"/>
      <c r="CQ13" s="1129"/>
      <c r="CR13" s="1129"/>
      <c r="CS13" s="1129"/>
      <c r="CT13" s="1129"/>
      <c r="CU13" s="1129"/>
      <c r="CV13" s="1129"/>
      <c r="CW13" s="1129"/>
      <c r="CX13" s="1129"/>
      <c r="CY13" s="1129"/>
      <c r="CZ13" s="1129"/>
      <c r="DA13" s="1129"/>
      <c r="DB13" s="1129"/>
      <c r="DC13" s="1129"/>
      <c r="DD13" s="1129"/>
      <c r="DE13" s="1129"/>
      <c r="DF13" s="1129"/>
      <c r="DG13" s="1129"/>
      <c r="DI13" s="2463"/>
      <c r="DJ13" s="2463"/>
      <c r="DK13" s="2426"/>
      <c r="DL13" s="2476"/>
      <c r="DM13" s="2476"/>
      <c r="DN13" s="675"/>
      <c r="DO13" s="675" t="s">
        <v>1112</v>
      </c>
      <c r="DP13" s="675"/>
      <c r="DQ13" s="674"/>
      <c r="DR13" s="736"/>
      <c r="DS13" s="674"/>
      <c r="DT13" s="674"/>
      <c r="DU13" s="674"/>
      <c r="DV13" s="736"/>
      <c r="DW13" s="674"/>
      <c r="DX13" s="675"/>
      <c r="DY13" s="670"/>
      <c r="DZ13" s="736"/>
      <c r="EA13" s="670"/>
      <c r="EB13" s="2362"/>
      <c r="EC13" s="2363"/>
      <c r="ED13" s="2463"/>
      <c r="EE13" s="2463"/>
      <c r="EF13" s="2426"/>
      <c r="EG13" s="670"/>
      <c r="EH13" s="670"/>
      <c r="EI13" s="670"/>
      <c r="EJ13" s="2477"/>
      <c r="EK13" s="675" t="s">
        <v>502</v>
      </c>
      <c r="EL13" s="2477"/>
      <c r="EM13" s="674"/>
      <c r="EN13" s="674"/>
      <c r="EO13" s="674"/>
      <c r="EP13" s="674"/>
      <c r="EQ13" s="674"/>
      <c r="ER13" s="675"/>
      <c r="ES13" s="670" t="s">
        <v>99</v>
      </c>
      <c r="ET13" s="675"/>
      <c r="EU13" s="675"/>
      <c r="EV13" s="674"/>
      <c r="EW13" s="2362"/>
      <c r="EX13" s="2363"/>
      <c r="EY13" s="2463"/>
      <c r="EZ13" s="2463"/>
      <c r="FA13" s="2426"/>
      <c r="FB13" s="2477"/>
      <c r="FC13" s="675" t="s">
        <v>1112</v>
      </c>
      <c r="FD13" s="674"/>
      <c r="FE13" s="674"/>
      <c r="FF13" s="1043"/>
      <c r="FG13" s="1139"/>
      <c r="FH13" s="674"/>
      <c r="FI13" s="674"/>
      <c r="FJ13" s="674"/>
      <c r="FK13" s="675"/>
      <c r="FL13" s="670"/>
      <c r="FM13" s="674"/>
      <c r="FN13" s="670"/>
      <c r="FO13" s="2477"/>
      <c r="FP13" s="675"/>
      <c r="FQ13" s="674"/>
      <c r="FR13" s="2362"/>
      <c r="FS13" s="2363"/>
      <c r="FT13" s="2463"/>
      <c r="FU13" s="2463"/>
      <c r="FV13" s="2426"/>
      <c r="FW13" s="674"/>
      <c r="FX13" s="736"/>
      <c r="FY13" s="674"/>
      <c r="FZ13" s="670"/>
      <c r="GA13" s="670"/>
      <c r="GB13" s="736"/>
      <c r="GC13" s="670"/>
      <c r="GD13" s="670"/>
      <c r="GE13" s="2477"/>
      <c r="GF13" s="675" t="s">
        <v>502</v>
      </c>
      <c r="GG13" s="670"/>
      <c r="GH13" s="674"/>
      <c r="GI13" s="674"/>
      <c r="GJ13" s="675"/>
      <c r="GK13" s="670"/>
      <c r="GL13" s="670"/>
      <c r="GM13" s="2362"/>
      <c r="GN13" s="2363"/>
      <c r="GO13" s="2463"/>
      <c r="GP13" s="2463"/>
      <c r="GQ13" s="2426"/>
      <c r="GR13" s="675"/>
      <c r="GS13" s="670"/>
      <c r="GT13" s="670"/>
      <c r="GU13" s="675"/>
      <c r="GV13" s="674"/>
      <c r="GW13" s="670"/>
      <c r="GX13" s="2477"/>
      <c r="GY13" s="2477"/>
      <c r="GZ13" s="675" t="s">
        <v>1112</v>
      </c>
      <c r="HA13" s="1043"/>
      <c r="HB13" s="674"/>
      <c r="HC13" s="674"/>
      <c r="HD13" s="674"/>
      <c r="HE13" s="675"/>
      <c r="HF13" s="670"/>
      <c r="HG13" s="736"/>
      <c r="HH13" s="2362"/>
      <c r="HI13" s="2363"/>
    </row>
    <row r="14" spans="1:217" s="733" customFormat="1" ht="19.5" customHeight="1" x14ac:dyDescent="0.15">
      <c r="A14" s="2427"/>
      <c r="B14" s="2427"/>
      <c r="C14" s="2428"/>
      <c r="D14" s="1107" t="s">
        <v>505</v>
      </c>
      <c r="E14" s="1092" t="s">
        <v>505</v>
      </c>
      <c r="F14" s="1092" t="s">
        <v>505</v>
      </c>
      <c r="G14" s="1089" t="s">
        <v>505</v>
      </c>
      <c r="H14" s="1092" t="s">
        <v>505</v>
      </c>
      <c r="I14" s="1089" t="s">
        <v>505</v>
      </c>
      <c r="J14" s="1092" t="s">
        <v>505</v>
      </c>
      <c r="K14" s="1089" t="s">
        <v>505</v>
      </c>
      <c r="L14" s="1089" t="s">
        <v>505</v>
      </c>
      <c r="M14" s="1089" t="s">
        <v>505</v>
      </c>
      <c r="N14" s="1092" t="s">
        <v>505</v>
      </c>
      <c r="O14" s="1089" t="s">
        <v>505</v>
      </c>
      <c r="P14" s="1089" t="s">
        <v>505</v>
      </c>
      <c r="Q14" s="1090" t="s">
        <v>822</v>
      </c>
      <c r="R14" s="1116" t="s">
        <v>820</v>
      </c>
      <c r="S14" s="1089" t="s">
        <v>696</v>
      </c>
      <c r="T14" s="2364"/>
      <c r="U14" s="2365"/>
      <c r="V14" s="2427"/>
      <c r="W14" s="2427"/>
      <c r="X14" s="2428"/>
      <c r="Y14" s="1089" t="s">
        <v>505</v>
      </c>
      <c r="Z14" s="1092" t="s">
        <v>697</v>
      </c>
      <c r="AA14" s="1092" t="s">
        <v>697</v>
      </c>
      <c r="AB14" s="1116" t="s">
        <v>820</v>
      </c>
      <c r="AC14" s="1116" t="s">
        <v>820</v>
      </c>
      <c r="AD14" s="1116" t="s">
        <v>820</v>
      </c>
      <c r="AE14" s="1089" t="s">
        <v>697</v>
      </c>
      <c r="AF14" s="1090" t="s">
        <v>820</v>
      </c>
      <c r="AG14" s="1116" t="s">
        <v>820</v>
      </c>
      <c r="AH14" s="1092" t="s">
        <v>696</v>
      </c>
      <c r="AI14" s="1092" t="s">
        <v>696</v>
      </c>
      <c r="AJ14" s="1089" t="s">
        <v>201</v>
      </c>
      <c r="AK14" s="1089" t="s">
        <v>696</v>
      </c>
      <c r="AL14" s="1107" t="s">
        <v>505</v>
      </c>
      <c r="AM14" s="1092" t="s">
        <v>505</v>
      </c>
      <c r="AN14" s="1089" t="s">
        <v>505</v>
      </c>
      <c r="AO14" s="2364"/>
      <c r="AP14" s="2365"/>
      <c r="AQ14" s="2427"/>
      <c r="AR14" s="2427"/>
      <c r="AS14" s="2428"/>
      <c r="AT14" s="1089" t="s">
        <v>505</v>
      </c>
      <c r="AU14" s="1089" t="s">
        <v>505</v>
      </c>
      <c r="AV14" s="1090" t="s">
        <v>822</v>
      </c>
      <c r="AW14" s="1116" t="s">
        <v>820</v>
      </c>
      <c r="AX14" s="1089" t="s">
        <v>696</v>
      </c>
      <c r="AY14" s="1089" t="s">
        <v>505</v>
      </c>
      <c r="AZ14" s="1116" t="s">
        <v>820</v>
      </c>
      <c r="BA14" s="1090" t="s">
        <v>820</v>
      </c>
      <c r="BB14" s="1089" t="s">
        <v>697</v>
      </c>
      <c r="BC14" s="1092" t="s">
        <v>696</v>
      </c>
      <c r="BD14" s="1092" t="s">
        <v>696</v>
      </c>
      <c r="BE14" s="1089" t="s">
        <v>505</v>
      </c>
      <c r="BF14" s="1089" t="s">
        <v>505</v>
      </c>
      <c r="BG14" s="1089" t="s">
        <v>505</v>
      </c>
      <c r="BH14" s="1092" t="s">
        <v>505</v>
      </c>
      <c r="BI14" s="1089" t="s">
        <v>505</v>
      </c>
      <c r="BJ14" s="2364"/>
      <c r="BK14" s="2365"/>
      <c r="BL14" s="2427"/>
      <c r="BM14" s="2427"/>
      <c r="BN14" s="2428"/>
      <c r="BO14" s="1116" t="s">
        <v>820</v>
      </c>
      <c r="BP14" s="1092" t="s">
        <v>696</v>
      </c>
      <c r="BQ14" s="1089" t="s">
        <v>696</v>
      </c>
      <c r="BR14" s="1107" t="s">
        <v>201</v>
      </c>
      <c r="BS14" s="1089" t="s">
        <v>696</v>
      </c>
      <c r="BT14" s="1089" t="s">
        <v>505</v>
      </c>
      <c r="BU14" s="1089" t="s">
        <v>505</v>
      </c>
      <c r="BV14" s="1089" t="s">
        <v>505</v>
      </c>
      <c r="BW14" s="1089" t="s">
        <v>505</v>
      </c>
      <c r="BX14" s="1089" t="s">
        <v>505</v>
      </c>
      <c r="BY14" s="1090" t="s">
        <v>820</v>
      </c>
      <c r="BZ14" s="1089" t="s">
        <v>696</v>
      </c>
      <c r="CA14" s="1089" t="s">
        <v>505</v>
      </c>
      <c r="CB14" s="1092" t="s">
        <v>697</v>
      </c>
      <c r="CC14" s="1116" t="s">
        <v>820</v>
      </c>
      <c r="CD14" s="1089" t="s">
        <v>697</v>
      </c>
      <c r="CE14" s="2364"/>
      <c r="CF14" s="2365"/>
      <c r="CG14" s="2427"/>
      <c r="CH14" s="2427"/>
      <c r="CI14" s="2428"/>
      <c r="CJ14" s="1116" t="s">
        <v>820</v>
      </c>
      <c r="CK14" s="1092" t="s">
        <v>696</v>
      </c>
      <c r="CL14" s="1089" t="s">
        <v>696</v>
      </c>
      <c r="CM14" s="1107" t="s">
        <v>201</v>
      </c>
      <c r="CN14" s="1089" t="s">
        <v>696</v>
      </c>
      <c r="CO14" s="2473"/>
      <c r="CP14" s="2501"/>
      <c r="CQ14" s="1140"/>
      <c r="CR14" s="1140"/>
      <c r="CS14" s="1140"/>
      <c r="CT14" s="1140"/>
      <c r="CU14" s="1140"/>
      <c r="CV14" s="1140"/>
      <c r="CW14" s="1140"/>
      <c r="CX14" s="1140"/>
      <c r="CY14" s="1140"/>
      <c r="CZ14" s="1140"/>
      <c r="DA14" s="1140"/>
      <c r="DB14" s="1140"/>
      <c r="DC14" s="1140"/>
      <c r="DD14" s="1140"/>
      <c r="DE14" s="1140"/>
      <c r="DF14" s="1140"/>
      <c r="DG14" s="1140"/>
      <c r="DI14" s="2427"/>
      <c r="DJ14" s="2427"/>
      <c r="DK14" s="2428"/>
      <c r="DL14" s="1089" t="s">
        <v>505</v>
      </c>
      <c r="DM14" s="1089" t="s">
        <v>505</v>
      </c>
      <c r="DN14" s="1092" t="s">
        <v>505</v>
      </c>
      <c r="DO14" s="1089" t="s">
        <v>505</v>
      </c>
      <c r="DP14" s="1092" t="s">
        <v>505</v>
      </c>
      <c r="DQ14" s="1089" t="s">
        <v>505</v>
      </c>
      <c r="DR14" s="1092" t="s">
        <v>505</v>
      </c>
      <c r="DS14" s="1089" t="s">
        <v>505</v>
      </c>
      <c r="DT14" s="1088" t="s">
        <v>505</v>
      </c>
      <c r="DU14" s="1089" t="s">
        <v>505</v>
      </c>
      <c r="DV14" s="1092" t="s">
        <v>505</v>
      </c>
      <c r="DW14" s="1089" t="s">
        <v>505</v>
      </c>
      <c r="DX14" s="1089" t="s">
        <v>505</v>
      </c>
      <c r="DY14" s="1090" t="s">
        <v>822</v>
      </c>
      <c r="DZ14" s="1116" t="s">
        <v>820</v>
      </c>
      <c r="EA14" s="1089" t="s">
        <v>696</v>
      </c>
      <c r="EB14" s="2364"/>
      <c r="EC14" s="2365"/>
      <c r="ED14" s="2427"/>
      <c r="EE14" s="2427"/>
      <c r="EF14" s="2428"/>
      <c r="EG14" s="1089" t="s">
        <v>696</v>
      </c>
      <c r="EH14" s="1092" t="s">
        <v>697</v>
      </c>
      <c r="EI14" s="1088" t="s">
        <v>505</v>
      </c>
      <c r="EJ14" s="1089" t="s">
        <v>505</v>
      </c>
      <c r="EK14" s="1092" t="s">
        <v>697</v>
      </c>
      <c r="EL14" s="1092" t="s">
        <v>697</v>
      </c>
      <c r="EM14" s="1116" t="s">
        <v>820</v>
      </c>
      <c r="EN14" s="1090" t="s">
        <v>820</v>
      </c>
      <c r="EO14" s="1090" t="s">
        <v>1250</v>
      </c>
      <c r="EP14" s="1090" t="s">
        <v>20</v>
      </c>
      <c r="EQ14" s="1088" t="s">
        <v>1250</v>
      </c>
      <c r="ER14" s="1116" t="s">
        <v>1250</v>
      </c>
      <c r="ES14" s="1116" t="s">
        <v>20</v>
      </c>
      <c r="ET14" s="1087" t="s">
        <v>212</v>
      </c>
      <c r="EU14" s="1092" t="s">
        <v>696</v>
      </c>
      <c r="EV14" s="1089" t="s">
        <v>201</v>
      </c>
      <c r="EW14" s="2364"/>
      <c r="EX14" s="2365"/>
      <c r="EY14" s="2427"/>
      <c r="EZ14" s="2427"/>
      <c r="FA14" s="2428"/>
      <c r="FB14" s="1092" t="s">
        <v>505</v>
      </c>
      <c r="FC14" s="1089" t="s">
        <v>505</v>
      </c>
      <c r="FD14" s="1089" t="s">
        <v>505</v>
      </c>
      <c r="FE14" s="1089" t="s">
        <v>505</v>
      </c>
      <c r="FF14" s="1092" t="s">
        <v>505</v>
      </c>
      <c r="FG14" s="1141" t="s">
        <v>213</v>
      </c>
      <c r="FH14" s="1089" t="s">
        <v>505</v>
      </c>
      <c r="FI14" s="1089" t="s">
        <v>505</v>
      </c>
      <c r="FJ14" s="1089" t="s">
        <v>505</v>
      </c>
      <c r="FK14" s="1089" t="s">
        <v>505</v>
      </c>
      <c r="FL14" s="1090" t="s">
        <v>822</v>
      </c>
      <c r="FM14" s="1090" t="s">
        <v>820</v>
      </c>
      <c r="FN14" s="1088" t="s">
        <v>696</v>
      </c>
      <c r="FO14" s="1089" t="s">
        <v>505</v>
      </c>
      <c r="FP14" s="1116" t="s">
        <v>820</v>
      </c>
      <c r="FQ14" s="1116" t="s">
        <v>820</v>
      </c>
      <c r="FR14" s="2364"/>
      <c r="FS14" s="2365"/>
      <c r="FT14" s="2427"/>
      <c r="FU14" s="2427"/>
      <c r="FV14" s="2428"/>
      <c r="FW14" s="1089" t="s">
        <v>505</v>
      </c>
      <c r="FX14" s="1092" t="s">
        <v>505</v>
      </c>
      <c r="FY14" s="1089" t="s">
        <v>505</v>
      </c>
      <c r="FZ14" s="1089" t="s">
        <v>505</v>
      </c>
      <c r="GA14" s="1090" t="s">
        <v>822</v>
      </c>
      <c r="GB14" s="1116" t="s">
        <v>820</v>
      </c>
      <c r="GC14" s="1089" t="s">
        <v>696</v>
      </c>
      <c r="GD14" s="1088" t="s">
        <v>505</v>
      </c>
      <c r="GE14" s="1089" t="s">
        <v>505</v>
      </c>
      <c r="GF14" s="1092" t="s">
        <v>697</v>
      </c>
      <c r="GG14" s="1090" t="s">
        <v>820</v>
      </c>
      <c r="GH14" s="1090" t="s">
        <v>820</v>
      </c>
      <c r="GI14" s="1088" t="s">
        <v>697</v>
      </c>
      <c r="GJ14" s="1116" t="s">
        <v>820</v>
      </c>
      <c r="GK14" s="1116" t="s">
        <v>820</v>
      </c>
      <c r="GL14" s="1092" t="s">
        <v>696</v>
      </c>
      <c r="GM14" s="2364"/>
      <c r="GN14" s="2365"/>
      <c r="GO14" s="2427"/>
      <c r="GP14" s="2427"/>
      <c r="GQ14" s="2428"/>
      <c r="GR14" s="1116" t="s">
        <v>820</v>
      </c>
      <c r="GS14" s="1116" t="s">
        <v>820</v>
      </c>
      <c r="GT14" s="1092" t="s">
        <v>696</v>
      </c>
      <c r="GU14" s="1092" t="s">
        <v>696</v>
      </c>
      <c r="GV14" s="1089" t="s">
        <v>201</v>
      </c>
      <c r="GW14" s="1089" t="s">
        <v>696</v>
      </c>
      <c r="GX14" s="1107" t="s">
        <v>505</v>
      </c>
      <c r="GY14" s="1089" t="s">
        <v>505</v>
      </c>
      <c r="GZ14" s="1089" t="s">
        <v>505</v>
      </c>
      <c r="HA14" s="1092" t="s">
        <v>505</v>
      </c>
      <c r="HB14" s="1089" t="s">
        <v>505</v>
      </c>
      <c r="HC14" s="1089" t="s">
        <v>505</v>
      </c>
      <c r="HD14" s="1088" t="s">
        <v>505</v>
      </c>
      <c r="HE14" s="1089" t="s">
        <v>505</v>
      </c>
      <c r="HF14" s="1090" t="s">
        <v>822</v>
      </c>
      <c r="HG14" s="1116" t="s">
        <v>820</v>
      </c>
      <c r="HH14" s="2364"/>
      <c r="HI14" s="2365"/>
    </row>
    <row r="15" spans="1:217" ht="18.75" customHeight="1" x14ac:dyDescent="0.25">
      <c r="A15" s="583">
        <v>42736</v>
      </c>
      <c r="B15" s="1142">
        <v>42736</v>
      </c>
      <c r="C15" s="1143">
        <v>42736</v>
      </c>
      <c r="D15" s="566">
        <v>79656381</v>
      </c>
      <c r="E15" s="566">
        <v>59606569</v>
      </c>
      <c r="F15" s="566">
        <v>24206</v>
      </c>
      <c r="G15" s="566">
        <v>277040</v>
      </c>
      <c r="H15" s="566">
        <v>211</v>
      </c>
      <c r="I15" s="566">
        <v>31312667</v>
      </c>
      <c r="J15" s="566">
        <v>19689000</v>
      </c>
      <c r="K15" s="566">
        <v>909963</v>
      </c>
      <c r="L15" s="566">
        <v>173387</v>
      </c>
      <c r="M15" s="566">
        <v>699201</v>
      </c>
      <c r="N15" s="566">
        <v>19825</v>
      </c>
      <c r="O15" s="566">
        <v>679376</v>
      </c>
      <c r="P15" s="566">
        <v>392792</v>
      </c>
      <c r="Q15" s="566">
        <v>4935725</v>
      </c>
      <c r="R15" s="566">
        <v>4433522</v>
      </c>
      <c r="S15" s="566">
        <v>581569</v>
      </c>
      <c r="T15" s="586">
        <v>42736</v>
      </c>
      <c r="U15" s="798">
        <v>42736</v>
      </c>
      <c r="V15" s="583">
        <v>42736</v>
      </c>
      <c r="W15" s="1142">
        <v>42736</v>
      </c>
      <c r="X15" s="1143">
        <v>42736</v>
      </c>
      <c r="Y15" s="566">
        <v>629792</v>
      </c>
      <c r="Z15" s="566">
        <v>590</v>
      </c>
      <c r="AA15" s="566">
        <v>31360</v>
      </c>
      <c r="AB15" s="566">
        <v>16461</v>
      </c>
      <c r="AC15" s="566" t="s">
        <v>21</v>
      </c>
      <c r="AD15" s="566">
        <v>70606</v>
      </c>
      <c r="AE15" s="566">
        <v>273309</v>
      </c>
      <c r="AF15" s="566">
        <v>85592</v>
      </c>
      <c r="AG15" s="566">
        <v>91643</v>
      </c>
      <c r="AH15" s="566">
        <v>45322</v>
      </c>
      <c r="AI15" s="566" t="s">
        <v>21</v>
      </c>
      <c r="AJ15" s="566">
        <v>23452981</v>
      </c>
      <c r="AK15" s="566">
        <v>75453077</v>
      </c>
      <c r="AL15" s="566">
        <v>64893278</v>
      </c>
      <c r="AM15" s="566">
        <v>58537202</v>
      </c>
      <c r="AN15" s="566">
        <v>277040</v>
      </c>
      <c r="AO15" s="586">
        <v>42736</v>
      </c>
      <c r="AP15" s="798">
        <v>42736</v>
      </c>
      <c r="AQ15" s="583">
        <v>42736</v>
      </c>
      <c r="AR15" s="1142">
        <v>42736</v>
      </c>
      <c r="AS15" s="1143">
        <v>42736</v>
      </c>
      <c r="AT15" s="566">
        <v>550225</v>
      </c>
      <c r="AU15" s="566">
        <v>276774</v>
      </c>
      <c r="AV15" s="566">
        <v>4503700</v>
      </c>
      <c r="AW15" s="566">
        <v>15717</v>
      </c>
      <c r="AX15" s="566">
        <v>584</v>
      </c>
      <c r="AY15" s="566">
        <v>36350</v>
      </c>
      <c r="AZ15" s="566">
        <v>1481</v>
      </c>
      <c r="BA15" s="566" t="s">
        <v>21</v>
      </c>
      <c r="BB15" s="566">
        <v>25192</v>
      </c>
      <c r="BC15" s="566" t="s">
        <v>21</v>
      </c>
      <c r="BD15" s="566" t="s">
        <v>21</v>
      </c>
      <c r="BE15" s="566">
        <v>11836330</v>
      </c>
      <c r="BF15" s="566">
        <v>5516604</v>
      </c>
      <c r="BG15" s="566">
        <v>34</v>
      </c>
      <c r="BH15" s="566">
        <v>7024</v>
      </c>
      <c r="BI15" s="566">
        <v>12</v>
      </c>
      <c r="BJ15" s="586">
        <v>42736</v>
      </c>
      <c r="BK15" s="798">
        <v>42736</v>
      </c>
      <c r="BL15" s="583">
        <v>42736</v>
      </c>
      <c r="BM15" s="1142">
        <v>42736</v>
      </c>
      <c r="BN15" s="1143">
        <v>42736</v>
      </c>
      <c r="BO15" s="566">
        <v>29768</v>
      </c>
      <c r="BP15" s="566">
        <v>45322</v>
      </c>
      <c r="BQ15" s="566" t="s">
        <v>21</v>
      </c>
      <c r="BR15" s="566">
        <v>916259</v>
      </c>
      <c r="BS15" s="566">
        <v>2932892</v>
      </c>
      <c r="BT15" s="566">
        <v>555533</v>
      </c>
      <c r="BU15" s="566">
        <v>350896</v>
      </c>
      <c r="BV15" s="566">
        <v>15</v>
      </c>
      <c r="BW15" s="566">
        <v>2</v>
      </c>
      <c r="BX15" s="566">
        <v>2</v>
      </c>
      <c r="BY15" s="566" t="s">
        <v>21</v>
      </c>
      <c r="BZ15" s="566">
        <v>454150</v>
      </c>
      <c r="CA15" s="566">
        <v>204637</v>
      </c>
      <c r="CB15" s="566">
        <v>590</v>
      </c>
      <c r="CC15" s="566">
        <v>982</v>
      </c>
      <c r="CD15" s="566">
        <v>119664</v>
      </c>
      <c r="CE15" s="586">
        <v>42736</v>
      </c>
      <c r="CF15" s="798">
        <v>42736</v>
      </c>
      <c r="CG15" s="583">
        <v>42736</v>
      </c>
      <c r="CH15" s="1142">
        <v>42736</v>
      </c>
      <c r="CI15" s="1143">
        <v>42736</v>
      </c>
      <c r="CJ15" s="566">
        <v>549</v>
      </c>
      <c r="CK15" s="566" t="s">
        <v>21</v>
      </c>
      <c r="CL15" s="566" t="s">
        <v>21</v>
      </c>
      <c r="CM15" s="566">
        <v>9528869</v>
      </c>
      <c r="CN15" s="566">
        <v>2626675</v>
      </c>
      <c r="CO15" s="586">
        <v>42736</v>
      </c>
      <c r="CP15" s="1144">
        <v>42736</v>
      </c>
      <c r="CQ15" s="798"/>
      <c r="CR15" s="798"/>
      <c r="CS15" s="798"/>
      <c r="CT15" s="798"/>
      <c r="CU15" s="798"/>
      <c r="CV15" s="798"/>
      <c r="CW15" s="798"/>
      <c r="CX15" s="798"/>
      <c r="CY15" s="798"/>
      <c r="CZ15" s="798"/>
      <c r="DA15" s="798"/>
      <c r="DB15" s="798"/>
      <c r="DC15" s="798"/>
      <c r="DD15" s="798"/>
      <c r="DE15" s="798"/>
      <c r="DF15" s="798"/>
      <c r="DG15" s="798"/>
      <c r="DI15" s="583">
        <v>42736</v>
      </c>
      <c r="DJ15" s="1142">
        <v>42736</v>
      </c>
      <c r="DK15" s="1143">
        <v>42736</v>
      </c>
      <c r="DL15" s="50">
        <v>81068624</v>
      </c>
      <c r="DM15" s="566">
        <v>62643263</v>
      </c>
      <c r="DN15" s="566">
        <v>24206</v>
      </c>
      <c r="DO15" s="566">
        <v>280455</v>
      </c>
      <c r="DP15" s="566">
        <v>211</v>
      </c>
      <c r="DQ15" s="566">
        <v>31312667</v>
      </c>
      <c r="DR15" s="566">
        <v>19689000</v>
      </c>
      <c r="DS15" s="566">
        <v>910959</v>
      </c>
      <c r="DT15" s="566">
        <v>173387</v>
      </c>
      <c r="DU15" s="566">
        <v>1056834</v>
      </c>
      <c r="DV15" s="566">
        <v>47174</v>
      </c>
      <c r="DW15" s="566">
        <v>1009659</v>
      </c>
      <c r="DX15" s="566">
        <v>881576</v>
      </c>
      <c r="DY15" s="566">
        <v>4967878</v>
      </c>
      <c r="DZ15" s="566">
        <v>6010069</v>
      </c>
      <c r="EA15" s="566">
        <v>875265</v>
      </c>
      <c r="EB15" s="586">
        <v>42736</v>
      </c>
      <c r="EC15" s="798">
        <v>42736</v>
      </c>
      <c r="ED15" s="583">
        <v>42736</v>
      </c>
      <c r="EE15" s="1142">
        <v>42736</v>
      </c>
      <c r="EF15" s="1143">
        <v>42736</v>
      </c>
      <c r="EG15" s="566">
        <v>650757</v>
      </c>
      <c r="EH15" s="566" t="s">
        <v>21</v>
      </c>
      <c r="EI15" s="566">
        <v>19224</v>
      </c>
      <c r="EJ15" s="566">
        <v>2867783</v>
      </c>
      <c r="EK15" s="566">
        <v>2350199</v>
      </c>
      <c r="EL15" s="566">
        <v>31360</v>
      </c>
      <c r="EM15" s="566">
        <v>27808</v>
      </c>
      <c r="EN15" s="566" t="s">
        <v>21</v>
      </c>
      <c r="EO15" s="566">
        <v>154787</v>
      </c>
      <c r="EP15" s="566">
        <v>486796</v>
      </c>
      <c r="EQ15" s="566">
        <v>251315</v>
      </c>
      <c r="ER15" s="566">
        <v>253213</v>
      </c>
      <c r="ES15" s="566">
        <v>121297</v>
      </c>
      <c r="ET15" s="566">
        <v>45322</v>
      </c>
      <c r="EU15" s="566" t="s">
        <v>21</v>
      </c>
      <c r="EV15" s="566">
        <v>12802988</v>
      </c>
      <c r="EW15" s="586">
        <v>42736</v>
      </c>
      <c r="EX15" s="798">
        <v>42736</v>
      </c>
      <c r="EY15" s="583">
        <v>42736</v>
      </c>
      <c r="EZ15" s="1142">
        <v>42736</v>
      </c>
      <c r="FA15" s="1143">
        <v>42736</v>
      </c>
      <c r="FB15" s="566">
        <v>53020598</v>
      </c>
      <c r="FC15" s="566">
        <v>277040</v>
      </c>
      <c r="FD15" s="566">
        <v>31211865</v>
      </c>
      <c r="FE15" s="566">
        <v>19689000</v>
      </c>
      <c r="FF15" s="566">
        <v>864230</v>
      </c>
      <c r="FG15" s="566">
        <v>170702</v>
      </c>
      <c r="FH15" s="566">
        <v>550225</v>
      </c>
      <c r="FI15" s="566" t="s">
        <v>21</v>
      </c>
      <c r="FJ15" s="566">
        <v>550225</v>
      </c>
      <c r="FK15" s="566">
        <v>276774</v>
      </c>
      <c r="FL15" s="566">
        <v>4503700</v>
      </c>
      <c r="FM15" s="566">
        <v>15717</v>
      </c>
      <c r="FN15" s="566">
        <v>584</v>
      </c>
      <c r="FO15" s="566">
        <v>36350</v>
      </c>
      <c r="FP15" s="566">
        <v>1481</v>
      </c>
      <c r="FQ15" s="566" t="s">
        <v>21</v>
      </c>
      <c r="FR15" s="586">
        <v>42736</v>
      </c>
      <c r="FS15" s="798">
        <v>42736</v>
      </c>
      <c r="FT15" s="583">
        <v>42736</v>
      </c>
      <c r="FU15" s="1142">
        <v>42736</v>
      </c>
      <c r="FV15" s="1143">
        <v>42736</v>
      </c>
      <c r="FW15" s="566">
        <v>25391</v>
      </c>
      <c r="FX15" s="566">
        <v>576</v>
      </c>
      <c r="FY15" s="566">
        <v>24815</v>
      </c>
      <c r="FZ15" s="566">
        <v>1118</v>
      </c>
      <c r="GA15" s="566">
        <v>706</v>
      </c>
      <c r="GB15" s="566">
        <v>53771</v>
      </c>
      <c r="GC15" s="566">
        <v>470280</v>
      </c>
      <c r="GD15" s="566" t="s">
        <v>21</v>
      </c>
      <c r="GE15" s="566">
        <v>423554</v>
      </c>
      <c r="GF15" s="566">
        <v>123999</v>
      </c>
      <c r="GG15" s="566">
        <v>21711</v>
      </c>
      <c r="GH15" s="566">
        <v>35726</v>
      </c>
      <c r="GI15" s="566">
        <v>157755</v>
      </c>
      <c r="GJ15" s="566">
        <v>29051</v>
      </c>
      <c r="GK15" s="566">
        <v>30443</v>
      </c>
      <c r="GL15" s="566">
        <v>45322</v>
      </c>
      <c r="GM15" s="586">
        <v>42736</v>
      </c>
      <c r="GN15" s="798">
        <v>42736</v>
      </c>
      <c r="GO15" s="583">
        <v>42736</v>
      </c>
      <c r="GP15" s="1142">
        <v>42736</v>
      </c>
      <c r="GQ15" s="1143">
        <v>42736</v>
      </c>
      <c r="GR15" s="566">
        <v>29051</v>
      </c>
      <c r="GS15" s="566">
        <v>30443</v>
      </c>
      <c r="GT15" s="566" t="s">
        <v>21</v>
      </c>
      <c r="GU15" s="566" t="s">
        <v>21</v>
      </c>
      <c r="GV15" s="566">
        <v>661829</v>
      </c>
      <c r="GW15" s="566">
        <v>620505</v>
      </c>
      <c r="GX15" s="566">
        <v>1633623</v>
      </c>
      <c r="GY15" s="566">
        <v>62059</v>
      </c>
      <c r="GZ15" s="566">
        <v>3042</v>
      </c>
      <c r="HA15" s="566">
        <v>77</v>
      </c>
      <c r="HB15" s="566">
        <v>12187</v>
      </c>
      <c r="HC15" s="566">
        <v>5151</v>
      </c>
      <c r="HD15" s="566">
        <v>7035</v>
      </c>
      <c r="HE15" s="566">
        <v>767</v>
      </c>
      <c r="HF15" s="566">
        <v>1116</v>
      </c>
      <c r="HG15" s="566">
        <v>196</v>
      </c>
      <c r="HH15" s="586">
        <v>42736</v>
      </c>
      <c r="HI15" s="798">
        <v>42736</v>
      </c>
    </row>
    <row r="16" spans="1:217" ht="14.25" customHeight="1" x14ac:dyDescent="0.25">
      <c r="A16" s="589"/>
      <c r="B16" s="1142">
        <v>43101</v>
      </c>
      <c r="C16" s="1145"/>
      <c r="D16" s="565">
        <v>76687718</v>
      </c>
      <c r="E16" s="565">
        <v>56716007</v>
      </c>
      <c r="F16" s="565">
        <v>24048</v>
      </c>
      <c r="G16" s="565">
        <v>224228</v>
      </c>
      <c r="H16" s="565">
        <v>210</v>
      </c>
      <c r="I16" s="565">
        <v>28691116</v>
      </c>
      <c r="J16" s="565">
        <v>19809452</v>
      </c>
      <c r="K16" s="565">
        <v>800194</v>
      </c>
      <c r="L16" s="565">
        <v>154882</v>
      </c>
      <c r="M16" s="565">
        <v>592634</v>
      </c>
      <c r="N16" s="565">
        <v>26422</v>
      </c>
      <c r="O16" s="565">
        <v>566212</v>
      </c>
      <c r="P16" s="565">
        <v>392783</v>
      </c>
      <c r="Q16" s="565">
        <v>4741187</v>
      </c>
      <c r="R16" s="565">
        <v>4326390</v>
      </c>
      <c r="S16" s="565">
        <v>506542</v>
      </c>
      <c r="T16" s="586">
        <v>43101</v>
      </c>
      <c r="U16" s="798">
        <v>43101</v>
      </c>
      <c r="V16" s="589"/>
      <c r="W16" s="1142">
        <v>43101</v>
      </c>
      <c r="X16" s="1145"/>
      <c r="Y16" s="565">
        <v>658851</v>
      </c>
      <c r="Z16" s="565">
        <v>889</v>
      </c>
      <c r="AA16" s="565">
        <v>31198</v>
      </c>
      <c r="AB16" s="565">
        <v>15376</v>
      </c>
      <c r="AC16" s="565" t="s">
        <v>21</v>
      </c>
      <c r="AD16" s="565">
        <v>72469</v>
      </c>
      <c r="AE16" s="565">
        <v>292055</v>
      </c>
      <c r="AF16" s="565">
        <v>86958</v>
      </c>
      <c r="AG16" s="565">
        <v>93085</v>
      </c>
      <c r="AH16" s="565">
        <v>44663</v>
      </c>
      <c r="AI16" s="565" t="s">
        <v>21</v>
      </c>
      <c r="AJ16" s="565">
        <v>23069633</v>
      </c>
      <c r="AK16" s="565">
        <v>72145768</v>
      </c>
      <c r="AL16" s="565">
        <v>61811483</v>
      </c>
      <c r="AM16" s="565">
        <v>55696017</v>
      </c>
      <c r="AN16" s="565">
        <v>224228</v>
      </c>
      <c r="AO16" s="586">
        <v>43101</v>
      </c>
      <c r="AP16" s="798">
        <v>43101</v>
      </c>
      <c r="AQ16" s="589"/>
      <c r="AR16" s="1142">
        <v>43101</v>
      </c>
      <c r="AS16" s="1145"/>
      <c r="AT16" s="565">
        <v>451272</v>
      </c>
      <c r="AU16" s="565">
        <v>272100</v>
      </c>
      <c r="AV16" s="565">
        <v>4290416</v>
      </c>
      <c r="AW16" s="565">
        <v>18221</v>
      </c>
      <c r="AX16" s="565">
        <v>626</v>
      </c>
      <c r="AY16" s="565">
        <v>35347</v>
      </c>
      <c r="AZ16" s="565">
        <v>1466</v>
      </c>
      <c r="BA16" s="565" t="s">
        <v>21</v>
      </c>
      <c r="BB16" s="565">
        <v>24487</v>
      </c>
      <c r="BC16" s="565" t="s">
        <v>21</v>
      </c>
      <c r="BD16" s="565" t="s">
        <v>21</v>
      </c>
      <c r="BE16" s="565">
        <v>11479858</v>
      </c>
      <c r="BF16" s="565">
        <v>5399738</v>
      </c>
      <c r="BG16" s="565">
        <v>36</v>
      </c>
      <c r="BH16" s="565">
        <v>2589</v>
      </c>
      <c r="BI16" s="565">
        <v>9</v>
      </c>
      <c r="BJ16" s="586">
        <v>43101</v>
      </c>
      <c r="BK16" s="798">
        <v>43101</v>
      </c>
      <c r="BL16" s="589"/>
      <c r="BM16" s="1142">
        <v>43101</v>
      </c>
      <c r="BN16" s="1145"/>
      <c r="BO16" s="565">
        <v>32530</v>
      </c>
      <c r="BP16" s="565">
        <v>44663</v>
      </c>
      <c r="BQ16" s="565" t="s">
        <v>21</v>
      </c>
      <c r="BR16" s="565">
        <v>850500</v>
      </c>
      <c r="BS16" s="565">
        <v>2643451</v>
      </c>
      <c r="BT16" s="565">
        <v>512984</v>
      </c>
      <c r="BU16" s="565">
        <v>292846</v>
      </c>
      <c r="BV16" s="565" t="s">
        <v>21</v>
      </c>
      <c r="BW16" s="565">
        <v>2</v>
      </c>
      <c r="BX16" s="565">
        <v>2</v>
      </c>
      <c r="BY16" s="565" t="s">
        <v>21</v>
      </c>
      <c r="BZ16" s="565">
        <v>379032</v>
      </c>
      <c r="CA16" s="565">
        <v>220138</v>
      </c>
      <c r="CB16" s="565">
        <v>889</v>
      </c>
      <c r="CC16" s="565">
        <v>950</v>
      </c>
      <c r="CD16" s="565">
        <v>130889</v>
      </c>
      <c r="CE16" s="586">
        <v>43101</v>
      </c>
      <c r="CF16" s="798">
        <v>43101</v>
      </c>
      <c r="CG16" s="589"/>
      <c r="CH16" s="1142">
        <v>43101</v>
      </c>
      <c r="CI16" s="1145"/>
      <c r="CJ16" s="565">
        <v>209</v>
      </c>
      <c r="CK16" s="565" t="s">
        <v>21</v>
      </c>
      <c r="CL16" s="565" t="s">
        <v>21</v>
      </c>
      <c r="CM16" s="565">
        <v>9541050</v>
      </c>
      <c r="CN16" s="565">
        <v>2647533</v>
      </c>
      <c r="CO16" s="586">
        <v>43101</v>
      </c>
      <c r="CP16" s="1146">
        <v>43101</v>
      </c>
      <c r="CQ16" s="798"/>
      <c r="CR16" s="798"/>
      <c r="CS16" s="798"/>
      <c r="CT16" s="798"/>
      <c r="CU16" s="798"/>
      <c r="CV16" s="798"/>
      <c r="CW16" s="798"/>
      <c r="CX16" s="798"/>
      <c r="CY16" s="798"/>
      <c r="CZ16" s="798"/>
      <c r="DA16" s="798"/>
      <c r="DB16" s="798"/>
      <c r="DC16" s="798"/>
      <c r="DD16" s="798"/>
      <c r="DE16" s="798"/>
      <c r="DF16" s="798"/>
      <c r="DG16" s="798"/>
      <c r="DI16" s="589"/>
      <c r="DJ16" s="1142">
        <v>43101</v>
      </c>
      <c r="DK16" s="1145"/>
      <c r="DL16" s="51">
        <v>77459559</v>
      </c>
      <c r="DM16" s="565">
        <v>58833302</v>
      </c>
      <c r="DN16" s="565">
        <v>24048</v>
      </c>
      <c r="DO16" s="565">
        <v>227428</v>
      </c>
      <c r="DP16" s="565">
        <v>210</v>
      </c>
      <c r="DQ16" s="565">
        <v>28691116</v>
      </c>
      <c r="DR16" s="565">
        <v>19809452</v>
      </c>
      <c r="DS16" s="565">
        <v>805076</v>
      </c>
      <c r="DT16" s="565">
        <v>154882</v>
      </c>
      <c r="DU16" s="565">
        <v>932347</v>
      </c>
      <c r="DV16" s="565">
        <v>57587</v>
      </c>
      <c r="DW16" s="565">
        <v>874760</v>
      </c>
      <c r="DX16" s="565">
        <v>827571</v>
      </c>
      <c r="DY16" s="565">
        <v>4775873</v>
      </c>
      <c r="DZ16" s="565">
        <v>5125157</v>
      </c>
      <c r="EA16" s="565">
        <v>871465</v>
      </c>
      <c r="EB16" s="586">
        <v>43101</v>
      </c>
      <c r="EC16" s="798">
        <v>43101</v>
      </c>
      <c r="ED16" s="589"/>
      <c r="EE16" s="1142">
        <v>43101</v>
      </c>
      <c r="EF16" s="1145"/>
      <c r="EG16" s="565">
        <v>606887</v>
      </c>
      <c r="EH16" s="565" t="s">
        <v>21</v>
      </c>
      <c r="EI16" s="565">
        <v>18532</v>
      </c>
      <c r="EJ16" s="565">
        <v>2914892</v>
      </c>
      <c r="EK16" s="565">
        <v>2382081</v>
      </c>
      <c r="EL16" s="565">
        <v>31198</v>
      </c>
      <c r="EM16" s="565">
        <v>25779</v>
      </c>
      <c r="EN16" s="565" t="s">
        <v>21</v>
      </c>
      <c r="EO16" s="565">
        <v>158396</v>
      </c>
      <c r="EP16" s="565">
        <v>514365</v>
      </c>
      <c r="EQ16" s="565">
        <v>239978</v>
      </c>
      <c r="ER16" s="565">
        <v>243418</v>
      </c>
      <c r="ES16" s="565">
        <v>115604</v>
      </c>
      <c r="ET16" s="565">
        <v>44663</v>
      </c>
      <c r="EU16" s="565" t="s">
        <v>21</v>
      </c>
      <c r="EV16" s="565">
        <v>12692611</v>
      </c>
      <c r="EW16" s="586">
        <v>43101</v>
      </c>
      <c r="EX16" s="798">
        <v>43101</v>
      </c>
      <c r="EY16" s="589"/>
      <c r="EZ16" s="1142">
        <v>43101</v>
      </c>
      <c r="FA16" s="1145"/>
      <c r="FB16" s="565">
        <v>50296278</v>
      </c>
      <c r="FC16" s="565">
        <v>224228</v>
      </c>
      <c r="FD16" s="565">
        <v>28589677</v>
      </c>
      <c r="FE16" s="565">
        <v>19809452</v>
      </c>
      <c r="FF16" s="565">
        <v>757225</v>
      </c>
      <c r="FG16" s="565">
        <v>152159</v>
      </c>
      <c r="FH16" s="565">
        <v>451272</v>
      </c>
      <c r="FI16" s="565" t="s">
        <v>21</v>
      </c>
      <c r="FJ16" s="565">
        <v>451272</v>
      </c>
      <c r="FK16" s="565">
        <v>272100</v>
      </c>
      <c r="FL16" s="565">
        <v>4290416</v>
      </c>
      <c r="FM16" s="565">
        <v>18221</v>
      </c>
      <c r="FN16" s="565">
        <v>626</v>
      </c>
      <c r="FO16" s="565">
        <v>35347</v>
      </c>
      <c r="FP16" s="565">
        <v>1466</v>
      </c>
      <c r="FQ16" s="565" t="s">
        <v>21</v>
      </c>
      <c r="FR16" s="586">
        <v>43101</v>
      </c>
      <c r="FS16" s="798">
        <v>43101</v>
      </c>
      <c r="FT16" s="589"/>
      <c r="FU16" s="1142">
        <v>43101</v>
      </c>
      <c r="FV16" s="1145"/>
      <c r="FW16" s="565">
        <v>16892</v>
      </c>
      <c r="FX16" s="565">
        <v>1729</v>
      </c>
      <c r="FY16" s="565">
        <v>15163</v>
      </c>
      <c r="FZ16" s="565">
        <v>459</v>
      </c>
      <c r="GA16" s="565">
        <v>862</v>
      </c>
      <c r="GB16" s="565">
        <v>50286</v>
      </c>
      <c r="GC16" s="565">
        <v>398584</v>
      </c>
      <c r="GD16" s="565" t="s">
        <v>21</v>
      </c>
      <c r="GE16" s="565">
        <v>442576</v>
      </c>
      <c r="GF16" s="565">
        <v>107233</v>
      </c>
      <c r="GG16" s="565">
        <v>19756</v>
      </c>
      <c r="GH16" s="565">
        <v>32816</v>
      </c>
      <c r="GI16" s="565">
        <v>180454</v>
      </c>
      <c r="GJ16" s="565">
        <v>31717</v>
      </c>
      <c r="GK16" s="565">
        <v>33237</v>
      </c>
      <c r="GL16" s="565">
        <v>44663</v>
      </c>
      <c r="GM16" s="586">
        <v>43101</v>
      </c>
      <c r="GN16" s="798">
        <v>43101</v>
      </c>
      <c r="GO16" s="589"/>
      <c r="GP16" s="1142">
        <v>43101</v>
      </c>
      <c r="GQ16" s="1145"/>
      <c r="GR16" s="565">
        <v>31717</v>
      </c>
      <c r="GS16" s="565">
        <v>33237</v>
      </c>
      <c r="GT16" s="565" t="s">
        <v>21</v>
      </c>
      <c r="GU16" s="565" t="s">
        <v>21</v>
      </c>
      <c r="GV16" s="565">
        <v>610092</v>
      </c>
      <c r="GW16" s="565">
        <v>515761</v>
      </c>
      <c r="GX16" s="565">
        <v>1675946</v>
      </c>
      <c r="GY16" s="565">
        <v>73730</v>
      </c>
      <c r="GZ16" s="565">
        <v>2819</v>
      </c>
      <c r="HA16" s="565">
        <v>25</v>
      </c>
      <c r="HB16" s="565">
        <v>12551</v>
      </c>
      <c r="HC16" s="565">
        <v>5428</v>
      </c>
      <c r="HD16" s="565">
        <v>7124</v>
      </c>
      <c r="HE16" s="565">
        <v>709</v>
      </c>
      <c r="HF16" s="565">
        <v>760</v>
      </c>
      <c r="HG16" s="565">
        <v>182</v>
      </c>
      <c r="HH16" s="586">
        <v>43101</v>
      </c>
      <c r="HI16" s="798">
        <v>43101</v>
      </c>
    </row>
    <row r="17" spans="1:217" ht="14.25" customHeight="1" x14ac:dyDescent="0.25">
      <c r="A17" s="583">
        <v>43586</v>
      </c>
      <c r="B17" s="1142">
        <v>43586</v>
      </c>
      <c r="C17" s="1143">
        <v>43586</v>
      </c>
      <c r="D17" s="565">
        <v>76891130</v>
      </c>
      <c r="E17" s="565">
        <v>57073548</v>
      </c>
      <c r="F17" s="565">
        <v>9651</v>
      </c>
      <c r="G17" s="565">
        <v>54012</v>
      </c>
      <c r="H17" s="565">
        <v>202</v>
      </c>
      <c r="I17" s="565">
        <v>30775533</v>
      </c>
      <c r="J17" s="565">
        <v>17872583</v>
      </c>
      <c r="K17" s="565">
        <v>915944</v>
      </c>
      <c r="L17" s="565">
        <v>175909</v>
      </c>
      <c r="M17" s="565">
        <v>614013</v>
      </c>
      <c r="N17" s="565">
        <v>19962</v>
      </c>
      <c r="O17" s="565">
        <v>594051</v>
      </c>
      <c r="P17" s="565">
        <v>390326</v>
      </c>
      <c r="Q17" s="565">
        <v>4920541</v>
      </c>
      <c r="R17" s="565">
        <v>4352338</v>
      </c>
      <c r="S17" s="565">
        <v>580904</v>
      </c>
      <c r="T17" s="586">
        <v>43586</v>
      </c>
      <c r="U17" s="798">
        <v>43586</v>
      </c>
      <c r="V17" s="583">
        <v>43586</v>
      </c>
      <c r="W17" s="1142">
        <v>43586</v>
      </c>
      <c r="X17" s="1143">
        <v>43586</v>
      </c>
      <c r="Y17" s="565">
        <v>598855</v>
      </c>
      <c r="Z17" s="565">
        <v>469</v>
      </c>
      <c r="AA17" s="565">
        <v>30230</v>
      </c>
      <c r="AB17" s="565">
        <v>13940</v>
      </c>
      <c r="AC17" s="565" t="s">
        <v>21</v>
      </c>
      <c r="AD17" s="565">
        <v>56360</v>
      </c>
      <c r="AE17" s="565">
        <v>260150</v>
      </c>
      <c r="AF17" s="565">
        <v>85073</v>
      </c>
      <c r="AG17" s="565">
        <v>91077</v>
      </c>
      <c r="AH17" s="565">
        <v>53980</v>
      </c>
      <c r="AI17" s="565" t="s">
        <v>21</v>
      </c>
      <c r="AJ17" s="565">
        <v>23229658</v>
      </c>
      <c r="AK17" s="565">
        <v>73137190</v>
      </c>
      <c r="AL17" s="565">
        <v>62163464</v>
      </c>
      <c r="AM17" s="565">
        <v>55983952</v>
      </c>
      <c r="AN17" s="565">
        <v>54012</v>
      </c>
      <c r="AO17" s="586">
        <v>43586</v>
      </c>
      <c r="AP17" s="798">
        <v>43586</v>
      </c>
      <c r="AQ17" s="583">
        <v>43586</v>
      </c>
      <c r="AR17" s="1142">
        <v>43586</v>
      </c>
      <c r="AS17" s="1143">
        <v>43586</v>
      </c>
      <c r="AT17" s="565">
        <v>477962</v>
      </c>
      <c r="AU17" s="565">
        <v>254898</v>
      </c>
      <c r="AV17" s="565">
        <v>4480691</v>
      </c>
      <c r="AW17" s="565">
        <v>17212</v>
      </c>
      <c r="AX17" s="565">
        <v>556</v>
      </c>
      <c r="AY17" s="565">
        <v>28017</v>
      </c>
      <c r="AZ17" s="565">
        <v>1616</v>
      </c>
      <c r="BA17" s="565" t="s">
        <v>21</v>
      </c>
      <c r="BB17" s="565">
        <v>19234</v>
      </c>
      <c r="BC17" s="565" t="s">
        <v>21</v>
      </c>
      <c r="BD17" s="565" t="s">
        <v>21</v>
      </c>
      <c r="BE17" s="565">
        <v>11552404</v>
      </c>
      <c r="BF17" s="565">
        <v>5400910</v>
      </c>
      <c r="BG17" s="565">
        <v>32</v>
      </c>
      <c r="BH17" s="565">
        <v>2138</v>
      </c>
      <c r="BI17" s="565">
        <v>13</v>
      </c>
      <c r="BJ17" s="586">
        <v>43586</v>
      </c>
      <c r="BK17" s="798">
        <v>43586</v>
      </c>
      <c r="BL17" s="583">
        <v>43586</v>
      </c>
      <c r="BM17" s="1142">
        <v>43586</v>
      </c>
      <c r="BN17" s="1143">
        <v>43586</v>
      </c>
      <c r="BO17" s="565">
        <v>30891</v>
      </c>
      <c r="BP17" s="565">
        <v>53980</v>
      </c>
      <c r="BQ17" s="565" t="s">
        <v>21</v>
      </c>
      <c r="BR17" s="565">
        <v>872728</v>
      </c>
      <c r="BS17" s="565">
        <v>2620285</v>
      </c>
      <c r="BT17" s="565">
        <v>553989</v>
      </c>
      <c r="BU17" s="565">
        <v>352849</v>
      </c>
      <c r="BV17" s="565" t="s">
        <v>21</v>
      </c>
      <c r="BW17" s="565" t="s">
        <v>21</v>
      </c>
      <c r="BX17" s="565" t="s">
        <v>21</v>
      </c>
      <c r="BY17" s="565" t="s">
        <v>21</v>
      </c>
      <c r="BZ17" s="565">
        <v>456698</v>
      </c>
      <c r="CA17" s="565">
        <v>201140</v>
      </c>
      <c r="CB17" s="565">
        <v>469</v>
      </c>
      <c r="CC17" s="565">
        <v>1204</v>
      </c>
      <c r="CD17" s="565">
        <v>112419</v>
      </c>
      <c r="CE17" s="586">
        <v>43586</v>
      </c>
      <c r="CF17" s="798">
        <v>43586</v>
      </c>
      <c r="CG17" s="583">
        <v>43586</v>
      </c>
      <c r="CH17" s="1142">
        <v>43586</v>
      </c>
      <c r="CI17" s="1143">
        <v>43586</v>
      </c>
      <c r="CJ17" s="565">
        <v>502</v>
      </c>
      <c r="CK17" s="565" t="s">
        <v>21</v>
      </c>
      <c r="CL17" s="565" t="s">
        <v>21</v>
      </c>
      <c r="CM17" s="565">
        <v>9469917</v>
      </c>
      <c r="CN17" s="565">
        <v>2740686</v>
      </c>
      <c r="CO17" s="586">
        <v>43586</v>
      </c>
      <c r="CP17" s="1146">
        <v>43586</v>
      </c>
      <c r="CQ17" s="798"/>
      <c r="CR17" s="798"/>
      <c r="CS17" s="798"/>
      <c r="CT17" s="798"/>
      <c r="CU17" s="798"/>
      <c r="CV17" s="798"/>
      <c r="CW17" s="798"/>
      <c r="CX17" s="798"/>
      <c r="CY17" s="798"/>
      <c r="CZ17" s="798"/>
      <c r="DA17" s="798"/>
      <c r="DB17" s="798"/>
      <c r="DC17" s="798"/>
      <c r="DD17" s="798"/>
      <c r="DE17" s="798"/>
      <c r="DF17" s="798"/>
      <c r="DG17" s="798"/>
      <c r="DI17" s="583">
        <v>43586</v>
      </c>
      <c r="DJ17" s="1142">
        <v>43586</v>
      </c>
      <c r="DK17" s="1143">
        <v>43586</v>
      </c>
      <c r="DL17" s="51">
        <v>77629526</v>
      </c>
      <c r="DM17" s="565">
        <v>59369522</v>
      </c>
      <c r="DN17" s="565">
        <v>9651</v>
      </c>
      <c r="DO17" s="565">
        <v>56775</v>
      </c>
      <c r="DP17" s="565">
        <v>202</v>
      </c>
      <c r="DQ17" s="565">
        <v>30775533</v>
      </c>
      <c r="DR17" s="565">
        <v>17872583</v>
      </c>
      <c r="DS17" s="565">
        <v>920750</v>
      </c>
      <c r="DT17" s="565">
        <v>175909</v>
      </c>
      <c r="DU17" s="565">
        <v>1038036</v>
      </c>
      <c r="DV17" s="565">
        <v>45084</v>
      </c>
      <c r="DW17" s="565">
        <v>992952</v>
      </c>
      <c r="DX17" s="565">
        <v>827609</v>
      </c>
      <c r="DY17" s="565">
        <v>4954687</v>
      </c>
      <c r="DZ17" s="565">
        <v>5191416</v>
      </c>
      <c r="EA17" s="565">
        <v>996411</v>
      </c>
      <c r="EB17" s="586">
        <v>43586</v>
      </c>
      <c r="EC17" s="798">
        <v>43586</v>
      </c>
      <c r="ED17" s="583">
        <v>43586</v>
      </c>
      <c r="EE17" s="1142">
        <v>43586</v>
      </c>
      <c r="EF17" s="1143">
        <v>43586</v>
      </c>
      <c r="EG17" s="565">
        <v>713543</v>
      </c>
      <c r="EH17" s="565" t="s">
        <v>21</v>
      </c>
      <c r="EI17" s="565">
        <v>18134</v>
      </c>
      <c r="EJ17" s="565">
        <v>2866529</v>
      </c>
      <c r="EK17" s="565">
        <v>2384864</v>
      </c>
      <c r="EL17" s="565">
        <v>30230</v>
      </c>
      <c r="EM17" s="565">
        <v>22805</v>
      </c>
      <c r="EN17" s="565" t="s">
        <v>21</v>
      </c>
      <c r="EO17" s="565">
        <v>141101</v>
      </c>
      <c r="EP17" s="565">
        <v>479280</v>
      </c>
      <c r="EQ17" s="565">
        <v>243581</v>
      </c>
      <c r="ER17" s="565">
        <v>244881</v>
      </c>
      <c r="ES17" s="565">
        <v>130148</v>
      </c>
      <c r="ET17" s="565">
        <v>53980</v>
      </c>
      <c r="EU17" s="565" t="s">
        <v>21</v>
      </c>
      <c r="EV17" s="565">
        <v>12437416</v>
      </c>
      <c r="EW17" s="586">
        <v>43586</v>
      </c>
      <c r="EX17" s="798">
        <v>43586</v>
      </c>
      <c r="EY17" s="583">
        <v>43586</v>
      </c>
      <c r="EZ17" s="1142">
        <v>43586</v>
      </c>
      <c r="FA17" s="1143">
        <v>43586</v>
      </c>
      <c r="FB17" s="565">
        <v>50583042</v>
      </c>
      <c r="FC17" s="565">
        <v>54012</v>
      </c>
      <c r="FD17" s="565">
        <v>30676616</v>
      </c>
      <c r="FE17" s="565">
        <v>17872583</v>
      </c>
      <c r="FF17" s="565">
        <v>871601</v>
      </c>
      <c r="FG17" s="565">
        <v>172202</v>
      </c>
      <c r="FH17" s="565">
        <v>477962</v>
      </c>
      <c r="FI17" s="565" t="s">
        <v>21</v>
      </c>
      <c r="FJ17" s="565">
        <v>477962</v>
      </c>
      <c r="FK17" s="565">
        <v>254898</v>
      </c>
      <c r="FL17" s="565">
        <v>4480691</v>
      </c>
      <c r="FM17" s="565">
        <v>17212</v>
      </c>
      <c r="FN17" s="565">
        <v>556</v>
      </c>
      <c r="FO17" s="565">
        <v>28017</v>
      </c>
      <c r="FP17" s="565">
        <v>1616</v>
      </c>
      <c r="FQ17" s="565" t="s">
        <v>21</v>
      </c>
      <c r="FR17" s="586">
        <v>43586</v>
      </c>
      <c r="FS17" s="798">
        <v>43586</v>
      </c>
      <c r="FT17" s="583">
        <v>43586</v>
      </c>
      <c r="FU17" s="1142">
        <v>43586</v>
      </c>
      <c r="FV17" s="1143">
        <v>43586</v>
      </c>
      <c r="FW17" s="565">
        <v>17218</v>
      </c>
      <c r="FX17" s="565">
        <v>342</v>
      </c>
      <c r="FY17" s="565">
        <v>16876</v>
      </c>
      <c r="FZ17" s="565">
        <v>564</v>
      </c>
      <c r="GA17" s="565">
        <v>567</v>
      </c>
      <c r="GB17" s="565">
        <v>57161</v>
      </c>
      <c r="GC17" s="565">
        <v>480270</v>
      </c>
      <c r="GD17" s="565" t="s">
        <v>21</v>
      </c>
      <c r="GE17" s="565">
        <v>415118</v>
      </c>
      <c r="GF17" s="565">
        <v>126791</v>
      </c>
      <c r="GG17" s="565">
        <v>16712</v>
      </c>
      <c r="GH17" s="565">
        <v>33951</v>
      </c>
      <c r="GI17" s="565">
        <v>148183</v>
      </c>
      <c r="GJ17" s="565">
        <v>30292</v>
      </c>
      <c r="GK17" s="565">
        <v>31743</v>
      </c>
      <c r="GL17" s="565">
        <v>53980</v>
      </c>
      <c r="GM17" s="586">
        <v>43586</v>
      </c>
      <c r="GN17" s="798">
        <v>43586</v>
      </c>
      <c r="GO17" s="583">
        <v>43586</v>
      </c>
      <c r="GP17" s="1142">
        <v>43586</v>
      </c>
      <c r="GQ17" s="1143">
        <v>43586</v>
      </c>
      <c r="GR17" s="565">
        <v>30292</v>
      </c>
      <c r="GS17" s="565">
        <v>31743</v>
      </c>
      <c r="GT17" s="565" t="s">
        <v>21</v>
      </c>
      <c r="GU17" s="565" t="s">
        <v>21</v>
      </c>
      <c r="GV17" s="565">
        <v>587584</v>
      </c>
      <c r="GW17" s="565">
        <v>459530</v>
      </c>
      <c r="GX17" s="565">
        <v>1651092</v>
      </c>
      <c r="GY17" s="565">
        <v>78802</v>
      </c>
      <c r="GZ17" s="565">
        <v>2503</v>
      </c>
      <c r="HA17" s="565">
        <v>149</v>
      </c>
      <c r="HB17" s="565">
        <v>13229</v>
      </c>
      <c r="HC17" s="565">
        <v>4645</v>
      </c>
      <c r="HD17" s="565">
        <v>8585</v>
      </c>
      <c r="HE17" s="565">
        <v>633</v>
      </c>
      <c r="HF17" s="565">
        <v>832</v>
      </c>
      <c r="HG17" s="565">
        <v>158</v>
      </c>
      <c r="HH17" s="586">
        <v>43586</v>
      </c>
      <c r="HI17" s="798">
        <v>43586</v>
      </c>
    </row>
    <row r="18" spans="1:217" ht="14.25" customHeight="1" x14ac:dyDescent="0.25">
      <c r="A18" s="589"/>
      <c r="B18" s="1142">
        <v>43831</v>
      </c>
      <c r="C18" s="1145"/>
      <c r="D18" s="565">
        <v>69246760</v>
      </c>
      <c r="E18" s="565">
        <v>50830042</v>
      </c>
      <c r="F18" s="565">
        <v>67</v>
      </c>
      <c r="G18" s="565" t="s">
        <v>21</v>
      </c>
      <c r="H18" s="565">
        <v>187</v>
      </c>
      <c r="I18" s="565">
        <v>29285828</v>
      </c>
      <c r="J18" s="565">
        <v>14662456</v>
      </c>
      <c r="K18" s="565">
        <v>720754</v>
      </c>
      <c r="L18" s="565">
        <v>118362</v>
      </c>
      <c r="M18" s="565">
        <v>585080</v>
      </c>
      <c r="N18" s="565">
        <v>20388</v>
      </c>
      <c r="O18" s="565">
        <v>564692</v>
      </c>
      <c r="P18" s="565">
        <v>391728</v>
      </c>
      <c r="Q18" s="565">
        <v>3976856</v>
      </c>
      <c r="R18" s="565">
        <v>4014804</v>
      </c>
      <c r="S18" s="565">
        <v>478605</v>
      </c>
      <c r="T18" s="586">
        <v>43831</v>
      </c>
      <c r="U18" s="798">
        <v>43831</v>
      </c>
      <c r="V18" s="589"/>
      <c r="W18" s="1142">
        <v>43831</v>
      </c>
      <c r="X18" s="1145"/>
      <c r="Y18" s="565">
        <v>605588</v>
      </c>
      <c r="Z18" s="565">
        <v>770</v>
      </c>
      <c r="AA18" s="565">
        <v>29887</v>
      </c>
      <c r="AB18" s="565">
        <v>13385</v>
      </c>
      <c r="AC18" s="565" t="s">
        <v>21</v>
      </c>
      <c r="AD18" s="565">
        <v>57837</v>
      </c>
      <c r="AE18" s="565">
        <v>273717</v>
      </c>
      <c r="AF18" s="565">
        <v>79816</v>
      </c>
      <c r="AG18" s="565">
        <v>85465</v>
      </c>
      <c r="AH18" s="565">
        <v>43751</v>
      </c>
      <c r="AI18" s="565" t="s">
        <v>21</v>
      </c>
      <c r="AJ18" s="565">
        <v>22012881</v>
      </c>
      <c r="AK18" s="565">
        <v>68419796</v>
      </c>
      <c r="AL18" s="565">
        <v>55686241</v>
      </c>
      <c r="AM18" s="565">
        <v>49893524</v>
      </c>
      <c r="AN18" s="565" t="s">
        <v>21</v>
      </c>
      <c r="AO18" s="586">
        <v>43831</v>
      </c>
      <c r="AP18" s="798">
        <v>43831</v>
      </c>
      <c r="AQ18" s="589"/>
      <c r="AR18" s="1142">
        <v>43831</v>
      </c>
      <c r="AS18" s="1145"/>
      <c r="AT18" s="565">
        <v>460543</v>
      </c>
      <c r="AU18" s="565">
        <v>258002</v>
      </c>
      <c r="AV18" s="565">
        <v>3592689</v>
      </c>
      <c r="AW18" s="565">
        <v>18174</v>
      </c>
      <c r="AX18" s="565">
        <v>555</v>
      </c>
      <c r="AY18" s="565">
        <v>19601</v>
      </c>
      <c r="AZ18" s="565">
        <v>903</v>
      </c>
      <c r="BA18" s="565" t="s">
        <v>21</v>
      </c>
      <c r="BB18" s="565">
        <v>13544</v>
      </c>
      <c r="BC18" s="565" t="s">
        <v>21</v>
      </c>
      <c r="BD18" s="565" t="s">
        <v>21</v>
      </c>
      <c r="BE18" s="565">
        <v>10749287</v>
      </c>
      <c r="BF18" s="565">
        <v>4976171</v>
      </c>
      <c r="BG18" s="565">
        <v>27</v>
      </c>
      <c r="BH18" s="565">
        <v>2243</v>
      </c>
      <c r="BI18" s="565">
        <v>17</v>
      </c>
      <c r="BJ18" s="586">
        <v>43831</v>
      </c>
      <c r="BK18" s="798">
        <v>43831</v>
      </c>
      <c r="BL18" s="589"/>
      <c r="BM18" s="1142">
        <v>43831</v>
      </c>
      <c r="BN18" s="1145"/>
      <c r="BO18" s="565">
        <v>27354</v>
      </c>
      <c r="BP18" s="565">
        <v>43751</v>
      </c>
      <c r="BQ18" s="565" t="s">
        <v>21</v>
      </c>
      <c r="BR18" s="565">
        <v>812992</v>
      </c>
      <c r="BS18" s="565">
        <v>2008783</v>
      </c>
      <c r="BT18" s="565">
        <v>510935</v>
      </c>
      <c r="BU18" s="565">
        <v>290696</v>
      </c>
      <c r="BV18" s="565" t="s">
        <v>21</v>
      </c>
      <c r="BW18" s="565" t="s">
        <v>21</v>
      </c>
      <c r="BX18" s="565" t="s">
        <v>21</v>
      </c>
      <c r="BY18" s="565" t="s">
        <v>21</v>
      </c>
      <c r="BZ18" s="565">
        <v>376252</v>
      </c>
      <c r="CA18" s="565">
        <v>220239</v>
      </c>
      <c r="CB18" s="565">
        <v>770</v>
      </c>
      <c r="CC18" s="565">
        <v>674</v>
      </c>
      <c r="CD18" s="565">
        <v>131726</v>
      </c>
      <c r="CE18" s="586">
        <v>43831</v>
      </c>
      <c r="CF18" s="798">
        <v>43831</v>
      </c>
      <c r="CG18" s="589"/>
      <c r="CH18" s="1142">
        <v>43831</v>
      </c>
      <c r="CI18" s="1145"/>
      <c r="CJ18" s="565">
        <v>426</v>
      </c>
      <c r="CK18" s="565" t="s">
        <v>21</v>
      </c>
      <c r="CL18" s="565" t="s">
        <v>21</v>
      </c>
      <c r="CM18" s="565">
        <v>9233130</v>
      </c>
      <c r="CN18" s="565">
        <v>2733086</v>
      </c>
      <c r="CO18" s="586">
        <v>43831</v>
      </c>
      <c r="CP18" s="1146">
        <v>43831</v>
      </c>
      <c r="CQ18" s="798"/>
      <c r="CR18" s="798"/>
      <c r="CS18" s="798"/>
      <c r="CT18" s="798"/>
      <c r="CU18" s="798"/>
      <c r="CV18" s="798"/>
      <c r="CW18" s="798"/>
      <c r="CX18" s="798"/>
      <c r="CY18" s="798"/>
      <c r="CZ18" s="798"/>
      <c r="DA18" s="798"/>
      <c r="DB18" s="798"/>
      <c r="DC18" s="798"/>
      <c r="DD18" s="798"/>
      <c r="DE18" s="798"/>
      <c r="DF18" s="798"/>
      <c r="DG18" s="798"/>
      <c r="DI18" s="589"/>
      <c r="DJ18" s="1142">
        <v>43831</v>
      </c>
      <c r="DK18" s="1145"/>
      <c r="DL18" s="51">
        <v>69999000</v>
      </c>
      <c r="DM18" s="565">
        <v>52933281</v>
      </c>
      <c r="DN18" s="565">
        <v>67</v>
      </c>
      <c r="DO18" s="565">
        <v>2904</v>
      </c>
      <c r="DP18" s="565">
        <v>187</v>
      </c>
      <c r="DQ18" s="565">
        <v>29285828</v>
      </c>
      <c r="DR18" s="565">
        <v>14662456</v>
      </c>
      <c r="DS18" s="565">
        <v>728529</v>
      </c>
      <c r="DT18" s="565">
        <v>118362</v>
      </c>
      <c r="DU18" s="565">
        <v>932399</v>
      </c>
      <c r="DV18" s="565">
        <v>49585</v>
      </c>
      <c r="DW18" s="565">
        <v>882814</v>
      </c>
      <c r="DX18" s="565">
        <v>847265</v>
      </c>
      <c r="DY18" s="565">
        <v>4010028</v>
      </c>
      <c r="DZ18" s="565">
        <v>4760493</v>
      </c>
      <c r="EA18" s="565">
        <v>866642</v>
      </c>
      <c r="EB18" s="586">
        <v>43831</v>
      </c>
      <c r="EC18" s="798">
        <v>43831</v>
      </c>
      <c r="ED18" s="589"/>
      <c r="EE18" s="1142">
        <v>43831</v>
      </c>
      <c r="EF18" s="1145"/>
      <c r="EG18" s="565">
        <v>610335</v>
      </c>
      <c r="EH18" s="565" t="s">
        <v>21</v>
      </c>
      <c r="EI18" s="565">
        <v>16932</v>
      </c>
      <c r="EJ18" s="565">
        <v>2752613</v>
      </c>
      <c r="EK18" s="565">
        <v>2250342</v>
      </c>
      <c r="EL18" s="565">
        <v>29887</v>
      </c>
      <c r="EM18" s="565">
        <v>23130</v>
      </c>
      <c r="EN18" s="565" t="s">
        <v>21</v>
      </c>
      <c r="EO18" s="565">
        <v>127203</v>
      </c>
      <c r="EP18" s="565">
        <v>478076</v>
      </c>
      <c r="EQ18" s="565">
        <v>233131</v>
      </c>
      <c r="ER18" s="565">
        <v>234810</v>
      </c>
      <c r="ES18" s="565">
        <v>134916</v>
      </c>
      <c r="ET18" s="565">
        <v>43751</v>
      </c>
      <c r="EU18" s="565">
        <v>9471</v>
      </c>
      <c r="EV18" s="565">
        <v>11802419</v>
      </c>
      <c r="EW18" s="586">
        <v>43831</v>
      </c>
      <c r="EX18" s="798">
        <v>43831</v>
      </c>
      <c r="EY18" s="589"/>
      <c r="EZ18" s="1142">
        <v>43831</v>
      </c>
      <c r="FA18" s="1145"/>
      <c r="FB18" s="565">
        <v>44917353</v>
      </c>
      <c r="FC18" s="565" t="s">
        <v>21</v>
      </c>
      <c r="FD18" s="565">
        <v>29194863</v>
      </c>
      <c r="FE18" s="565">
        <v>14662456</v>
      </c>
      <c r="FF18" s="565">
        <v>679143</v>
      </c>
      <c r="FG18" s="565">
        <v>114832</v>
      </c>
      <c r="FH18" s="565">
        <v>460543</v>
      </c>
      <c r="FI18" s="565" t="s">
        <v>21</v>
      </c>
      <c r="FJ18" s="565">
        <v>460543</v>
      </c>
      <c r="FK18" s="565">
        <v>258002</v>
      </c>
      <c r="FL18" s="565">
        <v>3592689</v>
      </c>
      <c r="FM18" s="565">
        <v>18174</v>
      </c>
      <c r="FN18" s="565">
        <v>555</v>
      </c>
      <c r="FO18" s="565">
        <v>19601</v>
      </c>
      <c r="FP18" s="565">
        <v>903</v>
      </c>
      <c r="FQ18" s="565" t="s">
        <v>21</v>
      </c>
      <c r="FR18" s="586">
        <v>43831</v>
      </c>
      <c r="FS18" s="798">
        <v>43831</v>
      </c>
      <c r="FT18" s="589"/>
      <c r="FU18" s="1142">
        <v>43831</v>
      </c>
      <c r="FV18" s="1145"/>
      <c r="FW18" s="565">
        <v>13646</v>
      </c>
      <c r="FX18" s="565">
        <v>1122</v>
      </c>
      <c r="FY18" s="565">
        <v>12525</v>
      </c>
      <c r="FZ18" s="565">
        <v>450</v>
      </c>
      <c r="GA18" s="565">
        <v>817</v>
      </c>
      <c r="GB18" s="565">
        <v>60695</v>
      </c>
      <c r="GC18" s="565">
        <v>400172</v>
      </c>
      <c r="GD18" s="565" t="s">
        <v>21</v>
      </c>
      <c r="GE18" s="565">
        <v>412008</v>
      </c>
      <c r="GF18" s="565">
        <v>106262</v>
      </c>
      <c r="GG18" s="565">
        <v>18200</v>
      </c>
      <c r="GH18" s="565">
        <v>21188</v>
      </c>
      <c r="GI18" s="565">
        <v>173384</v>
      </c>
      <c r="GJ18" s="565">
        <v>26918</v>
      </c>
      <c r="GK18" s="565">
        <v>28209</v>
      </c>
      <c r="GL18" s="565">
        <v>43751</v>
      </c>
      <c r="GM18" s="586">
        <v>43831</v>
      </c>
      <c r="GN18" s="798">
        <v>43831</v>
      </c>
      <c r="GO18" s="589"/>
      <c r="GP18" s="1142">
        <v>43831</v>
      </c>
      <c r="GQ18" s="1145"/>
      <c r="GR18" s="565">
        <v>26918</v>
      </c>
      <c r="GS18" s="565">
        <v>28209</v>
      </c>
      <c r="GT18" s="565" t="s">
        <v>21</v>
      </c>
      <c r="GU18" s="565" t="s">
        <v>21</v>
      </c>
      <c r="GV18" s="565">
        <v>545380</v>
      </c>
      <c r="GW18" s="565">
        <v>404368</v>
      </c>
      <c r="GX18" s="565">
        <v>1625341</v>
      </c>
      <c r="GY18" s="565">
        <v>79596</v>
      </c>
      <c r="GZ18" s="565">
        <v>2672</v>
      </c>
      <c r="HA18" s="565">
        <v>88</v>
      </c>
      <c r="HB18" s="565">
        <v>13266</v>
      </c>
      <c r="HC18" s="565">
        <v>5543</v>
      </c>
      <c r="HD18" s="565">
        <v>7722</v>
      </c>
      <c r="HE18" s="565">
        <v>1000</v>
      </c>
      <c r="HF18" s="565">
        <v>849</v>
      </c>
      <c r="HG18" s="565">
        <v>130</v>
      </c>
      <c r="HH18" s="586">
        <v>43831</v>
      </c>
      <c r="HI18" s="798">
        <v>43831</v>
      </c>
    </row>
    <row r="19" spans="1:217" ht="14.25" customHeight="1" x14ac:dyDescent="0.25">
      <c r="A19" s="589"/>
      <c r="B19" s="1142">
        <v>44197</v>
      </c>
      <c r="C19" s="1145"/>
      <c r="D19" s="565">
        <v>72130914</v>
      </c>
      <c r="E19" s="565">
        <v>53354004</v>
      </c>
      <c r="F19" s="565" t="s">
        <v>21</v>
      </c>
      <c r="G19" s="565">
        <v>123237</v>
      </c>
      <c r="H19" s="565">
        <v>198</v>
      </c>
      <c r="I19" s="565">
        <v>30847139</v>
      </c>
      <c r="J19" s="565">
        <v>15101547</v>
      </c>
      <c r="K19" s="565">
        <v>675338</v>
      </c>
      <c r="L19" s="565">
        <v>156955</v>
      </c>
      <c r="M19" s="565">
        <v>547997</v>
      </c>
      <c r="N19" s="565">
        <v>19334</v>
      </c>
      <c r="O19" s="565">
        <v>528663</v>
      </c>
      <c r="P19" s="565">
        <v>404971</v>
      </c>
      <c r="Q19" s="565">
        <v>4526587</v>
      </c>
      <c r="R19" s="565">
        <v>4130176</v>
      </c>
      <c r="S19" s="565">
        <v>516919</v>
      </c>
      <c r="T19" s="586">
        <v>44197</v>
      </c>
      <c r="U19" s="798">
        <v>44197</v>
      </c>
      <c r="V19" s="589"/>
      <c r="W19" s="1142">
        <v>44197</v>
      </c>
      <c r="X19" s="1145"/>
      <c r="Y19" s="565">
        <v>650785</v>
      </c>
      <c r="Z19" s="565">
        <v>600</v>
      </c>
      <c r="AA19" s="565">
        <v>30422</v>
      </c>
      <c r="AB19" s="565">
        <v>13270</v>
      </c>
      <c r="AC19" s="565" t="s">
        <v>21</v>
      </c>
      <c r="AD19" s="565">
        <v>67694</v>
      </c>
      <c r="AE19" s="565">
        <v>293626</v>
      </c>
      <c r="AF19" s="565">
        <v>84047</v>
      </c>
      <c r="AG19" s="565">
        <v>90004</v>
      </c>
      <c r="AH19" s="565">
        <v>47119</v>
      </c>
      <c r="AI19" s="565" t="s">
        <v>21</v>
      </c>
      <c r="AJ19" s="565">
        <v>23321631</v>
      </c>
      <c r="AK19" s="565">
        <v>69224472</v>
      </c>
      <c r="AL19" s="565">
        <v>58179666</v>
      </c>
      <c r="AM19" s="565">
        <v>52252993</v>
      </c>
      <c r="AN19" s="565">
        <v>123207</v>
      </c>
      <c r="AO19" s="586">
        <v>44197</v>
      </c>
      <c r="AP19" s="798">
        <v>44197</v>
      </c>
      <c r="AQ19" s="589"/>
      <c r="AR19" s="1142">
        <v>44197</v>
      </c>
      <c r="AS19" s="1145"/>
      <c r="AT19" s="565">
        <v>421679</v>
      </c>
      <c r="AU19" s="565">
        <v>260469</v>
      </c>
      <c r="AV19" s="565">
        <v>4090427</v>
      </c>
      <c r="AW19" s="565">
        <v>17401</v>
      </c>
      <c r="AX19" s="565">
        <v>624</v>
      </c>
      <c r="AY19" s="565">
        <v>38512</v>
      </c>
      <c r="AZ19" s="565" t="s">
        <v>21</v>
      </c>
      <c r="BA19" s="565" t="s">
        <v>21</v>
      </c>
      <c r="BB19" s="565">
        <v>27247</v>
      </c>
      <c r="BC19" s="565" t="s">
        <v>21</v>
      </c>
      <c r="BD19" s="565" t="s">
        <v>21</v>
      </c>
      <c r="BE19" s="565">
        <v>11629436</v>
      </c>
      <c r="BF19" s="565">
        <v>5741274</v>
      </c>
      <c r="BG19" s="565">
        <v>27</v>
      </c>
      <c r="BH19" s="565">
        <v>2214</v>
      </c>
      <c r="BI19" s="565">
        <v>12</v>
      </c>
      <c r="BJ19" s="586">
        <v>44197</v>
      </c>
      <c r="BK19" s="798">
        <v>44197</v>
      </c>
      <c r="BL19" s="589"/>
      <c r="BM19" s="1142">
        <v>44197</v>
      </c>
      <c r="BN19" s="1145"/>
      <c r="BO19" s="565">
        <v>27907</v>
      </c>
      <c r="BP19" s="565">
        <v>47119</v>
      </c>
      <c r="BQ19" s="565" t="s">
        <v>21</v>
      </c>
      <c r="BR19" s="565">
        <v>884928</v>
      </c>
      <c r="BS19" s="565">
        <v>2443124</v>
      </c>
      <c r="BT19" s="565">
        <v>581708</v>
      </c>
      <c r="BU19" s="565">
        <v>357220</v>
      </c>
      <c r="BV19" s="565" t="s">
        <v>21</v>
      </c>
      <c r="BW19" s="565" t="s">
        <v>21</v>
      </c>
      <c r="BX19" s="565" t="s">
        <v>21</v>
      </c>
      <c r="BY19" s="565" t="s">
        <v>21</v>
      </c>
      <c r="BZ19" s="565">
        <v>415148</v>
      </c>
      <c r="CA19" s="565">
        <v>224488</v>
      </c>
      <c r="CB19" s="565">
        <v>600</v>
      </c>
      <c r="CC19" s="565">
        <v>545</v>
      </c>
      <c r="CD19" s="565">
        <v>132875</v>
      </c>
      <c r="CE19" s="586">
        <v>44197</v>
      </c>
      <c r="CF19" s="798">
        <v>44197</v>
      </c>
      <c r="CG19" s="589"/>
      <c r="CH19" s="1142">
        <v>44197</v>
      </c>
      <c r="CI19" s="1145"/>
      <c r="CJ19" s="565">
        <v>1161</v>
      </c>
      <c r="CK19" s="565" t="s">
        <v>21</v>
      </c>
      <c r="CL19" s="565" t="s">
        <v>21</v>
      </c>
      <c r="CM19" s="565">
        <v>9704704</v>
      </c>
      <c r="CN19" s="565">
        <v>2761989</v>
      </c>
      <c r="CO19" s="586">
        <v>44197</v>
      </c>
      <c r="CP19" s="1146">
        <v>44197</v>
      </c>
      <c r="CQ19" s="798"/>
      <c r="CR19" s="798"/>
      <c r="CS19" s="798"/>
      <c r="CT19" s="798"/>
      <c r="CU19" s="798"/>
      <c r="CV19" s="798"/>
      <c r="CW19" s="798"/>
      <c r="CX19" s="798"/>
      <c r="CY19" s="798"/>
      <c r="CZ19" s="798"/>
      <c r="DA19" s="798"/>
      <c r="DB19" s="798"/>
      <c r="DC19" s="798"/>
      <c r="DD19" s="798"/>
      <c r="DE19" s="798"/>
      <c r="DF19" s="798"/>
      <c r="DG19" s="798"/>
      <c r="DI19" s="589"/>
      <c r="DJ19" s="1142">
        <v>44197</v>
      </c>
      <c r="DK19" s="1145"/>
      <c r="DL19" s="51">
        <v>73282962</v>
      </c>
      <c r="DM19" s="565">
        <v>55711023</v>
      </c>
      <c r="DN19" s="565" t="s">
        <v>21</v>
      </c>
      <c r="DO19" s="565">
        <v>123477</v>
      </c>
      <c r="DP19" s="565">
        <v>198</v>
      </c>
      <c r="DQ19" s="565">
        <v>30847139</v>
      </c>
      <c r="DR19" s="565">
        <v>15101547</v>
      </c>
      <c r="DS19" s="565">
        <v>678718</v>
      </c>
      <c r="DT19" s="565">
        <v>156956</v>
      </c>
      <c r="DU19" s="565">
        <v>921110</v>
      </c>
      <c r="DV19" s="565">
        <v>45088</v>
      </c>
      <c r="DW19" s="565">
        <v>876022</v>
      </c>
      <c r="DX19" s="565">
        <v>876909</v>
      </c>
      <c r="DY19" s="565">
        <v>4564786</v>
      </c>
      <c r="DZ19" s="565">
        <v>4914226</v>
      </c>
      <c r="EA19" s="565">
        <v>936523</v>
      </c>
      <c r="EB19" s="586">
        <v>44197</v>
      </c>
      <c r="EC19" s="798">
        <v>44197</v>
      </c>
      <c r="ED19" s="589"/>
      <c r="EE19" s="1142">
        <v>44197</v>
      </c>
      <c r="EF19" s="1145"/>
      <c r="EG19" s="565">
        <v>678464</v>
      </c>
      <c r="EH19" s="565" t="s">
        <v>21</v>
      </c>
      <c r="EI19" s="565">
        <v>20220</v>
      </c>
      <c r="EJ19" s="565">
        <v>3016909</v>
      </c>
      <c r="EK19" s="565">
        <v>2353689</v>
      </c>
      <c r="EL19" s="565">
        <v>30422</v>
      </c>
      <c r="EM19" s="565">
        <v>23337</v>
      </c>
      <c r="EN19" s="565" t="s">
        <v>21</v>
      </c>
      <c r="EO19" s="565">
        <v>164130</v>
      </c>
      <c r="EP19" s="565">
        <v>512767</v>
      </c>
      <c r="EQ19" s="565">
        <v>291251</v>
      </c>
      <c r="ER19" s="565">
        <v>297530</v>
      </c>
      <c r="ES19" s="565">
        <v>147973</v>
      </c>
      <c r="ET19" s="565">
        <v>47119</v>
      </c>
      <c r="EU19" s="565">
        <v>15669</v>
      </c>
      <c r="EV19" s="565">
        <v>12098107</v>
      </c>
      <c r="EW19" s="586">
        <v>44197</v>
      </c>
      <c r="EX19" s="798">
        <v>44197</v>
      </c>
      <c r="EY19" s="589"/>
      <c r="EZ19" s="1142">
        <v>44197</v>
      </c>
      <c r="FA19" s="1145"/>
      <c r="FB19" s="565">
        <v>46511718</v>
      </c>
      <c r="FC19" s="565">
        <v>123207</v>
      </c>
      <c r="FD19" s="565">
        <v>30744065</v>
      </c>
      <c r="FE19" s="565">
        <v>15101547</v>
      </c>
      <c r="FF19" s="565">
        <v>638309</v>
      </c>
      <c r="FG19" s="565">
        <v>153541</v>
      </c>
      <c r="FH19" s="565">
        <v>421679</v>
      </c>
      <c r="FI19" s="565" t="s">
        <v>21</v>
      </c>
      <c r="FJ19" s="565">
        <v>421679</v>
      </c>
      <c r="FK19" s="565">
        <v>260469</v>
      </c>
      <c r="FL19" s="565">
        <v>4090427</v>
      </c>
      <c r="FM19" s="565">
        <v>17401</v>
      </c>
      <c r="FN19" s="565">
        <v>624</v>
      </c>
      <c r="FO19" s="565">
        <v>38512</v>
      </c>
      <c r="FP19" s="565" t="s">
        <v>21</v>
      </c>
      <c r="FQ19" s="565" t="s">
        <v>21</v>
      </c>
      <c r="FR19" s="586">
        <v>44197</v>
      </c>
      <c r="FS19" s="798">
        <v>44197</v>
      </c>
      <c r="FT19" s="589"/>
      <c r="FU19" s="1142">
        <v>44197</v>
      </c>
      <c r="FV19" s="1145"/>
      <c r="FW19" s="565">
        <v>17186</v>
      </c>
      <c r="FX19" s="565">
        <v>594</v>
      </c>
      <c r="FY19" s="565">
        <v>16592</v>
      </c>
      <c r="FZ19" s="565">
        <v>587</v>
      </c>
      <c r="GA19" s="565">
        <v>926</v>
      </c>
      <c r="GB19" s="565">
        <v>75802</v>
      </c>
      <c r="GC19" s="565">
        <v>437109</v>
      </c>
      <c r="GD19" s="565" t="s">
        <v>21</v>
      </c>
      <c r="GE19" s="565">
        <v>443080</v>
      </c>
      <c r="GF19" s="565">
        <v>112915</v>
      </c>
      <c r="GG19" s="565">
        <v>19098</v>
      </c>
      <c r="GH19" s="565">
        <v>38288</v>
      </c>
      <c r="GI19" s="565">
        <v>175951</v>
      </c>
      <c r="GJ19" s="565">
        <v>27399</v>
      </c>
      <c r="GK19" s="565">
        <v>28712</v>
      </c>
      <c r="GL19" s="565">
        <v>47119</v>
      </c>
      <c r="GM19" s="586">
        <v>44197</v>
      </c>
      <c r="GN19" s="798">
        <v>44197</v>
      </c>
      <c r="GO19" s="589"/>
      <c r="GP19" s="1142">
        <v>44197</v>
      </c>
      <c r="GQ19" s="1145"/>
      <c r="GR19" s="565">
        <v>27399</v>
      </c>
      <c r="GS19" s="565">
        <v>28712</v>
      </c>
      <c r="GT19" s="565" t="s">
        <v>21</v>
      </c>
      <c r="GU19" s="565" t="s">
        <v>21</v>
      </c>
      <c r="GV19" s="565">
        <v>514272</v>
      </c>
      <c r="GW19" s="565">
        <v>420159</v>
      </c>
      <c r="GX19" s="565">
        <v>1700184</v>
      </c>
      <c r="GY19" s="565">
        <v>83502</v>
      </c>
      <c r="GZ19" s="565">
        <v>227</v>
      </c>
      <c r="HA19" s="565">
        <v>48</v>
      </c>
      <c r="HB19" s="565">
        <v>13198</v>
      </c>
      <c r="HC19" s="565">
        <v>5255</v>
      </c>
      <c r="HD19" s="565">
        <v>7943</v>
      </c>
      <c r="HE19" s="565">
        <v>948</v>
      </c>
      <c r="HF19" s="565">
        <v>783</v>
      </c>
      <c r="HG19" s="565">
        <v>133</v>
      </c>
      <c r="HH19" s="586">
        <v>44197</v>
      </c>
      <c r="HI19" s="798">
        <v>44197</v>
      </c>
    </row>
    <row r="20" spans="1:217" ht="7.5" customHeight="1" x14ac:dyDescent="0.25">
      <c r="A20" s="589"/>
      <c r="B20" s="1147"/>
      <c r="C20" s="1145"/>
      <c r="D20" s="256"/>
      <c r="E20" s="256"/>
      <c r="F20" s="256"/>
      <c r="G20" s="256"/>
      <c r="H20" s="256"/>
      <c r="I20" s="256"/>
      <c r="J20" s="256"/>
      <c r="K20" s="256"/>
      <c r="L20" s="256"/>
      <c r="M20" s="256"/>
      <c r="N20" s="256"/>
      <c r="O20" s="256"/>
      <c r="P20" s="256"/>
      <c r="Q20" s="256"/>
      <c r="R20" s="256"/>
      <c r="S20" s="256"/>
      <c r="T20" s="592"/>
      <c r="U20" s="742"/>
      <c r="V20" s="589"/>
      <c r="W20" s="1147"/>
      <c r="X20" s="1145"/>
      <c r="Y20" s="256"/>
      <c r="Z20" s="256"/>
      <c r="AA20" s="256"/>
      <c r="AB20" s="256"/>
      <c r="AC20" s="256"/>
      <c r="AD20" s="256"/>
      <c r="AE20" s="256"/>
      <c r="AF20" s="256"/>
      <c r="AG20" s="256"/>
      <c r="AH20" s="256"/>
      <c r="AI20" s="256"/>
      <c r="AJ20" s="256"/>
      <c r="AK20" s="256"/>
      <c r="AL20" s="256"/>
      <c r="AM20" s="256"/>
      <c r="AN20" s="256"/>
      <c r="AO20" s="592"/>
      <c r="AP20" s="742"/>
      <c r="AQ20" s="589"/>
      <c r="AR20" s="1147"/>
      <c r="AS20" s="1145"/>
      <c r="AT20" s="256"/>
      <c r="AU20" s="256"/>
      <c r="AV20" s="256"/>
      <c r="AW20" s="256"/>
      <c r="AX20" s="256"/>
      <c r="AY20" s="256"/>
      <c r="AZ20" s="256"/>
      <c r="BA20" s="256"/>
      <c r="BB20" s="256"/>
      <c r="BC20" s="256"/>
      <c r="BD20" s="256"/>
      <c r="BE20" s="256"/>
      <c r="BF20" s="256"/>
      <c r="BG20" s="256"/>
      <c r="BH20" s="256"/>
      <c r="BI20" s="256"/>
      <c r="BJ20" s="592"/>
      <c r="BK20" s="742"/>
      <c r="BL20" s="589"/>
      <c r="BM20" s="1147"/>
      <c r="BN20" s="1145"/>
      <c r="BO20" s="256"/>
      <c r="BP20" s="256"/>
      <c r="BQ20" s="256"/>
      <c r="BR20" s="256"/>
      <c r="BS20" s="256"/>
      <c r="BT20" s="256"/>
      <c r="BU20" s="256"/>
      <c r="BV20" s="256"/>
      <c r="BW20" s="256"/>
      <c r="BX20" s="256"/>
      <c r="BY20" s="256"/>
      <c r="BZ20" s="256"/>
      <c r="CA20" s="256"/>
      <c r="CB20" s="256"/>
      <c r="CC20" s="256"/>
      <c r="CD20" s="256"/>
      <c r="CE20" s="592"/>
      <c r="CF20" s="742"/>
      <c r="CG20" s="589"/>
      <c r="CH20" s="1147"/>
      <c r="CI20" s="1145"/>
      <c r="CJ20" s="256"/>
      <c r="CK20" s="256"/>
      <c r="CL20" s="256"/>
      <c r="CM20" s="256"/>
      <c r="CN20" s="256"/>
      <c r="CO20" s="592"/>
      <c r="CP20" s="1148"/>
      <c r="CQ20" s="742"/>
      <c r="CR20" s="742"/>
      <c r="CS20" s="742"/>
      <c r="CT20" s="742"/>
      <c r="CU20" s="742"/>
      <c r="CV20" s="742"/>
      <c r="CW20" s="742"/>
      <c r="CX20" s="742"/>
      <c r="CY20" s="742"/>
      <c r="CZ20" s="742"/>
      <c r="DA20" s="742"/>
      <c r="DB20" s="742"/>
      <c r="DC20" s="742"/>
      <c r="DD20" s="742"/>
      <c r="DE20" s="742"/>
      <c r="DF20" s="742"/>
      <c r="DG20" s="742"/>
      <c r="DI20" s="589"/>
      <c r="DJ20" s="1147"/>
      <c r="DK20" s="1145"/>
      <c r="DL20" s="320"/>
      <c r="DM20" s="256"/>
      <c r="DN20" s="256"/>
      <c r="DO20" s="256"/>
      <c r="DP20" s="256"/>
      <c r="DQ20" s="256"/>
      <c r="DR20" s="256"/>
      <c r="DS20" s="256"/>
      <c r="DT20" s="256"/>
      <c r="DU20" s="256"/>
      <c r="DV20" s="256"/>
      <c r="DW20" s="256"/>
      <c r="DX20" s="256"/>
      <c r="DY20" s="256"/>
      <c r="DZ20" s="256"/>
      <c r="EA20" s="256"/>
      <c r="EB20" s="592"/>
      <c r="EC20" s="742"/>
      <c r="ED20" s="589"/>
      <c r="EE20" s="1147"/>
      <c r="EF20" s="1145"/>
      <c r="EG20" s="256"/>
      <c r="EH20" s="256"/>
      <c r="EI20" s="256"/>
      <c r="EJ20" s="256"/>
      <c r="EK20" s="256"/>
      <c r="EL20" s="256"/>
      <c r="EM20" s="256"/>
      <c r="EN20" s="256"/>
      <c r="EP20" s="256"/>
      <c r="EQ20" s="256"/>
      <c r="ER20" s="256"/>
      <c r="ES20" s="256"/>
      <c r="ET20" s="256"/>
      <c r="EU20" s="256"/>
      <c r="EV20" s="256"/>
      <c r="EW20" s="592"/>
      <c r="EX20" s="742"/>
      <c r="EY20" s="589"/>
      <c r="EZ20" s="1147"/>
      <c r="FA20" s="1145"/>
      <c r="FB20" s="256"/>
      <c r="FC20" s="256"/>
      <c r="FD20" s="256"/>
      <c r="FE20" s="256"/>
      <c r="FF20" s="256"/>
      <c r="FG20" s="256"/>
      <c r="FH20" s="256"/>
      <c r="FI20" s="256"/>
      <c r="FJ20" s="256"/>
      <c r="FK20" s="256"/>
      <c r="FL20" s="256"/>
      <c r="FM20" s="256"/>
      <c r="FN20" s="256"/>
      <c r="FO20" s="256"/>
      <c r="FP20" s="256"/>
      <c r="FQ20" s="256"/>
      <c r="FR20" s="592"/>
      <c r="FS20" s="742"/>
      <c r="FT20" s="589"/>
      <c r="FU20" s="1147"/>
      <c r="FV20" s="1145"/>
      <c r="FW20" s="256"/>
      <c r="FX20" s="256"/>
      <c r="FY20" s="256"/>
      <c r="FZ20" s="256"/>
      <c r="GA20" s="256"/>
      <c r="GB20" s="256"/>
      <c r="GC20" s="256"/>
      <c r="GD20" s="256"/>
      <c r="GE20" s="256"/>
      <c r="GF20" s="256"/>
      <c r="GG20" s="256"/>
      <c r="GH20" s="256"/>
      <c r="GI20" s="256"/>
      <c r="GJ20" s="256"/>
      <c r="GK20" s="256"/>
      <c r="GL20" s="256"/>
      <c r="GM20" s="592"/>
      <c r="GN20" s="742"/>
      <c r="GO20" s="589"/>
      <c r="GP20" s="1147"/>
      <c r="GQ20" s="1145"/>
      <c r="GR20" s="256"/>
      <c r="GS20" s="256"/>
      <c r="GT20" s="256"/>
      <c r="GU20" s="256"/>
      <c r="GV20" s="256"/>
      <c r="GW20" s="256"/>
      <c r="GX20" s="256"/>
      <c r="GY20" s="256"/>
      <c r="GZ20" s="256"/>
      <c r="HA20" s="256"/>
      <c r="HB20" s="256"/>
      <c r="HC20" s="256"/>
      <c r="HD20" s="256"/>
      <c r="HE20" s="256"/>
      <c r="HF20" s="256"/>
      <c r="HG20" s="256"/>
      <c r="HH20" s="592"/>
      <c r="HI20" s="742"/>
    </row>
    <row r="21" spans="1:217" ht="14.25" customHeight="1" x14ac:dyDescent="0.25">
      <c r="A21" s="594">
        <v>43586</v>
      </c>
      <c r="B21" s="1149">
        <v>43586</v>
      </c>
      <c r="C21" s="1150">
        <v>43586</v>
      </c>
      <c r="D21" s="564">
        <v>75377745</v>
      </c>
      <c r="E21" s="564">
        <v>55782671</v>
      </c>
      <c r="F21" s="564">
        <v>3009</v>
      </c>
      <c r="G21" s="564">
        <v>54012</v>
      </c>
      <c r="H21" s="564">
        <v>199</v>
      </c>
      <c r="I21" s="564">
        <v>30706587</v>
      </c>
      <c r="J21" s="564">
        <v>17089832</v>
      </c>
      <c r="K21" s="564">
        <v>792093</v>
      </c>
      <c r="L21" s="564">
        <v>149364</v>
      </c>
      <c r="M21" s="564">
        <v>594758</v>
      </c>
      <c r="N21" s="564">
        <v>20042</v>
      </c>
      <c r="O21" s="564">
        <v>574716</v>
      </c>
      <c r="P21" s="564">
        <v>387011</v>
      </c>
      <c r="Q21" s="564">
        <v>4731834</v>
      </c>
      <c r="R21" s="564">
        <v>4262855</v>
      </c>
      <c r="S21" s="564">
        <v>586908</v>
      </c>
      <c r="T21" s="597">
        <v>43586</v>
      </c>
      <c r="U21" s="801">
        <v>43586</v>
      </c>
      <c r="V21" s="594">
        <v>43586</v>
      </c>
      <c r="W21" s="1149">
        <v>43586</v>
      </c>
      <c r="X21" s="1150">
        <v>43586</v>
      </c>
      <c r="Y21" s="564">
        <v>604348</v>
      </c>
      <c r="Z21" s="564">
        <v>450</v>
      </c>
      <c r="AA21" s="564">
        <v>30301</v>
      </c>
      <c r="AB21" s="564">
        <v>13625</v>
      </c>
      <c r="AC21" s="564" t="s">
        <v>21</v>
      </c>
      <c r="AD21" s="564">
        <v>53157</v>
      </c>
      <c r="AE21" s="564">
        <v>268222</v>
      </c>
      <c r="AF21" s="564">
        <v>83341</v>
      </c>
      <c r="AG21" s="564">
        <v>89181</v>
      </c>
      <c r="AH21" s="564">
        <v>53781</v>
      </c>
      <c r="AI21" s="564" t="s">
        <v>21</v>
      </c>
      <c r="AJ21" s="564">
        <v>23142121</v>
      </c>
      <c r="AK21" s="564">
        <v>72592998</v>
      </c>
      <c r="AL21" s="564">
        <v>60848527</v>
      </c>
      <c r="AM21" s="564">
        <v>54716969</v>
      </c>
      <c r="AN21" s="564">
        <v>54012</v>
      </c>
      <c r="AO21" s="597">
        <v>43586</v>
      </c>
      <c r="AP21" s="801">
        <v>43586</v>
      </c>
      <c r="AQ21" s="594">
        <v>43586</v>
      </c>
      <c r="AR21" s="1149">
        <v>43586</v>
      </c>
      <c r="AS21" s="1150">
        <v>43586</v>
      </c>
      <c r="AT21" s="564">
        <v>459533</v>
      </c>
      <c r="AU21" s="564">
        <v>247485</v>
      </c>
      <c r="AV21" s="564">
        <v>4315735</v>
      </c>
      <c r="AW21" s="564">
        <v>17511</v>
      </c>
      <c r="AX21" s="564">
        <v>614</v>
      </c>
      <c r="AY21" s="564">
        <v>25251</v>
      </c>
      <c r="AZ21" s="564">
        <v>1474</v>
      </c>
      <c r="BA21" s="564" t="s">
        <v>21</v>
      </c>
      <c r="BB21" s="564">
        <v>17328</v>
      </c>
      <c r="BC21" s="564" t="s">
        <v>21</v>
      </c>
      <c r="BD21" s="564" t="s">
        <v>21</v>
      </c>
      <c r="BE21" s="564">
        <v>11396137</v>
      </c>
      <c r="BF21" s="564">
        <v>5289831</v>
      </c>
      <c r="BG21" s="564">
        <v>29</v>
      </c>
      <c r="BH21" s="564">
        <v>2250</v>
      </c>
      <c r="BI21" s="564">
        <v>17</v>
      </c>
      <c r="BJ21" s="597">
        <v>43586</v>
      </c>
      <c r="BK21" s="801">
        <v>43586</v>
      </c>
      <c r="BL21" s="594">
        <v>43586</v>
      </c>
      <c r="BM21" s="1149">
        <v>43586</v>
      </c>
      <c r="BN21" s="1150">
        <v>43586</v>
      </c>
      <c r="BO21" s="564">
        <v>30244</v>
      </c>
      <c r="BP21" s="564">
        <v>53781</v>
      </c>
      <c r="BQ21" s="564" t="s">
        <v>21</v>
      </c>
      <c r="BR21" s="564">
        <v>876277</v>
      </c>
      <c r="BS21" s="564">
        <v>2365787</v>
      </c>
      <c r="BT21" s="564">
        <v>566443</v>
      </c>
      <c r="BU21" s="564">
        <v>351500</v>
      </c>
      <c r="BV21" s="564" t="s">
        <v>21</v>
      </c>
      <c r="BW21" s="564" t="s">
        <v>21</v>
      </c>
      <c r="BX21" s="564" t="s">
        <v>21</v>
      </c>
      <c r="BY21" s="564" t="s">
        <v>21</v>
      </c>
      <c r="BZ21" s="564">
        <v>454952</v>
      </c>
      <c r="CA21" s="564">
        <v>214942</v>
      </c>
      <c r="CB21" s="564">
        <v>450</v>
      </c>
      <c r="CC21" s="564">
        <v>906</v>
      </c>
      <c r="CD21" s="564">
        <v>122555</v>
      </c>
      <c r="CE21" s="597">
        <v>43586</v>
      </c>
      <c r="CF21" s="801">
        <v>43586</v>
      </c>
      <c r="CG21" s="594">
        <v>43586</v>
      </c>
      <c r="CH21" s="1149">
        <v>43586</v>
      </c>
      <c r="CI21" s="1150">
        <v>43586</v>
      </c>
      <c r="CJ21" s="564">
        <v>698</v>
      </c>
      <c r="CK21" s="564" t="s">
        <v>21</v>
      </c>
      <c r="CL21" s="564" t="s">
        <v>21</v>
      </c>
      <c r="CM21" s="564">
        <v>9545736</v>
      </c>
      <c r="CN21" s="564">
        <v>2762627</v>
      </c>
      <c r="CO21" s="597">
        <v>43586</v>
      </c>
      <c r="CP21" s="1151">
        <v>43586</v>
      </c>
      <c r="CQ21" s="801"/>
      <c r="CR21" s="801"/>
      <c r="CS21" s="801"/>
      <c r="CT21" s="801"/>
      <c r="CU21" s="801"/>
      <c r="CV21" s="801"/>
      <c r="CW21" s="801"/>
      <c r="CX21" s="801"/>
      <c r="CY21" s="801"/>
      <c r="CZ21" s="801"/>
      <c r="DA21" s="801"/>
      <c r="DB21" s="801"/>
      <c r="DC21" s="801"/>
      <c r="DD21" s="801"/>
      <c r="DE21" s="801"/>
      <c r="DF21" s="801"/>
      <c r="DG21" s="801"/>
      <c r="DI21" s="594">
        <v>43586</v>
      </c>
      <c r="DJ21" s="1149">
        <v>43586</v>
      </c>
      <c r="DK21" s="1150">
        <v>43586</v>
      </c>
      <c r="DL21" s="52">
        <v>76154429</v>
      </c>
      <c r="DM21" s="564">
        <v>58087804</v>
      </c>
      <c r="DN21" s="564">
        <v>3009</v>
      </c>
      <c r="DO21" s="564">
        <v>56841</v>
      </c>
      <c r="DP21" s="564">
        <v>199</v>
      </c>
      <c r="DQ21" s="564">
        <v>30706587</v>
      </c>
      <c r="DR21" s="564">
        <v>17089832</v>
      </c>
      <c r="DS21" s="564">
        <v>796108</v>
      </c>
      <c r="DT21" s="564">
        <v>149364</v>
      </c>
      <c r="DU21" s="564">
        <v>1014708</v>
      </c>
      <c r="DV21" s="564">
        <v>46393</v>
      </c>
      <c r="DW21" s="564">
        <v>968315</v>
      </c>
      <c r="DX21" s="564">
        <v>825553</v>
      </c>
      <c r="DY21" s="564">
        <v>4765724</v>
      </c>
      <c r="DZ21" s="564">
        <v>5114003</v>
      </c>
      <c r="EA21" s="564">
        <v>1001198</v>
      </c>
      <c r="EB21" s="597">
        <v>43586</v>
      </c>
      <c r="EC21" s="801">
        <v>43586</v>
      </c>
      <c r="ED21" s="594">
        <v>43586</v>
      </c>
      <c r="EE21" s="1149">
        <v>43586</v>
      </c>
      <c r="EF21" s="1150">
        <v>43586</v>
      </c>
      <c r="EG21" s="564">
        <v>712351</v>
      </c>
      <c r="EH21" s="564" t="s">
        <v>21</v>
      </c>
      <c r="EI21" s="564">
        <v>18382</v>
      </c>
      <c r="EJ21" s="564">
        <v>2851671</v>
      </c>
      <c r="EK21" s="564">
        <v>2383114</v>
      </c>
      <c r="EL21" s="564">
        <v>30301</v>
      </c>
      <c r="EM21" s="564">
        <v>22560</v>
      </c>
      <c r="EN21" s="564" t="s">
        <v>21</v>
      </c>
      <c r="EO21" s="564">
        <v>127669</v>
      </c>
      <c r="EP21" s="564">
        <v>481744</v>
      </c>
      <c r="EQ21" s="564">
        <v>240681</v>
      </c>
      <c r="ER21" s="564">
        <v>242271</v>
      </c>
      <c r="ES21" s="564">
        <v>131230</v>
      </c>
      <c r="ET21" s="564">
        <v>53781</v>
      </c>
      <c r="EU21" s="564" t="s">
        <v>21</v>
      </c>
      <c r="EV21" s="564">
        <v>12419959</v>
      </c>
      <c r="EW21" s="597">
        <v>43586</v>
      </c>
      <c r="EX21" s="801">
        <v>43586</v>
      </c>
      <c r="EY21" s="594">
        <v>43586</v>
      </c>
      <c r="EZ21" s="1149">
        <v>43586</v>
      </c>
      <c r="FA21" s="1150">
        <v>43586</v>
      </c>
      <c r="FB21" s="564">
        <v>49427139</v>
      </c>
      <c r="FC21" s="564">
        <v>54012</v>
      </c>
      <c r="FD21" s="564">
        <v>30609379</v>
      </c>
      <c r="FE21" s="564">
        <v>17089832</v>
      </c>
      <c r="FF21" s="564">
        <v>747655</v>
      </c>
      <c r="FG21" s="564">
        <v>145583</v>
      </c>
      <c r="FH21" s="564">
        <v>459533</v>
      </c>
      <c r="FI21" s="564" t="s">
        <v>21</v>
      </c>
      <c r="FJ21" s="564">
        <v>459533</v>
      </c>
      <c r="FK21" s="564">
        <v>247485</v>
      </c>
      <c r="FL21" s="564">
        <v>4315735</v>
      </c>
      <c r="FM21" s="564">
        <v>17511</v>
      </c>
      <c r="FN21" s="564">
        <v>614</v>
      </c>
      <c r="FO21" s="564">
        <v>25251</v>
      </c>
      <c r="FP21" s="564">
        <v>1474</v>
      </c>
      <c r="FQ21" s="564" t="s">
        <v>21</v>
      </c>
      <c r="FR21" s="597">
        <v>43586</v>
      </c>
      <c r="FS21" s="801">
        <v>43586</v>
      </c>
      <c r="FT21" s="594">
        <v>43586</v>
      </c>
      <c r="FU21" s="1149">
        <v>43586</v>
      </c>
      <c r="FV21" s="1150">
        <v>43586</v>
      </c>
      <c r="FW21" s="564">
        <v>15310</v>
      </c>
      <c r="FX21" s="564">
        <v>510</v>
      </c>
      <c r="FY21" s="564">
        <v>14799</v>
      </c>
      <c r="FZ21" s="564">
        <v>464</v>
      </c>
      <c r="GA21" s="564">
        <v>560</v>
      </c>
      <c r="GB21" s="564">
        <v>60651</v>
      </c>
      <c r="GC21" s="564">
        <v>478878</v>
      </c>
      <c r="GD21" s="564" t="s">
        <v>21</v>
      </c>
      <c r="GE21" s="564">
        <v>420021</v>
      </c>
      <c r="GF21" s="564">
        <v>126881</v>
      </c>
      <c r="GG21" s="564">
        <v>16656</v>
      </c>
      <c r="GH21" s="564">
        <v>24583</v>
      </c>
      <c r="GI21" s="564">
        <v>159685</v>
      </c>
      <c r="GJ21" s="564">
        <v>29686</v>
      </c>
      <c r="GK21" s="564">
        <v>31109</v>
      </c>
      <c r="GL21" s="564">
        <v>53781</v>
      </c>
      <c r="GM21" s="597">
        <v>43586</v>
      </c>
      <c r="GN21" s="801">
        <v>43586</v>
      </c>
      <c r="GO21" s="594">
        <v>43586</v>
      </c>
      <c r="GP21" s="1149">
        <v>43586</v>
      </c>
      <c r="GQ21" s="1150">
        <v>43586</v>
      </c>
      <c r="GR21" s="564">
        <v>29686</v>
      </c>
      <c r="GS21" s="564">
        <v>31109</v>
      </c>
      <c r="GT21" s="564" t="s">
        <v>21</v>
      </c>
      <c r="GU21" s="564" t="s">
        <v>21</v>
      </c>
      <c r="GV21" s="564">
        <v>593658</v>
      </c>
      <c r="GW21" s="564">
        <v>448579</v>
      </c>
      <c r="GX21" s="564">
        <v>1667440</v>
      </c>
      <c r="GY21" s="564">
        <v>78881</v>
      </c>
      <c r="GZ21" s="564">
        <v>2582</v>
      </c>
      <c r="HA21" s="564">
        <v>129</v>
      </c>
      <c r="HB21" s="564">
        <v>12236</v>
      </c>
      <c r="HC21" s="564">
        <v>4804</v>
      </c>
      <c r="HD21" s="564">
        <v>7431</v>
      </c>
      <c r="HE21" s="564">
        <v>575</v>
      </c>
      <c r="HF21" s="564">
        <v>786</v>
      </c>
      <c r="HG21" s="564">
        <v>143</v>
      </c>
      <c r="HH21" s="597">
        <v>43586</v>
      </c>
      <c r="HI21" s="801">
        <v>43586</v>
      </c>
    </row>
    <row r="22" spans="1:217" ht="14.25" customHeight="1" x14ac:dyDescent="0.25">
      <c r="A22" s="600"/>
      <c r="B22" s="1149">
        <v>43922</v>
      </c>
      <c r="C22" s="1152"/>
      <c r="D22" s="564">
        <v>69084436</v>
      </c>
      <c r="E22" s="564">
        <v>50677722</v>
      </c>
      <c r="F22" s="564" t="s">
        <v>21</v>
      </c>
      <c r="G22" s="564" t="s">
        <v>21</v>
      </c>
      <c r="H22" s="564">
        <v>184</v>
      </c>
      <c r="I22" s="564">
        <v>29582541</v>
      </c>
      <c r="J22" s="564">
        <v>14269571</v>
      </c>
      <c r="K22" s="564">
        <v>735613</v>
      </c>
      <c r="L22" s="564">
        <v>143928</v>
      </c>
      <c r="M22" s="564">
        <v>548748</v>
      </c>
      <c r="N22" s="564">
        <v>19885</v>
      </c>
      <c r="O22" s="564">
        <v>528863</v>
      </c>
      <c r="P22" s="564">
        <v>400757</v>
      </c>
      <c r="Q22" s="564">
        <v>4005079</v>
      </c>
      <c r="R22" s="564">
        <v>4000597</v>
      </c>
      <c r="S22" s="564">
        <v>435799</v>
      </c>
      <c r="T22" s="597">
        <v>43922</v>
      </c>
      <c r="U22" s="801">
        <v>43922</v>
      </c>
      <c r="V22" s="600"/>
      <c r="W22" s="1149">
        <v>43922</v>
      </c>
      <c r="X22" s="1152"/>
      <c r="Y22" s="564">
        <v>612997</v>
      </c>
      <c r="Z22" s="564">
        <v>845</v>
      </c>
      <c r="AA22" s="564">
        <v>29788</v>
      </c>
      <c r="AB22" s="564">
        <v>13256</v>
      </c>
      <c r="AC22" s="564" t="s">
        <v>21</v>
      </c>
      <c r="AD22" s="564">
        <v>56697</v>
      </c>
      <c r="AE22" s="564">
        <v>281047</v>
      </c>
      <c r="AF22" s="564">
        <v>79087</v>
      </c>
      <c r="AG22" s="564">
        <v>84713</v>
      </c>
      <c r="AH22" s="564">
        <v>43231</v>
      </c>
      <c r="AI22" s="564" t="s">
        <v>21</v>
      </c>
      <c r="AJ22" s="564">
        <v>21992398</v>
      </c>
      <c r="AK22" s="564">
        <v>67887761</v>
      </c>
      <c r="AL22" s="564">
        <v>55500399</v>
      </c>
      <c r="AM22" s="564">
        <v>49743599</v>
      </c>
      <c r="AN22" s="564" t="s">
        <v>21</v>
      </c>
      <c r="AO22" s="597">
        <v>43922</v>
      </c>
      <c r="AP22" s="801">
        <v>43922</v>
      </c>
      <c r="AQ22" s="600"/>
      <c r="AR22" s="1149">
        <v>43922</v>
      </c>
      <c r="AS22" s="1152"/>
      <c r="AT22" s="564">
        <v>424880</v>
      </c>
      <c r="AU22" s="564">
        <v>265594</v>
      </c>
      <c r="AV22" s="564">
        <v>3600663</v>
      </c>
      <c r="AW22" s="564">
        <v>17990</v>
      </c>
      <c r="AX22" s="564">
        <v>562</v>
      </c>
      <c r="AY22" s="564">
        <v>24211</v>
      </c>
      <c r="AZ22" s="564">
        <v>478</v>
      </c>
      <c r="BA22" s="564" t="s">
        <v>21</v>
      </c>
      <c r="BB22" s="564">
        <v>16964</v>
      </c>
      <c r="BC22" s="564" t="s">
        <v>21</v>
      </c>
      <c r="BD22" s="564" t="s">
        <v>21</v>
      </c>
      <c r="BE22" s="564">
        <v>10847840</v>
      </c>
      <c r="BF22" s="564">
        <v>5115252</v>
      </c>
      <c r="BG22" s="564">
        <v>28</v>
      </c>
      <c r="BH22" s="564">
        <v>2201</v>
      </c>
      <c r="BI22" s="564">
        <v>13</v>
      </c>
      <c r="BJ22" s="597">
        <v>43922</v>
      </c>
      <c r="BK22" s="801">
        <v>43922</v>
      </c>
      <c r="BL22" s="600"/>
      <c r="BM22" s="1149">
        <v>43922</v>
      </c>
      <c r="BN22" s="1152"/>
      <c r="BO22" s="564">
        <v>26661</v>
      </c>
      <c r="BP22" s="564">
        <v>43231</v>
      </c>
      <c r="BQ22" s="564" t="s">
        <v>21</v>
      </c>
      <c r="BR22" s="564">
        <v>810340</v>
      </c>
      <c r="BS22" s="564">
        <v>2130114</v>
      </c>
      <c r="BT22" s="564">
        <v>496358</v>
      </c>
      <c r="BU22" s="564">
        <v>275463</v>
      </c>
      <c r="BV22" s="564" t="s">
        <v>21</v>
      </c>
      <c r="BW22" s="564" t="s">
        <v>21</v>
      </c>
      <c r="BX22" s="564" t="s">
        <v>21</v>
      </c>
      <c r="BY22" s="564" t="s">
        <v>21</v>
      </c>
      <c r="BZ22" s="564">
        <v>347107</v>
      </c>
      <c r="CA22" s="564">
        <v>220895</v>
      </c>
      <c r="CB22" s="564">
        <v>845</v>
      </c>
      <c r="CC22" s="564">
        <v>941</v>
      </c>
      <c r="CD22" s="564">
        <v>132158</v>
      </c>
      <c r="CE22" s="597">
        <v>43922</v>
      </c>
      <c r="CF22" s="801">
        <v>43922</v>
      </c>
      <c r="CG22" s="600"/>
      <c r="CH22" s="1149">
        <v>43922</v>
      </c>
      <c r="CI22" s="1152"/>
      <c r="CJ22" s="564">
        <v>363</v>
      </c>
      <c r="CK22" s="564" t="s">
        <v>21</v>
      </c>
      <c r="CL22" s="564" t="s">
        <v>21</v>
      </c>
      <c r="CM22" s="564">
        <v>9182390</v>
      </c>
      <c r="CN22" s="564">
        <v>2730346</v>
      </c>
      <c r="CO22" s="597">
        <v>43922</v>
      </c>
      <c r="CP22" s="1151">
        <v>43922</v>
      </c>
      <c r="CQ22" s="801"/>
      <c r="CR22" s="801"/>
      <c r="CS22" s="801"/>
      <c r="CT22" s="801"/>
      <c r="CU22" s="801"/>
      <c r="CV22" s="801"/>
      <c r="CW22" s="801"/>
      <c r="CX22" s="801"/>
      <c r="CY22" s="801"/>
      <c r="CZ22" s="801"/>
      <c r="DA22" s="801"/>
      <c r="DB22" s="801"/>
      <c r="DC22" s="801"/>
      <c r="DD22" s="801"/>
      <c r="DE22" s="801"/>
      <c r="DF22" s="801"/>
      <c r="DG22" s="801"/>
      <c r="DI22" s="600"/>
      <c r="DJ22" s="1149">
        <v>43922</v>
      </c>
      <c r="DK22" s="1152"/>
      <c r="DL22" s="52">
        <v>69888145</v>
      </c>
      <c r="DM22" s="564">
        <v>52799294</v>
      </c>
      <c r="DN22" s="564" t="s">
        <v>21</v>
      </c>
      <c r="DO22" s="564">
        <v>2170</v>
      </c>
      <c r="DP22" s="564">
        <v>184</v>
      </c>
      <c r="DQ22" s="564">
        <v>29582541</v>
      </c>
      <c r="DR22" s="564">
        <v>14269571</v>
      </c>
      <c r="DS22" s="564">
        <v>743613</v>
      </c>
      <c r="DT22" s="564">
        <v>143928</v>
      </c>
      <c r="DU22" s="564">
        <v>881098</v>
      </c>
      <c r="DV22" s="564">
        <v>47740</v>
      </c>
      <c r="DW22" s="564">
        <v>833358</v>
      </c>
      <c r="DX22" s="564">
        <v>863859</v>
      </c>
      <c r="DY22" s="564">
        <v>4041730</v>
      </c>
      <c r="DZ22" s="564">
        <v>4736651</v>
      </c>
      <c r="EA22" s="564">
        <v>822810</v>
      </c>
      <c r="EB22" s="597">
        <v>43922</v>
      </c>
      <c r="EC22" s="801">
        <v>43922</v>
      </c>
      <c r="ED22" s="600"/>
      <c r="EE22" s="1149">
        <v>43922</v>
      </c>
      <c r="EF22" s="1152"/>
      <c r="EG22" s="564">
        <v>579252</v>
      </c>
      <c r="EH22" s="564" t="s">
        <v>21</v>
      </c>
      <c r="EI22" s="564">
        <v>16621</v>
      </c>
      <c r="EJ22" s="564">
        <v>2790160</v>
      </c>
      <c r="EK22" s="564">
        <v>2245752</v>
      </c>
      <c r="EL22" s="564">
        <v>29788</v>
      </c>
      <c r="EM22" s="564">
        <v>22903</v>
      </c>
      <c r="EN22" s="564" t="s">
        <v>21</v>
      </c>
      <c r="EO22" s="564">
        <v>136661</v>
      </c>
      <c r="EP22" s="564">
        <v>489849</v>
      </c>
      <c r="EQ22" s="564">
        <v>237893</v>
      </c>
      <c r="ER22" s="564">
        <v>239541</v>
      </c>
      <c r="ES22" s="564">
        <v>135928</v>
      </c>
      <c r="ET22" s="564">
        <v>43231</v>
      </c>
      <c r="EU22" s="564">
        <v>13310</v>
      </c>
      <c r="EV22" s="564">
        <v>11632277</v>
      </c>
      <c r="EW22" s="597">
        <v>43922</v>
      </c>
      <c r="EX22" s="801">
        <v>43922</v>
      </c>
      <c r="EY22" s="600"/>
      <c r="EZ22" s="1149">
        <v>43922</v>
      </c>
      <c r="FA22" s="1152"/>
      <c r="FB22" s="564">
        <v>44628348</v>
      </c>
      <c r="FC22" s="564" t="s">
        <v>21</v>
      </c>
      <c r="FD22" s="564">
        <v>29491379</v>
      </c>
      <c r="FE22" s="564">
        <v>14269571</v>
      </c>
      <c r="FF22" s="564">
        <v>697311</v>
      </c>
      <c r="FG22" s="564">
        <v>140526</v>
      </c>
      <c r="FH22" s="564">
        <v>424880</v>
      </c>
      <c r="FI22" s="564" t="s">
        <v>21</v>
      </c>
      <c r="FJ22" s="564">
        <v>424880</v>
      </c>
      <c r="FK22" s="564">
        <v>265594</v>
      </c>
      <c r="FL22" s="564">
        <v>3600663</v>
      </c>
      <c r="FM22" s="564">
        <v>17990</v>
      </c>
      <c r="FN22" s="564">
        <v>562</v>
      </c>
      <c r="FO22" s="564">
        <v>24211</v>
      </c>
      <c r="FP22" s="564">
        <v>478</v>
      </c>
      <c r="FQ22" s="564" t="s">
        <v>21</v>
      </c>
      <c r="FR22" s="597">
        <v>43922</v>
      </c>
      <c r="FS22" s="801">
        <v>43922</v>
      </c>
      <c r="FT22" s="600"/>
      <c r="FU22" s="1149">
        <v>43922</v>
      </c>
      <c r="FV22" s="1152"/>
      <c r="FW22" s="564">
        <v>15170</v>
      </c>
      <c r="FX22" s="564">
        <v>984</v>
      </c>
      <c r="FY22" s="564">
        <v>14185</v>
      </c>
      <c r="FZ22" s="564">
        <v>465</v>
      </c>
      <c r="GA22" s="564">
        <v>941</v>
      </c>
      <c r="GB22" s="564">
        <v>63794</v>
      </c>
      <c r="GC22" s="564">
        <v>369763</v>
      </c>
      <c r="GD22" s="564" t="s">
        <v>21</v>
      </c>
      <c r="GE22" s="564">
        <v>421300</v>
      </c>
      <c r="GF22" s="564">
        <v>101422</v>
      </c>
      <c r="GG22" s="564">
        <v>18489</v>
      </c>
      <c r="GH22" s="564">
        <v>30908</v>
      </c>
      <c r="GI22" s="564">
        <v>175209</v>
      </c>
      <c r="GJ22" s="564">
        <v>26219</v>
      </c>
      <c r="GK22" s="564">
        <v>27476</v>
      </c>
      <c r="GL22" s="564">
        <v>43231</v>
      </c>
      <c r="GM22" s="597">
        <v>43922</v>
      </c>
      <c r="GN22" s="801">
        <v>43922</v>
      </c>
      <c r="GO22" s="600"/>
      <c r="GP22" s="1149">
        <v>43922</v>
      </c>
      <c r="GQ22" s="1152"/>
      <c r="GR22" s="564">
        <v>26219</v>
      </c>
      <c r="GS22" s="564">
        <v>27476</v>
      </c>
      <c r="GT22" s="564" t="s">
        <v>21</v>
      </c>
      <c r="GU22" s="564" t="s">
        <v>21</v>
      </c>
      <c r="GV22" s="564">
        <v>513913</v>
      </c>
      <c r="GW22" s="564">
        <v>399943</v>
      </c>
      <c r="GX22" s="564">
        <v>1616323</v>
      </c>
      <c r="GY22" s="564">
        <v>80073</v>
      </c>
      <c r="GZ22" s="564">
        <v>1978</v>
      </c>
      <c r="HA22" s="564">
        <v>84</v>
      </c>
      <c r="HB22" s="564">
        <v>14028</v>
      </c>
      <c r="HC22" s="564">
        <v>5471</v>
      </c>
      <c r="HD22" s="564">
        <v>8557</v>
      </c>
      <c r="HE22" s="564">
        <v>1187</v>
      </c>
      <c r="HF22" s="564">
        <v>887</v>
      </c>
      <c r="HG22" s="564">
        <v>161</v>
      </c>
      <c r="HH22" s="597">
        <v>43922</v>
      </c>
      <c r="HI22" s="801">
        <v>43922</v>
      </c>
    </row>
    <row r="23" spans="1:217" ht="7.5" customHeight="1" x14ac:dyDescent="0.25">
      <c r="A23" s="600"/>
      <c r="B23" s="1153"/>
      <c r="C23" s="1152"/>
      <c r="T23" s="592"/>
      <c r="U23" s="742"/>
      <c r="V23" s="600"/>
      <c r="W23" s="1153"/>
      <c r="X23" s="1152"/>
      <c r="AO23" s="592"/>
      <c r="AP23" s="742"/>
      <c r="AQ23" s="600"/>
      <c r="AR23" s="1153"/>
      <c r="AS23" s="1152"/>
      <c r="BJ23" s="592"/>
      <c r="BK23" s="742"/>
      <c r="BL23" s="600"/>
      <c r="BM23" s="1153"/>
      <c r="BN23" s="1152"/>
      <c r="CE23" s="592"/>
      <c r="CF23" s="742"/>
      <c r="CG23" s="600"/>
      <c r="CH23" s="1153"/>
      <c r="CI23" s="1152"/>
      <c r="CO23" s="592"/>
      <c r="CP23" s="1148"/>
      <c r="CQ23" s="742"/>
      <c r="CR23" s="742"/>
      <c r="CS23" s="742"/>
      <c r="CT23" s="742"/>
      <c r="CU23" s="742"/>
      <c r="CV23" s="742"/>
      <c r="CW23" s="742"/>
      <c r="CX23" s="742"/>
      <c r="CY23" s="742"/>
      <c r="CZ23" s="742"/>
      <c r="DA23" s="742"/>
      <c r="DB23" s="742"/>
      <c r="DC23" s="742"/>
      <c r="DD23" s="742"/>
      <c r="DE23" s="742"/>
      <c r="DF23" s="742"/>
      <c r="DG23" s="742"/>
      <c r="DI23" s="600"/>
      <c r="DJ23" s="1153"/>
      <c r="DK23" s="1152"/>
      <c r="DT23" s="569"/>
      <c r="EB23" s="592"/>
      <c r="EC23" s="742"/>
      <c r="ED23" s="600"/>
      <c r="EE23" s="1153"/>
      <c r="EF23" s="1152"/>
      <c r="EH23" s="569"/>
      <c r="EQ23" s="569"/>
      <c r="EW23" s="592"/>
      <c r="EX23" s="742"/>
      <c r="EY23" s="600"/>
      <c r="EZ23" s="1153"/>
      <c r="FA23" s="1152"/>
      <c r="FE23" s="569"/>
      <c r="FN23" s="569"/>
      <c r="FR23" s="592"/>
      <c r="FS23" s="742"/>
      <c r="FT23" s="600"/>
      <c r="FU23" s="1153"/>
      <c r="FV23" s="1152"/>
      <c r="GA23" s="569"/>
      <c r="GI23" s="569"/>
      <c r="GM23" s="592"/>
      <c r="GN23" s="742"/>
      <c r="GO23" s="600"/>
      <c r="GP23" s="1153"/>
      <c r="GQ23" s="1152"/>
      <c r="GU23" s="569"/>
      <c r="HD23" s="569"/>
      <c r="HH23" s="592"/>
      <c r="HI23" s="742"/>
    </row>
    <row r="24" spans="1:217" ht="14.25" customHeight="1" x14ac:dyDescent="0.25">
      <c r="A24" s="602" t="s">
        <v>1258</v>
      </c>
      <c r="B24" s="1154" t="s">
        <v>23</v>
      </c>
      <c r="C24" s="1155" t="s">
        <v>1254</v>
      </c>
      <c r="D24" s="564">
        <v>17925984</v>
      </c>
      <c r="E24" s="564">
        <v>13139603</v>
      </c>
      <c r="F24" s="564" t="s">
        <v>21</v>
      </c>
      <c r="G24" s="564" t="s">
        <v>21</v>
      </c>
      <c r="H24" s="564">
        <v>44</v>
      </c>
      <c r="I24" s="564">
        <v>7872553</v>
      </c>
      <c r="J24" s="564">
        <v>3628863</v>
      </c>
      <c r="K24" s="564">
        <v>144073</v>
      </c>
      <c r="L24" s="564">
        <v>47640</v>
      </c>
      <c r="M24" s="564">
        <v>129929</v>
      </c>
      <c r="N24" s="564">
        <v>4573</v>
      </c>
      <c r="O24" s="564">
        <v>125356</v>
      </c>
      <c r="P24" s="564">
        <v>99604</v>
      </c>
      <c r="Q24" s="564">
        <v>1060379</v>
      </c>
      <c r="R24" s="564">
        <v>998825</v>
      </c>
      <c r="S24" s="564">
        <v>105068</v>
      </c>
      <c r="T24" s="605" t="s">
        <v>24</v>
      </c>
      <c r="U24" s="804" t="s">
        <v>1255</v>
      </c>
      <c r="V24" s="602" t="s">
        <v>1258</v>
      </c>
      <c r="W24" s="1154" t="s">
        <v>23</v>
      </c>
      <c r="X24" s="1155" t="s">
        <v>1254</v>
      </c>
      <c r="Y24" s="564">
        <v>166656</v>
      </c>
      <c r="Z24" s="564">
        <v>169</v>
      </c>
      <c r="AA24" s="564">
        <v>8000</v>
      </c>
      <c r="AB24" s="564">
        <v>3173</v>
      </c>
      <c r="AC24" s="564" t="s">
        <v>21</v>
      </c>
      <c r="AD24" s="564">
        <v>16549</v>
      </c>
      <c r="AE24" s="564">
        <v>81568</v>
      </c>
      <c r="AF24" s="564">
        <v>17640</v>
      </c>
      <c r="AG24" s="564">
        <v>18925</v>
      </c>
      <c r="AH24" s="564">
        <v>7026</v>
      </c>
      <c r="AI24" s="564" t="s">
        <v>21</v>
      </c>
      <c r="AJ24" s="564">
        <v>5697175</v>
      </c>
      <c r="AK24" s="564">
        <v>17662698</v>
      </c>
      <c r="AL24" s="564">
        <v>14379705</v>
      </c>
      <c r="AM24" s="564">
        <v>12886865</v>
      </c>
      <c r="AN24" s="564" t="s">
        <v>21</v>
      </c>
      <c r="AO24" s="605" t="s">
        <v>24</v>
      </c>
      <c r="AP24" s="804" t="s">
        <v>1255</v>
      </c>
      <c r="AQ24" s="602" t="s">
        <v>1258</v>
      </c>
      <c r="AR24" s="1154" t="s">
        <v>23</v>
      </c>
      <c r="AS24" s="1155" t="s">
        <v>1254</v>
      </c>
      <c r="AT24" s="564">
        <v>98180</v>
      </c>
      <c r="AU24" s="564">
        <v>63756</v>
      </c>
      <c r="AV24" s="564">
        <v>948985</v>
      </c>
      <c r="AW24" s="564">
        <v>4650</v>
      </c>
      <c r="AX24" s="564">
        <v>200</v>
      </c>
      <c r="AY24" s="564">
        <v>9234</v>
      </c>
      <c r="AZ24" s="564" t="s">
        <v>21</v>
      </c>
      <c r="BA24" s="564" t="s">
        <v>21</v>
      </c>
      <c r="BB24" s="564">
        <v>6533</v>
      </c>
      <c r="BC24" s="564" t="s">
        <v>21</v>
      </c>
      <c r="BD24" s="564" t="s">
        <v>21</v>
      </c>
      <c r="BE24" s="564">
        <v>2878198</v>
      </c>
      <c r="BF24" s="564">
        <v>1394592</v>
      </c>
      <c r="BG24" s="564">
        <v>7</v>
      </c>
      <c r="BH24" s="564">
        <v>617</v>
      </c>
      <c r="BI24" s="564">
        <v>3</v>
      </c>
      <c r="BJ24" s="605" t="s">
        <v>24</v>
      </c>
      <c r="BK24" s="804" t="s">
        <v>1255</v>
      </c>
      <c r="BL24" s="602" t="s">
        <v>1258</v>
      </c>
      <c r="BM24" s="1154" t="s">
        <v>23</v>
      </c>
      <c r="BN24" s="1155" t="s">
        <v>1254</v>
      </c>
      <c r="BO24" s="564">
        <v>4475</v>
      </c>
      <c r="BP24" s="564">
        <v>7026</v>
      </c>
      <c r="BQ24" s="564" t="s">
        <v>21</v>
      </c>
      <c r="BR24" s="564">
        <v>212374</v>
      </c>
      <c r="BS24" s="564">
        <v>593133</v>
      </c>
      <c r="BT24" s="564">
        <v>129341</v>
      </c>
      <c r="BU24" s="564">
        <v>71345</v>
      </c>
      <c r="BV24" s="564" t="s">
        <v>21</v>
      </c>
      <c r="BW24" s="564" t="s">
        <v>21</v>
      </c>
      <c r="BX24" s="564" t="s">
        <v>21</v>
      </c>
      <c r="BY24" s="564" t="s">
        <v>21</v>
      </c>
      <c r="BZ24" s="564">
        <v>82915</v>
      </c>
      <c r="CA24" s="564">
        <v>57996</v>
      </c>
      <c r="CB24" s="564">
        <v>169</v>
      </c>
      <c r="CC24" s="564">
        <v>267</v>
      </c>
      <c r="CD24" s="564">
        <v>36980</v>
      </c>
      <c r="CE24" s="605" t="s">
        <v>24</v>
      </c>
      <c r="CF24" s="804" t="s">
        <v>1255</v>
      </c>
      <c r="CG24" s="602" t="s">
        <v>1258</v>
      </c>
      <c r="CH24" s="1154" t="s">
        <v>23</v>
      </c>
      <c r="CI24" s="1155" t="s">
        <v>1254</v>
      </c>
      <c r="CJ24" s="564">
        <v>166</v>
      </c>
      <c r="CK24" s="564" t="s">
        <v>21</v>
      </c>
      <c r="CL24" s="564" t="s">
        <v>21</v>
      </c>
      <c r="CM24" s="564">
        <v>2422508</v>
      </c>
      <c r="CN24" s="564">
        <v>762281</v>
      </c>
      <c r="CO24" s="605" t="s">
        <v>24</v>
      </c>
      <c r="CP24" s="1156" t="s">
        <v>1255</v>
      </c>
      <c r="CQ24" s="804"/>
      <c r="CR24" s="804"/>
      <c r="CS24" s="804"/>
      <c r="CT24" s="804"/>
      <c r="CU24" s="804"/>
      <c r="CV24" s="804"/>
      <c r="CW24" s="804"/>
      <c r="CX24" s="804"/>
      <c r="CY24" s="804"/>
      <c r="CZ24" s="804"/>
      <c r="DA24" s="804"/>
      <c r="DB24" s="804"/>
      <c r="DC24" s="804"/>
      <c r="DD24" s="804"/>
      <c r="DE24" s="804"/>
      <c r="DF24" s="804"/>
      <c r="DG24" s="804"/>
      <c r="DI24" s="602" t="s">
        <v>1258</v>
      </c>
      <c r="DJ24" s="1154" t="s">
        <v>23</v>
      </c>
      <c r="DK24" s="1155" t="s">
        <v>1254</v>
      </c>
      <c r="DL24" s="52">
        <v>18203672</v>
      </c>
      <c r="DM24" s="564">
        <v>13722542</v>
      </c>
      <c r="DN24" s="564" t="s">
        <v>21</v>
      </c>
      <c r="DO24" s="564">
        <v>240</v>
      </c>
      <c r="DP24" s="564">
        <v>44</v>
      </c>
      <c r="DQ24" s="564">
        <v>7872553</v>
      </c>
      <c r="DR24" s="564">
        <v>3628863</v>
      </c>
      <c r="DS24" s="564">
        <v>144544</v>
      </c>
      <c r="DT24" s="564">
        <v>47640</v>
      </c>
      <c r="DU24" s="564">
        <v>218556</v>
      </c>
      <c r="DV24" s="564">
        <v>10285</v>
      </c>
      <c r="DW24" s="564">
        <v>208271</v>
      </c>
      <c r="DX24" s="564">
        <v>213251</v>
      </c>
      <c r="DY24" s="564">
        <v>1071166</v>
      </c>
      <c r="DZ24" s="564">
        <v>1202065</v>
      </c>
      <c r="EA24" s="564">
        <v>200955</v>
      </c>
      <c r="EB24" s="605" t="s">
        <v>24</v>
      </c>
      <c r="EC24" s="804" t="s">
        <v>1255</v>
      </c>
      <c r="ED24" s="602" t="s">
        <v>1258</v>
      </c>
      <c r="EE24" s="1154" t="s">
        <v>23</v>
      </c>
      <c r="EF24" s="1155" t="s">
        <v>1254</v>
      </c>
      <c r="EG24" s="564">
        <v>142436</v>
      </c>
      <c r="EH24" s="564" t="s">
        <v>21</v>
      </c>
      <c r="EI24" s="564">
        <v>5015</v>
      </c>
      <c r="EJ24" s="564">
        <v>767292</v>
      </c>
      <c r="EK24" s="564">
        <v>611676</v>
      </c>
      <c r="EL24" s="564">
        <v>8000</v>
      </c>
      <c r="EM24" s="564">
        <v>5414</v>
      </c>
      <c r="EN24" s="564" t="s">
        <v>21</v>
      </c>
      <c r="EO24" s="564">
        <v>42221</v>
      </c>
      <c r="EP24" s="564">
        <v>135291</v>
      </c>
      <c r="EQ24" s="564">
        <v>62187</v>
      </c>
      <c r="ER24" s="564">
        <v>63039</v>
      </c>
      <c r="ES24" s="564">
        <v>38937</v>
      </c>
      <c r="ET24" s="564">
        <v>7026</v>
      </c>
      <c r="EU24" s="564">
        <v>3839</v>
      </c>
      <c r="EV24" s="564">
        <v>2896416</v>
      </c>
      <c r="EW24" s="605" t="s">
        <v>24</v>
      </c>
      <c r="EX24" s="804" t="s">
        <v>1255</v>
      </c>
      <c r="EY24" s="602" t="s">
        <v>1258</v>
      </c>
      <c r="EZ24" s="1154" t="s">
        <v>23</v>
      </c>
      <c r="FA24" s="1155" t="s">
        <v>1254</v>
      </c>
      <c r="FB24" s="564">
        <v>11492273</v>
      </c>
      <c r="FC24" s="564" t="s">
        <v>21</v>
      </c>
      <c r="FD24" s="564">
        <v>7845859</v>
      </c>
      <c r="FE24" s="564">
        <v>3628863</v>
      </c>
      <c r="FF24" s="564">
        <v>135989</v>
      </c>
      <c r="FG24" s="564">
        <v>46986</v>
      </c>
      <c r="FH24" s="564">
        <v>98180</v>
      </c>
      <c r="FI24" s="564" t="s">
        <v>21</v>
      </c>
      <c r="FJ24" s="564">
        <v>98180</v>
      </c>
      <c r="FK24" s="564">
        <v>63756</v>
      </c>
      <c r="FL24" s="564">
        <v>948985</v>
      </c>
      <c r="FM24" s="564">
        <v>4650</v>
      </c>
      <c r="FN24" s="564">
        <v>200</v>
      </c>
      <c r="FO24" s="564">
        <v>9234</v>
      </c>
      <c r="FP24" s="564" t="s">
        <v>21</v>
      </c>
      <c r="FQ24" s="564" t="s">
        <v>21</v>
      </c>
      <c r="FR24" s="605" t="s">
        <v>24</v>
      </c>
      <c r="FS24" s="804" t="s">
        <v>1255</v>
      </c>
      <c r="FT24" s="602" t="s">
        <v>1258</v>
      </c>
      <c r="FU24" s="1154" t="s">
        <v>23</v>
      </c>
      <c r="FV24" s="1155" t="s">
        <v>1254</v>
      </c>
      <c r="FW24" s="564">
        <v>4782</v>
      </c>
      <c r="FX24" s="564">
        <v>142</v>
      </c>
      <c r="FY24" s="564">
        <v>4640</v>
      </c>
      <c r="FZ24" s="564">
        <v>121</v>
      </c>
      <c r="GA24" s="564">
        <v>268</v>
      </c>
      <c r="GB24" s="564">
        <v>19010</v>
      </c>
      <c r="GC24" s="564">
        <v>86236</v>
      </c>
      <c r="GD24" s="564" t="s">
        <v>21</v>
      </c>
      <c r="GE24" s="564">
        <v>112711</v>
      </c>
      <c r="GF24" s="564">
        <v>26286</v>
      </c>
      <c r="GG24" s="564">
        <v>4401</v>
      </c>
      <c r="GH24" s="564">
        <v>11147</v>
      </c>
      <c r="GI24" s="564">
        <v>49678</v>
      </c>
      <c r="GJ24" s="564">
        <v>4400</v>
      </c>
      <c r="GK24" s="564">
        <v>4611</v>
      </c>
      <c r="GL24" s="564">
        <v>7026</v>
      </c>
      <c r="GM24" s="605" t="s">
        <v>24</v>
      </c>
      <c r="GN24" s="804" t="s">
        <v>1255</v>
      </c>
      <c r="GO24" s="602" t="s">
        <v>1258</v>
      </c>
      <c r="GP24" s="1154" t="s">
        <v>23</v>
      </c>
      <c r="GQ24" s="1155" t="s">
        <v>1254</v>
      </c>
      <c r="GR24" s="564">
        <v>4400</v>
      </c>
      <c r="GS24" s="564">
        <v>4611</v>
      </c>
      <c r="GT24" s="564" t="s">
        <v>21</v>
      </c>
      <c r="GU24" s="564" t="s">
        <v>21</v>
      </c>
      <c r="GV24" s="564">
        <v>119663</v>
      </c>
      <c r="GW24" s="564">
        <v>109760</v>
      </c>
      <c r="GX24" s="564">
        <v>435467</v>
      </c>
      <c r="GY24" s="564">
        <v>20594</v>
      </c>
      <c r="GZ24" s="564">
        <v>227</v>
      </c>
      <c r="HA24" s="564">
        <v>7</v>
      </c>
      <c r="HB24" s="564">
        <v>3596</v>
      </c>
      <c r="HC24" s="564">
        <v>1265</v>
      </c>
      <c r="HD24" s="564">
        <v>2332</v>
      </c>
      <c r="HE24" s="564">
        <v>392</v>
      </c>
      <c r="HF24" s="564">
        <v>341</v>
      </c>
      <c r="HG24" s="564">
        <v>58</v>
      </c>
      <c r="HH24" s="605" t="s">
        <v>24</v>
      </c>
      <c r="HI24" s="804" t="s">
        <v>1255</v>
      </c>
    </row>
    <row r="25" spans="1:217" ht="14.25" customHeight="1" x14ac:dyDescent="0.25">
      <c r="A25" s="607" t="s">
        <v>25</v>
      </c>
      <c r="B25" s="1157" t="s">
        <v>25</v>
      </c>
      <c r="C25" s="1158" t="s">
        <v>1259</v>
      </c>
      <c r="D25" s="564">
        <v>17098364</v>
      </c>
      <c r="E25" s="564">
        <v>12449262</v>
      </c>
      <c r="F25" s="564" t="s">
        <v>21</v>
      </c>
      <c r="G25" s="564" t="s">
        <v>21</v>
      </c>
      <c r="H25" s="564">
        <v>48</v>
      </c>
      <c r="I25" s="564">
        <v>7508841</v>
      </c>
      <c r="J25" s="564">
        <v>3240262</v>
      </c>
      <c r="K25" s="564">
        <v>114035</v>
      </c>
      <c r="L25" s="564">
        <v>47446</v>
      </c>
      <c r="M25" s="564">
        <v>83674</v>
      </c>
      <c r="N25" s="564">
        <v>4875</v>
      </c>
      <c r="O25" s="564">
        <v>78799</v>
      </c>
      <c r="P25" s="564">
        <v>85795</v>
      </c>
      <c r="Q25" s="564">
        <v>1098852</v>
      </c>
      <c r="R25" s="564">
        <v>980543</v>
      </c>
      <c r="S25" s="564">
        <v>137802</v>
      </c>
      <c r="T25" s="605" t="s">
        <v>26</v>
      </c>
      <c r="U25" s="804" t="s">
        <v>25</v>
      </c>
      <c r="V25" s="607" t="s">
        <v>25</v>
      </c>
      <c r="W25" s="1157" t="s">
        <v>25</v>
      </c>
      <c r="X25" s="1158" t="s">
        <v>1259</v>
      </c>
      <c r="Y25" s="564">
        <v>166604</v>
      </c>
      <c r="Z25" s="564">
        <v>228</v>
      </c>
      <c r="AA25" s="564">
        <v>8054</v>
      </c>
      <c r="AB25" s="564">
        <v>3426</v>
      </c>
      <c r="AC25" s="564" t="s">
        <v>21</v>
      </c>
      <c r="AD25" s="564">
        <v>16166</v>
      </c>
      <c r="AE25" s="564">
        <v>74867</v>
      </c>
      <c r="AF25" s="564">
        <v>21767</v>
      </c>
      <c r="AG25" s="564">
        <v>23283</v>
      </c>
      <c r="AH25" s="564">
        <v>13628</v>
      </c>
      <c r="AI25" s="564" t="s">
        <v>21</v>
      </c>
      <c r="AJ25" s="564">
        <v>5515394</v>
      </c>
      <c r="AK25" s="564">
        <v>16425151</v>
      </c>
      <c r="AL25" s="564">
        <v>13586861</v>
      </c>
      <c r="AM25" s="564">
        <v>12176234</v>
      </c>
      <c r="AN25" s="564" t="s">
        <v>21</v>
      </c>
      <c r="AO25" s="605" t="s">
        <v>26</v>
      </c>
      <c r="AP25" s="804" t="s">
        <v>25</v>
      </c>
      <c r="AQ25" s="607" t="s">
        <v>25</v>
      </c>
      <c r="AR25" s="1157" t="s">
        <v>25</v>
      </c>
      <c r="AS25" s="1158" t="s">
        <v>1259</v>
      </c>
      <c r="AT25" s="564">
        <v>52771</v>
      </c>
      <c r="AU25" s="564">
        <v>55351</v>
      </c>
      <c r="AV25" s="564">
        <v>998274</v>
      </c>
      <c r="AW25" s="564">
        <v>4437</v>
      </c>
      <c r="AX25" s="564">
        <v>145</v>
      </c>
      <c r="AY25" s="564">
        <v>9449</v>
      </c>
      <c r="AZ25" s="564" t="s">
        <v>21</v>
      </c>
      <c r="BA25" s="564" t="s">
        <v>21</v>
      </c>
      <c r="BB25" s="564">
        <v>6685</v>
      </c>
      <c r="BC25" s="564" t="s">
        <v>21</v>
      </c>
      <c r="BD25" s="564" t="s">
        <v>21</v>
      </c>
      <c r="BE25" s="564">
        <v>2756842</v>
      </c>
      <c r="BF25" s="564">
        <v>1355664</v>
      </c>
      <c r="BG25" s="564">
        <v>8</v>
      </c>
      <c r="BH25" s="564">
        <v>614</v>
      </c>
      <c r="BI25" s="564">
        <v>3</v>
      </c>
      <c r="BJ25" s="605" t="s">
        <v>26</v>
      </c>
      <c r="BK25" s="804" t="s">
        <v>25</v>
      </c>
      <c r="BL25" s="607" t="s">
        <v>25</v>
      </c>
      <c r="BM25" s="1157" t="s">
        <v>25</v>
      </c>
      <c r="BN25" s="1158" t="s">
        <v>1259</v>
      </c>
      <c r="BO25" s="564">
        <v>7331</v>
      </c>
      <c r="BP25" s="564">
        <v>13628</v>
      </c>
      <c r="BQ25" s="564" t="s">
        <v>21</v>
      </c>
      <c r="BR25" s="564">
        <v>229475</v>
      </c>
      <c r="BS25" s="564">
        <v>630584</v>
      </c>
      <c r="BT25" s="564">
        <v>156444</v>
      </c>
      <c r="BU25" s="564">
        <v>92416</v>
      </c>
      <c r="BV25" s="564" t="s">
        <v>21</v>
      </c>
      <c r="BW25" s="564" t="s">
        <v>21</v>
      </c>
      <c r="BX25" s="564" t="s">
        <v>21</v>
      </c>
      <c r="BY25" s="564" t="s">
        <v>21</v>
      </c>
      <c r="BZ25" s="564">
        <v>107402</v>
      </c>
      <c r="CA25" s="564">
        <v>64028</v>
      </c>
      <c r="CB25" s="564">
        <v>228</v>
      </c>
      <c r="CC25" s="564">
        <v>278</v>
      </c>
      <c r="CD25" s="564">
        <v>37675</v>
      </c>
      <c r="CE25" s="605" t="s">
        <v>26</v>
      </c>
      <c r="CF25" s="804" t="s">
        <v>25</v>
      </c>
      <c r="CG25" s="607" t="s">
        <v>25</v>
      </c>
      <c r="CH25" s="1157" t="s">
        <v>25</v>
      </c>
      <c r="CI25" s="1158" t="s">
        <v>1259</v>
      </c>
      <c r="CJ25" s="564">
        <v>401</v>
      </c>
      <c r="CK25" s="564" t="s">
        <v>21</v>
      </c>
      <c r="CL25" s="564" t="s">
        <v>21</v>
      </c>
      <c r="CM25" s="564">
        <v>2200335</v>
      </c>
      <c r="CN25" s="564">
        <v>642354</v>
      </c>
      <c r="CO25" s="605" t="s">
        <v>26</v>
      </c>
      <c r="CP25" s="1156" t="s">
        <v>25</v>
      </c>
      <c r="CQ25" s="804"/>
      <c r="CR25" s="804"/>
      <c r="CS25" s="804"/>
      <c r="CT25" s="804"/>
      <c r="CU25" s="804"/>
      <c r="CV25" s="804"/>
      <c r="CW25" s="804"/>
      <c r="CX25" s="804"/>
      <c r="CY25" s="804"/>
      <c r="CZ25" s="804"/>
      <c r="DA25" s="804"/>
      <c r="DB25" s="804"/>
      <c r="DC25" s="804"/>
      <c r="DD25" s="804"/>
      <c r="DE25" s="804"/>
      <c r="DF25" s="804"/>
      <c r="DG25" s="804"/>
      <c r="DI25" s="607" t="s">
        <v>25</v>
      </c>
      <c r="DJ25" s="1157" t="s">
        <v>25</v>
      </c>
      <c r="DK25" s="1158" t="s">
        <v>1259</v>
      </c>
      <c r="DL25" s="52">
        <v>17343644</v>
      </c>
      <c r="DM25" s="564">
        <v>12982260</v>
      </c>
      <c r="DN25" s="564" t="s">
        <v>21</v>
      </c>
      <c r="DO25" s="564" t="s">
        <v>21</v>
      </c>
      <c r="DP25" s="564">
        <v>48</v>
      </c>
      <c r="DQ25" s="564">
        <v>7508841</v>
      </c>
      <c r="DR25" s="564">
        <v>3240262</v>
      </c>
      <c r="DS25" s="564">
        <v>114541</v>
      </c>
      <c r="DT25" s="564">
        <v>47446</v>
      </c>
      <c r="DU25" s="564">
        <v>168069</v>
      </c>
      <c r="DV25" s="564">
        <v>10270</v>
      </c>
      <c r="DW25" s="564">
        <v>157799</v>
      </c>
      <c r="DX25" s="564">
        <v>192389</v>
      </c>
      <c r="DY25" s="564">
        <v>1110389</v>
      </c>
      <c r="DZ25" s="564">
        <v>1157810</v>
      </c>
      <c r="EA25" s="564">
        <v>229034</v>
      </c>
      <c r="EB25" s="605" t="s">
        <v>26</v>
      </c>
      <c r="EC25" s="804" t="s">
        <v>25</v>
      </c>
      <c r="ED25" s="607" t="s">
        <v>25</v>
      </c>
      <c r="EE25" s="1157" t="s">
        <v>25</v>
      </c>
      <c r="EF25" s="1158" t="s">
        <v>1259</v>
      </c>
      <c r="EG25" s="564">
        <v>164892</v>
      </c>
      <c r="EH25" s="564" t="s">
        <v>21</v>
      </c>
      <c r="EI25" s="564">
        <v>4381</v>
      </c>
      <c r="EJ25" s="564">
        <v>732917</v>
      </c>
      <c r="EK25" s="564">
        <v>523578</v>
      </c>
      <c r="EL25" s="564">
        <v>8054</v>
      </c>
      <c r="EM25" s="564">
        <v>6023</v>
      </c>
      <c r="EN25" s="564" t="s">
        <v>21</v>
      </c>
      <c r="EO25" s="564">
        <v>43253</v>
      </c>
      <c r="EP25" s="564">
        <v>132253</v>
      </c>
      <c r="EQ25" s="564">
        <v>80289</v>
      </c>
      <c r="ER25" s="564">
        <v>81909</v>
      </c>
      <c r="ES25" s="564">
        <v>42349</v>
      </c>
      <c r="ET25" s="564">
        <v>13628</v>
      </c>
      <c r="EU25" s="564">
        <v>3660</v>
      </c>
      <c r="EV25" s="564">
        <v>2947922</v>
      </c>
      <c r="EW25" s="605" t="s">
        <v>26</v>
      </c>
      <c r="EX25" s="804" t="s">
        <v>25</v>
      </c>
      <c r="EY25" s="607" t="s">
        <v>25</v>
      </c>
      <c r="EZ25" s="1157" t="s">
        <v>25</v>
      </c>
      <c r="FA25" s="1158" t="s">
        <v>1259</v>
      </c>
      <c r="FB25" s="564">
        <v>10820570</v>
      </c>
      <c r="FC25" s="564" t="s">
        <v>21</v>
      </c>
      <c r="FD25" s="564">
        <v>7486066</v>
      </c>
      <c r="FE25" s="564">
        <v>3240262</v>
      </c>
      <c r="FF25" s="564">
        <v>105331</v>
      </c>
      <c r="FG25" s="564">
        <v>46425</v>
      </c>
      <c r="FH25" s="564">
        <v>52771</v>
      </c>
      <c r="FI25" s="564" t="s">
        <v>21</v>
      </c>
      <c r="FJ25" s="564">
        <v>52771</v>
      </c>
      <c r="FK25" s="564">
        <v>55351</v>
      </c>
      <c r="FL25" s="564">
        <v>998274</v>
      </c>
      <c r="FM25" s="564">
        <v>4437</v>
      </c>
      <c r="FN25" s="564">
        <v>145</v>
      </c>
      <c r="FO25" s="564">
        <v>9449</v>
      </c>
      <c r="FP25" s="564" t="s">
        <v>21</v>
      </c>
      <c r="FQ25" s="564" t="s">
        <v>21</v>
      </c>
      <c r="FR25" s="605" t="s">
        <v>26</v>
      </c>
      <c r="FS25" s="804" t="s">
        <v>25</v>
      </c>
      <c r="FT25" s="607" t="s">
        <v>25</v>
      </c>
      <c r="FU25" s="1157" t="s">
        <v>25</v>
      </c>
      <c r="FV25" s="1158" t="s">
        <v>1259</v>
      </c>
      <c r="FW25" s="564">
        <v>4732</v>
      </c>
      <c r="FX25" s="564">
        <v>117</v>
      </c>
      <c r="FY25" s="564">
        <v>4615</v>
      </c>
      <c r="FZ25" s="564">
        <v>146</v>
      </c>
      <c r="GA25" s="564">
        <v>251</v>
      </c>
      <c r="GB25" s="564">
        <v>21744</v>
      </c>
      <c r="GC25" s="564">
        <v>112639</v>
      </c>
      <c r="GD25" s="564" t="s">
        <v>21</v>
      </c>
      <c r="GE25" s="564">
        <v>117656</v>
      </c>
      <c r="GF25" s="564">
        <v>29367</v>
      </c>
      <c r="GG25" s="564">
        <v>5028</v>
      </c>
      <c r="GH25" s="564">
        <v>9693</v>
      </c>
      <c r="GI25" s="564">
        <v>46879</v>
      </c>
      <c r="GJ25" s="564">
        <v>7178</v>
      </c>
      <c r="GK25" s="564">
        <v>7522</v>
      </c>
      <c r="GL25" s="564">
        <v>13628</v>
      </c>
      <c r="GM25" s="605" t="s">
        <v>26</v>
      </c>
      <c r="GN25" s="804" t="s">
        <v>25</v>
      </c>
      <c r="GO25" s="607" t="s">
        <v>25</v>
      </c>
      <c r="GP25" s="1157" t="s">
        <v>25</v>
      </c>
      <c r="GQ25" s="1158" t="s">
        <v>1259</v>
      </c>
      <c r="GR25" s="564">
        <v>7178</v>
      </c>
      <c r="GS25" s="564">
        <v>7522</v>
      </c>
      <c r="GT25" s="564" t="s">
        <v>21</v>
      </c>
      <c r="GU25" s="564" t="s">
        <v>21</v>
      </c>
      <c r="GV25" s="564">
        <v>134704</v>
      </c>
      <c r="GW25" s="564">
        <v>103240</v>
      </c>
      <c r="GX25" s="564">
        <v>377865</v>
      </c>
      <c r="GY25" s="564">
        <v>19133</v>
      </c>
      <c r="GZ25" s="564" t="s">
        <v>21</v>
      </c>
      <c r="HA25" s="564">
        <v>2</v>
      </c>
      <c r="HB25" s="564">
        <v>3871</v>
      </c>
      <c r="HC25" s="564">
        <v>1235</v>
      </c>
      <c r="HD25" s="564">
        <v>2636</v>
      </c>
      <c r="HE25" s="564">
        <v>261</v>
      </c>
      <c r="HF25" s="564">
        <v>135</v>
      </c>
      <c r="HG25" s="564">
        <v>25</v>
      </c>
      <c r="HH25" s="605" t="s">
        <v>26</v>
      </c>
      <c r="HI25" s="804" t="s">
        <v>25</v>
      </c>
    </row>
    <row r="26" spans="1:217" ht="14.25" customHeight="1" x14ac:dyDescent="0.25">
      <c r="A26" s="607" t="s">
        <v>25</v>
      </c>
      <c r="B26" s="1157" t="s">
        <v>25</v>
      </c>
      <c r="C26" s="1158" t="s">
        <v>1260</v>
      </c>
      <c r="D26" s="564">
        <v>18199810</v>
      </c>
      <c r="E26" s="564">
        <v>13499583</v>
      </c>
      <c r="F26" s="564" t="s">
        <v>21</v>
      </c>
      <c r="G26" s="564">
        <v>5857</v>
      </c>
      <c r="H26" s="564">
        <v>52</v>
      </c>
      <c r="I26" s="564">
        <v>7429010</v>
      </c>
      <c r="J26" s="564">
        <v>4015721</v>
      </c>
      <c r="K26" s="564">
        <v>236248</v>
      </c>
      <c r="L26" s="564">
        <v>37185</v>
      </c>
      <c r="M26" s="564">
        <v>166784</v>
      </c>
      <c r="N26" s="564">
        <v>4955</v>
      </c>
      <c r="O26" s="564">
        <v>161829</v>
      </c>
      <c r="P26" s="564">
        <v>102550</v>
      </c>
      <c r="Q26" s="564">
        <v>1213410</v>
      </c>
      <c r="R26" s="564">
        <v>1031608</v>
      </c>
      <c r="S26" s="564">
        <v>149942</v>
      </c>
      <c r="T26" s="605" t="s">
        <v>27</v>
      </c>
      <c r="U26" s="804" t="s">
        <v>25</v>
      </c>
      <c r="V26" s="607" t="s">
        <v>25</v>
      </c>
      <c r="W26" s="1157" t="s">
        <v>25</v>
      </c>
      <c r="X26" s="1158" t="s">
        <v>1260</v>
      </c>
      <c r="Y26" s="564">
        <v>173579</v>
      </c>
      <c r="Z26" s="564">
        <v>66</v>
      </c>
      <c r="AA26" s="564">
        <v>6079</v>
      </c>
      <c r="AB26" s="564">
        <v>3478</v>
      </c>
      <c r="AC26" s="564" t="s">
        <v>21</v>
      </c>
      <c r="AD26" s="564">
        <v>13977</v>
      </c>
      <c r="AE26" s="564">
        <v>81642</v>
      </c>
      <c r="AF26" s="564">
        <v>23068</v>
      </c>
      <c r="AG26" s="564">
        <v>24724</v>
      </c>
      <c r="AH26" s="564">
        <v>13409</v>
      </c>
      <c r="AI26" s="564" t="s">
        <v>21</v>
      </c>
      <c r="AJ26" s="564">
        <v>6094848</v>
      </c>
      <c r="AK26" s="564">
        <v>17405412</v>
      </c>
      <c r="AL26" s="564">
        <v>14706028</v>
      </c>
      <c r="AM26" s="564">
        <v>13198487</v>
      </c>
      <c r="AN26" s="564">
        <v>5857</v>
      </c>
      <c r="AO26" s="605" t="s">
        <v>27</v>
      </c>
      <c r="AP26" s="804" t="s">
        <v>25</v>
      </c>
      <c r="AQ26" s="607" t="s">
        <v>25</v>
      </c>
      <c r="AR26" s="1157" t="s">
        <v>25</v>
      </c>
      <c r="AS26" s="1158" t="s">
        <v>1260</v>
      </c>
      <c r="AT26" s="564">
        <v>134514</v>
      </c>
      <c r="AU26" s="564">
        <v>65392</v>
      </c>
      <c r="AV26" s="564">
        <v>1105655</v>
      </c>
      <c r="AW26" s="564">
        <v>2792</v>
      </c>
      <c r="AX26" s="564">
        <v>66</v>
      </c>
      <c r="AY26" s="564">
        <v>10492</v>
      </c>
      <c r="AZ26" s="564" t="s">
        <v>21</v>
      </c>
      <c r="BA26" s="564" t="s">
        <v>21</v>
      </c>
      <c r="BB26" s="564">
        <v>7423</v>
      </c>
      <c r="BC26" s="564" t="s">
        <v>21</v>
      </c>
      <c r="BD26" s="564" t="s">
        <v>21</v>
      </c>
      <c r="BE26" s="564">
        <v>2929249</v>
      </c>
      <c r="BF26" s="564">
        <v>1432200</v>
      </c>
      <c r="BG26" s="564">
        <v>6</v>
      </c>
      <c r="BH26" s="564">
        <v>529</v>
      </c>
      <c r="BI26" s="564">
        <v>3</v>
      </c>
      <c r="BJ26" s="605" t="s">
        <v>27</v>
      </c>
      <c r="BK26" s="804" t="s">
        <v>25</v>
      </c>
      <c r="BL26" s="607" t="s">
        <v>25</v>
      </c>
      <c r="BM26" s="1157" t="s">
        <v>25</v>
      </c>
      <c r="BN26" s="1158" t="s">
        <v>1260</v>
      </c>
      <c r="BO26" s="564">
        <v>8381</v>
      </c>
      <c r="BP26" s="564">
        <v>13409</v>
      </c>
      <c r="BQ26" s="564" t="s">
        <v>21</v>
      </c>
      <c r="BR26" s="564">
        <v>235701</v>
      </c>
      <c r="BS26" s="564">
        <v>601672</v>
      </c>
      <c r="BT26" s="564">
        <v>168232</v>
      </c>
      <c r="BU26" s="564">
        <v>104405</v>
      </c>
      <c r="BV26" s="564" t="s">
        <v>21</v>
      </c>
      <c r="BW26" s="564" t="s">
        <v>21</v>
      </c>
      <c r="BX26" s="564" t="s">
        <v>21</v>
      </c>
      <c r="BY26" s="564" t="s">
        <v>21</v>
      </c>
      <c r="BZ26" s="564">
        <v>121336</v>
      </c>
      <c r="CA26" s="564">
        <v>63827</v>
      </c>
      <c r="CB26" s="564">
        <v>66</v>
      </c>
      <c r="CC26" s="564" t="s">
        <v>21</v>
      </c>
      <c r="CD26" s="564">
        <v>37943</v>
      </c>
      <c r="CE26" s="605" t="s">
        <v>27</v>
      </c>
      <c r="CF26" s="804" t="s">
        <v>25</v>
      </c>
      <c r="CG26" s="607" t="s">
        <v>25</v>
      </c>
      <c r="CH26" s="1157" t="s">
        <v>25</v>
      </c>
      <c r="CI26" s="1158" t="s">
        <v>1260</v>
      </c>
      <c r="CJ26" s="564">
        <v>415</v>
      </c>
      <c r="CK26" s="564" t="s">
        <v>21</v>
      </c>
      <c r="CL26" s="564" t="s">
        <v>21</v>
      </c>
      <c r="CM26" s="564">
        <v>2513887</v>
      </c>
      <c r="CN26" s="564">
        <v>625097</v>
      </c>
      <c r="CO26" s="605" t="s">
        <v>27</v>
      </c>
      <c r="CP26" s="1156" t="s">
        <v>25</v>
      </c>
      <c r="CQ26" s="804"/>
      <c r="CR26" s="804"/>
      <c r="CS26" s="804"/>
      <c r="CT26" s="804"/>
      <c r="CU26" s="804"/>
      <c r="CV26" s="804"/>
      <c r="CW26" s="804"/>
      <c r="CX26" s="804"/>
      <c r="CY26" s="804"/>
      <c r="CZ26" s="804"/>
      <c r="DA26" s="804"/>
      <c r="DB26" s="804"/>
      <c r="DC26" s="804"/>
      <c r="DD26" s="804"/>
      <c r="DE26" s="804"/>
      <c r="DF26" s="804"/>
      <c r="DG26" s="804"/>
      <c r="DI26" s="607" t="s">
        <v>25</v>
      </c>
      <c r="DJ26" s="1157" t="s">
        <v>25</v>
      </c>
      <c r="DK26" s="1158" t="s">
        <v>1260</v>
      </c>
      <c r="DL26" s="52">
        <v>18502909</v>
      </c>
      <c r="DM26" s="564">
        <v>14097544</v>
      </c>
      <c r="DN26" s="564" t="s">
        <v>21</v>
      </c>
      <c r="DO26" s="564">
        <v>5857</v>
      </c>
      <c r="DP26" s="564">
        <v>52</v>
      </c>
      <c r="DQ26" s="564">
        <v>7429010</v>
      </c>
      <c r="DR26" s="564">
        <v>4015721</v>
      </c>
      <c r="DS26" s="564">
        <v>238287</v>
      </c>
      <c r="DT26" s="564">
        <v>37185</v>
      </c>
      <c r="DU26" s="564">
        <v>255990</v>
      </c>
      <c r="DV26" s="564">
        <v>11419</v>
      </c>
      <c r="DW26" s="564">
        <v>244571</v>
      </c>
      <c r="DX26" s="564">
        <v>225017</v>
      </c>
      <c r="DY26" s="564">
        <v>1221636</v>
      </c>
      <c r="DZ26" s="564">
        <v>1226503</v>
      </c>
      <c r="EA26" s="564">
        <v>267053</v>
      </c>
      <c r="EB26" s="605" t="s">
        <v>27</v>
      </c>
      <c r="EC26" s="804" t="s">
        <v>25</v>
      </c>
      <c r="ED26" s="607" t="s">
        <v>25</v>
      </c>
      <c r="EE26" s="1157" t="s">
        <v>25</v>
      </c>
      <c r="EF26" s="1158" t="s">
        <v>1260</v>
      </c>
      <c r="EG26" s="564">
        <v>193962</v>
      </c>
      <c r="EH26" s="564" t="s">
        <v>21</v>
      </c>
      <c r="EI26" s="564">
        <v>5132</v>
      </c>
      <c r="EJ26" s="564">
        <v>789696</v>
      </c>
      <c r="EK26" s="564">
        <v>615406</v>
      </c>
      <c r="EL26" s="564">
        <v>6079</v>
      </c>
      <c r="EM26" s="564">
        <v>6055</v>
      </c>
      <c r="EN26" s="564" t="s">
        <v>21</v>
      </c>
      <c r="EO26" s="564">
        <v>35839</v>
      </c>
      <c r="EP26" s="564">
        <v>138636</v>
      </c>
      <c r="EQ26" s="564">
        <v>76086</v>
      </c>
      <c r="ER26" s="564">
        <v>77856</v>
      </c>
      <c r="ES26" s="564">
        <v>41598</v>
      </c>
      <c r="ET26" s="564">
        <v>13409</v>
      </c>
      <c r="EU26" s="564">
        <v>4443</v>
      </c>
      <c r="EV26" s="564">
        <v>3151161</v>
      </c>
      <c r="EW26" s="605" t="s">
        <v>27</v>
      </c>
      <c r="EX26" s="804" t="s">
        <v>25</v>
      </c>
      <c r="EY26" s="607" t="s">
        <v>25</v>
      </c>
      <c r="EZ26" s="1157" t="s">
        <v>25</v>
      </c>
      <c r="FA26" s="1158" t="s">
        <v>1260</v>
      </c>
      <c r="FB26" s="564">
        <v>11766287</v>
      </c>
      <c r="FC26" s="564">
        <v>5857</v>
      </c>
      <c r="FD26" s="564">
        <v>7399561</v>
      </c>
      <c r="FE26" s="564">
        <v>4015721</v>
      </c>
      <c r="FF26" s="564">
        <v>226320</v>
      </c>
      <c r="FG26" s="564">
        <v>36299</v>
      </c>
      <c r="FH26" s="564">
        <v>134514</v>
      </c>
      <c r="FI26" s="564" t="s">
        <v>21</v>
      </c>
      <c r="FJ26" s="564">
        <v>134514</v>
      </c>
      <c r="FK26" s="564">
        <v>65392</v>
      </c>
      <c r="FL26" s="564">
        <v>1105655</v>
      </c>
      <c r="FM26" s="564">
        <v>2792</v>
      </c>
      <c r="FN26" s="564">
        <v>66</v>
      </c>
      <c r="FO26" s="564">
        <v>10492</v>
      </c>
      <c r="FP26" s="564" t="s">
        <v>21</v>
      </c>
      <c r="FQ26" s="564" t="s">
        <v>21</v>
      </c>
      <c r="FR26" s="605" t="s">
        <v>27</v>
      </c>
      <c r="FS26" s="804" t="s">
        <v>25</v>
      </c>
      <c r="FT26" s="607" t="s">
        <v>25</v>
      </c>
      <c r="FU26" s="1157" t="s">
        <v>25</v>
      </c>
      <c r="FV26" s="1158" t="s">
        <v>1260</v>
      </c>
      <c r="FW26" s="564">
        <v>3469</v>
      </c>
      <c r="FX26" s="564">
        <v>65</v>
      </c>
      <c r="FY26" s="564">
        <v>3404</v>
      </c>
      <c r="FZ26" s="564">
        <v>216</v>
      </c>
      <c r="GA26" s="564">
        <v>114</v>
      </c>
      <c r="GB26" s="564">
        <v>19557</v>
      </c>
      <c r="GC26" s="564">
        <v>127909</v>
      </c>
      <c r="GD26" s="564" t="s">
        <v>21</v>
      </c>
      <c r="GE26" s="564">
        <v>124173</v>
      </c>
      <c r="GF26" s="564">
        <v>30619</v>
      </c>
      <c r="GG26" s="564">
        <v>4858</v>
      </c>
      <c r="GH26" s="564">
        <v>7164</v>
      </c>
      <c r="GI26" s="564">
        <v>52223</v>
      </c>
      <c r="GJ26" s="564">
        <v>8214</v>
      </c>
      <c r="GK26" s="564">
        <v>8608</v>
      </c>
      <c r="GL26" s="564">
        <v>13409</v>
      </c>
      <c r="GM26" s="605" t="s">
        <v>27</v>
      </c>
      <c r="GN26" s="804" t="s">
        <v>25</v>
      </c>
      <c r="GO26" s="607" t="s">
        <v>25</v>
      </c>
      <c r="GP26" s="1157" t="s">
        <v>25</v>
      </c>
      <c r="GQ26" s="1158" t="s">
        <v>1260</v>
      </c>
      <c r="GR26" s="564">
        <v>8214</v>
      </c>
      <c r="GS26" s="564">
        <v>8608</v>
      </c>
      <c r="GT26" s="564" t="s">
        <v>21</v>
      </c>
      <c r="GU26" s="564" t="s">
        <v>21</v>
      </c>
      <c r="GV26" s="564">
        <v>138575</v>
      </c>
      <c r="GW26" s="564">
        <v>102226</v>
      </c>
      <c r="GX26" s="564">
        <v>434407</v>
      </c>
      <c r="GY26" s="564">
        <v>21946</v>
      </c>
      <c r="GZ26" s="564" t="s">
        <v>21</v>
      </c>
      <c r="HA26" s="564">
        <v>21</v>
      </c>
      <c r="HB26" s="564">
        <v>2830</v>
      </c>
      <c r="HC26" s="564">
        <v>1481</v>
      </c>
      <c r="HD26" s="564">
        <v>1349</v>
      </c>
      <c r="HE26" s="564">
        <v>149</v>
      </c>
      <c r="HF26" s="564">
        <v>122</v>
      </c>
      <c r="HG26" s="564">
        <v>29</v>
      </c>
      <c r="HH26" s="605" t="s">
        <v>27</v>
      </c>
      <c r="HI26" s="804" t="s">
        <v>25</v>
      </c>
    </row>
    <row r="27" spans="1:217" ht="14.25" customHeight="1" x14ac:dyDescent="0.25">
      <c r="A27" s="607" t="s">
        <v>25</v>
      </c>
      <c r="B27" s="1157" t="s">
        <v>25</v>
      </c>
      <c r="C27" s="1158" t="s">
        <v>120</v>
      </c>
      <c r="D27" s="564">
        <v>18906756</v>
      </c>
      <c r="E27" s="564">
        <v>14265557</v>
      </c>
      <c r="F27" s="564" t="s">
        <v>21</v>
      </c>
      <c r="G27" s="564">
        <v>117380</v>
      </c>
      <c r="H27" s="564">
        <v>54</v>
      </c>
      <c r="I27" s="564">
        <v>8036735</v>
      </c>
      <c r="J27" s="564">
        <v>4216701</v>
      </c>
      <c r="K27" s="564">
        <v>180982</v>
      </c>
      <c r="L27" s="564">
        <v>24684</v>
      </c>
      <c r="M27" s="564">
        <v>167610</v>
      </c>
      <c r="N27" s="564">
        <v>4931</v>
      </c>
      <c r="O27" s="564">
        <v>162679</v>
      </c>
      <c r="P27" s="564">
        <v>117022</v>
      </c>
      <c r="Q27" s="564">
        <v>1153946</v>
      </c>
      <c r="R27" s="564">
        <v>1119200</v>
      </c>
      <c r="S27" s="564">
        <v>124107</v>
      </c>
      <c r="T27" s="605" t="s">
        <v>28</v>
      </c>
      <c r="U27" s="804" t="s">
        <v>25</v>
      </c>
      <c r="V27" s="607" t="s">
        <v>25</v>
      </c>
      <c r="W27" s="1157" t="s">
        <v>25</v>
      </c>
      <c r="X27" s="1158" t="s">
        <v>120</v>
      </c>
      <c r="Y27" s="564">
        <v>143945</v>
      </c>
      <c r="Z27" s="564">
        <v>137</v>
      </c>
      <c r="AA27" s="564">
        <v>8289</v>
      </c>
      <c r="AB27" s="564">
        <v>3193</v>
      </c>
      <c r="AC27" s="564" t="s">
        <v>21</v>
      </c>
      <c r="AD27" s="564">
        <v>21002</v>
      </c>
      <c r="AE27" s="564">
        <v>55549</v>
      </c>
      <c r="AF27" s="564">
        <v>21572</v>
      </c>
      <c r="AG27" s="564">
        <v>23072</v>
      </c>
      <c r="AH27" s="564">
        <v>13056</v>
      </c>
      <c r="AI27" s="564" t="s">
        <v>21</v>
      </c>
      <c r="AJ27" s="564">
        <v>6014214</v>
      </c>
      <c r="AK27" s="564">
        <v>17731211</v>
      </c>
      <c r="AL27" s="564">
        <v>15507072</v>
      </c>
      <c r="AM27" s="564">
        <v>13991406</v>
      </c>
      <c r="AN27" s="564">
        <v>117350</v>
      </c>
      <c r="AO27" s="605" t="s">
        <v>28</v>
      </c>
      <c r="AP27" s="804" t="s">
        <v>25</v>
      </c>
      <c r="AQ27" s="607" t="s">
        <v>25</v>
      </c>
      <c r="AR27" s="1157" t="s">
        <v>25</v>
      </c>
      <c r="AS27" s="1158" t="s">
        <v>120</v>
      </c>
      <c r="AT27" s="564">
        <v>136214</v>
      </c>
      <c r="AU27" s="564">
        <v>75970</v>
      </c>
      <c r="AV27" s="564">
        <v>1037513</v>
      </c>
      <c r="AW27" s="564">
        <v>5522</v>
      </c>
      <c r="AX27" s="564">
        <v>213</v>
      </c>
      <c r="AY27" s="564">
        <v>9337</v>
      </c>
      <c r="AZ27" s="564" t="s">
        <v>21</v>
      </c>
      <c r="BA27" s="564" t="s">
        <v>21</v>
      </c>
      <c r="BB27" s="564">
        <v>6606</v>
      </c>
      <c r="BC27" s="564" t="s">
        <v>21</v>
      </c>
      <c r="BD27" s="564" t="s">
        <v>21</v>
      </c>
      <c r="BE27" s="564">
        <v>3065147</v>
      </c>
      <c r="BF27" s="564">
        <v>1558819</v>
      </c>
      <c r="BG27" s="564">
        <v>6</v>
      </c>
      <c r="BH27" s="564">
        <v>454</v>
      </c>
      <c r="BI27" s="564">
        <v>3</v>
      </c>
      <c r="BJ27" s="605" t="s">
        <v>28</v>
      </c>
      <c r="BK27" s="804" t="s">
        <v>25</v>
      </c>
      <c r="BL27" s="607" t="s">
        <v>25</v>
      </c>
      <c r="BM27" s="1157" t="s">
        <v>25</v>
      </c>
      <c r="BN27" s="1158" t="s">
        <v>120</v>
      </c>
      <c r="BO27" s="564">
        <v>7720</v>
      </c>
      <c r="BP27" s="564">
        <v>13056</v>
      </c>
      <c r="BQ27" s="564" t="s">
        <v>21</v>
      </c>
      <c r="BR27" s="564">
        <v>207378</v>
      </c>
      <c r="BS27" s="564">
        <v>617735</v>
      </c>
      <c r="BT27" s="564">
        <v>127691</v>
      </c>
      <c r="BU27" s="564">
        <v>89054</v>
      </c>
      <c r="BV27" s="564" t="s">
        <v>21</v>
      </c>
      <c r="BW27" s="564" t="s">
        <v>21</v>
      </c>
      <c r="BX27" s="564" t="s">
        <v>21</v>
      </c>
      <c r="BY27" s="564" t="s">
        <v>21</v>
      </c>
      <c r="BZ27" s="564">
        <v>103495</v>
      </c>
      <c r="CA27" s="564">
        <v>38637</v>
      </c>
      <c r="CB27" s="564">
        <v>137</v>
      </c>
      <c r="CC27" s="564" t="s">
        <v>21</v>
      </c>
      <c r="CD27" s="564">
        <v>20277</v>
      </c>
      <c r="CE27" s="605" t="s">
        <v>28</v>
      </c>
      <c r="CF27" s="804" t="s">
        <v>25</v>
      </c>
      <c r="CG27" s="607" t="s">
        <v>25</v>
      </c>
      <c r="CH27" s="1157" t="s">
        <v>25</v>
      </c>
      <c r="CI27" s="1158" t="s">
        <v>120</v>
      </c>
      <c r="CJ27" s="564">
        <v>179</v>
      </c>
      <c r="CK27" s="564" t="s">
        <v>21</v>
      </c>
      <c r="CL27" s="564" t="s">
        <v>21</v>
      </c>
      <c r="CM27" s="564">
        <v>2567974</v>
      </c>
      <c r="CN27" s="564">
        <v>732257</v>
      </c>
      <c r="CO27" s="605" t="s">
        <v>28</v>
      </c>
      <c r="CP27" s="1156" t="s">
        <v>25</v>
      </c>
      <c r="CQ27" s="804"/>
      <c r="CR27" s="804"/>
      <c r="CS27" s="804"/>
      <c r="CT27" s="804"/>
      <c r="CU27" s="804"/>
      <c r="CV27" s="804"/>
      <c r="CW27" s="804"/>
      <c r="CX27" s="804"/>
      <c r="CY27" s="804"/>
      <c r="CZ27" s="804"/>
      <c r="DA27" s="804"/>
      <c r="DB27" s="804"/>
      <c r="DC27" s="804"/>
      <c r="DD27" s="804"/>
      <c r="DE27" s="804"/>
      <c r="DF27" s="804"/>
      <c r="DG27" s="804"/>
      <c r="DI27" s="607" t="s">
        <v>25</v>
      </c>
      <c r="DJ27" s="1157" t="s">
        <v>25</v>
      </c>
      <c r="DK27" s="1158" t="s">
        <v>120</v>
      </c>
      <c r="DL27" s="52">
        <v>19232737</v>
      </c>
      <c r="DM27" s="564">
        <v>14908678</v>
      </c>
      <c r="DN27" s="564" t="s">
        <v>21</v>
      </c>
      <c r="DO27" s="564">
        <v>117380</v>
      </c>
      <c r="DP27" s="564">
        <v>54</v>
      </c>
      <c r="DQ27" s="564">
        <v>8036735</v>
      </c>
      <c r="DR27" s="564">
        <v>4216701</v>
      </c>
      <c r="DS27" s="564">
        <v>181345</v>
      </c>
      <c r="DT27" s="564">
        <v>24685</v>
      </c>
      <c r="DU27" s="564">
        <v>278495</v>
      </c>
      <c r="DV27" s="564">
        <v>13114</v>
      </c>
      <c r="DW27" s="564">
        <v>265381</v>
      </c>
      <c r="DX27" s="564">
        <v>246251</v>
      </c>
      <c r="DY27" s="564">
        <v>1161596</v>
      </c>
      <c r="DZ27" s="564">
        <v>1327848</v>
      </c>
      <c r="EA27" s="564">
        <v>239481</v>
      </c>
      <c r="EB27" s="605" t="s">
        <v>28</v>
      </c>
      <c r="EC27" s="804" t="s">
        <v>25</v>
      </c>
      <c r="ED27" s="607" t="s">
        <v>25</v>
      </c>
      <c r="EE27" s="1157" t="s">
        <v>25</v>
      </c>
      <c r="EF27" s="1158" t="s">
        <v>120</v>
      </c>
      <c r="EG27" s="564">
        <v>177174</v>
      </c>
      <c r="EH27" s="564" t="s">
        <v>21</v>
      </c>
      <c r="EI27" s="564">
        <v>5692</v>
      </c>
      <c r="EJ27" s="564">
        <v>727004</v>
      </c>
      <c r="EK27" s="564">
        <v>603029</v>
      </c>
      <c r="EL27" s="564">
        <v>8289</v>
      </c>
      <c r="EM27" s="564">
        <v>5846</v>
      </c>
      <c r="EN27" s="564" t="s">
        <v>21</v>
      </c>
      <c r="EO27" s="564">
        <v>42816</v>
      </c>
      <c r="EP27" s="564">
        <v>106586</v>
      </c>
      <c r="EQ27" s="564">
        <v>72689</v>
      </c>
      <c r="ER27" s="564">
        <v>74727</v>
      </c>
      <c r="ES27" s="564">
        <v>25089</v>
      </c>
      <c r="ET27" s="564">
        <v>13056</v>
      </c>
      <c r="EU27" s="564">
        <v>3727</v>
      </c>
      <c r="EV27" s="564">
        <v>3102608</v>
      </c>
      <c r="EW27" s="605" t="s">
        <v>28</v>
      </c>
      <c r="EX27" s="804" t="s">
        <v>25</v>
      </c>
      <c r="EY27" s="607" t="s">
        <v>25</v>
      </c>
      <c r="EZ27" s="1157" t="s">
        <v>25</v>
      </c>
      <c r="FA27" s="1158" t="s">
        <v>120</v>
      </c>
      <c r="FB27" s="564">
        <v>12432588</v>
      </c>
      <c r="FC27" s="564">
        <v>117350</v>
      </c>
      <c r="FD27" s="564">
        <v>8012579</v>
      </c>
      <c r="FE27" s="564">
        <v>4216701</v>
      </c>
      <c r="FF27" s="564">
        <v>170669</v>
      </c>
      <c r="FG27" s="564">
        <v>23831</v>
      </c>
      <c r="FH27" s="564">
        <v>136214</v>
      </c>
      <c r="FI27" s="564" t="s">
        <v>21</v>
      </c>
      <c r="FJ27" s="564">
        <v>136214</v>
      </c>
      <c r="FK27" s="564">
        <v>75970</v>
      </c>
      <c r="FL27" s="564">
        <v>1037513</v>
      </c>
      <c r="FM27" s="564">
        <v>5522</v>
      </c>
      <c r="FN27" s="564">
        <v>213</v>
      </c>
      <c r="FO27" s="564">
        <v>9337</v>
      </c>
      <c r="FP27" s="564" t="s">
        <v>21</v>
      </c>
      <c r="FQ27" s="564" t="s">
        <v>21</v>
      </c>
      <c r="FR27" s="605" t="s">
        <v>28</v>
      </c>
      <c r="FS27" s="804" t="s">
        <v>25</v>
      </c>
      <c r="FT27" s="607" t="s">
        <v>25</v>
      </c>
      <c r="FU27" s="1157" t="s">
        <v>25</v>
      </c>
      <c r="FV27" s="1158" t="s">
        <v>120</v>
      </c>
      <c r="FW27" s="564">
        <v>4203</v>
      </c>
      <c r="FX27" s="564">
        <v>269</v>
      </c>
      <c r="FY27" s="564">
        <v>3933</v>
      </c>
      <c r="FZ27" s="564">
        <v>104</v>
      </c>
      <c r="GA27" s="564">
        <v>293</v>
      </c>
      <c r="GB27" s="564">
        <v>15491</v>
      </c>
      <c r="GC27" s="564">
        <v>110325</v>
      </c>
      <c r="GD27" s="564" t="s">
        <v>21</v>
      </c>
      <c r="GE27" s="564">
        <v>88540</v>
      </c>
      <c r="GF27" s="564">
        <v>26642</v>
      </c>
      <c r="GG27" s="564">
        <v>4811</v>
      </c>
      <c r="GH27" s="564">
        <v>10284</v>
      </c>
      <c r="GI27" s="564">
        <v>27170</v>
      </c>
      <c r="GJ27" s="564">
        <v>7607</v>
      </c>
      <c r="GK27" s="564">
        <v>7972</v>
      </c>
      <c r="GL27" s="564">
        <v>13056</v>
      </c>
      <c r="GM27" s="605" t="s">
        <v>28</v>
      </c>
      <c r="GN27" s="804" t="s">
        <v>25</v>
      </c>
      <c r="GO27" s="607" t="s">
        <v>25</v>
      </c>
      <c r="GP27" s="1157" t="s">
        <v>25</v>
      </c>
      <c r="GQ27" s="1158" t="s">
        <v>120</v>
      </c>
      <c r="GR27" s="564">
        <v>7607</v>
      </c>
      <c r="GS27" s="564">
        <v>7972</v>
      </c>
      <c r="GT27" s="564" t="s">
        <v>21</v>
      </c>
      <c r="GU27" s="564" t="s">
        <v>21</v>
      </c>
      <c r="GV27" s="564">
        <v>121330</v>
      </c>
      <c r="GW27" s="564">
        <v>104933</v>
      </c>
      <c r="GX27" s="564">
        <v>452446</v>
      </c>
      <c r="GY27" s="564">
        <v>21829</v>
      </c>
      <c r="GZ27" s="564" t="s">
        <v>21</v>
      </c>
      <c r="HA27" s="564">
        <v>19</v>
      </c>
      <c r="HB27" s="564">
        <v>2901</v>
      </c>
      <c r="HC27" s="564">
        <v>1274</v>
      </c>
      <c r="HD27" s="564">
        <v>1627</v>
      </c>
      <c r="HE27" s="564">
        <v>146</v>
      </c>
      <c r="HF27" s="564">
        <v>185</v>
      </c>
      <c r="HG27" s="564">
        <v>21</v>
      </c>
      <c r="HH27" s="605" t="s">
        <v>28</v>
      </c>
      <c r="HI27" s="804" t="s">
        <v>25</v>
      </c>
    </row>
    <row r="28" spans="1:217" ht="7.5" customHeight="1" x14ac:dyDescent="0.25">
      <c r="A28" s="610"/>
      <c r="B28" s="1159"/>
      <c r="C28" s="1160"/>
      <c r="D28" s="564"/>
      <c r="E28" s="564"/>
      <c r="F28" s="564"/>
      <c r="G28" s="564"/>
      <c r="H28" s="564"/>
      <c r="I28" s="564"/>
      <c r="J28" s="564"/>
      <c r="K28" s="564"/>
      <c r="L28" s="564"/>
      <c r="M28" s="564"/>
      <c r="N28" s="564"/>
      <c r="O28" s="564"/>
      <c r="P28" s="564"/>
      <c r="Q28" s="564"/>
      <c r="R28" s="564"/>
      <c r="S28" s="564"/>
      <c r="T28" s="612"/>
      <c r="U28" s="743"/>
      <c r="V28" s="610"/>
      <c r="W28" s="1159"/>
      <c r="X28" s="1160"/>
      <c r="Y28" s="564"/>
      <c r="Z28" s="564"/>
      <c r="AA28" s="564"/>
      <c r="AB28" s="564"/>
      <c r="AC28" s="564"/>
      <c r="AD28" s="564"/>
      <c r="AE28" s="564"/>
      <c r="AF28" s="564"/>
      <c r="AG28" s="564"/>
      <c r="AH28" s="564"/>
      <c r="AI28" s="564"/>
      <c r="AJ28" s="564"/>
      <c r="AK28" s="564"/>
      <c r="AL28" s="564"/>
      <c r="AM28" s="564"/>
      <c r="AN28" s="564"/>
      <c r="AO28" s="612"/>
      <c r="AP28" s="743"/>
      <c r="AQ28" s="610"/>
      <c r="AR28" s="1159"/>
      <c r="AS28" s="1160"/>
      <c r="AT28" s="564"/>
      <c r="AU28" s="564"/>
      <c r="AV28" s="564"/>
      <c r="AW28" s="564"/>
      <c r="AX28" s="564"/>
      <c r="AY28" s="564"/>
      <c r="AZ28" s="564"/>
      <c r="BA28" s="564"/>
      <c r="BB28" s="564"/>
      <c r="BC28" s="564"/>
      <c r="BD28" s="564"/>
      <c r="BE28" s="564"/>
      <c r="BF28" s="564"/>
      <c r="BG28" s="564"/>
      <c r="BH28" s="564"/>
      <c r="BI28" s="564"/>
      <c r="BJ28" s="612"/>
      <c r="BK28" s="743"/>
      <c r="BL28" s="610"/>
      <c r="BM28" s="1159"/>
      <c r="BN28" s="1160"/>
      <c r="BO28" s="564"/>
      <c r="BP28" s="564"/>
      <c r="BQ28" s="564"/>
      <c r="BR28" s="564"/>
      <c r="BS28" s="564"/>
      <c r="BT28" s="564"/>
      <c r="BU28" s="564"/>
      <c r="BV28" s="564"/>
      <c r="BW28" s="564"/>
      <c r="BX28" s="564"/>
      <c r="BY28" s="564"/>
      <c r="BZ28" s="564"/>
      <c r="CA28" s="564"/>
      <c r="CB28" s="564"/>
      <c r="CC28" s="564"/>
      <c r="CD28" s="564"/>
      <c r="CE28" s="612"/>
      <c r="CF28" s="743"/>
      <c r="CG28" s="610"/>
      <c r="CH28" s="1159"/>
      <c r="CI28" s="1160"/>
      <c r="CJ28" s="564"/>
      <c r="CK28" s="564"/>
      <c r="CL28" s="564"/>
      <c r="CM28" s="564"/>
      <c r="CN28" s="564"/>
      <c r="CO28" s="612"/>
      <c r="CP28" s="942"/>
      <c r="CQ28" s="743"/>
      <c r="CR28" s="743"/>
      <c r="CS28" s="743"/>
      <c r="CT28" s="743"/>
      <c r="CU28" s="743"/>
      <c r="CV28" s="743"/>
      <c r="CW28" s="743"/>
      <c r="CX28" s="743"/>
      <c r="CY28" s="743"/>
      <c r="CZ28" s="743"/>
      <c r="DA28" s="743"/>
      <c r="DB28" s="743"/>
      <c r="DC28" s="743"/>
      <c r="DD28" s="743"/>
      <c r="DE28" s="743"/>
      <c r="DF28" s="743"/>
      <c r="DG28" s="743"/>
      <c r="DI28" s="610"/>
      <c r="DJ28" s="1159"/>
      <c r="DK28" s="1160"/>
      <c r="DL28" s="52"/>
      <c r="DM28" s="564"/>
      <c r="DN28" s="564"/>
      <c r="DO28" s="564"/>
      <c r="DP28" s="564"/>
      <c r="DQ28" s="564"/>
      <c r="DR28" s="564"/>
      <c r="DS28" s="564"/>
      <c r="DT28" s="564"/>
      <c r="DU28" s="564"/>
      <c r="DV28" s="564"/>
      <c r="DW28" s="564"/>
      <c r="DX28" s="564"/>
      <c r="DY28" s="564"/>
      <c r="DZ28" s="564"/>
      <c r="EA28" s="564"/>
      <c r="EB28" s="612"/>
      <c r="EC28" s="743"/>
      <c r="ED28" s="610"/>
      <c r="EE28" s="1159"/>
      <c r="EF28" s="1160"/>
      <c r="EG28" s="564"/>
      <c r="EH28" s="564"/>
      <c r="EI28" s="564"/>
      <c r="EJ28" s="564"/>
      <c r="EK28" s="564"/>
      <c r="EL28" s="564"/>
      <c r="EM28" s="564"/>
      <c r="EN28" s="564"/>
      <c r="EP28" s="564"/>
      <c r="EQ28" s="564"/>
      <c r="ER28" s="564"/>
      <c r="ES28" s="564"/>
      <c r="ET28" s="564"/>
      <c r="EU28" s="564"/>
      <c r="EV28" s="564"/>
      <c r="EW28" s="612"/>
      <c r="EX28" s="743"/>
      <c r="EY28" s="610"/>
      <c r="EZ28" s="1159"/>
      <c r="FA28" s="1160"/>
      <c r="FB28" s="564"/>
      <c r="FC28" s="564"/>
      <c r="FD28" s="564"/>
      <c r="FE28" s="564"/>
      <c r="FF28" s="564"/>
      <c r="FG28" s="564"/>
      <c r="FH28" s="564"/>
      <c r="FI28" s="564"/>
      <c r="FJ28" s="564"/>
      <c r="FK28" s="564"/>
      <c r="FL28" s="564"/>
      <c r="FM28" s="564"/>
      <c r="FN28" s="564"/>
      <c r="FO28" s="564"/>
      <c r="FP28" s="564"/>
      <c r="FQ28" s="564"/>
      <c r="FR28" s="612"/>
      <c r="FS28" s="743"/>
      <c r="FT28" s="610"/>
      <c r="FU28" s="1159"/>
      <c r="FV28" s="1160"/>
      <c r="FW28" s="564"/>
      <c r="FX28" s="564"/>
      <c r="FY28" s="564"/>
      <c r="FZ28" s="564"/>
      <c r="GA28" s="564"/>
      <c r="GB28" s="564"/>
      <c r="GC28" s="564"/>
      <c r="GD28" s="564"/>
      <c r="GE28" s="564"/>
      <c r="GF28" s="564"/>
      <c r="GG28" s="564"/>
      <c r="GH28" s="564"/>
      <c r="GI28" s="564"/>
      <c r="GJ28" s="564"/>
      <c r="GK28" s="564"/>
      <c r="GL28" s="564"/>
      <c r="GM28" s="612"/>
      <c r="GN28" s="743"/>
      <c r="GO28" s="610"/>
      <c r="GP28" s="1159"/>
      <c r="GQ28" s="1160"/>
      <c r="GR28" s="564"/>
      <c r="GS28" s="564"/>
      <c r="GT28" s="564"/>
      <c r="GU28" s="564"/>
      <c r="GV28" s="564"/>
      <c r="GW28" s="564"/>
      <c r="GX28" s="564"/>
      <c r="GY28" s="564"/>
      <c r="GZ28" s="564"/>
      <c r="HA28" s="564"/>
      <c r="HB28" s="564"/>
      <c r="HC28" s="564"/>
      <c r="HD28" s="564"/>
      <c r="HE28" s="564"/>
      <c r="HF28" s="564"/>
      <c r="HG28" s="564"/>
      <c r="HH28" s="612"/>
      <c r="HI28" s="743"/>
    </row>
    <row r="29" spans="1:217" ht="14.25" customHeight="1" x14ac:dyDescent="0.25">
      <c r="A29" s="607" t="s">
        <v>1258</v>
      </c>
      <c r="B29" s="1157" t="s">
        <v>23</v>
      </c>
      <c r="C29" s="1161">
        <v>44197</v>
      </c>
      <c r="D29" s="564">
        <v>6300126</v>
      </c>
      <c r="E29" s="564">
        <v>4619419</v>
      </c>
      <c r="F29" s="564" t="s">
        <v>21</v>
      </c>
      <c r="G29" s="564" t="s">
        <v>21</v>
      </c>
      <c r="H29" s="564">
        <v>15</v>
      </c>
      <c r="I29" s="564">
        <v>2647980</v>
      </c>
      <c r="J29" s="564">
        <v>1359400</v>
      </c>
      <c r="K29" s="564">
        <v>83253</v>
      </c>
      <c r="L29" s="564">
        <v>16830</v>
      </c>
      <c r="M29" s="564">
        <v>47137</v>
      </c>
      <c r="N29" s="564">
        <v>1619</v>
      </c>
      <c r="O29" s="564">
        <v>45518</v>
      </c>
      <c r="P29" s="564">
        <v>37138</v>
      </c>
      <c r="Q29" s="564">
        <v>378652</v>
      </c>
      <c r="R29" s="564">
        <v>342543</v>
      </c>
      <c r="S29" s="564">
        <v>36191</v>
      </c>
      <c r="T29" s="605" t="s">
        <v>29</v>
      </c>
      <c r="U29" s="804" t="s">
        <v>1255</v>
      </c>
      <c r="V29" s="607" t="s">
        <v>1258</v>
      </c>
      <c r="W29" s="1157" t="s">
        <v>23</v>
      </c>
      <c r="X29" s="1161">
        <v>44197</v>
      </c>
      <c r="Y29" s="564">
        <v>64519</v>
      </c>
      <c r="Z29" s="564">
        <v>16</v>
      </c>
      <c r="AA29" s="564">
        <v>2678</v>
      </c>
      <c r="AB29" s="564">
        <v>1096</v>
      </c>
      <c r="AC29" s="564" t="s">
        <v>21</v>
      </c>
      <c r="AD29" s="564">
        <v>8160</v>
      </c>
      <c r="AE29" s="564">
        <v>29148</v>
      </c>
      <c r="AF29" s="564">
        <v>7295</v>
      </c>
      <c r="AG29" s="564">
        <v>7812</v>
      </c>
      <c r="AH29" s="564">
        <v>4583</v>
      </c>
      <c r="AI29" s="564" t="s">
        <v>21</v>
      </c>
      <c r="AJ29" s="564">
        <v>2050349</v>
      </c>
      <c r="AK29" s="564">
        <v>6271034</v>
      </c>
      <c r="AL29" s="564">
        <v>5062407</v>
      </c>
      <c r="AM29" s="564">
        <v>4527729</v>
      </c>
      <c r="AN29" s="564" t="s">
        <v>21</v>
      </c>
      <c r="AO29" s="605" t="s">
        <v>29</v>
      </c>
      <c r="AP29" s="804" t="s">
        <v>1255</v>
      </c>
      <c r="AQ29" s="607" t="s">
        <v>1258</v>
      </c>
      <c r="AR29" s="1157" t="s">
        <v>23</v>
      </c>
      <c r="AS29" s="1161">
        <v>44197</v>
      </c>
      <c r="AT29" s="564">
        <v>35311</v>
      </c>
      <c r="AU29" s="564">
        <v>23831</v>
      </c>
      <c r="AV29" s="564">
        <v>334980</v>
      </c>
      <c r="AW29" s="564">
        <v>1613</v>
      </c>
      <c r="AX29" s="564">
        <v>63</v>
      </c>
      <c r="AY29" s="564">
        <v>3507</v>
      </c>
      <c r="AZ29" s="564" t="s">
        <v>21</v>
      </c>
      <c r="BA29" s="564" t="s">
        <v>21</v>
      </c>
      <c r="BB29" s="564">
        <v>2481</v>
      </c>
      <c r="BC29" s="564" t="s">
        <v>21</v>
      </c>
      <c r="BD29" s="564" t="s">
        <v>21</v>
      </c>
      <c r="BE29" s="564">
        <v>1014187</v>
      </c>
      <c r="BF29" s="564">
        <v>483015</v>
      </c>
      <c r="BG29" s="564">
        <v>2</v>
      </c>
      <c r="BH29" s="564">
        <v>179</v>
      </c>
      <c r="BI29" s="564">
        <v>1</v>
      </c>
      <c r="BJ29" s="605" t="s">
        <v>29</v>
      </c>
      <c r="BK29" s="804" t="s">
        <v>1255</v>
      </c>
      <c r="BL29" s="607" t="s">
        <v>1258</v>
      </c>
      <c r="BM29" s="1157" t="s">
        <v>23</v>
      </c>
      <c r="BN29" s="1161">
        <v>44197</v>
      </c>
      <c r="BO29" s="564">
        <v>2254</v>
      </c>
      <c r="BP29" s="564">
        <v>4583</v>
      </c>
      <c r="BQ29" s="564" t="s">
        <v>21</v>
      </c>
      <c r="BR29" s="564">
        <v>75397</v>
      </c>
      <c r="BS29" s="564">
        <v>210723</v>
      </c>
      <c r="BT29" s="564">
        <v>49508</v>
      </c>
      <c r="BU29" s="564">
        <v>28196</v>
      </c>
      <c r="BV29" s="564" t="s">
        <v>21</v>
      </c>
      <c r="BW29" s="564" t="s">
        <v>21</v>
      </c>
      <c r="BX29" s="564" t="s">
        <v>21</v>
      </c>
      <c r="BY29" s="564" t="s">
        <v>21</v>
      </c>
      <c r="BZ29" s="564">
        <v>32768</v>
      </c>
      <c r="CA29" s="564">
        <v>21312</v>
      </c>
      <c r="CB29" s="564">
        <v>16</v>
      </c>
      <c r="CC29" s="564">
        <v>126</v>
      </c>
      <c r="CD29" s="564">
        <v>12518</v>
      </c>
      <c r="CE29" s="605" t="s">
        <v>29</v>
      </c>
      <c r="CF29" s="804" t="s">
        <v>1255</v>
      </c>
      <c r="CG29" s="607" t="s">
        <v>1258</v>
      </c>
      <c r="CH29" s="1157" t="s">
        <v>23</v>
      </c>
      <c r="CI29" s="1161">
        <v>44197</v>
      </c>
      <c r="CJ29" s="564">
        <v>70</v>
      </c>
      <c r="CK29" s="564" t="s">
        <v>21</v>
      </c>
      <c r="CL29" s="564" t="s">
        <v>21</v>
      </c>
      <c r="CM29" s="564">
        <v>881173</v>
      </c>
      <c r="CN29" s="564">
        <v>270424</v>
      </c>
      <c r="CO29" s="605" t="s">
        <v>29</v>
      </c>
      <c r="CP29" s="1156" t="s">
        <v>1255</v>
      </c>
      <c r="CQ29" s="804"/>
      <c r="CR29" s="804"/>
      <c r="CS29" s="804"/>
      <c r="CT29" s="804"/>
      <c r="CU29" s="804"/>
      <c r="CV29" s="804"/>
      <c r="CW29" s="804"/>
      <c r="CX29" s="804"/>
      <c r="CY29" s="804"/>
      <c r="CZ29" s="804"/>
      <c r="DA29" s="804"/>
      <c r="DB29" s="804"/>
      <c r="DC29" s="804"/>
      <c r="DD29" s="804"/>
      <c r="DE29" s="804"/>
      <c r="DF29" s="804"/>
      <c r="DG29" s="804"/>
      <c r="DI29" s="607" t="s">
        <v>1258</v>
      </c>
      <c r="DJ29" s="1157" t="s">
        <v>23</v>
      </c>
      <c r="DK29" s="1161">
        <v>44197</v>
      </c>
      <c r="DL29" s="52">
        <v>6385205</v>
      </c>
      <c r="DM29" s="564">
        <v>4825100</v>
      </c>
      <c r="DN29" s="564" t="s">
        <v>21</v>
      </c>
      <c r="DO29" s="564">
        <v>240</v>
      </c>
      <c r="DP29" s="564">
        <v>15</v>
      </c>
      <c r="DQ29" s="564">
        <v>2647980</v>
      </c>
      <c r="DR29" s="564">
        <v>1359400</v>
      </c>
      <c r="DS29" s="564">
        <v>83657</v>
      </c>
      <c r="DT29" s="564">
        <v>16830</v>
      </c>
      <c r="DU29" s="564">
        <v>79913</v>
      </c>
      <c r="DV29" s="564">
        <v>3647</v>
      </c>
      <c r="DW29" s="564">
        <v>76266</v>
      </c>
      <c r="DX29" s="564">
        <v>73894</v>
      </c>
      <c r="DY29" s="564">
        <v>383595</v>
      </c>
      <c r="DZ29" s="564">
        <v>412078</v>
      </c>
      <c r="EA29" s="564">
        <v>73402</v>
      </c>
      <c r="EB29" s="605" t="s">
        <v>29</v>
      </c>
      <c r="EC29" s="804" t="s">
        <v>1255</v>
      </c>
      <c r="ED29" s="607" t="s">
        <v>1258</v>
      </c>
      <c r="EE29" s="1157" t="s">
        <v>23</v>
      </c>
      <c r="EF29" s="1161">
        <v>44197</v>
      </c>
      <c r="EG29" s="564">
        <v>55959</v>
      </c>
      <c r="EH29" s="564" t="s">
        <v>21</v>
      </c>
      <c r="EI29" s="564">
        <v>1724</v>
      </c>
      <c r="EJ29" s="564">
        <v>273929</v>
      </c>
      <c r="EK29" s="564">
        <v>208075</v>
      </c>
      <c r="EL29" s="564">
        <v>2678</v>
      </c>
      <c r="EM29" s="564">
        <v>1884</v>
      </c>
      <c r="EN29" s="564" t="s">
        <v>21</v>
      </c>
      <c r="EO29" s="564">
        <v>17096</v>
      </c>
      <c r="EP29" s="564">
        <v>49924</v>
      </c>
      <c r="EQ29" s="564">
        <v>23801</v>
      </c>
      <c r="ER29" s="564">
        <v>24079</v>
      </c>
      <c r="ES29" s="564">
        <v>12947</v>
      </c>
      <c r="ET29" s="564">
        <v>4583</v>
      </c>
      <c r="EU29" s="564">
        <v>1606</v>
      </c>
      <c r="EV29" s="564">
        <v>1038271</v>
      </c>
      <c r="EW29" s="605" t="s">
        <v>29</v>
      </c>
      <c r="EX29" s="804" t="s">
        <v>1255</v>
      </c>
      <c r="EY29" s="607" t="s">
        <v>1258</v>
      </c>
      <c r="EZ29" s="1157" t="s">
        <v>23</v>
      </c>
      <c r="FA29" s="1161">
        <v>44197</v>
      </c>
      <c r="FB29" s="564">
        <v>4044714</v>
      </c>
      <c r="FC29" s="564" t="s">
        <v>21</v>
      </c>
      <c r="FD29" s="564">
        <v>2638445</v>
      </c>
      <c r="FE29" s="564">
        <v>1359400</v>
      </c>
      <c r="FF29" s="564">
        <v>80302</v>
      </c>
      <c r="FG29" s="564">
        <v>16613</v>
      </c>
      <c r="FH29" s="564">
        <v>35311</v>
      </c>
      <c r="FI29" s="564" t="s">
        <v>21</v>
      </c>
      <c r="FJ29" s="564">
        <v>35311</v>
      </c>
      <c r="FK29" s="564">
        <v>23831</v>
      </c>
      <c r="FL29" s="564">
        <v>334980</v>
      </c>
      <c r="FM29" s="564">
        <v>1613</v>
      </c>
      <c r="FN29" s="564">
        <v>63</v>
      </c>
      <c r="FO29" s="564">
        <v>3507</v>
      </c>
      <c r="FP29" s="564" t="s">
        <v>21</v>
      </c>
      <c r="FQ29" s="564" t="s">
        <v>21</v>
      </c>
      <c r="FR29" s="605" t="s">
        <v>29</v>
      </c>
      <c r="FS29" s="804" t="s">
        <v>1255</v>
      </c>
      <c r="FT29" s="607" t="s">
        <v>1258</v>
      </c>
      <c r="FU29" s="1157" t="s">
        <v>23</v>
      </c>
      <c r="FV29" s="1161">
        <v>44197</v>
      </c>
      <c r="FW29" s="564">
        <v>1932</v>
      </c>
      <c r="FX29" s="564">
        <v>31</v>
      </c>
      <c r="FY29" s="564">
        <v>1901</v>
      </c>
      <c r="FZ29" s="564">
        <v>73</v>
      </c>
      <c r="GA29" s="564">
        <v>97</v>
      </c>
      <c r="GB29" s="564">
        <v>6671</v>
      </c>
      <c r="GC29" s="564">
        <v>34515</v>
      </c>
      <c r="GD29" s="564" t="s">
        <v>21</v>
      </c>
      <c r="GE29" s="564">
        <v>41849</v>
      </c>
      <c r="GF29" s="564">
        <v>9790</v>
      </c>
      <c r="GG29" s="564">
        <v>1565</v>
      </c>
      <c r="GH29" s="564">
        <v>3964</v>
      </c>
      <c r="GI29" s="564">
        <v>17077</v>
      </c>
      <c r="GJ29" s="564">
        <v>2215</v>
      </c>
      <c r="GK29" s="564">
        <v>2321</v>
      </c>
      <c r="GL29" s="564">
        <v>4583</v>
      </c>
      <c r="GM29" s="605" t="s">
        <v>29</v>
      </c>
      <c r="GN29" s="804" t="s">
        <v>1255</v>
      </c>
      <c r="GO29" s="607" t="s">
        <v>1258</v>
      </c>
      <c r="GP29" s="1157" t="s">
        <v>23</v>
      </c>
      <c r="GQ29" s="1161">
        <v>44197</v>
      </c>
      <c r="GR29" s="564">
        <v>2215</v>
      </c>
      <c r="GS29" s="564">
        <v>2321</v>
      </c>
      <c r="GT29" s="564" t="s">
        <v>21</v>
      </c>
      <c r="GU29" s="564" t="s">
        <v>21</v>
      </c>
      <c r="GV29" s="564">
        <v>37053</v>
      </c>
      <c r="GW29" s="564">
        <v>41077</v>
      </c>
      <c r="GX29" s="564">
        <v>152325</v>
      </c>
      <c r="GY29" s="564">
        <v>7988</v>
      </c>
      <c r="GZ29" s="564">
        <v>227</v>
      </c>
      <c r="HA29" s="564">
        <v>4</v>
      </c>
      <c r="HB29" s="564">
        <v>1108</v>
      </c>
      <c r="HC29" s="564">
        <v>454</v>
      </c>
      <c r="HD29" s="564">
        <v>654</v>
      </c>
      <c r="HE29" s="564">
        <v>180</v>
      </c>
      <c r="HF29" s="564">
        <v>151</v>
      </c>
      <c r="HG29" s="564">
        <v>9</v>
      </c>
      <c r="HH29" s="605" t="s">
        <v>29</v>
      </c>
      <c r="HI29" s="804" t="s">
        <v>1255</v>
      </c>
    </row>
    <row r="30" spans="1:217" ht="14.25" customHeight="1" x14ac:dyDescent="0.25">
      <c r="A30" s="602" t="s">
        <v>25</v>
      </c>
      <c r="B30" s="1154" t="s">
        <v>25</v>
      </c>
      <c r="C30" s="1162">
        <v>44228</v>
      </c>
      <c r="D30" s="564">
        <v>5532792</v>
      </c>
      <c r="E30" s="564">
        <v>4013995</v>
      </c>
      <c r="F30" s="564" t="s">
        <v>21</v>
      </c>
      <c r="G30" s="564" t="s">
        <v>21</v>
      </c>
      <c r="H30" s="564">
        <v>14</v>
      </c>
      <c r="I30" s="564">
        <v>2451953</v>
      </c>
      <c r="J30" s="564">
        <v>1067477</v>
      </c>
      <c r="K30" s="564">
        <v>57156</v>
      </c>
      <c r="L30" s="564">
        <v>14978</v>
      </c>
      <c r="M30" s="564">
        <v>39480</v>
      </c>
      <c r="N30" s="564">
        <v>1326</v>
      </c>
      <c r="O30" s="564">
        <v>38154</v>
      </c>
      <c r="P30" s="564">
        <v>28504</v>
      </c>
      <c r="Q30" s="564">
        <v>320294</v>
      </c>
      <c r="R30" s="564">
        <v>307606</v>
      </c>
      <c r="S30" s="564">
        <v>16036</v>
      </c>
      <c r="T30" s="605" t="s">
        <v>30</v>
      </c>
      <c r="U30" s="804" t="s">
        <v>25</v>
      </c>
      <c r="V30" s="602" t="s">
        <v>25</v>
      </c>
      <c r="W30" s="1154" t="s">
        <v>25</v>
      </c>
      <c r="X30" s="1162">
        <v>44228</v>
      </c>
      <c r="Y30" s="564">
        <v>46749</v>
      </c>
      <c r="Z30" s="564">
        <v>138</v>
      </c>
      <c r="AA30" s="564">
        <v>2517</v>
      </c>
      <c r="AB30" s="564">
        <v>1059</v>
      </c>
      <c r="AC30" s="564" t="s">
        <v>21</v>
      </c>
      <c r="AD30" s="564">
        <v>4472</v>
      </c>
      <c r="AE30" s="564">
        <v>24012</v>
      </c>
      <c r="AF30" s="564">
        <v>4618</v>
      </c>
      <c r="AG30" s="564">
        <v>4996</v>
      </c>
      <c r="AH30" s="564">
        <v>77</v>
      </c>
      <c r="AI30" s="564" t="s">
        <v>21</v>
      </c>
      <c r="AJ30" s="564">
        <v>1796431</v>
      </c>
      <c r="AK30" s="564">
        <v>5520858</v>
      </c>
      <c r="AL30" s="564">
        <v>4419771</v>
      </c>
      <c r="AM30" s="564">
        <v>3953371</v>
      </c>
      <c r="AN30" s="564" t="s">
        <v>21</v>
      </c>
      <c r="AO30" s="605" t="s">
        <v>30</v>
      </c>
      <c r="AP30" s="804" t="s">
        <v>25</v>
      </c>
      <c r="AQ30" s="602" t="s">
        <v>25</v>
      </c>
      <c r="AR30" s="1154" t="s">
        <v>25</v>
      </c>
      <c r="AS30" s="1162">
        <v>44228</v>
      </c>
      <c r="AT30" s="564">
        <v>29887</v>
      </c>
      <c r="AU30" s="564">
        <v>17156</v>
      </c>
      <c r="AV30" s="564">
        <v>289589</v>
      </c>
      <c r="AW30" s="564">
        <v>1022</v>
      </c>
      <c r="AX30" s="564">
        <v>75</v>
      </c>
      <c r="AY30" s="564">
        <v>2612</v>
      </c>
      <c r="AZ30" s="564" t="s">
        <v>21</v>
      </c>
      <c r="BA30" s="564" t="s">
        <v>21</v>
      </c>
      <c r="BB30" s="564">
        <v>1848</v>
      </c>
      <c r="BC30" s="564" t="s">
        <v>21</v>
      </c>
      <c r="BD30" s="564" t="s">
        <v>21</v>
      </c>
      <c r="BE30" s="564">
        <v>891803</v>
      </c>
      <c r="BF30" s="564">
        <v>428015</v>
      </c>
      <c r="BG30" s="564">
        <v>2</v>
      </c>
      <c r="BH30" s="564">
        <v>210</v>
      </c>
      <c r="BI30" s="564">
        <v>1</v>
      </c>
      <c r="BJ30" s="605" t="s">
        <v>30</v>
      </c>
      <c r="BK30" s="804" t="s">
        <v>25</v>
      </c>
      <c r="BL30" s="602" t="s">
        <v>25</v>
      </c>
      <c r="BM30" s="1154" t="s">
        <v>25</v>
      </c>
      <c r="BN30" s="1162">
        <v>44228</v>
      </c>
      <c r="BO30" s="564">
        <v>167</v>
      </c>
      <c r="BP30" s="564">
        <v>77</v>
      </c>
      <c r="BQ30" s="564" t="s">
        <v>21</v>
      </c>
      <c r="BR30" s="564">
        <v>60197</v>
      </c>
      <c r="BS30" s="564">
        <v>161091</v>
      </c>
      <c r="BT30" s="564">
        <v>22823</v>
      </c>
      <c r="BU30" s="564">
        <v>6260</v>
      </c>
      <c r="BV30" s="564" t="s">
        <v>21</v>
      </c>
      <c r="BW30" s="564" t="s">
        <v>21</v>
      </c>
      <c r="BX30" s="564" t="s">
        <v>21</v>
      </c>
      <c r="BY30" s="564" t="s">
        <v>21</v>
      </c>
      <c r="BZ30" s="564">
        <v>7275</v>
      </c>
      <c r="CA30" s="564">
        <v>16563</v>
      </c>
      <c r="CB30" s="564">
        <v>138</v>
      </c>
      <c r="CC30" s="564">
        <v>53</v>
      </c>
      <c r="CD30" s="564">
        <v>11570</v>
      </c>
      <c r="CE30" s="605" t="s">
        <v>30</v>
      </c>
      <c r="CF30" s="804" t="s">
        <v>25</v>
      </c>
      <c r="CG30" s="602" t="s">
        <v>25</v>
      </c>
      <c r="CH30" s="1154" t="s">
        <v>25</v>
      </c>
      <c r="CI30" s="1162">
        <v>44228</v>
      </c>
      <c r="CJ30" s="564">
        <v>19</v>
      </c>
      <c r="CK30" s="564" t="s">
        <v>21</v>
      </c>
      <c r="CL30" s="564" t="s">
        <v>21</v>
      </c>
      <c r="CM30" s="564">
        <v>774464</v>
      </c>
      <c r="CN30" s="564">
        <v>235829</v>
      </c>
      <c r="CO30" s="605" t="s">
        <v>30</v>
      </c>
      <c r="CP30" s="1156" t="s">
        <v>25</v>
      </c>
      <c r="CQ30" s="804"/>
      <c r="CR30" s="804"/>
      <c r="CS30" s="804"/>
      <c r="CT30" s="804"/>
      <c r="CU30" s="804"/>
      <c r="CV30" s="804"/>
      <c r="CW30" s="804"/>
      <c r="CX30" s="804"/>
      <c r="CY30" s="804"/>
      <c r="CZ30" s="804"/>
      <c r="DA30" s="804"/>
      <c r="DB30" s="804"/>
      <c r="DC30" s="804"/>
      <c r="DD30" s="804"/>
      <c r="DE30" s="804"/>
      <c r="DF30" s="804"/>
      <c r="DG30" s="804"/>
      <c r="DI30" s="602" t="s">
        <v>25</v>
      </c>
      <c r="DJ30" s="1154" t="s">
        <v>25</v>
      </c>
      <c r="DK30" s="1162">
        <v>44228</v>
      </c>
      <c r="DL30" s="52">
        <v>5626982</v>
      </c>
      <c r="DM30" s="564">
        <v>4196199</v>
      </c>
      <c r="DN30" s="564" t="s">
        <v>21</v>
      </c>
      <c r="DO30" s="564" t="s">
        <v>21</v>
      </c>
      <c r="DP30" s="564">
        <v>14</v>
      </c>
      <c r="DQ30" s="564">
        <v>2451953</v>
      </c>
      <c r="DR30" s="564">
        <v>1067477</v>
      </c>
      <c r="DS30" s="564">
        <v>57193</v>
      </c>
      <c r="DT30" s="564">
        <v>14978</v>
      </c>
      <c r="DU30" s="564">
        <v>66911</v>
      </c>
      <c r="DV30" s="564">
        <v>3469</v>
      </c>
      <c r="DW30" s="564">
        <v>63442</v>
      </c>
      <c r="DX30" s="564">
        <v>66177</v>
      </c>
      <c r="DY30" s="564">
        <v>324122</v>
      </c>
      <c r="DZ30" s="564">
        <v>369127</v>
      </c>
      <c r="EA30" s="564">
        <v>46229</v>
      </c>
      <c r="EB30" s="605" t="s">
        <v>30</v>
      </c>
      <c r="EC30" s="804" t="s">
        <v>25</v>
      </c>
      <c r="ED30" s="602" t="s">
        <v>25</v>
      </c>
      <c r="EE30" s="1154" t="s">
        <v>25</v>
      </c>
      <c r="EF30" s="1162">
        <v>44228</v>
      </c>
      <c r="EG30" s="564">
        <v>26324</v>
      </c>
      <c r="EH30" s="564" t="s">
        <v>21</v>
      </c>
      <c r="EI30" s="564">
        <v>1689</v>
      </c>
      <c r="EJ30" s="564">
        <v>236119</v>
      </c>
      <c r="EK30" s="564">
        <v>196262</v>
      </c>
      <c r="EL30" s="564">
        <v>2517</v>
      </c>
      <c r="EM30" s="564">
        <v>1740</v>
      </c>
      <c r="EN30" s="564" t="s">
        <v>21</v>
      </c>
      <c r="EO30" s="564">
        <v>12348</v>
      </c>
      <c r="EP30" s="564">
        <v>38877</v>
      </c>
      <c r="EQ30" s="564">
        <v>18815</v>
      </c>
      <c r="ER30" s="564">
        <v>19305</v>
      </c>
      <c r="ES30" s="564">
        <v>12719</v>
      </c>
      <c r="ET30" s="564">
        <v>77</v>
      </c>
      <c r="EU30" s="564">
        <v>1404</v>
      </c>
      <c r="EV30" s="564">
        <v>921024</v>
      </c>
      <c r="EW30" s="605" t="s">
        <v>30</v>
      </c>
      <c r="EX30" s="804" t="s">
        <v>25</v>
      </c>
      <c r="EY30" s="602" t="s">
        <v>25</v>
      </c>
      <c r="EZ30" s="1154" t="s">
        <v>25</v>
      </c>
      <c r="FA30" s="1162">
        <v>44228</v>
      </c>
      <c r="FB30" s="564">
        <v>3525357</v>
      </c>
      <c r="FC30" s="564" t="s">
        <v>21</v>
      </c>
      <c r="FD30" s="564">
        <v>2444403</v>
      </c>
      <c r="FE30" s="564">
        <v>1067477</v>
      </c>
      <c r="FF30" s="564">
        <v>54755</v>
      </c>
      <c r="FG30" s="564">
        <v>14779</v>
      </c>
      <c r="FH30" s="564">
        <v>29887</v>
      </c>
      <c r="FI30" s="564" t="s">
        <v>21</v>
      </c>
      <c r="FJ30" s="564">
        <v>29887</v>
      </c>
      <c r="FK30" s="564">
        <v>17156</v>
      </c>
      <c r="FL30" s="564">
        <v>289589</v>
      </c>
      <c r="FM30" s="564">
        <v>1022</v>
      </c>
      <c r="FN30" s="564">
        <v>75</v>
      </c>
      <c r="FO30" s="564">
        <v>2612</v>
      </c>
      <c r="FP30" s="564" t="s">
        <v>21</v>
      </c>
      <c r="FQ30" s="564" t="s">
        <v>21</v>
      </c>
      <c r="FR30" s="605" t="s">
        <v>30</v>
      </c>
      <c r="FS30" s="804" t="s">
        <v>25</v>
      </c>
      <c r="FT30" s="602" t="s">
        <v>25</v>
      </c>
      <c r="FU30" s="1154" t="s">
        <v>25</v>
      </c>
      <c r="FV30" s="1162">
        <v>44228</v>
      </c>
      <c r="FW30" s="564">
        <v>1345</v>
      </c>
      <c r="FX30" s="564">
        <v>109</v>
      </c>
      <c r="FY30" s="564">
        <v>1236</v>
      </c>
      <c r="FZ30" s="564">
        <v>21</v>
      </c>
      <c r="GA30" s="564">
        <v>135</v>
      </c>
      <c r="GB30" s="564">
        <v>5562</v>
      </c>
      <c r="GC30" s="564">
        <v>7592</v>
      </c>
      <c r="GD30" s="564" t="s">
        <v>21</v>
      </c>
      <c r="GE30" s="564">
        <v>31377</v>
      </c>
      <c r="GF30" s="564">
        <v>6817</v>
      </c>
      <c r="GG30" s="564">
        <v>1328</v>
      </c>
      <c r="GH30" s="564">
        <v>3471</v>
      </c>
      <c r="GI30" s="564">
        <v>15581</v>
      </c>
      <c r="GJ30" s="564">
        <v>171</v>
      </c>
      <c r="GK30" s="564">
        <v>179</v>
      </c>
      <c r="GL30" s="564">
        <v>77</v>
      </c>
      <c r="GM30" s="605" t="s">
        <v>30</v>
      </c>
      <c r="GN30" s="804" t="s">
        <v>25</v>
      </c>
      <c r="GO30" s="602" t="s">
        <v>25</v>
      </c>
      <c r="GP30" s="1154" t="s">
        <v>25</v>
      </c>
      <c r="GQ30" s="1162">
        <v>44228</v>
      </c>
      <c r="GR30" s="564">
        <v>171</v>
      </c>
      <c r="GS30" s="564">
        <v>179</v>
      </c>
      <c r="GT30" s="564" t="s">
        <v>21</v>
      </c>
      <c r="GU30" s="564" t="s">
        <v>21</v>
      </c>
      <c r="GV30" s="564">
        <v>38569</v>
      </c>
      <c r="GW30" s="564">
        <v>31344</v>
      </c>
      <c r="GX30" s="564">
        <v>138543</v>
      </c>
      <c r="GY30" s="564">
        <v>7011</v>
      </c>
      <c r="GZ30" s="564" t="s">
        <v>21</v>
      </c>
      <c r="HA30" s="564">
        <v>2</v>
      </c>
      <c r="HB30" s="564">
        <v>1001</v>
      </c>
      <c r="HC30" s="564">
        <v>420</v>
      </c>
      <c r="HD30" s="564">
        <v>581</v>
      </c>
      <c r="HE30" s="564">
        <v>92</v>
      </c>
      <c r="HF30" s="564">
        <v>94</v>
      </c>
      <c r="HG30" s="564">
        <v>6</v>
      </c>
      <c r="HH30" s="605" t="s">
        <v>30</v>
      </c>
      <c r="HI30" s="804" t="s">
        <v>25</v>
      </c>
    </row>
    <row r="31" spans="1:217" ht="14.25" customHeight="1" x14ac:dyDescent="0.25">
      <c r="A31" s="602" t="s">
        <v>25</v>
      </c>
      <c r="B31" s="1154" t="s">
        <v>25</v>
      </c>
      <c r="C31" s="1162">
        <v>44256</v>
      </c>
      <c r="D31" s="564">
        <v>6093066</v>
      </c>
      <c r="E31" s="564">
        <v>4506189</v>
      </c>
      <c r="F31" s="564" t="s">
        <v>21</v>
      </c>
      <c r="G31" s="564" t="s">
        <v>21</v>
      </c>
      <c r="H31" s="564">
        <v>15</v>
      </c>
      <c r="I31" s="564">
        <v>2772620</v>
      </c>
      <c r="J31" s="564">
        <v>1201986</v>
      </c>
      <c r="K31" s="564">
        <v>3664</v>
      </c>
      <c r="L31" s="564">
        <v>15832</v>
      </c>
      <c r="M31" s="564">
        <v>43312</v>
      </c>
      <c r="N31" s="564">
        <v>1628</v>
      </c>
      <c r="O31" s="564">
        <v>41684</v>
      </c>
      <c r="P31" s="564">
        <v>33962</v>
      </c>
      <c r="Q31" s="564">
        <v>361433</v>
      </c>
      <c r="R31" s="564">
        <v>348676</v>
      </c>
      <c r="S31" s="564">
        <v>52841</v>
      </c>
      <c r="T31" s="605" t="s">
        <v>31</v>
      </c>
      <c r="U31" s="804" t="s">
        <v>25</v>
      </c>
      <c r="V31" s="602" t="s">
        <v>25</v>
      </c>
      <c r="W31" s="1154" t="s">
        <v>25</v>
      </c>
      <c r="X31" s="1162">
        <v>44256</v>
      </c>
      <c r="Y31" s="564">
        <v>55388</v>
      </c>
      <c r="Z31" s="564">
        <v>15</v>
      </c>
      <c r="AA31" s="564">
        <v>2805</v>
      </c>
      <c r="AB31" s="564">
        <v>1018</v>
      </c>
      <c r="AC31" s="564" t="s">
        <v>21</v>
      </c>
      <c r="AD31" s="564">
        <v>3917</v>
      </c>
      <c r="AE31" s="564">
        <v>28408</v>
      </c>
      <c r="AF31" s="564">
        <v>5727</v>
      </c>
      <c r="AG31" s="564">
        <v>6117</v>
      </c>
      <c r="AH31" s="564">
        <v>2366</v>
      </c>
      <c r="AI31" s="564" t="s">
        <v>21</v>
      </c>
      <c r="AJ31" s="564">
        <v>1850395</v>
      </c>
      <c r="AK31" s="564">
        <v>5870806</v>
      </c>
      <c r="AL31" s="564">
        <v>4897527</v>
      </c>
      <c r="AM31" s="564">
        <v>4405765</v>
      </c>
      <c r="AN31" s="564" t="s">
        <v>21</v>
      </c>
      <c r="AO31" s="605" t="s">
        <v>31</v>
      </c>
      <c r="AP31" s="804" t="s">
        <v>25</v>
      </c>
      <c r="AQ31" s="602" t="s">
        <v>25</v>
      </c>
      <c r="AR31" s="1154" t="s">
        <v>25</v>
      </c>
      <c r="AS31" s="1162">
        <v>44256</v>
      </c>
      <c r="AT31" s="564">
        <v>32982</v>
      </c>
      <c r="AU31" s="564">
        <v>22769</v>
      </c>
      <c r="AV31" s="564">
        <v>324416</v>
      </c>
      <c r="AW31" s="564">
        <v>2015</v>
      </c>
      <c r="AX31" s="564">
        <v>62</v>
      </c>
      <c r="AY31" s="564">
        <v>3115</v>
      </c>
      <c r="AZ31" s="564" t="s">
        <v>21</v>
      </c>
      <c r="BA31" s="564" t="s">
        <v>21</v>
      </c>
      <c r="BB31" s="564">
        <v>2204</v>
      </c>
      <c r="BC31" s="564" t="s">
        <v>21</v>
      </c>
      <c r="BD31" s="564" t="s">
        <v>21</v>
      </c>
      <c r="BE31" s="564">
        <v>972209</v>
      </c>
      <c r="BF31" s="564">
        <v>483562</v>
      </c>
      <c r="BG31" s="564">
        <v>3</v>
      </c>
      <c r="BH31" s="564">
        <v>228</v>
      </c>
      <c r="BI31" s="564">
        <v>1</v>
      </c>
      <c r="BJ31" s="605" t="s">
        <v>31</v>
      </c>
      <c r="BK31" s="804" t="s">
        <v>25</v>
      </c>
      <c r="BL31" s="602" t="s">
        <v>25</v>
      </c>
      <c r="BM31" s="1154" t="s">
        <v>25</v>
      </c>
      <c r="BN31" s="1162">
        <v>44256</v>
      </c>
      <c r="BO31" s="564">
        <v>2054</v>
      </c>
      <c r="BP31" s="564">
        <v>2366</v>
      </c>
      <c r="BQ31" s="564" t="s">
        <v>21</v>
      </c>
      <c r="BR31" s="564">
        <v>76780</v>
      </c>
      <c r="BS31" s="564">
        <v>221319</v>
      </c>
      <c r="BT31" s="564">
        <v>57010</v>
      </c>
      <c r="BU31" s="564">
        <v>36890</v>
      </c>
      <c r="BV31" s="564" t="s">
        <v>21</v>
      </c>
      <c r="BW31" s="564" t="s">
        <v>21</v>
      </c>
      <c r="BX31" s="564" t="s">
        <v>21</v>
      </c>
      <c r="BY31" s="564" t="s">
        <v>21</v>
      </c>
      <c r="BZ31" s="564">
        <v>42872</v>
      </c>
      <c r="CA31" s="564">
        <v>20120</v>
      </c>
      <c r="CB31" s="564">
        <v>15</v>
      </c>
      <c r="CC31" s="564">
        <v>88</v>
      </c>
      <c r="CD31" s="564">
        <v>12892</v>
      </c>
      <c r="CE31" s="605" t="s">
        <v>31</v>
      </c>
      <c r="CF31" s="804" t="s">
        <v>25</v>
      </c>
      <c r="CG31" s="602" t="s">
        <v>25</v>
      </c>
      <c r="CH31" s="1154" t="s">
        <v>25</v>
      </c>
      <c r="CI31" s="1162">
        <v>44256</v>
      </c>
      <c r="CJ31" s="564">
        <v>77</v>
      </c>
      <c r="CK31" s="564" t="s">
        <v>21</v>
      </c>
      <c r="CL31" s="564" t="s">
        <v>21</v>
      </c>
      <c r="CM31" s="564">
        <v>766871</v>
      </c>
      <c r="CN31" s="564">
        <v>256028</v>
      </c>
      <c r="CO31" s="605" t="s">
        <v>31</v>
      </c>
      <c r="CP31" s="1156" t="s">
        <v>25</v>
      </c>
      <c r="CQ31" s="804"/>
      <c r="CR31" s="804"/>
      <c r="CS31" s="804"/>
      <c r="CT31" s="804"/>
      <c r="CU31" s="804"/>
      <c r="CV31" s="804"/>
      <c r="CW31" s="804"/>
      <c r="CX31" s="804"/>
      <c r="CY31" s="804"/>
      <c r="CZ31" s="804"/>
      <c r="DA31" s="804"/>
      <c r="DB31" s="804"/>
      <c r="DC31" s="804"/>
      <c r="DD31" s="804"/>
      <c r="DE31" s="804"/>
      <c r="DF31" s="804"/>
      <c r="DG31" s="804"/>
      <c r="DI31" s="602" t="s">
        <v>25</v>
      </c>
      <c r="DJ31" s="1154" t="s">
        <v>25</v>
      </c>
      <c r="DK31" s="1162">
        <v>44256</v>
      </c>
      <c r="DL31" s="52">
        <v>6191485</v>
      </c>
      <c r="DM31" s="564">
        <v>4701243</v>
      </c>
      <c r="DN31" s="564" t="s">
        <v>21</v>
      </c>
      <c r="DO31" s="564" t="s">
        <v>21</v>
      </c>
      <c r="DP31" s="564">
        <v>15</v>
      </c>
      <c r="DQ31" s="564">
        <v>2772620</v>
      </c>
      <c r="DR31" s="564">
        <v>1201986</v>
      </c>
      <c r="DS31" s="564">
        <v>3694</v>
      </c>
      <c r="DT31" s="564">
        <v>15832</v>
      </c>
      <c r="DU31" s="564">
        <v>71731</v>
      </c>
      <c r="DV31" s="564">
        <v>3169</v>
      </c>
      <c r="DW31" s="564">
        <v>68562</v>
      </c>
      <c r="DX31" s="564">
        <v>73180</v>
      </c>
      <c r="DY31" s="564">
        <v>363449</v>
      </c>
      <c r="DZ31" s="564">
        <v>420861</v>
      </c>
      <c r="EA31" s="564">
        <v>81324</v>
      </c>
      <c r="EB31" s="605" t="s">
        <v>31</v>
      </c>
      <c r="EC31" s="804" t="s">
        <v>25</v>
      </c>
      <c r="ED31" s="602" t="s">
        <v>25</v>
      </c>
      <c r="EE31" s="1154" t="s">
        <v>25</v>
      </c>
      <c r="EF31" s="1162">
        <v>44256</v>
      </c>
      <c r="EG31" s="564">
        <v>60153</v>
      </c>
      <c r="EH31" s="564" t="s">
        <v>21</v>
      </c>
      <c r="EI31" s="564">
        <v>1602</v>
      </c>
      <c r="EJ31" s="564">
        <v>257244</v>
      </c>
      <c r="EK31" s="564">
        <v>207339</v>
      </c>
      <c r="EL31" s="564">
        <v>2805</v>
      </c>
      <c r="EM31" s="564">
        <v>1790</v>
      </c>
      <c r="EN31" s="564" t="s">
        <v>21</v>
      </c>
      <c r="EO31" s="564">
        <v>12778</v>
      </c>
      <c r="EP31" s="564">
        <v>46490</v>
      </c>
      <c r="EQ31" s="564">
        <v>19570</v>
      </c>
      <c r="ER31" s="564">
        <v>19655</v>
      </c>
      <c r="ES31" s="564">
        <v>13271</v>
      </c>
      <c r="ET31" s="564">
        <v>2366</v>
      </c>
      <c r="EU31" s="564">
        <v>829</v>
      </c>
      <c r="EV31" s="564">
        <v>937122</v>
      </c>
      <c r="EW31" s="605" t="s">
        <v>31</v>
      </c>
      <c r="EX31" s="804" t="s">
        <v>25</v>
      </c>
      <c r="EY31" s="602" t="s">
        <v>25</v>
      </c>
      <c r="EZ31" s="1154" t="s">
        <v>25</v>
      </c>
      <c r="FA31" s="1162">
        <v>44256</v>
      </c>
      <c r="FB31" s="564">
        <v>3922203</v>
      </c>
      <c r="FC31" s="564" t="s">
        <v>21</v>
      </c>
      <c r="FD31" s="564">
        <v>2763011</v>
      </c>
      <c r="FE31" s="564">
        <v>1201986</v>
      </c>
      <c r="FF31" s="564">
        <v>932</v>
      </c>
      <c r="FG31" s="564">
        <v>15594</v>
      </c>
      <c r="FH31" s="564">
        <v>32982</v>
      </c>
      <c r="FI31" s="564" t="s">
        <v>21</v>
      </c>
      <c r="FJ31" s="564">
        <v>32982</v>
      </c>
      <c r="FK31" s="564">
        <v>22769</v>
      </c>
      <c r="FL31" s="564">
        <v>324416</v>
      </c>
      <c r="FM31" s="564">
        <v>2015</v>
      </c>
      <c r="FN31" s="564">
        <v>62</v>
      </c>
      <c r="FO31" s="564">
        <v>3115</v>
      </c>
      <c r="FP31" s="564" t="s">
        <v>21</v>
      </c>
      <c r="FQ31" s="564" t="s">
        <v>21</v>
      </c>
      <c r="FR31" s="605" t="s">
        <v>31</v>
      </c>
      <c r="FS31" s="804" t="s">
        <v>25</v>
      </c>
      <c r="FT31" s="602" t="s">
        <v>25</v>
      </c>
      <c r="FU31" s="1154" t="s">
        <v>25</v>
      </c>
      <c r="FV31" s="1162">
        <v>44256</v>
      </c>
      <c r="FW31" s="564">
        <v>1505</v>
      </c>
      <c r="FX31" s="564">
        <v>2</v>
      </c>
      <c r="FY31" s="564">
        <v>1503</v>
      </c>
      <c r="FZ31" s="564">
        <v>27</v>
      </c>
      <c r="GA31" s="564">
        <v>36</v>
      </c>
      <c r="GB31" s="564">
        <v>6777</v>
      </c>
      <c r="GC31" s="564">
        <v>44129</v>
      </c>
      <c r="GD31" s="564" t="s">
        <v>21</v>
      </c>
      <c r="GE31" s="564">
        <v>39485</v>
      </c>
      <c r="GF31" s="564">
        <v>9679</v>
      </c>
      <c r="GG31" s="564">
        <v>1508</v>
      </c>
      <c r="GH31" s="564">
        <v>3712</v>
      </c>
      <c r="GI31" s="564">
        <v>17020</v>
      </c>
      <c r="GJ31" s="564">
        <v>2014</v>
      </c>
      <c r="GK31" s="564">
        <v>2111</v>
      </c>
      <c r="GL31" s="564">
        <v>2366</v>
      </c>
      <c r="GM31" s="605" t="s">
        <v>31</v>
      </c>
      <c r="GN31" s="804" t="s">
        <v>25</v>
      </c>
      <c r="GO31" s="602" t="s">
        <v>25</v>
      </c>
      <c r="GP31" s="1154" t="s">
        <v>25</v>
      </c>
      <c r="GQ31" s="1162">
        <v>44256</v>
      </c>
      <c r="GR31" s="564">
        <v>2014</v>
      </c>
      <c r="GS31" s="564">
        <v>2111</v>
      </c>
      <c r="GT31" s="564" t="s">
        <v>21</v>
      </c>
      <c r="GU31" s="564" t="s">
        <v>21</v>
      </c>
      <c r="GV31" s="564">
        <v>44041</v>
      </c>
      <c r="GW31" s="564">
        <v>37340</v>
      </c>
      <c r="GX31" s="564">
        <v>144598</v>
      </c>
      <c r="GY31" s="564">
        <v>5594</v>
      </c>
      <c r="GZ31" s="564" t="s">
        <v>21</v>
      </c>
      <c r="HA31" s="564">
        <v>0</v>
      </c>
      <c r="HB31" s="564">
        <v>1487</v>
      </c>
      <c r="HC31" s="564">
        <v>391</v>
      </c>
      <c r="HD31" s="564">
        <v>1096</v>
      </c>
      <c r="HE31" s="564">
        <v>120</v>
      </c>
      <c r="HF31" s="564">
        <v>96</v>
      </c>
      <c r="HG31" s="564">
        <v>43</v>
      </c>
      <c r="HH31" s="605" t="s">
        <v>31</v>
      </c>
      <c r="HI31" s="804" t="s">
        <v>25</v>
      </c>
    </row>
    <row r="32" spans="1:217" ht="14.25" customHeight="1" x14ac:dyDescent="0.25">
      <c r="A32" s="602" t="s">
        <v>25</v>
      </c>
      <c r="B32" s="1154" t="s">
        <v>25</v>
      </c>
      <c r="C32" s="1162">
        <v>44287</v>
      </c>
      <c r="D32" s="564">
        <v>5969177</v>
      </c>
      <c r="E32" s="564">
        <v>4366572</v>
      </c>
      <c r="F32" s="564" t="s">
        <v>21</v>
      </c>
      <c r="G32" s="564" t="s">
        <v>21</v>
      </c>
      <c r="H32" s="564">
        <v>17</v>
      </c>
      <c r="I32" s="564">
        <v>2659590</v>
      </c>
      <c r="J32" s="564">
        <v>1165343</v>
      </c>
      <c r="K32" s="564">
        <v>2821</v>
      </c>
      <c r="L32" s="564">
        <v>15950</v>
      </c>
      <c r="M32" s="564">
        <v>38351</v>
      </c>
      <c r="N32" s="564">
        <v>1730</v>
      </c>
      <c r="O32" s="564">
        <v>36621</v>
      </c>
      <c r="P32" s="564">
        <v>38245</v>
      </c>
      <c r="Q32" s="564">
        <v>367760</v>
      </c>
      <c r="R32" s="564">
        <v>345966</v>
      </c>
      <c r="S32" s="564">
        <v>37182</v>
      </c>
      <c r="T32" s="605" t="s">
        <v>32</v>
      </c>
      <c r="U32" s="804" t="s">
        <v>25</v>
      </c>
      <c r="V32" s="602" t="s">
        <v>25</v>
      </c>
      <c r="W32" s="1154" t="s">
        <v>25</v>
      </c>
      <c r="X32" s="1162">
        <v>44287</v>
      </c>
      <c r="Y32" s="564">
        <v>56162</v>
      </c>
      <c r="Z32" s="564">
        <v>150</v>
      </c>
      <c r="AA32" s="564">
        <v>2708</v>
      </c>
      <c r="AB32" s="564">
        <v>1110</v>
      </c>
      <c r="AC32" s="564" t="s">
        <v>21</v>
      </c>
      <c r="AD32" s="564">
        <v>6288</v>
      </c>
      <c r="AE32" s="564">
        <v>24716</v>
      </c>
      <c r="AF32" s="564">
        <v>6994</v>
      </c>
      <c r="AG32" s="564">
        <v>7475</v>
      </c>
      <c r="AH32" s="564">
        <v>4849</v>
      </c>
      <c r="AI32" s="564" t="s">
        <v>21</v>
      </c>
      <c r="AJ32" s="564">
        <v>1939009</v>
      </c>
      <c r="AK32" s="564">
        <v>5777885</v>
      </c>
      <c r="AL32" s="564">
        <v>4770886</v>
      </c>
      <c r="AM32" s="564">
        <v>4278944</v>
      </c>
      <c r="AN32" s="564" t="s">
        <v>21</v>
      </c>
      <c r="AO32" s="605" t="s">
        <v>32</v>
      </c>
      <c r="AP32" s="804" t="s">
        <v>25</v>
      </c>
      <c r="AQ32" s="602" t="s">
        <v>25</v>
      </c>
      <c r="AR32" s="1154" t="s">
        <v>25</v>
      </c>
      <c r="AS32" s="1162">
        <v>44287</v>
      </c>
      <c r="AT32" s="564">
        <v>29212</v>
      </c>
      <c r="AU32" s="564">
        <v>26679</v>
      </c>
      <c r="AV32" s="564">
        <v>329687</v>
      </c>
      <c r="AW32" s="564">
        <v>1621</v>
      </c>
      <c r="AX32" s="564">
        <v>74</v>
      </c>
      <c r="AY32" s="564">
        <v>3100</v>
      </c>
      <c r="AZ32" s="564" t="s">
        <v>21</v>
      </c>
      <c r="BA32" s="564" t="s">
        <v>21</v>
      </c>
      <c r="BB32" s="564">
        <v>2193</v>
      </c>
      <c r="BC32" s="564" t="s">
        <v>21</v>
      </c>
      <c r="BD32" s="564" t="s">
        <v>21</v>
      </c>
      <c r="BE32" s="564">
        <v>969038</v>
      </c>
      <c r="BF32" s="564">
        <v>480196</v>
      </c>
      <c r="BG32" s="564">
        <v>3</v>
      </c>
      <c r="BH32" s="564">
        <v>203</v>
      </c>
      <c r="BI32" s="564">
        <v>1</v>
      </c>
      <c r="BJ32" s="605" t="s">
        <v>32</v>
      </c>
      <c r="BK32" s="804" t="s">
        <v>25</v>
      </c>
      <c r="BL32" s="602" t="s">
        <v>25</v>
      </c>
      <c r="BM32" s="1154" t="s">
        <v>25</v>
      </c>
      <c r="BN32" s="1162">
        <v>44287</v>
      </c>
      <c r="BO32" s="564">
        <v>2572</v>
      </c>
      <c r="BP32" s="564">
        <v>4849</v>
      </c>
      <c r="BQ32" s="564" t="s">
        <v>21</v>
      </c>
      <c r="BR32" s="564">
        <v>72549</v>
      </c>
      <c r="BS32" s="564">
        <v>202528</v>
      </c>
      <c r="BT32" s="564">
        <v>44467</v>
      </c>
      <c r="BU32" s="564">
        <v>23060</v>
      </c>
      <c r="BV32" s="564" t="s">
        <v>21</v>
      </c>
      <c r="BW32" s="564" t="s">
        <v>21</v>
      </c>
      <c r="BX32" s="564" t="s">
        <v>21</v>
      </c>
      <c r="BY32" s="564" t="s">
        <v>21</v>
      </c>
      <c r="BZ32" s="564">
        <v>26799</v>
      </c>
      <c r="CA32" s="564">
        <v>21407</v>
      </c>
      <c r="CB32" s="564">
        <v>150</v>
      </c>
      <c r="CC32" s="564">
        <v>96</v>
      </c>
      <c r="CD32" s="564">
        <v>12402</v>
      </c>
      <c r="CE32" s="605" t="s">
        <v>32</v>
      </c>
      <c r="CF32" s="804" t="s">
        <v>25</v>
      </c>
      <c r="CG32" s="602" t="s">
        <v>25</v>
      </c>
      <c r="CH32" s="1154" t="s">
        <v>25</v>
      </c>
      <c r="CI32" s="1162">
        <v>44287</v>
      </c>
      <c r="CJ32" s="564">
        <v>40</v>
      </c>
      <c r="CK32" s="564" t="s">
        <v>21</v>
      </c>
      <c r="CL32" s="564" t="s">
        <v>21</v>
      </c>
      <c r="CM32" s="564">
        <v>827146</v>
      </c>
      <c r="CN32" s="564">
        <v>234314</v>
      </c>
      <c r="CO32" s="605" t="s">
        <v>32</v>
      </c>
      <c r="CP32" s="1156" t="s">
        <v>25</v>
      </c>
      <c r="CQ32" s="804"/>
      <c r="CR32" s="804"/>
      <c r="CS32" s="804"/>
      <c r="CT32" s="804"/>
      <c r="CU32" s="804"/>
      <c r="CV32" s="804"/>
      <c r="CW32" s="804"/>
      <c r="CX32" s="804"/>
      <c r="CY32" s="804"/>
      <c r="CZ32" s="804"/>
      <c r="DA32" s="804"/>
      <c r="DB32" s="804"/>
      <c r="DC32" s="804"/>
      <c r="DD32" s="804"/>
      <c r="DE32" s="804"/>
      <c r="DF32" s="804"/>
      <c r="DG32" s="804"/>
      <c r="DI32" s="602" t="s">
        <v>25</v>
      </c>
      <c r="DJ32" s="1154" t="s">
        <v>25</v>
      </c>
      <c r="DK32" s="1162">
        <v>44287</v>
      </c>
      <c r="DL32" s="52">
        <v>6084055</v>
      </c>
      <c r="DM32" s="564">
        <v>4561207</v>
      </c>
      <c r="DN32" s="564" t="s">
        <v>21</v>
      </c>
      <c r="DO32" s="564" t="s">
        <v>21</v>
      </c>
      <c r="DP32" s="564">
        <v>17</v>
      </c>
      <c r="DQ32" s="564">
        <v>2659590</v>
      </c>
      <c r="DR32" s="564">
        <v>1165343</v>
      </c>
      <c r="DS32" s="564">
        <v>2842</v>
      </c>
      <c r="DT32" s="564">
        <v>15950</v>
      </c>
      <c r="DU32" s="564">
        <v>68252</v>
      </c>
      <c r="DV32" s="564">
        <v>3561</v>
      </c>
      <c r="DW32" s="564">
        <v>64690</v>
      </c>
      <c r="DX32" s="564">
        <v>74163</v>
      </c>
      <c r="DY32" s="564">
        <v>370944</v>
      </c>
      <c r="DZ32" s="564">
        <v>417924</v>
      </c>
      <c r="EA32" s="564">
        <v>65364</v>
      </c>
      <c r="EB32" s="605" t="s">
        <v>32</v>
      </c>
      <c r="EC32" s="804" t="s">
        <v>25</v>
      </c>
      <c r="ED32" s="602" t="s">
        <v>25</v>
      </c>
      <c r="EE32" s="1154" t="s">
        <v>25</v>
      </c>
      <c r="EF32" s="1162">
        <v>44287</v>
      </c>
      <c r="EG32" s="564">
        <v>44823</v>
      </c>
      <c r="EH32" s="564" t="s">
        <v>21</v>
      </c>
      <c r="EI32" s="564">
        <v>2053</v>
      </c>
      <c r="EJ32" s="564">
        <v>259893</v>
      </c>
      <c r="EK32" s="564">
        <v>197697</v>
      </c>
      <c r="EL32" s="564">
        <v>2708</v>
      </c>
      <c r="EM32" s="564">
        <v>2010</v>
      </c>
      <c r="EN32" s="564" t="s">
        <v>21</v>
      </c>
      <c r="EO32" s="564">
        <v>15139</v>
      </c>
      <c r="EP32" s="564">
        <v>42989</v>
      </c>
      <c r="EQ32" s="564">
        <v>27094</v>
      </c>
      <c r="ER32" s="564">
        <v>27616</v>
      </c>
      <c r="ES32" s="564">
        <v>14339</v>
      </c>
      <c r="ET32" s="564">
        <v>4849</v>
      </c>
      <c r="EU32" s="564">
        <v>1138</v>
      </c>
      <c r="EV32" s="564">
        <v>1005561</v>
      </c>
      <c r="EW32" s="605" t="s">
        <v>32</v>
      </c>
      <c r="EX32" s="804" t="s">
        <v>25</v>
      </c>
      <c r="EY32" s="602" t="s">
        <v>25</v>
      </c>
      <c r="EZ32" s="1154" t="s">
        <v>25</v>
      </c>
      <c r="FA32" s="1162">
        <v>44287</v>
      </c>
      <c r="FB32" s="564">
        <v>3798749</v>
      </c>
      <c r="FC32" s="564" t="s">
        <v>21</v>
      </c>
      <c r="FD32" s="564">
        <v>2650237</v>
      </c>
      <c r="FE32" s="564">
        <v>1165343</v>
      </c>
      <c r="FF32" s="564">
        <v>82</v>
      </c>
      <c r="FG32" s="564">
        <v>15604</v>
      </c>
      <c r="FH32" s="564">
        <v>29212</v>
      </c>
      <c r="FI32" s="564" t="s">
        <v>21</v>
      </c>
      <c r="FJ32" s="564">
        <v>29212</v>
      </c>
      <c r="FK32" s="564">
        <v>26679</v>
      </c>
      <c r="FL32" s="564">
        <v>329687</v>
      </c>
      <c r="FM32" s="564">
        <v>1621</v>
      </c>
      <c r="FN32" s="564">
        <v>74</v>
      </c>
      <c r="FO32" s="564">
        <v>3100</v>
      </c>
      <c r="FP32" s="564" t="s">
        <v>21</v>
      </c>
      <c r="FQ32" s="564" t="s">
        <v>21</v>
      </c>
      <c r="FR32" s="605" t="s">
        <v>32</v>
      </c>
      <c r="FS32" s="804" t="s">
        <v>25</v>
      </c>
      <c r="FT32" s="602" t="s">
        <v>25</v>
      </c>
      <c r="FU32" s="1154" t="s">
        <v>25</v>
      </c>
      <c r="FV32" s="1162">
        <v>44287</v>
      </c>
      <c r="FW32" s="564">
        <v>1649</v>
      </c>
      <c r="FX32" s="564">
        <v>80</v>
      </c>
      <c r="FY32" s="564">
        <v>1568</v>
      </c>
      <c r="FZ32" s="564">
        <v>43</v>
      </c>
      <c r="GA32" s="564">
        <v>182</v>
      </c>
      <c r="GB32" s="564">
        <v>8407</v>
      </c>
      <c r="GC32" s="564">
        <v>28423</v>
      </c>
      <c r="GD32" s="564" t="s">
        <v>21</v>
      </c>
      <c r="GE32" s="564">
        <v>38652</v>
      </c>
      <c r="GF32" s="564">
        <v>8722</v>
      </c>
      <c r="GG32" s="564">
        <v>1664</v>
      </c>
      <c r="GH32" s="564">
        <v>3545</v>
      </c>
      <c r="GI32" s="564">
        <v>15241</v>
      </c>
      <c r="GJ32" s="564">
        <v>2508</v>
      </c>
      <c r="GK32" s="564">
        <v>2628</v>
      </c>
      <c r="GL32" s="564">
        <v>4849</v>
      </c>
      <c r="GM32" s="605" t="s">
        <v>32</v>
      </c>
      <c r="GN32" s="804" t="s">
        <v>25</v>
      </c>
      <c r="GO32" s="602" t="s">
        <v>25</v>
      </c>
      <c r="GP32" s="1154" t="s">
        <v>25</v>
      </c>
      <c r="GQ32" s="1162">
        <v>44287</v>
      </c>
      <c r="GR32" s="564">
        <v>2508</v>
      </c>
      <c r="GS32" s="564">
        <v>2628</v>
      </c>
      <c r="GT32" s="564" t="s">
        <v>21</v>
      </c>
      <c r="GU32" s="564" t="s">
        <v>21</v>
      </c>
      <c r="GV32" s="564">
        <v>43024</v>
      </c>
      <c r="GW32" s="564">
        <v>33716</v>
      </c>
      <c r="GX32" s="564">
        <v>144468</v>
      </c>
      <c r="GY32" s="564">
        <v>6347</v>
      </c>
      <c r="GZ32" s="564" t="s">
        <v>21</v>
      </c>
      <c r="HA32" s="564">
        <v>0</v>
      </c>
      <c r="HB32" s="564">
        <v>1591</v>
      </c>
      <c r="HC32" s="564">
        <v>362</v>
      </c>
      <c r="HD32" s="564">
        <v>1229</v>
      </c>
      <c r="HE32" s="564">
        <v>162</v>
      </c>
      <c r="HF32" s="564">
        <v>58</v>
      </c>
      <c r="HG32" s="564">
        <v>12</v>
      </c>
      <c r="HH32" s="605" t="s">
        <v>32</v>
      </c>
      <c r="HI32" s="804" t="s">
        <v>25</v>
      </c>
    </row>
    <row r="33" spans="1:217" ht="14.25" customHeight="1" x14ac:dyDescent="0.25">
      <c r="A33" s="602" t="s">
        <v>25</v>
      </c>
      <c r="B33" s="1154" t="s">
        <v>25</v>
      </c>
      <c r="C33" s="1162">
        <v>44317</v>
      </c>
      <c r="D33" s="564">
        <v>5819395</v>
      </c>
      <c r="E33" s="564">
        <v>4236525</v>
      </c>
      <c r="F33" s="564" t="s">
        <v>21</v>
      </c>
      <c r="G33" s="564" t="s">
        <v>21</v>
      </c>
      <c r="H33" s="564">
        <v>15</v>
      </c>
      <c r="I33" s="564">
        <v>2532738</v>
      </c>
      <c r="J33" s="564">
        <v>1094712</v>
      </c>
      <c r="K33" s="564">
        <v>35254</v>
      </c>
      <c r="L33" s="564">
        <v>16772</v>
      </c>
      <c r="M33" s="564">
        <v>30317</v>
      </c>
      <c r="N33" s="564">
        <v>1952</v>
      </c>
      <c r="O33" s="564">
        <v>28365</v>
      </c>
      <c r="P33" s="564">
        <v>26625</v>
      </c>
      <c r="Q33" s="564">
        <v>383077</v>
      </c>
      <c r="R33" s="564">
        <v>344845</v>
      </c>
      <c r="S33" s="564">
        <v>50648</v>
      </c>
      <c r="T33" s="605" t="s">
        <v>33</v>
      </c>
      <c r="U33" s="804" t="s">
        <v>25</v>
      </c>
      <c r="V33" s="602" t="s">
        <v>25</v>
      </c>
      <c r="W33" s="1154" t="s">
        <v>25</v>
      </c>
      <c r="X33" s="1162">
        <v>44317</v>
      </c>
      <c r="Y33" s="564">
        <v>55490</v>
      </c>
      <c r="Z33" s="564">
        <v>47</v>
      </c>
      <c r="AA33" s="564">
        <v>2703</v>
      </c>
      <c r="AB33" s="564">
        <v>1119</v>
      </c>
      <c r="AC33" s="564" t="s">
        <v>21</v>
      </c>
      <c r="AD33" s="564">
        <v>4972</v>
      </c>
      <c r="AE33" s="564">
        <v>25310</v>
      </c>
      <c r="AF33" s="564">
        <v>7423</v>
      </c>
      <c r="AG33" s="564">
        <v>7942</v>
      </c>
      <c r="AH33" s="564">
        <v>4196</v>
      </c>
      <c r="AI33" s="564" t="s">
        <v>21</v>
      </c>
      <c r="AJ33" s="564">
        <v>1809018</v>
      </c>
      <c r="AK33" s="564">
        <v>5584401</v>
      </c>
      <c r="AL33" s="564">
        <v>4624372</v>
      </c>
      <c r="AM33" s="564">
        <v>4142530</v>
      </c>
      <c r="AN33" s="564" t="s">
        <v>21</v>
      </c>
      <c r="AO33" s="605" t="s">
        <v>33</v>
      </c>
      <c r="AP33" s="804" t="s">
        <v>25</v>
      </c>
      <c r="AQ33" s="602" t="s">
        <v>25</v>
      </c>
      <c r="AR33" s="1154" t="s">
        <v>25</v>
      </c>
      <c r="AS33" s="1162">
        <v>44317</v>
      </c>
      <c r="AT33" s="564">
        <v>19073</v>
      </c>
      <c r="AU33" s="564">
        <v>16242</v>
      </c>
      <c r="AV33" s="564">
        <v>352641</v>
      </c>
      <c r="AW33" s="564">
        <v>1877</v>
      </c>
      <c r="AX33" s="564">
        <v>71</v>
      </c>
      <c r="AY33" s="564">
        <v>3587</v>
      </c>
      <c r="AZ33" s="564" t="s">
        <v>21</v>
      </c>
      <c r="BA33" s="564" t="s">
        <v>21</v>
      </c>
      <c r="BB33" s="564">
        <v>2538</v>
      </c>
      <c r="BC33" s="564" t="s">
        <v>21</v>
      </c>
      <c r="BD33" s="564" t="s">
        <v>21</v>
      </c>
      <c r="BE33" s="564">
        <v>950241</v>
      </c>
      <c r="BF33" s="564">
        <v>471986</v>
      </c>
      <c r="BG33" s="564">
        <v>3</v>
      </c>
      <c r="BH33" s="564">
        <v>204</v>
      </c>
      <c r="BI33" s="564">
        <v>1</v>
      </c>
      <c r="BJ33" s="605" t="s">
        <v>33</v>
      </c>
      <c r="BK33" s="804" t="s">
        <v>25</v>
      </c>
      <c r="BL33" s="602" t="s">
        <v>25</v>
      </c>
      <c r="BM33" s="1154" t="s">
        <v>25</v>
      </c>
      <c r="BN33" s="1162">
        <v>44317</v>
      </c>
      <c r="BO33" s="564">
        <v>2505</v>
      </c>
      <c r="BP33" s="564">
        <v>4196</v>
      </c>
      <c r="BQ33" s="564" t="s">
        <v>21</v>
      </c>
      <c r="BR33" s="564">
        <v>77981</v>
      </c>
      <c r="BS33" s="564">
        <v>220276</v>
      </c>
      <c r="BT33" s="564">
        <v>57259</v>
      </c>
      <c r="BU33" s="564">
        <v>35741</v>
      </c>
      <c r="BV33" s="564" t="s">
        <v>21</v>
      </c>
      <c r="BW33" s="564" t="s">
        <v>21</v>
      </c>
      <c r="BX33" s="564" t="s">
        <v>21</v>
      </c>
      <c r="BY33" s="564" t="s">
        <v>21</v>
      </c>
      <c r="BZ33" s="564">
        <v>41537</v>
      </c>
      <c r="CA33" s="564">
        <v>21517</v>
      </c>
      <c r="CB33" s="564">
        <v>47</v>
      </c>
      <c r="CC33" s="564">
        <v>119</v>
      </c>
      <c r="CD33" s="564">
        <v>12861</v>
      </c>
      <c r="CE33" s="605" t="s">
        <v>33</v>
      </c>
      <c r="CF33" s="804" t="s">
        <v>25</v>
      </c>
      <c r="CG33" s="602" t="s">
        <v>25</v>
      </c>
      <c r="CH33" s="1154" t="s">
        <v>25</v>
      </c>
      <c r="CI33" s="1162">
        <v>44317</v>
      </c>
      <c r="CJ33" s="564">
        <v>98</v>
      </c>
      <c r="CK33" s="564" t="s">
        <v>21</v>
      </c>
      <c r="CL33" s="564" t="s">
        <v>21</v>
      </c>
      <c r="CM33" s="564">
        <v>659122</v>
      </c>
      <c r="CN33" s="564">
        <v>207969</v>
      </c>
      <c r="CO33" s="605" t="s">
        <v>33</v>
      </c>
      <c r="CP33" s="1156" t="s">
        <v>25</v>
      </c>
      <c r="CQ33" s="804"/>
      <c r="CR33" s="804"/>
      <c r="CS33" s="804"/>
      <c r="CT33" s="804"/>
      <c r="CU33" s="804"/>
      <c r="CV33" s="804"/>
      <c r="CW33" s="804"/>
      <c r="CX33" s="804"/>
      <c r="CY33" s="804"/>
      <c r="CZ33" s="804"/>
      <c r="DA33" s="804"/>
      <c r="DB33" s="804"/>
      <c r="DC33" s="804"/>
      <c r="DD33" s="804"/>
      <c r="DE33" s="804"/>
      <c r="DF33" s="804"/>
      <c r="DG33" s="804"/>
      <c r="DI33" s="602" t="s">
        <v>25</v>
      </c>
      <c r="DJ33" s="1154" t="s">
        <v>25</v>
      </c>
      <c r="DK33" s="1162">
        <v>44317</v>
      </c>
      <c r="DL33" s="52">
        <v>5894055</v>
      </c>
      <c r="DM33" s="564">
        <v>4428297</v>
      </c>
      <c r="DN33" s="564" t="s">
        <v>21</v>
      </c>
      <c r="DO33" s="564" t="s">
        <v>21</v>
      </c>
      <c r="DP33" s="564">
        <v>15</v>
      </c>
      <c r="DQ33" s="564">
        <v>2532738</v>
      </c>
      <c r="DR33" s="564">
        <v>1094712</v>
      </c>
      <c r="DS33" s="564">
        <v>35640</v>
      </c>
      <c r="DT33" s="564">
        <v>16772</v>
      </c>
      <c r="DU33" s="564">
        <v>59225</v>
      </c>
      <c r="DV33" s="564">
        <v>3735</v>
      </c>
      <c r="DW33" s="564">
        <v>55490</v>
      </c>
      <c r="DX33" s="564">
        <v>65616</v>
      </c>
      <c r="DY33" s="564">
        <v>387610</v>
      </c>
      <c r="DZ33" s="564">
        <v>407892</v>
      </c>
      <c r="EA33" s="564">
        <v>85872</v>
      </c>
      <c r="EB33" s="605" t="s">
        <v>33</v>
      </c>
      <c r="EC33" s="804" t="s">
        <v>25</v>
      </c>
      <c r="ED33" s="602" t="s">
        <v>25</v>
      </c>
      <c r="EE33" s="1154" t="s">
        <v>25</v>
      </c>
      <c r="EF33" s="1162">
        <v>44317</v>
      </c>
      <c r="EG33" s="564">
        <v>62674</v>
      </c>
      <c r="EH33" s="564" t="s">
        <v>21</v>
      </c>
      <c r="EI33" s="564">
        <v>726</v>
      </c>
      <c r="EJ33" s="564">
        <v>237190</v>
      </c>
      <c r="EK33" s="564">
        <v>159666</v>
      </c>
      <c r="EL33" s="564">
        <v>2703</v>
      </c>
      <c r="EM33" s="564">
        <v>2068</v>
      </c>
      <c r="EN33" s="564" t="s">
        <v>21</v>
      </c>
      <c r="EO33" s="564">
        <v>14129</v>
      </c>
      <c r="EP33" s="564">
        <v>44698</v>
      </c>
      <c r="EQ33" s="564">
        <v>29342</v>
      </c>
      <c r="ER33" s="564">
        <v>30043</v>
      </c>
      <c r="ES33" s="564">
        <v>13639</v>
      </c>
      <c r="ET33" s="564">
        <v>4196</v>
      </c>
      <c r="EU33" s="564">
        <v>1323</v>
      </c>
      <c r="EV33" s="564">
        <v>975171</v>
      </c>
      <c r="EW33" s="605" t="s">
        <v>33</v>
      </c>
      <c r="EX33" s="804" t="s">
        <v>25</v>
      </c>
      <c r="EY33" s="602" t="s">
        <v>25</v>
      </c>
      <c r="EZ33" s="1154" t="s">
        <v>25</v>
      </c>
      <c r="FA33" s="1162">
        <v>44317</v>
      </c>
      <c r="FB33" s="564">
        <v>3670544</v>
      </c>
      <c r="FC33" s="564" t="s">
        <v>21</v>
      </c>
      <c r="FD33" s="564">
        <v>2526723</v>
      </c>
      <c r="FE33" s="564">
        <v>1094712</v>
      </c>
      <c r="FF33" s="564">
        <v>32368</v>
      </c>
      <c r="FG33" s="564">
        <v>16437</v>
      </c>
      <c r="FH33" s="564">
        <v>19073</v>
      </c>
      <c r="FI33" s="564" t="s">
        <v>21</v>
      </c>
      <c r="FJ33" s="564">
        <v>19073</v>
      </c>
      <c r="FK33" s="564">
        <v>16242</v>
      </c>
      <c r="FL33" s="564">
        <v>352641</v>
      </c>
      <c r="FM33" s="564">
        <v>1877</v>
      </c>
      <c r="FN33" s="564">
        <v>71</v>
      </c>
      <c r="FO33" s="564">
        <v>3587</v>
      </c>
      <c r="FP33" s="564" t="s">
        <v>21</v>
      </c>
      <c r="FQ33" s="564" t="s">
        <v>21</v>
      </c>
      <c r="FR33" s="605" t="s">
        <v>33</v>
      </c>
      <c r="FS33" s="804" t="s">
        <v>25</v>
      </c>
      <c r="FT33" s="602" t="s">
        <v>25</v>
      </c>
      <c r="FU33" s="1154" t="s">
        <v>25</v>
      </c>
      <c r="FV33" s="1162">
        <v>44317</v>
      </c>
      <c r="FW33" s="564">
        <v>1645</v>
      </c>
      <c r="FX33" s="564">
        <v>17</v>
      </c>
      <c r="FY33" s="564">
        <v>1628</v>
      </c>
      <c r="FZ33" s="564">
        <v>43</v>
      </c>
      <c r="GA33" s="564">
        <v>26</v>
      </c>
      <c r="GB33" s="564">
        <v>8277</v>
      </c>
      <c r="GC33" s="564">
        <v>43824</v>
      </c>
      <c r="GD33" s="564" t="s">
        <v>21</v>
      </c>
      <c r="GE33" s="564">
        <v>39159</v>
      </c>
      <c r="GF33" s="564">
        <v>10042</v>
      </c>
      <c r="GG33" s="564">
        <v>1756</v>
      </c>
      <c r="GH33" s="564">
        <v>3367</v>
      </c>
      <c r="GI33" s="564">
        <v>15454</v>
      </c>
      <c r="GJ33" s="564">
        <v>2468</v>
      </c>
      <c r="GK33" s="564">
        <v>2587</v>
      </c>
      <c r="GL33" s="564">
        <v>4196</v>
      </c>
      <c r="GM33" s="605" t="s">
        <v>33</v>
      </c>
      <c r="GN33" s="804" t="s">
        <v>25</v>
      </c>
      <c r="GO33" s="602" t="s">
        <v>25</v>
      </c>
      <c r="GP33" s="1154" t="s">
        <v>25</v>
      </c>
      <c r="GQ33" s="1162">
        <v>44317</v>
      </c>
      <c r="GR33" s="564">
        <v>2468</v>
      </c>
      <c r="GS33" s="564">
        <v>2587</v>
      </c>
      <c r="GT33" s="564" t="s">
        <v>21</v>
      </c>
      <c r="GU33" s="564" t="s">
        <v>21</v>
      </c>
      <c r="GV33" s="564">
        <v>45180</v>
      </c>
      <c r="GW33" s="564">
        <v>33930</v>
      </c>
      <c r="GX33" s="564">
        <v>112253</v>
      </c>
      <c r="GY33" s="564">
        <v>7756</v>
      </c>
      <c r="GZ33" s="564" t="s">
        <v>21</v>
      </c>
      <c r="HA33" s="564">
        <v>0</v>
      </c>
      <c r="HB33" s="564">
        <v>1086</v>
      </c>
      <c r="HC33" s="564">
        <v>438</v>
      </c>
      <c r="HD33" s="564">
        <v>648</v>
      </c>
      <c r="HE33" s="564">
        <v>39</v>
      </c>
      <c r="HF33" s="564">
        <v>41</v>
      </c>
      <c r="HG33" s="564">
        <v>9</v>
      </c>
      <c r="HH33" s="605" t="s">
        <v>33</v>
      </c>
      <c r="HI33" s="804" t="s">
        <v>25</v>
      </c>
    </row>
    <row r="34" spans="1:217" ht="14.25" customHeight="1" x14ac:dyDescent="0.25">
      <c r="A34" s="602" t="s">
        <v>25</v>
      </c>
      <c r="B34" s="1154" t="s">
        <v>25</v>
      </c>
      <c r="C34" s="1162">
        <v>44348</v>
      </c>
      <c r="D34" s="564">
        <v>5309793</v>
      </c>
      <c r="E34" s="564">
        <v>3846166</v>
      </c>
      <c r="F34" s="564" t="s">
        <v>21</v>
      </c>
      <c r="G34" s="564" t="s">
        <v>21</v>
      </c>
      <c r="H34" s="564">
        <v>16</v>
      </c>
      <c r="I34" s="564">
        <v>2316513</v>
      </c>
      <c r="J34" s="564">
        <v>980207</v>
      </c>
      <c r="K34" s="564">
        <v>75960</v>
      </c>
      <c r="L34" s="564">
        <v>14724</v>
      </c>
      <c r="M34" s="564">
        <v>15006</v>
      </c>
      <c r="N34" s="564">
        <v>1193</v>
      </c>
      <c r="O34" s="564">
        <v>13813</v>
      </c>
      <c r="P34" s="564">
        <v>20925</v>
      </c>
      <c r="Q34" s="564">
        <v>348015</v>
      </c>
      <c r="R34" s="564">
        <v>289732</v>
      </c>
      <c r="S34" s="564">
        <v>49972</v>
      </c>
      <c r="T34" s="605" t="s">
        <v>34</v>
      </c>
      <c r="U34" s="804" t="s">
        <v>25</v>
      </c>
      <c r="V34" s="602" t="s">
        <v>25</v>
      </c>
      <c r="W34" s="1154" t="s">
        <v>25</v>
      </c>
      <c r="X34" s="1162">
        <v>44348</v>
      </c>
      <c r="Y34" s="564">
        <v>54952</v>
      </c>
      <c r="Z34" s="564">
        <v>31</v>
      </c>
      <c r="AA34" s="564">
        <v>2643</v>
      </c>
      <c r="AB34" s="564">
        <v>1197</v>
      </c>
      <c r="AC34" s="564" t="s">
        <v>21</v>
      </c>
      <c r="AD34" s="564">
        <v>4906</v>
      </c>
      <c r="AE34" s="564">
        <v>24841</v>
      </c>
      <c r="AF34" s="564">
        <v>7350</v>
      </c>
      <c r="AG34" s="564">
        <v>7866</v>
      </c>
      <c r="AH34" s="564">
        <v>4583</v>
      </c>
      <c r="AI34" s="564" t="s">
        <v>21</v>
      </c>
      <c r="AJ34" s="564">
        <v>1767367</v>
      </c>
      <c r="AK34" s="564">
        <v>5062865</v>
      </c>
      <c r="AL34" s="564">
        <v>4191603</v>
      </c>
      <c r="AM34" s="564">
        <v>3754760</v>
      </c>
      <c r="AN34" s="564" t="s">
        <v>21</v>
      </c>
      <c r="AO34" s="605" t="s">
        <v>34</v>
      </c>
      <c r="AP34" s="804" t="s">
        <v>25</v>
      </c>
      <c r="AQ34" s="602" t="s">
        <v>25</v>
      </c>
      <c r="AR34" s="1154" t="s">
        <v>25</v>
      </c>
      <c r="AS34" s="1162">
        <v>44348</v>
      </c>
      <c r="AT34" s="564">
        <v>4486</v>
      </c>
      <c r="AU34" s="564">
        <v>12430</v>
      </c>
      <c r="AV34" s="564">
        <v>315946</v>
      </c>
      <c r="AW34" s="564">
        <v>939</v>
      </c>
      <c r="AX34" s="564" t="s">
        <v>21</v>
      </c>
      <c r="AY34" s="564">
        <v>2762</v>
      </c>
      <c r="AZ34" s="564" t="s">
        <v>21</v>
      </c>
      <c r="BA34" s="564" t="s">
        <v>21</v>
      </c>
      <c r="BB34" s="564">
        <v>1954</v>
      </c>
      <c r="BC34" s="564" t="s">
        <v>21</v>
      </c>
      <c r="BD34" s="564" t="s">
        <v>21</v>
      </c>
      <c r="BE34" s="564">
        <v>837563</v>
      </c>
      <c r="BF34" s="564">
        <v>403482</v>
      </c>
      <c r="BG34" s="564">
        <v>2</v>
      </c>
      <c r="BH34" s="564">
        <v>207</v>
      </c>
      <c r="BI34" s="564">
        <v>1</v>
      </c>
      <c r="BJ34" s="605" t="s">
        <v>34</v>
      </c>
      <c r="BK34" s="804" t="s">
        <v>25</v>
      </c>
      <c r="BL34" s="602" t="s">
        <v>25</v>
      </c>
      <c r="BM34" s="1154" t="s">
        <v>25</v>
      </c>
      <c r="BN34" s="1162">
        <v>44348</v>
      </c>
      <c r="BO34" s="564">
        <v>2254</v>
      </c>
      <c r="BP34" s="564">
        <v>4583</v>
      </c>
      <c r="BQ34" s="564" t="s">
        <v>21</v>
      </c>
      <c r="BR34" s="564">
        <v>78945</v>
      </c>
      <c r="BS34" s="564">
        <v>207780</v>
      </c>
      <c r="BT34" s="564">
        <v>54718</v>
      </c>
      <c r="BU34" s="564">
        <v>33615</v>
      </c>
      <c r="BV34" s="564" t="s">
        <v>21</v>
      </c>
      <c r="BW34" s="564" t="s">
        <v>21</v>
      </c>
      <c r="BX34" s="564" t="s">
        <v>21</v>
      </c>
      <c r="BY34" s="564" t="s">
        <v>21</v>
      </c>
      <c r="BZ34" s="564">
        <v>39066</v>
      </c>
      <c r="CA34" s="564">
        <v>21104</v>
      </c>
      <c r="CB34" s="564">
        <v>31</v>
      </c>
      <c r="CC34" s="564">
        <v>63</v>
      </c>
      <c r="CD34" s="564">
        <v>12412</v>
      </c>
      <c r="CE34" s="605" t="s">
        <v>34</v>
      </c>
      <c r="CF34" s="804" t="s">
        <v>25</v>
      </c>
      <c r="CG34" s="602" t="s">
        <v>25</v>
      </c>
      <c r="CH34" s="1154" t="s">
        <v>25</v>
      </c>
      <c r="CI34" s="1162">
        <v>44348</v>
      </c>
      <c r="CJ34" s="564">
        <v>263</v>
      </c>
      <c r="CK34" s="564" t="s">
        <v>21</v>
      </c>
      <c r="CL34" s="564" t="s">
        <v>21</v>
      </c>
      <c r="CM34" s="564">
        <v>714067</v>
      </c>
      <c r="CN34" s="564">
        <v>200071</v>
      </c>
      <c r="CO34" s="605" t="s">
        <v>34</v>
      </c>
      <c r="CP34" s="1156" t="s">
        <v>25</v>
      </c>
      <c r="CQ34" s="804"/>
      <c r="CR34" s="804"/>
      <c r="CS34" s="804"/>
      <c r="CT34" s="804"/>
      <c r="CU34" s="804"/>
      <c r="CV34" s="804"/>
      <c r="CW34" s="804"/>
      <c r="CX34" s="804"/>
      <c r="CY34" s="804"/>
      <c r="CZ34" s="804"/>
      <c r="DA34" s="804"/>
      <c r="DB34" s="804"/>
      <c r="DC34" s="804"/>
      <c r="DD34" s="804"/>
      <c r="DE34" s="804"/>
      <c r="DF34" s="804"/>
      <c r="DG34" s="804"/>
      <c r="DI34" s="602" t="s">
        <v>25</v>
      </c>
      <c r="DJ34" s="1154" t="s">
        <v>25</v>
      </c>
      <c r="DK34" s="1162">
        <v>44348</v>
      </c>
      <c r="DL34" s="52">
        <v>5365534</v>
      </c>
      <c r="DM34" s="564">
        <v>3992756</v>
      </c>
      <c r="DN34" s="564" t="s">
        <v>21</v>
      </c>
      <c r="DO34" s="564" t="s">
        <v>21</v>
      </c>
      <c r="DP34" s="564">
        <v>16</v>
      </c>
      <c r="DQ34" s="564">
        <v>2316513</v>
      </c>
      <c r="DR34" s="564">
        <v>980207</v>
      </c>
      <c r="DS34" s="564">
        <v>76059</v>
      </c>
      <c r="DT34" s="564">
        <v>14724</v>
      </c>
      <c r="DU34" s="564">
        <v>40592</v>
      </c>
      <c r="DV34" s="564">
        <v>2973</v>
      </c>
      <c r="DW34" s="564">
        <v>37619</v>
      </c>
      <c r="DX34" s="564">
        <v>52610</v>
      </c>
      <c r="DY34" s="564">
        <v>351835</v>
      </c>
      <c r="DZ34" s="564">
        <v>331993</v>
      </c>
      <c r="EA34" s="564">
        <v>77798</v>
      </c>
      <c r="EB34" s="605" t="s">
        <v>34</v>
      </c>
      <c r="EC34" s="804" t="s">
        <v>25</v>
      </c>
      <c r="ED34" s="602" t="s">
        <v>25</v>
      </c>
      <c r="EE34" s="1154" t="s">
        <v>25</v>
      </c>
      <c r="EF34" s="1162">
        <v>44348</v>
      </c>
      <c r="EG34" s="564">
        <v>57395</v>
      </c>
      <c r="EH34" s="564" t="s">
        <v>21</v>
      </c>
      <c r="EI34" s="564">
        <v>1602</v>
      </c>
      <c r="EJ34" s="564">
        <v>235834</v>
      </c>
      <c r="EK34" s="564">
        <v>166215</v>
      </c>
      <c r="EL34" s="564">
        <v>2643</v>
      </c>
      <c r="EM34" s="564">
        <v>1944</v>
      </c>
      <c r="EN34" s="564" t="s">
        <v>21</v>
      </c>
      <c r="EO34" s="564">
        <v>13984</v>
      </c>
      <c r="EP34" s="564">
        <v>44566</v>
      </c>
      <c r="EQ34" s="564">
        <v>23852</v>
      </c>
      <c r="ER34" s="564">
        <v>24250</v>
      </c>
      <c r="ES34" s="564">
        <v>14372</v>
      </c>
      <c r="ET34" s="564">
        <v>4583</v>
      </c>
      <c r="EU34" s="564">
        <v>1199</v>
      </c>
      <c r="EV34" s="564">
        <v>967190</v>
      </c>
      <c r="EW34" s="605" t="s">
        <v>34</v>
      </c>
      <c r="EX34" s="804" t="s">
        <v>25</v>
      </c>
      <c r="EY34" s="602" t="s">
        <v>25</v>
      </c>
      <c r="EZ34" s="1154" t="s">
        <v>25</v>
      </c>
      <c r="FA34" s="1162">
        <v>44348</v>
      </c>
      <c r="FB34" s="564">
        <v>3351278</v>
      </c>
      <c r="FC34" s="564" t="s">
        <v>21</v>
      </c>
      <c r="FD34" s="564">
        <v>2309106</v>
      </c>
      <c r="FE34" s="564">
        <v>980207</v>
      </c>
      <c r="FF34" s="564">
        <v>72881</v>
      </c>
      <c r="FG34" s="564">
        <v>14384</v>
      </c>
      <c r="FH34" s="564">
        <v>4486</v>
      </c>
      <c r="FI34" s="564" t="s">
        <v>21</v>
      </c>
      <c r="FJ34" s="564">
        <v>4486</v>
      </c>
      <c r="FK34" s="564">
        <v>12430</v>
      </c>
      <c r="FL34" s="564">
        <v>315946</v>
      </c>
      <c r="FM34" s="564">
        <v>939</v>
      </c>
      <c r="FN34" s="564" t="s">
        <v>21</v>
      </c>
      <c r="FO34" s="564">
        <v>2762</v>
      </c>
      <c r="FP34" s="564" t="s">
        <v>21</v>
      </c>
      <c r="FQ34" s="564" t="s">
        <v>21</v>
      </c>
      <c r="FR34" s="605" t="s">
        <v>34</v>
      </c>
      <c r="FS34" s="804" t="s">
        <v>25</v>
      </c>
      <c r="FT34" s="602" t="s">
        <v>25</v>
      </c>
      <c r="FU34" s="1154" t="s">
        <v>25</v>
      </c>
      <c r="FV34" s="1162">
        <v>44348</v>
      </c>
      <c r="FW34" s="564">
        <v>1438</v>
      </c>
      <c r="FX34" s="564">
        <v>20</v>
      </c>
      <c r="FY34" s="564">
        <v>1418</v>
      </c>
      <c r="FZ34" s="564">
        <v>60</v>
      </c>
      <c r="GA34" s="564">
        <v>43</v>
      </c>
      <c r="GB34" s="564">
        <v>5060</v>
      </c>
      <c r="GC34" s="564">
        <v>40392</v>
      </c>
      <c r="GD34" s="564" t="s">
        <v>21</v>
      </c>
      <c r="GE34" s="564">
        <v>39845</v>
      </c>
      <c r="GF34" s="564">
        <v>10603</v>
      </c>
      <c r="GG34" s="564">
        <v>1608</v>
      </c>
      <c r="GH34" s="564">
        <v>2781</v>
      </c>
      <c r="GI34" s="564">
        <v>16185</v>
      </c>
      <c r="GJ34" s="564">
        <v>2202</v>
      </c>
      <c r="GK34" s="564">
        <v>2308</v>
      </c>
      <c r="GL34" s="564">
        <v>4583</v>
      </c>
      <c r="GM34" s="605" t="s">
        <v>34</v>
      </c>
      <c r="GN34" s="804" t="s">
        <v>25</v>
      </c>
      <c r="GO34" s="602" t="s">
        <v>25</v>
      </c>
      <c r="GP34" s="1154" t="s">
        <v>25</v>
      </c>
      <c r="GQ34" s="1162">
        <v>44348</v>
      </c>
      <c r="GR34" s="564">
        <v>2202</v>
      </c>
      <c r="GS34" s="564">
        <v>2308</v>
      </c>
      <c r="GT34" s="564" t="s">
        <v>21</v>
      </c>
      <c r="GU34" s="564" t="s">
        <v>21</v>
      </c>
      <c r="GV34" s="564">
        <v>46499</v>
      </c>
      <c r="GW34" s="564">
        <v>35594</v>
      </c>
      <c r="GX34" s="564">
        <v>121144</v>
      </c>
      <c r="GY34" s="564">
        <v>5030</v>
      </c>
      <c r="GZ34" s="564" t="s">
        <v>21</v>
      </c>
      <c r="HA34" s="564">
        <v>1</v>
      </c>
      <c r="HB34" s="564">
        <v>1193</v>
      </c>
      <c r="HC34" s="564">
        <v>435</v>
      </c>
      <c r="HD34" s="564">
        <v>758</v>
      </c>
      <c r="HE34" s="564">
        <v>60</v>
      </c>
      <c r="HF34" s="564">
        <v>36</v>
      </c>
      <c r="HG34" s="564">
        <v>3</v>
      </c>
      <c r="HH34" s="605" t="s">
        <v>34</v>
      </c>
      <c r="HI34" s="804" t="s">
        <v>25</v>
      </c>
    </row>
    <row r="35" spans="1:217" ht="14.25" customHeight="1" x14ac:dyDescent="0.25">
      <c r="A35" s="602" t="s">
        <v>25</v>
      </c>
      <c r="B35" s="1154" t="s">
        <v>25</v>
      </c>
      <c r="C35" s="1162">
        <v>44378</v>
      </c>
      <c r="D35" s="564">
        <v>5697906</v>
      </c>
      <c r="E35" s="564">
        <v>4145309</v>
      </c>
      <c r="F35" s="564" t="s">
        <v>21</v>
      </c>
      <c r="G35" s="564" t="s">
        <v>21</v>
      </c>
      <c r="H35" s="564">
        <v>19</v>
      </c>
      <c r="I35" s="564">
        <v>2342935</v>
      </c>
      <c r="J35" s="564">
        <v>1176265</v>
      </c>
      <c r="K35" s="564">
        <v>62239</v>
      </c>
      <c r="L35" s="564">
        <v>16384</v>
      </c>
      <c r="M35" s="564">
        <v>46119</v>
      </c>
      <c r="N35" s="564">
        <v>1769</v>
      </c>
      <c r="O35" s="564">
        <v>44350</v>
      </c>
      <c r="P35" s="564">
        <v>26352</v>
      </c>
      <c r="Q35" s="564">
        <v>379942</v>
      </c>
      <c r="R35" s="564">
        <v>317939</v>
      </c>
      <c r="S35" s="564">
        <v>49175</v>
      </c>
      <c r="T35" s="605" t="s">
        <v>35</v>
      </c>
      <c r="U35" s="804" t="s">
        <v>25</v>
      </c>
      <c r="V35" s="602" t="s">
        <v>25</v>
      </c>
      <c r="W35" s="1154" t="s">
        <v>25</v>
      </c>
      <c r="X35" s="1162">
        <v>44378</v>
      </c>
      <c r="Y35" s="564">
        <v>57955</v>
      </c>
      <c r="Z35" s="564">
        <v>11</v>
      </c>
      <c r="AA35" s="564">
        <v>1009</v>
      </c>
      <c r="AB35" s="564">
        <v>1243</v>
      </c>
      <c r="AC35" s="564" t="s">
        <v>21</v>
      </c>
      <c r="AD35" s="564">
        <v>3349</v>
      </c>
      <c r="AE35" s="564">
        <v>28560</v>
      </c>
      <c r="AF35" s="564">
        <v>7441</v>
      </c>
      <c r="AG35" s="564">
        <v>7992</v>
      </c>
      <c r="AH35" s="564">
        <v>5292</v>
      </c>
      <c r="AI35" s="564" t="s">
        <v>21</v>
      </c>
      <c r="AJ35" s="564">
        <v>1967989</v>
      </c>
      <c r="AK35" s="564">
        <v>5490729</v>
      </c>
      <c r="AL35" s="564">
        <v>4522039</v>
      </c>
      <c r="AM35" s="564">
        <v>4045346</v>
      </c>
      <c r="AN35" s="564" t="s">
        <v>21</v>
      </c>
      <c r="AO35" s="605" t="s">
        <v>35</v>
      </c>
      <c r="AP35" s="804" t="s">
        <v>25</v>
      </c>
      <c r="AQ35" s="602" t="s">
        <v>25</v>
      </c>
      <c r="AR35" s="1154" t="s">
        <v>25</v>
      </c>
      <c r="AS35" s="1162">
        <v>44378</v>
      </c>
      <c r="AT35" s="564">
        <v>34848</v>
      </c>
      <c r="AU35" s="564">
        <v>15841</v>
      </c>
      <c r="AV35" s="564">
        <v>343391</v>
      </c>
      <c r="AW35" s="564">
        <v>479</v>
      </c>
      <c r="AX35" s="564">
        <v>3</v>
      </c>
      <c r="AY35" s="564">
        <v>3688</v>
      </c>
      <c r="AZ35" s="564" t="s">
        <v>21</v>
      </c>
      <c r="BA35" s="564" t="s">
        <v>21</v>
      </c>
      <c r="BB35" s="564">
        <v>2609</v>
      </c>
      <c r="BC35" s="564" t="s">
        <v>21</v>
      </c>
      <c r="BD35" s="564" t="s">
        <v>21</v>
      </c>
      <c r="BE35" s="564">
        <v>917894</v>
      </c>
      <c r="BF35" s="564">
        <v>444889</v>
      </c>
      <c r="BG35" s="564">
        <v>2</v>
      </c>
      <c r="BH35" s="564">
        <v>217</v>
      </c>
      <c r="BI35" s="564">
        <v>1</v>
      </c>
      <c r="BJ35" s="605" t="s">
        <v>35</v>
      </c>
      <c r="BK35" s="804" t="s">
        <v>25</v>
      </c>
      <c r="BL35" s="602" t="s">
        <v>25</v>
      </c>
      <c r="BM35" s="1154" t="s">
        <v>25</v>
      </c>
      <c r="BN35" s="1162">
        <v>44378</v>
      </c>
      <c r="BO35" s="564">
        <v>2667</v>
      </c>
      <c r="BP35" s="564">
        <v>5292</v>
      </c>
      <c r="BQ35" s="564" t="s">
        <v>21</v>
      </c>
      <c r="BR35" s="564">
        <v>75644</v>
      </c>
      <c r="BS35" s="564">
        <v>214562</v>
      </c>
      <c r="BT35" s="564">
        <v>56426</v>
      </c>
      <c r="BU35" s="564">
        <v>34403</v>
      </c>
      <c r="BV35" s="564" t="s">
        <v>21</v>
      </c>
      <c r="BW35" s="564" t="s">
        <v>21</v>
      </c>
      <c r="BX35" s="564" t="s">
        <v>21</v>
      </c>
      <c r="BY35" s="564" t="s">
        <v>21</v>
      </c>
      <c r="BZ35" s="564">
        <v>39982</v>
      </c>
      <c r="CA35" s="564">
        <v>22023</v>
      </c>
      <c r="CB35" s="564">
        <v>11</v>
      </c>
      <c r="CC35" s="564" t="s">
        <v>21</v>
      </c>
      <c r="CD35" s="564">
        <v>12741</v>
      </c>
      <c r="CE35" s="605" t="s">
        <v>35</v>
      </c>
      <c r="CF35" s="804" t="s">
        <v>25</v>
      </c>
      <c r="CG35" s="602" t="s">
        <v>25</v>
      </c>
      <c r="CH35" s="1154" t="s">
        <v>25</v>
      </c>
      <c r="CI35" s="1162">
        <v>44378</v>
      </c>
      <c r="CJ35" s="564">
        <v>62</v>
      </c>
      <c r="CK35" s="564" t="s">
        <v>21</v>
      </c>
      <c r="CL35" s="564" t="s">
        <v>21</v>
      </c>
      <c r="CM35" s="564">
        <v>819434</v>
      </c>
      <c r="CN35" s="564">
        <v>191074</v>
      </c>
      <c r="CO35" s="605" t="s">
        <v>35</v>
      </c>
      <c r="CP35" s="1156" t="s">
        <v>25</v>
      </c>
      <c r="CQ35" s="804"/>
      <c r="CR35" s="804"/>
      <c r="CS35" s="804"/>
      <c r="CT35" s="804"/>
      <c r="CU35" s="804"/>
      <c r="CV35" s="804"/>
      <c r="CW35" s="804"/>
      <c r="CX35" s="804"/>
      <c r="CY35" s="804"/>
      <c r="CZ35" s="804"/>
      <c r="DA35" s="804"/>
      <c r="DB35" s="804"/>
      <c r="DC35" s="804"/>
      <c r="DD35" s="804"/>
      <c r="DE35" s="804"/>
      <c r="DF35" s="804"/>
      <c r="DG35" s="804"/>
      <c r="DI35" s="602" t="s">
        <v>25</v>
      </c>
      <c r="DJ35" s="1154" t="s">
        <v>25</v>
      </c>
      <c r="DK35" s="1162">
        <v>44378</v>
      </c>
      <c r="DL35" s="52">
        <v>5797380</v>
      </c>
      <c r="DM35" s="564">
        <v>4341146</v>
      </c>
      <c r="DN35" s="564" t="s">
        <v>21</v>
      </c>
      <c r="DO35" s="564" t="s">
        <v>21</v>
      </c>
      <c r="DP35" s="564">
        <v>19</v>
      </c>
      <c r="DQ35" s="564">
        <v>2342935</v>
      </c>
      <c r="DR35" s="564">
        <v>1176265</v>
      </c>
      <c r="DS35" s="564">
        <v>64064</v>
      </c>
      <c r="DT35" s="564">
        <v>16384</v>
      </c>
      <c r="DU35" s="564">
        <v>77915</v>
      </c>
      <c r="DV35" s="564">
        <v>4197</v>
      </c>
      <c r="DW35" s="564">
        <v>73718</v>
      </c>
      <c r="DX35" s="564">
        <v>67886</v>
      </c>
      <c r="DY35" s="564">
        <v>383357</v>
      </c>
      <c r="DZ35" s="564">
        <v>376543</v>
      </c>
      <c r="EA35" s="564">
        <v>88352</v>
      </c>
      <c r="EB35" s="605" t="s">
        <v>35</v>
      </c>
      <c r="EC35" s="804" t="s">
        <v>25</v>
      </c>
      <c r="ED35" s="602" t="s">
        <v>25</v>
      </c>
      <c r="EE35" s="1154" t="s">
        <v>25</v>
      </c>
      <c r="EF35" s="1162">
        <v>44378</v>
      </c>
      <c r="EG35" s="564">
        <v>64002</v>
      </c>
      <c r="EH35" s="564" t="s">
        <v>21</v>
      </c>
      <c r="EI35" s="564">
        <v>1602</v>
      </c>
      <c r="EJ35" s="564">
        <v>255274</v>
      </c>
      <c r="EK35" s="564">
        <v>193182</v>
      </c>
      <c r="EL35" s="564">
        <v>1009</v>
      </c>
      <c r="EM35" s="564">
        <v>2031</v>
      </c>
      <c r="EN35" s="564" t="s">
        <v>21</v>
      </c>
      <c r="EO35" s="564">
        <v>12185</v>
      </c>
      <c r="EP35" s="564">
        <v>46409</v>
      </c>
      <c r="EQ35" s="564">
        <v>24904</v>
      </c>
      <c r="ER35" s="564">
        <v>25468</v>
      </c>
      <c r="ES35" s="564">
        <v>14220</v>
      </c>
      <c r="ET35" s="564">
        <v>5292</v>
      </c>
      <c r="EU35" s="564">
        <v>1346</v>
      </c>
      <c r="EV35" s="564">
        <v>1017530</v>
      </c>
      <c r="EW35" s="605" t="s">
        <v>35</v>
      </c>
      <c r="EX35" s="804" t="s">
        <v>25</v>
      </c>
      <c r="EY35" s="602" t="s">
        <v>25</v>
      </c>
      <c r="EZ35" s="1154" t="s">
        <v>25</v>
      </c>
      <c r="FA35" s="1162">
        <v>44378</v>
      </c>
      <c r="FB35" s="564">
        <v>3600457</v>
      </c>
      <c r="FC35" s="564" t="s">
        <v>21</v>
      </c>
      <c r="FD35" s="564">
        <v>2331199</v>
      </c>
      <c r="FE35" s="564">
        <v>1176265</v>
      </c>
      <c r="FF35" s="564">
        <v>58631</v>
      </c>
      <c r="FG35" s="564">
        <v>16050</v>
      </c>
      <c r="FH35" s="564">
        <v>34848</v>
      </c>
      <c r="FI35" s="564" t="s">
        <v>21</v>
      </c>
      <c r="FJ35" s="564">
        <v>34848</v>
      </c>
      <c r="FK35" s="564">
        <v>15841</v>
      </c>
      <c r="FL35" s="564">
        <v>343391</v>
      </c>
      <c r="FM35" s="564">
        <v>479</v>
      </c>
      <c r="FN35" s="564">
        <v>3</v>
      </c>
      <c r="FO35" s="564">
        <v>3688</v>
      </c>
      <c r="FP35" s="564" t="s">
        <v>21</v>
      </c>
      <c r="FQ35" s="564" t="s">
        <v>21</v>
      </c>
      <c r="FR35" s="605" t="s">
        <v>35</v>
      </c>
      <c r="FS35" s="804" t="s">
        <v>25</v>
      </c>
      <c r="FT35" s="602" t="s">
        <v>25</v>
      </c>
      <c r="FU35" s="1154" t="s">
        <v>25</v>
      </c>
      <c r="FV35" s="1162">
        <v>44378</v>
      </c>
      <c r="FW35" s="564">
        <v>560</v>
      </c>
      <c r="FX35" s="564">
        <v>53</v>
      </c>
      <c r="FY35" s="564">
        <v>506</v>
      </c>
      <c r="FZ35" s="564">
        <v>67</v>
      </c>
      <c r="GA35" s="564">
        <v>35</v>
      </c>
      <c r="GB35" s="564">
        <v>6252</v>
      </c>
      <c r="GC35" s="564">
        <v>42162</v>
      </c>
      <c r="GD35" s="564" t="s">
        <v>21</v>
      </c>
      <c r="GE35" s="564">
        <v>44370</v>
      </c>
      <c r="GF35" s="564">
        <v>10449</v>
      </c>
      <c r="GG35" s="564">
        <v>1626</v>
      </c>
      <c r="GH35" s="564">
        <v>3002</v>
      </c>
      <c r="GI35" s="564">
        <v>18577</v>
      </c>
      <c r="GJ35" s="564">
        <v>2615</v>
      </c>
      <c r="GK35" s="564">
        <v>2740</v>
      </c>
      <c r="GL35" s="564">
        <v>5292</v>
      </c>
      <c r="GM35" s="605" t="s">
        <v>35</v>
      </c>
      <c r="GN35" s="804" t="s">
        <v>25</v>
      </c>
      <c r="GO35" s="602" t="s">
        <v>25</v>
      </c>
      <c r="GP35" s="1154" t="s">
        <v>25</v>
      </c>
      <c r="GQ35" s="1162">
        <v>44378</v>
      </c>
      <c r="GR35" s="564">
        <v>2615</v>
      </c>
      <c r="GS35" s="564">
        <v>2740</v>
      </c>
      <c r="GT35" s="564" t="s">
        <v>21</v>
      </c>
      <c r="GU35" s="564" t="s">
        <v>21</v>
      </c>
      <c r="GV35" s="564">
        <v>41592</v>
      </c>
      <c r="GW35" s="564">
        <v>33305</v>
      </c>
      <c r="GX35" s="564">
        <v>137449</v>
      </c>
      <c r="GY35" s="564">
        <v>7248</v>
      </c>
      <c r="GZ35" s="564" t="s">
        <v>21</v>
      </c>
      <c r="HA35" s="564">
        <v>0</v>
      </c>
      <c r="HB35" s="564">
        <v>856</v>
      </c>
      <c r="HC35" s="564">
        <v>441</v>
      </c>
      <c r="HD35" s="564">
        <v>415</v>
      </c>
      <c r="HE35" s="564">
        <v>52</v>
      </c>
      <c r="HF35" s="564">
        <v>27</v>
      </c>
      <c r="HG35" s="564">
        <v>4</v>
      </c>
      <c r="HH35" s="605" t="s">
        <v>35</v>
      </c>
      <c r="HI35" s="804" t="s">
        <v>25</v>
      </c>
    </row>
    <row r="36" spans="1:217" ht="14.25" customHeight="1" x14ac:dyDescent="0.25">
      <c r="A36" s="602" t="s">
        <v>25</v>
      </c>
      <c r="B36" s="1154" t="s">
        <v>25</v>
      </c>
      <c r="C36" s="1162">
        <v>44409</v>
      </c>
      <c r="D36" s="564">
        <v>6236508</v>
      </c>
      <c r="E36" s="564">
        <v>4637269</v>
      </c>
      <c r="F36" s="564" t="s">
        <v>21</v>
      </c>
      <c r="G36" s="564" t="s">
        <v>21</v>
      </c>
      <c r="H36" s="564">
        <v>16</v>
      </c>
      <c r="I36" s="564">
        <v>2514378</v>
      </c>
      <c r="J36" s="564">
        <v>1406751</v>
      </c>
      <c r="K36" s="564">
        <v>87850</v>
      </c>
      <c r="L36" s="564">
        <v>16629</v>
      </c>
      <c r="M36" s="564">
        <v>60717</v>
      </c>
      <c r="N36" s="564">
        <v>1484</v>
      </c>
      <c r="O36" s="564">
        <v>59233</v>
      </c>
      <c r="P36" s="564">
        <v>37840</v>
      </c>
      <c r="Q36" s="564">
        <v>417544</v>
      </c>
      <c r="R36" s="564">
        <v>349054</v>
      </c>
      <c r="S36" s="564">
        <v>51380</v>
      </c>
      <c r="T36" s="605" t="s">
        <v>36</v>
      </c>
      <c r="U36" s="804" t="s">
        <v>25</v>
      </c>
      <c r="V36" s="602" t="s">
        <v>25</v>
      </c>
      <c r="W36" s="1154" t="s">
        <v>25</v>
      </c>
      <c r="X36" s="1162">
        <v>44409</v>
      </c>
      <c r="Y36" s="564">
        <v>59108</v>
      </c>
      <c r="Z36" s="564">
        <v>26</v>
      </c>
      <c r="AA36" s="564">
        <v>2325</v>
      </c>
      <c r="AB36" s="564">
        <v>1062</v>
      </c>
      <c r="AC36" s="564" t="s">
        <v>21</v>
      </c>
      <c r="AD36" s="564">
        <v>4777</v>
      </c>
      <c r="AE36" s="564">
        <v>27632</v>
      </c>
      <c r="AF36" s="564">
        <v>7644</v>
      </c>
      <c r="AG36" s="564">
        <v>8205</v>
      </c>
      <c r="AH36" s="564">
        <v>4986</v>
      </c>
      <c r="AI36" s="564" t="s">
        <v>21</v>
      </c>
      <c r="AJ36" s="564">
        <v>2104223</v>
      </c>
      <c r="AK36" s="564">
        <v>6012993</v>
      </c>
      <c r="AL36" s="564">
        <v>5055137</v>
      </c>
      <c r="AM36" s="564">
        <v>4534968</v>
      </c>
      <c r="AN36" s="564" t="s">
        <v>21</v>
      </c>
      <c r="AO36" s="605" t="s">
        <v>36</v>
      </c>
      <c r="AP36" s="804" t="s">
        <v>25</v>
      </c>
      <c r="AQ36" s="602" t="s">
        <v>25</v>
      </c>
      <c r="AR36" s="1154" t="s">
        <v>25</v>
      </c>
      <c r="AS36" s="1162">
        <v>44409</v>
      </c>
      <c r="AT36" s="564">
        <v>50026</v>
      </c>
      <c r="AU36" s="564">
        <v>23880</v>
      </c>
      <c r="AV36" s="564">
        <v>381637</v>
      </c>
      <c r="AW36" s="564">
        <v>668</v>
      </c>
      <c r="AX36" s="564">
        <v>20</v>
      </c>
      <c r="AY36" s="564">
        <v>3194</v>
      </c>
      <c r="AZ36" s="564" t="s">
        <v>21</v>
      </c>
      <c r="BA36" s="564" t="s">
        <v>21</v>
      </c>
      <c r="BB36" s="564">
        <v>2260</v>
      </c>
      <c r="BC36" s="564" t="s">
        <v>21</v>
      </c>
      <c r="BD36" s="564" t="s">
        <v>21</v>
      </c>
      <c r="BE36" s="564">
        <v>1002657</v>
      </c>
      <c r="BF36" s="564">
        <v>485683</v>
      </c>
      <c r="BG36" s="564">
        <v>2</v>
      </c>
      <c r="BH36" s="564">
        <v>158</v>
      </c>
      <c r="BI36" s="564">
        <v>1</v>
      </c>
      <c r="BJ36" s="605" t="s">
        <v>36</v>
      </c>
      <c r="BK36" s="804" t="s">
        <v>25</v>
      </c>
      <c r="BL36" s="602" t="s">
        <v>25</v>
      </c>
      <c r="BM36" s="1154" t="s">
        <v>25</v>
      </c>
      <c r="BN36" s="1162">
        <v>44409</v>
      </c>
      <c r="BO36" s="564">
        <v>2635</v>
      </c>
      <c r="BP36" s="564">
        <v>4986</v>
      </c>
      <c r="BQ36" s="564" t="s">
        <v>21</v>
      </c>
      <c r="BR36" s="564">
        <v>83394</v>
      </c>
      <c r="BS36" s="564">
        <v>217044</v>
      </c>
      <c r="BT36" s="564">
        <v>58124</v>
      </c>
      <c r="BU36" s="564">
        <v>36230</v>
      </c>
      <c r="BV36" s="564" t="s">
        <v>21</v>
      </c>
      <c r="BW36" s="564" t="s">
        <v>21</v>
      </c>
      <c r="BX36" s="564" t="s">
        <v>21</v>
      </c>
      <c r="BY36" s="564" t="s">
        <v>21</v>
      </c>
      <c r="BZ36" s="564">
        <v>42105</v>
      </c>
      <c r="CA36" s="564">
        <v>21894</v>
      </c>
      <c r="CB36" s="564">
        <v>26</v>
      </c>
      <c r="CC36" s="564" t="s">
        <v>21</v>
      </c>
      <c r="CD36" s="564">
        <v>12807</v>
      </c>
      <c r="CE36" s="605" t="s">
        <v>36</v>
      </c>
      <c r="CF36" s="804" t="s">
        <v>25</v>
      </c>
      <c r="CG36" s="602" t="s">
        <v>25</v>
      </c>
      <c r="CH36" s="1154" t="s">
        <v>25</v>
      </c>
      <c r="CI36" s="1162">
        <v>44409</v>
      </c>
      <c r="CJ36" s="564">
        <v>261</v>
      </c>
      <c r="CK36" s="564" t="s">
        <v>21</v>
      </c>
      <c r="CL36" s="564" t="s">
        <v>21</v>
      </c>
      <c r="CM36" s="564">
        <v>856163</v>
      </c>
      <c r="CN36" s="564">
        <v>217275</v>
      </c>
      <c r="CO36" s="605" t="s">
        <v>36</v>
      </c>
      <c r="CP36" s="1156" t="s">
        <v>25</v>
      </c>
      <c r="CQ36" s="804"/>
      <c r="CR36" s="804"/>
      <c r="CS36" s="804"/>
      <c r="CT36" s="804"/>
      <c r="CU36" s="804"/>
      <c r="CV36" s="804"/>
      <c r="CW36" s="804"/>
      <c r="CX36" s="804"/>
      <c r="CY36" s="804"/>
      <c r="CZ36" s="804"/>
      <c r="DA36" s="804"/>
      <c r="DB36" s="804"/>
      <c r="DC36" s="804"/>
      <c r="DD36" s="804"/>
      <c r="DE36" s="804"/>
      <c r="DF36" s="804"/>
      <c r="DG36" s="804"/>
      <c r="DI36" s="602" t="s">
        <v>25</v>
      </c>
      <c r="DJ36" s="1154" t="s">
        <v>25</v>
      </c>
      <c r="DK36" s="1162">
        <v>44409</v>
      </c>
      <c r="DL36" s="52">
        <v>6332130</v>
      </c>
      <c r="DM36" s="564">
        <v>4837953</v>
      </c>
      <c r="DN36" s="564" t="s">
        <v>21</v>
      </c>
      <c r="DO36" s="564" t="s">
        <v>21</v>
      </c>
      <c r="DP36" s="564">
        <v>16</v>
      </c>
      <c r="DQ36" s="564">
        <v>2514378</v>
      </c>
      <c r="DR36" s="564">
        <v>1406751</v>
      </c>
      <c r="DS36" s="564">
        <v>87895</v>
      </c>
      <c r="DT36" s="564">
        <v>16629</v>
      </c>
      <c r="DU36" s="564">
        <v>91310</v>
      </c>
      <c r="DV36" s="564">
        <v>3776</v>
      </c>
      <c r="DW36" s="564">
        <v>87534</v>
      </c>
      <c r="DX36" s="564">
        <v>79326</v>
      </c>
      <c r="DY36" s="564">
        <v>419951</v>
      </c>
      <c r="DZ36" s="564">
        <v>414017</v>
      </c>
      <c r="EA36" s="564">
        <v>91475</v>
      </c>
      <c r="EB36" s="605" t="s">
        <v>36</v>
      </c>
      <c r="EC36" s="804" t="s">
        <v>25</v>
      </c>
      <c r="ED36" s="602" t="s">
        <v>25</v>
      </c>
      <c r="EE36" s="1154" t="s">
        <v>25</v>
      </c>
      <c r="EF36" s="1162">
        <v>44409</v>
      </c>
      <c r="EG36" s="564">
        <v>66720</v>
      </c>
      <c r="EH36" s="564" t="s">
        <v>21</v>
      </c>
      <c r="EI36" s="564">
        <v>1602</v>
      </c>
      <c r="EJ36" s="564">
        <v>271834</v>
      </c>
      <c r="EK36" s="564">
        <v>212734</v>
      </c>
      <c r="EL36" s="564">
        <v>2325</v>
      </c>
      <c r="EM36" s="564">
        <v>1891</v>
      </c>
      <c r="EN36" s="564" t="s">
        <v>21</v>
      </c>
      <c r="EO36" s="564">
        <v>12665</v>
      </c>
      <c r="EP36" s="564">
        <v>47745</v>
      </c>
      <c r="EQ36" s="564">
        <v>25674</v>
      </c>
      <c r="ER36" s="564">
        <v>26220</v>
      </c>
      <c r="ES36" s="564">
        <v>13475</v>
      </c>
      <c r="ET36" s="564">
        <v>4986</v>
      </c>
      <c r="EU36" s="564">
        <v>1517</v>
      </c>
      <c r="EV36" s="564">
        <v>1091981</v>
      </c>
      <c r="EW36" s="605" t="s">
        <v>36</v>
      </c>
      <c r="EX36" s="804" t="s">
        <v>25</v>
      </c>
      <c r="EY36" s="602" t="s">
        <v>25</v>
      </c>
      <c r="EZ36" s="1154" t="s">
        <v>25</v>
      </c>
      <c r="FA36" s="1162">
        <v>44409</v>
      </c>
      <c r="FB36" s="564">
        <v>4049286</v>
      </c>
      <c r="FC36" s="564" t="s">
        <v>21</v>
      </c>
      <c r="FD36" s="564">
        <v>2504243</v>
      </c>
      <c r="FE36" s="564">
        <v>1406751</v>
      </c>
      <c r="FF36" s="564">
        <v>84527</v>
      </c>
      <c r="FG36" s="564">
        <v>16376</v>
      </c>
      <c r="FH36" s="564">
        <v>50026</v>
      </c>
      <c r="FI36" s="564" t="s">
        <v>21</v>
      </c>
      <c r="FJ36" s="564">
        <v>50026</v>
      </c>
      <c r="FK36" s="564">
        <v>23880</v>
      </c>
      <c r="FL36" s="564">
        <v>381637</v>
      </c>
      <c r="FM36" s="564">
        <v>668</v>
      </c>
      <c r="FN36" s="564">
        <v>20</v>
      </c>
      <c r="FO36" s="564">
        <v>3194</v>
      </c>
      <c r="FP36" s="564" t="s">
        <v>21</v>
      </c>
      <c r="FQ36" s="564" t="s">
        <v>21</v>
      </c>
      <c r="FR36" s="605" t="s">
        <v>36</v>
      </c>
      <c r="FS36" s="804" t="s">
        <v>25</v>
      </c>
      <c r="FT36" s="602" t="s">
        <v>25</v>
      </c>
      <c r="FU36" s="1154" t="s">
        <v>25</v>
      </c>
      <c r="FV36" s="1162">
        <v>44409</v>
      </c>
      <c r="FW36" s="564">
        <v>1234</v>
      </c>
      <c r="FX36" s="564">
        <v>9</v>
      </c>
      <c r="FY36" s="564">
        <v>1225</v>
      </c>
      <c r="FZ36" s="564">
        <v>96</v>
      </c>
      <c r="GA36" s="564">
        <v>40</v>
      </c>
      <c r="GB36" s="564">
        <v>6424</v>
      </c>
      <c r="GC36" s="564">
        <v>44317</v>
      </c>
      <c r="GD36" s="564" t="s">
        <v>21</v>
      </c>
      <c r="GE36" s="564">
        <v>42946</v>
      </c>
      <c r="GF36" s="564">
        <v>10628</v>
      </c>
      <c r="GG36" s="564">
        <v>1524</v>
      </c>
      <c r="GH36" s="564">
        <v>2951</v>
      </c>
      <c r="GI36" s="564">
        <v>17743</v>
      </c>
      <c r="GJ36" s="564">
        <v>2592</v>
      </c>
      <c r="GK36" s="564">
        <v>2716</v>
      </c>
      <c r="GL36" s="564">
        <v>4986</v>
      </c>
      <c r="GM36" s="605" t="s">
        <v>36</v>
      </c>
      <c r="GN36" s="804" t="s">
        <v>25</v>
      </c>
      <c r="GO36" s="602" t="s">
        <v>25</v>
      </c>
      <c r="GP36" s="1154" t="s">
        <v>25</v>
      </c>
      <c r="GQ36" s="1162">
        <v>44409</v>
      </c>
      <c r="GR36" s="564">
        <v>2592</v>
      </c>
      <c r="GS36" s="564">
        <v>2716</v>
      </c>
      <c r="GT36" s="564" t="s">
        <v>21</v>
      </c>
      <c r="GU36" s="564" t="s">
        <v>21</v>
      </c>
      <c r="GV36" s="564">
        <v>51148</v>
      </c>
      <c r="GW36" s="564">
        <v>35673</v>
      </c>
      <c r="GX36" s="564">
        <v>149117</v>
      </c>
      <c r="GY36" s="564">
        <v>7655</v>
      </c>
      <c r="GZ36" s="564" t="s">
        <v>21</v>
      </c>
      <c r="HA36" s="564">
        <v>2</v>
      </c>
      <c r="HB36" s="564">
        <v>1158</v>
      </c>
      <c r="HC36" s="564">
        <v>604</v>
      </c>
      <c r="HD36" s="564">
        <v>554</v>
      </c>
      <c r="HE36" s="564">
        <v>59</v>
      </c>
      <c r="HF36" s="564">
        <v>37</v>
      </c>
      <c r="HG36" s="564">
        <v>11</v>
      </c>
      <c r="HH36" s="605" t="s">
        <v>36</v>
      </c>
      <c r="HI36" s="804" t="s">
        <v>25</v>
      </c>
    </row>
    <row r="37" spans="1:217" ht="14.25" customHeight="1" x14ac:dyDescent="0.25">
      <c r="A37" s="602" t="s">
        <v>25</v>
      </c>
      <c r="B37" s="1154" t="s">
        <v>25</v>
      </c>
      <c r="C37" s="1162">
        <v>44440</v>
      </c>
      <c r="D37" s="564">
        <v>6265396</v>
      </c>
      <c r="E37" s="564">
        <v>4717004</v>
      </c>
      <c r="F37" s="564" t="s">
        <v>21</v>
      </c>
      <c r="G37" s="564">
        <v>5857</v>
      </c>
      <c r="H37" s="564">
        <v>17</v>
      </c>
      <c r="I37" s="564">
        <v>2571697</v>
      </c>
      <c r="J37" s="564">
        <v>1432705</v>
      </c>
      <c r="K37" s="564">
        <v>86159</v>
      </c>
      <c r="L37" s="564">
        <v>4172</v>
      </c>
      <c r="M37" s="564">
        <v>59948</v>
      </c>
      <c r="N37" s="564">
        <v>1702</v>
      </c>
      <c r="O37" s="564">
        <v>58246</v>
      </c>
      <c r="P37" s="564">
        <v>38358</v>
      </c>
      <c r="Q37" s="564">
        <v>415924</v>
      </c>
      <c r="R37" s="564">
        <v>364615</v>
      </c>
      <c r="S37" s="564">
        <v>49387</v>
      </c>
      <c r="T37" s="605" t="s">
        <v>37</v>
      </c>
      <c r="U37" s="804" t="s">
        <v>25</v>
      </c>
      <c r="V37" s="602" t="s">
        <v>25</v>
      </c>
      <c r="W37" s="1154" t="s">
        <v>25</v>
      </c>
      <c r="X37" s="1162">
        <v>44440</v>
      </c>
      <c r="Y37" s="564">
        <v>56516</v>
      </c>
      <c r="Z37" s="564">
        <v>29</v>
      </c>
      <c r="AA37" s="564">
        <v>2745</v>
      </c>
      <c r="AB37" s="564">
        <v>1173</v>
      </c>
      <c r="AC37" s="564" t="s">
        <v>21</v>
      </c>
      <c r="AD37" s="564">
        <v>5851</v>
      </c>
      <c r="AE37" s="564">
        <v>25450</v>
      </c>
      <c r="AF37" s="564">
        <v>7983</v>
      </c>
      <c r="AG37" s="564">
        <v>8527</v>
      </c>
      <c r="AH37" s="564">
        <v>3131</v>
      </c>
      <c r="AI37" s="564" t="s">
        <v>21</v>
      </c>
      <c r="AJ37" s="564">
        <v>2022636</v>
      </c>
      <c r="AK37" s="564">
        <v>5901690</v>
      </c>
      <c r="AL37" s="564">
        <v>5128852</v>
      </c>
      <c r="AM37" s="564">
        <v>4618172</v>
      </c>
      <c r="AN37" s="564">
        <v>5857</v>
      </c>
      <c r="AO37" s="605" t="s">
        <v>37</v>
      </c>
      <c r="AP37" s="804" t="s">
        <v>25</v>
      </c>
      <c r="AQ37" s="602" t="s">
        <v>25</v>
      </c>
      <c r="AR37" s="1154" t="s">
        <v>25</v>
      </c>
      <c r="AS37" s="1162">
        <v>44440</v>
      </c>
      <c r="AT37" s="564">
        <v>49640</v>
      </c>
      <c r="AU37" s="564">
        <v>25671</v>
      </c>
      <c r="AV37" s="564">
        <v>380627</v>
      </c>
      <c r="AW37" s="564">
        <v>1645</v>
      </c>
      <c r="AX37" s="564">
        <v>43</v>
      </c>
      <c r="AY37" s="564">
        <v>3610</v>
      </c>
      <c r="AZ37" s="564" t="s">
        <v>21</v>
      </c>
      <c r="BA37" s="564" t="s">
        <v>21</v>
      </c>
      <c r="BB37" s="564">
        <v>2554</v>
      </c>
      <c r="BC37" s="564" t="s">
        <v>21</v>
      </c>
      <c r="BD37" s="564" t="s">
        <v>21</v>
      </c>
      <c r="BE37" s="564">
        <v>1008698</v>
      </c>
      <c r="BF37" s="564">
        <v>501628</v>
      </c>
      <c r="BG37" s="564">
        <v>2</v>
      </c>
      <c r="BH37" s="564">
        <v>154</v>
      </c>
      <c r="BI37" s="564">
        <v>1</v>
      </c>
      <c r="BJ37" s="605" t="s">
        <v>37</v>
      </c>
      <c r="BK37" s="804" t="s">
        <v>25</v>
      </c>
      <c r="BL37" s="602" t="s">
        <v>25</v>
      </c>
      <c r="BM37" s="1154" t="s">
        <v>25</v>
      </c>
      <c r="BN37" s="1162">
        <v>44440</v>
      </c>
      <c r="BO37" s="564">
        <v>3079</v>
      </c>
      <c r="BP37" s="564">
        <v>3131</v>
      </c>
      <c r="BQ37" s="564" t="s">
        <v>21</v>
      </c>
      <c r="BR37" s="564">
        <v>76663</v>
      </c>
      <c r="BS37" s="564">
        <v>170066</v>
      </c>
      <c r="BT37" s="564">
        <v>53682</v>
      </c>
      <c r="BU37" s="564">
        <v>33772</v>
      </c>
      <c r="BV37" s="564" t="s">
        <v>21</v>
      </c>
      <c r="BW37" s="564" t="s">
        <v>21</v>
      </c>
      <c r="BX37" s="564" t="s">
        <v>21</v>
      </c>
      <c r="BY37" s="564" t="s">
        <v>21</v>
      </c>
      <c r="BZ37" s="564">
        <v>39249</v>
      </c>
      <c r="CA37" s="564">
        <v>19910</v>
      </c>
      <c r="CB37" s="564">
        <v>29</v>
      </c>
      <c r="CC37" s="564" t="s">
        <v>21</v>
      </c>
      <c r="CD37" s="564">
        <v>12395</v>
      </c>
      <c r="CE37" s="605" t="s">
        <v>37</v>
      </c>
      <c r="CF37" s="804" t="s">
        <v>25</v>
      </c>
      <c r="CG37" s="602" t="s">
        <v>25</v>
      </c>
      <c r="CH37" s="1154" t="s">
        <v>25</v>
      </c>
      <c r="CI37" s="1162">
        <v>44440</v>
      </c>
      <c r="CJ37" s="564">
        <v>92</v>
      </c>
      <c r="CK37" s="564" t="s">
        <v>21</v>
      </c>
      <c r="CL37" s="564" t="s">
        <v>21</v>
      </c>
      <c r="CM37" s="564">
        <v>838290</v>
      </c>
      <c r="CN37" s="564">
        <v>216748</v>
      </c>
      <c r="CO37" s="605" t="s">
        <v>37</v>
      </c>
      <c r="CP37" s="1156" t="s">
        <v>25</v>
      </c>
      <c r="CQ37" s="804"/>
      <c r="CR37" s="804"/>
      <c r="CS37" s="804"/>
      <c r="CT37" s="804"/>
      <c r="CU37" s="804"/>
      <c r="CV37" s="804"/>
      <c r="CW37" s="804"/>
      <c r="CX37" s="804"/>
      <c r="CY37" s="804"/>
      <c r="CZ37" s="804"/>
      <c r="DA37" s="804"/>
      <c r="DB37" s="804"/>
      <c r="DC37" s="804"/>
      <c r="DD37" s="804"/>
      <c r="DE37" s="804"/>
      <c r="DF37" s="804"/>
      <c r="DG37" s="804"/>
      <c r="DI37" s="602" t="s">
        <v>25</v>
      </c>
      <c r="DJ37" s="1154" t="s">
        <v>25</v>
      </c>
      <c r="DK37" s="1162">
        <v>44440</v>
      </c>
      <c r="DL37" s="52">
        <v>6373399</v>
      </c>
      <c r="DM37" s="564">
        <v>4918445</v>
      </c>
      <c r="DN37" s="564" t="s">
        <v>21</v>
      </c>
      <c r="DO37" s="564">
        <v>5857</v>
      </c>
      <c r="DP37" s="564">
        <v>17</v>
      </c>
      <c r="DQ37" s="564">
        <v>2571697</v>
      </c>
      <c r="DR37" s="564">
        <v>1432705</v>
      </c>
      <c r="DS37" s="564">
        <v>86328</v>
      </c>
      <c r="DT37" s="564">
        <v>4172</v>
      </c>
      <c r="DU37" s="564">
        <v>86765</v>
      </c>
      <c r="DV37" s="564">
        <v>3446</v>
      </c>
      <c r="DW37" s="564">
        <v>83320</v>
      </c>
      <c r="DX37" s="564">
        <v>77805</v>
      </c>
      <c r="DY37" s="564">
        <v>418328</v>
      </c>
      <c r="DZ37" s="564">
        <v>435944</v>
      </c>
      <c r="EA37" s="564">
        <v>87226</v>
      </c>
      <c r="EB37" s="605" t="s">
        <v>37</v>
      </c>
      <c r="EC37" s="804" t="s">
        <v>25</v>
      </c>
      <c r="ED37" s="602" t="s">
        <v>25</v>
      </c>
      <c r="EE37" s="1154" t="s">
        <v>25</v>
      </c>
      <c r="EF37" s="1162">
        <v>44440</v>
      </c>
      <c r="EG37" s="564">
        <v>63240</v>
      </c>
      <c r="EH37" s="564" t="s">
        <v>21</v>
      </c>
      <c r="EI37" s="564">
        <v>1928</v>
      </c>
      <c r="EJ37" s="564">
        <v>262587</v>
      </c>
      <c r="EK37" s="564">
        <v>209491</v>
      </c>
      <c r="EL37" s="564">
        <v>2745</v>
      </c>
      <c r="EM37" s="564">
        <v>2133</v>
      </c>
      <c r="EN37" s="564" t="s">
        <v>21</v>
      </c>
      <c r="EO37" s="564">
        <v>10990</v>
      </c>
      <c r="EP37" s="564">
        <v>44482</v>
      </c>
      <c r="EQ37" s="564">
        <v>25508</v>
      </c>
      <c r="ER37" s="564">
        <v>26168</v>
      </c>
      <c r="ES37" s="564">
        <v>13903</v>
      </c>
      <c r="ET37" s="564">
        <v>3131</v>
      </c>
      <c r="EU37" s="564">
        <v>1580</v>
      </c>
      <c r="EV37" s="564">
        <v>1041651</v>
      </c>
      <c r="EW37" s="605" t="s">
        <v>37</v>
      </c>
      <c r="EX37" s="804" t="s">
        <v>25</v>
      </c>
      <c r="EY37" s="602" t="s">
        <v>25</v>
      </c>
      <c r="EZ37" s="1154" t="s">
        <v>25</v>
      </c>
      <c r="FA37" s="1162">
        <v>44440</v>
      </c>
      <c r="FB37" s="564">
        <v>4116544</v>
      </c>
      <c r="FC37" s="564">
        <v>5857</v>
      </c>
      <c r="FD37" s="564">
        <v>2564119</v>
      </c>
      <c r="FE37" s="564">
        <v>1432705</v>
      </c>
      <c r="FF37" s="564">
        <v>83162</v>
      </c>
      <c r="FG37" s="564">
        <v>3873</v>
      </c>
      <c r="FH37" s="564">
        <v>49640</v>
      </c>
      <c r="FI37" s="564" t="s">
        <v>21</v>
      </c>
      <c r="FJ37" s="564">
        <v>49640</v>
      </c>
      <c r="FK37" s="564">
        <v>25671</v>
      </c>
      <c r="FL37" s="564">
        <v>380627</v>
      </c>
      <c r="FM37" s="564">
        <v>1645</v>
      </c>
      <c r="FN37" s="564">
        <v>43</v>
      </c>
      <c r="FO37" s="564">
        <v>3610</v>
      </c>
      <c r="FP37" s="564" t="s">
        <v>21</v>
      </c>
      <c r="FQ37" s="564" t="s">
        <v>21</v>
      </c>
      <c r="FR37" s="605" t="s">
        <v>37</v>
      </c>
      <c r="FS37" s="804" t="s">
        <v>25</v>
      </c>
      <c r="FT37" s="602" t="s">
        <v>25</v>
      </c>
      <c r="FU37" s="1154" t="s">
        <v>25</v>
      </c>
      <c r="FV37" s="1162">
        <v>44440</v>
      </c>
      <c r="FW37" s="564">
        <v>1675</v>
      </c>
      <c r="FX37" s="564">
        <v>2</v>
      </c>
      <c r="FY37" s="564">
        <v>1672</v>
      </c>
      <c r="FZ37" s="564">
        <v>53</v>
      </c>
      <c r="GA37" s="564">
        <v>39</v>
      </c>
      <c r="GB37" s="564">
        <v>6881</v>
      </c>
      <c r="GC37" s="564">
        <v>41430</v>
      </c>
      <c r="GD37" s="564" t="s">
        <v>21</v>
      </c>
      <c r="GE37" s="564">
        <v>36856</v>
      </c>
      <c r="GF37" s="564">
        <v>9541</v>
      </c>
      <c r="GG37" s="564">
        <v>1708</v>
      </c>
      <c r="GH37" s="564">
        <v>1211</v>
      </c>
      <c r="GI37" s="564">
        <v>15903</v>
      </c>
      <c r="GJ37" s="564">
        <v>3007</v>
      </c>
      <c r="GK37" s="564">
        <v>3152</v>
      </c>
      <c r="GL37" s="564">
        <v>3131</v>
      </c>
      <c r="GM37" s="605" t="s">
        <v>37</v>
      </c>
      <c r="GN37" s="804" t="s">
        <v>25</v>
      </c>
      <c r="GO37" s="602" t="s">
        <v>25</v>
      </c>
      <c r="GP37" s="1154" t="s">
        <v>25</v>
      </c>
      <c r="GQ37" s="1162">
        <v>44440</v>
      </c>
      <c r="GR37" s="564">
        <v>3007</v>
      </c>
      <c r="GS37" s="564">
        <v>3152</v>
      </c>
      <c r="GT37" s="564" t="s">
        <v>21</v>
      </c>
      <c r="GU37" s="564" t="s">
        <v>21</v>
      </c>
      <c r="GV37" s="564">
        <v>45835</v>
      </c>
      <c r="GW37" s="564">
        <v>33249</v>
      </c>
      <c r="GX37" s="564">
        <v>147841</v>
      </c>
      <c r="GY37" s="564">
        <v>7043</v>
      </c>
      <c r="GZ37" s="564" t="s">
        <v>21</v>
      </c>
      <c r="HA37" s="564">
        <v>18</v>
      </c>
      <c r="HB37" s="564">
        <v>816</v>
      </c>
      <c r="HC37" s="564">
        <v>436</v>
      </c>
      <c r="HD37" s="564">
        <v>380</v>
      </c>
      <c r="HE37" s="564">
        <v>38</v>
      </c>
      <c r="HF37" s="564">
        <v>57</v>
      </c>
      <c r="HG37" s="564">
        <v>15</v>
      </c>
      <c r="HH37" s="605" t="s">
        <v>37</v>
      </c>
      <c r="HI37" s="804" t="s">
        <v>25</v>
      </c>
    </row>
    <row r="38" spans="1:217" ht="14.25" customHeight="1" x14ac:dyDescent="0.25">
      <c r="A38" s="602" t="s">
        <v>25</v>
      </c>
      <c r="B38" s="1154" t="s">
        <v>25</v>
      </c>
      <c r="C38" s="1162">
        <v>44470</v>
      </c>
      <c r="D38" s="564">
        <v>6282235</v>
      </c>
      <c r="E38" s="564">
        <v>4744362</v>
      </c>
      <c r="F38" s="564" t="s">
        <v>21</v>
      </c>
      <c r="G38" s="564">
        <v>56444</v>
      </c>
      <c r="H38" s="564">
        <v>18</v>
      </c>
      <c r="I38" s="564">
        <v>2679281</v>
      </c>
      <c r="J38" s="564">
        <v>1337544</v>
      </c>
      <c r="K38" s="564">
        <v>78603</v>
      </c>
      <c r="L38" s="564">
        <v>316</v>
      </c>
      <c r="M38" s="564">
        <v>59308</v>
      </c>
      <c r="N38" s="564">
        <v>1383</v>
      </c>
      <c r="O38" s="564">
        <v>57925</v>
      </c>
      <c r="P38" s="564">
        <v>36297</v>
      </c>
      <c r="Q38" s="564">
        <v>404177</v>
      </c>
      <c r="R38" s="564">
        <v>364797</v>
      </c>
      <c r="S38" s="564">
        <v>50354</v>
      </c>
      <c r="T38" s="605" t="s">
        <v>38</v>
      </c>
      <c r="U38" s="804" t="s">
        <v>25</v>
      </c>
      <c r="V38" s="602" t="s">
        <v>25</v>
      </c>
      <c r="W38" s="1154" t="s">
        <v>25</v>
      </c>
      <c r="X38" s="1162">
        <v>44470</v>
      </c>
      <c r="Y38" s="564">
        <v>51529</v>
      </c>
      <c r="Z38" s="564">
        <v>45</v>
      </c>
      <c r="AA38" s="564">
        <v>2727</v>
      </c>
      <c r="AB38" s="564">
        <v>1146</v>
      </c>
      <c r="AC38" s="564" t="s">
        <v>21</v>
      </c>
      <c r="AD38" s="564">
        <v>7753</v>
      </c>
      <c r="AE38" s="564">
        <v>20605</v>
      </c>
      <c r="AF38" s="564">
        <v>6811</v>
      </c>
      <c r="AG38" s="564">
        <v>7294</v>
      </c>
      <c r="AH38" s="564">
        <v>4583</v>
      </c>
      <c r="AI38" s="564" t="s">
        <v>21</v>
      </c>
      <c r="AJ38" s="564">
        <v>1984958</v>
      </c>
      <c r="AK38" s="564">
        <v>5710951</v>
      </c>
      <c r="AL38" s="564">
        <v>5136532</v>
      </c>
      <c r="AM38" s="564">
        <v>4643982</v>
      </c>
      <c r="AN38" s="564">
        <v>56444</v>
      </c>
      <c r="AO38" s="605" t="s">
        <v>38</v>
      </c>
      <c r="AP38" s="804" t="s">
        <v>25</v>
      </c>
      <c r="AQ38" s="602" t="s">
        <v>25</v>
      </c>
      <c r="AR38" s="1154" t="s">
        <v>25</v>
      </c>
      <c r="AS38" s="1162">
        <v>44470</v>
      </c>
      <c r="AT38" s="564">
        <v>49185</v>
      </c>
      <c r="AU38" s="564">
        <v>23265</v>
      </c>
      <c r="AV38" s="564">
        <v>364225</v>
      </c>
      <c r="AW38" s="564">
        <v>1766</v>
      </c>
      <c r="AX38" s="564">
        <v>69</v>
      </c>
      <c r="AY38" s="564">
        <v>3021</v>
      </c>
      <c r="AZ38" s="564" t="s">
        <v>21</v>
      </c>
      <c r="BA38" s="564" t="s">
        <v>21</v>
      </c>
      <c r="BB38" s="564">
        <v>2137</v>
      </c>
      <c r="BC38" s="564" t="s">
        <v>21</v>
      </c>
      <c r="BD38" s="564" t="s">
        <v>21</v>
      </c>
      <c r="BE38" s="564">
        <v>996638</v>
      </c>
      <c r="BF38" s="564">
        <v>507109</v>
      </c>
      <c r="BG38" s="564">
        <v>2</v>
      </c>
      <c r="BH38" s="564">
        <v>137</v>
      </c>
      <c r="BI38" s="564">
        <v>1</v>
      </c>
      <c r="BJ38" s="605" t="s">
        <v>38</v>
      </c>
      <c r="BK38" s="804" t="s">
        <v>25</v>
      </c>
      <c r="BL38" s="602" t="s">
        <v>25</v>
      </c>
      <c r="BM38" s="1154" t="s">
        <v>25</v>
      </c>
      <c r="BN38" s="1162">
        <v>44470</v>
      </c>
      <c r="BO38" s="564">
        <v>2254</v>
      </c>
      <c r="BP38" s="564">
        <v>4583</v>
      </c>
      <c r="BQ38" s="564" t="s">
        <v>21</v>
      </c>
      <c r="BR38" s="564">
        <v>78948</v>
      </c>
      <c r="BS38" s="564">
        <v>200768</v>
      </c>
      <c r="BT38" s="564">
        <v>51171</v>
      </c>
      <c r="BU38" s="564">
        <v>36286</v>
      </c>
      <c r="BV38" s="564" t="s">
        <v>21</v>
      </c>
      <c r="BW38" s="564" t="s">
        <v>21</v>
      </c>
      <c r="BX38" s="564" t="s">
        <v>21</v>
      </c>
      <c r="BY38" s="564" t="s">
        <v>21</v>
      </c>
      <c r="BZ38" s="564">
        <v>42170</v>
      </c>
      <c r="CA38" s="564">
        <v>14885</v>
      </c>
      <c r="CB38" s="564">
        <v>45</v>
      </c>
      <c r="CC38" s="564" t="s">
        <v>21</v>
      </c>
      <c r="CD38" s="564">
        <v>8055</v>
      </c>
      <c r="CE38" s="605" t="s">
        <v>38</v>
      </c>
      <c r="CF38" s="804" t="s">
        <v>25</v>
      </c>
      <c r="CG38" s="602" t="s">
        <v>25</v>
      </c>
      <c r="CH38" s="1154" t="s">
        <v>25</v>
      </c>
      <c r="CI38" s="1162">
        <v>44470</v>
      </c>
      <c r="CJ38" s="564">
        <v>11</v>
      </c>
      <c r="CK38" s="564" t="s">
        <v>21</v>
      </c>
      <c r="CL38" s="564" t="s">
        <v>21</v>
      </c>
      <c r="CM38" s="564">
        <v>850575</v>
      </c>
      <c r="CN38" s="564">
        <v>223087</v>
      </c>
      <c r="CO38" s="605" t="s">
        <v>38</v>
      </c>
      <c r="CP38" s="1156" t="s">
        <v>25</v>
      </c>
      <c r="CQ38" s="804"/>
      <c r="CR38" s="804"/>
      <c r="CS38" s="804"/>
      <c r="CT38" s="804"/>
      <c r="CU38" s="804"/>
      <c r="CV38" s="804"/>
      <c r="CW38" s="804"/>
      <c r="CX38" s="804"/>
      <c r="CY38" s="804"/>
      <c r="CZ38" s="804"/>
      <c r="DA38" s="804"/>
      <c r="DB38" s="804"/>
      <c r="DC38" s="804"/>
      <c r="DD38" s="804"/>
      <c r="DE38" s="804"/>
      <c r="DF38" s="804"/>
      <c r="DG38" s="804"/>
      <c r="DI38" s="602" t="s">
        <v>25</v>
      </c>
      <c r="DJ38" s="1154" t="s">
        <v>25</v>
      </c>
      <c r="DK38" s="1162">
        <v>44470</v>
      </c>
      <c r="DL38" s="52">
        <v>6377690</v>
      </c>
      <c r="DM38" s="564">
        <v>4948066</v>
      </c>
      <c r="DN38" s="564" t="s">
        <v>21</v>
      </c>
      <c r="DO38" s="564">
        <v>56444</v>
      </c>
      <c r="DP38" s="564">
        <v>18</v>
      </c>
      <c r="DQ38" s="564">
        <v>2679281</v>
      </c>
      <c r="DR38" s="564">
        <v>1337544</v>
      </c>
      <c r="DS38" s="564">
        <v>78764</v>
      </c>
      <c r="DT38" s="564">
        <v>316</v>
      </c>
      <c r="DU38" s="564">
        <v>89626</v>
      </c>
      <c r="DV38" s="564">
        <v>3575</v>
      </c>
      <c r="DW38" s="564">
        <v>86051</v>
      </c>
      <c r="DX38" s="564">
        <v>74435</v>
      </c>
      <c r="DY38" s="564">
        <v>406910</v>
      </c>
      <c r="DZ38" s="564">
        <v>435346</v>
      </c>
      <c r="EA38" s="564">
        <v>89018</v>
      </c>
      <c r="EB38" s="605" t="s">
        <v>38</v>
      </c>
      <c r="EC38" s="804" t="s">
        <v>25</v>
      </c>
      <c r="ED38" s="602" t="s">
        <v>25</v>
      </c>
      <c r="EE38" s="1154" t="s">
        <v>25</v>
      </c>
      <c r="EF38" s="1162">
        <v>44470</v>
      </c>
      <c r="EG38" s="564">
        <v>66696</v>
      </c>
      <c r="EH38" s="564" t="s">
        <v>21</v>
      </c>
      <c r="EI38" s="564">
        <v>1706</v>
      </c>
      <c r="EJ38" s="564">
        <v>230923</v>
      </c>
      <c r="EK38" s="564">
        <v>195668</v>
      </c>
      <c r="EL38" s="564">
        <v>2727</v>
      </c>
      <c r="EM38" s="564">
        <v>2118</v>
      </c>
      <c r="EN38" s="564" t="s">
        <v>21</v>
      </c>
      <c r="EO38" s="564">
        <v>12597</v>
      </c>
      <c r="EP38" s="564">
        <v>34633</v>
      </c>
      <c r="EQ38" s="564">
        <v>23132</v>
      </c>
      <c r="ER38" s="564">
        <v>23950</v>
      </c>
      <c r="ES38" s="564">
        <v>3679</v>
      </c>
      <c r="ET38" s="564">
        <v>4583</v>
      </c>
      <c r="EU38" s="564">
        <v>1381</v>
      </c>
      <c r="EV38" s="564">
        <v>1042603</v>
      </c>
      <c r="EW38" s="605" t="s">
        <v>38</v>
      </c>
      <c r="EX38" s="804" t="s">
        <v>25</v>
      </c>
      <c r="EY38" s="602" t="s">
        <v>25</v>
      </c>
      <c r="EZ38" s="1154" t="s">
        <v>25</v>
      </c>
      <c r="FA38" s="1162">
        <v>44470</v>
      </c>
      <c r="FB38" s="564">
        <v>4136873</v>
      </c>
      <c r="FC38" s="564">
        <v>56444</v>
      </c>
      <c r="FD38" s="564">
        <v>2672367</v>
      </c>
      <c r="FE38" s="564">
        <v>1337544</v>
      </c>
      <c r="FF38" s="564">
        <v>75099</v>
      </c>
      <c r="FG38" s="564" t="s">
        <v>21</v>
      </c>
      <c r="FH38" s="564">
        <v>49185</v>
      </c>
      <c r="FI38" s="564" t="s">
        <v>21</v>
      </c>
      <c r="FJ38" s="564">
        <v>49185</v>
      </c>
      <c r="FK38" s="564">
        <v>23265</v>
      </c>
      <c r="FL38" s="564">
        <v>364225</v>
      </c>
      <c r="FM38" s="564">
        <v>1766</v>
      </c>
      <c r="FN38" s="564">
        <v>69</v>
      </c>
      <c r="FO38" s="564">
        <v>3021</v>
      </c>
      <c r="FP38" s="564" t="s">
        <v>21</v>
      </c>
      <c r="FQ38" s="564" t="s">
        <v>21</v>
      </c>
      <c r="FR38" s="605" t="s">
        <v>38</v>
      </c>
      <c r="FS38" s="804" t="s">
        <v>25</v>
      </c>
      <c r="FT38" s="602" t="s">
        <v>25</v>
      </c>
      <c r="FU38" s="1154" t="s">
        <v>25</v>
      </c>
      <c r="FV38" s="1162">
        <v>44470</v>
      </c>
      <c r="FW38" s="564">
        <v>1084</v>
      </c>
      <c r="FX38" s="564">
        <v>0</v>
      </c>
      <c r="FY38" s="564">
        <v>1084</v>
      </c>
      <c r="FZ38" s="564">
        <v>21</v>
      </c>
      <c r="GA38" s="564">
        <v>37</v>
      </c>
      <c r="GB38" s="564">
        <v>5522</v>
      </c>
      <c r="GC38" s="564">
        <v>44562</v>
      </c>
      <c r="GD38" s="564" t="s">
        <v>21</v>
      </c>
      <c r="GE38" s="564">
        <v>31732</v>
      </c>
      <c r="GF38" s="564">
        <v>9808</v>
      </c>
      <c r="GG38" s="564">
        <v>1729</v>
      </c>
      <c r="GH38" s="564">
        <v>3008</v>
      </c>
      <c r="GI38" s="564">
        <v>10578</v>
      </c>
      <c r="GJ38" s="564">
        <v>2233</v>
      </c>
      <c r="GK38" s="564">
        <v>2340</v>
      </c>
      <c r="GL38" s="564">
        <v>4583</v>
      </c>
      <c r="GM38" s="605" t="s">
        <v>38</v>
      </c>
      <c r="GN38" s="804" t="s">
        <v>25</v>
      </c>
      <c r="GO38" s="602" t="s">
        <v>25</v>
      </c>
      <c r="GP38" s="1154" t="s">
        <v>25</v>
      </c>
      <c r="GQ38" s="1162">
        <v>44470</v>
      </c>
      <c r="GR38" s="564">
        <v>2233</v>
      </c>
      <c r="GS38" s="564">
        <v>2340</v>
      </c>
      <c r="GT38" s="564" t="s">
        <v>21</v>
      </c>
      <c r="GU38" s="564" t="s">
        <v>21</v>
      </c>
      <c r="GV38" s="564">
        <v>46515</v>
      </c>
      <c r="GW38" s="564">
        <v>32484</v>
      </c>
      <c r="GX38" s="564">
        <v>149177</v>
      </c>
      <c r="GY38" s="564">
        <v>6877</v>
      </c>
      <c r="GZ38" s="564" t="s">
        <v>21</v>
      </c>
      <c r="HA38" s="564">
        <v>16</v>
      </c>
      <c r="HB38" s="564">
        <v>745</v>
      </c>
      <c r="HC38" s="564">
        <v>416</v>
      </c>
      <c r="HD38" s="564">
        <v>329</v>
      </c>
      <c r="HE38" s="564">
        <v>29</v>
      </c>
      <c r="HF38" s="564">
        <v>38</v>
      </c>
      <c r="HG38" s="564">
        <v>1</v>
      </c>
      <c r="HH38" s="605" t="s">
        <v>38</v>
      </c>
      <c r="HI38" s="804" t="s">
        <v>25</v>
      </c>
    </row>
    <row r="39" spans="1:217" ht="14.25" customHeight="1" x14ac:dyDescent="0.25">
      <c r="A39" s="602" t="s">
        <v>25</v>
      </c>
      <c r="B39" s="1154" t="s">
        <v>25</v>
      </c>
      <c r="C39" s="1162">
        <v>44501</v>
      </c>
      <c r="D39" s="564">
        <v>6097743</v>
      </c>
      <c r="E39" s="564">
        <v>4599576</v>
      </c>
      <c r="F39" s="564" t="s">
        <v>21</v>
      </c>
      <c r="G39" s="564">
        <v>47444</v>
      </c>
      <c r="H39" s="564">
        <v>18</v>
      </c>
      <c r="I39" s="564">
        <v>2572423</v>
      </c>
      <c r="J39" s="564">
        <v>1398378</v>
      </c>
      <c r="K39" s="564">
        <v>31012</v>
      </c>
      <c r="L39" s="564">
        <v>8559</v>
      </c>
      <c r="M39" s="564">
        <v>60969</v>
      </c>
      <c r="N39" s="564">
        <v>1814</v>
      </c>
      <c r="O39" s="564">
        <v>59155</v>
      </c>
      <c r="P39" s="564">
        <v>38902</v>
      </c>
      <c r="Q39" s="564">
        <v>349373</v>
      </c>
      <c r="R39" s="564">
        <v>372070</v>
      </c>
      <c r="S39" s="564">
        <v>45686</v>
      </c>
      <c r="T39" s="605" t="s">
        <v>39</v>
      </c>
      <c r="U39" s="804" t="s">
        <v>25</v>
      </c>
      <c r="V39" s="602" t="s">
        <v>25</v>
      </c>
      <c r="W39" s="1154" t="s">
        <v>25</v>
      </c>
      <c r="X39" s="1162">
        <v>44501</v>
      </c>
      <c r="Y39" s="564">
        <v>36479</v>
      </c>
      <c r="Z39" s="564">
        <v>18</v>
      </c>
      <c r="AA39" s="564">
        <v>2760</v>
      </c>
      <c r="AB39" s="564">
        <v>966</v>
      </c>
      <c r="AC39" s="564" t="s">
        <v>21</v>
      </c>
      <c r="AD39" s="564">
        <v>7025</v>
      </c>
      <c r="AE39" s="564">
        <v>10320</v>
      </c>
      <c r="AF39" s="564">
        <v>7604</v>
      </c>
      <c r="AG39" s="564">
        <v>8131</v>
      </c>
      <c r="AH39" s="564">
        <v>3903</v>
      </c>
      <c r="AI39" s="564" t="s">
        <v>21</v>
      </c>
      <c r="AJ39" s="564">
        <v>1934692</v>
      </c>
      <c r="AK39" s="564">
        <v>5730263</v>
      </c>
      <c r="AL39" s="564">
        <v>4997872</v>
      </c>
      <c r="AM39" s="564">
        <v>4508061</v>
      </c>
      <c r="AN39" s="564">
        <v>47444</v>
      </c>
      <c r="AO39" s="605" t="s">
        <v>39</v>
      </c>
      <c r="AP39" s="804" t="s">
        <v>25</v>
      </c>
      <c r="AQ39" s="602" t="s">
        <v>25</v>
      </c>
      <c r="AR39" s="1154" t="s">
        <v>25</v>
      </c>
      <c r="AS39" s="1162">
        <v>44501</v>
      </c>
      <c r="AT39" s="564">
        <v>49990</v>
      </c>
      <c r="AU39" s="564">
        <v>25550</v>
      </c>
      <c r="AV39" s="564">
        <v>315268</v>
      </c>
      <c r="AW39" s="564">
        <v>1848</v>
      </c>
      <c r="AX39" s="564">
        <v>78</v>
      </c>
      <c r="AY39" s="564">
        <v>2684</v>
      </c>
      <c r="AZ39" s="564" t="s">
        <v>21</v>
      </c>
      <c r="BA39" s="564" t="s">
        <v>21</v>
      </c>
      <c r="BB39" s="564">
        <v>1899</v>
      </c>
      <c r="BC39" s="564" t="s">
        <v>21</v>
      </c>
      <c r="BD39" s="564" t="s">
        <v>21</v>
      </c>
      <c r="BE39" s="564">
        <v>1003220</v>
      </c>
      <c r="BF39" s="564">
        <v>516094</v>
      </c>
      <c r="BG39" s="564">
        <v>2</v>
      </c>
      <c r="BH39" s="564">
        <v>114</v>
      </c>
      <c r="BI39" s="564">
        <v>1</v>
      </c>
      <c r="BJ39" s="605" t="s">
        <v>39</v>
      </c>
      <c r="BK39" s="804" t="s">
        <v>25</v>
      </c>
      <c r="BL39" s="602" t="s">
        <v>25</v>
      </c>
      <c r="BM39" s="1154" t="s">
        <v>25</v>
      </c>
      <c r="BN39" s="1162">
        <v>44501</v>
      </c>
      <c r="BO39" s="564">
        <v>2659</v>
      </c>
      <c r="BP39" s="564">
        <v>3903</v>
      </c>
      <c r="BQ39" s="564" t="s">
        <v>21</v>
      </c>
      <c r="BR39" s="564">
        <v>63373</v>
      </c>
      <c r="BS39" s="564">
        <v>202669</v>
      </c>
      <c r="BT39" s="564">
        <v>37913</v>
      </c>
      <c r="BU39" s="564">
        <v>33645</v>
      </c>
      <c r="BV39" s="564" t="s">
        <v>21</v>
      </c>
      <c r="BW39" s="564" t="s">
        <v>21</v>
      </c>
      <c r="BX39" s="564" t="s">
        <v>21</v>
      </c>
      <c r="BY39" s="564" t="s">
        <v>21</v>
      </c>
      <c r="BZ39" s="564">
        <v>39101</v>
      </c>
      <c r="CA39" s="564">
        <v>4267</v>
      </c>
      <c r="CB39" s="564">
        <v>18</v>
      </c>
      <c r="CC39" s="564" t="s">
        <v>21</v>
      </c>
      <c r="CD39" s="564">
        <v>920</v>
      </c>
      <c r="CE39" s="605" t="s">
        <v>39</v>
      </c>
      <c r="CF39" s="804" t="s">
        <v>25</v>
      </c>
      <c r="CG39" s="602" t="s">
        <v>25</v>
      </c>
      <c r="CH39" s="1154" t="s">
        <v>25</v>
      </c>
      <c r="CI39" s="1162">
        <v>44501</v>
      </c>
      <c r="CJ39" s="564">
        <v>116</v>
      </c>
      <c r="CK39" s="564" t="s">
        <v>21</v>
      </c>
      <c r="CL39" s="564" t="s">
        <v>21</v>
      </c>
      <c r="CM39" s="564">
        <v>816845</v>
      </c>
      <c r="CN39" s="564">
        <v>241955</v>
      </c>
      <c r="CO39" s="605" t="s">
        <v>39</v>
      </c>
      <c r="CP39" s="1156" t="s">
        <v>25</v>
      </c>
      <c r="CQ39" s="804"/>
      <c r="CR39" s="804"/>
      <c r="CS39" s="804"/>
      <c r="CT39" s="804"/>
      <c r="CU39" s="804"/>
      <c r="CV39" s="804"/>
      <c r="CW39" s="804"/>
      <c r="CX39" s="804"/>
      <c r="CY39" s="804"/>
      <c r="CZ39" s="804"/>
      <c r="DA39" s="804"/>
      <c r="DB39" s="804"/>
      <c r="DC39" s="804"/>
      <c r="DD39" s="804"/>
      <c r="DE39" s="804"/>
      <c r="DF39" s="804"/>
      <c r="DG39" s="804"/>
      <c r="DI39" s="602" t="s">
        <v>25</v>
      </c>
      <c r="DJ39" s="1154" t="s">
        <v>25</v>
      </c>
      <c r="DK39" s="1162">
        <v>44501</v>
      </c>
      <c r="DL39" s="52">
        <v>6220839</v>
      </c>
      <c r="DM39" s="564">
        <v>4822040</v>
      </c>
      <c r="DN39" s="564" t="s">
        <v>21</v>
      </c>
      <c r="DO39" s="564">
        <v>47444</v>
      </c>
      <c r="DP39" s="564">
        <v>18</v>
      </c>
      <c r="DQ39" s="564">
        <v>2572423</v>
      </c>
      <c r="DR39" s="564">
        <v>1398378</v>
      </c>
      <c r="DS39" s="564">
        <v>31045</v>
      </c>
      <c r="DT39" s="564">
        <v>8560</v>
      </c>
      <c r="DU39" s="564">
        <v>101890</v>
      </c>
      <c r="DV39" s="564">
        <v>5752</v>
      </c>
      <c r="DW39" s="564">
        <v>96138</v>
      </c>
      <c r="DX39" s="564">
        <v>81866</v>
      </c>
      <c r="DY39" s="564">
        <v>353630</v>
      </c>
      <c r="DZ39" s="564">
        <v>443221</v>
      </c>
      <c r="EA39" s="564">
        <v>83871</v>
      </c>
      <c r="EB39" s="605" t="s">
        <v>39</v>
      </c>
      <c r="EC39" s="804" t="s">
        <v>25</v>
      </c>
      <c r="ED39" s="602" t="s">
        <v>25</v>
      </c>
      <c r="EE39" s="1154" t="s">
        <v>25</v>
      </c>
      <c r="EF39" s="1162">
        <v>44501</v>
      </c>
      <c r="EG39" s="564">
        <v>63528</v>
      </c>
      <c r="EH39" s="564" t="s">
        <v>21</v>
      </c>
      <c r="EI39" s="564">
        <v>1914</v>
      </c>
      <c r="EJ39" s="564">
        <v>226566</v>
      </c>
      <c r="EK39" s="564">
        <v>195323</v>
      </c>
      <c r="EL39" s="564">
        <v>2760</v>
      </c>
      <c r="EM39" s="564">
        <v>1908</v>
      </c>
      <c r="EN39" s="564" t="s">
        <v>21</v>
      </c>
      <c r="EO39" s="564">
        <v>14701</v>
      </c>
      <c r="EP39" s="564">
        <v>26774</v>
      </c>
      <c r="EQ39" s="564">
        <v>25438</v>
      </c>
      <c r="ER39" s="564">
        <v>26152</v>
      </c>
      <c r="ES39" s="564">
        <v>6989</v>
      </c>
      <c r="ET39" s="564">
        <v>3903</v>
      </c>
      <c r="EU39" s="564">
        <v>1517</v>
      </c>
      <c r="EV39" s="564">
        <v>986551</v>
      </c>
      <c r="EW39" s="605" t="s">
        <v>39</v>
      </c>
      <c r="EX39" s="804" t="s">
        <v>25</v>
      </c>
      <c r="EY39" s="602" t="s">
        <v>25</v>
      </c>
      <c r="EZ39" s="1154" t="s">
        <v>25</v>
      </c>
      <c r="FA39" s="1162">
        <v>44501</v>
      </c>
      <c r="FB39" s="564">
        <v>3991968</v>
      </c>
      <c r="FC39" s="564">
        <v>47444</v>
      </c>
      <c r="FD39" s="564">
        <v>2563844</v>
      </c>
      <c r="FE39" s="564">
        <v>1398378</v>
      </c>
      <c r="FF39" s="564">
        <v>27904</v>
      </c>
      <c r="FG39" s="564">
        <v>8287</v>
      </c>
      <c r="FH39" s="564">
        <v>49990</v>
      </c>
      <c r="FI39" s="564" t="s">
        <v>21</v>
      </c>
      <c r="FJ39" s="564">
        <v>49990</v>
      </c>
      <c r="FK39" s="564">
        <v>25550</v>
      </c>
      <c r="FL39" s="564">
        <v>315268</v>
      </c>
      <c r="FM39" s="564">
        <v>1848</v>
      </c>
      <c r="FN39" s="564">
        <v>78</v>
      </c>
      <c r="FO39" s="564">
        <v>2684</v>
      </c>
      <c r="FP39" s="564" t="s">
        <v>21</v>
      </c>
      <c r="FQ39" s="564" t="s">
        <v>21</v>
      </c>
      <c r="FR39" s="605" t="s">
        <v>39</v>
      </c>
      <c r="FS39" s="804" t="s">
        <v>25</v>
      </c>
      <c r="FT39" s="602" t="s">
        <v>25</v>
      </c>
      <c r="FU39" s="1154" t="s">
        <v>25</v>
      </c>
      <c r="FV39" s="1162">
        <v>44501</v>
      </c>
      <c r="FW39" s="564">
        <v>550</v>
      </c>
      <c r="FX39" s="564">
        <v>7</v>
      </c>
      <c r="FY39" s="564">
        <v>543</v>
      </c>
      <c r="FZ39" s="564">
        <v>25</v>
      </c>
      <c r="GA39" s="564">
        <v>38</v>
      </c>
      <c r="GB39" s="564">
        <v>3180</v>
      </c>
      <c r="GC39" s="564">
        <v>41493</v>
      </c>
      <c r="GD39" s="564" t="s">
        <v>21</v>
      </c>
      <c r="GE39" s="564">
        <v>19622</v>
      </c>
      <c r="GF39" s="564">
        <v>9758</v>
      </c>
      <c r="GG39" s="564">
        <v>1608</v>
      </c>
      <c r="GH39" s="564">
        <v>3632</v>
      </c>
      <c r="GI39" s="564">
        <v>1653</v>
      </c>
      <c r="GJ39" s="564">
        <v>2621</v>
      </c>
      <c r="GK39" s="564">
        <v>2747</v>
      </c>
      <c r="GL39" s="564">
        <v>3903</v>
      </c>
      <c r="GM39" s="605" t="s">
        <v>39</v>
      </c>
      <c r="GN39" s="804" t="s">
        <v>25</v>
      </c>
      <c r="GO39" s="602" t="s">
        <v>25</v>
      </c>
      <c r="GP39" s="1154" t="s">
        <v>25</v>
      </c>
      <c r="GQ39" s="1162">
        <v>44501</v>
      </c>
      <c r="GR39" s="564">
        <v>2621</v>
      </c>
      <c r="GS39" s="564">
        <v>2747</v>
      </c>
      <c r="GT39" s="564" t="s">
        <v>21</v>
      </c>
      <c r="GU39" s="564" t="s">
        <v>21</v>
      </c>
      <c r="GV39" s="564">
        <v>38117</v>
      </c>
      <c r="GW39" s="564">
        <v>36821</v>
      </c>
      <c r="GX39" s="564">
        <v>145637</v>
      </c>
      <c r="GY39" s="564">
        <v>7402</v>
      </c>
      <c r="GZ39" s="564" t="s">
        <v>21</v>
      </c>
      <c r="HA39" s="564">
        <v>1</v>
      </c>
      <c r="HB39" s="564">
        <v>1199</v>
      </c>
      <c r="HC39" s="564">
        <v>511</v>
      </c>
      <c r="HD39" s="564">
        <v>689</v>
      </c>
      <c r="HE39" s="564">
        <v>81</v>
      </c>
      <c r="HF39" s="564">
        <v>57</v>
      </c>
      <c r="HG39" s="564">
        <v>6</v>
      </c>
      <c r="HH39" s="605" t="s">
        <v>39</v>
      </c>
      <c r="HI39" s="804" t="s">
        <v>25</v>
      </c>
    </row>
    <row r="40" spans="1:217" ht="14.25" customHeight="1" x14ac:dyDescent="0.25">
      <c r="A40" s="616" t="s">
        <v>25</v>
      </c>
      <c r="B40" s="1163" t="s">
        <v>25</v>
      </c>
      <c r="C40" s="1164">
        <v>44531</v>
      </c>
      <c r="D40" s="563">
        <v>6526777</v>
      </c>
      <c r="E40" s="563">
        <v>4921619</v>
      </c>
      <c r="F40" s="563" t="s">
        <v>21</v>
      </c>
      <c r="G40" s="563">
        <v>13492</v>
      </c>
      <c r="H40" s="563">
        <v>18</v>
      </c>
      <c r="I40" s="563">
        <v>2785031</v>
      </c>
      <c r="J40" s="563">
        <v>1480779</v>
      </c>
      <c r="K40" s="563">
        <v>71367</v>
      </c>
      <c r="L40" s="563">
        <v>15809</v>
      </c>
      <c r="M40" s="563">
        <v>47333</v>
      </c>
      <c r="N40" s="563">
        <v>1734</v>
      </c>
      <c r="O40" s="563">
        <v>45599</v>
      </c>
      <c r="P40" s="563">
        <v>41823</v>
      </c>
      <c r="Q40" s="563">
        <v>400396</v>
      </c>
      <c r="R40" s="563">
        <v>382333</v>
      </c>
      <c r="S40" s="563">
        <v>28067</v>
      </c>
      <c r="T40" s="619" t="s">
        <v>40</v>
      </c>
      <c r="U40" s="808" t="s">
        <v>25</v>
      </c>
      <c r="V40" s="616" t="s">
        <v>25</v>
      </c>
      <c r="W40" s="1163" t="s">
        <v>25</v>
      </c>
      <c r="X40" s="1164">
        <v>44531</v>
      </c>
      <c r="Y40" s="563">
        <v>55937</v>
      </c>
      <c r="Z40" s="563">
        <v>74</v>
      </c>
      <c r="AA40" s="563">
        <v>2802</v>
      </c>
      <c r="AB40" s="563">
        <v>1081</v>
      </c>
      <c r="AC40" s="563" t="s">
        <v>21</v>
      </c>
      <c r="AD40" s="563">
        <v>6224</v>
      </c>
      <c r="AE40" s="563">
        <v>24624</v>
      </c>
      <c r="AF40" s="563">
        <v>7157</v>
      </c>
      <c r="AG40" s="563">
        <v>7647</v>
      </c>
      <c r="AH40" s="563">
        <v>4570</v>
      </c>
      <c r="AI40" s="563" t="s">
        <v>21</v>
      </c>
      <c r="AJ40" s="563">
        <v>2094564</v>
      </c>
      <c r="AK40" s="563">
        <v>6289997</v>
      </c>
      <c r="AL40" s="563">
        <v>5372668</v>
      </c>
      <c r="AM40" s="563">
        <v>4839364</v>
      </c>
      <c r="AN40" s="563">
        <v>13462</v>
      </c>
      <c r="AO40" s="619" t="s">
        <v>40</v>
      </c>
      <c r="AP40" s="808" t="s">
        <v>25</v>
      </c>
      <c r="AQ40" s="616" t="s">
        <v>25</v>
      </c>
      <c r="AR40" s="1163" t="s">
        <v>25</v>
      </c>
      <c r="AS40" s="1164">
        <v>44531</v>
      </c>
      <c r="AT40" s="563">
        <v>37039</v>
      </c>
      <c r="AU40" s="563">
        <v>27155</v>
      </c>
      <c r="AV40" s="563">
        <v>358020</v>
      </c>
      <c r="AW40" s="563">
        <v>1908</v>
      </c>
      <c r="AX40" s="563">
        <v>66</v>
      </c>
      <c r="AY40" s="563">
        <v>3633</v>
      </c>
      <c r="AZ40" s="563" t="s">
        <v>21</v>
      </c>
      <c r="BA40" s="563" t="s">
        <v>21</v>
      </c>
      <c r="BB40" s="563">
        <v>2570</v>
      </c>
      <c r="BC40" s="563" t="s">
        <v>21</v>
      </c>
      <c r="BD40" s="563" t="s">
        <v>21</v>
      </c>
      <c r="BE40" s="563">
        <v>1065289</v>
      </c>
      <c r="BF40" s="563">
        <v>535617</v>
      </c>
      <c r="BG40" s="563">
        <v>2</v>
      </c>
      <c r="BH40" s="563">
        <v>203</v>
      </c>
      <c r="BI40" s="563">
        <v>1</v>
      </c>
      <c r="BJ40" s="619" t="s">
        <v>40</v>
      </c>
      <c r="BK40" s="808" t="s">
        <v>25</v>
      </c>
      <c r="BL40" s="616" t="s">
        <v>25</v>
      </c>
      <c r="BM40" s="1163" t="s">
        <v>25</v>
      </c>
      <c r="BN40" s="1164">
        <v>44531</v>
      </c>
      <c r="BO40" s="563">
        <v>2807</v>
      </c>
      <c r="BP40" s="563">
        <v>4570</v>
      </c>
      <c r="BQ40" s="563" t="s">
        <v>21</v>
      </c>
      <c r="BR40" s="563">
        <v>65057</v>
      </c>
      <c r="BS40" s="563">
        <v>214298</v>
      </c>
      <c r="BT40" s="563">
        <v>38608</v>
      </c>
      <c r="BU40" s="563">
        <v>19123</v>
      </c>
      <c r="BV40" s="563" t="s">
        <v>21</v>
      </c>
      <c r="BW40" s="563" t="s">
        <v>21</v>
      </c>
      <c r="BX40" s="563" t="s">
        <v>21</v>
      </c>
      <c r="BY40" s="563" t="s">
        <v>21</v>
      </c>
      <c r="BZ40" s="563">
        <v>22224</v>
      </c>
      <c r="CA40" s="563">
        <v>19485</v>
      </c>
      <c r="CB40" s="563">
        <v>74</v>
      </c>
      <c r="CC40" s="563" t="s">
        <v>21</v>
      </c>
      <c r="CD40" s="563">
        <v>11302</v>
      </c>
      <c r="CE40" s="619" t="s">
        <v>40</v>
      </c>
      <c r="CF40" s="808" t="s">
        <v>25</v>
      </c>
      <c r="CG40" s="616" t="s">
        <v>25</v>
      </c>
      <c r="CH40" s="1163" t="s">
        <v>25</v>
      </c>
      <c r="CI40" s="1164">
        <v>44531</v>
      </c>
      <c r="CJ40" s="563">
        <v>52</v>
      </c>
      <c r="CK40" s="563" t="s">
        <v>21</v>
      </c>
      <c r="CL40" s="563" t="s">
        <v>21</v>
      </c>
      <c r="CM40" s="563">
        <v>900554</v>
      </c>
      <c r="CN40" s="563">
        <v>267215</v>
      </c>
      <c r="CO40" s="619" t="s">
        <v>40</v>
      </c>
      <c r="CP40" s="1165" t="s">
        <v>25</v>
      </c>
      <c r="CQ40" s="804"/>
      <c r="CR40" s="804"/>
      <c r="CS40" s="804"/>
      <c r="CT40" s="804"/>
      <c r="CU40" s="804"/>
      <c r="CV40" s="804"/>
      <c r="CW40" s="804"/>
      <c r="CX40" s="804"/>
      <c r="CY40" s="804"/>
      <c r="CZ40" s="804"/>
      <c r="DA40" s="804"/>
      <c r="DB40" s="804"/>
      <c r="DC40" s="804"/>
      <c r="DD40" s="804"/>
      <c r="DE40" s="804"/>
      <c r="DF40" s="804"/>
      <c r="DG40" s="804"/>
      <c r="DI40" s="616" t="s">
        <v>25</v>
      </c>
      <c r="DJ40" s="1163" t="s">
        <v>25</v>
      </c>
      <c r="DK40" s="1164">
        <v>44531</v>
      </c>
      <c r="DL40" s="54">
        <v>6634208</v>
      </c>
      <c r="DM40" s="563">
        <v>5138572</v>
      </c>
      <c r="DN40" s="563" t="s">
        <v>21</v>
      </c>
      <c r="DO40" s="563">
        <v>13492</v>
      </c>
      <c r="DP40" s="563">
        <v>18</v>
      </c>
      <c r="DQ40" s="563">
        <v>2785031</v>
      </c>
      <c r="DR40" s="563">
        <v>1480779</v>
      </c>
      <c r="DS40" s="563">
        <v>71536</v>
      </c>
      <c r="DT40" s="563">
        <v>15809</v>
      </c>
      <c r="DU40" s="563">
        <v>86978</v>
      </c>
      <c r="DV40" s="563">
        <v>3786</v>
      </c>
      <c r="DW40" s="563">
        <v>83192</v>
      </c>
      <c r="DX40" s="563">
        <v>89950</v>
      </c>
      <c r="DY40" s="563">
        <v>401056</v>
      </c>
      <c r="DZ40" s="563">
        <v>449281</v>
      </c>
      <c r="EA40" s="563">
        <v>66592</v>
      </c>
      <c r="EB40" s="619" t="s">
        <v>40</v>
      </c>
      <c r="EC40" s="808" t="s">
        <v>25</v>
      </c>
      <c r="ED40" s="616" t="s">
        <v>25</v>
      </c>
      <c r="EE40" s="1163" t="s">
        <v>25</v>
      </c>
      <c r="EF40" s="1164">
        <v>44531</v>
      </c>
      <c r="EG40" s="563">
        <v>46950</v>
      </c>
      <c r="EH40" s="563" t="s">
        <v>21</v>
      </c>
      <c r="EI40" s="563">
        <v>2072</v>
      </c>
      <c r="EJ40" s="563">
        <v>269515</v>
      </c>
      <c r="EK40" s="563">
        <v>212037</v>
      </c>
      <c r="EL40" s="563">
        <v>2802</v>
      </c>
      <c r="EM40" s="563">
        <v>1821</v>
      </c>
      <c r="EN40" s="563" t="s">
        <v>21</v>
      </c>
      <c r="EO40" s="563">
        <v>15518</v>
      </c>
      <c r="EP40" s="563">
        <v>45179</v>
      </c>
      <c r="EQ40" s="563">
        <v>24120</v>
      </c>
      <c r="ER40" s="563">
        <v>24624</v>
      </c>
      <c r="ES40" s="563">
        <v>14421</v>
      </c>
      <c r="ET40" s="563">
        <v>4570</v>
      </c>
      <c r="EU40" s="563">
        <v>829</v>
      </c>
      <c r="EV40" s="563">
        <v>1073453</v>
      </c>
      <c r="EW40" s="619" t="s">
        <v>40</v>
      </c>
      <c r="EX40" s="808" t="s">
        <v>25</v>
      </c>
      <c r="EY40" s="616" t="s">
        <v>25</v>
      </c>
      <c r="EZ40" s="1163" t="s">
        <v>25</v>
      </c>
      <c r="FA40" s="1164">
        <v>44531</v>
      </c>
      <c r="FB40" s="563">
        <v>4303747</v>
      </c>
      <c r="FC40" s="563">
        <v>13462</v>
      </c>
      <c r="FD40" s="563">
        <v>2776368</v>
      </c>
      <c r="FE40" s="563">
        <v>1480779</v>
      </c>
      <c r="FF40" s="563">
        <v>67666</v>
      </c>
      <c r="FG40" s="563">
        <v>15544</v>
      </c>
      <c r="FH40" s="563">
        <v>37039</v>
      </c>
      <c r="FI40" s="563" t="s">
        <v>21</v>
      </c>
      <c r="FJ40" s="563">
        <v>37039</v>
      </c>
      <c r="FK40" s="563">
        <v>27155</v>
      </c>
      <c r="FL40" s="563">
        <v>358020</v>
      </c>
      <c r="FM40" s="563">
        <v>1908</v>
      </c>
      <c r="FN40" s="563">
        <v>66</v>
      </c>
      <c r="FO40" s="563">
        <v>3633</v>
      </c>
      <c r="FP40" s="563" t="s">
        <v>21</v>
      </c>
      <c r="FQ40" s="563" t="s">
        <v>21</v>
      </c>
      <c r="FR40" s="619" t="s">
        <v>40</v>
      </c>
      <c r="FS40" s="808" t="s">
        <v>25</v>
      </c>
      <c r="FT40" s="616" t="s">
        <v>25</v>
      </c>
      <c r="FU40" s="1163" t="s">
        <v>25</v>
      </c>
      <c r="FV40" s="1164">
        <v>44531</v>
      </c>
      <c r="FW40" s="563">
        <v>2569</v>
      </c>
      <c r="FX40" s="563">
        <v>262</v>
      </c>
      <c r="FY40" s="563">
        <v>2306</v>
      </c>
      <c r="FZ40" s="563">
        <v>58</v>
      </c>
      <c r="GA40" s="563">
        <v>218</v>
      </c>
      <c r="GB40" s="563">
        <v>6789</v>
      </c>
      <c r="GC40" s="563">
        <v>24270</v>
      </c>
      <c r="GD40" s="563" t="s">
        <v>21</v>
      </c>
      <c r="GE40" s="563">
        <v>37187</v>
      </c>
      <c r="GF40" s="563">
        <v>7076</v>
      </c>
      <c r="GG40" s="563">
        <v>1475</v>
      </c>
      <c r="GH40" s="563">
        <v>3644</v>
      </c>
      <c r="GI40" s="563">
        <v>14939</v>
      </c>
      <c r="GJ40" s="563">
        <v>2753</v>
      </c>
      <c r="GK40" s="563">
        <v>2885</v>
      </c>
      <c r="GL40" s="563">
        <v>4570</v>
      </c>
      <c r="GM40" s="619" t="s">
        <v>40</v>
      </c>
      <c r="GN40" s="808" t="s">
        <v>25</v>
      </c>
      <c r="GO40" s="616" t="s">
        <v>25</v>
      </c>
      <c r="GP40" s="1163" t="s">
        <v>25</v>
      </c>
      <c r="GQ40" s="1164">
        <v>44531</v>
      </c>
      <c r="GR40" s="563">
        <v>2753</v>
      </c>
      <c r="GS40" s="563">
        <v>2885</v>
      </c>
      <c r="GT40" s="563" t="s">
        <v>21</v>
      </c>
      <c r="GU40" s="563" t="s">
        <v>21</v>
      </c>
      <c r="GV40" s="563">
        <v>36698</v>
      </c>
      <c r="GW40" s="563">
        <v>35627</v>
      </c>
      <c r="GX40" s="563">
        <v>157632</v>
      </c>
      <c r="GY40" s="563">
        <v>7550</v>
      </c>
      <c r="GZ40" s="563" t="s">
        <v>21</v>
      </c>
      <c r="HA40" s="563">
        <v>2</v>
      </c>
      <c r="HB40" s="563">
        <v>956</v>
      </c>
      <c r="HC40" s="563">
        <v>347</v>
      </c>
      <c r="HD40" s="563">
        <v>610</v>
      </c>
      <c r="HE40" s="563">
        <v>35</v>
      </c>
      <c r="HF40" s="563">
        <v>90</v>
      </c>
      <c r="HG40" s="563">
        <v>14</v>
      </c>
      <c r="HH40" s="619" t="s">
        <v>40</v>
      </c>
      <c r="HI40" s="808" t="s">
        <v>25</v>
      </c>
    </row>
    <row r="41" spans="1:217" ht="14.25" customHeight="1" x14ac:dyDescent="0.25">
      <c r="A41" s="733"/>
      <c r="B41" s="733"/>
      <c r="C41" s="733"/>
      <c r="D41" s="733"/>
      <c r="E41" s="733"/>
      <c r="F41" s="733"/>
      <c r="G41" s="733"/>
      <c r="H41" s="733"/>
      <c r="I41" s="733"/>
      <c r="J41" s="733"/>
      <c r="K41" s="733"/>
      <c r="L41" s="733"/>
      <c r="M41" s="733"/>
      <c r="N41" s="733"/>
      <c r="O41" s="733"/>
      <c r="P41" s="733"/>
      <c r="Q41" s="733"/>
      <c r="R41" s="733"/>
      <c r="S41" s="733"/>
      <c r="T41" s="660"/>
      <c r="U41" s="660"/>
      <c r="V41" s="733"/>
      <c r="W41" s="733"/>
      <c r="X41" s="733"/>
      <c r="Y41" s="733"/>
      <c r="Z41" s="733"/>
      <c r="AA41" s="733"/>
      <c r="AB41" s="733"/>
      <c r="AC41" s="733"/>
      <c r="AD41" s="733"/>
      <c r="AE41" s="733"/>
      <c r="AF41" s="733"/>
      <c r="AG41" s="733"/>
      <c r="AH41" s="733"/>
      <c r="AI41" s="733"/>
      <c r="AJ41" s="733"/>
      <c r="AK41" s="733"/>
      <c r="AL41" s="733"/>
      <c r="AM41" s="733"/>
      <c r="AN41" s="733"/>
      <c r="AO41" s="660"/>
      <c r="AP41" s="660"/>
      <c r="AQ41" s="733"/>
      <c r="AR41" s="733"/>
      <c r="AS41" s="733"/>
      <c r="AT41" s="733"/>
      <c r="AU41" s="733"/>
      <c r="AV41" s="733"/>
      <c r="AW41" s="733"/>
      <c r="AX41" s="733"/>
      <c r="AY41" s="733"/>
      <c r="AZ41" s="733"/>
      <c r="BA41" s="733"/>
      <c r="BB41" s="733"/>
      <c r="BC41" s="733"/>
      <c r="BD41" s="733"/>
      <c r="BE41" s="733"/>
      <c r="BF41" s="733"/>
      <c r="BG41" s="733"/>
      <c r="BH41" s="733"/>
      <c r="BI41" s="733"/>
      <c r="BJ41" s="660"/>
      <c r="BK41" s="660"/>
      <c r="BL41" s="733"/>
      <c r="BM41" s="733"/>
      <c r="BN41" s="733"/>
      <c r="BO41" s="733"/>
      <c r="BP41" s="733"/>
      <c r="BQ41" s="733"/>
      <c r="BR41" s="733"/>
      <c r="BS41" s="733"/>
      <c r="BT41" s="733"/>
      <c r="BU41" s="733"/>
      <c r="BV41" s="1124"/>
      <c r="BW41" s="733"/>
      <c r="BX41" s="733"/>
      <c r="BY41" s="733"/>
      <c r="BZ41" s="733"/>
      <c r="CA41" s="733"/>
      <c r="CB41" s="733"/>
      <c r="CC41" s="733"/>
      <c r="CD41" s="733"/>
      <c r="CE41" s="660"/>
      <c r="CF41" s="660"/>
      <c r="DI41" s="733"/>
      <c r="DJ41" s="733"/>
      <c r="DK41" s="733"/>
      <c r="DL41" s="733"/>
      <c r="DM41" s="733"/>
      <c r="DN41" s="733"/>
      <c r="DO41" s="733"/>
      <c r="DP41" s="733"/>
      <c r="DQ41" s="733"/>
      <c r="DR41" s="733"/>
      <c r="DS41" s="733"/>
      <c r="DT41" s="733"/>
      <c r="DU41" s="733"/>
      <c r="DV41" s="733"/>
      <c r="DW41" s="733"/>
      <c r="DX41" s="733"/>
      <c r="DY41" s="733"/>
      <c r="DZ41" s="733"/>
      <c r="EA41" s="733"/>
      <c r="EB41" s="660"/>
      <c r="EC41" s="660"/>
      <c r="ED41" s="733"/>
      <c r="EE41" s="733"/>
      <c r="EF41" s="733"/>
      <c r="EG41" s="733"/>
      <c r="EH41" s="733"/>
      <c r="EI41" s="733"/>
      <c r="EJ41" s="733"/>
      <c r="EK41" s="733"/>
      <c r="EL41" s="733"/>
      <c r="EM41" s="733"/>
      <c r="EN41" s="733"/>
      <c r="EO41" s="733"/>
      <c r="EP41" s="733"/>
      <c r="EQ41" s="733"/>
      <c r="ER41" s="733"/>
      <c r="ES41" s="733"/>
      <c r="ET41" s="733"/>
      <c r="EU41" s="733"/>
      <c r="EV41" s="733"/>
      <c r="EW41" s="660"/>
      <c r="EX41" s="660"/>
      <c r="EY41" s="733"/>
      <c r="EZ41" s="733"/>
      <c r="FA41" s="733"/>
      <c r="FB41" s="733"/>
      <c r="FC41" s="733"/>
      <c r="FD41" s="733"/>
      <c r="FE41" s="733"/>
      <c r="FF41" s="733"/>
      <c r="FG41" s="733"/>
      <c r="FH41" s="733"/>
      <c r="FI41" s="733"/>
      <c r="FJ41" s="733"/>
      <c r="FK41" s="733"/>
      <c r="FL41" s="733"/>
      <c r="FM41" s="733"/>
      <c r="FN41" s="733"/>
      <c r="FO41" s="733"/>
      <c r="FP41" s="733"/>
      <c r="FQ41" s="733"/>
      <c r="FR41" s="660"/>
      <c r="FS41" s="660"/>
      <c r="FT41" s="733"/>
      <c r="FU41" s="733"/>
      <c r="FV41" s="733"/>
      <c r="FW41" s="733"/>
      <c r="FX41" s="733"/>
      <c r="FY41" s="733"/>
      <c r="FZ41" s="733"/>
      <c r="GA41" s="733"/>
      <c r="GB41" s="733"/>
      <c r="GC41" s="733"/>
      <c r="GD41" s="733"/>
      <c r="GE41" s="733"/>
      <c r="GF41" s="733"/>
      <c r="GG41" s="733"/>
      <c r="GH41" s="733"/>
      <c r="GI41" s="733"/>
      <c r="GJ41" s="733"/>
      <c r="GK41" s="733"/>
      <c r="GL41" s="733"/>
      <c r="GM41" s="660"/>
      <c r="GN41" s="660"/>
      <c r="GO41" s="733"/>
      <c r="GP41" s="733"/>
      <c r="GQ41" s="733"/>
      <c r="GR41" s="733"/>
      <c r="GS41" s="733"/>
      <c r="GT41" s="733"/>
      <c r="GU41" s="733"/>
      <c r="GV41" s="733"/>
      <c r="GW41" s="733"/>
      <c r="GX41" s="733"/>
      <c r="GY41" s="733"/>
      <c r="GZ41" s="733"/>
      <c r="HA41" s="733"/>
    </row>
    <row r="42" spans="1:217" s="660" customFormat="1" ht="20.25" customHeight="1" x14ac:dyDescent="0.3">
      <c r="A42" s="2372" t="s">
        <v>492</v>
      </c>
      <c r="B42" s="2314"/>
      <c r="C42" s="2315"/>
      <c r="D42" s="1069" t="s">
        <v>617</v>
      </c>
      <c r="E42" s="782" t="s">
        <v>234</v>
      </c>
      <c r="F42" s="782" t="s">
        <v>1113</v>
      </c>
      <c r="G42" s="782"/>
      <c r="H42" s="782"/>
      <c r="I42" s="782" t="s">
        <v>476</v>
      </c>
      <c r="J42" s="782"/>
      <c r="K42" s="1124" t="s">
        <v>499</v>
      </c>
      <c r="L42" s="1130"/>
      <c r="M42" s="782" t="s">
        <v>234</v>
      </c>
      <c r="N42" s="782"/>
      <c r="O42" s="782" t="s">
        <v>476</v>
      </c>
      <c r="P42" s="782"/>
      <c r="Q42" s="782"/>
      <c r="R42" s="782"/>
      <c r="S42" s="782"/>
      <c r="T42" s="2360" t="s">
        <v>466</v>
      </c>
      <c r="U42" s="2361"/>
      <c r="V42" s="2372" t="s">
        <v>492</v>
      </c>
      <c r="W42" s="2314"/>
      <c r="X42" s="2315"/>
      <c r="Y42" s="1078" t="s">
        <v>1114</v>
      </c>
      <c r="Z42" s="782"/>
      <c r="AA42" s="783" t="s">
        <v>1115</v>
      </c>
      <c r="AB42" s="785"/>
      <c r="AC42" s="782"/>
      <c r="AD42" s="782"/>
      <c r="AE42" s="782"/>
      <c r="AF42" s="1124" t="s">
        <v>499</v>
      </c>
      <c r="AG42" s="782" t="s">
        <v>234</v>
      </c>
      <c r="AH42" s="782"/>
      <c r="AI42" s="782" t="s">
        <v>476</v>
      </c>
      <c r="AJ42" s="782" t="s">
        <v>476</v>
      </c>
      <c r="AK42" s="782"/>
      <c r="AL42" s="785" t="s">
        <v>476</v>
      </c>
      <c r="AM42" s="782" t="s">
        <v>476</v>
      </c>
      <c r="AN42" s="782"/>
      <c r="AO42" s="2360" t="s">
        <v>466</v>
      </c>
      <c r="AP42" s="2361"/>
      <c r="AQ42" s="2372" t="s">
        <v>492</v>
      </c>
      <c r="AR42" s="2314"/>
      <c r="AS42" s="2315"/>
      <c r="AT42" s="1074" t="s">
        <v>238</v>
      </c>
      <c r="AU42" s="782"/>
      <c r="AV42" s="1166"/>
      <c r="AW42" s="2498" t="s">
        <v>1116</v>
      </c>
      <c r="AX42" s="2493"/>
      <c r="AY42" s="2493"/>
      <c r="AZ42" s="782" t="s">
        <v>234</v>
      </c>
      <c r="BA42" s="1124" t="s">
        <v>499</v>
      </c>
      <c r="BB42" s="782"/>
      <c r="BC42" s="782" t="s">
        <v>476</v>
      </c>
      <c r="BD42" s="782"/>
      <c r="BE42" s="782"/>
      <c r="BF42" s="782"/>
      <c r="BG42" s="782"/>
      <c r="BH42" s="1130"/>
      <c r="BI42" s="782" t="s">
        <v>476</v>
      </c>
      <c r="BJ42" s="2360" t="s">
        <v>466</v>
      </c>
      <c r="BK42" s="2361"/>
      <c r="BL42" s="2372" t="s">
        <v>492</v>
      </c>
      <c r="BM42" s="2314"/>
      <c r="BN42" s="2315"/>
      <c r="BO42" s="1167" t="s">
        <v>618</v>
      </c>
      <c r="BP42" s="1074" t="s">
        <v>430</v>
      </c>
      <c r="BQ42" s="782"/>
      <c r="BR42" s="782"/>
      <c r="BS42" s="1062"/>
      <c r="BT42" s="1062" t="s">
        <v>1117</v>
      </c>
      <c r="BU42" s="782"/>
      <c r="BV42" s="1124" t="s">
        <v>499</v>
      </c>
      <c r="BW42" s="782"/>
      <c r="BX42" s="782"/>
      <c r="BY42" s="782" t="s">
        <v>234</v>
      </c>
      <c r="BZ42" s="782" t="s">
        <v>476</v>
      </c>
      <c r="CA42" s="785" t="s">
        <v>476</v>
      </c>
      <c r="CB42" s="782"/>
      <c r="CC42" s="782"/>
      <c r="CD42" s="782"/>
      <c r="CE42" s="2360" t="s">
        <v>466</v>
      </c>
      <c r="CF42" s="2361"/>
      <c r="DI42" s="2372" t="s">
        <v>492</v>
      </c>
      <c r="DJ42" s="2314"/>
      <c r="DK42" s="2315"/>
      <c r="DL42" s="1069" t="s">
        <v>617</v>
      </c>
      <c r="DM42" s="782" t="s">
        <v>234</v>
      </c>
      <c r="DN42" s="782" t="s">
        <v>1113</v>
      </c>
      <c r="DO42" s="782"/>
      <c r="DP42" s="785"/>
      <c r="DQ42" s="782" t="s">
        <v>476</v>
      </c>
      <c r="DR42" s="782"/>
      <c r="DS42" s="1130" t="s">
        <v>1099</v>
      </c>
      <c r="DT42" s="1130"/>
      <c r="DU42" s="782" t="s">
        <v>234</v>
      </c>
      <c r="DV42" s="782"/>
      <c r="DW42" s="782"/>
      <c r="DX42" s="782" t="s">
        <v>476</v>
      </c>
      <c r="DY42" s="664"/>
      <c r="DZ42" s="664"/>
      <c r="EA42" s="782"/>
      <c r="EB42" s="2360" t="s">
        <v>466</v>
      </c>
      <c r="EC42" s="2361"/>
      <c r="ED42" s="2372" t="s">
        <v>492</v>
      </c>
      <c r="EE42" s="2314"/>
      <c r="EF42" s="2315"/>
      <c r="EG42" s="1168" t="s">
        <v>619</v>
      </c>
      <c r="EH42" s="1074" t="s">
        <v>458</v>
      </c>
      <c r="EI42" s="1071"/>
      <c r="EJ42" s="782" t="s">
        <v>1118</v>
      </c>
      <c r="EK42" s="782"/>
      <c r="EL42" s="782"/>
      <c r="EM42" s="785"/>
      <c r="EN42" s="1130" t="s">
        <v>1099</v>
      </c>
      <c r="EO42" s="782"/>
      <c r="EP42" s="782"/>
      <c r="EQ42" s="1130"/>
      <c r="ER42" s="782" t="s">
        <v>234</v>
      </c>
      <c r="ES42" s="782"/>
      <c r="ET42" s="782" t="s">
        <v>476</v>
      </c>
      <c r="EU42" s="782" t="s">
        <v>476</v>
      </c>
      <c r="EV42" s="782"/>
      <c r="EW42" s="2360" t="s">
        <v>466</v>
      </c>
      <c r="EX42" s="2361"/>
      <c r="EY42" s="2372" t="s">
        <v>492</v>
      </c>
      <c r="EZ42" s="2314"/>
      <c r="FA42" s="2315"/>
      <c r="FB42" s="1074" t="s">
        <v>473</v>
      </c>
      <c r="FC42" s="1071"/>
      <c r="FD42" s="1065"/>
      <c r="FE42" s="1074" t="s">
        <v>427</v>
      </c>
      <c r="FF42" s="1062"/>
      <c r="FG42" s="1062" t="s">
        <v>1119</v>
      </c>
      <c r="FH42" s="782"/>
      <c r="FI42" s="1130" t="s">
        <v>1099</v>
      </c>
      <c r="FJ42" s="782"/>
      <c r="FK42" s="782"/>
      <c r="FL42" s="782"/>
      <c r="FM42" s="782" t="s">
        <v>476</v>
      </c>
      <c r="FN42" s="782"/>
      <c r="FO42" s="1130"/>
      <c r="FP42" s="782"/>
      <c r="FQ42" s="1130"/>
      <c r="FR42" s="2360" t="s">
        <v>466</v>
      </c>
      <c r="FS42" s="2361"/>
      <c r="FT42" s="2372" t="s">
        <v>492</v>
      </c>
      <c r="FU42" s="2314"/>
      <c r="FV42" s="2315"/>
      <c r="FW42" s="1110" t="s">
        <v>428</v>
      </c>
      <c r="FX42" s="1069"/>
      <c r="FY42" s="785"/>
      <c r="FZ42" s="1110" t="s">
        <v>429</v>
      </c>
      <c r="GA42" s="1063"/>
      <c r="GB42" s="782"/>
      <c r="GC42" s="1063" t="s">
        <v>995</v>
      </c>
      <c r="GD42" s="1130" t="s">
        <v>1099</v>
      </c>
      <c r="GE42" s="1130"/>
      <c r="GF42" s="782"/>
      <c r="GG42" s="782"/>
      <c r="GH42" s="664"/>
      <c r="GI42" s="1071"/>
      <c r="GJ42" s="1071"/>
      <c r="GK42" s="782"/>
      <c r="GL42" s="1169" t="s">
        <v>620</v>
      </c>
      <c r="GM42" s="2360" t="s">
        <v>466</v>
      </c>
      <c r="GN42" s="2361"/>
      <c r="GO42" s="2372" t="s">
        <v>492</v>
      </c>
      <c r="GP42" s="2314"/>
      <c r="GQ42" s="2315"/>
      <c r="GR42" s="1110" t="s">
        <v>616</v>
      </c>
      <c r="GS42" s="1134"/>
      <c r="GT42" s="1063"/>
      <c r="GU42" s="1063" t="s">
        <v>1120</v>
      </c>
      <c r="GV42" s="782"/>
      <c r="GW42" s="782"/>
      <c r="GX42" s="664"/>
      <c r="GY42" s="1130" t="s">
        <v>1099</v>
      </c>
      <c r="GZ42" s="1130"/>
      <c r="HA42" s="1130"/>
      <c r="HB42" s="782"/>
      <c r="HC42" s="1170"/>
      <c r="HD42" s="1113"/>
      <c r="HE42" s="1171"/>
      <c r="HF42" s="2360" t="s">
        <v>466</v>
      </c>
      <c r="HG42" s="2470"/>
    </row>
    <row r="43" spans="1:217" s="660" customFormat="1" ht="15.75" customHeight="1" x14ac:dyDescent="0.25">
      <c r="A43" s="2463"/>
      <c r="B43" s="2463"/>
      <c r="C43" s="2426"/>
      <c r="D43" s="754" t="s">
        <v>220</v>
      </c>
      <c r="E43" s="755" t="s">
        <v>221</v>
      </c>
      <c r="F43" s="938" t="s">
        <v>10</v>
      </c>
      <c r="G43" s="754" t="s">
        <v>293</v>
      </c>
      <c r="H43" s="938" t="s">
        <v>825</v>
      </c>
      <c r="I43" s="938" t="s">
        <v>241</v>
      </c>
      <c r="J43" s="754" t="s">
        <v>12</v>
      </c>
      <c r="K43" s="754" t="s">
        <v>15</v>
      </c>
      <c r="L43" s="754" t="s">
        <v>197</v>
      </c>
      <c r="M43" s="938" t="s">
        <v>222</v>
      </c>
      <c r="N43" s="754" t="s">
        <v>222</v>
      </c>
      <c r="O43" s="938" t="s">
        <v>19</v>
      </c>
      <c r="P43" s="754" t="s">
        <v>84</v>
      </c>
      <c r="Q43" s="546" t="s">
        <v>538</v>
      </c>
      <c r="R43" s="754" t="s">
        <v>5</v>
      </c>
      <c r="S43" s="754" t="s">
        <v>7</v>
      </c>
      <c r="T43" s="2362"/>
      <c r="U43" s="2363"/>
      <c r="V43" s="2463"/>
      <c r="W43" s="2463"/>
      <c r="X43" s="2426"/>
      <c r="Y43" s="755" t="s">
        <v>494</v>
      </c>
      <c r="Z43" s="754" t="s">
        <v>497</v>
      </c>
      <c r="AA43" s="753" t="s">
        <v>207</v>
      </c>
      <c r="AB43" s="1061" t="s">
        <v>190</v>
      </c>
      <c r="AC43" s="754" t="s">
        <v>191</v>
      </c>
      <c r="AD43" s="754" t="s">
        <v>192</v>
      </c>
      <c r="AE43" s="753" t="s">
        <v>217</v>
      </c>
      <c r="AF43" s="754" t="s">
        <v>239</v>
      </c>
      <c r="AG43" s="754" t="s">
        <v>193</v>
      </c>
      <c r="AH43" s="754" t="s">
        <v>194</v>
      </c>
      <c r="AI43" s="1138" t="s">
        <v>240</v>
      </c>
      <c r="AJ43" s="754" t="s">
        <v>683</v>
      </c>
      <c r="AK43" s="754" t="s">
        <v>221</v>
      </c>
      <c r="AL43" s="938" t="s">
        <v>241</v>
      </c>
      <c r="AM43" s="754" t="s">
        <v>12</v>
      </c>
      <c r="AN43" s="1061" t="s">
        <v>15</v>
      </c>
      <c r="AO43" s="2362"/>
      <c r="AP43" s="2363"/>
      <c r="AQ43" s="2463"/>
      <c r="AR43" s="2463"/>
      <c r="AS43" s="2426"/>
      <c r="AT43" s="754" t="s">
        <v>192</v>
      </c>
      <c r="AU43" s="754" t="s">
        <v>217</v>
      </c>
      <c r="AV43" s="754" t="s">
        <v>239</v>
      </c>
      <c r="AW43" s="938" t="s">
        <v>193</v>
      </c>
      <c r="AX43" s="755" t="s">
        <v>194</v>
      </c>
      <c r="AY43" s="1138" t="s">
        <v>240</v>
      </c>
      <c r="AZ43" s="754" t="s">
        <v>220</v>
      </c>
      <c r="BA43" s="754" t="s">
        <v>221</v>
      </c>
      <c r="BB43" s="754" t="s">
        <v>241</v>
      </c>
      <c r="BC43" s="1061" t="s">
        <v>15</v>
      </c>
      <c r="BD43" s="754" t="s">
        <v>197</v>
      </c>
      <c r="BE43" s="938" t="s">
        <v>222</v>
      </c>
      <c r="BF43" s="754" t="s">
        <v>222</v>
      </c>
      <c r="BG43" s="754" t="s">
        <v>84</v>
      </c>
      <c r="BH43" s="546" t="s">
        <v>538</v>
      </c>
      <c r="BI43" s="754" t="s">
        <v>5</v>
      </c>
      <c r="BJ43" s="2362"/>
      <c r="BK43" s="2363"/>
      <c r="BL43" s="2463"/>
      <c r="BM43" s="2463"/>
      <c r="BN43" s="2426"/>
      <c r="BO43" s="754" t="s">
        <v>84</v>
      </c>
      <c r="BP43" s="754" t="s">
        <v>165</v>
      </c>
      <c r="BQ43" s="754" t="s">
        <v>216</v>
      </c>
      <c r="BR43" s="754" t="s">
        <v>497</v>
      </c>
      <c r="BS43" s="754" t="s">
        <v>192</v>
      </c>
      <c r="BT43" s="754" t="s">
        <v>239</v>
      </c>
      <c r="BU43" s="754" t="s">
        <v>194</v>
      </c>
      <c r="BV43" s="1079" t="s">
        <v>240</v>
      </c>
      <c r="BW43" s="754" t="s">
        <v>220</v>
      </c>
      <c r="BX43" s="754" t="s">
        <v>221</v>
      </c>
      <c r="BY43" s="938" t="s">
        <v>241</v>
      </c>
      <c r="BZ43" s="1061" t="s">
        <v>15</v>
      </c>
      <c r="CA43" s="754" t="s">
        <v>197</v>
      </c>
      <c r="CB43" s="938" t="s">
        <v>222</v>
      </c>
      <c r="CC43" s="755" t="s">
        <v>222</v>
      </c>
      <c r="CD43" s="754" t="s">
        <v>84</v>
      </c>
      <c r="CE43" s="2362"/>
      <c r="CF43" s="2363"/>
      <c r="DI43" s="2463"/>
      <c r="DJ43" s="2463"/>
      <c r="DK43" s="2426"/>
      <c r="DL43" s="754" t="s">
        <v>684</v>
      </c>
      <c r="DM43" s="754" t="s">
        <v>220</v>
      </c>
      <c r="DN43" s="755" t="s">
        <v>221</v>
      </c>
      <c r="DO43" s="938" t="s">
        <v>10</v>
      </c>
      <c r="DP43" s="754" t="s">
        <v>293</v>
      </c>
      <c r="DQ43" s="938" t="s">
        <v>825</v>
      </c>
      <c r="DR43" s="938" t="s">
        <v>241</v>
      </c>
      <c r="DS43" s="754" t="s">
        <v>12</v>
      </c>
      <c r="DT43" s="754" t="s">
        <v>13</v>
      </c>
      <c r="DU43" s="754" t="s">
        <v>15</v>
      </c>
      <c r="DV43" s="754" t="s">
        <v>197</v>
      </c>
      <c r="DW43" s="938" t="s">
        <v>222</v>
      </c>
      <c r="DX43" s="754" t="s">
        <v>222</v>
      </c>
      <c r="DY43" s="938" t="s">
        <v>19</v>
      </c>
      <c r="DZ43" s="754" t="s">
        <v>84</v>
      </c>
      <c r="EA43" s="317" t="s">
        <v>538</v>
      </c>
      <c r="EB43" s="2362"/>
      <c r="EC43" s="2363"/>
      <c r="ED43" s="2463"/>
      <c r="EE43" s="2463"/>
      <c r="EF43" s="2426"/>
      <c r="EG43" s="754" t="s">
        <v>7</v>
      </c>
      <c r="EH43" s="754" t="s">
        <v>165</v>
      </c>
      <c r="EI43" s="938" t="s">
        <v>216</v>
      </c>
      <c r="EJ43" s="938" t="s">
        <v>1105</v>
      </c>
      <c r="EK43" s="938" t="s">
        <v>494</v>
      </c>
      <c r="EL43" s="754" t="s">
        <v>497</v>
      </c>
      <c r="EM43" s="753" t="s">
        <v>207</v>
      </c>
      <c r="EN43" s="754" t="s">
        <v>190</v>
      </c>
      <c r="EO43" s="754" t="s">
        <v>191</v>
      </c>
      <c r="EP43" s="754" t="s">
        <v>192</v>
      </c>
      <c r="EQ43" s="754" t="s">
        <v>217</v>
      </c>
      <c r="ER43" s="754" t="s">
        <v>239</v>
      </c>
      <c r="ES43" s="754" t="s">
        <v>193</v>
      </c>
      <c r="ET43" s="754" t="s">
        <v>194</v>
      </c>
      <c r="EU43" s="1138" t="s">
        <v>240</v>
      </c>
      <c r="EV43" s="754" t="s">
        <v>683</v>
      </c>
      <c r="EW43" s="2362"/>
      <c r="EX43" s="2363"/>
      <c r="EY43" s="2463"/>
      <c r="EZ43" s="2463"/>
      <c r="FA43" s="2426"/>
      <c r="FB43" s="754" t="s">
        <v>197</v>
      </c>
      <c r="FC43" s="754" t="s">
        <v>84</v>
      </c>
      <c r="FD43" s="546" t="s">
        <v>538</v>
      </c>
      <c r="FE43" s="754" t="s">
        <v>165</v>
      </c>
      <c r="FF43" s="754" t="s">
        <v>216</v>
      </c>
      <c r="FG43" s="754" t="s">
        <v>494</v>
      </c>
      <c r="FH43" s="1061" t="s">
        <v>190</v>
      </c>
      <c r="FI43" s="754" t="s">
        <v>191</v>
      </c>
      <c r="FJ43" s="754" t="s">
        <v>192</v>
      </c>
      <c r="FK43" s="753" t="s">
        <v>217</v>
      </c>
      <c r="FL43" s="754" t="s">
        <v>239</v>
      </c>
      <c r="FM43" s="754" t="s">
        <v>193</v>
      </c>
      <c r="FN43" s="754" t="s">
        <v>194</v>
      </c>
      <c r="FO43" s="1138" t="s">
        <v>240</v>
      </c>
      <c r="FP43" s="754" t="s">
        <v>683</v>
      </c>
      <c r="FQ43" s="754" t="s">
        <v>684</v>
      </c>
      <c r="FR43" s="2362"/>
      <c r="FS43" s="2363"/>
      <c r="FT43" s="2463"/>
      <c r="FU43" s="2463"/>
      <c r="FV43" s="2426"/>
      <c r="FW43" s="546" t="s">
        <v>538</v>
      </c>
      <c r="FX43" s="754" t="s">
        <v>5</v>
      </c>
      <c r="FY43" s="754" t="s">
        <v>7</v>
      </c>
      <c r="FZ43" s="754" t="s">
        <v>165</v>
      </c>
      <c r="GA43" s="938" t="s">
        <v>216</v>
      </c>
      <c r="GB43" s="754" t="s">
        <v>497</v>
      </c>
      <c r="GC43" s="754" t="s">
        <v>192</v>
      </c>
      <c r="GD43" s="754" t="s">
        <v>217</v>
      </c>
      <c r="GE43" s="1079" t="s">
        <v>240</v>
      </c>
      <c r="GF43" s="754" t="s">
        <v>683</v>
      </c>
      <c r="GG43" s="755" t="s">
        <v>221</v>
      </c>
      <c r="GH43" s="754" t="s">
        <v>10</v>
      </c>
      <c r="GI43" s="754" t="s">
        <v>15</v>
      </c>
      <c r="GJ43" s="754" t="s">
        <v>197</v>
      </c>
      <c r="GK43" s="754" t="s">
        <v>84</v>
      </c>
      <c r="GL43" s="754" t="s">
        <v>165</v>
      </c>
      <c r="GM43" s="2362"/>
      <c r="GN43" s="2363"/>
      <c r="GO43" s="2463"/>
      <c r="GP43" s="2463"/>
      <c r="GQ43" s="2426"/>
      <c r="GR43" s="754" t="s">
        <v>683</v>
      </c>
      <c r="GS43" s="754" t="s">
        <v>684</v>
      </c>
      <c r="GT43" s="755" t="s">
        <v>221</v>
      </c>
      <c r="GU43" s="754" t="s">
        <v>10</v>
      </c>
      <c r="GV43" s="754" t="s">
        <v>293</v>
      </c>
      <c r="GW43" s="1061" t="s">
        <v>15</v>
      </c>
      <c r="GX43" s="754" t="s">
        <v>197</v>
      </c>
      <c r="GY43" s="754" t="s">
        <v>222</v>
      </c>
      <c r="GZ43" s="754" t="s">
        <v>222</v>
      </c>
      <c r="HA43" s="938" t="s">
        <v>19</v>
      </c>
      <c r="HB43" s="754" t="s">
        <v>84</v>
      </c>
      <c r="HC43" s="317" t="s">
        <v>538</v>
      </c>
      <c r="HD43" s="754" t="s">
        <v>5</v>
      </c>
      <c r="HE43" s="754" t="s">
        <v>7</v>
      </c>
      <c r="HF43" s="2471"/>
      <c r="HG43" s="2472"/>
    </row>
    <row r="44" spans="1:217" s="660" customFormat="1" ht="15.75" customHeight="1" x14ac:dyDescent="0.25">
      <c r="A44" s="2463"/>
      <c r="B44" s="2463"/>
      <c r="C44" s="2426"/>
      <c r="D44" s="755" t="s">
        <v>225</v>
      </c>
      <c r="E44" s="755" t="s">
        <v>226</v>
      </c>
      <c r="F44" s="938" t="s">
        <v>482</v>
      </c>
      <c r="G44" s="1080" t="s">
        <v>410</v>
      </c>
      <c r="H44" s="938"/>
      <c r="I44" s="938" t="s">
        <v>869</v>
      </c>
      <c r="J44" s="755"/>
      <c r="K44" s="755"/>
      <c r="L44" s="755"/>
      <c r="M44" s="938" t="s">
        <v>866</v>
      </c>
      <c r="N44" s="755" t="s">
        <v>867</v>
      </c>
      <c r="O44" s="938" t="s">
        <v>676</v>
      </c>
      <c r="P44" s="755"/>
      <c r="Q44" s="547"/>
      <c r="R44" s="755"/>
      <c r="S44" s="755"/>
      <c r="T44" s="2362"/>
      <c r="U44" s="2363"/>
      <c r="V44" s="2463"/>
      <c r="W44" s="2463"/>
      <c r="X44" s="2426"/>
      <c r="Y44" s="755"/>
      <c r="Z44" s="755"/>
      <c r="AA44" s="753"/>
      <c r="AB44" s="938"/>
      <c r="AC44" s="755"/>
      <c r="AD44" s="755"/>
      <c r="AE44" s="753"/>
      <c r="AF44" s="755"/>
      <c r="AG44" s="755" t="s">
        <v>676</v>
      </c>
      <c r="AH44" s="755" t="s">
        <v>676</v>
      </c>
      <c r="AI44" s="753" t="s">
        <v>242</v>
      </c>
      <c r="AJ44" s="755"/>
      <c r="AK44" s="755" t="s">
        <v>226</v>
      </c>
      <c r="AL44" s="938" t="s">
        <v>869</v>
      </c>
      <c r="AM44" s="755"/>
      <c r="AN44" s="938"/>
      <c r="AO44" s="2362"/>
      <c r="AP44" s="2363"/>
      <c r="AQ44" s="2463"/>
      <c r="AR44" s="2463"/>
      <c r="AS44" s="2426"/>
      <c r="AT44" s="755"/>
      <c r="AU44" s="755"/>
      <c r="AV44" s="755"/>
      <c r="AW44" s="938" t="s">
        <v>676</v>
      </c>
      <c r="AX44" s="755" t="s">
        <v>676</v>
      </c>
      <c r="AY44" s="753" t="s">
        <v>242</v>
      </c>
      <c r="AZ44" s="755" t="s">
        <v>225</v>
      </c>
      <c r="BA44" s="755" t="s">
        <v>226</v>
      </c>
      <c r="BB44" s="755" t="s">
        <v>869</v>
      </c>
      <c r="BC44" s="938"/>
      <c r="BD44" s="755"/>
      <c r="BE44" s="938" t="s">
        <v>866</v>
      </c>
      <c r="BF44" s="755" t="s">
        <v>867</v>
      </c>
      <c r="BG44" s="755"/>
      <c r="BH44" s="547"/>
      <c r="BI44" s="755"/>
      <c r="BJ44" s="2362"/>
      <c r="BK44" s="2363"/>
      <c r="BL44" s="2463"/>
      <c r="BM44" s="2463"/>
      <c r="BN44" s="2426"/>
      <c r="BO44" s="755"/>
      <c r="BP44" s="755" t="s">
        <v>9</v>
      </c>
      <c r="BQ44" s="755" t="s">
        <v>9</v>
      </c>
      <c r="BR44" s="755"/>
      <c r="BS44" s="755"/>
      <c r="BT44" s="755"/>
      <c r="BU44" s="755" t="s">
        <v>676</v>
      </c>
      <c r="BV44" s="755" t="s">
        <v>242</v>
      </c>
      <c r="BW44" s="755" t="s">
        <v>225</v>
      </c>
      <c r="BX44" s="755" t="s">
        <v>226</v>
      </c>
      <c r="BY44" s="938" t="s">
        <v>869</v>
      </c>
      <c r="BZ44" s="938"/>
      <c r="CA44" s="755"/>
      <c r="CB44" s="938" t="s">
        <v>866</v>
      </c>
      <c r="CC44" s="755" t="s">
        <v>867</v>
      </c>
      <c r="CD44" s="755"/>
      <c r="CE44" s="2362"/>
      <c r="CF44" s="2363"/>
      <c r="DI44" s="2463"/>
      <c r="DJ44" s="2463"/>
      <c r="DK44" s="2426"/>
      <c r="DL44" s="755"/>
      <c r="DM44" s="755" t="s">
        <v>225</v>
      </c>
      <c r="DN44" s="755" t="s">
        <v>226</v>
      </c>
      <c r="DO44" s="938" t="s">
        <v>482</v>
      </c>
      <c r="DP44" s="1080" t="s">
        <v>410</v>
      </c>
      <c r="DQ44" s="938"/>
      <c r="DR44" s="938" t="s">
        <v>869</v>
      </c>
      <c r="DS44" s="755"/>
      <c r="DT44" s="755"/>
      <c r="DU44" s="755"/>
      <c r="DV44" s="755"/>
      <c r="DW44" s="938" t="s">
        <v>866</v>
      </c>
      <c r="DX44" s="755" t="s">
        <v>867</v>
      </c>
      <c r="DY44" s="938" t="s">
        <v>676</v>
      </c>
      <c r="DZ44" s="755"/>
      <c r="EA44" s="318"/>
      <c r="EB44" s="2362"/>
      <c r="EC44" s="2363"/>
      <c r="ED44" s="2463"/>
      <c r="EE44" s="2463"/>
      <c r="EF44" s="2426"/>
      <c r="EG44" s="755"/>
      <c r="EH44" s="755" t="s">
        <v>9</v>
      </c>
      <c r="EI44" s="938" t="s">
        <v>9</v>
      </c>
      <c r="EJ44" s="938"/>
      <c r="EK44" s="938"/>
      <c r="EL44" s="755"/>
      <c r="EM44" s="753"/>
      <c r="EN44" s="755"/>
      <c r="EO44" s="755"/>
      <c r="EP44" s="755"/>
      <c r="EQ44" s="755"/>
      <c r="ER44" s="755"/>
      <c r="ES44" s="755" t="s">
        <v>676</v>
      </c>
      <c r="ET44" s="755" t="s">
        <v>676</v>
      </c>
      <c r="EU44" s="753" t="s">
        <v>242</v>
      </c>
      <c r="EV44" s="755"/>
      <c r="EW44" s="2362"/>
      <c r="EX44" s="2363"/>
      <c r="EY44" s="2463"/>
      <c r="EZ44" s="2463"/>
      <c r="FA44" s="2426"/>
      <c r="FB44" s="755"/>
      <c r="FC44" s="755"/>
      <c r="FD44" s="547"/>
      <c r="FE44" s="755" t="s">
        <v>9</v>
      </c>
      <c r="FF44" s="755" t="s">
        <v>9</v>
      </c>
      <c r="FG44" s="755"/>
      <c r="FH44" s="938"/>
      <c r="FI44" s="755"/>
      <c r="FJ44" s="755"/>
      <c r="FK44" s="753"/>
      <c r="FL44" s="755"/>
      <c r="FM44" s="755" t="s">
        <v>676</v>
      </c>
      <c r="FN44" s="755" t="s">
        <v>676</v>
      </c>
      <c r="FO44" s="753" t="s">
        <v>242</v>
      </c>
      <c r="FP44" s="755"/>
      <c r="FQ44" s="755"/>
      <c r="FR44" s="2362"/>
      <c r="FS44" s="2363"/>
      <c r="FT44" s="2463"/>
      <c r="FU44" s="2463"/>
      <c r="FV44" s="2426"/>
      <c r="FW44" s="547"/>
      <c r="FX44" s="755"/>
      <c r="FY44" s="755"/>
      <c r="FZ44" s="755" t="s">
        <v>9</v>
      </c>
      <c r="GA44" s="938" t="s">
        <v>9</v>
      </c>
      <c r="GB44" s="755"/>
      <c r="GC44" s="755"/>
      <c r="GD44" s="755"/>
      <c r="GE44" s="755" t="s">
        <v>242</v>
      </c>
      <c r="GF44" s="755"/>
      <c r="GG44" s="755" t="s">
        <v>226</v>
      </c>
      <c r="GH44" s="755" t="s">
        <v>482</v>
      </c>
      <c r="GI44" s="755"/>
      <c r="GJ44" s="755"/>
      <c r="GK44" s="755"/>
      <c r="GL44" s="755" t="s">
        <v>9</v>
      </c>
      <c r="GM44" s="2362"/>
      <c r="GN44" s="2363"/>
      <c r="GO44" s="2463"/>
      <c r="GP44" s="2463"/>
      <c r="GQ44" s="2426"/>
      <c r="GR44" s="755"/>
      <c r="GS44" s="755"/>
      <c r="GT44" s="755" t="s">
        <v>226</v>
      </c>
      <c r="GU44" s="755" t="s">
        <v>482</v>
      </c>
      <c r="GV44" s="1080" t="s">
        <v>410</v>
      </c>
      <c r="GW44" s="938"/>
      <c r="GX44" s="755"/>
      <c r="GY44" s="755" t="s">
        <v>866</v>
      </c>
      <c r="GZ44" s="755" t="s">
        <v>867</v>
      </c>
      <c r="HA44" s="938" t="s">
        <v>676</v>
      </c>
      <c r="HB44" s="755"/>
      <c r="HC44" s="318"/>
      <c r="HD44" s="755"/>
      <c r="HE44" s="755"/>
      <c r="HF44" s="2471"/>
      <c r="HG44" s="2472"/>
    </row>
    <row r="45" spans="1:217" s="660" customFormat="1" ht="15.75" customHeight="1" x14ac:dyDescent="0.25">
      <c r="A45" s="2463"/>
      <c r="B45" s="2463"/>
      <c r="C45" s="2426"/>
      <c r="D45" s="670" t="s">
        <v>686</v>
      </c>
      <c r="E45" s="1082" t="s">
        <v>813</v>
      </c>
      <c r="F45" s="675"/>
      <c r="G45" s="670" t="s">
        <v>299</v>
      </c>
      <c r="H45" s="675"/>
      <c r="I45" s="675"/>
      <c r="J45" s="1043"/>
      <c r="K45" s="674"/>
      <c r="L45" s="674" t="s">
        <v>812</v>
      </c>
      <c r="M45" s="1043"/>
      <c r="N45" s="1043"/>
      <c r="O45" s="675"/>
      <c r="P45" s="670"/>
      <c r="Q45" s="2475" t="s">
        <v>868</v>
      </c>
      <c r="R45" s="674"/>
      <c r="S45" s="670"/>
      <c r="T45" s="2362"/>
      <c r="U45" s="2363"/>
      <c r="V45" s="2463"/>
      <c r="W45" s="2463"/>
      <c r="X45" s="2426"/>
      <c r="Y45" s="670"/>
      <c r="Z45" s="675"/>
      <c r="AA45" s="1043" t="s">
        <v>1107</v>
      </c>
      <c r="AB45" s="675"/>
      <c r="AC45" s="675"/>
      <c r="AD45" s="670" t="s">
        <v>896</v>
      </c>
      <c r="AE45" s="670" t="s">
        <v>896</v>
      </c>
      <c r="AF45" s="670" t="s">
        <v>896</v>
      </c>
      <c r="AG45" s="674"/>
      <c r="AH45" s="675" t="s">
        <v>898</v>
      </c>
      <c r="AI45" s="1043"/>
      <c r="AJ45" s="670"/>
      <c r="AK45" s="1081" t="s">
        <v>813</v>
      </c>
      <c r="AL45" s="675"/>
      <c r="AM45" s="1043"/>
      <c r="AN45" s="1043"/>
      <c r="AO45" s="2362"/>
      <c r="AP45" s="2363"/>
      <c r="AQ45" s="2463"/>
      <c r="AR45" s="2463"/>
      <c r="AS45" s="2426"/>
      <c r="AT45" s="670" t="s">
        <v>896</v>
      </c>
      <c r="AU45" s="670" t="s">
        <v>896</v>
      </c>
      <c r="AV45" s="670" t="s">
        <v>896</v>
      </c>
      <c r="AW45" s="1043"/>
      <c r="AX45" s="675" t="s">
        <v>898</v>
      </c>
      <c r="AY45" s="1043"/>
      <c r="AZ45" s="670" t="s">
        <v>686</v>
      </c>
      <c r="BA45" s="1081" t="s">
        <v>813</v>
      </c>
      <c r="BB45" s="670"/>
      <c r="BC45" s="1043"/>
      <c r="BD45" s="674" t="s">
        <v>812</v>
      </c>
      <c r="BE45" s="1043"/>
      <c r="BF45" s="1043"/>
      <c r="BG45" s="670"/>
      <c r="BH45" s="2475" t="s">
        <v>868</v>
      </c>
      <c r="BI45" s="674"/>
      <c r="BJ45" s="2362"/>
      <c r="BK45" s="2363"/>
      <c r="BL45" s="2463"/>
      <c r="BM45" s="2463"/>
      <c r="BN45" s="2426"/>
      <c r="BO45" s="670"/>
      <c r="BP45" s="674" t="s">
        <v>811</v>
      </c>
      <c r="BQ45" s="674" t="s">
        <v>821</v>
      </c>
      <c r="BR45" s="675"/>
      <c r="BS45" s="670" t="s">
        <v>896</v>
      </c>
      <c r="BT45" s="670" t="s">
        <v>896</v>
      </c>
      <c r="BU45" s="675" t="s">
        <v>898</v>
      </c>
      <c r="BV45" s="1083"/>
      <c r="BW45" s="670" t="s">
        <v>686</v>
      </c>
      <c r="BX45" s="1081" t="s">
        <v>813</v>
      </c>
      <c r="BY45" s="675"/>
      <c r="BZ45" s="1043"/>
      <c r="CA45" s="674" t="s">
        <v>812</v>
      </c>
      <c r="CB45" s="1043"/>
      <c r="CC45" s="1043"/>
      <c r="CD45" s="670"/>
      <c r="CE45" s="2362"/>
      <c r="CF45" s="2363"/>
      <c r="DI45" s="2463"/>
      <c r="DJ45" s="2463"/>
      <c r="DK45" s="2426"/>
      <c r="DL45" s="670"/>
      <c r="DM45" s="670" t="s">
        <v>686</v>
      </c>
      <c r="DN45" s="1082" t="s">
        <v>813</v>
      </c>
      <c r="DO45" s="675"/>
      <c r="DP45" s="670" t="s">
        <v>299</v>
      </c>
      <c r="DQ45" s="675"/>
      <c r="DR45" s="675"/>
      <c r="DS45" s="674"/>
      <c r="DT45" s="670"/>
      <c r="DU45" s="674"/>
      <c r="DV45" s="674" t="s">
        <v>812</v>
      </c>
      <c r="DW45" s="1043"/>
      <c r="DX45" s="1043"/>
      <c r="DY45" s="675"/>
      <c r="DZ45" s="670"/>
      <c r="EA45" s="2475" t="s">
        <v>868</v>
      </c>
      <c r="EB45" s="2362"/>
      <c r="EC45" s="2363"/>
      <c r="ED45" s="2463"/>
      <c r="EE45" s="2463"/>
      <c r="EF45" s="2426"/>
      <c r="EG45" s="670"/>
      <c r="EH45" s="674" t="s">
        <v>811</v>
      </c>
      <c r="EI45" s="1043" t="s">
        <v>821</v>
      </c>
      <c r="EJ45" s="1043" t="s">
        <v>726</v>
      </c>
      <c r="EK45" s="675"/>
      <c r="EL45" s="675"/>
      <c r="EM45" s="1043" t="s">
        <v>1107</v>
      </c>
      <c r="EN45" s="670"/>
      <c r="EO45" s="675"/>
      <c r="EP45" s="670" t="s">
        <v>896</v>
      </c>
      <c r="EQ45" s="670" t="s">
        <v>896</v>
      </c>
      <c r="ER45" s="670" t="s">
        <v>896</v>
      </c>
      <c r="ES45" s="674"/>
      <c r="ET45" s="675" t="s">
        <v>898</v>
      </c>
      <c r="EU45" s="1043"/>
      <c r="EV45" s="670"/>
      <c r="EW45" s="2362"/>
      <c r="EX45" s="2363"/>
      <c r="EY45" s="2463"/>
      <c r="EZ45" s="2463"/>
      <c r="FA45" s="2426"/>
      <c r="FB45" s="674" t="s">
        <v>812</v>
      </c>
      <c r="FC45" s="670"/>
      <c r="FD45" s="2475" t="s">
        <v>868</v>
      </c>
      <c r="FE45" s="674" t="s">
        <v>811</v>
      </c>
      <c r="FF45" s="674" t="s">
        <v>821</v>
      </c>
      <c r="FG45" s="670"/>
      <c r="FH45" s="675"/>
      <c r="FI45" s="670"/>
      <c r="FJ45" s="670" t="s">
        <v>896</v>
      </c>
      <c r="FK45" s="670" t="s">
        <v>896</v>
      </c>
      <c r="FL45" s="670" t="s">
        <v>896</v>
      </c>
      <c r="FM45" s="674"/>
      <c r="FN45" s="675" t="s">
        <v>898</v>
      </c>
      <c r="FO45" s="1043"/>
      <c r="FP45" s="670"/>
      <c r="FQ45" s="670"/>
      <c r="FR45" s="2362"/>
      <c r="FS45" s="2363"/>
      <c r="FT45" s="2463"/>
      <c r="FU45" s="2463"/>
      <c r="FV45" s="2426"/>
      <c r="FW45" s="2475" t="s">
        <v>868</v>
      </c>
      <c r="FX45" s="674"/>
      <c r="FY45" s="670"/>
      <c r="FZ45" s="674" t="s">
        <v>811</v>
      </c>
      <c r="GA45" s="1043" t="s">
        <v>821</v>
      </c>
      <c r="GB45" s="675"/>
      <c r="GC45" s="670" t="s">
        <v>896</v>
      </c>
      <c r="GD45" s="670" t="s">
        <v>896</v>
      </c>
      <c r="GE45" s="674"/>
      <c r="GF45" s="670"/>
      <c r="GG45" s="1081" t="s">
        <v>813</v>
      </c>
      <c r="GH45" s="670"/>
      <c r="GI45" s="674"/>
      <c r="GJ45" s="674" t="s">
        <v>812</v>
      </c>
      <c r="GK45" s="670"/>
      <c r="GL45" s="674" t="s">
        <v>811</v>
      </c>
      <c r="GM45" s="2362"/>
      <c r="GN45" s="2363"/>
      <c r="GO45" s="2463"/>
      <c r="GP45" s="2463"/>
      <c r="GQ45" s="2426"/>
      <c r="GR45" s="670"/>
      <c r="GS45" s="670"/>
      <c r="GT45" s="1082" t="s">
        <v>813</v>
      </c>
      <c r="GU45" s="670"/>
      <c r="GV45" s="670" t="s">
        <v>299</v>
      </c>
      <c r="GW45" s="1043"/>
      <c r="GX45" s="674" t="s">
        <v>812</v>
      </c>
      <c r="GY45" s="674"/>
      <c r="GZ45" s="1043"/>
      <c r="HA45" s="675"/>
      <c r="HB45" s="670"/>
      <c r="HC45" s="2475" t="s">
        <v>868</v>
      </c>
      <c r="HD45" s="674"/>
      <c r="HE45" s="670"/>
      <c r="HF45" s="2471"/>
      <c r="HG45" s="2472"/>
    </row>
    <row r="46" spans="1:217" s="660" customFormat="1" ht="15.75" customHeight="1" x14ac:dyDescent="0.25">
      <c r="A46" s="2463"/>
      <c r="B46" s="2463"/>
      <c r="C46" s="2426"/>
      <c r="D46" s="670" t="s">
        <v>695</v>
      </c>
      <c r="E46" s="2476" t="s">
        <v>814</v>
      </c>
      <c r="F46" s="675" t="s">
        <v>687</v>
      </c>
      <c r="G46" s="2475" t="s">
        <v>817</v>
      </c>
      <c r="H46" s="675" t="s">
        <v>689</v>
      </c>
      <c r="I46" s="675" t="s">
        <v>722</v>
      </c>
      <c r="J46" s="1043" t="s">
        <v>1121</v>
      </c>
      <c r="K46" s="674" t="s">
        <v>726</v>
      </c>
      <c r="L46" s="674" t="s">
        <v>781</v>
      </c>
      <c r="M46" s="1043" t="s">
        <v>728</v>
      </c>
      <c r="N46" s="1043" t="s">
        <v>690</v>
      </c>
      <c r="O46" s="675" t="s">
        <v>83</v>
      </c>
      <c r="P46" s="670" t="s">
        <v>670</v>
      </c>
      <c r="Q46" s="2475"/>
      <c r="R46" s="674" t="s">
        <v>819</v>
      </c>
      <c r="S46" s="670" t="s">
        <v>694</v>
      </c>
      <c r="T46" s="2362"/>
      <c r="U46" s="2363"/>
      <c r="V46" s="2463"/>
      <c r="W46" s="2463"/>
      <c r="X46" s="2426"/>
      <c r="Y46" s="670" t="s">
        <v>478</v>
      </c>
      <c r="Z46" s="675" t="s">
        <v>826</v>
      </c>
      <c r="AA46" s="1043" t="s">
        <v>1111</v>
      </c>
      <c r="AB46" s="675" t="s">
        <v>477</v>
      </c>
      <c r="AC46" s="675" t="s">
        <v>669</v>
      </c>
      <c r="AD46" s="674" t="s">
        <v>815</v>
      </c>
      <c r="AE46" s="736" t="s">
        <v>816</v>
      </c>
      <c r="AF46" s="674" t="s">
        <v>1074</v>
      </c>
      <c r="AG46" s="674" t="s">
        <v>673</v>
      </c>
      <c r="AH46" s="675" t="s">
        <v>780</v>
      </c>
      <c r="AI46" s="1043" t="s">
        <v>719</v>
      </c>
      <c r="AJ46" s="670" t="s">
        <v>483</v>
      </c>
      <c r="AK46" s="2476" t="s">
        <v>814</v>
      </c>
      <c r="AL46" s="675" t="s">
        <v>109</v>
      </c>
      <c r="AM46" s="1043" t="s">
        <v>841</v>
      </c>
      <c r="AN46" s="1043" t="s">
        <v>726</v>
      </c>
      <c r="AO46" s="2362"/>
      <c r="AP46" s="2363"/>
      <c r="AQ46" s="2463"/>
      <c r="AR46" s="2463"/>
      <c r="AS46" s="2426"/>
      <c r="AT46" s="674" t="s">
        <v>815</v>
      </c>
      <c r="AU46" s="674" t="s">
        <v>816</v>
      </c>
      <c r="AV46" s="674" t="s">
        <v>1074</v>
      </c>
      <c r="AW46" s="1043" t="s">
        <v>673</v>
      </c>
      <c r="AX46" s="675" t="s">
        <v>780</v>
      </c>
      <c r="AY46" s="1043" t="s">
        <v>719</v>
      </c>
      <c r="AZ46" s="670" t="s">
        <v>695</v>
      </c>
      <c r="BA46" s="2476" t="s">
        <v>814</v>
      </c>
      <c r="BB46" s="670" t="s">
        <v>109</v>
      </c>
      <c r="BC46" s="1043" t="s">
        <v>726</v>
      </c>
      <c r="BD46" s="674" t="s">
        <v>781</v>
      </c>
      <c r="BE46" s="1043" t="s">
        <v>728</v>
      </c>
      <c r="BF46" s="1043" t="s">
        <v>690</v>
      </c>
      <c r="BG46" s="670" t="s">
        <v>670</v>
      </c>
      <c r="BH46" s="2477"/>
      <c r="BI46" s="674" t="s">
        <v>819</v>
      </c>
      <c r="BJ46" s="2362"/>
      <c r="BK46" s="2363"/>
      <c r="BL46" s="2463"/>
      <c r="BM46" s="2463"/>
      <c r="BN46" s="2426"/>
      <c r="BO46" s="670" t="s">
        <v>670</v>
      </c>
      <c r="BP46" s="2476" t="s">
        <v>814</v>
      </c>
      <c r="BQ46" s="2476" t="s">
        <v>814</v>
      </c>
      <c r="BR46" s="675" t="s">
        <v>826</v>
      </c>
      <c r="BS46" s="674" t="s">
        <v>815</v>
      </c>
      <c r="BT46" s="674" t="s">
        <v>1074</v>
      </c>
      <c r="BU46" s="675" t="s">
        <v>780</v>
      </c>
      <c r="BV46" s="1083" t="s">
        <v>719</v>
      </c>
      <c r="BW46" s="670" t="s">
        <v>695</v>
      </c>
      <c r="BX46" s="2476" t="s">
        <v>814</v>
      </c>
      <c r="BY46" s="675" t="s">
        <v>109</v>
      </c>
      <c r="BZ46" s="1043" t="s">
        <v>726</v>
      </c>
      <c r="CA46" s="674" t="s">
        <v>781</v>
      </c>
      <c r="CB46" s="1043" t="s">
        <v>728</v>
      </c>
      <c r="CC46" s="1043" t="s">
        <v>690</v>
      </c>
      <c r="CD46" s="670" t="s">
        <v>670</v>
      </c>
      <c r="CE46" s="2362"/>
      <c r="CF46" s="2363"/>
      <c r="DI46" s="2463"/>
      <c r="DJ46" s="2463"/>
      <c r="DK46" s="2426"/>
      <c r="DL46" s="670" t="s">
        <v>685</v>
      </c>
      <c r="DM46" s="670" t="s">
        <v>695</v>
      </c>
      <c r="DN46" s="2476" t="s">
        <v>814</v>
      </c>
      <c r="DO46" s="675" t="s">
        <v>687</v>
      </c>
      <c r="DP46" s="2475" t="s">
        <v>817</v>
      </c>
      <c r="DQ46" s="675" t="s">
        <v>689</v>
      </c>
      <c r="DR46" s="675" t="s">
        <v>109</v>
      </c>
      <c r="DS46" s="674" t="s">
        <v>841</v>
      </c>
      <c r="DT46" s="670" t="s">
        <v>836</v>
      </c>
      <c r="DU46" s="674" t="s">
        <v>726</v>
      </c>
      <c r="DV46" s="674" t="s">
        <v>781</v>
      </c>
      <c r="DW46" s="1043" t="s">
        <v>728</v>
      </c>
      <c r="DX46" s="1043" t="s">
        <v>690</v>
      </c>
      <c r="DY46" s="675" t="s">
        <v>83</v>
      </c>
      <c r="DZ46" s="670" t="s">
        <v>670</v>
      </c>
      <c r="EA46" s="2477"/>
      <c r="EB46" s="2362"/>
      <c r="EC46" s="2363"/>
      <c r="ED46" s="2463"/>
      <c r="EE46" s="2463"/>
      <c r="EF46" s="2426"/>
      <c r="EG46" s="670" t="s">
        <v>694</v>
      </c>
      <c r="EH46" s="2476" t="s">
        <v>814</v>
      </c>
      <c r="EI46" s="2476" t="s">
        <v>814</v>
      </c>
      <c r="EJ46" s="1043" t="s">
        <v>1110</v>
      </c>
      <c r="EK46" s="675" t="s">
        <v>478</v>
      </c>
      <c r="EL46" s="675" t="s">
        <v>826</v>
      </c>
      <c r="EM46" s="1043" t="s">
        <v>1111</v>
      </c>
      <c r="EN46" s="670" t="s">
        <v>477</v>
      </c>
      <c r="EO46" s="675" t="s">
        <v>669</v>
      </c>
      <c r="EP46" s="674" t="s">
        <v>815</v>
      </c>
      <c r="EQ46" s="674" t="s">
        <v>816</v>
      </c>
      <c r="ER46" s="674" t="s">
        <v>1074</v>
      </c>
      <c r="ES46" s="674" t="s">
        <v>673</v>
      </c>
      <c r="ET46" s="675" t="s">
        <v>780</v>
      </c>
      <c r="EU46" s="1043" t="s">
        <v>719</v>
      </c>
      <c r="EV46" s="670" t="s">
        <v>483</v>
      </c>
      <c r="EW46" s="2362"/>
      <c r="EX46" s="2363"/>
      <c r="EY46" s="2463"/>
      <c r="EZ46" s="2463"/>
      <c r="FA46" s="2426"/>
      <c r="FB46" s="674" t="s">
        <v>781</v>
      </c>
      <c r="FC46" s="670" t="s">
        <v>670</v>
      </c>
      <c r="FD46" s="2475"/>
      <c r="FE46" s="2476" t="s">
        <v>732</v>
      </c>
      <c r="FF46" s="2476" t="s">
        <v>814</v>
      </c>
      <c r="FG46" s="670" t="s">
        <v>478</v>
      </c>
      <c r="FH46" s="675" t="s">
        <v>477</v>
      </c>
      <c r="FI46" s="670" t="s">
        <v>669</v>
      </c>
      <c r="FJ46" s="674" t="s">
        <v>815</v>
      </c>
      <c r="FK46" s="736" t="s">
        <v>816</v>
      </c>
      <c r="FL46" s="674" t="s">
        <v>1074</v>
      </c>
      <c r="FM46" s="674" t="s">
        <v>673</v>
      </c>
      <c r="FN46" s="675" t="s">
        <v>780</v>
      </c>
      <c r="FO46" s="1043" t="s">
        <v>719</v>
      </c>
      <c r="FP46" s="670" t="s">
        <v>483</v>
      </c>
      <c r="FQ46" s="670" t="s">
        <v>685</v>
      </c>
      <c r="FR46" s="2362"/>
      <c r="FS46" s="2363"/>
      <c r="FT46" s="2463"/>
      <c r="FU46" s="2463"/>
      <c r="FV46" s="2426"/>
      <c r="FW46" s="2477"/>
      <c r="FX46" s="674" t="s">
        <v>819</v>
      </c>
      <c r="FY46" s="670" t="s">
        <v>694</v>
      </c>
      <c r="FZ46" s="2476" t="s">
        <v>814</v>
      </c>
      <c r="GA46" s="2476" t="s">
        <v>814</v>
      </c>
      <c r="GB46" s="675" t="s">
        <v>826</v>
      </c>
      <c r="GC46" s="674" t="s">
        <v>815</v>
      </c>
      <c r="GD46" s="674" t="s">
        <v>816</v>
      </c>
      <c r="GE46" s="674" t="s">
        <v>719</v>
      </c>
      <c r="GF46" s="670" t="s">
        <v>483</v>
      </c>
      <c r="GG46" s="2476" t="s">
        <v>814</v>
      </c>
      <c r="GH46" s="670" t="s">
        <v>687</v>
      </c>
      <c r="GI46" s="674" t="s">
        <v>726</v>
      </c>
      <c r="GJ46" s="674" t="s">
        <v>781</v>
      </c>
      <c r="GK46" s="670" t="s">
        <v>670</v>
      </c>
      <c r="GL46" s="2476" t="s">
        <v>814</v>
      </c>
      <c r="GM46" s="2362"/>
      <c r="GN46" s="2363"/>
      <c r="GO46" s="2463"/>
      <c r="GP46" s="2463"/>
      <c r="GQ46" s="2426"/>
      <c r="GR46" s="670" t="s">
        <v>483</v>
      </c>
      <c r="GS46" s="670" t="s">
        <v>685</v>
      </c>
      <c r="GT46" s="2476" t="s">
        <v>814</v>
      </c>
      <c r="GU46" s="670" t="s">
        <v>687</v>
      </c>
      <c r="GV46" s="2475" t="s">
        <v>817</v>
      </c>
      <c r="GW46" s="1043" t="s">
        <v>726</v>
      </c>
      <c r="GX46" s="674" t="s">
        <v>781</v>
      </c>
      <c r="GY46" s="674" t="s">
        <v>728</v>
      </c>
      <c r="GZ46" s="1043" t="s">
        <v>690</v>
      </c>
      <c r="HA46" s="675" t="s">
        <v>83</v>
      </c>
      <c r="HB46" s="670" t="s">
        <v>670</v>
      </c>
      <c r="HC46" s="2475"/>
      <c r="HD46" s="674" t="s">
        <v>819</v>
      </c>
      <c r="HE46" s="670" t="s">
        <v>694</v>
      </c>
      <c r="HF46" s="2471"/>
      <c r="HG46" s="2472"/>
    </row>
    <row r="47" spans="1:217" s="660" customFormat="1" ht="15.75" customHeight="1" x14ac:dyDescent="0.25">
      <c r="A47" s="2463"/>
      <c r="B47" s="2463"/>
      <c r="C47" s="2426"/>
      <c r="D47" s="670"/>
      <c r="E47" s="2476"/>
      <c r="F47" s="675" t="s">
        <v>502</v>
      </c>
      <c r="G47" s="2475"/>
      <c r="H47" s="675"/>
      <c r="I47" s="675"/>
      <c r="J47" s="674"/>
      <c r="K47" s="674"/>
      <c r="L47" s="674"/>
      <c r="M47" s="675"/>
      <c r="N47" s="670"/>
      <c r="O47" s="675" t="s">
        <v>502</v>
      </c>
      <c r="P47" s="670"/>
      <c r="Q47" s="675"/>
      <c r="R47" s="674"/>
      <c r="S47" s="670"/>
      <c r="T47" s="2362"/>
      <c r="U47" s="2363"/>
      <c r="V47" s="2463"/>
      <c r="W47" s="2463"/>
      <c r="X47" s="2426"/>
      <c r="Y47" s="670"/>
      <c r="Z47" s="674"/>
      <c r="AA47" s="736"/>
      <c r="AB47" s="1043"/>
      <c r="AC47" s="674"/>
      <c r="AD47" s="674"/>
      <c r="AE47" s="736"/>
      <c r="AF47" s="674"/>
      <c r="AG47" s="670"/>
      <c r="AH47" s="670"/>
      <c r="AI47" s="736"/>
      <c r="AJ47" s="670"/>
      <c r="AK47" s="2476"/>
      <c r="AL47" s="675"/>
      <c r="AM47" s="674"/>
      <c r="AN47" s="1043"/>
      <c r="AO47" s="2362"/>
      <c r="AP47" s="2363"/>
      <c r="AQ47" s="2463"/>
      <c r="AR47" s="2463"/>
      <c r="AS47" s="2426"/>
      <c r="AT47" s="674"/>
      <c r="AU47" s="674"/>
      <c r="AV47" s="674"/>
      <c r="AW47" s="675"/>
      <c r="AX47" s="670"/>
      <c r="AY47" s="736"/>
      <c r="AZ47" s="670"/>
      <c r="BA47" s="2477"/>
      <c r="BB47" s="670"/>
      <c r="BC47" s="1043"/>
      <c r="BD47" s="674"/>
      <c r="BE47" s="675"/>
      <c r="BF47" s="670"/>
      <c r="BG47" s="670"/>
      <c r="BH47" s="675"/>
      <c r="BI47" s="674"/>
      <c r="BJ47" s="2362"/>
      <c r="BK47" s="2363"/>
      <c r="BL47" s="2463"/>
      <c r="BM47" s="2463"/>
      <c r="BN47" s="2426"/>
      <c r="BO47" s="670"/>
      <c r="BP47" s="2476"/>
      <c r="BQ47" s="2477"/>
      <c r="BR47" s="674"/>
      <c r="BS47" s="674"/>
      <c r="BT47" s="674"/>
      <c r="BU47" s="670"/>
      <c r="BV47" s="674"/>
      <c r="BW47" s="670"/>
      <c r="BX47" s="2476"/>
      <c r="BY47" s="675"/>
      <c r="BZ47" s="1043"/>
      <c r="CA47" s="674"/>
      <c r="CB47" s="675"/>
      <c r="CC47" s="670"/>
      <c r="CD47" s="670"/>
      <c r="CE47" s="2362"/>
      <c r="CF47" s="2363"/>
      <c r="DI47" s="2463"/>
      <c r="DJ47" s="2463"/>
      <c r="DK47" s="2426"/>
      <c r="DL47" s="670"/>
      <c r="DM47" s="670"/>
      <c r="DN47" s="2476"/>
      <c r="DO47" s="675" t="s">
        <v>502</v>
      </c>
      <c r="DP47" s="2475"/>
      <c r="DQ47" s="675"/>
      <c r="DR47" s="675"/>
      <c r="DS47" s="674"/>
      <c r="DT47" s="674"/>
      <c r="DU47" s="674"/>
      <c r="DV47" s="674"/>
      <c r="DW47" s="675"/>
      <c r="DX47" s="670"/>
      <c r="DY47" s="675" t="s">
        <v>502</v>
      </c>
      <c r="DZ47" s="670"/>
      <c r="EA47" s="675"/>
      <c r="EB47" s="2362"/>
      <c r="EC47" s="2363"/>
      <c r="ED47" s="2463"/>
      <c r="EE47" s="2463"/>
      <c r="EF47" s="2426"/>
      <c r="EG47" s="670"/>
      <c r="EH47" s="2477"/>
      <c r="EI47" s="2477"/>
      <c r="EJ47" s="675" t="s">
        <v>1112</v>
      </c>
      <c r="EK47" s="675"/>
      <c r="EL47" s="674"/>
      <c r="EM47" s="736"/>
      <c r="EN47" s="674"/>
      <c r="EO47" s="674"/>
      <c r="EP47" s="674"/>
      <c r="EQ47" s="674"/>
      <c r="ER47" s="674"/>
      <c r="ES47" s="670"/>
      <c r="ET47" s="670"/>
      <c r="EU47" s="736"/>
      <c r="EV47" s="670"/>
      <c r="EW47" s="2362"/>
      <c r="EX47" s="2363"/>
      <c r="EY47" s="2463"/>
      <c r="EZ47" s="2463"/>
      <c r="FA47" s="2426"/>
      <c r="FB47" s="674"/>
      <c r="FC47" s="670"/>
      <c r="FD47" s="675"/>
      <c r="FE47" s="2476"/>
      <c r="FF47" s="2477"/>
      <c r="FG47" s="670"/>
      <c r="FH47" s="1043"/>
      <c r="FI47" s="674"/>
      <c r="FJ47" s="674"/>
      <c r="FK47" s="736"/>
      <c r="FL47" s="674"/>
      <c r="FM47" s="670"/>
      <c r="FN47" s="670"/>
      <c r="FO47" s="736"/>
      <c r="FP47" s="670"/>
      <c r="FQ47" s="670"/>
      <c r="FR47" s="2362"/>
      <c r="FS47" s="2363"/>
      <c r="FT47" s="2463"/>
      <c r="FU47" s="2463"/>
      <c r="FV47" s="2426"/>
      <c r="FW47" s="675"/>
      <c r="FX47" s="674"/>
      <c r="FY47" s="670"/>
      <c r="FZ47" s="2476"/>
      <c r="GA47" s="2477"/>
      <c r="GB47" s="674"/>
      <c r="GC47" s="674"/>
      <c r="GD47" s="674"/>
      <c r="GE47" s="674"/>
      <c r="GF47" s="670"/>
      <c r="GG47" s="2477"/>
      <c r="GH47" s="670" t="s">
        <v>502</v>
      </c>
      <c r="GI47" s="674"/>
      <c r="GJ47" s="674"/>
      <c r="GK47" s="670"/>
      <c r="GL47" s="2477"/>
      <c r="GM47" s="2362"/>
      <c r="GN47" s="2363"/>
      <c r="GO47" s="2463"/>
      <c r="GP47" s="2463"/>
      <c r="GQ47" s="2426"/>
      <c r="GR47" s="670"/>
      <c r="GS47" s="670"/>
      <c r="GT47" s="2476"/>
      <c r="GU47" s="670" t="s">
        <v>502</v>
      </c>
      <c r="GV47" s="2477"/>
      <c r="GW47" s="1043"/>
      <c r="GX47" s="674"/>
      <c r="GY47" s="670"/>
      <c r="GZ47" s="670"/>
      <c r="HA47" s="675" t="s">
        <v>502</v>
      </c>
      <c r="HB47" s="670"/>
      <c r="HC47" s="670"/>
      <c r="HD47" s="674"/>
      <c r="HE47" s="670"/>
      <c r="HF47" s="2471"/>
      <c r="HG47" s="2472"/>
    </row>
    <row r="48" spans="1:217" s="733" customFormat="1" ht="18.75" customHeight="1" x14ac:dyDescent="0.15">
      <c r="A48" s="2427"/>
      <c r="B48" s="2427"/>
      <c r="C48" s="2428"/>
      <c r="D48" s="1088" t="s">
        <v>505</v>
      </c>
      <c r="E48" s="1089" t="s">
        <v>505</v>
      </c>
      <c r="F48" s="1092" t="s">
        <v>697</v>
      </c>
      <c r="G48" s="1092" t="s">
        <v>697</v>
      </c>
      <c r="H48" s="1092" t="s">
        <v>697</v>
      </c>
      <c r="I48" s="1116" t="s">
        <v>820</v>
      </c>
      <c r="J48" s="1116" t="s">
        <v>820</v>
      </c>
      <c r="K48" s="1090" t="s">
        <v>820</v>
      </c>
      <c r="L48" s="1089" t="s">
        <v>697</v>
      </c>
      <c r="M48" s="1116" t="s">
        <v>820</v>
      </c>
      <c r="N48" s="1116" t="s">
        <v>820</v>
      </c>
      <c r="O48" s="1092" t="s">
        <v>697</v>
      </c>
      <c r="P48" s="1092" t="s">
        <v>696</v>
      </c>
      <c r="Q48" s="1092" t="s">
        <v>696</v>
      </c>
      <c r="R48" s="1089" t="s">
        <v>201</v>
      </c>
      <c r="S48" s="1089" t="s">
        <v>696</v>
      </c>
      <c r="T48" s="2364"/>
      <c r="U48" s="2365"/>
      <c r="V48" s="2427"/>
      <c r="W48" s="2427"/>
      <c r="X48" s="2428"/>
      <c r="Y48" s="1089" t="s">
        <v>505</v>
      </c>
      <c r="Z48" s="1089" t="s">
        <v>505</v>
      </c>
      <c r="AA48" s="1092" t="s">
        <v>505</v>
      </c>
      <c r="AB48" s="1092" t="s">
        <v>505</v>
      </c>
      <c r="AC48" s="1089" t="s">
        <v>505</v>
      </c>
      <c r="AD48" s="1089" t="s">
        <v>505</v>
      </c>
      <c r="AE48" s="1092" t="s">
        <v>505</v>
      </c>
      <c r="AF48" s="1089" t="s">
        <v>505</v>
      </c>
      <c r="AG48" s="1089" t="s">
        <v>505</v>
      </c>
      <c r="AH48" s="1090" t="s">
        <v>822</v>
      </c>
      <c r="AI48" s="1116" t="s">
        <v>820</v>
      </c>
      <c r="AJ48" s="1089" t="s">
        <v>696</v>
      </c>
      <c r="AK48" s="1089" t="s">
        <v>505</v>
      </c>
      <c r="AL48" s="1116" t="s">
        <v>820</v>
      </c>
      <c r="AM48" s="1116" t="s">
        <v>820</v>
      </c>
      <c r="AN48" s="1116" t="s">
        <v>820</v>
      </c>
      <c r="AO48" s="2364"/>
      <c r="AP48" s="2365"/>
      <c r="AQ48" s="2427"/>
      <c r="AR48" s="2427"/>
      <c r="AS48" s="2428"/>
      <c r="AT48" s="1089" t="s">
        <v>505</v>
      </c>
      <c r="AU48" s="1089" t="s">
        <v>505</v>
      </c>
      <c r="AV48" s="1172" t="s">
        <v>505</v>
      </c>
      <c r="AW48" s="1172" t="s">
        <v>505</v>
      </c>
      <c r="AX48" s="1090" t="s">
        <v>822</v>
      </c>
      <c r="AY48" s="1116" t="s">
        <v>820</v>
      </c>
      <c r="AZ48" s="1088" t="s">
        <v>505</v>
      </c>
      <c r="BA48" s="1089" t="s">
        <v>505</v>
      </c>
      <c r="BB48" s="1090" t="s">
        <v>820</v>
      </c>
      <c r="BC48" s="1116" t="s">
        <v>820</v>
      </c>
      <c r="BD48" s="1089" t="s">
        <v>697</v>
      </c>
      <c r="BE48" s="1116" t="s">
        <v>820</v>
      </c>
      <c r="BF48" s="1116" t="s">
        <v>820</v>
      </c>
      <c r="BG48" s="1092" t="s">
        <v>696</v>
      </c>
      <c r="BH48" s="1092" t="s">
        <v>696</v>
      </c>
      <c r="BI48" s="1089" t="s">
        <v>201</v>
      </c>
      <c r="BJ48" s="2364"/>
      <c r="BK48" s="2365"/>
      <c r="BL48" s="2427"/>
      <c r="BM48" s="2427"/>
      <c r="BN48" s="2428"/>
      <c r="BO48" s="1092" t="s">
        <v>696</v>
      </c>
      <c r="BP48" s="1089" t="s">
        <v>505</v>
      </c>
      <c r="BQ48" s="1089" t="s">
        <v>505</v>
      </c>
      <c r="BR48" s="1089" t="s">
        <v>505</v>
      </c>
      <c r="BS48" s="1089" t="s">
        <v>505</v>
      </c>
      <c r="BT48" s="1089" t="s">
        <v>505</v>
      </c>
      <c r="BU48" s="1090" t="s">
        <v>822</v>
      </c>
      <c r="BV48" s="1090" t="s">
        <v>820</v>
      </c>
      <c r="BW48" s="1088" t="s">
        <v>505</v>
      </c>
      <c r="BX48" s="1089" t="s">
        <v>505</v>
      </c>
      <c r="BY48" s="1116" t="s">
        <v>820</v>
      </c>
      <c r="BZ48" s="1116" t="s">
        <v>820</v>
      </c>
      <c r="CA48" s="1089" t="s">
        <v>697</v>
      </c>
      <c r="CB48" s="1116" t="s">
        <v>820</v>
      </c>
      <c r="CC48" s="1116" t="s">
        <v>820</v>
      </c>
      <c r="CD48" s="1092" t="s">
        <v>696</v>
      </c>
      <c r="CE48" s="2364"/>
      <c r="CF48" s="2365"/>
      <c r="DI48" s="2427"/>
      <c r="DJ48" s="2427"/>
      <c r="DK48" s="2428"/>
      <c r="DL48" s="1089" t="s">
        <v>697</v>
      </c>
      <c r="DM48" s="1089" t="s">
        <v>505</v>
      </c>
      <c r="DN48" s="1089" t="s">
        <v>505</v>
      </c>
      <c r="DO48" s="1092" t="s">
        <v>697</v>
      </c>
      <c r="DP48" s="1092" t="s">
        <v>697</v>
      </c>
      <c r="DQ48" s="1092" t="s">
        <v>697</v>
      </c>
      <c r="DR48" s="1116" t="s">
        <v>820</v>
      </c>
      <c r="DS48" s="1090" t="s">
        <v>820</v>
      </c>
      <c r="DT48" s="1090" t="s">
        <v>820</v>
      </c>
      <c r="DU48" s="1091" t="s">
        <v>820</v>
      </c>
      <c r="DV48" s="1089" t="s">
        <v>697</v>
      </c>
      <c r="DW48" s="1116" t="s">
        <v>820</v>
      </c>
      <c r="DX48" s="1116" t="s">
        <v>820</v>
      </c>
      <c r="DY48" s="1092" t="s">
        <v>697</v>
      </c>
      <c r="DZ48" s="1092" t="s">
        <v>696</v>
      </c>
      <c r="EA48" s="1092" t="s">
        <v>696</v>
      </c>
      <c r="EB48" s="2364"/>
      <c r="EC48" s="2365"/>
      <c r="ED48" s="2427"/>
      <c r="EE48" s="2427"/>
      <c r="EF48" s="2428"/>
      <c r="EG48" s="1089" t="s">
        <v>696</v>
      </c>
      <c r="EH48" s="1089" t="s">
        <v>505</v>
      </c>
      <c r="EI48" s="1092" t="s">
        <v>505</v>
      </c>
      <c r="EJ48" s="1089" t="s">
        <v>505</v>
      </c>
      <c r="EK48" s="1092" t="s">
        <v>505</v>
      </c>
      <c r="EL48" s="1089" t="s">
        <v>505</v>
      </c>
      <c r="EM48" s="1092" t="s">
        <v>505</v>
      </c>
      <c r="EN48" s="1089" t="s">
        <v>505</v>
      </c>
      <c r="EO48" s="1089" t="s">
        <v>505</v>
      </c>
      <c r="EP48" s="1089" t="s">
        <v>505</v>
      </c>
      <c r="EQ48" s="1088" t="s">
        <v>505</v>
      </c>
      <c r="ER48" s="1089" t="s">
        <v>505</v>
      </c>
      <c r="ES48" s="1089" t="s">
        <v>505</v>
      </c>
      <c r="ET48" s="1090" t="s">
        <v>822</v>
      </c>
      <c r="EU48" s="1116" t="s">
        <v>820</v>
      </c>
      <c r="EV48" s="1089" t="s">
        <v>696</v>
      </c>
      <c r="EW48" s="2364"/>
      <c r="EX48" s="2365"/>
      <c r="EY48" s="2427"/>
      <c r="EZ48" s="2427"/>
      <c r="FA48" s="2428"/>
      <c r="FB48" s="1089" t="s">
        <v>697</v>
      </c>
      <c r="FC48" s="1092" t="s">
        <v>696</v>
      </c>
      <c r="FD48" s="1092" t="s">
        <v>696</v>
      </c>
      <c r="FE48" s="1089" t="s">
        <v>505</v>
      </c>
      <c r="FF48" s="1089" t="s">
        <v>505</v>
      </c>
      <c r="FG48" s="1089" t="s">
        <v>505</v>
      </c>
      <c r="FH48" s="1092" t="s">
        <v>505</v>
      </c>
      <c r="FI48" s="1089" t="s">
        <v>505</v>
      </c>
      <c r="FJ48" s="1089" t="s">
        <v>505</v>
      </c>
      <c r="FK48" s="1092" t="s">
        <v>505</v>
      </c>
      <c r="FL48" s="1089" t="s">
        <v>505</v>
      </c>
      <c r="FM48" s="1089" t="s">
        <v>505</v>
      </c>
      <c r="FN48" s="1091" t="s">
        <v>822</v>
      </c>
      <c r="FO48" s="1116" t="s">
        <v>820</v>
      </c>
      <c r="FP48" s="1089" t="s">
        <v>696</v>
      </c>
      <c r="FQ48" s="1089" t="s">
        <v>697</v>
      </c>
      <c r="FR48" s="2364"/>
      <c r="FS48" s="2365"/>
      <c r="FT48" s="2427"/>
      <c r="FU48" s="2427"/>
      <c r="FV48" s="2428"/>
      <c r="FW48" s="1092" t="s">
        <v>696</v>
      </c>
      <c r="FX48" s="1089" t="s">
        <v>201</v>
      </c>
      <c r="FY48" s="1089" t="s">
        <v>696</v>
      </c>
      <c r="FZ48" s="1089" t="s">
        <v>505</v>
      </c>
      <c r="GA48" s="1092" t="s">
        <v>505</v>
      </c>
      <c r="GB48" s="1089" t="s">
        <v>505</v>
      </c>
      <c r="GC48" s="1089" t="s">
        <v>505</v>
      </c>
      <c r="GD48" s="1089" t="s">
        <v>505</v>
      </c>
      <c r="GE48" s="1090" t="s">
        <v>820</v>
      </c>
      <c r="GF48" s="1089" t="s">
        <v>696</v>
      </c>
      <c r="GG48" s="1089" t="s">
        <v>505</v>
      </c>
      <c r="GH48" s="1089" t="s">
        <v>697</v>
      </c>
      <c r="GI48" s="1090" t="s">
        <v>820</v>
      </c>
      <c r="GJ48" s="1089" t="s">
        <v>697</v>
      </c>
      <c r="GK48" s="1092" t="s">
        <v>696</v>
      </c>
      <c r="GL48" s="1089" t="s">
        <v>505</v>
      </c>
      <c r="GM48" s="2364"/>
      <c r="GN48" s="2365"/>
      <c r="GO48" s="2427"/>
      <c r="GP48" s="2427"/>
      <c r="GQ48" s="2428"/>
      <c r="GR48" s="1089" t="s">
        <v>696</v>
      </c>
      <c r="GS48" s="1092" t="s">
        <v>697</v>
      </c>
      <c r="GT48" s="1089" t="s">
        <v>505</v>
      </c>
      <c r="GU48" s="1089" t="s">
        <v>697</v>
      </c>
      <c r="GV48" s="1089" t="s">
        <v>697</v>
      </c>
      <c r="GW48" s="1116" t="s">
        <v>820</v>
      </c>
      <c r="GX48" s="1089" t="s">
        <v>697</v>
      </c>
      <c r="GY48" s="1090" t="s">
        <v>820</v>
      </c>
      <c r="GZ48" s="1116" t="s">
        <v>820</v>
      </c>
      <c r="HA48" s="1092" t="s">
        <v>697</v>
      </c>
      <c r="HB48" s="1089" t="s">
        <v>696</v>
      </c>
      <c r="HC48" s="1089" t="s">
        <v>696</v>
      </c>
      <c r="HD48" s="1089" t="s">
        <v>201</v>
      </c>
      <c r="HE48" s="1089" t="s">
        <v>696</v>
      </c>
      <c r="HF48" s="2473"/>
      <c r="HG48" s="2474"/>
    </row>
    <row r="49" spans="1:215" ht="18.75" customHeight="1" x14ac:dyDescent="0.25">
      <c r="A49" s="583">
        <v>42736</v>
      </c>
      <c r="B49" s="1142">
        <v>42736</v>
      </c>
      <c r="C49" s="1143">
        <v>42736</v>
      </c>
      <c r="D49" s="566">
        <v>1320</v>
      </c>
      <c r="E49" s="566">
        <v>10013997</v>
      </c>
      <c r="F49" s="566">
        <v>11729699</v>
      </c>
      <c r="G49" s="566">
        <v>154679</v>
      </c>
      <c r="H49" s="566">
        <v>407967</v>
      </c>
      <c r="I49" s="566">
        <v>1251350</v>
      </c>
      <c r="J49" s="566">
        <v>1159726</v>
      </c>
      <c r="K49" s="566">
        <v>170281</v>
      </c>
      <c r="L49" s="566">
        <v>361985</v>
      </c>
      <c r="M49" s="566">
        <v>145351</v>
      </c>
      <c r="N49" s="566">
        <v>155300</v>
      </c>
      <c r="O49" s="566">
        <v>613</v>
      </c>
      <c r="P49" s="566">
        <v>81584</v>
      </c>
      <c r="Q49" s="566" t="s">
        <v>21</v>
      </c>
      <c r="R49" s="566">
        <v>36087325</v>
      </c>
      <c r="S49" s="566">
        <v>96624909</v>
      </c>
      <c r="T49" s="586">
        <v>42736</v>
      </c>
      <c r="U49" s="798">
        <v>42736</v>
      </c>
      <c r="V49" s="583">
        <v>42736</v>
      </c>
      <c r="W49" s="1142">
        <v>42736</v>
      </c>
      <c r="X49" s="1143">
        <v>42736</v>
      </c>
      <c r="Y49" s="566">
        <v>34</v>
      </c>
      <c r="Z49" s="566">
        <v>31211865</v>
      </c>
      <c r="AA49" s="566">
        <v>19689000</v>
      </c>
      <c r="AB49" s="566">
        <v>871254</v>
      </c>
      <c r="AC49" s="566">
        <v>170714</v>
      </c>
      <c r="AD49" s="566">
        <v>577129</v>
      </c>
      <c r="AE49" s="566">
        <v>6699</v>
      </c>
      <c r="AF49" s="566">
        <v>570430</v>
      </c>
      <c r="AG49" s="566">
        <v>367985</v>
      </c>
      <c r="AH49" s="566">
        <v>4749112</v>
      </c>
      <c r="AI49" s="566">
        <v>4377320</v>
      </c>
      <c r="AJ49" s="566">
        <v>584</v>
      </c>
      <c r="AK49" s="566">
        <v>314902</v>
      </c>
      <c r="AL49" s="566">
        <v>3574</v>
      </c>
      <c r="AM49" s="566" t="s">
        <v>21</v>
      </c>
      <c r="AN49" s="566">
        <v>68232</v>
      </c>
      <c r="AO49" s="586">
        <v>42736</v>
      </c>
      <c r="AP49" s="798">
        <v>42736</v>
      </c>
      <c r="AQ49" s="583">
        <v>42736</v>
      </c>
      <c r="AR49" s="1142">
        <v>42736</v>
      </c>
      <c r="AS49" s="1143">
        <v>42736</v>
      </c>
      <c r="AT49" s="566">
        <v>26904</v>
      </c>
      <c r="AU49" s="566">
        <v>6699</v>
      </c>
      <c r="AV49" s="566">
        <v>20205</v>
      </c>
      <c r="AW49" s="566">
        <v>91211</v>
      </c>
      <c r="AX49" s="566">
        <v>245412</v>
      </c>
      <c r="AY49" s="566">
        <v>4361603</v>
      </c>
      <c r="AZ49" s="566" t="s">
        <v>21</v>
      </c>
      <c r="BA49" s="566">
        <v>278552</v>
      </c>
      <c r="BB49" s="566">
        <v>2093</v>
      </c>
      <c r="BC49" s="566">
        <v>68232</v>
      </c>
      <c r="BD49" s="566">
        <v>96103</v>
      </c>
      <c r="BE49" s="566">
        <v>56654</v>
      </c>
      <c r="BF49" s="566">
        <v>61326</v>
      </c>
      <c r="BG49" s="566" t="s">
        <v>21</v>
      </c>
      <c r="BH49" s="566" t="s">
        <v>21</v>
      </c>
      <c r="BI49" s="566">
        <v>13007853</v>
      </c>
      <c r="BJ49" s="586">
        <v>42736</v>
      </c>
      <c r="BK49" s="798">
        <v>42736</v>
      </c>
      <c r="BL49" s="583">
        <v>42736</v>
      </c>
      <c r="BM49" s="1142">
        <v>42736</v>
      </c>
      <c r="BN49" s="1143">
        <v>42736</v>
      </c>
      <c r="BO49" s="566">
        <v>45322</v>
      </c>
      <c r="BP49" s="566">
        <v>410459</v>
      </c>
      <c r="BQ49" s="566">
        <v>39349</v>
      </c>
      <c r="BR49" s="566" t="s">
        <v>21</v>
      </c>
      <c r="BS49" s="566">
        <v>7268</v>
      </c>
      <c r="BT49" s="566">
        <v>7268</v>
      </c>
      <c r="BU49" s="566">
        <v>706</v>
      </c>
      <c r="BV49" s="566">
        <v>26334</v>
      </c>
      <c r="BW49" s="566" t="s">
        <v>21</v>
      </c>
      <c r="BX49" s="566">
        <v>83151</v>
      </c>
      <c r="BY49" s="566">
        <v>12887</v>
      </c>
      <c r="BZ49" s="566" t="s">
        <v>21</v>
      </c>
      <c r="CA49" s="566">
        <v>31549</v>
      </c>
      <c r="CB49" s="566">
        <v>28407</v>
      </c>
      <c r="CC49" s="566">
        <v>29768</v>
      </c>
      <c r="CD49" s="566" t="s">
        <v>21</v>
      </c>
      <c r="CE49" s="586">
        <v>42736</v>
      </c>
      <c r="CF49" s="798">
        <v>42736</v>
      </c>
      <c r="DI49" s="583">
        <v>42736</v>
      </c>
      <c r="DJ49" s="1142">
        <v>42736</v>
      </c>
      <c r="DK49" s="1143">
        <v>42736</v>
      </c>
      <c r="DL49" s="50" t="s">
        <v>21</v>
      </c>
      <c r="DM49" s="466">
        <v>20544</v>
      </c>
      <c r="DN49" s="566">
        <v>14561498</v>
      </c>
      <c r="DO49" s="566">
        <v>16953970</v>
      </c>
      <c r="DP49" s="566">
        <v>154679</v>
      </c>
      <c r="DQ49" s="566">
        <v>407967</v>
      </c>
      <c r="DR49" s="566">
        <v>1296027</v>
      </c>
      <c r="DS49" s="566">
        <v>1159726</v>
      </c>
      <c r="DT49" s="566" t="s">
        <v>21</v>
      </c>
      <c r="DU49" s="566">
        <v>452423</v>
      </c>
      <c r="DV49" s="565">
        <v>606943</v>
      </c>
      <c r="DW49" s="566">
        <v>405703</v>
      </c>
      <c r="DX49" s="566">
        <v>418872</v>
      </c>
      <c r="DY49" s="566">
        <v>130176</v>
      </c>
      <c r="DZ49" s="566">
        <v>81584</v>
      </c>
      <c r="EA49" s="566" t="s">
        <v>21</v>
      </c>
      <c r="EB49" s="586">
        <v>42736</v>
      </c>
      <c r="EC49" s="798">
        <v>42736</v>
      </c>
      <c r="ED49" s="583">
        <v>42736</v>
      </c>
      <c r="EE49" s="1142">
        <v>42736</v>
      </c>
      <c r="EF49" s="1143">
        <v>42736</v>
      </c>
      <c r="EG49" s="566">
        <v>24301823</v>
      </c>
      <c r="EH49" s="566">
        <v>64680010</v>
      </c>
      <c r="EI49" s="566">
        <v>61041047</v>
      </c>
      <c r="EJ49" s="566">
        <v>277040</v>
      </c>
      <c r="EK49" s="566">
        <v>34</v>
      </c>
      <c r="EL49" s="566">
        <v>31211865</v>
      </c>
      <c r="EM49" s="566">
        <v>19689000</v>
      </c>
      <c r="EN49" s="566">
        <v>871917</v>
      </c>
      <c r="EO49" s="566">
        <v>170714</v>
      </c>
      <c r="EP49" s="566">
        <v>815331</v>
      </c>
      <c r="EQ49" s="566">
        <v>17645</v>
      </c>
      <c r="ER49" s="566">
        <v>797687</v>
      </c>
      <c r="ES49" s="566">
        <v>831804</v>
      </c>
      <c r="ET49" s="566">
        <v>4779351</v>
      </c>
      <c r="EU49" s="566">
        <v>5747038</v>
      </c>
      <c r="EV49" s="566">
        <v>123699</v>
      </c>
      <c r="EW49" s="586">
        <v>42736</v>
      </c>
      <c r="EX49" s="798">
        <v>42736</v>
      </c>
      <c r="EY49" s="583">
        <v>42736</v>
      </c>
      <c r="EZ49" s="1142">
        <v>42736</v>
      </c>
      <c r="FA49" s="1143">
        <v>42736</v>
      </c>
      <c r="FB49" s="566">
        <v>25192</v>
      </c>
      <c r="FC49" s="566" t="s">
        <v>21</v>
      </c>
      <c r="FD49" s="566" t="s">
        <v>21</v>
      </c>
      <c r="FE49" s="566">
        <v>11623061</v>
      </c>
      <c r="FF49" s="566">
        <v>8020448</v>
      </c>
      <c r="FG49" s="566">
        <v>34</v>
      </c>
      <c r="FH49" s="566">
        <v>7687</v>
      </c>
      <c r="FI49" s="566">
        <v>12</v>
      </c>
      <c r="FJ49" s="566">
        <v>265106</v>
      </c>
      <c r="FK49" s="566">
        <v>17645</v>
      </c>
      <c r="FL49" s="566">
        <v>247462</v>
      </c>
      <c r="FM49" s="566">
        <v>555030</v>
      </c>
      <c r="FN49" s="566">
        <v>275651</v>
      </c>
      <c r="FO49" s="566">
        <v>5731321</v>
      </c>
      <c r="FP49" s="566">
        <v>123115</v>
      </c>
      <c r="FQ49" s="566" t="s">
        <v>21</v>
      </c>
      <c r="FR49" s="586">
        <v>42736</v>
      </c>
      <c r="FS49" s="798">
        <v>42736</v>
      </c>
      <c r="FT49" s="583">
        <v>42736</v>
      </c>
      <c r="FU49" s="1142">
        <v>42736</v>
      </c>
      <c r="FV49" s="1143">
        <v>42736</v>
      </c>
      <c r="FW49" s="566" t="s">
        <v>21</v>
      </c>
      <c r="FX49" s="566">
        <v>661829</v>
      </c>
      <c r="FY49" s="566">
        <v>620505</v>
      </c>
      <c r="FZ49" s="566">
        <v>555533</v>
      </c>
      <c r="GA49" s="566">
        <v>350896</v>
      </c>
      <c r="GB49" s="566">
        <v>15</v>
      </c>
      <c r="GC49" s="566">
        <v>2</v>
      </c>
      <c r="GD49" s="566">
        <v>2</v>
      </c>
      <c r="GE49" s="566" t="s">
        <v>21</v>
      </c>
      <c r="GF49" s="566">
        <v>454150</v>
      </c>
      <c r="GG49" s="566">
        <v>204637</v>
      </c>
      <c r="GH49" s="566">
        <v>590</v>
      </c>
      <c r="GI49" s="566">
        <v>982</v>
      </c>
      <c r="GJ49" s="566">
        <v>119664</v>
      </c>
      <c r="GK49" s="566">
        <v>45322</v>
      </c>
      <c r="GL49" s="566">
        <v>427804</v>
      </c>
      <c r="GM49" s="586">
        <v>42736</v>
      </c>
      <c r="GN49" s="798">
        <v>42736</v>
      </c>
      <c r="GO49" s="583">
        <v>42736</v>
      </c>
      <c r="GP49" s="1142">
        <v>42736</v>
      </c>
      <c r="GQ49" s="1143">
        <v>42736</v>
      </c>
      <c r="GR49" s="566">
        <v>56778</v>
      </c>
      <c r="GS49" s="566" t="s">
        <v>21</v>
      </c>
      <c r="GT49" s="566">
        <v>1109204</v>
      </c>
      <c r="GU49" s="566">
        <v>1493333</v>
      </c>
      <c r="GV49" s="566">
        <v>31360</v>
      </c>
      <c r="GW49" s="566">
        <v>22594</v>
      </c>
      <c r="GX49" s="566">
        <v>19294</v>
      </c>
      <c r="GY49" s="566">
        <v>32742</v>
      </c>
      <c r="GZ49" s="566">
        <v>34764</v>
      </c>
      <c r="HA49" s="566">
        <v>4834</v>
      </c>
      <c r="HB49" s="566" t="s">
        <v>21</v>
      </c>
      <c r="HC49" s="566" t="s">
        <v>21</v>
      </c>
      <c r="HD49" s="566">
        <v>4658154</v>
      </c>
      <c r="HE49" s="119">
        <v>420167</v>
      </c>
      <c r="HF49" s="624">
        <v>42736</v>
      </c>
      <c r="HG49" s="798">
        <v>42736</v>
      </c>
    </row>
    <row r="50" spans="1:215" ht="14.25" customHeight="1" x14ac:dyDescent="0.25">
      <c r="A50" s="589"/>
      <c r="B50" s="1142">
        <v>43101</v>
      </c>
      <c r="C50" s="1145"/>
      <c r="D50" s="565">
        <v>1520</v>
      </c>
      <c r="E50" s="565">
        <v>10229901</v>
      </c>
      <c r="F50" s="565">
        <v>11894966</v>
      </c>
      <c r="G50" s="565">
        <v>152771</v>
      </c>
      <c r="H50" s="565">
        <v>437729</v>
      </c>
      <c r="I50" s="565">
        <v>1296028</v>
      </c>
      <c r="J50" s="565">
        <v>1279371</v>
      </c>
      <c r="K50" s="565">
        <v>180721</v>
      </c>
      <c r="L50" s="565">
        <v>389567</v>
      </c>
      <c r="M50" s="565">
        <v>142769</v>
      </c>
      <c r="N50" s="565">
        <v>152696</v>
      </c>
      <c r="O50" s="565">
        <v>21</v>
      </c>
      <c r="P50" s="565">
        <v>77154</v>
      </c>
      <c r="Q50" s="565" t="s">
        <v>21</v>
      </c>
      <c r="R50" s="565">
        <v>35475171</v>
      </c>
      <c r="S50" s="565">
        <v>93195296</v>
      </c>
      <c r="T50" s="586">
        <v>43101</v>
      </c>
      <c r="U50" s="798">
        <v>43101</v>
      </c>
      <c r="V50" s="589"/>
      <c r="W50" s="1142">
        <v>43101</v>
      </c>
      <c r="X50" s="1145"/>
      <c r="Y50" s="565">
        <v>36</v>
      </c>
      <c r="Z50" s="565">
        <v>28589677</v>
      </c>
      <c r="AA50" s="565">
        <v>19809452</v>
      </c>
      <c r="AB50" s="565">
        <v>759814</v>
      </c>
      <c r="AC50" s="565">
        <v>152168</v>
      </c>
      <c r="AD50" s="565">
        <v>475928</v>
      </c>
      <c r="AE50" s="565">
        <v>4279</v>
      </c>
      <c r="AF50" s="565">
        <v>471649</v>
      </c>
      <c r="AG50" s="565">
        <v>365492</v>
      </c>
      <c r="AH50" s="565">
        <v>4555663</v>
      </c>
      <c r="AI50" s="565">
        <v>4260192</v>
      </c>
      <c r="AJ50" s="565">
        <v>626</v>
      </c>
      <c r="AK50" s="565">
        <v>315011</v>
      </c>
      <c r="AL50" s="565">
        <v>3298</v>
      </c>
      <c r="AM50" s="565" t="s">
        <v>21</v>
      </c>
      <c r="AN50" s="565">
        <v>70070</v>
      </c>
      <c r="AO50" s="586">
        <v>43101</v>
      </c>
      <c r="AP50" s="798">
        <v>43101</v>
      </c>
      <c r="AQ50" s="589"/>
      <c r="AR50" s="1142">
        <v>43101</v>
      </c>
      <c r="AS50" s="1145"/>
      <c r="AT50" s="565">
        <v>24656</v>
      </c>
      <c r="AU50" s="565">
        <v>4279</v>
      </c>
      <c r="AV50" s="565">
        <v>20377</v>
      </c>
      <c r="AW50" s="565">
        <v>93392</v>
      </c>
      <c r="AX50" s="565">
        <v>265247</v>
      </c>
      <c r="AY50" s="565">
        <v>4241971</v>
      </c>
      <c r="AZ50" s="565" t="s">
        <v>21</v>
      </c>
      <c r="BA50" s="565">
        <v>279664</v>
      </c>
      <c r="BB50" s="565">
        <v>1832</v>
      </c>
      <c r="BC50" s="565">
        <v>70070</v>
      </c>
      <c r="BD50" s="565">
        <v>96265</v>
      </c>
      <c r="BE50" s="565">
        <v>55720</v>
      </c>
      <c r="BF50" s="565">
        <v>60346</v>
      </c>
      <c r="BG50" s="565" t="s">
        <v>21</v>
      </c>
      <c r="BH50" s="565" t="s">
        <v>21</v>
      </c>
      <c r="BI50" s="565">
        <v>12678083</v>
      </c>
      <c r="BJ50" s="586">
        <v>43101</v>
      </c>
      <c r="BK50" s="798">
        <v>43101</v>
      </c>
      <c r="BL50" s="589"/>
      <c r="BM50" s="1142">
        <v>43101</v>
      </c>
      <c r="BN50" s="1145"/>
      <c r="BO50" s="565">
        <v>44663</v>
      </c>
      <c r="BP50" s="565">
        <v>389376</v>
      </c>
      <c r="BQ50" s="565">
        <v>30261</v>
      </c>
      <c r="BR50" s="565" t="s">
        <v>21</v>
      </c>
      <c r="BS50" s="565">
        <v>667</v>
      </c>
      <c r="BT50" s="565">
        <v>667</v>
      </c>
      <c r="BU50" s="565">
        <v>862</v>
      </c>
      <c r="BV50" s="565">
        <v>24485</v>
      </c>
      <c r="BW50" s="565" t="s">
        <v>21</v>
      </c>
      <c r="BX50" s="565">
        <v>97279</v>
      </c>
      <c r="BY50" s="565">
        <v>12078</v>
      </c>
      <c r="BZ50" s="565" t="s">
        <v>21</v>
      </c>
      <c r="CA50" s="565">
        <v>39796</v>
      </c>
      <c r="CB50" s="565">
        <v>31042</v>
      </c>
      <c r="CC50" s="565">
        <v>32530</v>
      </c>
      <c r="CD50" s="565" t="s">
        <v>21</v>
      </c>
      <c r="CE50" s="586">
        <v>43101</v>
      </c>
      <c r="CF50" s="798">
        <v>43101</v>
      </c>
      <c r="DI50" s="589"/>
      <c r="DJ50" s="1142">
        <v>43101</v>
      </c>
      <c r="DK50" s="1145"/>
      <c r="DL50" s="51" t="s">
        <v>21</v>
      </c>
      <c r="DM50" s="565">
        <v>20052</v>
      </c>
      <c r="DN50" s="565">
        <v>14801228</v>
      </c>
      <c r="DO50" s="565">
        <v>17159905</v>
      </c>
      <c r="DP50" s="565">
        <v>152771</v>
      </c>
      <c r="DQ50" s="565">
        <v>437729</v>
      </c>
      <c r="DR50" s="565">
        <v>1340937</v>
      </c>
      <c r="DS50" s="565">
        <v>1279371</v>
      </c>
      <c r="DT50" s="565" t="s">
        <v>21</v>
      </c>
      <c r="DU50" s="565">
        <v>466394</v>
      </c>
      <c r="DV50" s="565">
        <v>645156</v>
      </c>
      <c r="DW50" s="565">
        <v>381308</v>
      </c>
      <c r="DX50" s="565">
        <v>395475</v>
      </c>
      <c r="DY50" s="565">
        <v>129353</v>
      </c>
      <c r="DZ50" s="565">
        <v>77154</v>
      </c>
      <c r="EA50" s="565" t="s">
        <v>21</v>
      </c>
      <c r="EB50" s="586">
        <v>43101</v>
      </c>
      <c r="EC50" s="798">
        <v>43101</v>
      </c>
      <c r="ED50" s="589"/>
      <c r="EE50" s="1142">
        <v>43101</v>
      </c>
      <c r="EF50" s="1145"/>
      <c r="EG50" s="565">
        <v>23845368</v>
      </c>
      <c r="EH50" s="565">
        <v>60852141</v>
      </c>
      <c r="EI50" s="565">
        <v>57245510</v>
      </c>
      <c r="EJ50" s="565">
        <v>224228</v>
      </c>
      <c r="EK50" s="565">
        <v>36</v>
      </c>
      <c r="EL50" s="565">
        <v>28589677</v>
      </c>
      <c r="EM50" s="565">
        <v>19809452</v>
      </c>
      <c r="EN50" s="565">
        <v>764571</v>
      </c>
      <c r="EO50" s="565">
        <v>152168</v>
      </c>
      <c r="EP50" s="565">
        <v>696602</v>
      </c>
      <c r="EQ50" s="565">
        <v>15387</v>
      </c>
      <c r="ER50" s="565">
        <v>681216</v>
      </c>
      <c r="ES50" s="565">
        <v>782154</v>
      </c>
      <c r="ET50" s="565">
        <v>4589016</v>
      </c>
      <c r="EU50" s="565">
        <v>4853385</v>
      </c>
      <c r="EV50" s="565">
        <v>135871</v>
      </c>
      <c r="EW50" s="586">
        <v>43101</v>
      </c>
      <c r="EX50" s="798">
        <v>43101</v>
      </c>
      <c r="EY50" s="589"/>
      <c r="EZ50" s="1142">
        <v>43101</v>
      </c>
      <c r="FA50" s="1145"/>
      <c r="FB50" s="565">
        <v>24487</v>
      </c>
      <c r="FC50" s="565" t="s">
        <v>21</v>
      </c>
      <c r="FD50" s="565" t="s">
        <v>21</v>
      </c>
      <c r="FE50" s="565">
        <v>10520516</v>
      </c>
      <c r="FF50" s="565">
        <v>6949232</v>
      </c>
      <c r="FG50" s="565">
        <v>36</v>
      </c>
      <c r="FH50" s="565">
        <v>7346</v>
      </c>
      <c r="FI50" s="565">
        <v>9</v>
      </c>
      <c r="FJ50" s="565">
        <v>245330</v>
      </c>
      <c r="FK50" s="565">
        <v>15387</v>
      </c>
      <c r="FL50" s="565">
        <v>229944</v>
      </c>
      <c r="FM50" s="565">
        <v>510054</v>
      </c>
      <c r="FN50" s="565">
        <v>298600</v>
      </c>
      <c r="FO50" s="565">
        <v>4835164</v>
      </c>
      <c r="FP50" s="565">
        <v>135245</v>
      </c>
      <c r="FQ50" s="565" t="s">
        <v>21</v>
      </c>
      <c r="FR50" s="586">
        <v>43101</v>
      </c>
      <c r="FS50" s="798">
        <v>43101</v>
      </c>
      <c r="FT50" s="589"/>
      <c r="FU50" s="1142">
        <v>43101</v>
      </c>
      <c r="FV50" s="1145"/>
      <c r="FW50" s="565" t="s">
        <v>21</v>
      </c>
      <c r="FX50" s="565">
        <v>610092</v>
      </c>
      <c r="FY50" s="565">
        <v>515761</v>
      </c>
      <c r="FZ50" s="565">
        <v>512984</v>
      </c>
      <c r="GA50" s="565">
        <v>292846</v>
      </c>
      <c r="GB50" s="565" t="s">
        <v>21</v>
      </c>
      <c r="GC50" s="565">
        <v>2</v>
      </c>
      <c r="GD50" s="565">
        <v>2</v>
      </c>
      <c r="GE50" s="565" t="s">
        <v>21</v>
      </c>
      <c r="GF50" s="565">
        <v>379032</v>
      </c>
      <c r="GG50" s="565">
        <v>220138</v>
      </c>
      <c r="GH50" s="565">
        <v>889</v>
      </c>
      <c r="GI50" s="565">
        <v>950</v>
      </c>
      <c r="GJ50" s="565">
        <v>130889</v>
      </c>
      <c r="GK50" s="565">
        <v>44663</v>
      </c>
      <c r="GL50" s="565">
        <v>408080</v>
      </c>
      <c r="GM50" s="586">
        <v>43101</v>
      </c>
      <c r="GN50" s="798">
        <v>43101</v>
      </c>
      <c r="GO50" s="589"/>
      <c r="GP50" s="1142">
        <v>43101</v>
      </c>
      <c r="GQ50" s="1145"/>
      <c r="GR50" s="565">
        <v>72433</v>
      </c>
      <c r="GS50" s="565" t="s">
        <v>21</v>
      </c>
      <c r="GT50" s="565">
        <v>1144394</v>
      </c>
      <c r="GU50" s="565">
        <v>1547333</v>
      </c>
      <c r="GV50" s="565">
        <v>31198</v>
      </c>
      <c r="GW50" s="565">
        <v>24652</v>
      </c>
      <c r="GX50" s="565">
        <v>19518</v>
      </c>
      <c r="GY50" s="565">
        <v>27435</v>
      </c>
      <c r="GZ50" s="565">
        <v>29230</v>
      </c>
      <c r="HA50" s="565">
        <v>7981</v>
      </c>
      <c r="HB50" s="565" t="s">
        <v>21</v>
      </c>
      <c r="HC50" s="565" t="s">
        <v>21</v>
      </c>
      <c r="HD50" s="565">
        <v>4602558</v>
      </c>
      <c r="HE50" s="126">
        <v>429353</v>
      </c>
      <c r="HF50" s="586">
        <v>43101</v>
      </c>
      <c r="HG50" s="798">
        <v>43101</v>
      </c>
    </row>
    <row r="51" spans="1:215" ht="14.25" customHeight="1" x14ac:dyDescent="0.25">
      <c r="A51" s="583">
        <v>43586</v>
      </c>
      <c r="B51" s="1142">
        <v>43586</v>
      </c>
      <c r="C51" s="1143">
        <v>43586</v>
      </c>
      <c r="D51" s="565">
        <v>1323</v>
      </c>
      <c r="E51" s="565">
        <v>9994793</v>
      </c>
      <c r="F51" s="565">
        <v>11696538</v>
      </c>
      <c r="G51" s="565">
        <v>159724</v>
      </c>
      <c r="H51" s="565">
        <v>403884</v>
      </c>
      <c r="I51" s="565">
        <v>1303676</v>
      </c>
      <c r="J51" s="565">
        <v>1240346</v>
      </c>
      <c r="K51" s="565">
        <v>154421</v>
      </c>
      <c r="L51" s="565">
        <v>349018</v>
      </c>
      <c r="M51" s="565">
        <v>142250</v>
      </c>
      <c r="N51" s="565">
        <v>152105</v>
      </c>
      <c r="O51" s="565" t="s">
        <v>21</v>
      </c>
      <c r="P51" s="565">
        <v>91279</v>
      </c>
      <c r="Q51" s="565" t="s">
        <v>21</v>
      </c>
      <c r="R51" s="565">
        <v>35844813</v>
      </c>
      <c r="S51" s="565">
        <v>93869371</v>
      </c>
      <c r="T51" s="586">
        <v>43586</v>
      </c>
      <c r="U51" s="798">
        <v>43586</v>
      </c>
      <c r="V51" s="583">
        <v>43586</v>
      </c>
      <c r="W51" s="1142">
        <v>43586</v>
      </c>
      <c r="X51" s="1143">
        <v>43586</v>
      </c>
      <c r="Y51" s="565">
        <v>32</v>
      </c>
      <c r="Z51" s="565">
        <v>30676616</v>
      </c>
      <c r="AA51" s="565">
        <v>17872583</v>
      </c>
      <c r="AB51" s="565">
        <v>873739</v>
      </c>
      <c r="AC51" s="565">
        <v>172215</v>
      </c>
      <c r="AD51" s="565">
        <v>508689</v>
      </c>
      <c r="AE51" s="565">
        <v>5587</v>
      </c>
      <c r="AF51" s="565">
        <v>503102</v>
      </c>
      <c r="AG51" s="565">
        <v>346922</v>
      </c>
      <c r="AH51" s="565">
        <v>4719453</v>
      </c>
      <c r="AI51" s="565">
        <v>4286219</v>
      </c>
      <c r="AJ51" s="565">
        <v>556</v>
      </c>
      <c r="AK51" s="565">
        <v>295929</v>
      </c>
      <c r="AL51" s="565">
        <v>3545</v>
      </c>
      <c r="AM51" s="565" t="s">
        <v>21</v>
      </c>
      <c r="AN51" s="565">
        <v>53984</v>
      </c>
      <c r="AO51" s="586">
        <v>43586</v>
      </c>
      <c r="AP51" s="798">
        <v>43586</v>
      </c>
      <c r="AQ51" s="583">
        <v>43586</v>
      </c>
      <c r="AR51" s="1142">
        <v>43586</v>
      </c>
      <c r="AS51" s="1143">
        <v>43586</v>
      </c>
      <c r="AT51" s="565">
        <v>30727</v>
      </c>
      <c r="AU51" s="565">
        <v>5587</v>
      </c>
      <c r="AV51" s="565">
        <v>25140</v>
      </c>
      <c r="AW51" s="565">
        <v>92024</v>
      </c>
      <c r="AX51" s="565">
        <v>238762</v>
      </c>
      <c r="AY51" s="565">
        <v>4269007</v>
      </c>
      <c r="AZ51" s="565" t="s">
        <v>21</v>
      </c>
      <c r="BA51" s="565">
        <v>267912</v>
      </c>
      <c r="BB51" s="565">
        <v>1929</v>
      </c>
      <c r="BC51" s="565">
        <v>53984</v>
      </c>
      <c r="BD51" s="565">
        <v>101212</v>
      </c>
      <c r="BE51" s="565">
        <v>55106</v>
      </c>
      <c r="BF51" s="565">
        <v>59684</v>
      </c>
      <c r="BG51" s="565" t="s">
        <v>21</v>
      </c>
      <c r="BH51" s="565" t="s">
        <v>21</v>
      </c>
      <c r="BI51" s="565">
        <v>12887013</v>
      </c>
      <c r="BJ51" s="586">
        <v>43586</v>
      </c>
      <c r="BK51" s="798">
        <v>43586</v>
      </c>
      <c r="BL51" s="583">
        <v>43586</v>
      </c>
      <c r="BM51" s="1142">
        <v>43586</v>
      </c>
      <c r="BN51" s="1143">
        <v>43586</v>
      </c>
      <c r="BO51" s="565">
        <v>53980</v>
      </c>
      <c r="BP51" s="565">
        <v>374855</v>
      </c>
      <c r="BQ51" s="565">
        <v>36121</v>
      </c>
      <c r="BR51" s="565" t="s">
        <v>21</v>
      </c>
      <c r="BS51" s="565" t="s">
        <v>21</v>
      </c>
      <c r="BT51" s="565" t="s">
        <v>21</v>
      </c>
      <c r="BU51" s="565">
        <v>567</v>
      </c>
      <c r="BV51" s="565">
        <v>30492</v>
      </c>
      <c r="BW51" s="565" t="s">
        <v>21</v>
      </c>
      <c r="BX51" s="565">
        <v>76432</v>
      </c>
      <c r="BY51" s="565">
        <v>10395</v>
      </c>
      <c r="BZ51" s="565" t="s">
        <v>21</v>
      </c>
      <c r="CA51" s="565">
        <v>26904</v>
      </c>
      <c r="CB51" s="565">
        <v>29479</v>
      </c>
      <c r="CC51" s="565">
        <v>30891</v>
      </c>
      <c r="CD51" s="565" t="s">
        <v>21</v>
      </c>
      <c r="CE51" s="586">
        <v>43586</v>
      </c>
      <c r="CF51" s="798">
        <v>43586</v>
      </c>
      <c r="DI51" s="583">
        <v>43586</v>
      </c>
      <c r="DJ51" s="1142">
        <v>43586</v>
      </c>
      <c r="DK51" s="1143">
        <v>43586</v>
      </c>
      <c r="DL51" s="51" t="s">
        <v>21</v>
      </c>
      <c r="DM51" s="565">
        <v>19457</v>
      </c>
      <c r="DN51" s="565">
        <v>14577772</v>
      </c>
      <c r="DO51" s="565">
        <v>16975171</v>
      </c>
      <c r="DP51" s="565">
        <v>159724</v>
      </c>
      <c r="DQ51" s="565">
        <v>403884</v>
      </c>
      <c r="DR51" s="565">
        <v>1345740</v>
      </c>
      <c r="DS51" s="565">
        <v>1240346</v>
      </c>
      <c r="DT51" s="565" t="s">
        <v>21</v>
      </c>
      <c r="DU51" s="565">
        <v>437005</v>
      </c>
      <c r="DV51" s="565">
        <v>599043</v>
      </c>
      <c r="DW51" s="565">
        <v>386743</v>
      </c>
      <c r="DX51" s="565">
        <v>399059</v>
      </c>
      <c r="DY51" s="565">
        <v>142142</v>
      </c>
      <c r="DZ51" s="565">
        <v>91279</v>
      </c>
      <c r="EA51" s="565" t="s">
        <v>21</v>
      </c>
      <c r="EB51" s="586">
        <v>43586</v>
      </c>
      <c r="EC51" s="798">
        <v>43586</v>
      </c>
      <c r="ED51" s="583">
        <v>43586</v>
      </c>
      <c r="EE51" s="1142">
        <v>43586</v>
      </c>
      <c r="EF51" s="1143">
        <v>43586</v>
      </c>
      <c r="EG51" s="565">
        <v>23035997</v>
      </c>
      <c r="EH51" s="565">
        <v>61206316</v>
      </c>
      <c r="EI51" s="565">
        <v>57664367</v>
      </c>
      <c r="EJ51" s="565">
        <v>54012</v>
      </c>
      <c r="EK51" s="565">
        <v>32</v>
      </c>
      <c r="EL51" s="565">
        <v>30676616</v>
      </c>
      <c r="EM51" s="565">
        <v>17872583</v>
      </c>
      <c r="EN51" s="565">
        <v>877980</v>
      </c>
      <c r="EO51" s="565">
        <v>172215</v>
      </c>
      <c r="EP51" s="565">
        <v>788020</v>
      </c>
      <c r="EQ51" s="565">
        <v>15745</v>
      </c>
      <c r="ER51" s="565">
        <v>772275</v>
      </c>
      <c r="ES51" s="565">
        <v>763363</v>
      </c>
      <c r="ET51" s="565">
        <v>4751566</v>
      </c>
      <c r="EU51" s="565">
        <v>4927022</v>
      </c>
      <c r="EV51" s="565">
        <v>155058</v>
      </c>
      <c r="EW51" s="586">
        <v>43586</v>
      </c>
      <c r="EX51" s="798">
        <v>43586</v>
      </c>
      <c r="EY51" s="583">
        <v>43586</v>
      </c>
      <c r="EZ51" s="1142">
        <v>43586</v>
      </c>
      <c r="FA51" s="1143">
        <v>43586</v>
      </c>
      <c r="FB51" s="565">
        <v>19234</v>
      </c>
      <c r="FC51" s="565" t="s">
        <v>21</v>
      </c>
      <c r="FD51" s="565" t="s">
        <v>21</v>
      </c>
      <c r="FE51" s="565">
        <v>10595256</v>
      </c>
      <c r="FF51" s="565">
        <v>7081324</v>
      </c>
      <c r="FG51" s="565">
        <v>32</v>
      </c>
      <c r="FH51" s="565">
        <v>6379</v>
      </c>
      <c r="FI51" s="565">
        <v>13</v>
      </c>
      <c r="FJ51" s="565">
        <v>310058</v>
      </c>
      <c r="FK51" s="565">
        <v>15745</v>
      </c>
      <c r="FL51" s="565">
        <v>294313</v>
      </c>
      <c r="FM51" s="565">
        <v>508465</v>
      </c>
      <c r="FN51" s="565">
        <v>270875</v>
      </c>
      <c r="FO51" s="565">
        <v>4909810</v>
      </c>
      <c r="FP51" s="565">
        <v>154502</v>
      </c>
      <c r="FQ51" s="565" t="s">
        <v>21</v>
      </c>
      <c r="FR51" s="586">
        <v>43586</v>
      </c>
      <c r="FS51" s="798">
        <v>43586</v>
      </c>
      <c r="FT51" s="583">
        <v>43586</v>
      </c>
      <c r="FU51" s="1142">
        <v>43586</v>
      </c>
      <c r="FV51" s="1143">
        <v>43586</v>
      </c>
      <c r="FW51" s="565" t="s">
        <v>21</v>
      </c>
      <c r="FX51" s="565">
        <v>587584</v>
      </c>
      <c r="FY51" s="565">
        <v>459530</v>
      </c>
      <c r="FZ51" s="565">
        <v>553989</v>
      </c>
      <c r="GA51" s="565">
        <v>352849</v>
      </c>
      <c r="GB51" s="565" t="s">
        <v>21</v>
      </c>
      <c r="GC51" s="565" t="s">
        <v>21</v>
      </c>
      <c r="GD51" s="565" t="s">
        <v>21</v>
      </c>
      <c r="GE51" s="565" t="s">
        <v>21</v>
      </c>
      <c r="GF51" s="565">
        <v>456698</v>
      </c>
      <c r="GG51" s="565">
        <v>201140</v>
      </c>
      <c r="GH51" s="565">
        <v>469</v>
      </c>
      <c r="GI51" s="565">
        <v>1204</v>
      </c>
      <c r="GJ51" s="565">
        <v>112419</v>
      </c>
      <c r="GK51" s="565">
        <v>53980</v>
      </c>
      <c r="GL51" s="565">
        <v>404903</v>
      </c>
      <c r="GM51" s="586">
        <v>43586</v>
      </c>
      <c r="GN51" s="798">
        <v>43586</v>
      </c>
      <c r="GO51" s="583">
        <v>43586</v>
      </c>
      <c r="GP51" s="1142">
        <v>43586</v>
      </c>
      <c r="GQ51" s="1143">
        <v>43586</v>
      </c>
      <c r="GR51" s="565">
        <v>78216</v>
      </c>
      <c r="GS51" s="565" t="s">
        <v>21</v>
      </c>
      <c r="GT51" s="565">
        <v>1117272</v>
      </c>
      <c r="GU51" s="565">
        <v>1526234</v>
      </c>
      <c r="GV51" s="565">
        <v>30230</v>
      </c>
      <c r="GW51" s="565">
        <v>22425</v>
      </c>
      <c r="GX51" s="565">
        <v>14924</v>
      </c>
      <c r="GY51" s="565">
        <v>25126</v>
      </c>
      <c r="GZ51" s="565">
        <v>26806</v>
      </c>
      <c r="HA51" s="565">
        <v>7029</v>
      </c>
      <c r="HB51" s="565" t="s">
        <v>21</v>
      </c>
      <c r="HC51" s="565" t="s">
        <v>21</v>
      </c>
      <c r="HD51" s="565">
        <v>4557318</v>
      </c>
      <c r="HE51" s="126">
        <v>449660</v>
      </c>
      <c r="HF51" s="586">
        <v>43586</v>
      </c>
      <c r="HG51" s="798">
        <v>43586</v>
      </c>
    </row>
    <row r="52" spans="1:215" ht="14.25" customHeight="1" x14ac:dyDescent="0.25">
      <c r="A52" s="589"/>
      <c r="B52" s="1142">
        <v>43831</v>
      </c>
      <c r="C52" s="1145"/>
      <c r="D52" s="565">
        <v>1822</v>
      </c>
      <c r="E52" s="565">
        <v>9207635</v>
      </c>
      <c r="F52" s="565">
        <v>10625697</v>
      </c>
      <c r="G52" s="565">
        <v>157016</v>
      </c>
      <c r="H52" s="565">
        <v>385780</v>
      </c>
      <c r="I52" s="565">
        <v>1175887</v>
      </c>
      <c r="J52" s="565">
        <v>1226709</v>
      </c>
      <c r="K52" s="565">
        <v>165580</v>
      </c>
      <c r="L52" s="565">
        <v>358237</v>
      </c>
      <c r="M52" s="565">
        <v>138641</v>
      </c>
      <c r="N52" s="565">
        <v>147747</v>
      </c>
      <c r="O52" s="565" t="s">
        <v>21</v>
      </c>
      <c r="P52" s="565">
        <v>82596</v>
      </c>
      <c r="Q52" s="565" t="s">
        <v>21</v>
      </c>
      <c r="R52" s="565">
        <v>33927075</v>
      </c>
      <c r="S52" s="565">
        <v>87571594</v>
      </c>
      <c r="T52" s="586">
        <v>43831</v>
      </c>
      <c r="U52" s="798">
        <v>43831</v>
      </c>
      <c r="V52" s="589"/>
      <c r="W52" s="1142">
        <v>43831</v>
      </c>
      <c r="X52" s="1145"/>
      <c r="Y52" s="565">
        <v>27</v>
      </c>
      <c r="Z52" s="565">
        <v>29194863</v>
      </c>
      <c r="AA52" s="565">
        <v>14662456</v>
      </c>
      <c r="AB52" s="565">
        <v>681386</v>
      </c>
      <c r="AC52" s="565">
        <v>114849</v>
      </c>
      <c r="AD52" s="565">
        <v>485757</v>
      </c>
      <c r="AE52" s="565">
        <v>5683</v>
      </c>
      <c r="AF52" s="565">
        <v>480074</v>
      </c>
      <c r="AG52" s="565">
        <v>348096</v>
      </c>
      <c r="AH52" s="565">
        <v>3816299</v>
      </c>
      <c r="AI52" s="565">
        <v>3945102</v>
      </c>
      <c r="AJ52" s="565">
        <v>555</v>
      </c>
      <c r="AK52" s="565">
        <v>278019</v>
      </c>
      <c r="AL52" s="565">
        <v>2216</v>
      </c>
      <c r="AM52" s="565" t="s">
        <v>21</v>
      </c>
      <c r="AN52" s="565">
        <v>56160</v>
      </c>
      <c r="AO52" s="586">
        <v>43831</v>
      </c>
      <c r="AP52" s="798">
        <v>43831</v>
      </c>
      <c r="AQ52" s="589"/>
      <c r="AR52" s="1142">
        <v>43831</v>
      </c>
      <c r="AS52" s="1145"/>
      <c r="AT52" s="565">
        <v>25214</v>
      </c>
      <c r="AU52" s="565">
        <v>5683</v>
      </c>
      <c r="AV52" s="565">
        <v>19531</v>
      </c>
      <c r="AW52" s="565">
        <v>90094</v>
      </c>
      <c r="AX52" s="565">
        <v>223610</v>
      </c>
      <c r="AY52" s="565">
        <v>3926928</v>
      </c>
      <c r="AZ52" s="565" t="s">
        <v>21</v>
      </c>
      <c r="BA52" s="565">
        <v>258418</v>
      </c>
      <c r="BB52" s="565">
        <v>1313</v>
      </c>
      <c r="BC52" s="565">
        <v>56160</v>
      </c>
      <c r="BD52" s="565">
        <v>94492</v>
      </c>
      <c r="BE52" s="565">
        <v>53302</v>
      </c>
      <c r="BF52" s="565">
        <v>57685</v>
      </c>
      <c r="BG52" s="565" t="s">
        <v>21</v>
      </c>
      <c r="BH52" s="565" t="s">
        <v>21</v>
      </c>
      <c r="BI52" s="565">
        <v>11966759</v>
      </c>
      <c r="BJ52" s="586">
        <v>43831</v>
      </c>
      <c r="BK52" s="798">
        <v>43831</v>
      </c>
      <c r="BL52" s="589"/>
      <c r="BM52" s="1142">
        <v>43831</v>
      </c>
      <c r="BN52" s="1145"/>
      <c r="BO52" s="565">
        <v>43751</v>
      </c>
      <c r="BP52" s="565">
        <v>337019</v>
      </c>
      <c r="BQ52" s="565">
        <v>40481</v>
      </c>
      <c r="BR52" s="565" t="s">
        <v>21</v>
      </c>
      <c r="BS52" s="565" t="s">
        <v>21</v>
      </c>
      <c r="BT52" s="565" t="s">
        <v>21</v>
      </c>
      <c r="BU52" s="565">
        <v>817</v>
      </c>
      <c r="BV52" s="565">
        <v>33967</v>
      </c>
      <c r="BW52" s="565" t="s">
        <v>21</v>
      </c>
      <c r="BX52" s="565">
        <v>82061</v>
      </c>
      <c r="BY52" s="565">
        <v>11169</v>
      </c>
      <c r="BZ52" s="565" t="s">
        <v>21</v>
      </c>
      <c r="CA52" s="565">
        <v>33257</v>
      </c>
      <c r="CB52" s="565">
        <v>26104</v>
      </c>
      <c r="CC52" s="565">
        <v>27354</v>
      </c>
      <c r="CD52" s="565" t="s">
        <v>21</v>
      </c>
      <c r="CE52" s="586">
        <v>43831</v>
      </c>
      <c r="CF52" s="798">
        <v>43831</v>
      </c>
      <c r="DI52" s="589"/>
      <c r="DJ52" s="1142">
        <v>43831</v>
      </c>
      <c r="DK52" s="1145"/>
      <c r="DL52" s="51" t="s">
        <v>21</v>
      </c>
      <c r="DM52" s="565">
        <v>18754</v>
      </c>
      <c r="DN52" s="565">
        <v>13580684</v>
      </c>
      <c r="DO52" s="565">
        <v>15664419</v>
      </c>
      <c r="DP52" s="565">
        <v>157016</v>
      </c>
      <c r="DQ52" s="565">
        <v>385780</v>
      </c>
      <c r="DR52" s="565">
        <v>1217463</v>
      </c>
      <c r="DS52" s="565">
        <v>1226709</v>
      </c>
      <c r="DT52" s="565" t="s">
        <v>21</v>
      </c>
      <c r="DU52" s="565">
        <v>414556</v>
      </c>
      <c r="DV52" s="565">
        <v>590560</v>
      </c>
      <c r="DW52" s="565">
        <v>382720</v>
      </c>
      <c r="DX52" s="565">
        <v>395654</v>
      </c>
      <c r="DY52" s="565">
        <v>147072</v>
      </c>
      <c r="DZ52" s="565">
        <v>82596</v>
      </c>
      <c r="EA52" s="565">
        <v>9471</v>
      </c>
      <c r="EB52" s="586">
        <v>43831</v>
      </c>
      <c r="EC52" s="798">
        <v>43831</v>
      </c>
      <c r="ED52" s="589"/>
      <c r="EE52" s="1142">
        <v>43831</v>
      </c>
      <c r="EF52" s="1145"/>
      <c r="EG52" s="565">
        <v>21958106</v>
      </c>
      <c r="EH52" s="565">
        <v>54769039</v>
      </c>
      <c r="EI52" s="565">
        <v>51437186</v>
      </c>
      <c r="EJ52" s="565" t="s">
        <v>21</v>
      </c>
      <c r="EK52" s="565">
        <v>27</v>
      </c>
      <c r="EL52" s="565">
        <v>29194863</v>
      </c>
      <c r="EM52" s="565">
        <v>14662456</v>
      </c>
      <c r="EN52" s="565">
        <v>688735</v>
      </c>
      <c r="EO52" s="565">
        <v>114849</v>
      </c>
      <c r="EP52" s="565">
        <v>722623</v>
      </c>
      <c r="EQ52" s="565">
        <v>16553</v>
      </c>
      <c r="ER52" s="565">
        <v>706070</v>
      </c>
      <c r="ES52" s="565">
        <v>786105</v>
      </c>
      <c r="ET52" s="565">
        <v>3847189</v>
      </c>
      <c r="EU52" s="565">
        <v>4503178</v>
      </c>
      <c r="EV52" s="565">
        <v>131514</v>
      </c>
      <c r="EW52" s="586">
        <v>43831</v>
      </c>
      <c r="EX52" s="798">
        <v>43831</v>
      </c>
      <c r="EY52" s="589"/>
      <c r="EZ52" s="1142">
        <v>43831</v>
      </c>
      <c r="FA52" s="1145"/>
      <c r="FB52" s="565">
        <v>13544</v>
      </c>
      <c r="FC52" s="565" t="s">
        <v>21</v>
      </c>
      <c r="FD52" s="565" t="s">
        <v>21</v>
      </c>
      <c r="FE52" s="565">
        <v>9832085</v>
      </c>
      <c r="FF52" s="565">
        <v>6519833</v>
      </c>
      <c r="FG52" s="565">
        <v>27</v>
      </c>
      <c r="FH52" s="565">
        <v>9592</v>
      </c>
      <c r="FI52" s="565">
        <v>17</v>
      </c>
      <c r="FJ52" s="565">
        <v>262080</v>
      </c>
      <c r="FK52" s="565">
        <v>16553</v>
      </c>
      <c r="FL52" s="565">
        <v>245527</v>
      </c>
      <c r="FM52" s="565">
        <v>528103</v>
      </c>
      <c r="FN52" s="565">
        <v>254500</v>
      </c>
      <c r="FO52" s="565">
        <v>4485004</v>
      </c>
      <c r="FP52" s="565">
        <v>130959</v>
      </c>
      <c r="FQ52" s="565" t="s">
        <v>21</v>
      </c>
      <c r="FR52" s="586">
        <v>43831</v>
      </c>
      <c r="FS52" s="798">
        <v>43831</v>
      </c>
      <c r="FT52" s="589"/>
      <c r="FU52" s="1142">
        <v>43831</v>
      </c>
      <c r="FV52" s="1145"/>
      <c r="FW52" s="565" t="s">
        <v>21</v>
      </c>
      <c r="FX52" s="565">
        <v>545380</v>
      </c>
      <c r="FY52" s="565">
        <v>404368</v>
      </c>
      <c r="FZ52" s="565">
        <v>510935</v>
      </c>
      <c r="GA52" s="565">
        <v>290696</v>
      </c>
      <c r="GB52" s="565" t="s">
        <v>21</v>
      </c>
      <c r="GC52" s="565" t="s">
        <v>21</v>
      </c>
      <c r="GD52" s="565" t="s">
        <v>21</v>
      </c>
      <c r="GE52" s="565" t="s">
        <v>21</v>
      </c>
      <c r="GF52" s="565">
        <v>376252</v>
      </c>
      <c r="GG52" s="565">
        <v>220239</v>
      </c>
      <c r="GH52" s="565">
        <v>770</v>
      </c>
      <c r="GI52" s="565">
        <v>674</v>
      </c>
      <c r="GJ52" s="565">
        <v>131726</v>
      </c>
      <c r="GK52" s="565">
        <v>43751</v>
      </c>
      <c r="GL52" s="565">
        <v>375606</v>
      </c>
      <c r="GM52" s="586">
        <v>43831</v>
      </c>
      <c r="GN52" s="798">
        <v>43831</v>
      </c>
      <c r="GO52" s="589"/>
      <c r="GP52" s="1142">
        <v>43831</v>
      </c>
      <c r="GQ52" s="1145"/>
      <c r="GR52" s="565">
        <v>78649</v>
      </c>
      <c r="GS52" s="565" t="s">
        <v>21</v>
      </c>
      <c r="GT52" s="565">
        <v>1104394</v>
      </c>
      <c r="GU52" s="565">
        <v>1502454</v>
      </c>
      <c r="GV52" s="565">
        <v>29887</v>
      </c>
      <c r="GW52" s="565">
        <v>24383</v>
      </c>
      <c r="GX52" s="565">
        <v>15849</v>
      </c>
      <c r="GY52" s="565">
        <v>24984</v>
      </c>
      <c r="GZ52" s="565">
        <v>26651</v>
      </c>
      <c r="HA52" s="565">
        <v>6835</v>
      </c>
      <c r="HB52" s="565" t="s">
        <v>21</v>
      </c>
      <c r="HC52" s="565" t="s">
        <v>21</v>
      </c>
      <c r="HD52" s="565">
        <v>4412544</v>
      </c>
      <c r="HE52" s="126">
        <v>446778</v>
      </c>
      <c r="HF52" s="586">
        <v>43831</v>
      </c>
      <c r="HG52" s="798">
        <v>43831</v>
      </c>
    </row>
    <row r="53" spans="1:215" ht="14.25" customHeight="1" x14ac:dyDescent="0.25">
      <c r="A53" s="589"/>
      <c r="B53" s="1142">
        <v>44197</v>
      </c>
      <c r="C53" s="1145"/>
      <c r="D53" s="565">
        <v>1873</v>
      </c>
      <c r="E53" s="565">
        <v>9287343</v>
      </c>
      <c r="F53" s="565">
        <v>10518392</v>
      </c>
      <c r="G53" s="565">
        <v>153372</v>
      </c>
      <c r="H53" s="565">
        <v>418767</v>
      </c>
      <c r="I53" s="565">
        <v>1167665</v>
      </c>
      <c r="J53" s="565">
        <v>1285737</v>
      </c>
      <c r="K53" s="565">
        <v>152962</v>
      </c>
      <c r="L53" s="565">
        <v>365714</v>
      </c>
      <c r="M53" s="565">
        <v>171205</v>
      </c>
      <c r="N53" s="565">
        <v>181576</v>
      </c>
      <c r="O53" s="565" t="s">
        <v>21</v>
      </c>
      <c r="P53" s="565">
        <v>87385</v>
      </c>
      <c r="Q53" s="565" t="s">
        <v>21</v>
      </c>
      <c r="R53" s="565">
        <v>35717083</v>
      </c>
      <c r="S53" s="565">
        <v>89220469</v>
      </c>
      <c r="T53" s="586">
        <v>44197</v>
      </c>
      <c r="U53" s="798">
        <v>44197</v>
      </c>
      <c r="V53" s="589"/>
      <c r="W53" s="1142">
        <v>44197</v>
      </c>
      <c r="X53" s="1145"/>
      <c r="Y53" s="565">
        <v>27</v>
      </c>
      <c r="Z53" s="565">
        <v>30744065</v>
      </c>
      <c r="AA53" s="565">
        <v>15101547</v>
      </c>
      <c r="AB53" s="565">
        <v>640523</v>
      </c>
      <c r="AC53" s="565">
        <v>153553</v>
      </c>
      <c r="AD53" s="565">
        <v>443205</v>
      </c>
      <c r="AE53" s="565">
        <v>5070</v>
      </c>
      <c r="AF53" s="565">
        <v>438135</v>
      </c>
      <c r="AG53" s="565">
        <v>354277</v>
      </c>
      <c r="AH53" s="565">
        <v>4320459</v>
      </c>
      <c r="AI53" s="565">
        <v>4055502</v>
      </c>
      <c r="AJ53" s="565">
        <v>624</v>
      </c>
      <c r="AK53" s="565">
        <v>317191</v>
      </c>
      <c r="AL53" s="565">
        <v>1571</v>
      </c>
      <c r="AM53" s="565" t="s">
        <v>21</v>
      </c>
      <c r="AN53" s="565">
        <v>65972</v>
      </c>
      <c r="AO53" s="586">
        <v>44197</v>
      </c>
      <c r="AP53" s="798">
        <v>44197</v>
      </c>
      <c r="AQ53" s="589"/>
      <c r="AR53" s="1142">
        <v>44197</v>
      </c>
      <c r="AS53" s="1145"/>
      <c r="AT53" s="565">
        <v>21526</v>
      </c>
      <c r="AU53" s="565">
        <v>5070</v>
      </c>
      <c r="AV53" s="565">
        <v>16456</v>
      </c>
      <c r="AW53" s="565">
        <v>93808</v>
      </c>
      <c r="AX53" s="565">
        <v>230032</v>
      </c>
      <c r="AY53" s="565">
        <v>4038101</v>
      </c>
      <c r="AZ53" s="565" t="s">
        <v>21</v>
      </c>
      <c r="BA53" s="565">
        <v>278680</v>
      </c>
      <c r="BB53" s="565">
        <v>1571</v>
      </c>
      <c r="BC53" s="565">
        <v>65972</v>
      </c>
      <c r="BD53" s="565">
        <v>99538</v>
      </c>
      <c r="BE53" s="565">
        <v>56283</v>
      </c>
      <c r="BF53" s="565">
        <v>60936</v>
      </c>
      <c r="BG53" s="565" t="s">
        <v>21</v>
      </c>
      <c r="BH53" s="565" t="s">
        <v>21</v>
      </c>
      <c r="BI53" s="565">
        <v>12731999</v>
      </c>
      <c r="BJ53" s="586">
        <v>44197</v>
      </c>
      <c r="BK53" s="798">
        <v>44197</v>
      </c>
      <c r="BL53" s="589"/>
      <c r="BM53" s="1142">
        <v>44197</v>
      </c>
      <c r="BN53" s="1145"/>
      <c r="BO53" s="565">
        <v>47119</v>
      </c>
      <c r="BP53" s="565">
        <v>398805</v>
      </c>
      <c r="BQ53" s="565">
        <v>64889</v>
      </c>
      <c r="BR53" s="565" t="s">
        <v>21</v>
      </c>
      <c r="BS53" s="565" t="s">
        <v>21</v>
      </c>
      <c r="BT53" s="565" t="s">
        <v>21</v>
      </c>
      <c r="BU53" s="565">
        <v>926</v>
      </c>
      <c r="BV53" s="565">
        <v>48330</v>
      </c>
      <c r="BW53" s="565" t="s">
        <v>21</v>
      </c>
      <c r="BX53" s="565">
        <v>82725</v>
      </c>
      <c r="BY53" s="565">
        <v>11699</v>
      </c>
      <c r="BZ53" s="565" t="s">
        <v>21</v>
      </c>
      <c r="CA53" s="565">
        <v>33217</v>
      </c>
      <c r="CB53" s="565">
        <v>26629</v>
      </c>
      <c r="CC53" s="565">
        <v>27907</v>
      </c>
      <c r="CD53" s="565" t="s">
        <v>21</v>
      </c>
      <c r="CE53" s="586">
        <v>44197</v>
      </c>
      <c r="CF53" s="798">
        <v>44197</v>
      </c>
      <c r="DI53" s="589"/>
      <c r="DJ53" s="1142">
        <v>44197</v>
      </c>
      <c r="DK53" s="1145"/>
      <c r="DL53" s="51" t="s">
        <v>21</v>
      </c>
      <c r="DM53" s="565">
        <v>22093</v>
      </c>
      <c r="DN53" s="565">
        <v>14009625</v>
      </c>
      <c r="DO53" s="565">
        <v>15784325</v>
      </c>
      <c r="DP53" s="565">
        <v>153372</v>
      </c>
      <c r="DQ53" s="565">
        <v>418767</v>
      </c>
      <c r="DR53" s="565">
        <v>1207957</v>
      </c>
      <c r="DS53" s="565">
        <v>1285737</v>
      </c>
      <c r="DT53" s="565" t="s">
        <v>21</v>
      </c>
      <c r="DU53" s="565">
        <v>444881</v>
      </c>
      <c r="DV53" s="565">
        <v>615746</v>
      </c>
      <c r="DW53" s="565">
        <v>475615</v>
      </c>
      <c r="DX53" s="565">
        <v>494582</v>
      </c>
      <c r="DY53" s="565">
        <v>154345</v>
      </c>
      <c r="DZ53" s="565">
        <v>87385</v>
      </c>
      <c r="EA53" s="565">
        <v>15669</v>
      </c>
      <c r="EB53" s="586">
        <v>44197</v>
      </c>
      <c r="EC53" s="798">
        <v>44197</v>
      </c>
      <c r="ED53" s="589"/>
      <c r="EE53" s="1142">
        <v>44197</v>
      </c>
      <c r="EF53" s="1145"/>
      <c r="EG53" s="565">
        <v>22076888</v>
      </c>
      <c r="EH53" s="565">
        <v>57530040</v>
      </c>
      <c r="EI53" s="565">
        <v>53998383</v>
      </c>
      <c r="EJ53" s="565">
        <v>123207</v>
      </c>
      <c r="EK53" s="565">
        <v>27</v>
      </c>
      <c r="EL53" s="565">
        <v>30744065</v>
      </c>
      <c r="EM53" s="565">
        <v>15101547</v>
      </c>
      <c r="EN53" s="565">
        <v>643641</v>
      </c>
      <c r="EO53" s="565">
        <v>153554</v>
      </c>
      <c r="EP53" s="565">
        <v>709057</v>
      </c>
      <c r="EQ53" s="565">
        <v>17569</v>
      </c>
      <c r="ER53" s="565">
        <v>691487</v>
      </c>
      <c r="ES53" s="565">
        <v>806157</v>
      </c>
      <c r="ET53" s="565">
        <v>4356825</v>
      </c>
      <c r="EU53" s="565">
        <v>4648278</v>
      </c>
      <c r="EV53" s="565">
        <v>163231</v>
      </c>
      <c r="EW53" s="586">
        <v>44197</v>
      </c>
      <c r="EX53" s="798">
        <v>44197</v>
      </c>
      <c r="EY53" s="589"/>
      <c r="EZ53" s="1142">
        <v>44197</v>
      </c>
      <c r="FA53" s="1145"/>
      <c r="FB53" s="565">
        <v>27247</v>
      </c>
      <c r="FC53" s="565" t="s">
        <v>21</v>
      </c>
      <c r="FD53" s="565" t="s">
        <v>21</v>
      </c>
      <c r="FE53" s="565">
        <v>10979810</v>
      </c>
      <c r="FF53" s="565">
        <v>7486665</v>
      </c>
      <c r="FG53" s="565">
        <v>27</v>
      </c>
      <c r="FH53" s="565">
        <v>5332</v>
      </c>
      <c r="FI53" s="565">
        <v>13</v>
      </c>
      <c r="FJ53" s="565">
        <v>287378</v>
      </c>
      <c r="FK53" s="565">
        <v>17569</v>
      </c>
      <c r="FL53" s="565">
        <v>269808</v>
      </c>
      <c r="FM53" s="565">
        <v>545688</v>
      </c>
      <c r="FN53" s="565">
        <v>266398</v>
      </c>
      <c r="FO53" s="565">
        <v>4630877</v>
      </c>
      <c r="FP53" s="565">
        <v>162607</v>
      </c>
      <c r="FQ53" s="565" t="s">
        <v>21</v>
      </c>
      <c r="FR53" s="586">
        <v>44197</v>
      </c>
      <c r="FS53" s="798">
        <v>44197</v>
      </c>
      <c r="FT53" s="589"/>
      <c r="FU53" s="1142">
        <v>44197</v>
      </c>
      <c r="FV53" s="1145"/>
      <c r="FW53" s="565" t="s">
        <v>21</v>
      </c>
      <c r="FX53" s="565">
        <v>514272</v>
      </c>
      <c r="FY53" s="565">
        <v>420159</v>
      </c>
      <c r="FZ53" s="565">
        <v>581708</v>
      </c>
      <c r="GA53" s="565">
        <v>357220</v>
      </c>
      <c r="GB53" s="565" t="s">
        <v>21</v>
      </c>
      <c r="GC53" s="565" t="s">
        <v>21</v>
      </c>
      <c r="GD53" s="565" t="s">
        <v>21</v>
      </c>
      <c r="GE53" s="565" t="s">
        <v>21</v>
      </c>
      <c r="GF53" s="565">
        <v>415148</v>
      </c>
      <c r="GG53" s="565">
        <v>224488</v>
      </c>
      <c r="GH53" s="565">
        <v>600</v>
      </c>
      <c r="GI53" s="565">
        <v>545</v>
      </c>
      <c r="GJ53" s="565">
        <v>132875</v>
      </c>
      <c r="GK53" s="565">
        <v>47119</v>
      </c>
      <c r="GL53" s="565">
        <v>434587</v>
      </c>
      <c r="GM53" s="586">
        <v>44197</v>
      </c>
      <c r="GN53" s="798">
        <v>44197</v>
      </c>
      <c r="GO53" s="589"/>
      <c r="GP53" s="1142">
        <v>44197</v>
      </c>
      <c r="GQ53" s="1145"/>
      <c r="GR53" s="565">
        <v>78124</v>
      </c>
      <c r="GS53" s="565" t="s">
        <v>21</v>
      </c>
      <c r="GT53" s="565">
        <v>1138275</v>
      </c>
      <c r="GU53" s="565">
        <v>1511425</v>
      </c>
      <c r="GV53" s="565">
        <v>30422</v>
      </c>
      <c r="GW53" s="565">
        <v>29341</v>
      </c>
      <c r="GX53" s="565">
        <v>18587</v>
      </c>
      <c r="GY53" s="565">
        <v>30582</v>
      </c>
      <c r="GZ53" s="565">
        <v>32466</v>
      </c>
      <c r="HA53" s="565">
        <v>3698</v>
      </c>
      <c r="HB53" s="565" t="s">
        <v>21</v>
      </c>
      <c r="HC53" s="565" t="s">
        <v>21</v>
      </c>
      <c r="HD53" s="565">
        <v>4789091</v>
      </c>
      <c r="HE53" s="126">
        <v>476124</v>
      </c>
      <c r="HF53" s="586">
        <v>44197</v>
      </c>
      <c r="HG53" s="798">
        <v>44197</v>
      </c>
    </row>
    <row r="54" spans="1:215" ht="7.5" customHeight="1" x14ac:dyDescent="0.25">
      <c r="A54" s="589"/>
      <c r="B54" s="1147"/>
      <c r="C54" s="1145"/>
      <c r="D54" s="256"/>
      <c r="E54" s="256"/>
      <c r="F54" s="256"/>
      <c r="G54" s="256"/>
      <c r="H54" s="256"/>
      <c r="I54" s="256"/>
      <c r="J54" s="256"/>
      <c r="K54" s="256"/>
      <c r="L54" s="256"/>
      <c r="M54" s="256"/>
      <c r="N54" s="256"/>
      <c r="O54" s="256"/>
      <c r="P54" s="256"/>
      <c r="Q54" s="256"/>
      <c r="R54" s="256"/>
      <c r="S54" s="256"/>
      <c r="T54" s="592"/>
      <c r="U54" s="742"/>
      <c r="V54" s="589"/>
      <c r="W54" s="1147"/>
      <c r="X54" s="1145"/>
      <c r="Y54" s="256"/>
      <c r="Z54" s="256"/>
      <c r="AA54" s="256"/>
      <c r="AB54" s="256"/>
      <c r="AC54" s="256"/>
      <c r="AD54" s="256"/>
      <c r="AE54" s="256"/>
      <c r="AF54" s="256"/>
      <c r="AG54" s="256"/>
      <c r="AH54" s="256"/>
      <c r="AI54" s="256"/>
      <c r="AJ54" s="256"/>
      <c r="AK54" s="256"/>
      <c r="AL54" s="256"/>
      <c r="AM54" s="256"/>
      <c r="AN54" s="256"/>
      <c r="AO54" s="592"/>
      <c r="AP54" s="742"/>
      <c r="AQ54" s="589"/>
      <c r="AR54" s="1147"/>
      <c r="AS54" s="1145"/>
      <c r="AT54" s="256"/>
      <c r="AU54" s="256"/>
      <c r="AV54" s="256"/>
      <c r="AW54" s="256"/>
      <c r="AX54" s="256"/>
      <c r="AY54" s="256"/>
      <c r="AZ54" s="256"/>
      <c r="BA54" s="256"/>
      <c r="BB54" s="256"/>
      <c r="BC54" s="256"/>
      <c r="BD54" s="256"/>
      <c r="BE54" s="256"/>
      <c r="BF54" s="256"/>
      <c r="BG54" s="256"/>
      <c r="BH54" s="256"/>
      <c r="BI54" s="256"/>
      <c r="BJ54" s="592"/>
      <c r="BK54" s="742"/>
      <c r="BL54" s="589"/>
      <c r="BM54" s="1147"/>
      <c r="BN54" s="1145"/>
      <c r="BO54" s="256"/>
      <c r="BP54" s="256"/>
      <c r="BQ54" s="256"/>
      <c r="BR54" s="256"/>
      <c r="BS54" s="256"/>
      <c r="BT54" s="256"/>
      <c r="BU54" s="256"/>
      <c r="BV54" s="256"/>
      <c r="BW54" s="256"/>
      <c r="BX54" s="256"/>
      <c r="BY54" s="256"/>
      <c r="BZ54" s="256"/>
      <c r="CA54" s="256"/>
      <c r="CB54" s="256"/>
      <c r="CC54" s="256"/>
      <c r="CD54" s="256"/>
      <c r="CE54" s="592"/>
      <c r="CF54" s="742"/>
      <c r="DI54" s="589"/>
      <c r="DJ54" s="1147"/>
      <c r="DK54" s="1145"/>
      <c r="DL54" s="320"/>
      <c r="DM54" s="256"/>
      <c r="DN54" s="256"/>
      <c r="DO54" s="256"/>
      <c r="DP54" s="256"/>
      <c r="DQ54" s="256"/>
      <c r="DR54" s="256"/>
      <c r="DS54" s="256"/>
      <c r="DU54" s="256"/>
      <c r="DV54" s="256"/>
      <c r="DW54" s="256"/>
      <c r="DX54" s="256"/>
      <c r="DY54" s="256"/>
      <c r="DZ54" s="256"/>
      <c r="EA54" s="256"/>
      <c r="EB54" s="592"/>
      <c r="EC54" s="742"/>
      <c r="ED54" s="589"/>
      <c r="EE54" s="1147"/>
      <c r="EF54" s="1145"/>
      <c r="EG54" s="256"/>
      <c r="EH54" s="256"/>
      <c r="EI54" s="256"/>
      <c r="EJ54" s="256"/>
      <c r="EK54" s="256"/>
      <c r="EL54" s="256"/>
      <c r="EM54" s="256"/>
      <c r="EN54" s="256"/>
      <c r="EO54" s="256"/>
      <c r="EP54" s="256"/>
      <c r="EQ54" s="256"/>
      <c r="ER54" s="256"/>
      <c r="ES54" s="256"/>
      <c r="ET54" s="256"/>
      <c r="EU54" s="256"/>
      <c r="EV54" s="256"/>
      <c r="EW54" s="592"/>
      <c r="EX54" s="742"/>
      <c r="EY54" s="589"/>
      <c r="EZ54" s="1147"/>
      <c r="FA54" s="1145"/>
      <c r="FB54" s="256"/>
      <c r="FC54" s="256"/>
      <c r="FD54" s="256"/>
      <c r="FE54" s="256"/>
      <c r="FF54" s="256"/>
      <c r="FG54" s="256"/>
      <c r="FH54" s="256"/>
      <c r="FI54" s="256"/>
      <c r="FJ54" s="256"/>
      <c r="FK54" s="256"/>
      <c r="FL54" s="256"/>
      <c r="FM54" s="256"/>
      <c r="FN54" s="256"/>
      <c r="FO54" s="256"/>
      <c r="FP54" s="256"/>
      <c r="FQ54" s="256"/>
      <c r="FR54" s="592"/>
      <c r="FS54" s="742"/>
      <c r="FT54" s="589"/>
      <c r="FU54" s="1147"/>
      <c r="FV54" s="1145"/>
      <c r="FW54" s="256"/>
      <c r="FX54" s="256"/>
      <c r="FY54" s="256"/>
      <c r="FZ54" s="256"/>
      <c r="GA54" s="256"/>
      <c r="GB54" s="256"/>
      <c r="GC54" s="256"/>
      <c r="GD54" s="256"/>
      <c r="GE54" s="256"/>
      <c r="GF54" s="256"/>
      <c r="GG54" s="256"/>
      <c r="GH54" s="256"/>
      <c r="GI54" s="256"/>
      <c r="GJ54" s="256"/>
      <c r="GK54" s="256"/>
      <c r="GL54" s="256"/>
      <c r="GM54" s="592"/>
      <c r="GN54" s="742"/>
      <c r="GO54" s="589"/>
      <c r="GP54" s="1147"/>
      <c r="GQ54" s="1145"/>
      <c r="GR54" s="256"/>
      <c r="GS54" s="256"/>
      <c r="GT54" s="256"/>
      <c r="GU54" s="256"/>
      <c r="GV54" s="256"/>
      <c r="GW54" s="256"/>
      <c r="GX54" s="256"/>
      <c r="GY54" s="256"/>
      <c r="GZ54" s="256"/>
      <c r="HA54" s="256"/>
      <c r="HB54" s="256"/>
      <c r="HC54" s="256"/>
      <c r="HD54" s="256"/>
      <c r="HE54" s="257"/>
      <c r="HF54" s="592"/>
      <c r="HG54" s="742"/>
    </row>
    <row r="55" spans="1:215" ht="14.25" customHeight="1" x14ac:dyDescent="0.25">
      <c r="A55" s="594">
        <v>43586</v>
      </c>
      <c r="B55" s="1149">
        <v>43586</v>
      </c>
      <c r="C55" s="1150">
        <v>43586</v>
      </c>
      <c r="D55" s="564">
        <v>1437</v>
      </c>
      <c r="E55" s="564">
        <v>9844428</v>
      </c>
      <c r="F55" s="564">
        <v>11475327</v>
      </c>
      <c r="G55" s="564">
        <v>151212</v>
      </c>
      <c r="H55" s="564">
        <v>392675</v>
      </c>
      <c r="I55" s="564">
        <v>1272731</v>
      </c>
      <c r="J55" s="564">
        <v>1271908</v>
      </c>
      <c r="K55" s="564">
        <v>169855</v>
      </c>
      <c r="L55" s="564">
        <v>355333</v>
      </c>
      <c r="M55" s="564">
        <v>142675</v>
      </c>
      <c r="N55" s="564">
        <v>152291</v>
      </c>
      <c r="O55" s="564" t="s">
        <v>21</v>
      </c>
      <c r="P55" s="564">
        <v>93179</v>
      </c>
      <c r="Q55" s="564" t="s">
        <v>21</v>
      </c>
      <c r="R55" s="564">
        <v>35698349</v>
      </c>
      <c r="S55" s="564">
        <v>93022779</v>
      </c>
      <c r="T55" s="597">
        <v>43586</v>
      </c>
      <c r="U55" s="801">
        <v>43586</v>
      </c>
      <c r="V55" s="594">
        <v>43586</v>
      </c>
      <c r="W55" s="1149">
        <v>43586</v>
      </c>
      <c r="X55" s="1150">
        <v>43586</v>
      </c>
      <c r="Y55" s="564">
        <v>29</v>
      </c>
      <c r="Z55" s="564">
        <v>30609379</v>
      </c>
      <c r="AA55" s="564">
        <v>17089832</v>
      </c>
      <c r="AB55" s="564">
        <v>749905</v>
      </c>
      <c r="AC55" s="564">
        <v>145600</v>
      </c>
      <c r="AD55" s="564">
        <v>489565</v>
      </c>
      <c r="AE55" s="564">
        <v>6158</v>
      </c>
      <c r="AF55" s="564">
        <v>483407</v>
      </c>
      <c r="AG55" s="564">
        <v>336774</v>
      </c>
      <c r="AH55" s="564">
        <v>4550252</v>
      </c>
      <c r="AI55" s="564">
        <v>4198724</v>
      </c>
      <c r="AJ55" s="564">
        <v>614</v>
      </c>
      <c r="AK55" s="564">
        <v>285042</v>
      </c>
      <c r="AL55" s="564">
        <v>3298</v>
      </c>
      <c r="AM55" s="564" t="s">
        <v>21</v>
      </c>
      <c r="AN55" s="564">
        <v>51136</v>
      </c>
      <c r="AO55" s="597">
        <v>43586</v>
      </c>
      <c r="AP55" s="801">
        <v>43586</v>
      </c>
      <c r="AQ55" s="594">
        <v>43586</v>
      </c>
      <c r="AR55" s="1149">
        <v>43586</v>
      </c>
      <c r="AS55" s="1150">
        <v>43586</v>
      </c>
      <c r="AT55" s="564">
        <v>30032</v>
      </c>
      <c r="AU55" s="564">
        <v>6158</v>
      </c>
      <c r="AV55" s="564">
        <v>23874</v>
      </c>
      <c r="AW55" s="564">
        <v>89289</v>
      </c>
      <c r="AX55" s="564">
        <v>234517</v>
      </c>
      <c r="AY55" s="564">
        <v>4181213</v>
      </c>
      <c r="AZ55" s="564" t="s">
        <v>21</v>
      </c>
      <c r="BA55" s="564">
        <v>259791</v>
      </c>
      <c r="BB55" s="564">
        <v>1824</v>
      </c>
      <c r="BC55" s="564">
        <v>51136</v>
      </c>
      <c r="BD55" s="564">
        <v>98853</v>
      </c>
      <c r="BE55" s="564">
        <v>53799</v>
      </c>
      <c r="BF55" s="564">
        <v>58239</v>
      </c>
      <c r="BG55" s="564" t="s">
        <v>21</v>
      </c>
      <c r="BH55" s="564" t="s">
        <v>21</v>
      </c>
      <c r="BI55" s="564">
        <v>12720108</v>
      </c>
      <c r="BJ55" s="597">
        <v>43586</v>
      </c>
      <c r="BK55" s="801">
        <v>43586</v>
      </c>
      <c r="BL55" s="594">
        <v>43586</v>
      </c>
      <c r="BM55" s="1149">
        <v>43586</v>
      </c>
      <c r="BN55" s="1150">
        <v>43586</v>
      </c>
      <c r="BO55" s="564">
        <v>53781</v>
      </c>
      <c r="BP55" s="564">
        <v>363292</v>
      </c>
      <c r="BQ55" s="564">
        <v>39806</v>
      </c>
      <c r="BR55" s="564" t="s">
        <v>21</v>
      </c>
      <c r="BS55" s="564" t="s">
        <v>21</v>
      </c>
      <c r="BT55" s="564" t="s">
        <v>21</v>
      </c>
      <c r="BU55" s="564">
        <v>560</v>
      </c>
      <c r="BV55" s="564">
        <v>33676</v>
      </c>
      <c r="BW55" s="564" t="s">
        <v>21</v>
      </c>
      <c r="BX55" s="564">
        <v>78445</v>
      </c>
      <c r="BY55" s="564">
        <v>10327</v>
      </c>
      <c r="BZ55" s="564" t="s">
        <v>21</v>
      </c>
      <c r="CA55" s="564">
        <v>28844</v>
      </c>
      <c r="CB55" s="564">
        <v>28862</v>
      </c>
      <c r="CC55" s="564">
        <v>30244</v>
      </c>
      <c r="CD55" s="564" t="s">
        <v>21</v>
      </c>
      <c r="CE55" s="597">
        <v>43586</v>
      </c>
      <c r="CF55" s="801">
        <v>43586</v>
      </c>
      <c r="DI55" s="594">
        <v>43586</v>
      </c>
      <c r="DJ55" s="1149">
        <v>43586</v>
      </c>
      <c r="DK55" s="1150">
        <v>43586</v>
      </c>
      <c r="DL55" s="52" t="s">
        <v>21</v>
      </c>
      <c r="DM55" s="564">
        <v>19819</v>
      </c>
      <c r="DN55" s="564">
        <v>14406950</v>
      </c>
      <c r="DO55" s="564">
        <v>16767995</v>
      </c>
      <c r="DP55" s="564">
        <v>151212</v>
      </c>
      <c r="DQ55" s="564">
        <v>392675</v>
      </c>
      <c r="DR55" s="564">
        <v>1314427</v>
      </c>
      <c r="DS55" s="564">
        <v>1271908</v>
      </c>
      <c r="DT55" s="564" t="s">
        <v>21</v>
      </c>
      <c r="DU55" s="564">
        <v>431035</v>
      </c>
      <c r="DV55" s="564">
        <v>600788</v>
      </c>
      <c r="DW55" s="564">
        <v>386725</v>
      </c>
      <c r="DX55" s="564">
        <v>399321</v>
      </c>
      <c r="DY55" s="564">
        <v>143139</v>
      </c>
      <c r="DZ55" s="564">
        <v>93179</v>
      </c>
      <c r="EA55" s="564" t="s">
        <v>21</v>
      </c>
      <c r="EB55" s="597">
        <v>43586</v>
      </c>
      <c r="EC55" s="801">
        <v>43586</v>
      </c>
      <c r="ED55" s="594">
        <v>43586</v>
      </c>
      <c r="EE55" s="1149">
        <v>43586</v>
      </c>
      <c r="EF55" s="1150">
        <v>43586</v>
      </c>
      <c r="EG55" s="564">
        <v>22884845</v>
      </c>
      <c r="EH55" s="564">
        <v>59910169</v>
      </c>
      <c r="EI55" s="564">
        <v>56416129</v>
      </c>
      <c r="EJ55" s="564">
        <v>54012</v>
      </c>
      <c r="EK55" s="564">
        <v>29</v>
      </c>
      <c r="EL55" s="564">
        <v>30609379</v>
      </c>
      <c r="EM55" s="564">
        <v>17089832</v>
      </c>
      <c r="EN55" s="564">
        <v>753416</v>
      </c>
      <c r="EO55" s="564">
        <v>145600</v>
      </c>
      <c r="EP55" s="564">
        <v>777292</v>
      </c>
      <c r="EQ55" s="564">
        <v>16032</v>
      </c>
      <c r="ER55" s="564">
        <v>761260</v>
      </c>
      <c r="ES55" s="564">
        <v>755981</v>
      </c>
      <c r="ET55" s="564">
        <v>4582008</v>
      </c>
      <c r="EU55" s="564">
        <v>4847014</v>
      </c>
      <c r="EV55" s="564">
        <v>153636</v>
      </c>
      <c r="EW55" s="597">
        <v>43586</v>
      </c>
      <c r="EX55" s="801">
        <v>43586</v>
      </c>
      <c r="EY55" s="594">
        <v>43586</v>
      </c>
      <c r="EZ55" s="1149">
        <v>43586</v>
      </c>
      <c r="FA55" s="1150">
        <v>43586</v>
      </c>
      <c r="FB55" s="564">
        <v>17328</v>
      </c>
      <c r="FC55" s="564" t="s">
        <v>21</v>
      </c>
      <c r="FD55" s="564" t="s">
        <v>21</v>
      </c>
      <c r="FE55" s="564">
        <v>10457779</v>
      </c>
      <c r="FF55" s="564">
        <v>6988990</v>
      </c>
      <c r="FG55" s="564">
        <v>29</v>
      </c>
      <c r="FH55" s="564">
        <v>5761</v>
      </c>
      <c r="FI55" s="564">
        <v>17</v>
      </c>
      <c r="FJ55" s="564">
        <v>317759</v>
      </c>
      <c r="FK55" s="564">
        <v>16032</v>
      </c>
      <c r="FL55" s="564">
        <v>301727</v>
      </c>
      <c r="FM55" s="564">
        <v>508496</v>
      </c>
      <c r="FN55" s="564">
        <v>266273</v>
      </c>
      <c r="FO55" s="564">
        <v>4829503</v>
      </c>
      <c r="FP55" s="564">
        <v>153022</v>
      </c>
      <c r="FQ55" s="564" t="s">
        <v>21</v>
      </c>
      <c r="FR55" s="597">
        <v>43586</v>
      </c>
      <c r="FS55" s="801">
        <v>43586</v>
      </c>
      <c r="FT55" s="594">
        <v>43586</v>
      </c>
      <c r="FU55" s="1149">
        <v>43586</v>
      </c>
      <c r="FV55" s="1150">
        <v>43586</v>
      </c>
      <c r="FW55" s="564" t="s">
        <v>21</v>
      </c>
      <c r="FX55" s="564">
        <v>593658</v>
      </c>
      <c r="FY55" s="564">
        <v>448579</v>
      </c>
      <c r="FZ55" s="564">
        <v>566443</v>
      </c>
      <c r="GA55" s="564">
        <v>351500</v>
      </c>
      <c r="GB55" s="564" t="s">
        <v>21</v>
      </c>
      <c r="GC55" s="564" t="s">
        <v>21</v>
      </c>
      <c r="GD55" s="564" t="s">
        <v>21</v>
      </c>
      <c r="GE55" s="564" t="s">
        <v>21</v>
      </c>
      <c r="GF55" s="564">
        <v>454952</v>
      </c>
      <c r="GG55" s="564">
        <v>214942</v>
      </c>
      <c r="GH55" s="564">
        <v>450</v>
      </c>
      <c r="GI55" s="564">
        <v>906</v>
      </c>
      <c r="GJ55" s="564">
        <v>122555</v>
      </c>
      <c r="GK55" s="564">
        <v>53781</v>
      </c>
      <c r="GL55" s="564">
        <v>397938</v>
      </c>
      <c r="GM55" s="597">
        <v>43586</v>
      </c>
      <c r="GN55" s="801">
        <v>43586</v>
      </c>
      <c r="GO55" s="594">
        <v>43586</v>
      </c>
      <c r="GP55" s="1149">
        <v>43586</v>
      </c>
      <c r="GQ55" s="1150">
        <v>43586</v>
      </c>
      <c r="GR55" s="564">
        <v>79837</v>
      </c>
      <c r="GS55" s="564" t="s">
        <v>21</v>
      </c>
      <c r="GT55" s="564">
        <v>1130480</v>
      </c>
      <c r="GU55" s="564">
        <v>1539788</v>
      </c>
      <c r="GV55" s="564">
        <v>30301</v>
      </c>
      <c r="GW55" s="564">
        <v>23042</v>
      </c>
      <c r="GX55" s="564">
        <v>16980</v>
      </c>
      <c r="GY55" s="564">
        <v>25631</v>
      </c>
      <c r="GZ55" s="564">
        <v>27339</v>
      </c>
      <c r="HA55" s="564">
        <v>7023</v>
      </c>
      <c r="HB55" s="564" t="s">
        <v>21</v>
      </c>
      <c r="HC55" s="564" t="s">
        <v>21</v>
      </c>
      <c r="HD55" s="564">
        <v>4591661</v>
      </c>
      <c r="HE55" s="129">
        <v>447725</v>
      </c>
      <c r="HF55" s="597">
        <v>43586</v>
      </c>
      <c r="HG55" s="801">
        <v>43586</v>
      </c>
    </row>
    <row r="56" spans="1:215" ht="14.25" customHeight="1" x14ac:dyDescent="0.25">
      <c r="A56" s="600"/>
      <c r="B56" s="1149">
        <v>43922</v>
      </c>
      <c r="C56" s="1152"/>
      <c r="D56" s="564">
        <v>1765</v>
      </c>
      <c r="E56" s="564">
        <v>9240887</v>
      </c>
      <c r="F56" s="564">
        <v>10652598</v>
      </c>
      <c r="G56" s="564">
        <v>156443</v>
      </c>
      <c r="H56" s="564">
        <v>393440</v>
      </c>
      <c r="I56" s="564">
        <v>1172420</v>
      </c>
      <c r="J56" s="564">
        <v>1229790</v>
      </c>
      <c r="K56" s="564">
        <v>143865</v>
      </c>
      <c r="L56" s="564">
        <v>368184</v>
      </c>
      <c r="M56" s="564">
        <v>137460</v>
      </c>
      <c r="N56" s="564">
        <v>146447</v>
      </c>
      <c r="O56" s="564" t="s">
        <v>21</v>
      </c>
      <c r="P56" s="564">
        <v>82028</v>
      </c>
      <c r="Q56" s="564" t="s">
        <v>21</v>
      </c>
      <c r="R56" s="564">
        <v>33888567</v>
      </c>
      <c r="S56" s="564">
        <v>86997624</v>
      </c>
      <c r="T56" s="597">
        <v>43922</v>
      </c>
      <c r="U56" s="801">
        <v>43922</v>
      </c>
      <c r="V56" s="600"/>
      <c r="W56" s="1149">
        <v>43922</v>
      </c>
      <c r="X56" s="1152"/>
      <c r="Y56" s="564">
        <v>28</v>
      </c>
      <c r="Z56" s="564">
        <v>29491379</v>
      </c>
      <c r="AA56" s="564">
        <v>14269571</v>
      </c>
      <c r="AB56" s="564">
        <v>699512</v>
      </c>
      <c r="AC56" s="564">
        <v>140539</v>
      </c>
      <c r="AD56" s="564">
        <v>448918</v>
      </c>
      <c r="AE56" s="564">
        <v>4978</v>
      </c>
      <c r="AF56" s="564">
        <v>443940</v>
      </c>
      <c r="AG56" s="564">
        <v>359147</v>
      </c>
      <c r="AH56" s="564">
        <v>3824522</v>
      </c>
      <c r="AI56" s="564">
        <v>3931497</v>
      </c>
      <c r="AJ56" s="564">
        <v>562</v>
      </c>
      <c r="AK56" s="564">
        <v>284013</v>
      </c>
      <c r="AL56" s="564">
        <v>1800</v>
      </c>
      <c r="AM56" s="564" t="s">
        <v>21</v>
      </c>
      <c r="AN56" s="564">
        <v>54716</v>
      </c>
      <c r="AO56" s="597">
        <v>43922</v>
      </c>
      <c r="AP56" s="801">
        <v>43922</v>
      </c>
      <c r="AQ56" s="600"/>
      <c r="AR56" s="1149">
        <v>43922</v>
      </c>
      <c r="AS56" s="1152"/>
      <c r="AT56" s="564">
        <v>24038</v>
      </c>
      <c r="AU56" s="564">
        <v>4978</v>
      </c>
      <c r="AV56" s="564">
        <v>19060</v>
      </c>
      <c r="AW56" s="564">
        <v>93553</v>
      </c>
      <c r="AX56" s="564">
        <v>223859</v>
      </c>
      <c r="AY56" s="564">
        <v>3913507</v>
      </c>
      <c r="AZ56" s="564" t="s">
        <v>21</v>
      </c>
      <c r="BA56" s="564">
        <v>259802</v>
      </c>
      <c r="BB56" s="564">
        <v>1322</v>
      </c>
      <c r="BC56" s="564">
        <v>54716</v>
      </c>
      <c r="BD56" s="564">
        <v>96865</v>
      </c>
      <c r="BE56" s="564">
        <v>53299</v>
      </c>
      <c r="BF56" s="564">
        <v>57689</v>
      </c>
      <c r="BG56" s="564" t="s">
        <v>21</v>
      </c>
      <c r="BH56" s="564" t="s">
        <v>21</v>
      </c>
      <c r="BI56" s="564">
        <v>11999668</v>
      </c>
      <c r="BJ56" s="597">
        <v>43922</v>
      </c>
      <c r="BK56" s="801">
        <v>43922</v>
      </c>
      <c r="BL56" s="600"/>
      <c r="BM56" s="1149">
        <v>43922</v>
      </c>
      <c r="BN56" s="1152"/>
      <c r="BO56" s="564">
        <v>43231</v>
      </c>
      <c r="BP56" s="564">
        <v>351026</v>
      </c>
      <c r="BQ56" s="564">
        <v>45545</v>
      </c>
      <c r="BR56" s="564" t="s">
        <v>21</v>
      </c>
      <c r="BS56" s="564" t="s">
        <v>21</v>
      </c>
      <c r="BT56" s="564" t="s">
        <v>21</v>
      </c>
      <c r="BU56" s="564">
        <v>941</v>
      </c>
      <c r="BV56" s="564">
        <v>36547</v>
      </c>
      <c r="BW56" s="564" t="s">
        <v>21</v>
      </c>
      <c r="BX56" s="564">
        <v>82864</v>
      </c>
      <c r="BY56" s="564">
        <v>11456</v>
      </c>
      <c r="BZ56" s="564" t="s">
        <v>21</v>
      </c>
      <c r="CA56" s="564">
        <v>34259</v>
      </c>
      <c r="CB56" s="564">
        <v>25442</v>
      </c>
      <c r="CC56" s="564">
        <v>26661</v>
      </c>
      <c r="CD56" s="564" t="s">
        <v>21</v>
      </c>
      <c r="CE56" s="597">
        <v>43922</v>
      </c>
      <c r="CF56" s="801">
        <v>43922</v>
      </c>
      <c r="DI56" s="600"/>
      <c r="DJ56" s="1149">
        <v>43922</v>
      </c>
      <c r="DK56" s="1152"/>
      <c r="DL56" s="52" t="s">
        <v>21</v>
      </c>
      <c r="DM56" s="564">
        <v>18386</v>
      </c>
      <c r="DN56" s="564">
        <v>13636888</v>
      </c>
      <c r="DO56" s="564">
        <v>15656279</v>
      </c>
      <c r="DP56" s="564">
        <v>156443</v>
      </c>
      <c r="DQ56" s="564">
        <v>393440</v>
      </c>
      <c r="DR56" s="564">
        <v>1213695</v>
      </c>
      <c r="DS56" s="564">
        <v>1229790</v>
      </c>
      <c r="DT56" s="564" t="s">
        <v>21</v>
      </c>
      <c r="DU56" s="564">
        <v>413849</v>
      </c>
      <c r="DV56" s="564">
        <v>602731</v>
      </c>
      <c r="DW56" s="564">
        <v>386277</v>
      </c>
      <c r="DX56" s="564">
        <v>399024</v>
      </c>
      <c r="DY56" s="564">
        <v>147392</v>
      </c>
      <c r="DZ56" s="564">
        <v>82028</v>
      </c>
      <c r="EA56" s="564">
        <v>13310</v>
      </c>
      <c r="EB56" s="597">
        <v>43922</v>
      </c>
      <c r="EC56" s="801">
        <v>43922</v>
      </c>
      <c r="ED56" s="600"/>
      <c r="EE56" s="1149">
        <v>43922</v>
      </c>
      <c r="EF56" s="1152"/>
      <c r="EG56" s="564">
        <v>21874785</v>
      </c>
      <c r="EH56" s="564">
        <v>54643470</v>
      </c>
      <c r="EI56" s="564">
        <v>51292221</v>
      </c>
      <c r="EJ56" s="564" t="s">
        <v>21</v>
      </c>
      <c r="EK56" s="564">
        <v>28</v>
      </c>
      <c r="EL56" s="564">
        <v>29491379</v>
      </c>
      <c r="EM56" s="564">
        <v>14269571</v>
      </c>
      <c r="EN56" s="564">
        <v>707105</v>
      </c>
      <c r="EO56" s="564">
        <v>140539</v>
      </c>
      <c r="EP56" s="564">
        <v>668569</v>
      </c>
      <c r="EQ56" s="564">
        <v>16288</v>
      </c>
      <c r="ER56" s="564">
        <v>652281</v>
      </c>
      <c r="ES56" s="564">
        <v>803952</v>
      </c>
      <c r="ET56" s="564">
        <v>3859068</v>
      </c>
      <c r="EU56" s="564">
        <v>4480540</v>
      </c>
      <c r="EV56" s="564">
        <v>132875</v>
      </c>
      <c r="EW56" s="597">
        <v>43922</v>
      </c>
      <c r="EX56" s="801">
        <v>43922</v>
      </c>
      <c r="EY56" s="600"/>
      <c r="EZ56" s="1149">
        <v>43922</v>
      </c>
      <c r="FA56" s="1152"/>
      <c r="FB56" s="564">
        <v>16964</v>
      </c>
      <c r="FC56" s="564" t="s">
        <v>21</v>
      </c>
      <c r="FD56" s="564" t="s">
        <v>21</v>
      </c>
      <c r="FE56" s="564">
        <v>9990911</v>
      </c>
      <c r="FF56" s="564">
        <v>6663873</v>
      </c>
      <c r="FG56" s="564">
        <v>28</v>
      </c>
      <c r="FH56" s="564">
        <v>9794</v>
      </c>
      <c r="FI56" s="564">
        <v>13</v>
      </c>
      <c r="FJ56" s="564">
        <v>243689</v>
      </c>
      <c r="FK56" s="564">
        <v>16288</v>
      </c>
      <c r="FL56" s="564">
        <v>227401</v>
      </c>
      <c r="FM56" s="564">
        <v>538358</v>
      </c>
      <c r="FN56" s="564">
        <v>258405</v>
      </c>
      <c r="FO56" s="564">
        <v>4462550</v>
      </c>
      <c r="FP56" s="564">
        <v>132313</v>
      </c>
      <c r="FQ56" s="564" t="s">
        <v>21</v>
      </c>
      <c r="FR56" s="597">
        <v>43922</v>
      </c>
      <c r="FS56" s="801">
        <v>43922</v>
      </c>
      <c r="FT56" s="600"/>
      <c r="FU56" s="1149">
        <v>43922</v>
      </c>
      <c r="FV56" s="1152"/>
      <c r="FW56" s="564" t="s">
        <v>21</v>
      </c>
      <c r="FX56" s="564">
        <v>513913</v>
      </c>
      <c r="FY56" s="564">
        <v>399943</v>
      </c>
      <c r="FZ56" s="564">
        <v>496358</v>
      </c>
      <c r="GA56" s="564">
        <v>275463</v>
      </c>
      <c r="GB56" s="564" t="s">
        <v>21</v>
      </c>
      <c r="GC56" s="564" t="s">
        <v>21</v>
      </c>
      <c r="GD56" s="564" t="s">
        <v>21</v>
      </c>
      <c r="GE56" s="564" t="s">
        <v>21</v>
      </c>
      <c r="GF56" s="564">
        <v>347107</v>
      </c>
      <c r="GG56" s="564">
        <v>220895</v>
      </c>
      <c r="GH56" s="564">
        <v>845</v>
      </c>
      <c r="GI56" s="564">
        <v>941</v>
      </c>
      <c r="GJ56" s="564">
        <v>132158</v>
      </c>
      <c r="GK56" s="564">
        <v>43231</v>
      </c>
      <c r="GL56" s="564">
        <v>388730</v>
      </c>
      <c r="GM56" s="597">
        <v>43922</v>
      </c>
      <c r="GN56" s="801">
        <v>43922</v>
      </c>
      <c r="GO56" s="600"/>
      <c r="GP56" s="1149">
        <v>43922</v>
      </c>
      <c r="GQ56" s="1152"/>
      <c r="GR56" s="564">
        <v>76614</v>
      </c>
      <c r="GS56" s="564" t="s">
        <v>21</v>
      </c>
      <c r="GT56" s="564">
        <v>1095067</v>
      </c>
      <c r="GU56" s="564">
        <v>1485398</v>
      </c>
      <c r="GV56" s="564">
        <v>29788</v>
      </c>
      <c r="GW56" s="564">
        <v>25285</v>
      </c>
      <c r="GX56" s="564">
        <v>14247</v>
      </c>
      <c r="GY56" s="564">
        <v>24738</v>
      </c>
      <c r="GZ56" s="564">
        <v>26376</v>
      </c>
      <c r="HA56" s="564">
        <v>6487</v>
      </c>
      <c r="HB56" s="564" t="s">
        <v>21</v>
      </c>
      <c r="HC56" s="564" t="s">
        <v>21</v>
      </c>
      <c r="HD56" s="564">
        <v>4399341</v>
      </c>
      <c r="HE56" s="129">
        <v>462112</v>
      </c>
      <c r="HF56" s="597">
        <v>43922</v>
      </c>
      <c r="HG56" s="801">
        <v>43922</v>
      </c>
    </row>
    <row r="57" spans="1:215" ht="7.5" customHeight="1" x14ac:dyDescent="0.25">
      <c r="A57" s="600"/>
      <c r="B57" s="1153"/>
      <c r="C57" s="1152"/>
      <c r="T57" s="592"/>
      <c r="U57" s="742"/>
      <c r="V57" s="600"/>
      <c r="W57" s="1153"/>
      <c r="X57" s="1152"/>
      <c r="AO57" s="592"/>
      <c r="AP57" s="742"/>
      <c r="AQ57" s="600"/>
      <c r="AR57" s="1153"/>
      <c r="AS57" s="1152"/>
      <c r="BJ57" s="592"/>
      <c r="BK57" s="742"/>
      <c r="BL57" s="600"/>
      <c r="BM57" s="1153"/>
      <c r="BN57" s="1152"/>
      <c r="CE57" s="592"/>
      <c r="CF57" s="742"/>
      <c r="DI57" s="600"/>
      <c r="DJ57" s="1153"/>
      <c r="DK57" s="1152"/>
      <c r="DU57" s="569"/>
      <c r="EB57" s="592"/>
      <c r="EC57" s="742"/>
      <c r="ED57" s="600"/>
      <c r="EE57" s="1153"/>
      <c r="EF57" s="1152"/>
      <c r="EI57" s="569"/>
      <c r="EQ57" s="569"/>
      <c r="EW57" s="592"/>
      <c r="EX57" s="742"/>
      <c r="EY57" s="600"/>
      <c r="EZ57" s="1153"/>
      <c r="FA57" s="1152"/>
      <c r="FE57" s="569"/>
      <c r="FN57" s="569"/>
      <c r="FR57" s="592"/>
      <c r="FS57" s="742"/>
      <c r="FT57" s="600"/>
      <c r="FU57" s="1153"/>
      <c r="FV57" s="1152"/>
      <c r="GA57" s="569"/>
      <c r="GH57" s="569"/>
      <c r="GM57" s="592"/>
      <c r="GN57" s="742"/>
      <c r="GO57" s="600"/>
      <c r="GP57" s="1153"/>
      <c r="GQ57" s="1152"/>
      <c r="GV57" s="569"/>
      <c r="HD57" s="569"/>
      <c r="HE57" s="980"/>
      <c r="HF57" s="592"/>
      <c r="HG57" s="742"/>
    </row>
    <row r="58" spans="1:215" ht="14.25" customHeight="1" x14ac:dyDescent="0.25">
      <c r="A58" s="602" t="s">
        <v>1258</v>
      </c>
      <c r="B58" s="1154" t="s">
        <v>23</v>
      </c>
      <c r="C58" s="1155" t="s">
        <v>1254</v>
      </c>
      <c r="D58" s="564">
        <v>441</v>
      </c>
      <c r="E58" s="564">
        <v>2395643</v>
      </c>
      <c r="F58" s="564">
        <v>2718420</v>
      </c>
      <c r="G58" s="564">
        <v>35391</v>
      </c>
      <c r="H58" s="564">
        <v>112054</v>
      </c>
      <c r="I58" s="564">
        <v>296094</v>
      </c>
      <c r="J58" s="564">
        <v>329653</v>
      </c>
      <c r="K58" s="564">
        <v>38694</v>
      </c>
      <c r="L58" s="564">
        <v>104540</v>
      </c>
      <c r="M58" s="564">
        <v>33992</v>
      </c>
      <c r="N58" s="564">
        <v>36165</v>
      </c>
      <c r="O58" s="564" t="s">
        <v>21</v>
      </c>
      <c r="P58" s="564">
        <v>17672</v>
      </c>
      <c r="Q58" s="564" t="s">
        <v>21</v>
      </c>
      <c r="R58" s="564">
        <v>8714101</v>
      </c>
      <c r="S58" s="564">
        <v>22860121</v>
      </c>
      <c r="T58" s="605" t="s">
        <v>24</v>
      </c>
      <c r="U58" s="804" t="s">
        <v>1255</v>
      </c>
      <c r="V58" s="602" t="s">
        <v>1258</v>
      </c>
      <c r="W58" s="1154" t="s">
        <v>23</v>
      </c>
      <c r="X58" s="1155" t="s">
        <v>1254</v>
      </c>
      <c r="Y58" s="564">
        <v>7</v>
      </c>
      <c r="Z58" s="564">
        <v>7845859</v>
      </c>
      <c r="AA58" s="564">
        <v>3628863</v>
      </c>
      <c r="AB58" s="564">
        <v>136606</v>
      </c>
      <c r="AC58" s="564">
        <v>46989</v>
      </c>
      <c r="AD58" s="564">
        <v>104131</v>
      </c>
      <c r="AE58" s="564">
        <v>961</v>
      </c>
      <c r="AF58" s="564">
        <v>103170</v>
      </c>
      <c r="AG58" s="564">
        <v>87291</v>
      </c>
      <c r="AH58" s="564">
        <v>1007058</v>
      </c>
      <c r="AI58" s="564">
        <v>982121</v>
      </c>
      <c r="AJ58" s="564">
        <v>200</v>
      </c>
      <c r="AK58" s="564">
        <v>80793</v>
      </c>
      <c r="AL58" s="564">
        <v>369</v>
      </c>
      <c r="AM58" s="564" t="s">
        <v>21</v>
      </c>
      <c r="AN58" s="564">
        <v>15980</v>
      </c>
      <c r="AO58" s="605" t="s">
        <v>24</v>
      </c>
      <c r="AP58" s="804" t="s">
        <v>1255</v>
      </c>
      <c r="AQ58" s="602" t="s">
        <v>1258</v>
      </c>
      <c r="AR58" s="1154" t="s">
        <v>23</v>
      </c>
      <c r="AS58" s="1155" t="s">
        <v>1254</v>
      </c>
      <c r="AT58" s="564">
        <v>5951</v>
      </c>
      <c r="AU58" s="564">
        <v>961</v>
      </c>
      <c r="AV58" s="564">
        <v>4990</v>
      </c>
      <c r="AW58" s="564">
        <v>23535</v>
      </c>
      <c r="AX58" s="564">
        <v>58073</v>
      </c>
      <c r="AY58" s="564">
        <v>977471</v>
      </c>
      <c r="AZ58" s="564" t="s">
        <v>21</v>
      </c>
      <c r="BA58" s="564">
        <v>71559</v>
      </c>
      <c r="BB58" s="564">
        <v>369</v>
      </c>
      <c r="BC58" s="564">
        <v>15980</v>
      </c>
      <c r="BD58" s="564">
        <v>27342</v>
      </c>
      <c r="BE58" s="564">
        <v>13211</v>
      </c>
      <c r="BF58" s="564">
        <v>14284</v>
      </c>
      <c r="BG58" s="564" t="s">
        <v>21</v>
      </c>
      <c r="BH58" s="564" t="s">
        <v>21</v>
      </c>
      <c r="BI58" s="564">
        <v>3062293</v>
      </c>
      <c r="BJ58" s="605" t="s">
        <v>24</v>
      </c>
      <c r="BK58" s="804" t="s">
        <v>1255</v>
      </c>
      <c r="BL58" s="602" t="s">
        <v>1258</v>
      </c>
      <c r="BM58" s="1154" t="s">
        <v>23</v>
      </c>
      <c r="BN58" s="1155" t="s">
        <v>1254</v>
      </c>
      <c r="BO58" s="564">
        <v>7026</v>
      </c>
      <c r="BP58" s="564">
        <v>97937</v>
      </c>
      <c r="BQ58" s="564">
        <v>16339</v>
      </c>
      <c r="BR58" s="564" t="s">
        <v>21</v>
      </c>
      <c r="BS58" s="564" t="s">
        <v>21</v>
      </c>
      <c r="BT58" s="564" t="s">
        <v>21</v>
      </c>
      <c r="BU58" s="564">
        <v>268</v>
      </c>
      <c r="BV58" s="564">
        <v>12135</v>
      </c>
      <c r="BW58" s="564" t="s">
        <v>21</v>
      </c>
      <c r="BX58" s="564">
        <v>20844</v>
      </c>
      <c r="BY58" s="564">
        <v>2804</v>
      </c>
      <c r="BZ58" s="564" t="s">
        <v>21</v>
      </c>
      <c r="CA58" s="564">
        <v>10344</v>
      </c>
      <c r="CB58" s="564">
        <v>4270</v>
      </c>
      <c r="CC58" s="564">
        <v>4475</v>
      </c>
      <c r="CD58" s="564" t="s">
        <v>21</v>
      </c>
      <c r="CE58" s="605" t="s">
        <v>24</v>
      </c>
      <c r="CF58" s="804" t="s">
        <v>1255</v>
      </c>
      <c r="DI58" s="602" t="s">
        <v>1258</v>
      </c>
      <c r="DJ58" s="1154" t="s">
        <v>23</v>
      </c>
      <c r="DK58" s="1155" t="s">
        <v>1254</v>
      </c>
      <c r="DL58" s="52" t="s">
        <v>21</v>
      </c>
      <c r="DM58" s="564">
        <v>5456</v>
      </c>
      <c r="DN58" s="564">
        <v>3586718</v>
      </c>
      <c r="DO58" s="564">
        <v>4060454</v>
      </c>
      <c r="DP58" s="564">
        <v>35391</v>
      </c>
      <c r="DQ58" s="564">
        <v>112054</v>
      </c>
      <c r="DR58" s="564">
        <v>306423</v>
      </c>
      <c r="DS58" s="564">
        <v>329653</v>
      </c>
      <c r="DT58" s="564" t="s">
        <v>21</v>
      </c>
      <c r="DU58" s="564">
        <v>119142</v>
      </c>
      <c r="DV58" s="564">
        <v>163824</v>
      </c>
      <c r="DW58" s="564">
        <v>99453</v>
      </c>
      <c r="DX58" s="564">
        <v>102990</v>
      </c>
      <c r="DY58" s="564">
        <v>40549</v>
      </c>
      <c r="DZ58" s="564">
        <v>17672</v>
      </c>
      <c r="EA58" s="564">
        <v>3839</v>
      </c>
      <c r="EB58" s="605" t="s">
        <v>24</v>
      </c>
      <c r="EC58" s="804" t="s">
        <v>1255</v>
      </c>
      <c r="ED58" s="602" t="s">
        <v>1258</v>
      </c>
      <c r="EE58" s="1154" t="s">
        <v>23</v>
      </c>
      <c r="EF58" s="1155" t="s">
        <v>1254</v>
      </c>
      <c r="EG58" s="564">
        <v>5844422</v>
      </c>
      <c r="EH58" s="564">
        <v>14206849</v>
      </c>
      <c r="EI58" s="564">
        <v>13312450</v>
      </c>
      <c r="EJ58" s="564" t="s">
        <v>21</v>
      </c>
      <c r="EK58" s="564">
        <v>7</v>
      </c>
      <c r="EL58" s="564">
        <v>7845859</v>
      </c>
      <c r="EM58" s="564">
        <v>3628863</v>
      </c>
      <c r="EN58" s="564">
        <v>137052</v>
      </c>
      <c r="EO58" s="564">
        <v>46989</v>
      </c>
      <c r="EP58" s="564">
        <v>165553</v>
      </c>
      <c r="EQ58" s="564">
        <v>3673</v>
      </c>
      <c r="ER58" s="564">
        <v>161880</v>
      </c>
      <c r="ES58" s="564">
        <v>196275</v>
      </c>
      <c r="ET58" s="564">
        <v>1017224</v>
      </c>
      <c r="EU58" s="564">
        <v>1130466</v>
      </c>
      <c r="EV58" s="564">
        <v>37988</v>
      </c>
      <c r="EW58" s="605" t="s">
        <v>24</v>
      </c>
      <c r="EX58" s="804" t="s">
        <v>1255</v>
      </c>
      <c r="EY58" s="602" t="s">
        <v>1258</v>
      </c>
      <c r="EZ58" s="1154" t="s">
        <v>23</v>
      </c>
      <c r="FA58" s="1155" t="s">
        <v>1254</v>
      </c>
      <c r="FB58" s="564">
        <v>6533</v>
      </c>
      <c r="FC58" s="564" t="s">
        <v>21</v>
      </c>
      <c r="FD58" s="564" t="s">
        <v>21</v>
      </c>
      <c r="FE58" s="564">
        <v>2705342</v>
      </c>
      <c r="FF58" s="564">
        <v>1820176</v>
      </c>
      <c r="FG58" s="564">
        <v>7</v>
      </c>
      <c r="FH58" s="564">
        <v>1063</v>
      </c>
      <c r="FI58" s="564">
        <v>3</v>
      </c>
      <c r="FJ58" s="564">
        <v>67373</v>
      </c>
      <c r="FK58" s="564">
        <v>3673</v>
      </c>
      <c r="FL58" s="564">
        <v>63700</v>
      </c>
      <c r="FM58" s="564">
        <v>132519</v>
      </c>
      <c r="FN58" s="564">
        <v>68239</v>
      </c>
      <c r="FO58" s="564">
        <v>1125816</v>
      </c>
      <c r="FP58" s="564">
        <v>37788</v>
      </c>
      <c r="FQ58" s="564" t="s">
        <v>21</v>
      </c>
      <c r="FR58" s="605" t="s">
        <v>24</v>
      </c>
      <c r="FS58" s="804" t="s">
        <v>1255</v>
      </c>
      <c r="FT58" s="602" t="s">
        <v>1258</v>
      </c>
      <c r="FU58" s="1154" t="s">
        <v>23</v>
      </c>
      <c r="FV58" s="1155" t="s">
        <v>1254</v>
      </c>
      <c r="FW58" s="564" t="s">
        <v>21</v>
      </c>
      <c r="FX58" s="564">
        <v>119663</v>
      </c>
      <c r="FY58" s="564">
        <v>109760</v>
      </c>
      <c r="FZ58" s="564">
        <v>129341</v>
      </c>
      <c r="GA58" s="564">
        <v>71345</v>
      </c>
      <c r="GB58" s="564" t="s">
        <v>21</v>
      </c>
      <c r="GC58" s="564" t="s">
        <v>21</v>
      </c>
      <c r="GD58" s="564" t="s">
        <v>21</v>
      </c>
      <c r="GE58" s="564" t="s">
        <v>21</v>
      </c>
      <c r="GF58" s="564">
        <v>82915</v>
      </c>
      <c r="GG58" s="564">
        <v>57996</v>
      </c>
      <c r="GH58" s="564">
        <v>169</v>
      </c>
      <c r="GI58" s="564">
        <v>267</v>
      </c>
      <c r="GJ58" s="564">
        <v>36980</v>
      </c>
      <c r="GK58" s="564">
        <v>7026</v>
      </c>
      <c r="GL58" s="564">
        <v>106969</v>
      </c>
      <c r="GM58" s="605" t="s">
        <v>24</v>
      </c>
      <c r="GN58" s="804" t="s">
        <v>1255</v>
      </c>
      <c r="GO58" s="602" t="s">
        <v>1258</v>
      </c>
      <c r="GP58" s="1154" t="s">
        <v>23</v>
      </c>
      <c r="GQ58" s="1155" t="s">
        <v>1254</v>
      </c>
      <c r="GR58" s="564">
        <v>18213</v>
      </c>
      <c r="GS58" s="564" t="s">
        <v>21</v>
      </c>
      <c r="GT58" s="564">
        <v>298557</v>
      </c>
      <c r="GU58" s="564">
        <v>402744</v>
      </c>
      <c r="GV58" s="564">
        <v>8000</v>
      </c>
      <c r="GW58" s="564">
        <v>6908</v>
      </c>
      <c r="GX58" s="564">
        <v>3733</v>
      </c>
      <c r="GY58" s="564">
        <v>6407</v>
      </c>
      <c r="GZ58" s="564">
        <v>6832</v>
      </c>
      <c r="HA58" s="564">
        <v>962</v>
      </c>
      <c r="HB58" s="564" t="s">
        <v>21</v>
      </c>
      <c r="HC58" s="564" t="s">
        <v>21</v>
      </c>
      <c r="HD58" s="564">
        <v>1147791</v>
      </c>
      <c r="HE58" s="129">
        <v>138091</v>
      </c>
      <c r="HF58" s="605" t="s">
        <v>24</v>
      </c>
      <c r="HG58" s="804" t="s">
        <v>1255</v>
      </c>
    </row>
    <row r="59" spans="1:215" ht="14.25" customHeight="1" x14ac:dyDescent="0.25">
      <c r="A59" s="607" t="s">
        <v>25</v>
      </c>
      <c r="B59" s="1157" t="s">
        <v>25</v>
      </c>
      <c r="C59" s="1158" t="s">
        <v>1259</v>
      </c>
      <c r="D59" s="564">
        <v>352</v>
      </c>
      <c r="E59" s="564">
        <v>2403960</v>
      </c>
      <c r="F59" s="564">
        <v>2739398</v>
      </c>
      <c r="G59" s="564">
        <v>38246</v>
      </c>
      <c r="H59" s="564">
        <v>108001</v>
      </c>
      <c r="I59" s="564">
        <v>305916</v>
      </c>
      <c r="J59" s="564">
        <v>312979</v>
      </c>
      <c r="K59" s="564">
        <v>35610</v>
      </c>
      <c r="L59" s="564">
        <v>93115</v>
      </c>
      <c r="M59" s="564">
        <v>40565</v>
      </c>
      <c r="N59" s="564">
        <v>43115</v>
      </c>
      <c r="O59" s="564" t="s">
        <v>21</v>
      </c>
      <c r="P59" s="564">
        <v>23588</v>
      </c>
      <c r="Q59" s="564" t="s">
        <v>21</v>
      </c>
      <c r="R59" s="564">
        <v>8486548</v>
      </c>
      <c r="S59" s="564">
        <v>21059975</v>
      </c>
      <c r="T59" s="605" t="s">
        <v>26</v>
      </c>
      <c r="U59" s="804" t="s">
        <v>25</v>
      </c>
      <c r="V59" s="607" t="s">
        <v>25</v>
      </c>
      <c r="W59" s="1157" t="s">
        <v>25</v>
      </c>
      <c r="X59" s="1158" t="s">
        <v>1259</v>
      </c>
      <c r="Y59" s="564">
        <v>8</v>
      </c>
      <c r="Z59" s="564">
        <v>7486066</v>
      </c>
      <c r="AA59" s="564">
        <v>3240262</v>
      </c>
      <c r="AB59" s="564">
        <v>105945</v>
      </c>
      <c r="AC59" s="564">
        <v>46428</v>
      </c>
      <c r="AD59" s="564">
        <v>58461</v>
      </c>
      <c r="AE59" s="564">
        <v>1569</v>
      </c>
      <c r="AF59" s="564">
        <v>56892</v>
      </c>
      <c r="AG59" s="564">
        <v>74701</v>
      </c>
      <c r="AH59" s="564">
        <v>1052951</v>
      </c>
      <c r="AI59" s="564">
        <v>959237</v>
      </c>
      <c r="AJ59" s="564">
        <v>145</v>
      </c>
      <c r="AK59" s="564">
        <v>76253</v>
      </c>
      <c r="AL59" s="564">
        <v>339</v>
      </c>
      <c r="AM59" s="564" t="s">
        <v>21</v>
      </c>
      <c r="AN59" s="564">
        <v>15508</v>
      </c>
      <c r="AO59" s="605" t="s">
        <v>26</v>
      </c>
      <c r="AP59" s="804" t="s">
        <v>25</v>
      </c>
      <c r="AQ59" s="607" t="s">
        <v>25</v>
      </c>
      <c r="AR59" s="1157" t="s">
        <v>25</v>
      </c>
      <c r="AS59" s="1158" t="s">
        <v>1259</v>
      </c>
      <c r="AT59" s="564">
        <v>5690</v>
      </c>
      <c r="AU59" s="564">
        <v>1569</v>
      </c>
      <c r="AV59" s="564">
        <v>4121</v>
      </c>
      <c r="AW59" s="564">
        <v>19350</v>
      </c>
      <c r="AX59" s="564">
        <v>54677</v>
      </c>
      <c r="AY59" s="564">
        <v>954800</v>
      </c>
      <c r="AZ59" s="564" t="s">
        <v>21</v>
      </c>
      <c r="BA59" s="564">
        <v>66804</v>
      </c>
      <c r="BB59" s="564">
        <v>339</v>
      </c>
      <c r="BC59" s="564">
        <v>15508</v>
      </c>
      <c r="BD59" s="564">
        <v>23404</v>
      </c>
      <c r="BE59" s="564">
        <v>14378</v>
      </c>
      <c r="BF59" s="564">
        <v>15551</v>
      </c>
      <c r="BG59" s="564" t="s">
        <v>21</v>
      </c>
      <c r="BH59" s="564" t="s">
        <v>21</v>
      </c>
      <c r="BI59" s="564">
        <v>3085584</v>
      </c>
      <c r="BJ59" s="605" t="s">
        <v>26</v>
      </c>
      <c r="BK59" s="804" t="s">
        <v>25</v>
      </c>
      <c r="BL59" s="607" t="s">
        <v>25</v>
      </c>
      <c r="BM59" s="1157" t="s">
        <v>25</v>
      </c>
      <c r="BN59" s="1158" t="s">
        <v>1259</v>
      </c>
      <c r="BO59" s="564">
        <v>13628</v>
      </c>
      <c r="BP59" s="564">
        <v>106172</v>
      </c>
      <c r="BQ59" s="564">
        <v>22041</v>
      </c>
      <c r="BR59" s="564" t="s">
        <v>21</v>
      </c>
      <c r="BS59" s="564" t="s">
        <v>21</v>
      </c>
      <c r="BT59" s="564" t="s">
        <v>21</v>
      </c>
      <c r="BU59" s="564">
        <v>251</v>
      </c>
      <c r="BV59" s="564">
        <v>16479</v>
      </c>
      <c r="BW59" s="564" t="s">
        <v>21</v>
      </c>
      <c r="BX59" s="564">
        <v>19197</v>
      </c>
      <c r="BY59" s="564">
        <v>3087</v>
      </c>
      <c r="BZ59" s="564" t="s">
        <v>21</v>
      </c>
      <c r="CA59" s="564">
        <v>6928</v>
      </c>
      <c r="CB59" s="564">
        <v>6995</v>
      </c>
      <c r="CC59" s="564">
        <v>7331</v>
      </c>
      <c r="CD59" s="564" t="s">
        <v>21</v>
      </c>
      <c r="CE59" s="605" t="s">
        <v>26</v>
      </c>
      <c r="CF59" s="804" t="s">
        <v>25</v>
      </c>
      <c r="DI59" s="607" t="s">
        <v>25</v>
      </c>
      <c r="DJ59" s="1157" t="s">
        <v>25</v>
      </c>
      <c r="DK59" s="1158" t="s">
        <v>1259</v>
      </c>
      <c r="DL59" s="52" t="s">
        <v>21</v>
      </c>
      <c r="DM59" s="564">
        <v>4733</v>
      </c>
      <c r="DN59" s="564">
        <v>3522735</v>
      </c>
      <c r="DO59" s="564">
        <v>3937471</v>
      </c>
      <c r="DP59" s="564">
        <v>38246</v>
      </c>
      <c r="DQ59" s="564">
        <v>108001</v>
      </c>
      <c r="DR59" s="564">
        <v>316067</v>
      </c>
      <c r="DS59" s="564">
        <v>312979</v>
      </c>
      <c r="DT59" s="564" t="s">
        <v>21</v>
      </c>
      <c r="DU59" s="564">
        <v>106773</v>
      </c>
      <c r="DV59" s="564">
        <v>158587</v>
      </c>
      <c r="DW59" s="564">
        <v>128367</v>
      </c>
      <c r="DX59" s="564">
        <v>133398</v>
      </c>
      <c r="DY59" s="564">
        <v>42349</v>
      </c>
      <c r="DZ59" s="564">
        <v>23588</v>
      </c>
      <c r="EA59" s="564">
        <v>3660</v>
      </c>
      <c r="EB59" s="605" t="s">
        <v>26</v>
      </c>
      <c r="EC59" s="804" t="s">
        <v>25</v>
      </c>
      <c r="ED59" s="607" t="s">
        <v>25</v>
      </c>
      <c r="EE59" s="1157" t="s">
        <v>25</v>
      </c>
      <c r="EF59" s="1158" t="s">
        <v>1259</v>
      </c>
      <c r="EG59" s="564">
        <v>4918781</v>
      </c>
      <c r="EH59" s="564">
        <v>13432413</v>
      </c>
      <c r="EI59" s="564">
        <v>12581332</v>
      </c>
      <c r="EJ59" s="564" t="s">
        <v>21</v>
      </c>
      <c r="EK59" s="564">
        <v>8</v>
      </c>
      <c r="EL59" s="564">
        <v>7486066</v>
      </c>
      <c r="EM59" s="564">
        <v>3240262</v>
      </c>
      <c r="EN59" s="564">
        <v>106443</v>
      </c>
      <c r="EO59" s="564">
        <v>46428</v>
      </c>
      <c r="EP59" s="564">
        <v>116228</v>
      </c>
      <c r="EQ59" s="564">
        <v>4419</v>
      </c>
      <c r="ER59" s="564">
        <v>111809</v>
      </c>
      <c r="ES59" s="564">
        <v>176556</v>
      </c>
      <c r="ET59" s="564">
        <v>1064229</v>
      </c>
      <c r="EU59" s="564">
        <v>1101705</v>
      </c>
      <c r="EV59" s="564">
        <v>35326</v>
      </c>
      <c r="EW59" s="605" t="s">
        <v>26</v>
      </c>
      <c r="EX59" s="804" t="s">
        <v>25</v>
      </c>
      <c r="EY59" s="607" t="s">
        <v>25</v>
      </c>
      <c r="EZ59" s="1157" t="s">
        <v>25</v>
      </c>
      <c r="FA59" s="1158" t="s">
        <v>1259</v>
      </c>
      <c r="FB59" s="564">
        <v>6685</v>
      </c>
      <c r="FC59" s="564" t="s">
        <v>21</v>
      </c>
      <c r="FD59" s="564" t="s">
        <v>21</v>
      </c>
      <c r="FE59" s="564">
        <v>2602394</v>
      </c>
      <c r="FF59" s="564">
        <v>1760762</v>
      </c>
      <c r="FG59" s="564">
        <v>8</v>
      </c>
      <c r="FH59" s="564">
        <v>1112</v>
      </c>
      <c r="FI59" s="564">
        <v>3</v>
      </c>
      <c r="FJ59" s="564">
        <v>63457</v>
      </c>
      <c r="FK59" s="564">
        <v>4419</v>
      </c>
      <c r="FL59" s="564">
        <v>59038</v>
      </c>
      <c r="FM59" s="564">
        <v>121205</v>
      </c>
      <c r="FN59" s="564">
        <v>65955</v>
      </c>
      <c r="FO59" s="564">
        <v>1097268</v>
      </c>
      <c r="FP59" s="564">
        <v>35181</v>
      </c>
      <c r="FQ59" s="564" t="s">
        <v>21</v>
      </c>
      <c r="FR59" s="605" t="s">
        <v>26</v>
      </c>
      <c r="FS59" s="804" t="s">
        <v>25</v>
      </c>
      <c r="FT59" s="607" t="s">
        <v>25</v>
      </c>
      <c r="FU59" s="1157" t="s">
        <v>25</v>
      </c>
      <c r="FV59" s="1158" t="s">
        <v>1259</v>
      </c>
      <c r="FW59" s="564" t="s">
        <v>21</v>
      </c>
      <c r="FX59" s="564">
        <v>134704</v>
      </c>
      <c r="FY59" s="564">
        <v>103240</v>
      </c>
      <c r="FZ59" s="564">
        <v>156444</v>
      </c>
      <c r="GA59" s="564">
        <v>92416</v>
      </c>
      <c r="GB59" s="564" t="s">
        <v>21</v>
      </c>
      <c r="GC59" s="564" t="s">
        <v>21</v>
      </c>
      <c r="GD59" s="564" t="s">
        <v>21</v>
      </c>
      <c r="GE59" s="564" t="s">
        <v>21</v>
      </c>
      <c r="GF59" s="564">
        <v>107402</v>
      </c>
      <c r="GG59" s="564">
        <v>64028</v>
      </c>
      <c r="GH59" s="564">
        <v>228</v>
      </c>
      <c r="GI59" s="564">
        <v>278</v>
      </c>
      <c r="GJ59" s="564">
        <v>37675</v>
      </c>
      <c r="GK59" s="564">
        <v>13628</v>
      </c>
      <c r="GL59" s="564">
        <v>112034</v>
      </c>
      <c r="GM59" s="605" t="s">
        <v>26</v>
      </c>
      <c r="GN59" s="804" t="s">
        <v>25</v>
      </c>
      <c r="GO59" s="607" t="s">
        <v>25</v>
      </c>
      <c r="GP59" s="1157" t="s">
        <v>25</v>
      </c>
      <c r="GQ59" s="1158" t="s">
        <v>1259</v>
      </c>
      <c r="GR59" s="564">
        <v>16927</v>
      </c>
      <c r="GS59" s="564" t="s">
        <v>21</v>
      </c>
      <c r="GT59" s="564">
        <v>245210</v>
      </c>
      <c r="GU59" s="564">
        <v>313376</v>
      </c>
      <c r="GV59" s="564">
        <v>8054</v>
      </c>
      <c r="GW59" s="564">
        <v>8533</v>
      </c>
      <c r="GX59" s="564">
        <v>4409</v>
      </c>
      <c r="GY59" s="564">
        <v>10901</v>
      </c>
      <c r="GZ59" s="564">
        <v>11512</v>
      </c>
      <c r="HA59" s="564" t="s">
        <v>21</v>
      </c>
      <c r="HB59" s="564" t="s">
        <v>21</v>
      </c>
      <c r="HC59" s="564" t="s">
        <v>21</v>
      </c>
      <c r="HD59" s="564">
        <v>1154169</v>
      </c>
      <c r="HE59" s="129">
        <v>89080</v>
      </c>
      <c r="HF59" s="605" t="s">
        <v>26</v>
      </c>
      <c r="HG59" s="804" t="s">
        <v>25</v>
      </c>
    </row>
    <row r="60" spans="1:215" ht="14.25" customHeight="1" x14ac:dyDescent="0.25">
      <c r="A60" s="607" t="s">
        <v>25</v>
      </c>
      <c r="B60" s="1157" t="s">
        <v>25</v>
      </c>
      <c r="C60" s="1158" t="s">
        <v>1260</v>
      </c>
      <c r="D60" s="564">
        <v>504</v>
      </c>
      <c r="E60" s="564">
        <v>2279525</v>
      </c>
      <c r="F60" s="564">
        <v>2589617</v>
      </c>
      <c r="G60" s="564">
        <v>35327</v>
      </c>
      <c r="H60" s="564">
        <v>82407</v>
      </c>
      <c r="I60" s="564">
        <v>280801</v>
      </c>
      <c r="J60" s="564">
        <v>319023</v>
      </c>
      <c r="K60" s="564">
        <v>36470</v>
      </c>
      <c r="L60" s="564">
        <v>99538</v>
      </c>
      <c r="M60" s="564">
        <v>45685</v>
      </c>
      <c r="N60" s="564">
        <v>48385</v>
      </c>
      <c r="O60" s="564" t="s">
        <v>21</v>
      </c>
      <c r="P60" s="564">
        <v>24157</v>
      </c>
      <c r="Q60" s="564" t="s">
        <v>21</v>
      </c>
      <c r="R60" s="564">
        <v>9425863</v>
      </c>
      <c r="S60" s="564">
        <v>22335738</v>
      </c>
      <c r="T60" s="605" t="s">
        <v>27</v>
      </c>
      <c r="U60" s="804" t="s">
        <v>25</v>
      </c>
      <c r="V60" s="607" t="s">
        <v>25</v>
      </c>
      <c r="W60" s="1157" t="s">
        <v>25</v>
      </c>
      <c r="X60" s="1158" t="s">
        <v>1260</v>
      </c>
      <c r="Y60" s="564">
        <v>6</v>
      </c>
      <c r="Z60" s="564">
        <v>7399561</v>
      </c>
      <c r="AA60" s="564">
        <v>4015721</v>
      </c>
      <c r="AB60" s="564">
        <v>226849</v>
      </c>
      <c r="AC60" s="564">
        <v>36302</v>
      </c>
      <c r="AD60" s="564">
        <v>139592</v>
      </c>
      <c r="AE60" s="564">
        <v>1417</v>
      </c>
      <c r="AF60" s="564">
        <v>138175</v>
      </c>
      <c r="AG60" s="564">
        <v>88638</v>
      </c>
      <c r="AH60" s="564">
        <v>1160310</v>
      </c>
      <c r="AI60" s="564">
        <v>1013190</v>
      </c>
      <c r="AJ60" s="564">
        <v>66</v>
      </c>
      <c r="AK60" s="564">
        <v>78063</v>
      </c>
      <c r="AL60" s="564">
        <v>495</v>
      </c>
      <c r="AM60" s="564" t="s">
        <v>21</v>
      </c>
      <c r="AN60" s="564">
        <v>13684</v>
      </c>
      <c r="AO60" s="605" t="s">
        <v>27</v>
      </c>
      <c r="AP60" s="804" t="s">
        <v>25</v>
      </c>
      <c r="AQ60" s="607" t="s">
        <v>25</v>
      </c>
      <c r="AR60" s="1157" t="s">
        <v>25</v>
      </c>
      <c r="AS60" s="1158" t="s">
        <v>1260</v>
      </c>
      <c r="AT60" s="564">
        <v>5078</v>
      </c>
      <c r="AU60" s="564">
        <v>1417</v>
      </c>
      <c r="AV60" s="564">
        <v>3661</v>
      </c>
      <c r="AW60" s="564">
        <v>23246</v>
      </c>
      <c r="AX60" s="564">
        <v>54655</v>
      </c>
      <c r="AY60" s="564">
        <v>1010398</v>
      </c>
      <c r="AZ60" s="564" t="s">
        <v>21</v>
      </c>
      <c r="BA60" s="564">
        <v>67572</v>
      </c>
      <c r="BB60" s="564">
        <v>495</v>
      </c>
      <c r="BC60" s="564">
        <v>13684</v>
      </c>
      <c r="BD60" s="564">
        <v>25023</v>
      </c>
      <c r="BE60" s="564">
        <v>14663</v>
      </c>
      <c r="BF60" s="564">
        <v>15928</v>
      </c>
      <c r="BG60" s="564" t="s">
        <v>21</v>
      </c>
      <c r="BH60" s="564" t="s">
        <v>21</v>
      </c>
      <c r="BI60" s="564">
        <v>3345260</v>
      </c>
      <c r="BJ60" s="605" t="s">
        <v>27</v>
      </c>
      <c r="BK60" s="804" t="s">
        <v>25</v>
      </c>
      <c r="BL60" s="607" t="s">
        <v>25</v>
      </c>
      <c r="BM60" s="1157" t="s">
        <v>25</v>
      </c>
      <c r="BN60" s="1158" t="s">
        <v>1260</v>
      </c>
      <c r="BO60" s="564">
        <v>13409</v>
      </c>
      <c r="BP60" s="564">
        <v>105020</v>
      </c>
      <c r="BQ60" s="564">
        <v>15425</v>
      </c>
      <c r="BR60" s="564" t="s">
        <v>21</v>
      </c>
      <c r="BS60" s="564" t="s">
        <v>21</v>
      </c>
      <c r="BT60" s="564" t="s">
        <v>21</v>
      </c>
      <c r="BU60" s="564">
        <v>114</v>
      </c>
      <c r="BV60" s="564">
        <v>11593</v>
      </c>
      <c r="BW60" s="564" t="s">
        <v>21</v>
      </c>
      <c r="BX60" s="564">
        <v>26081</v>
      </c>
      <c r="BY60" s="564">
        <v>2983</v>
      </c>
      <c r="BZ60" s="564" t="s">
        <v>21</v>
      </c>
      <c r="CA60" s="564">
        <v>11048</v>
      </c>
      <c r="CB60" s="564">
        <v>7997</v>
      </c>
      <c r="CC60" s="564">
        <v>8381</v>
      </c>
      <c r="CD60" s="564" t="s">
        <v>21</v>
      </c>
      <c r="CE60" s="605" t="s">
        <v>27</v>
      </c>
      <c r="CF60" s="804" t="s">
        <v>25</v>
      </c>
      <c r="DI60" s="607" t="s">
        <v>25</v>
      </c>
      <c r="DJ60" s="1157" t="s">
        <v>25</v>
      </c>
      <c r="DK60" s="1158" t="s">
        <v>1260</v>
      </c>
      <c r="DL60" s="52" t="s">
        <v>21</v>
      </c>
      <c r="DM60" s="564">
        <v>5636</v>
      </c>
      <c r="DN60" s="564">
        <v>3500324</v>
      </c>
      <c r="DO60" s="564">
        <v>3962162</v>
      </c>
      <c r="DP60" s="564">
        <v>35327</v>
      </c>
      <c r="DQ60" s="564">
        <v>82407</v>
      </c>
      <c r="DR60" s="564">
        <v>290581</v>
      </c>
      <c r="DS60" s="564">
        <v>319023</v>
      </c>
      <c r="DT60" s="564" t="s">
        <v>21</v>
      </c>
      <c r="DU60" s="564">
        <v>103618</v>
      </c>
      <c r="DV60" s="564">
        <v>164137</v>
      </c>
      <c r="DW60" s="564">
        <v>123994</v>
      </c>
      <c r="DX60" s="564">
        <v>129025</v>
      </c>
      <c r="DY60" s="564">
        <v>42223</v>
      </c>
      <c r="DZ60" s="564">
        <v>24157</v>
      </c>
      <c r="EA60" s="564">
        <v>4443</v>
      </c>
      <c r="EB60" s="605" t="s">
        <v>27</v>
      </c>
      <c r="EC60" s="804" t="s">
        <v>25</v>
      </c>
      <c r="ED60" s="607" t="s">
        <v>25</v>
      </c>
      <c r="EE60" s="1157" t="s">
        <v>25</v>
      </c>
      <c r="EF60" s="1158" t="s">
        <v>1260</v>
      </c>
      <c r="EG60" s="564">
        <v>5536236</v>
      </c>
      <c r="EH60" s="564">
        <v>14544174</v>
      </c>
      <c r="EI60" s="564">
        <v>13635265</v>
      </c>
      <c r="EJ60" s="564">
        <v>5857</v>
      </c>
      <c r="EK60" s="564">
        <v>6</v>
      </c>
      <c r="EL60" s="564">
        <v>7399561</v>
      </c>
      <c r="EM60" s="564">
        <v>4015721</v>
      </c>
      <c r="EN60" s="564">
        <v>228758</v>
      </c>
      <c r="EO60" s="564">
        <v>36302</v>
      </c>
      <c r="EP60" s="564">
        <v>205319</v>
      </c>
      <c r="EQ60" s="564">
        <v>4091</v>
      </c>
      <c r="ER60" s="564">
        <v>201228</v>
      </c>
      <c r="ES60" s="564">
        <v>204996</v>
      </c>
      <c r="ET60" s="564">
        <v>1168086</v>
      </c>
      <c r="EU60" s="564">
        <v>1157650</v>
      </c>
      <c r="EV60" s="564">
        <v>44401</v>
      </c>
      <c r="EW60" s="605" t="s">
        <v>27</v>
      </c>
      <c r="EX60" s="804" t="s">
        <v>25</v>
      </c>
      <c r="EY60" s="607" t="s">
        <v>25</v>
      </c>
      <c r="EZ60" s="1157" t="s">
        <v>25</v>
      </c>
      <c r="FA60" s="1158" t="s">
        <v>1260</v>
      </c>
      <c r="FB60" s="564">
        <v>7423</v>
      </c>
      <c r="FC60" s="564" t="s">
        <v>21</v>
      </c>
      <c r="FD60" s="564" t="s">
        <v>21</v>
      </c>
      <c r="FE60" s="564">
        <v>2767395</v>
      </c>
      <c r="FF60" s="564">
        <v>1868978</v>
      </c>
      <c r="FG60" s="564">
        <v>6</v>
      </c>
      <c r="FH60" s="564">
        <v>2438</v>
      </c>
      <c r="FI60" s="564">
        <v>3</v>
      </c>
      <c r="FJ60" s="564">
        <v>70805</v>
      </c>
      <c r="FK60" s="564">
        <v>4091</v>
      </c>
      <c r="FL60" s="564">
        <v>66714</v>
      </c>
      <c r="FM60" s="564">
        <v>139604</v>
      </c>
      <c r="FN60" s="564">
        <v>62431</v>
      </c>
      <c r="FO60" s="564">
        <v>1154858</v>
      </c>
      <c r="FP60" s="564">
        <v>44335</v>
      </c>
      <c r="FQ60" s="564" t="s">
        <v>21</v>
      </c>
      <c r="FR60" s="605" t="s">
        <v>27</v>
      </c>
      <c r="FS60" s="804" t="s">
        <v>25</v>
      </c>
      <c r="FT60" s="607" t="s">
        <v>25</v>
      </c>
      <c r="FU60" s="1157" t="s">
        <v>25</v>
      </c>
      <c r="FV60" s="1158" t="s">
        <v>1260</v>
      </c>
      <c r="FW60" s="564" t="s">
        <v>21</v>
      </c>
      <c r="FX60" s="564">
        <v>138575</v>
      </c>
      <c r="FY60" s="564">
        <v>102226</v>
      </c>
      <c r="FZ60" s="564">
        <v>168232</v>
      </c>
      <c r="GA60" s="564">
        <v>104405</v>
      </c>
      <c r="GB60" s="564" t="s">
        <v>21</v>
      </c>
      <c r="GC60" s="564" t="s">
        <v>21</v>
      </c>
      <c r="GD60" s="564" t="s">
        <v>21</v>
      </c>
      <c r="GE60" s="564" t="s">
        <v>21</v>
      </c>
      <c r="GF60" s="564">
        <v>121336</v>
      </c>
      <c r="GG60" s="564">
        <v>63827</v>
      </c>
      <c r="GH60" s="564">
        <v>66</v>
      </c>
      <c r="GI60" s="564" t="s">
        <v>21</v>
      </c>
      <c r="GJ60" s="564">
        <v>37943</v>
      </c>
      <c r="GK60" s="564">
        <v>13409</v>
      </c>
      <c r="GL60" s="564">
        <v>115844</v>
      </c>
      <c r="GM60" s="605" t="s">
        <v>27</v>
      </c>
      <c r="GN60" s="804" t="s">
        <v>25</v>
      </c>
      <c r="GO60" s="607" t="s">
        <v>25</v>
      </c>
      <c r="GP60" s="1157" t="s">
        <v>25</v>
      </c>
      <c r="GQ60" s="1158" t="s">
        <v>1260</v>
      </c>
      <c r="GR60" s="564">
        <v>21652</v>
      </c>
      <c r="GS60" s="564" t="s">
        <v>21</v>
      </c>
      <c r="GT60" s="564">
        <v>288257</v>
      </c>
      <c r="GU60" s="564">
        <v>387528</v>
      </c>
      <c r="GV60" s="564">
        <v>6079</v>
      </c>
      <c r="GW60" s="564">
        <v>7368</v>
      </c>
      <c r="GX60" s="564">
        <v>4134</v>
      </c>
      <c r="GY60" s="564">
        <v>7238</v>
      </c>
      <c r="GZ60" s="564">
        <v>7675</v>
      </c>
      <c r="HA60" s="564">
        <v>303</v>
      </c>
      <c r="HB60" s="564" t="s">
        <v>21</v>
      </c>
      <c r="HC60" s="564" t="s">
        <v>21</v>
      </c>
      <c r="HD60" s="564">
        <v>1253552</v>
      </c>
      <c r="HE60" s="129">
        <v>109886</v>
      </c>
      <c r="HF60" s="605" t="s">
        <v>27</v>
      </c>
      <c r="HG60" s="804" t="s">
        <v>25</v>
      </c>
    </row>
    <row r="61" spans="1:215" ht="14.25" customHeight="1" x14ac:dyDescent="0.25">
      <c r="A61" s="607" t="s">
        <v>25</v>
      </c>
      <c r="B61" s="1157" t="s">
        <v>25</v>
      </c>
      <c r="C61" s="1158" t="s">
        <v>120</v>
      </c>
      <c r="D61" s="564">
        <v>576</v>
      </c>
      <c r="E61" s="564">
        <v>2208216</v>
      </c>
      <c r="F61" s="564">
        <v>2470957</v>
      </c>
      <c r="G61" s="564">
        <v>44408</v>
      </c>
      <c r="H61" s="564">
        <v>116305</v>
      </c>
      <c r="I61" s="564">
        <v>284854</v>
      </c>
      <c r="J61" s="564">
        <v>324082</v>
      </c>
      <c r="K61" s="564">
        <v>42188</v>
      </c>
      <c r="L61" s="564">
        <v>68521</v>
      </c>
      <c r="M61" s="564">
        <v>50963</v>
      </c>
      <c r="N61" s="564">
        <v>53911</v>
      </c>
      <c r="O61" s="564" t="s">
        <v>21</v>
      </c>
      <c r="P61" s="564">
        <v>21968</v>
      </c>
      <c r="Q61" s="564" t="s">
        <v>21</v>
      </c>
      <c r="R61" s="564">
        <v>9090571</v>
      </c>
      <c r="S61" s="564">
        <v>22964635</v>
      </c>
      <c r="T61" s="605" t="s">
        <v>28</v>
      </c>
      <c r="U61" s="804" t="s">
        <v>25</v>
      </c>
      <c r="V61" s="607" t="s">
        <v>25</v>
      </c>
      <c r="W61" s="1157" t="s">
        <v>25</v>
      </c>
      <c r="X61" s="1158" t="s">
        <v>120</v>
      </c>
      <c r="Y61" s="564">
        <v>6</v>
      </c>
      <c r="Z61" s="564">
        <v>8012579</v>
      </c>
      <c r="AA61" s="564">
        <v>4216701</v>
      </c>
      <c r="AB61" s="564">
        <v>171123</v>
      </c>
      <c r="AC61" s="564">
        <v>23834</v>
      </c>
      <c r="AD61" s="564">
        <v>141021</v>
      </c>
      <c r="AE61" s="564">
        <v>1123</v>
      </c>
      <c r="AF61" s="564">
        <v>139898</v>
      </c>
      <c r="AG61" s="564">
        <v>103647</v>
      </c>
      <c r="AH61" s="564">
        <v>1100140</v>
      </c>
      <c r="AI61" s="564">
        <v>1100954</v>
      </c>
      <c r="AJ61" s="564">
        <v>213</v>
      </c>
      <c r="AK61" s="564">
        <v>82083</v>
      </c>
      <c r="AL61" s="564">
        <v>368</v>
      </c>
      <c r="AM61" s="564" t="s">
        <v>21</v>
      </c>
      <c r="AN61" s="564">
        <v>20800</v>
      </c>
      <c r="AO61" s="605" t="s">
        <v>28</v>
      </c>
      <c r="AP61" s="804" t="s">
        <v>25</v>
      </c>
      <c r="AQ61" s="607" t="s">
        <v>25</v>
      </c>
      <c r="AR61" s="1157" t="s">
        <v>25</v>
      </c>
      <c r="AS61" s="1158" t="s">
        <v>120</v>
      </c>
      <c r="AT61" s="564">
        <v>4807</v>
      </c>
      <c r="AU61" s="564">
        <v>1123</v>
      </c>
      <c r="AV61" s="564">
        <v>3684</v>
      </c>
      <c r="AW61" s="564">
        <v>27677</v>
      </c>
      <c r="AX61" s="564">
        <v>62627</v>
      </c>
      <c r="AY61" s="564">
        <v>1095432</v>
      </c>
      <c r="AZ61" s="564" t="s">
        <v>21</v>
      </c>
      <c r="BA61" s="564">
        <v>72745</v>
      </c>
      <c r="BB61" s="564">
        <v>368</v>
      </c>
      <c r="BC61" s="564">
        <v>20800</v>
      </c>
      <c r="BD61" s="564">
        <v>23769</v>
      </c>
      <c r="BE61" s="564">
        <v>14031</v>
      </c>
      <c r="BF61" s="564">
        <v>15173</v>
      </c>
      <c r="BG61" s="564" t="s">
        <v>21</v>
      </c>
      <c r="BH61" s="564" t="s">
        <v>21</v>
      </c>
      <c r="BI61" s="564">
        <v>3238862</v>
      </c>
      <c r="BJ61" s="605" t="s">
        <v>28</v>
      </c>
      <c r="BK61" s="804" t="s">
        <v>25</v>
      </c>
      <c r="BL61" s="607" t="s">
        <v>25</v>
      </c>
      <c r="BM61" s="1157" t="s">
        <v>25</v>
      </c>
      <c r="BN61" s="1158" t="s">
        <v>120</v>
      </c>
      <c r="BO61" s="564">
        <v>13056</v>
      </c>
      <c r="BP61" s="564">
        <v>89676</v>
      </c>
      <c r="BQ61" s="564">
        <v>11084</v>
      </c>
      <c r="BR61" s="564" t="s">
        <v>21</v>
      </c>
      <c r="BS61" s="564" t="s">
        <v>21</v>
      </c>
      <c r="BT61" s="564" t="s">
        <v>21</v>
      </c>
      <c r="BU61" s="564">
        <v>293</v>
      </c>
      <c r="BV61" s="564">
        <v>8123</v>
      </c>
      <c r="BW61" s="564" t="s">
        <v>21</v>
      </c>
      <c r="BX61" s="564">
        <v>16602</v>
      </c>
      <c r="BY61" s="564">
        <v>2825</v>
      </c>
      <c r="BZ61" s="564" t="s">
        <v>21</v>
      </c>
      <c r="CA61" s="564">
        <v>4897</v>
      </c>
      <c r="CB61" s="564">
        <v>7367</v>
      </c>
      <c r="CC61" s="564">
        <v>7720</v>
      </c>
      <c r="CD61" s="564" t="s">
        <v>21</v>
      </c>
      <c r="CE61" s="605" t="s">
        <v>28</v>
      </c>
      <c r="CF61" s="804" t="s">
        <v>25</v>
      </c>
      <c r="DI61" s="607" t="s">
        <v>25</v>
      </c>
      <c r="DJ61" s="1157" t="s">
        <v>25</v>
      </c>
      <c r="DK61" s="1158" t="s">
        <v>120</v>
      </c>
      <c r="DL61" s="52" t="s">
        <v>21</v>
      </c>
      <c r="DM61" s="564">
        <v>6268</v>
      </c>
      <c r="DN61" s="564">
        <v>3399848</v>
      </c>
      <c r="DO61" s="564">
        <v>3824238</v>
      </c>
      <c r="DP61" s="564">
        <v>44408</v>
      </c>
      <c r="DQ61" s="564">
        <v>116305</v>
      </c>
      <c r="DR61" s="564">
        <v>294886</v>
      </c>
      <c r="DS61" s="564">
        <v>324082</v>
      </c>
      <c r="DT61" s="564" t="s">
        <v>21</v>
      </c>
      <c r="DU61" s="564">
        <v>115348</v>
      </c>
      <c r="DV61" s="564">
        <v>129197</v>
      </c>
      <c r="DW61" s="564">
        <v>123801</v>
      </c>
      <c r="DX61" s="564">
        <v>129168</v>
      </c>
      <c r="DY61" s="564">
        <v>29223</v>
      </c>
      <c r="DZ61" s="564">
        <v>21968</v>
      </c>
      <c r="EA61" s="564">
        <v>3727</v>
      </c>
      <c r="EB61" s="605" t="s">
        <v>28</v>
      </c>
      <c r="EC61" s="804" t="s">
        <v>25</v>
      </c>
      <c r="ED61" s="607" t="s">
        <v>25</v>
      </c>
      <c r="EE61" s="1157" t="s">
        <v>25</v>
      </c>
      <c r="EF61" s="1158" t="s">
        <v>120</v>
      </c>
      <c r="EG61" s="564">
        <v>5777450</v>
      </c>
      <c r="EH61" s="564">
        <v>15346604</v>
      </c>
      <c r="EI61" s="564">
        <v>14469336</v>
      </c>
      <c r="EJ61" s="564">
        <v>117350</v>
      </c>
      <c r="EK61" s="564">
        <v>6</v>
      </c>
      <c r="EL61" s="564">
        <v>8012579</v>
      </c>
      <c r="EM61" s="564">
        <v>4216701</v>
      </c>
      <c r="EN61" s="564">
        <v>171388</v>
      </c>
      <c r="EO61" s="564">
        <v>23835</v>
      </c>
      <c r="EP61" s="564">
        <v>221958</v>
      </c>
      <c r="EQ61" s="564">
        <v>5386</v>
      </c>
      <c r="ER61" s="564">
        <v>216571</v>
      </c>
      <c r="ES61" s="564">
        <v>228331</v>
      </c>
      <c r="ET61" s="564">
        <v>1107285</v>
      </c>
      <c r="EU61" s="564">
        <v>1258457</v>
      </c>
      <c r="EV61" s="564">
        <v>45517</v>
      </c>
      <c r="EW61" s="605" t="s">
        <v>28</v>
      </c>
      <c r="EX61" s="804" t="s">
        <v>25</v>
      </c>
      <c r="EY61" s="607" t="s">
        <v>25</v>
      </c>
      <c r="EZ61" s="1157" t="s">
        <v>25</v>
      </c>
      <c r="FA61" s="1158" t="s">
        <v>120</v>
      </c>
      <c r="FB61" s="564">
        <v>6606</v>
      </c>
      <c r="FC61" s="564" t="s">
        <v>21</v>
      </c>
      <c r="FD61" s="564" t="s">
        <v>21</v>
      </c>
      <c r="FE61" s="564">
        <v>2904679</v>
      </c>
      <c r="FF61" s="564">
        <v>2036748</v>
      </c>
      <c r="FG61" s="564">
        <v>6</v>
      </c>
      <c r="FH61" s="564">
        <v>719</v>
      </c>
      <c r="FI61" s="564">
        <v>4</v>
      </c>
      <c r="FJ61" s="564">
        <v>85744</v>
      </c>
      <c r="FK61" s="564">
        <v>5386</v>
      </c>
      <c r="FL61" s="564">
        <v>80357</v>
      </c>
      <c r="FM61" s="564">
        <v>152361</v>
      </c>
      <c r="FN61" s="564">
        <v>69772</v>
      </c>
      <c r="FO61" s="564">
        <v>1252935</v>
      </c>
      <c r="FP61" s="564">
        <v>45304</v>
      </c>
      <c r="FQ61" s="564" t="s">
        <v>21</v>
      </c>
      <c r="FR61" s="605" t="s">
        <v>28</v>
      </c>
      <c r="FS61" s="804" t="s">
        <v>25</v>
      </c>
      <c r="FT61" s="607" t="s">
        <v>25</v>
      </c>
      <c r="FU61" s="1157" t="s">
        <v>25</v>
      </c>
      <c r="FV61" s="1158" t="s">
        <v>120</v>
      </c>
      <c r="FW61" s="564" t="s">
        <v>21</v>
      </c>
      <c r="FX61" s="564">
        <v>121330</v>
      </c>
      <c r="FY61" s="564">
        <v>104933</v>
      </c>
      <c r="FZ61" s="564">
        <v>127691</v>
      </c>
      <c r="GA61" s="564">
        <v>89054</v>
      </c>
      <c r="GB61" s="564" t="s">
        <v>21</v>
      </c>
      <c r="GC61" s="564" t="s">
        <v>21</v>
      </c>
      <c r="GD61" s="564" t="s">
        <v>21</v>
      </c>
      <c r="GE61" s="564" t="s">
        <v>21</v>
      </c>
      <c r="GF61" s="564">
        <v>103495</v>
      </c>
      <c r="GG61" s="564">
        <v>38637</v>
      </c>
      <c r="GH61" s="564">
        <v>137</v>
      </c>
      <c r="GI61" s="564" t="s">
        <v>21</v>
      </c>
      <c r="GJ61" s="564">
        <v>20277</v>
      </c>
      <c r="GK61" s="564">
        <v>13056</v>
      </c>
      <c r="GL61" s="564">
        <v>99740</v>
      </c>
      <c r="GM61" s="605" t="s">
        <v>28</v>
      </c>
      <c r="GN61" s="804" t="s">
        <v>25</v>
      </c>
      <c r="GO61" s="607" t="s">
        <v>25</v>
      </c>
      <c r="GP61" s="1157" t="s">
        <v>25</v>
      </c>
      <c r="GQ61" s="1158" t="s">
        <v>120</v>
      </c>
      <c r="GR61" s="564">
        <v>21333</v>
      </c>
      <c r="GS61" s="564" t="s">
        <v>21</v>
      </c>
      <c r="GT61" s="564">
        <v>306252</v>
      </c>
      <c r="GU61" s="564">
        <v>407777</v>
      </c>
      <c r="GV61" s="564">
        <v>8289</v>
      </c>
      <c r="GW61" s="564">
        <v>6532</v>
      </c>
      <c r="GX61" s="564">
        <v>6312</v>
      </c>
      <c r="GY61" s="564">
        <v>6036</v>
      </c>
      <c r="GZ61" s="564">
        <v>6447</v>
      </c>
      <c r="HA61" s="564">
        <v>2433</v>
      </c>
      <c r="HB61" s="564" t="s">
        <v>21</v>
      </c>
      <c r="HC61" s="564" t="s">
        <v>21</v>
      </c>
      <c r="HD61" s="564">
        <v>1233579</v>
      </c>
      <c r="HE61" s="129">
        <v>139067</v>
      </c>
      <c r="HF61" s="605" t="s">
        <v>28</v>
      </c>
      <c r="HG61" s="804" t="s">
        <v>25</v>
      </c>
    </row>
    <row r="62" spans="1:215" ht="7.5" customHeight="1" x14ac:dyDescent="0.25">
      <c r="A62" s="610"/>
      <c r="B62" s="1159"/>
      <c r="C62" s="1160"/>
      <c r="D62" s="564"/>
      <c r="E62" s="564"/>
      <c r="F62" s="564"/>
      <c r="G62" s="564"/>
      <c r="H62" s="564"/>
      <c r="I62" s="564"/>
      <c r="J62" s="564"/>
      <c r="K62" s="564"/>
      <c r="L62" s="564"/>
      <c r="M62" s="564"/>
      <c r="N62" s="564"/>
      <c r="O62" s="564"/>
      <c r="P62" s="564"/>
      <c r="Q62" s="564"/>
      <c r="R62" s="564"/>
      <c r="S62" s="564"/>
      <c r="T62" s="612"/>
      <c r="U62" s="743"/>
      <c r="V62" s="610"/>
      <c r="W62" s="1159"/>
      <c r="X62" s="1160"/>
      <c r="Y62" s="564"/>
      <c r="Z62" s="564"/>
      <c r="AA62" s="564"/>
      <c r="AB62" s="564"/>
      <c r="AC62" s="564"/>
      <c r="AD62" s="564"/>
      <c r="AE62" s="564"/>
      <c r="AF62" s="564"/>
      <c r="AG62" s="564"/>
      <c r="AH62" s="564"/>
      <c r="AI62" s="564"/>
      <c r="AJ62" s="564"/>
      <c r="AK62" s="564"/>
      <c r="AL62" s="564"/>
      <c r="AM62" s="564"/>
      <c r="AN62" s="564"/>
      <c r="AO62" s="612"/>
      <c r="AP62" s="743"/>
      <c r="AQ62" s="610"/>
      <c r="AR62" s="1159"/>
      <c r="AS62" s="1160"/>
      <c r="AT62" s="564"/>
      <c r="AU62" s="564"/>
      <c r="AV62" s="564"/>
      <c r="AW62" s="564"/>
      <c r="AX62" s="564"/>
      <c r="AY62" s="564"/>
      <c r="AZ62" s="564"/>
      <c r="BA62" s="564"/>
      <c r="BB62" s="564"/>
      <c r="BC62" s="564"/>
      <c r="BD62" s="564"/>
      <c r="BE62" s="564"/>
      <c r="BF62" s="564"/>
      <c r="BG62" s="564"/>
      <c r="BH62" s="564"/>
      <c r="BI62" s="564"/>
      <c r="BJ62" s="612"/>
      <c r="BK62" s="743"/>
      <c r="BL62" s="610"/>
      <c r="BM62" s="1159"/>
      <c r="BN62" s="1160"/>
      <c r="BO62" s="564"/>
      <c r="BP62" s="564"/>
      <c r="BQ62" s="564"/>
      <c r="BR62" s="564"/>
      <c r="BS62" s="564"/>
      <c r="BT62" s="564"/>
      <c r="BU62" s="564"/>
      <c r="BV62" s="564"/>
      <c r="BW62" s="564"/>
      <c r="BX62" s="564"/>
      <c r="BY62" s="564"/>
      <c r="BZ62" s="564"/>
      <c r="CA62" s="564"/>
      <c r="CB62" s="564"/>
      <c r="CC62" s="564"/>
      <c r="CD62" s="564"/>
      <c r="CE62" s="612"/>
      <c r="CF62" s="743"/>
      <c r="DI62" s="610"/>
      <c r="DJ62" s="1159"/>
      <c r="DK62" s="1160"/>
      <c r="DL62" s="52"/>
      <c r="DM62" s="564"/>
      <c r="DN62" s="564"/>
      <c r="DO62" s="564"/>
      <c r="DP62" s="564"/>
      <c r="DQ62" s="564"/>
      <c r="DR62" s="564"/>
      <c r="DS62" s="564"/>
      <c r="DU62" s="564"/>
      <c r="DV62" s="564"/>
      <c r="DW62" s="564"/>
      <c r="DX62" s="564"/>
      <c r="DY62" s="564"/>
      <c r="DZ62" s="564"/>
      <c r="EA62" s="564"/>
      <c r="EB62" s="612"/>
      <c r="EC62" s="743"/>
      <c r="ED62" s="610"/>
      <c r="EE62" s="1159"/>
      <c r="EF62" s="1160"/>
      <c r="EG62" s="564"/>
      <c r="EH62" s="564"/>
      <c r="EI62" s="564"/>
      <c r="EJ62" s="564"/>
      <c r="EK62" s="564"/>
      <c r="EL62" s="564"/>
      <c r="EM62" s="564"/>
      <c r="EN62" s="564"/>
      <c r="EO62" s="564"/>
      <c r="EP62" s="564"/>
      <c r="EQ62" s="564"/>
      <c r="ER62" s="564"/>
      <c r="ES62" s="564"/>
      <c r="ET62" s="564"/>
      <c r="EU62" s="564"/>
      <c r="EV62" s="564"/>
      <c r="EW62" s="612"/>
      <c r="EX62" s="743"/>
      <c r="EY62" s="610"/>
      <c r="EZ62" s="1159"/>
      <c r="FA62" s="1160"/>
      <c r="FB62" s="564"/>
      <c r="FC62" s="564"/>
      <c r="FD62" s="564"/>
      <c r="FE62" s="564"/>
      <c r="FF62" s="564"/>
      <c r="FG62" s="564"/>
      <c r="FH62" s="564"/>
      <c r="FI62" s="564"/>
      <c r="FJ62" s="564"/>
      <c r="FK62" s="564"/>
      <c r="FL62" s="564"/>
      <c r="FM62" s="564"/>
      <c r="FN62" s="564"/>
      <c r="FO62" s="564"/>
      <c r="FP62" s="564"/>
      <c r="FQ62" s="564"/>
      <c r="FR62" s="612"/>
      <c r="FS62" s="743"/>
      <c r="FT62" s="610"/>
      <c r="FU62" s="1159"/>
      <c r="FV62" s="1160"/>
      <c r="FW62" s="564"/>
      <c r="FX62" s="564"/>
      <c r="FY62" s="564"/>
      <c r="FZ62" s="564"/>
      <c r="GA62" s="564"/>
      <c r="GB62" s="564"/>
      <c r="GC62" s="564"/>
      <c r="GD62" s="564"/>
      <c r="GE62" s="564"/>
      <c r="GF62" s="564"/>
      <c r="GG62" s="564"/>
      <c r="GH62" s="564"/>
      <c r="GI62" s="564"/>
      <c r="GJ62" s="564"/>
      <c r="GK62" s="564"/>
      <c r="GL62" s="564"/>
      <c r="GM62" s="612"/>
      <c r="GN62" s="743"/>
      <c r="GO62" s="610"/>
      <c r="GP62" s="1159"/>
      <c r="GQ62" s="1160"/>
      <c r="GR62" s="564"/>
      <c r="GS62" s="564"/>
      <c r="GT62" s="564"/>
      <c r="GU62" s="564"/>
      <c r="GV62" s="564"/>
      <c r="GW62" s="564"/>
      <c r="GX62" s="564"/>
      <c r="GY62" s="564"/>
      <c r="GZ62" s="564"/>
      <c r="HA62" s="564"/>
      <c r="HB62" s="564"/>
      <c r="HC62" s="564"/>
      <c r="HD62" s="564"/>
      <c r="HE62" s="129"/>
      <c r="HF62" s="612"/>
      <c r="HG62" s="743"/>
    </row>
    <row r="63" spans="1:215" ht="14.25" customHeight="1" x14ac:dyDescent="0.25">
      <c r="A63" s="607" t="s">
        <v>1258</v>
      </c>
      <c r="B63" s="1157" t="s">
        <v>23</v>
      </c>
      <c r="C63" s="1161">
        <v>44197</v>
      </c>
      <c r="D63" s="564">
        <v>168</v>
      </c>
      <c r="E63" s="564">
        <v>824888</v>
      </c>
      <c r="F63" s="564">
        <v>927990</v>
      </c>
      <c r="G63" s="564">
        <v>11811</v>
      </c>
      <c r="H63" s="564">
        <v>35550</v>
      </c>
      <c r="I63" s="564">
        <v>102249</v>
      </c>
      <c r="J63" s="564">
        <v>109776</v>
      </c>
      <c r="K63" s="564">
        <v>16559</v>
      </c>
      <c r="L63" s="564">
        <v>37588</v>
      </c>
      <c r="M63" s="564">
        <v>13158</v>
      </c>
      <c r="N63" s="564">
        <v>13929</v>
      </c>
      <c r="O63" s="564" t="s">
        <v>21</v>
      </c>
      <c r="P63" s="564">
        <v>7992</v>
      </c>
      <c r="Q63" s="564" t="s">
        <v>21</v>
      </c>
      <c r="R63" s="564">
        <v>3121692</v>
      </c>
      <c r="S63" s="564">
        <v>8180229</v>
      </c>
      <c r="T63" s="605" t="s">
        <v>29</v>
      </c>
      <c r="U63" s="804" t="s">
        <v>1255</v>
      </c>
      <c r="V63" s="607" t="s">
        <v>1258</v>
      </c>
      <c r="W63" s="1157" t="s">
        <v>23</v>
      </c>
      <c r="X63" s="1161">
        <v>44197</v>
      </c>
      <c r="Y63" s="564">
        <v>2</v>
      </c>
      <c r="Z63" s="564">
        <v>2638445</v>
      </c>
      <c r="AA63" s="564">
        <v>1359400</v>
      </c>
      <c r="AB63" s="564">
        <v>80481</v>
      </c>
      <c r="AC63" s="564">
        <v>16614</v>
      </c>
      <c r="AD63" s="564">
        <v>37885</v>
      </c>
      <c r="AE63" s="564">
        <v>503</v>
      </c>
      <c r="AF63" s="564">
        <v>37382</v>
      </c>
      <c r="AG63" s="564">
        <v>32697</v>
      </c>
      <c r="AH63" s="564">
        <v>358186</v>
      </c>
      <c r="AI63" s="564">
        <v>336175</v>
      </c>
      <c r="AJ63" s="564">
        <v>63</v>
      </c>
      <c r="AK63" s="564">
        <v>32726</v>
      </c>
      <c r="AL63" s="564">
        <v>99</v>
      </c>
      <c r="AM63" s="564" t="s">
        <v>21</v>
      </c>
      <c r="AN63" s="564">
        <v>7922</v>
      </c>
      <c r="AO63" s="605" t="s">
        <v>29</v>
      </c>
      <c r="AP63" s="804" t="s">
        <v>1255</v>
      </c>
      <c r="AQ63" s="607" t="s">
        <v>1258</v>
      </c>
      <c r="AR63" s="1157" t="s">
        <v>23</v>
      </c>
      <c r="AS63" s="1161">
        <v>44197</v>
      </c>
      <c r="AT63" s="564">
        <v>2574</v>
      </c>
      <c r="AU63" s="564">
        <v>503</v>
      </c>
      <c r="AV63" s="564">
        <v>2071</v>
      </c>
      <c r="AW63" s="564">
        <v>8866</v>
      </c>
      <c r="AX63" s="564">
        <v>23206</v>
      </c>
      <c r="AY63" s="564">
        <v>334562</v>
      </c>
      <c r="AZ63" s="564" t="s">
        <v>21</v>
      </c>
      <c r="BA63" s="564">
        <v>29219</v>
      </c>
      <c r="BB63" s="564">
        <v>99</v>
      </c>
      <c r="BC63" s="564">
        <v>7922</v>
      </c>
      <c r="BD63" s="564">
        <v>10357</v>
      </c>
      <c r="BE63" s="564">
        <v>5077</v>
      </c>
      <c r="BF63" s="564">
        <v>5488</v>
      </c>
      <c r="BG63" s="564" t="s">
        <v>21</v>
      </c>
      <c r="BH63" s="564" t="s">
        <v>21</v>
      </c>
      <c r="BI63" s="564">
        <v>1093779</v>
      </c>
      <c r="BJ63" s="605" t="s">
        <v>29</v>
      </c>
      <c r="BK63" s="804" t="s">
        <v>1255</v>
      </c>
      <c r="BL63" s="607" t="s">
        <v>1258</v>
      </c>
      <c r="BM63" s="1157" t="s">
        <v>23</v>
      </c>
      <c r="BN63" s="1161">
        <v>44197</v>
      </c>
      <c r="BO63" s="564">
        <v>4583</v>
      </c>
      <c r="BP63" s="564">
        <v>35233</v>
      </c>
      <c r="BQ63" s="564">
        <v>5633</v>
      </c>
      <c r="BR63" s="564" t="s">
        <v>21</v>
      </c>
      <c r="BS63" s="564" t="s">
        <v>21</v>
      </c>
      <c r="BT63" s="564" t="s">
        <v>21</v>
      </c>
      <c r="BU63" s="564">
        <v>97</v>
      </c>
      <c r="BV63" s="564">
        <v>4179</v>
      </c>
      <c r="BW63" s="564" t="s">
        <v>21</v>
      </c>
      <c r="BX63" s="564">
        <v>8021</v>
      </c>
      <c r="BY63" s="564">
        <v>997</v>
      </c>
      <c r="BZ63" s="564" t="s">
        <v>21</v>
      </c>
      <c r="CA63" s="564">
        <v>3611</v>
      </c>
      <c r="CB63" s="564">
        <v>2151</v>
      </c>
      <c r="CC63" s="564">
        <v>2254</v>
      </c>
      <c r="CD63" s="564" t="s">
        <v>21</v>
      </c>
      <c r="CE63" s="605" t="s">
        <v>29</v>
      </c>
      <c r="CF63" s="804" t="s">
        <v>1255</v>
      </c>
      <c r="DI63" s="607" t="s">
        <v>1258</v>
      </c>
      <c r="DJ63" s="1157" t="s">
        <v>23</v>
      </c>
      <c r="DK63" s="1161">
        <v>44197</v>
      </c>
      <c r="DL63" s="52" t="s">
        <v>21</v>
      </c>
      <c r="DM63" s="564">
        <v>1892</v>
      </c>
      <c r="DN63" s="564">
        <v>1236530</v>
      </c>
      <c r="DO63" s="564">
        <v>1383256</v>
      </c>
      <c r="DP63" s="564">
        <v>11811</v>
      </c>
      <c r="DQ63" s="564">
        <v>35550</v>
      </c>
      <c r="DR63" s="564">
        <v>105882</v>
      </c>
      <c r="DS63" s="564">
        <v>109776</v>
      </c>
      <c r="DT63" s="564" t="s">
        <v>21</v>
      </c>
      <c r="DU63" s="564">
        <v>44999</v>
      </c>
      <c r="DV63" s="564">
        <v>60869</v>
      </c>
      <c r="DW63" s="564">
        <v>36661</v>
      </c>
      <c r="DX63" s="564">
        <v>37797</v>
      </c>
      <c r="DY63" s="564">
        <v>14099</v>
      </c>
      <c r="DZ63" s="564">
        <v>7992</v>
      </c>
      <c r="EA63" s="564">
        <v>1606</v>
      </c>
      <c r="EB63" s="605" t="s">
        <v>29</v>
      </c>
      <c r="EC63" s="804" t="s">
        <v>1255</v>
      </c>
      <c r="ED63" s="607" t="s">
        <v>1258</v>
      </c>
      <c r="EE63" s="1157" t="s">
        <v>23</v>
      </c>
      <c r="EF63" s="1161">
        <v>44197</v>
      </c>
      <c r="EG63" s="564">
        <v>2154740</v>
      </c>
      <c r="EH63" s="564">
        <v>5001155</v>
      </c>
      <c r="EI63" s="564">
        <v>4674176</v>
      </c>
      <c r="EJ63" s="564" t="s">
        <v>21</v>
      </c>
      <c r="EK63" s="564">
        <v>2</v>
      </c>
      <c r="EL63" s="564">
        <v>2638445</v>
      </c>
      <c r="EM63" s="564">
        <v>1359400</v>
      </c>
      <c r="EN63" s="564">
        <v>80869</v>
      </c>
      <c r="EO63" s="564">
        <v>16614</v>
      </c>
      <c r="EP63" s="564">
        <v>60143</v>
      </c>
      <c r="EQ63" s="564">
        <v>1451</v>
      </c>
      <c r="ER63" s="564">
        <v>58691</v>
      </c>
      <c r="ES63" s="564">
        <v>67015</v>
      </c>
      <c r="ET63" s="564">
        <v>362852</v>
      </c>
      <c r="EU63" s="564">
        <v>386740</v>
      </c>
      <c r="EV63" s="564">
        <v>14211</v>
      </c>
      <c r="EW63" s="605" t="s">
        <v>29</v>
      </c>
      <c r="EX63" s="804" t="s">
        <v>1255</v>
      </c>
      <c r="EY63" s="607" t="s">
        <v>1258</v>
      </c>
      <c r="EZ63" s="1157" t="s">
        <v>23</v>
      </c>
      <c r="FA63" s="1161">
        <v>44197</v>
      </c>
      <c r="FB63" s="564">
        <v>2481</v>
      </c>
      <c r="FC63" s="564" t="s">
        <v>21</v>
      </c>
      <c r="FD63" s="564" t="s">
        <v>21</v>
      </c>
      <c r="FE63" s="564">
        <v>952934</v>
      </c>
      <c r="FF63" s="564">
        <v>629462</v>
      </c>
      <c r="FG63" s="564">
        <v>2</v>
      </c>
      <c r="FH63" s="564">
        <v>567</v>
      </c>
      <c r="FI63" s="564">
        <v>1</v>
      </c>
      <c r="FJ63" s="564">
        <v>24832</v>
      </c>
      <c r="FK63" s="564">
        <v>1451</v>
      </c>
      <c r="FL63" s="564">
        <v>23380</v>
      </c>
      <c r="FM63" s="564">
        <v>43184</v>
      </c>
      <c r="FN63" s="564">
        <v>27872</v>
      </c>
      <c r="FO63" s="564">
        <v>385127</v>
      </c>
      <c r="FP63" s="564">
        <v>14148</v>
      </c>
      <c r="FQ63" s="564" t="s">
        <v>21</v>
      </c>
      <c r="FR63" s="605" t="s">
        <v>29</v>
      </c>
      <c r="FS63" s="804" t="s">
        <v>1255</v>
      </c>
      <c r="FT63" s="607" t="s">
        <v>1258</v>
      </c>
      <c r="FU63" s="1157" t="s">
        <v>23</v>
      </c>
      <c r="FV63" s="1161">
        <v>44197</v>
      </c>
      <c r="FW63" s="564" t="s">
        <v>21</v>
      </c>
      <c r="FX63" s="564">
        <v>37053</v>
      </c>
      <c r="FY63" s="564">
        <v>41077</v>
      </c>
      <c r="FZ63" s="564">
        <v>49508</v>
      </c>
      <c r="GA63" s="564">
        <v>28196</v>
      </c>
      <c r="GB63" s="564" t="s">
        <v>21</v>
      </c>
      <c r="GC63" s="564" t="s">
        <v>21</v>
      </c>
      <c r="GD63" s="564" t="s">
        <v>21</v>
      </c>
      <c r="GE63" s="564" t="s">
        <v>21</v>
      </c>
      <c r="GF63" s="564">
        <v>32768</v>
      </c>
      <c r="GG63" s="564">
        <v>21312</v>
      </c>
      <c r="GH63" s="564">
        <v>16</v>
      </c>
      <c r="GI63" s="564">
        <v>126</v>
      </c>
      <c r="GJ63" s="564">
        <v>12518</v>
      </c>
      <c r="GK63" s="564">
        <v>4583</v>
      </c>
      <c r="GL63" s="564">
        <v>39403</v>
      </c>
      <c r="GM63" s="605" t="s">
        <v>29</v>
      </c>
      <c r="GN63" s="804" t="s">
        <v>1255</v>
      </c>
      <c r="GO63" s="607" t="s">
        <v>1258</v>
      </c>
      <c r="GP63" s="1157" t="s">
        <v>23</v>
      </c>
      <c r="GQ63" s="1161">
        <v>44197</v>
      </c>
      <c r="GR63" s="564">
        <v>7233</v>
      </c>
      <c r="GS63" s="564" t="s">
        <v>21</v>
      </c>
      <c r="GT63" s="564">
        <v>101452</v>
      </c>
      <c r="GU63" s="564">
        <v>134912</v>
      </c>
      <c r="GV63" s="564">
        <v>2678</v>
      </c>
      <c r="GW63" s="564">
        <v>2510</v>
      </c>
      <c r="GX63" s="564">
        <v>1901</v>
      </c>
      <c r="GY63" s="564">
        <v>2144</v>
      </c>
      <c r="GZ63" s="564">
        <v>2287</v>
      </c>
      <c r="HA63" s="564">
        <v>684</v>
      </c>
      <c r="HB63" s="564" t="s">
        <v>21</v>
      </c>
      <c r="HC63" s="564" t="s">
        <v>21</v>
      </c>
      <c r="HD63" s="564">
        <v>425181</v>
      </c>
      <c r="HE63" s="129">
        <v>48221</v>
      </c>
      <c r="HF63" s="605" t="s">
        <v>29</v>
      </c>
      <c r="HG63" s="804" t="s">
        <v>1255</v>
      </c>
    </row>
    <row r="64" spans="1:215" ht="14.25" customHeight="1" x14ac:dyDescent="0.25">
      <c r="A64" s="602" t="s">
        <v>25</v>
      </c>
      <c r="B64" s="1154" t="s">
        <v>25</v>
      </c>
      <c r="C64" s="1162">
        <v>44228</v>
      </c>
      <c r="D64" s="564">
        <v>163</v>
      </c>
      <c r="E64" s="564">
        <v>775111</v>
      </c>
      <c r="F64" s="564">
        <v>888773</v>
      </c>
      <c r="G64" s="564">
        <v>12377</v>
      </c>
      <c r="H64" s="564">
        <v>38130</v>
      </c>
      <c r="I64" s="564">
        <v>93958</v>
      </c>
      <c r="J64" s="564">
        <v>109776</v>
      </c>
      <c r="K64" s="564">
        <v>11301</v>
      </c>
      <c r="L64" s="564">
        <v>31568</v>
      </c>
      <c r="M64" s="564">
        <v>9235</v>
      </c>
      <c r="N64" s="564">
        <v>9914</v>
      </c>
      <c r="O64" s="564" t="s">
        <v>21</v>
      </c>
      <c r="P64" s="564">
        <v>3579</v>
      </c>
      <c r="Q64" s="564" t="s">
        <v>21</v>
      </c>
      <c r="R64" s="564">
        <v>2730471</v>
      </c>
      <c r="S64" s="564">
        <v>7084465</v>
      </c>
      <c r="T64" s="605" t="s">
        <v>30</v>
      </c>
      <c r="U64" s="804" t="s">
        <v>25</v>
      </c>
      <c r="V64" s="602" t="s">
        <v>25</v>
      </c>
      <c r="W64" s="1154" t="s">
        <v>25</v>
      </c>
      <c r="X64" s="1162">
        <v>44228</v>
      </c>
      <c r="Y64" s="564">
        <v>2</v>
      </c>
      <c r="Z64" s="564">
        <v>2444403</v>
      </c>
      <c r="AA64" s="564">
        <v>1067477</v>
      </c>
      <c r="AB64" s="564">
        <v>54965</v>
      </c>
      <c r="AC64" s="564">
        <v>14780</v>
      </c>
      <c r="AD64" s="564">
        <v>31890</v>
      </c>
      <c r="AE64" s="564">
        <v>298</v>
      </c>
      <c r="AF64" s="564">
        <v>31592</v>
      </c>
      <c r="AG64" s="564">
        <v>24823</v>
      </c>
      <c r="AH64" s="564">
        <v>305163</v>
      </c>
      <c r="AI64" s="564">
        <v>302720</v>
      </c>
      <c r="AJ64" s="564">
        <v>75</v>
      </c>
      <c r="AK64" s="564">
        <v>22759</v>
      </c>
      <c r="AL64" s="564">
        <v>199</v>
      </c>
      <c r="AM64" s="564" t="s">
        <v>21</v>
      </c>
      <c r="AN64" s="564">
        <v>4322</v>
      </c>
      <c r="AO64" s="605" t="s">
        <v>30</v>
      </c>
      <c r="AP64" s="804" t="s">
        <v>25</v>
      </c>
      <c r="AQ64" s="602" t="s">
        <v>25</v>
      </c>
      <c r="AR64" s="1154" t="s">
        <v>25</v>
      </c>
      <c r="AS64" s="1162">
        <v>44228</v>
      </c>
      <c r="AT64" s="564">
        <v>2003</v>
      </c>
      <c r="AU64" s="564">
        <v>298</v>
      </c>
      <c r="AV64" s="564">
        <v>1705</v>
      </c>
      <c r="AW64" s="564">
        <v>7667</v>
      </c>
      <c r="AX64" s="564">
        <v>15574</v>
      </c>
      <c r="AY64" s="564">
        <v>301698</v>
      </c>
      <c r="AZ64" s="564" t="s">
        <v>21</v>
      </c>
      <c r="BA64" s="564">
        <v>20147</v>
      </c>
      <c r="BB64" s="564">
        <v>199</v>
      </c>
      <c r="BC64" s="564">
        <v>4322</v>
      </c>
      <c r="BD64" s="564">
        <v>7208</v>
      </c>
      <c r="BE64" s="564">
        <v>4442</v>
      </c>
      <c r="BF64" s="564">
        <v>4810</v>
      </c>
      <c r="BG64" s="564" t="s">
        <v>21</v>
      </c>
      <c r="BH64" s="564" t="s">
        <v>21</v>
      </c>
      <c r="BI64" s="564">
        <v>961770</v>
      </c>
      <c r="BJ64" s="605" t="s">
        <v>30</v>
      </c>
      <c r="BK64" s="804" t="s">
        <v>25</v>
      </c>
      <c r="BL64" s="602" t="s">
        <v>25</v>
      </c>
      <c r="BM64" s="1154" t="s">
        <v>25</v>
      </c>
      <c r="BN64" s="1162">
        <v>44228</v>
      </c>
      <c r="BO64" s="564">
        <v>77</v>
      </c>
      <c r="BP64" s="564">
        <v>26963</v>
      </c>
      <c r="BQ64" s="564">
        <v>4828</v>
      </c>
      <c r="BR64" s="564" t="s">
        <v>21</v>
      </c>
      <c r="BS64" s="564" t="s">
        <v>21</v>
      </c>
      <c r="BT64" s="564" t="s">
        <v>21</v>
      </c>
      <c r="BU64" s="564">
        <v>135</v>
      </c>
      <c r="BV64" s="564">
        <v>3531</v>
      </c>
      <c r="BW64" s="564" t="s">
        <v>21</v>
      </c>
      <c r="BX64" s="564">
        <v>5400</v>
      </c>
      <c r="BY64" s="564">
        <v>860</v>
      </c>
      <c r="BZ64" s="564" t="s">
        <v>21</v>
      </c>
      <c r="CA64" s="564">
        <v>3376</v>
      </c>
      <c r="CB64" s="564">
        <v>159</v>
      </c>
      <c r="CC64" s="564">
        <v>167</v>
      </c>
      <c r="CD64" s="564" t="s">
        <v>21</v>
      </c>
      <c r="CE64" s="605" t="s">
        <v>30</v>
      </c>
      <c r="CF64" s="804" t="s">
        <v>25</v>
      </c>
      <c r="DI64" s="602" t="s">
        <v>25</v>
      </c>
      <c r="DJ64" s="1154" t="s">
        <v>25</v>
      </c>
      <c r="DK64" s="1162">
        <v>44228</v>
      </c>
      <c r="DL64" s="52" t="s">
        <v>21</v>
      </c>
      <c r="DM64" s="564">
        <v>1852</v>
      </c>
      <c r="DN64" s="564">
        <v>1147467</v>
      </c>
      <c r="DO64" s="564">
        <v>1310726</v>
      </c>
      <c r="DP64" s="564">
        <v>12377</v>
      </c>
      <c r="DQ64" s="564">
        <v>38130</v>
      </c>
      <c r="DR64" s="564">
        <v>97145</v>
      </c>
      <c r="DS64" s="564">
        <v>109776</v>
      </c>
      <c r="DT64" s="564" t="s">
        <v>21</v>
      </c>
      <c r="DU64" s="564">
        <v>36610</v>
      </c>
      <c r="DV64" s="564">
        <v>47940</v>
      </c>
      <c r="DW64" s="564">
        <v>30106</v>
      </c>
      <c r="DX64" s="564">
        <v>31472</v>
      </c>
      <c r="DY64" s="564">
        <v>13179</v>
      </c>
      <c r="DZ64" s="564">
        <v>3579</v>
      </c>
      <c r="EA64" s="564">
        <v>1404</v>
      </c>
      <c r="EB64" s="605" t="s">
        <v>30</v>
      </c>
      <c r="EC64" s="804" t="s">
        <v>25</v>
      </c>
      <c r="ED64" s="602" t="s">
        <v>25</v>
      </c>
      <c r="EE64" s="1154" t="s">
        <v>25</v>
      </c>
      <c r="EF64" s="1162">
        <v>44228</v>
      </c>
      <c r="EG64" s="564">
        <v>1825570</v>
      </c>
      <c r="EH64" s="564">
        <v>4367481</v>
      </c>
      <c r="EI64" s="564">
        <v>4088162</v>
      </c>
      <c r="EJ64" s="564" t="s">
        <v>21</v>
      </c>
      <c r="EK64" s="564">
        <v>2</v>
      </c>
      <c r="EL64" s="564">
        <v>2444403</v>
      </c>
      <c r="EM64" s="564">
        <v>1067477</v>
      </c>
      <c r="EN64" s="564">
        <v>54995</v>
      </c>
      <c r="EO64" s="564">
        <v>14780</v>
      </c>
      <c r="EP64" s="564">
        <v>51927</v>
      </c>
      <c r="EQ64" s="564">
        <v>1238</v>
      </c>
      <c r="ER64" s="564">
        <v>50689</v>
      </c>
      <c r="ES64" s="564">
        <v>61400</v>
      </c>
      <c r="ET64" s="564">
        <v>308806</v>
      </c>
      <c r="EU64" s="564">
        <v>347184</v>
      </c>
      <c r="EV64" s="564">
        <v>12067</v>
      </c>
      <c r="EW64" s="605" t="s">
        <v>30</v>
      </c>
      <c r="EX64" s="804" t="s">
        <v>25</v>
      </c>
      <c r="EY64" s="602" t="s">
        <v>25</v>
      </c>
      <c r="EZ64" s="1154" t="s">
        <v>25</v>
      </c>
      <c r="FA64" s="1162">
        <v>44228</v>
      </c>
      <c r="FB64" s="564">
        <v>1848</v>
      </c>
      <c r="FC64" s="564" t="s">
        <v>21</v>
      </c>
      <c r="FD64" s="564" t="s">
        <v>21</v>
      </c>
      <c r="FE64" s="564">
        <v>839512</v>
      </c>
      <c r="FF64" s="564">
        <v>562805</v>
      </c>
      <c r="FG64" s="564">
        <v>2</v>
      </c>
      <c r="FH64" s="564">
        <v>240</v>
      </c>
      <c r="FI64" s="564">
        <v>1</v>
      </c>
      <c r="FJ64" s="564">
        <v>22040</v>
      </c>
      <c r="FK64" s="564">
        <v>1238</v>
      </c>
      <c r="FL64" s="564">
        <v>20802</v>
      </c>
      <c r="FM64" s="564">
        <v>44244</v>
      </c>
      <c r="FN64" s="564">
        <v>19217</v>
      </c>
      <c r="FO64" s="564">
        <v>346162</v>
      </c>
      <c r="FP64" s="564">
        <v>11992</v>
      </c>
      <c r="FQ64" s="564" t="s">
        <v>21</v>
      </c>
      <c r="FR64" s="605" t="s">
        <v>30</v>
      </c>
      <c r="FS64" s="804" t="s">
        <v>25</v>
      </c>
      <c r="FT64" s="602" t="s">
        <v>25</v>
      </c>
      <c r="FU64" s="1154" t="s">
        <v>25</v>
      </c>
      <c r="FV64" s="1162">
        <v>44228</v>
      </c>
      <c r="FW64" s="564" t="s">
        <v>21</v>
      </c>
      <c r="FX64" s="564">
        <v>38569</v>
      </c>
      <c r="FY64" s="564">
        <v>31344</v>
      </c>
      <c r="FZ64" s="564">
        <v>22823</v>
      </c>
      <c r="GA64" s="564">
        <v>6260</v>
      </c>
      <c r="GB64" s="564" t="s">
        <v>21</v>
      </c>
      <c r="GC64" s="564" t="s">
        <v>21</v>
      </c>
      <c r="GD64" s="564" t="s">
        <v>21</v>
      </c>
      <c r="GE64" s="564" t="s">
        <v>21</v>
      </c>
      <c r="GF64" s="564">
        <v>7275</v>
      </c>
      <c r="GG64" s="564">
        <v>16563</v>
      </c>
      <c r="GH64" s="564">
        <v>138</v>
      </c>
      <c r="GI64" s="564">
        <v>53</v>
      </c>
      <c r="GJ64" s="564">
        <v>11570</v>
      </c>
      <c r="GK64" s="564">
        <v>77</v>
      </c>
      <c r="GL64" s="564">
        <v>29812</v>
      </c>
      <c r="GM64" s="605" t="s">
        <v>30</v>
      </c>
      <c r="GN64" s="804" t="s">
        <v>25</v>
      </c>
      <c r="GO64" s="602" t="s">
        <v>25</v>
      </c>
      <c r="GP64" s="1154" t="s">
        <v>25</v>
      </c>
      <c r="GQ64" s="1162">
        <v>44228</v>
      </c>
      <c r="GR64" s="564">
        <v>6665</v>
      </c>
      <c r="GS64" s="564" t="s">
        <v>21</v>
      </c>
      <c r="GT64" s="564">
        <v>94629</v>
      </c>
      <c r="GU64" s="564">
        <v>128103</v>
      </c>
      <c r="GV64" s="564">
        <v>2517</v>
      </c>
      <c r="GW64" s="564">
        <v>2107</v>
      </c>
      <c r="GX64" s="564">
        <v>1070</v>
      </c>
      <c r="GY64" s="564">
        <v>2014</v>
      </c>
      <c r="GZ64" s="564">
        <v>2149</v>
      </c>
      <c r="HA64" s="564">
        <v>278</v>
      </c>
      <c r="HB64" s="564" t="s">
        <v>21</v>
      </c>
      <c r="HC64" s="564" t="s">
        <v>21</v>
      </c>
      <c r="HD64" s="564">
        <v>365861</v>
      </c>
      <c r="HE64" s="129">
        <v>41514</v>
      </c>
      <c r="HF64" s="605" t="s">
        <v>30</v>
      </c>
      <c r="HG64" s="804" t="s">
        <v>25</v>
      </c>
    </row>
    <row r="65" spans="1:215" ht="14.25" customHeight="1" x14ac:dyDescent="0.25">
      <c r="A65" s="602" t="s">
        <v>25</v>
      </c>
      <c r="B65" s="1154" t="s">
        <v>25</v>
      </c>
      <c r="C65" s="1162">
        <v>44256</v>
      </c>
      <c r="D65" s="564">
        <v>110</v>
      </c>
      <c r="E65" s="564">
        <v>795643</v>
      </c>
      <c r="F65" s="564">
        <v>901657</v>
      </c>
      <c r="G65" s="564">
        <v>11203</v>
      </c>
      <c r="H65" s="564">
        <v>38374</v>
      </c>
      <c r="I65" s="564">
        <v>99887</v>
      </c>
      <c r="J65" s="564">
        <v>110101</v>
      </c>
      <c r="K65" s="564">
        <v>10834</v>
      </c>
      <c r="L65" s="564">
        <v>35384</v>
      </c>
      <c r="M65" s="564">
        <v>11599</v>
      </c>
      <c r="N65" s="564">
        <v>12322</v>
      </c>
      <c r="O65" s="564" t="s">
        <v>21</v>
      </c>
      <c r="P65" s="564">
        <v>6101</v>
      </c>
      <c r="Q65" s="564" t="s">
        <v>21</v>
      </c>
      <c r="R65" s="564">
        <v>2861938</v>
      </c>
      <c r="S65" s="564">
        <v>7595427</v>
      </c>
      <c r="T65" s="605" t="s">
        <v>31</v>
      </c>
      <c r="U65" s="804" t="s">
        <v>25</v>
      </c>
      <c r="V65" s="602" t="s">
        <v>25</v>
      </c>
      <c r="W65" s="1154" t="s">
        <v>25</v>
      </c>
      <c r="X65" s="1162">
        <v>44256</v>
      </c>
      <c r="Y65" s="564">
        <v>3</v>
      </c>
      <c r="Z65" s="564">
        <v>2763011</v>
      </c>
      <c r="AA65" s="564">
        <v>1201986</v>
      </c>
      <c r="AB65" s="564">
        <v>1160</v>
      </c>
      <c r="AC65" s="564">
        <v>15595</v>
      </c>
      <c r="AD65" s="564">
        <v>34356</v>
      </c>
      <c r="AE65" s="564">
        <v>160</v>
      </c>
      <c r="AF65" s="564">
        <v>34196</v>
      </c>
      <c r="AG65" s="564">
        <v>29771</v>
      </c>
      <c r="AH65" s="564">
        <v>343709</v>
      </c>
      <c r="AI65" s="564">
        <v>343226</v>
      </c>
      <c r="AJ65" s="564">
        <v>62</v>
      </c>
      <c r="AK65" s="564">
        <v>25308</v>
      </c>
      <c r="AL65" s="564">
        <v>71</v>
      </c>
      <c r="AM65" s="564" t="s">
        <v>21</v>
      </c>
      <c r="AN65" s="564">
        <v>3736</v>
      </c>
      <c r="AO65" s="605" t="s">
        <v>31</v>
      </c>
      <c r="AP65" s="804" t="s">
        <v>25</v>
      </c>
      <c r="AQ65" s="602" t="s">
        <v>25</v>
      </c>
      <c r="AR65" s="1154" t="s">
        <v>25</v>
      </c>
      <c r="AS65" s="1162">
        <v>44256</v>
      </c>
      <c r="AT65" s="564">
        <v>1374</v>
      </c>
      <c r="AU65" s="564">
        <v>160</v>
      </c>
      <c r="AV65" s="564">
        <v>1214</v>
      </c>
      <c r="AW65" s="564">
        <v>7002</v>
      </c>
      <c r="AX65" s="564">
        <v>19293</v>
      </c>
      <c r="AY65" s="564">
        <v>341211</v>
      </c>
      <c r="AZ65" s="564" t="s">
        <v>21</v>
      </c>
      <c r="BA65" s="564">
        <v>22192</v>
      </c>
      <c r="BB65" s="564">
        <v>71</v>
      </c>
      <c r="BC65" s="564">
        <v>3736</v>
      </c>
      <c r="BD65" s="564">
        <v>9777</v>
      </c>
      <c r="BE65" s="564">
        <v>3692</v>
      </c>
      <c r="BF65" s="564">
        <v>3986</v>
      </c>
      <c r="BG65" s="564" t="s">
        <v>21</v>
      </c>
      <c r="BH65" s="564" t="s">
        <v>21</v>
      </c>
      <c r="BI65" s="564">
        <v>1006744</v>
      </c>
      <c r="BJ65" s="605" t="s">
        <v>31</v>
      </c>
      <c r="BK65" s="804" t="s">
        <v>25</v>
      </c>
      <c r="BL65" s="602" t="s">
        <v>25</v>
      </c>
      <c r="BM65" s="1154" t="s">
        <v>25</v>
      </c>
      <c r="BN65" s="1162">
        <v>44256</v>
      </c>
      <c r="BO65" s="564">
        <v>2366</v>
      </c>
      <c r="BP65" s="564">
        <v>35741</v>
      </c>
      <c r="BQ65" s="564">
        <v>5878</v>
      </c>
      <c r="BR65" s="564" t="s">
        <v>21</v>
      </c>
      <c r="BS65" s="564" t="s">
        <v>21</v>
      </c>
      <c r="BT65" s="564" t="s">
        <v>21</v>
      </c>
      <c r="BU65" s="564">
        <v>36</v>
      </c>
      <c r="BV65" s="564">
        <v>4425</v>
      </c>
      <c r="BW65" s="564" t="s">
        <v>21</v>
      </c>
      <c r="BX65" s="564">
        <v>7423</v>
      </c>
      <c r="BY65" s="564">
        <v>947</v>
      </c>
      <c r="BZ65" s="564" t="s">
        <v>21</v>
      </c>
      <c r="CA65" s="564">
        <v>3357</v>
      </c>
      <c r="CB65" s="564">
        <v>1960</v>
      </c>
      <c r="CC65" s="564">
        <v>2054</v>
      </c>
      <c r="CD65" s="564" t="s">
        <v>21</v>
      </c>
      <c r="CE65" s="605" t="s">
        <v>31</v>
      </c>
      <c r="CF65" s="804" t="s">
        <v>25</v>
      </c>
      <c r="DI65" s="602" t="s">
        <v>25</v>
      </c>
      <c r="DJ65" s="1154" t="s">
        <v>25</v>
      </c>
      <c r="DK65" s="1162">
        <v>44256</v>
      </c>
      <c r="DL65" s="52" t="s">
        <v>21</v>
      </c>
      <c r="DM65" s="564">
        <v>1712</v>
      </c>
      <c r="DN65" s="564">
        <v>1202720</v>
      </c>
      <c r="DO65" s="564">
        <v>1366473</v>
      </c>
      <c r="DP65" s="564">
        <v>11203</v>
      </c>
      <c r="DQ65" s="564">
        <v>38374</v>
      </c>
      <c r="DR65" s="564">
        <v>103396</v>
      </c>
      <c r="DS65" s="564">
        <v>110101</v>
      </c>
      <c r="DT65" s="564" t="s">
        <v>21</v>
      </c>
      <c r="DU65" s="564">
        <v>37533</v>
      </c>
      <c r="DV65" s="564">
        <v>55015</v>
      </c>
      <c r="DW65" s="564">
        <v>32686</v>
      </c>
      <c r="DX65" s="564">
        <v>33722</v>
      </c>
      <c r="DY65" s="564">
        <v>13271</v>
      </c>
      <c r="DZ65" s="564">
        <v>6101</v>
      </c>
      <c r="EA65" s="564">
        <v>829</v>
      </c>
      <c r="EB65" s="605" t="s">
        <v>31</v>
      </c>
      <c r="EC65" s="804" t="s">
        <v>25</v>
      </c>
      <c r="ED65" s="602" t="s">
        <v>25</v>
      </c>
      <c r="EE65" s="1154" t="s">
        <v>25</v>
      </c>
      <c r="EF65" s="1162">
        <v>44256</v>
      </c>
      <c r="EG65" s="564">
        <v>1864112</v>
      </c>
      <c r="EH65" s="564">
        <v>4838213</v>
      </c>
      <c r="EI65" s="564">
        <v>4550112</v>
      </c>
      <c r="EJ65" s="564" t="s">
        <v>21</v>
      </c>
      <c r="EK65" s="564">
        <v>3</v>
      </c>
      <c r="EL65" s="564">
        <v>2763011</v>
      </c>
      <c r="EM65" s="564">
        <v>1201986</v>
      </c>
      <c r="EN65" s="564">
        <v>1188</v>
      </c>
      <c r="EO65" s="564">
        <v>15595</v>
      </c>
      <c r="EP65" s="564">
        <v>53483</v>
      </c>
      <c r="EQ65" s="564">
        <v>984</v>
      </c>
      <c r="ER65" s="564">
        <v>52499</v>
      </c>
      <c r="ES65" s="564">
        <v>67860</v>
      </c>
      <c r="ET65" s="564">
        <v>345566</v>
      </c>
      <c r="EU65" s="564">
        <v>396543</v>
      </c>
      <c r="EV65" s="564">
        <v>11710</v>
      </c>
      <c r="EW65" s="605" t="s">
        <v>31</v>
      </c>
      <c r="EX65" s="804" t="s">
        <v>25</v>
      </c>
      <c r="EY65" s="602" t="s">
        <v>25</v>
      </c>
      <c r="EZ65" s="1154" t="s">
        <v>25</v>
      </c>
      <c r="FA65" s="1162">
        <v>44256</v>
      </c>
      <c r="FB65" s="564">
        <v>2204</v>
      </c>
      <c r="FC65" s="564" t="s">
        <v>21</v>
      </c>
      <c r="FD65" s="564" t="s">
        <v>21</v>
      </c>
      <c r="FE65" s="564">
        <v>912895</v>
      </c>
      <c r="FF65" s="564">
        <v>627909</v>
      </c>
      <c r="FG65" s="564">
        <v>3</v>
      </c>
      <c r="FH65" s="564">
        <v>256</v>
      </c>
      <c r="FI65" s="564">
        <v>1</v>
      </c>
      <c r="FJ65" s="564">
        <v>20501</v>
      </c>
      <c r="FK65" s="564">
        <v>984</v>
      </c>
      <c r="FL65" s="564">
        <v>19517</v>
      </c>
      <c r="FM65" s="564">
        <v>45091</v>
      </c>
      <c r="FN65" s="564">
        <v>21150</v>
      </c>
      <c r="FO65" s="564">
        <v>394528</v>
      </c>
      <c r="FP65" s="564">
        <v>11648</v>
      </c>
      <c r="FQ65" s="564" t="s">
        <v>21</v>
      </c>
      <c r="FR65" s="605" t="s">
        <v>31</v>
      </c>
      <c r="FS65" s="804" t="s">
        <v>25</v>
      </c>
      <c r="FT65" s="602" t="s">
        <v>25</v>
      </c>
      <c r="FU65" s="1154" t="s">
        <v>25</v>
      </c>
      <c r="FV65" s="1162">
        <v>44256</v>
      </c>
      <c r="FW65" s="564" t="s">
        <v>21</v>
      </c>
      <c r="FX65" s="564">
        <v>44041</v>
      </c>
      <c r="FY65" s="564">
        <v>37340</v>
      </c>
      <c r="FZ65" s="564">
        <v>57010</v>
      </c>
      <c r="GA65" s="564">
        <v>36890</v>
      </c>
      <c r="GB65" s="564" t="s">
        <v>21</v>
      </c>
      <c r="GC65" s="564" t="s">
        <v>21</v>
      </c>
      <c r="GD65" s="564" t="s">
        <v>21</v>
      </c>
      <c r="GE65" s="564" t="s">
        <v>21</v>
      </c>
      <c r="GF65" s="564">
        <v>42872</v>
      </c>
      <c r="GG65" s="564">
        <v>20120</v>
      </c>
      <c r="GH65" s="564">
        <v>15</v>
      </c>
      <c r="GI65" s="564">
        <v>88</v>
      </c>
      <c r="GJ65" s="564">
        <v>12892</v>
      </c>
      <c r="GK65" s="564">
        <v>2366</v>
      </c>
      <c r="GL65" s="564">
        <v>37755</v>
      </c>
      <c r="GM65" s="605" t="s">
        <v>31</v>
      </c>
      <c r="GN65" s="804" t="s">
        <v>25</v>
      </c>
      <c r="GO65" s="602" t="s">
        <v>25</v>
      </c>
      <c r="GP65" s="1154" t="s">
        <v>25</v>
      </c>
      <c r="GQ65" s="1162">
        <v>44256</v>
      </c>
      <c r="GR65" s="564">
        <v>4314</v>
      </c>
      <c r="GS65" s="564" t="s">
        <v>21</v>
      </c>
      <c r="GT65" s="564">
        <v>102476</v>
      </c>
      <c r="GU65" s="564">
        <v>139729</v>
      </c>
      <c r="GV65" s="564">
        <v>2805</v>
      </c>
      <c r="GW65" s="564">
        <v>2291</v>
      </c>
      <c r="GX65" s="564">
        <v>763</v>
      </c>
      <c r="GY65" s="564">
        <v>2249</v>
      </c>
      <c r="GZ65" s="564">
        <v>2395</v>
      </c>
      <c r="HA65" s="564" t="s">
        <v>21</v>
      </c>
      <c r="HB65" s="564" t="s">
        <v>21</v>
      </c>
      <c r="HC65" s="564" t="s">
        <v>21</v>
      </c>
      <c r="HD65" s="564">
        <v>356749</v>
      </c>
      <c r="HE65" s="129">
        <v>48357</v>
      </c>
      <c r="HF65" s="605" t="s">
        <v>31</v>
      </c>
      <c r="HG65" s="804" t="s">
        <v>25</v>
      </c>
    </row>
    <row r="66" spans="1:215" ht="14.25" customHeight="1" x14ac:dyDescent="0.25">
      <c r="A66" s="602" t="s">
        <v>25</v>
      </c>
      <c r="B66" s="1154" t="s">
        <v>25</v>
      </c>
      <c r="C66" s="1162">
        <v>44287</v>
      </c>
      <c r="D66" s="564">
        <v>130</v>
      </c>
      <c r="E66" s="564">
        <v>807992</v>
      </c>
      <c r="F66" s="564">
        <v>912987</v>
      </c>
      <c r="G66" s="564">
        <v>12515</v>
      </c>
      <c r="H66" s="564">
        <v>40486</v>
      </c>
      <c r="I66" s="564">
        <v>100698</v>
      </c>
      <c r="J66" s="564">
        <v>104183</v>
      </c>
      <c r="K66" s="564">
        <v>13876</v>
      </c>
      <c r="L66" s="564">
        <v>32039</v>
      </c>
      <c r="M66" s="564">
        <v>12692</v>
      </c>
      <c r="N66" s="564">
        <v>13503</v>
      </c>
      <c r="O66" s="564" t="s">
        <v>21</v>
      </c>
      <c r="P66" s="564">
        <v>8668</v>
      </c>
      <c r="Q66" s="564" t="s">
        <v>21</v>
      </c>
      <c r="R66" s="564">
        <v>2961787</v>
      </c>
      <c r="S66" s="564">
        <v>7509941</v>
      </c>
      <c r="T66" s="605" t="s">
        <v>32</v>
      </c>
      <c r="U66" s="804" t="s">
        <v>25</v>
      </c>
      <c r="V66" s="602" t="s">
        <v>25</v>
      </c>
      <c r="W66" s="1154" t="s">
        <v>25</v>
      </c>
      <c r="X66" s="1162">
        <v>44287</v>
      </c>
      <c r="Y66" s="564">
        <v>3</v>
      </c>
      <c r="Z66" s="564">
        <v>2650237</v>
      </c>
      <c r="AA66" s="564">
        <v>1165343</v>
      </c>
      <c r="AB66" s="564">
        <v>285</v>
      </c>
      <c r="AC66" s="564">
        <v>15605</v>
      </c>
      <c r="AD66" s="564">
        <v>30703</v>
      </c>
      <c r="AE66" s="564">
        <v>436</v>
      </c>
      <c r="AF66" s="564">
        <v>30267</v>
      </c>
      <c r="AG66" s="564">
        <v>34199</v>
      </c>
      <c r="AH66" s="564">
        <v>350504</v>
      </c>
      <c r="AI66" s="564">
        <v>338312</v>
      </c>
      <c r="AJ66" s="564">
        <v>74</v>
      </c>
      <c r="AK66" s="564">
        <v>26081</v>
      </c>
      <c r="AL66" s="564">
        <v>93</v>
      </c>
      <c r="AM66" s="564" t="s">
        <v>21</v>
      </c>
      <c r="AN66" s="564">
        <v>6046</v>
      </c>
      <c r="AO66" s="605" t="s">
        <v>32</v>
      </c>
      <c r="AP66" s="804" t="s">
        <v>25</v>
      </c>
      <c r="AQ66" s="602" t="s">
        <v>25</v>
      </c>
      <c r="AR66" s="1154" t="s">
        <v>25</v>
      </c>
      <c r="AS66" s="1162">
        <v>44287</v>
      </c>
      <c r="AT66" s="564">
        <v>1491</v>
      </c>
      <c r="AU66" s="564">
        <v>436</v>
      </c>
      <c r="AV66" s="564">
        <v>1055</v>
      </c>
      <c r="AW66" s="564">
        <v>7520</v>
      </c>
      <c r="AX66" s="564">
        <v>20817</v>
      </c>
      <c r="AY66" s="564">
        <v>336691</v>
      </c>
      <c r="AZ66" s="564" t="s">
        <v>21</v>
      </c>
      <c r="BA66" s="564">
        <v>22981</v>
      </c>
      <c r="BB66" s="564">
        <v>93</v>
      </c>
      <c r="BC66" s="564">
        <v>6046</v>
      </c>
      <c r="BD66" s="564">
        <v>7873</v>
      </c>
      <c r="BE66" s="564">
        <v>4501</v>
      </c>
      <c r="BF66" s="564">
        <v>4863</v>
      </c>
      <c r="BG66" s="564" t="s">
        <v>21</v>
      </c>
      <c r="BH66" s="564" t="s">
        <v>21</v>
      </c>
      <c r="BI66" s="564">
        <v>1039314</v>
      </c>
      <c r="BJ66" s="605" t="s">
        <v>32</v>
      </c>
      <c r="BK66" s="804" t="s">
        <v>25</v>
      </c>
      <c r="BL66" s="602" t="s">
        <v>25</v>
      </c>
      <c r="BM66" s="1154" t="s">
        <v>25</v>
      </c>
      <c r="BN66" s="1162">
        <v>44287</v>
      </c>
      <c r="BO66" s="564">
        <v>4849</v>
      </c>
      <c r="BP66" s="564">
        <v>34798</v>
      </c>
      <c r="BQ66" s="564">
        <v>7726</v>
      </c>
      <c r="BR66" s="564" t="s">
        <v>21</v>
      </c>
      <c r="BS66" s="564" t="s">
        <v>21</v>
      </c>
      <c r="BT66" s="564" t="s">
        <v>21</v>
      </c>
      <c r="BU66" s="564">
        <v>182</v>
      </c>
      <c r="BV66" s="564">
        <v>5684</v>
      </c>
      <c r="BW66" s="564" t="s">
        <v>21</v>
      </c>
      <c r="BX66" s="564">
        <v>6324</v>
      </c>
      <c r="BY66" s="564">
        <v>1017</v>
      </c>
      <c r="BZ66" s="564" t="s">
        <v>21</v>
      </c>
      <c r="CA66" s="564">
        <v>2164</v>
      </c>
      <c r="CB66" s="564">
        <v>2454</v>
      </c>
      <c r="CC66" s="564">
        <v>2572</v>
      </c>
      <c r="CD66" s="564" t="s">
        <v>21</v>
      </c>
      <c r="CE66" s="605" t="s">
        <v>32</v>
      </c>
      <c r="CF66" s="804" t="s">
        <v>25</v>
      </c>
      <c r="DI66" s="602" t="s">
        <v>25</v>
      </c>
      <c r="DJ66" s="1154" t="s">
        <v>25</v>
      </c>
      <c r="DK66" s="1162">
        <v>44287</v>
      </c>
      <c r="DL66" s="52" t="s">
        <v>21</v>
      </c>
      <c r="DM66" s="564">
        <v>2183</v>
      </c>
      <c r="DN66" s="564">
        <v>1233112</v>
      </c>
      <c r="DO66" s="564">
        <v>1385872</v>
      </c>
      <c r="DP66" s="564">
        <v>12515</v>
      </c>
      <c r="DQ66" s="564">
        <v>40486</v>
      </c>
      <c r="DR66" s="564">
        <v>104074</v>
      </c>
      <c r="DS66" s="564">
        <v>104183</v>
      </c>
      <c r="DT66" s="564" t="s">
        <v>21</v>
      </c>
      <c r="DU66" s="564">
        <v>39074</v>
      </c>
      <c r="DV66" s="564">
        <v>52921</v>
      </c>
      <c r="DW66" s="564">
        <v>43979</v>
      </c>
      <c r="DX66" s="564">
        <v>45654</v>
      </c>
      <c r="DY66" s="564">
        <v>14339</v>
      </c>
      <c r="DZ66" s="564">
        <v>8668</v>
      </c>
      <c r="EA66" s="564">
        <v>1138</v>
      </c>
      <c r="EB66" s="605" t="s">
        <v>32</v>
      </c>
      <c r="EC66" s="804" t="s">
        <v>25</v>
      </c>
      <c r="ED66" s="602" t="s">
        <v>25</v>
      </c>
      <c r="EE66" s="1154" t="s">
        <v>25</v>
      </c>
      <c r="EF66" s="1162">
        <v>44287</v>
      </c>
      <c r="EG66" s="564">
        <v>1782042</v>
      </c>
      <c r="EH66" s="564">
        <v>4715590</v>
      </c>
      <c r="EI66" s="564">
        <v>4422085</v>
      </c>
      <c r="EJ66" s="564" t="s">
        <v>21</v>
      </c>
      <c r="EK66" s="564">
        <v>3</v>
      </c>
      <c r="EL66" s="564">
        <v>2650237</v>
      </c>
      <c r="EM66" s="564">
        <v>1165343</v>
      </c>
      <c r="EN66" s="564">
        <v>305</v>
      </c>
      <c r="EO66" s="564">
        <v>15605</v>
      </c>
      <c r="EP66" s="564">
        <v>50890</v>
      </c>
      <c r="EQ66" s="564">
        <v>1569</v>
      </c>
      <c r="ER66" s="564">
        <v>49320</v>
      </c>
      <c r="ES66" s="564">
        <v>68561</v>
      </c>
      <c r="ET66" s="564">
        <v>353595</v>
      </c>
      <c r="EU66" s="564">
        <v>391507</v>
      </c>
      <c r="EV66" s="564">
        <v>11290</v>
      </c>
      <c r="EW66" s="605" t="s">
        <v>32</v>
      </c>
      <c r="EX66" s="804" t="s">
        <v>25</v>
      </c>
      <c r="EY66" s="602" t="s">
        <v>25</v>
      </c>
      <c r="EZ66" s="1154" t="s">
        <v>25</v>
      </c>
      <c r="FA66" s="1162">
        <v>44287</v>
      </c>
      <c r="FB66" s="564">
        <v>2193</v>
      </c>
      <c r="FC66" s="564" t="s">
        <v>21</v>
      </c>
      <c r="FD66" s="564" t="s">
        <v>21</v>
      </c>
      <c r="FE66" s="564">
        <v>913741</v>
      </c>
      <c r="FF66" s="564">
        <v>623336</v>
      </c>
      <c r="FG66" s="564">
        <v>3</v>
      </c>
      <c r="FH66" s="564">
        <v>223</v>
      </c>
      <c r="FI66" s="564">
        <v>1</v>
      </c>
      <c r="FJ66" s="564">
        <v>21678</v>
      </c>
      <c r="FK66" s="564">
        <v>1569</v>
      </c>
      <c r="FL66" s="564">
        <v>20108</v>
      </c>
      <c r="FM66" s="564">
        <v>41882</v>
      </c>
      <c r="FN66" s="564">
        <v>23908</v>
      </c>
      <c r="FO66" s="564">
        <v>389886</v>
      </c>
      <c r="FP66" s="564">
        <v>11216</v>
      </c>
      <c r="FQ66" s="564" t="s">
        <v>21</v>
      </c>
      <c r="FR66" s="605" t="s">
        <v>32</v>
      </c>
      <c r="FS66" s="804" t="s">
        <v>25</v>
      </c>
      <c r="FT66" s="602" t="s">
        <v>25</v>
      </c>
      <c r="FU66" s="1154" t="s">
        <v>25</v>
      </c>
      <c r="FV66" s="1162">
        <v>44287</v>
      </c>
      <c r="FW66" s="564" t="s">
        <v>21</v>
      </c>
      <c r="FX66" s="564">
        <v>43024</v>
      </c>
      <c r="FY66" s="564">
        <v>33716</v>
      </c>
      <c r="FZ66" s="564">
        <v>44467</v>
      </c>
      <c r="GA66" s="564">
        <v>23060</v>
      </c>
      <c r="GB66" s="564" t="s">
        <v>21</v>
      </c>
      <c r="GC66" s="564" t="s">
        <v>21</v>
      </c>
      <c r="GD66" s="564" t="s">
        <v>21</v>
      </c>
      <c r="GE66" s="564" t="s">
        <v>21</v>
      </c>
      <c r="GF66" s="564">
        <v>26799</v>
      </c>
      <c r="GG66" s="564">
        <v>21407</v>
      </c>
      <c r="GH66" s="564">
        <v>150</v>
      </c>
      <c r="GI66" s="564">
        <v>96</v>
      </c>
      <c r="GJ66" s="564">
        <v>12402</v>
      </c>
      <c r="GK66" s="564">
        <v>4849</v>
      </c>
      <c r="GL66" s="564">
        <v>38110</v>
      </c>
      <c r="GM66" s="605" t="s">
        <v>32</v>
      </c>
      <c r="GN66" s="804" t="s">
        <v>25</v>
      </c>
      <c r="GO66" s="602" t="s">
        <v>25</v>
      </c>
      <c r="GP66" s="1154" t="s">
        <v>25</v>
      </c>
      <c r="GQ66" s="1162">
        <v>44287</v>
      </c>
      <c r="GR66" s="564">
        <v>5109</v>
      </c>
      <c r="GS66" s="564" t="s">
        <v>21</v>
      </c>
      <c r="GT66" s="564">
        <v>98517</v>
      </c>
      <c r="GU66" s="564">
        <v>127692</v>
      </c>
      <c r="GV66" s="564">
        <v>2708</v>
      </c>
      <c r="GW66" s="564">
        <v>2563</v>
      </c>
      <c r="GX66" s="564">
        <v>1325</v>
      </c>
      <c r="GY66" s="564">
        <v>5075</v>
      </c>
      <c r="GZ66" s="564">
        <v>5351</v>
      </c>
      <c r="HA66" s="564" t="s">
        <v>21</v>
      </c>
      <c r="HB66" s="564" t="s">
        <v>21</v>
      </c>
      <c r="HC66" s="564" t="s">
        <v>21</v>
      </c>
      <c r="HD66" s="564">
        <v>402192</v>
      </c>
      <c r="HE66" s="129">
        <v>31697</v>
      </c>
      <c r="HF66" s="605" t="s">
        <v>32</v>
      </c>
      <c r="HG66" s="804" t="s">
        <v>25</v>
      </c>
    </row>
    <row r="67" spans="1:215" ht="14.25" customHeight="1" x14ac:dyDescent="0.25">
      <c r="A67" s="602" t="s">
        <v>25</v>
      </c>
      <c r="B67" s="1154" t="s">
        <v>25</v>
      </c>
      <c r="C67" s="1162">
        <v>44317</v>
      </c>
      <c r="D67" s="564">
        <v>112</v>
      </c>
      <c r="E67" s="564">
        <v>829253</v>
      </c>
      <c r="F67" s="564">
        <v>946381</v>
      </c>
      <c r="G67" s="564">
        <v>12809</v>
      </c>
      <c r="H67" s="564">
        <v>37045</v>
      </c>
      <c r="I67" s="564">
        <v>106616</v>
      </c>
      <c r="J67" s="564">
        <v>106662</v>
      </c>
      <c r="K67" s="564">
        <v>12880</v>
      </c>
      <c r="L67" s="564">
        <v>31104</v>
      </c>
      <c r="M67" s="564">
        <v>14069</v>
      </c>
      <c r="N67" s="564">
        <v>14948</v>
      </c>
      <c r="O67" s="564" t="s">
        <v>21</v>
      </c>
      <c r="P67" s="564">
        <v>7851</v>
      </c>
      <c r="Q67" s="564" t="s">
        <v>21</v>
      </c>
      <c r="R67" s="564">
        <v>2822539</v>
      </c>
      <c r="S67" s="564">
        <v>7104239</v>
      </c>
      <c r="T67" s="605" t="s">
        <v>33</v>
      </c>
      <c r="U67" s="804" t="s">
        <v>25</v>
      </c>
      <c r="V67" s="602" t="s">
        <v>25</v>
      </c>
      <c r="W67" s="1154" t="s">
        <v>25</v>
      </c>
      <c r="X67" s="1162">
        <v>44317</v>
      </c>
      <c r="Y67" s="564">
        <v>3</v>
      </c>
      <c r="Z67" s="564">
        <v>2526723</v>
      </c>
      <c r="AA67" s="564">
        <v>1094712</v>
      </c>
      <c r="AB67" s="564">
        <v>32572</v>
      </c>
      <c r="AC67" s="564">
        <v>16438</v>
      </c>
      <c r="AD67" s="564">
        <v>21457</v>
      </c>
      <c r="AE67" s="564">
        <v>785</v>
      </c>
      <c r="AF67" s="564">
        <v>20672</v>
      </c>
      <c r="AG67" s="564">
        <v>22863</v>
      </c>
      <c r="AH67" s="564">
        <v>369016</v>
      </c>
      <c r="AI67" s="564">
        <v>336694</v>
      </c>
      <c r="AJ67" s="564">
        <v>71</v>
      </c>
      <c r="AK67" s="564">
        <v>25728</v>
      </c>
      <c r="AL67" s="564">
        <v>53</v>
      </c>
      <c r="AM67" s="564" t="s">
        <v>21</v>
      </c>
      <c r="AN67" s="564">
        <v>4719</v>
      </c>
      <c r="AO67" s="605" t="s">
        <v>33</v>
      </c>
      <c r="AP67" s="804" t="s">
        <v>25</v>
      </c>
      <c r="AQ67" s="602" t="s">
        <v>25</v>
      </c>
      <c r="AR67" s="1154" t="s">
        <v>25</v>
      </c>
      <c r="AS67" s="1162">
        <v>44317</v>
      </c>
      <c r="AT67" s="564">
        <v>2384</v>
      </c>
      <c r="AU67" s="564">
        <v>785</v>
      </c>
      <c r="AV67" s="564">
        <v>1599</v>
      </c>
      <c r="AW67" s="564">
        <v>6621</v>
      </c>
      <c r="AX67" s="564">
        <v>16375</v>
      </c>
      <c r="AY67" s="564">
        <v>334817</v>
      </c>
      <c r="AZ67" s="564" t="s">
        <v>21</v>
      </c>
      <c r="BA67" s="564">
        <v>22141</v>
      </c>
      <c r="BB67" s="564">
        <v>53</v>
      </c>
      <c r="BC67" s="564">
        <v>4719</v>
      </c>
      <c r="BD67" s="564">
        <v>7967</v>
      </c>
      <c r="BE67" s="564">
        <v>4937</v>
      </c>
      <c r="BF67" s="564">
        <v>5339</v>
      </c>
      <c r="BG67" s="564" t="s">
        <v>21</v>
      </c>
      <c r="BH67" s="564" t="s">
        <v>21</v>
      </c>
      <c r="BI67" s="564">
        <v>1071915</v>
      </c>
      <c r="BJ67" s="605" t="s">
        <v>33</v>
      </c>
      <c r="BK67" s="804" t="s">
        <v>25</v>
      </c>
      <c r="BL67" s="602" t="s">
        <v>25</v>
      </c>
      <c r="BM67" s="1154" t="s">
        <v>25</v>
      </c>
      <c r="BN67" s="1162">
        <v>44317</v>
      </c>
      <c r="BO67" s="564">
        <v>4196</v>
      </c>
      <c r="BP67" s="564">
        <v>36290</v>
      </c>
      <c r="BQ67" s="564">
        <v>7968</v>
      </c>
      <c r="BR67" s="564" t="s">
        <v>21</v>
      </c>
      <c r="BS67" s="564" t="s">
        <v>21</v>
      </c>
      <c r="BT67" s="564" t="s">
        <v>21</v>
      </c>
      <c r="BU67" s="564">
        <v>26</v>
      </c>
      <c r="BV67" s="564">
        <v>6021</v>
      </c>
      <c r="BW67" s="564" t="s">
        <v>21</v>
      </c>
      <c r="BX67" s="564">
        <v>5841</v>
      </c>
      <c r="BY67" s="564">
        <v>1066</v>
      </c>
      <c r="BZ67" s="564" t="s">
        <v>21</v>
      </c>
      <c r="CA67" s="564">
        <v>1855</v>
      </c>
      <c r="CB67" s="564">
        <v>2390</v>
      </c>
      <c r="CC67" s="564">
        <v>2505</v>
      </c>
      <c r="CD67" s="564" t="s">
        <v>21</v>
      </c>
      <c r="CE67" s="605" t="s">
        <v>33</v>
      </c>
      <c r="CF67" s="804" t="s">
        <v>25</v>
      </c>
      <c r="DI67" s="602" t="s">
        <v>25</v>
      </c>
      <c r="DJ67" s="1154" t="s">
        <v>25</v>
      </c>
      <c r="DK67" s="1162">
        <v>44317</v>
      </c>
      <c r="DL67" s="52" t="s">
        <v>21</v>
      </c>
      <c r="DM67" s="564">
        <v>838</v>
      </c>
      <c r="DN67" s="564">
        <v>1185744</v>
      </c>
      <c r="DO67" s="564">
        <v>1315105</v>
      </c>
      <c r="DP67" s="564">
        <v>12809</v>
      </c>
      <c r="DQ67" s="564">
        <v>37045</v>
      </c>
      <c r="DR67" s="564">
        <v>110190</v>
      </c>
      <c r="DS67" s="564">
        <v>106662</v>
      </c>
      <c r="DT67" s="564" t="s">
        <v>21</v>
      </c>
      <c r="DU67" s="564">
        <v>37801</v>
      </c>
      <c r="DV67" s="564">
        <v>53064</v>
      </c>
      <c r="DW67" s="564">
        <v>45953</v>
      </c>
      <c r="DX67" s="564">
        <v>47825</v>
      </c>
      <c r="DY67" s="564">
        <v>13639</v>
      </c>
      <c r="DZ67" s="564">
        <v>7851</v>
      </c>
      <c r="EA67" s="564">
        <v>1323</v>
      </c>
      <c r="EB67" s="605" t="s">
        <v>33</v>
      </c>
      <c r="EC67" s="804" t="s">
        <v>25</v>
      </c>
      <c r="ED67" s="602" t="s">
        <v>25</v>
      </c>
      <c r="EE67" s="1154" t="s">
        <v>25</v>
      </c>
      <c r="EF67" s="1162">
        <v>44317</v>
      </c>
      <c r="EG67" s="564">
        <v>1652317</v>
      </c>
      <c r="EH67" s="564">
        <v>4574628</v>
      </c>
      <c r="EI67" s="564">
        <v>4282717</v>
      </c>
      <c r="EJ67" s="564" t="s">
        <v>21</v>
      </c>
      <c r="EK67" s="564">
        <v>3</v>
      </c>
      <c r="EL67" s="564">
        <v>2526723</v>
      </c>
      <c r="EM67" s="564">
        <v>1094712</v>
      </c>
      <c r="EN67" s="564">
        <v>32958</v>
      </c>
      <c r="EO67" s="564">
        <v>16438</v>
      </c>
      <c r="EP67" s="564">
        <v>41719</v>
      </c>
      <c r="EQ67" s="564">
        <v>1644</v>
      </c>
      <c r="ER67" s="564">
        <v>40076</v>
      </c>
      <c r="ES67" s="564">
        <v>60261</v>
      </c>
      <c r="ET67" s="564">
        <v>373451</v>
      </c>
      <c r="EU67" s="564">
        <v>384653</v>
      </c>
      <c r="EV67" s="564">
        <v>11285</v>
      </c>
      <c r="EW67" s="605" t="s">
        <v>33</v>
      </c>
      <c r="EX67" s="804" t="s">
        <v>25</v>
      </c>
      <c r="EY67" s="602" t="s">
        <v>25</v>
      </c>
      <c r="EZ67" s="1154" t="s">
        <v>25</v>
      </c>
      <c r="FA67" s="1162">
        <v>44317</v>
      </c>
      <c r="FB67" s="564">
        <v>2538</v>
      </c>
      <c r="FC67" s="564" t="s">
        <v>21</v>
      </c>
      <c r="FD67" s="564" t="s">
        <v>21</v>
      </c>
      <c r="FE67" s="564">
        <v>900496</v>
      </c>
      <c r="FF67" s="564">
        <v>612173</v>
      </c>
      <c r="FG67" s="564">
        <v>3</v>
      </c>
      <c r="FH67" s="564">
        <v>590</v>
      </c>
      <c r="FI67" s="564">
        <v>1</v>
      </c>
      <c r="FJ67" s="564">
        <v>22646</v>
      </c>
      <c r="FK67" s="564">
        <v>1644</v>
      </c>
      <c r="FL67" s="564">
        <v>21003</v>
      </c>
      <c r="FM67" s="564">
        <v>44019</v>
      </c>
      <c r="FN67" s="564">
        <v>20810</v>
      </c>
      <c r="FO67" s="564">
        <v>382776</v>
      </c>
      <c r="FP67" s="564">
        <v>11214</v>
      </c>
      <c r="FQ67" s="564" t="s">
        <v>21</v>
      </c>
      <c r="FR67" s="605" t="s">
        <v>33</v>
      </c>
      <c r="FS67" s="804" t="s">
        <v>25</v>
      </c>
      <c r="FT67" s="602" t="s">
        <v>25</v>
      </c>
      <c r="FU67" s="1154" t="s">
        <v>25</v>
      </c>
      <c r="FV67" s="1162">
        <v>44317</v>
      </c>
      <c r="FW67" s="564" t="s">
        <v>21</v>
      </c>
      <c r="FX67" s="564">
        <v>45180</v>
      </c>
      <c r="FY67" s="564">
        <v>33930</v>
      </c>
      <c r="FZ67" s="564">
        <v>57259</v>
      </c>
      <c r="GA67" s="564">
        <v>35741</v>
      </c>
      <c r="GB67" s="564" t="s">
        <v>21</v>
      </c>
      <c r="GC67" s="564" t="s">
        <v>21</v>
      </c>
      <c r="GD67" s="564" t="s">
        <v>21</v>
      </c>
      <c r="GE67" s="564" t="s">
        <v>21</v>
      </c>
      <c r="GF67" s="564">
        <v>41537</v>
      </c>
      <c r="GG67" s="564">
        <v>21517</v>
      </c>
      <c r="GH67" s="564">
        <v>47</v>
      </c>
      <c r="GI67" s="564">
        <v>119</v>
      </c>
      <c r="GJ67" s="564">
        <v>12861</v>
      </c>
      <c r="GK67" s="564">
        <v>4196</v>
      </c>
      <c r="GL67" s="564">
        <v>38918</v>
      </c>
      <c r="GM67" s="605" t="s">
        <v>33</v>
      </c>
      <c r="GN67" s="804" t="s">
        <v>25</v>
      </c>
      <c r="GO67" s="602" t="s">
        <v>25</v>
      </c>
      <c r="GP67" s="1154" t="s">
        <v>25</v>
      </c>
      <c r="GQ67" s="1162">
        <v>44317</v>
      </c>
      <c r="GR67" s="564">
        <v>7566</v>
      </c>
      <c r="GS67" s="564" t="s">
        <v>21</v>
      </c>
      <c r="GT67" s="564">
        <v>70042</v>
      </c>
      <c r="GU67" s="564">
        <v>86209</v>
      </c>
      <c r="GV67" s="564">
        <v>2703</v>
      </c>
      <c r="GW67" s="564">
        <v>2982</v>
      </c>
      <c r="GX67" s="564">
        <v>1543</v>
      </c>
      <c r="GY67" s="564">
        <v>3940</v>
      </c>
      <c r="GZ67" s="564">
        <v>4163</v>
      </c>
      <c r="HA67" s="564" t="s">
        <v>21</v>
      </c>
      <c r="HB67" s="564" t="s">
        <v>21</v>
      </c>
      <c r="HC67" s="564" t="s">
        <v>21</v>
      </c>
      <c r="HD67" s="564">
        <v>351288</v>
      </c>
      <c r="HE67" s="129">
        <v>25703</v>
      </c>
      <c r="HF67" s="605" t="s">
        <v>33</v>
      </c>
      <c r="HG67" s="804" t="s">
        <v>25</v>
      </c>
    </row>
    <row r="68" spans="1:215" ht="14.25" customHeight="1" x14ac:dyDescent="0.25">
      <c r="A68" s="602" t="s">
        <v>25</v>
      </c>
      <c r="B68" s="1154" t="s">
        <v>25</v>
      </c>
      <c r="C68" s="1162">
        <v>44348</v>
      </c>
      <c r="D68" s="564">
        <v>110</v>
      </c>
      <c r="E68" s="564">
        <v>766715</v>
      </c>
      <c r="F68" s="564">
        <v>880030</v>
      </c>
      <c r="G68" s="564">
        <v>12922</v>
      </c>
      <c r="H68" s="564">
        <v>30470</v>
      </c>
      <c r="I68" s="564">
        <v>98602</v>
      </c>
      <c r="J68" s="564">
        <v>102134</v>
      </c>
      <c r="K68" s="564">
        <v>8854</v>
      </c>
      <c r="L68" s="564">
        <v>29972</v>
      </c>
      <c r="M68" s="564">
        <v>13804</v>
      </c>
      <c r="N68" s="564">
        <v>14664</v>
      </c>
      <c r="O68" s="564" t="s">
        <v>21</v>
      </c>
      <c r="P68" s="564">
        <v>7069</v>
      </c>
      <c r="Q68" s="564" t="s">
        <v>21</v>
      </c>
      <c r="R68" s="564">
        <v>2702222</v>
      </c>
      <c r="S68" s="564">
        <v>6445795</v>
      </c>
      <c r="T68" s="605" t="s">
        <v>34</v>
      </c>
      <c r="U68" s="804" t="s">
        <v>25</v>
      </c>
      <c r="V68" s="602" t="s">
        <v>25</v>
      </c>
      <c r="W68" s="1154" t="s">
        <v>25</v>
      </c>
      <c r="X68" s="1162">
        <v>44348</v>
      </c>
      <c r="Y68" s="564">
        <v>2</v>
      </c>
      <c r="Z68" s="564">
        <v>2309106</v>
      </c>
      <c r="AA68" s="564">
        <v>980207</v>
      </c>
      <c r="AB68" s="564">
        <v>73088</v>
      </c>
      <c r="AC68" s="564">
        <v>14385</v>
      </c>
      <c r="AD68" s="564">
        <v>6301</v>
      </c>
      <c r="AE68" s="564">
        <v>348</v>
      </c>
      <c r="AF68" s="564">
        <v>5953</v>
      </c>
      <c r="AG68" s="564">
        <v>17639</v>
      </c>
      <c r="AH68" s="564">
        <v>333431</v>
      </c>
      <c r="AI68" s="564">
        <v>284231</v>
      </c>
      <c r="AJ68" s="564" t="s">
        <v>21</v>
      </c>
      <c r="AK68" s="564">
        <v>24444</v>
      </c>
      <c r="AL68" s="564">
        <v>193</v>
      </c>
      <c r="AM68" s="564" t="s">
        <v>21</v>
      </c>
      <c r="AN68" s="564">
        <v>4743</v>
      </c>
      <c r="AO68" s="605" t="s">
        <v>34</v>
      </c>
      <c r="AP68" s="804" t="s">
        <v>25</v>
      </c>
      <c r="AQ68" s="602" t="s">
        <v>25</v>
      </c>
      <c r="AR68" s="1154" t="s">
        <v>25</v>
      </c>
      <c r="AS68" s="1162">
        <v>44348</v>
      </c>
      <c r="AT68" s="564">
        <v>1815</v>
      </c>
      <c r="AU68" s="564">
        <v>348</v>
      </c>
      <c r="AV68" s="564">
        <v>1467</v>
      </c>
      <c r="AW68" s="564">
        <v>5209</v>
      </c>
      <c r="AX68" s="564">
        <v>17485</v>
      </c>
      <c r="AY68" s="564">
        <v>283292</v>
      </c>
      <c r="AZ68" s="564" t="s">
        <v>21</v>
      </c>
      <c r="BA68" s="564">
        <v>21682</v>
      </c>
      <c r="BB68" s="564">
        <v>193</v>
      </c>
      <c r="BC68" s="564">
        <v>4743</v>
      </c>
      <c r="BD68" s="564">
        <v>7564</v>
      </c>
      <c r="BE68" s="564">
        <v>4940</v>
      </c>
      <c r="BF68" s="564">
        <v>5349</v>
      </c>
      <c r="BG68" s="564" t="s">
        <v>21</v>
      </c>
      <c r="BH68" s="564" t="s">
        <v>21</v>
      </c>
      <c r="BI68" s="564">
        <v>974355</v>
      </c>
      <c r="BJ68" s="605" t="s">
        <v>34</v>
      </c>
      <c r="BK68" s="804" t="s">
        <v>25</v>
      </c>
      <c r="BL68" s="602" t="s">
        <v>25</v>
      </c>
      <c r="BM68" s="1154" t="s">
        <v>25</v>
      </c>
      <c r="BN68" s="1162">
        <v>44348</v>
      </c>
      <c r="BO68" s="564">
        <v>4583</v>
      </c>
      <c r="BP68" s="564">
        <v>35085</v>
      </c>
      <c r="BQ68" s="564">
        <v>6347</v>
      </c>
      <c r="BR68" s="564" t="s">
        <v>21</v>
      </c>
      <c r="BS68" s="564" t="s">
        <v>21</v>
      </c>
      <c r="BT68" s="564" t="s">
        <v>21</v>
      </c>
      <c r="BU68" s="564">
        <v>43</v>
      </c>
      <c r="BV68" s="564">
        <v>4774</v>
      </c>
      <c r="BW68" s="564" t="s">
        <v>21</v>
      </c>
      <c r="BX68" s="564">
        <v>7032</v>
      </c>
      <c r="BY68" s="564">
        <v>1004</v>
      </c>
      <c r="BZ68" s="564" t="s">
        <v>21</v>
      </c>
      <c r="CA68" s="564">
        <v>2909</v>
      </c>
      <c r="CB68" s="564">
        <v>2151</v>
      </c>
      <c r="CC68" s="564">
        <v>2254</v>
      </c>
      <c r="CD68" s="564" t="s">
        <v>21</v>
      </c>
      <c r="CE68" s="605" t="s">
        <v>34</v>
      </c>
      <c r="CF68" s="804" t="s">
        <v>25</v>
      </c>
      <c r="DI68" s="602" t="s">
        <v>25</v>
      </c>
      <c r="DJ68" s="1154" t="s">
        <v>25</v>
      </c>
      <c r="DK68" s="1162">
        <v>44348</v>
      </c>
      <c r="DL68" s="52" t="s">
        <v>21</v>
      </c>
      <c r="DM68" s="564">
        <v>1712</v>
      </c>
      <c r="DN68" s="564">
        <v>1103879</v>
      </c>
      <c r="DO68" s="564">
        <v>1236494</v>
      </c>
      <c r="DP68" s="564">
        <v>12922</v>
      </c>
      <c r="DQ68" s="564">
        <v>30470</v>
      </c>
      <c r="DR68" s="564">
        <v>101803</v>
      </c>
      <c r="DS68" s="564">
        <v>102134</v>
      </c>
      <c r="DT68" s="564" t="s">
        <v>21</v>
      </c>
      <c r="DU68" s="564">
        <v>29897</v>
      </c>
      <c r="DV68" s="564">
        <v>52602</v>
      </c>
      <c r="DW68" s="564">
        <v>38436</v>
      </c>
      <c r="DX68" s="564">
        <v>39919</v>
      </c>
      <c r="DY68" s="564">
        <v>14372</v>
      </c>
      <c r="DZ68" s="564">
        <v>7069</v>
      </c>
      <c r="EA68" s="564">
        <v>1199</v>
      </c>
      <c r="EB68" s="605" t="s">
        <v>34</v>
      </c>
      <c r="EC68" s="804" t="s">
        <v>25</v>
      </c>
      <c r="ED68" s="602" t="s">
        <v>25</v>
      </c>
      <c r="EE68" s="1154" t="s">
        <v>25</v>
      </c>
      <c r="EF68" s="1162">
        <v>44348</v>
      </c>
      <c r="EG68" s="564">
        <v>1484422</v>
      </c>
      <c r="EH68" s="564">
        <v>4142196</v>
      </c>
      <c r="EI68" s="564">
        <v>3876531</v>
      </c>
      <c r="EJ68" s="564" t="s">
        <v>21</v>
      </c>
      <c r="EK68" s="564">
        <v>2</v>
      </c>
      <c r="EL68" s="564">
        <v>2309106</v>
      </c>
      <c r="EM68" s="564">
        <v>980207</v>
      </c>
      <c r="EN68" s="564">
        <v>73180</v>
      </c>
      <c r="EO68" s="564">
        <v>14385</v>
      </c>
      <c r="EP68" s="564">
        <v>23619</v>
      </c>
      <c r="EQ68" s="564">
        <v>1205</v>
      </c>
      <c r="ER68" s="564">
        <v>22413</v>
      </c>
      <c r="ES68" s="564">
        <v>47733</v>
      </c>
      <c r="ET68" s="564">
        <v>337183</v>
      </c>
      <c r="EU68" s="564">
        <v>325545</v>
      </c>
      <c r="EV68" s="564">
        <v>12751</v>
      </c>
      <c r="EW68" s="605" t="s">
        <v>34</v>
      </c>
      <c r="EX68" s="804" t="s">
        <v>25</v>
      </c>
      <c r="EY68" s="602" t="s">
        <v>25</v>
      </c>
      <c r="EZ68" s="1154" t="s">
        <v>25</v>
      </c>
      <c r="FA68" s="1162">
        <v>44348</v>
      </c>
      <c r="FB68" s="564">
        <v>1954</v>
      </c>
      <c r="FC68" s="564" t="s">
        <v>21</v>
      </c>
      <c r="FD68" s="564" t="s">
        <v>21</v>
      </c>
      <c r="FE68" s="564">
        <v>788157</v>
      </c>
      <c r="FF68" s="564">
        <v>525253</v>
      </c>
      <c r="FG68" s="564">
        <v>2</v>
      </c>
      <c r="FH68" s="564">
        <v>299</v>
      </c>
      <c r="FI68" s="564">
        <v>1</v>
      </c>
      <c r="FJ68" s="564">
        <v>19133</v>
      </c>
      <c r="FK68" s="564">
        <v>1205</v>
      </c>
      <c r="FL68" s="564">
        <v>17927</v>
      </c>
      <c r="FM68" s="564">
        <v>35303</v>
      </c>
      <c r="FN68" s="564">
        <v>21237</v>
      </c>
      <c r="FO68" s="564">
        <v>324606</v>
      </c>
      <c r="FP68" s="564">
        <v>12751</v>
      </c>
      <c r="FQ68" s="564" t="s">
        <v>21</v>
      </c>
      <c r="FR68" s="605" t="s">
        <v>34</v>
      </c>
      <c r="FS68" s="804" t="s">
        <v>25</v>
      </c>
      <c r="FT68" s="602" t="s">
        <v>25</v>
      </c>
      <c r="FU68" s="1154" t="s">
        <v>25</v>
      </c>
      <c r="FV68" s="1162">
        <v>44348</v>
      </c>
      <c r="FW68" s="564" t="s">
        <v>21</v>
      </c>
      <c r="FX68" s="564">
        <v>46499</v>
      </c>
      <c r="FY68" s="564">
        <v>35594</v>
      </c>
      <c r="FZ68" s="564">
        <v>54718</v>
      </c>
      <c r="GA68" s="564">
        <v>33615</v>
      </c>
      <c r="GB68" s="564" t="s">
        <v>21</v>
      </c>
      <c r="GC68" s="564" t="s">
        <v>21</v>
      </c>
      <c r="GD68" s="564" t="s">
        <v>21</v>
      </c>
      <c r="GE68" s="564" t="s">
        <v>21</v>
      </c>
      <c r="GF68" s="564">
        <v>39066</v>
      </c>
      <c r="GG68" s="564">
        <v>21104</v>
      </c>
      <c r="GH68" s="564">
        <v>31</v>
      </c>
      <c r="GI68" s="564">
        <v>63</v>
      </c>
      <c r="GJ68" s="564">
        <v>12412</v>
      </c>
      <c r="GK68" s="564">
        <v>4583</v>
      </c>
      <c r="GL68" s="564">
        <v>35006</v>
      </c>
      <c r="GM68" s="605" t="s">
        <v>34</v>
      </c>
      <c r="GN68" s="804" t="s">
        <v>25</v>
      </c>
      <c r="GO68" s="602" t="s">
        <v>25</v>
      </c>
      <c r="GP68" s="1154" t="s">
        <v>25</v>
      </c>
      <c r="GQ68" s="1162">
        <v>44348</v>
      </c>
      <c r="GR68" s="564">
        <v>4252</v>
      </c>
      <c r="GS68" s="564" t="s">
        <v>21</v>
      </c>
      <c r="GT68" s="564">
        <v>76651</v>
      </c>
      <c r="GU68" s="564">
        <v>99475</v>
      </c>
      <c r="GV68" s="564">
        <v>2643</v>
      </c>
      <c r="GW68" s="564">
        <v>2988</v>
      </c>
      <c r="GX68" s="564">
        <v>1541</v>
      </c>
      <c r="GY68" s="564">
        <v>1886</v>
      </c>
      <c r="GZ68" s="564">
        <v>1999</v>
      </c>
      <c r="HA68" s="564" t="s">
        <v>21</v>
      </c>
      <c r="HB68" s="564" t="s">
        <v>21</v>
      </c>
      <c r="HC68" s="564" t="s">
        <v>21</v>
      </c>
      <c r="HD68" s="564">
        <v>400690</v>
      </c>
      <c r="HE68" s="129">
        <v>31680</v>
      </c>
      <c r="HF68" s="605" t="s">
        <v>34</v>
      </c>
      <c r="HG68" s="804" t="s">
        <v>25</v>
      </c>
    </row>
    <row r="69" spans="1:215" ht="14.25" customHeight="1" x14ac:dyDescent="0.25">
      <c r="A69" s="602" t="s">
        <v>25</v>
      </c>
      <c r="B69" s="1154" t="s">
        <v>25</v>
      </c>
      <c r="C69" s="1162">
        <v>44378</v>
      </c>
      <c r="D69" s="564">
        <v>110</v>
      </c>
      <c r="E69" s="564">
        <v>775776</v>
      </c>
      <c r="F69" s="564">
        <v>904495</v>
      </c>
      <c r="G69" s="564">
        <v>9958</v>
      </c>
      <c r="H69" s="564">
        <v>13264</v>
      </c>
      <c r="I69" s="564">
        <v>96033</v>
      </c>
      <c r="J69" s="564">
        <v>106361</v>
      </c>
      <c r="K69" s="564">
        <v>11115</v>
      </c>
      <c r="L69" s="564">
        <v>36525</v>
      </c>
      <c r="M69" s="564">
        <v>13235</v>
      </c>
      <c r="N69" s="564">
        <v>14114</v>
      </c>
      <c r="O69" s="564" t="s">
        <v>21</v>
      </c>
      <c r="P69" s="564">
        <v>8603</v>
      </c>
      <c r="Q69" s="564" t="s">
        <v>21</v>
      </c>
      <c r="R69" s="564">
        <v>3071517</v>
      </c>
      <c r="S69" s="564">
        <v>7104861</v>
      </c>
      <c r="T69" s="605" t="s">
        <v>35</v>
      </c>
      <c r="U69" s="804" t="s">
        <v>25</v>
      </c>
      <c r="V69" s="602" t="s">
        <v>25</v>
      </c>
      <c r="W69" s="1154" t="s">
        <v>25</v>
      </c>
      <c r="X69" s="1162">
        <v>44378</v>
      </c>
      <c r="Y69" s="564">
        <v>2</v>
      </c>
      <c r="Z69" s="564">
        <v>2331199</v>
      </c>
      <c r="AA69" s="564">
        <v>1176265</v>
      </c>
      <c r="AB69" s="564">
        <v>58848</v>
      </c>
      <c r="AC69" s="564">
        <v>16051</v>
      </c>
      <c r="AD69" s="564">
        <v>36852</v>
      </c>
      <c r="AE69" s="564">
        <v>554</v>
      </c>
      <c r="AF69" s="564">
        <v>36298</v>
      </c>
      <c r="AG69" s="564">
        <v>22296</v>
      </c>
      <c r="AH69" s="564">
        <v>362823</v>
      </c>
      <c r="AI69" s="564">
        <v>312151</v>
      </c>
      <c r="AJ69" s="564">
        <v>3</v>
      </c>
      <c r="AK69" s="564">
        <v>25399</v>
      </c>
      <c r="AL69" s="564">
        <v>186</v>
      </c>
      <c r="AM69" s="564" t="s">
        <v>21</v>
      </c>
      <c r="AN69" s="564">
        <v>3211</v>
      </c>
      <c r="AO69" s="605" t="s">
        <v>35</v>
      </c>
      <c r="AP69" s="804" t="s">
        <v>25</v>
      </c>
      <c r="AQ69" s="602" t="s">
        <v>25</v>
      </c>
      <c r="AR69" s="1154" t="s">
        <v>25</v>
      </c>
      <c r="AS69" s="1162">
        <v>44378</v>
      </c>
      <c r="AT69" s="564">
        <v>2004</v>
      </c>
      <c r="AU69" s="564">
        <v>554</v>
      </c>
      <c r="AV69" s="564">
        <v>1450</v>
      </c>
      <c r="AW69" s="564">
        <v>6455</v>
      </c>
      <c r="AX69" s="564">
        <v>19432</v>
      </c>
      <c r="AY69" s="564">
        <v>311672</v>
      </c>
      <c r="AZ69" s="564" t="s">
        <v>21</v>
      </c>
      <c r="BA69" s="564">
        <v>21711</v>
      </c>
      <c r="BB69" s="564">
        <v>186</v>
      </c>
      <c r="BC69" s="564">
        <v>3211</v>
      </c>
      <c r="BD69" s="564">
        <v>8842</v>
      </c>
      <c r="BE69" s="564">
        <v>4836</v>
      </c>
      <c r="BF69" s="564">
        <v>5263</v>
      </c>
      <c r="BG69" s="564" t="s">
        <v>21</v>
      </c>
      <c r="BH69" s="564" t="s">
        <v>21</v>
      </c>
      <c r="BI69" s="564">
        <v>1072911</v>
      </c>
      <c r="BJ69" s="605" t="s">
        <v>35</v>
      </c>
      <c r="BK69" s="804" t="s">
        <v>25</v>
      </c>
      <c r="BL69" s="602" t="s">
        <v>25</v>
      </c>
      <c r="BM69" s="1154" t="s">
        <v>25</v>
      </c>
      <c r="BN69" s="1162">
        <v>44378</v>
      </c>
      <c r="BO69" s="564">
        <v>5292</v>
      </c>
      <c r="BP69" s="564">
        <v>35632</v>
      </c>
      <c r="BQ69" s="564">
        <v>4403</v>
      </c>
      <c r="BR69" s="564" t="s">
        <v>21</v>
      </c>
      <c r="BS69" s="564" t="s">
        <v>21</v>
      </c>
      <c r="BT69" s="564" t="s">
        <v>21</v>
      </c>
      <c r="BU69" s="564">
        <v>35</v>
      </c>
      <c r="BV69" s="564">
        <v>3307</v>
      </c>
      <c r="BW69" s="564" t="s">
        <v>21</v>
      </c>
      <c r="BX69" s="564">
        <v>9361</v>
      </c>
      <c r="BY69" s="564">
        <v>1057</v>
      </c>
      <c r="BZ69" s="564" t="s">
        <v>21</v>
      </c>
      <c r="CA69" s="564">
        <v>4227</v>
      </c>
      <c r="CB69" s="564">
        <v>2545</v>
      </c>
      <c r="CC69" s="564">
        <v>2667</v>
      </c>
      <c r="CD69" s="564" t="s">
        <v>21</v>
      </c>
      <c r="CE69" s="605" t="s">
        <v>35</v>
      </c>
      <c r="CF69" s="804" t="s">
        <v>25</v>
      </c>
      <c r="DI69" s="602" t="s">
        <v>25</v>
      </c>
      <c r="DJ69" s="1154" t="s">
        <v>25</v>
      </c>
      <c r="DK69" s="1162">
        <v>44378</v>
      </c>
      <c r="DL69" s="52" t="s">
        <v>21</v>
      </c>
      <c r="DM69" s="564">
        <v>1712</v>
      </c>
      <c r="DN69" s="564">
        <v>1167421</v>
      </c>
      <c r="DO69" s="564">
        <v>1336548</v>
      </c>
      <c r="DP69" s="564">
        <v>9958</v>
      </c>
      <c r="DQ69" s="564">
        <v>13264</v>
      </c>
      <c r="DR69" s="564">
        <v>99032</v>
      </c>
      <c r="DS69" s="564">
        <v>106361</v>
      </c>
      <c r="DT69" s="564" t="s">
        <v>21</v>
      </c>
      <c r="DU69" s="564">
        <v>36557</v>
      </c>
      <c r="DV69" s="564">
        <v>56900</v>
      </c>
      <c r="DW69" s="564">
        <v>39578</v>
      </c>
      <c r="DX69" s="564">
        <v>41246</v>
      </c>
      <c r="DY69" s="564">
        <v>14220</v>
      </c>
      <c r="DZ69" s="564">
        <v>8603</v>
      </c>
      <c r="EA69" s="564">
        <v>1346</v>
      </c>
      <c r="EB69" s="605" t="s">
        <v>35</v>
      </c>
      <c r="EC69" s="804" t="s">
        <v>25</v>
      </c>
      <c r="ED69" s="602" t="s">
        <v>25</v>
      </c>
      <c r="EE69" s="1154" t="s">
        <v>25</v>
      </c>
      <c r="EF69" s="1162">
        <v>44378</v>
      </c>
      <c r="EG69" s="564">
        <v>1755627</v>
      </c>
      <c r="EH69" s="564">
        <v>4477425</v>
      </c>
      <c r="EI69" s="564">
        <v>4186888</v>
      </c>
      <c r="EJ69" s="564" t="s">
        <v>21</v>
      </c>
      <c r="EK69" s="564">
        <v>2</v>
      </c>
      <c r="EL69" s="564">
        <v>2331199</v>
      </c>
      <c r="EM69" s="564">
        <v>1176265</v>
      </c>
      <c r="EN69" s="564">
        <v>60671</v>
      </c>
      <c r="EO69" s="564">
        <v>16051</v>
      </c>
      <c r="EP69" s="564">
        <v>61480</v>
      </c>
      <c r="EQ69" s="564">
        <v>1201</v>
      </c>
      <c r="ER69" s="564">
        <v>60278</v>
      </c>
      <c r="ES69" s="564">
        <v>61642</v>
      </c>
      <c r="ET69" s="564">
        <v>366163</v>
      </c>
      <c r="EU69" s="564">
        <v>353193</v>
      </c>
      <c r="EV69" s="564">
        <v>14562</v>
      </c>
      <c r="EW69" s="605" t="s">
        <v>35</v>
      </c>
      <c r="EX69" s="804" t="s">
        <v>25</v>
      </c>
      <c r="EY69" s="602" t="s">
        <v>25</v>
      </c>
      <c r="EZ69" s="1154" t="s">
        <v>25</v>
      </c>
      <c r="FA69" s="1162">
        <v>44378</v>
      </c>
      <c r="FB69" s="564">
        <v>2609</v>
      </c>
      <c r="FC69" s="564" t="s">
        <v>21</v>
      </c>
      <c r="FD69" s="564" t="s">
        <v>21</v>
      </c>
      <c r="FE69" s="564">
        <v>873280</v>
      </c>
      <c r="FF69" s="564">
        <v>586431</v>
      </c>
      <c r="FG69" s="564">
        <v>2</v>
      </c>
      <c r="FH69" s="564">
        <v>2040</v>
      </c>
      <c r="FI69" s="564">
        <v>1</v>
      </c>
      <c r="FJ69" s="564">
        <v>26632</v>
      </c>
      <c r="FK69" s="564">
        <v>1201</v>
      </c>
      <c r="FL69" s="564">
        <v>25430</v>
      </c>
      <c r="FM69" s="564">
        <v>45801</v>
      </c>
      <c r="FN69" s="564">
        <v>22772</v>
      </c>
      <c r="FO69" s="564">
        <v>352714</v>
      </c>
      <c r="FP69" s="564">
        <v>14559</v>
      </c>
      <c r="FQ69" s="564" t="s">
        <v>21</v>
      </c>
      <c r="FR69" s="605" t="s">
        <v>35</v>
      </c>
      <c r="FS69" s="804" t="s">
        <v>25</v>
      </c>
      <c r="FT69" s="602" t="s">
        <v>25</v>
      </c>
      <c r="FU69" s="1154" t="s">
        <v>25</v>
      </c>
      <c r="FV69" s="1162">
        <v>44378</v>
      </c>
      <c r="FW69" s="564" t="s">
        <v>21</v>
      </c>
      <c r="FX69" s="564">
        <v>41592</v>
      </c>
      <c r="FY69" s="564">
        <v>33305</v>
      </c>
      <c r="FZ69" s="564">
        <v>56426</v>
      </c>
      <c r="GA69" s="564">
        <v>34403</v>
      </c>
      <c r="GB69" s="564" t="s">
        <v>21</v>
      </c>
      <c r="GC69" s="564" t="s">
        <v>21</v>
      </c>
      <c r="GD69" s="564" t="s">
        <v>21</v>
      </c>
      <c r="GE69" s="564" t="s">
        <v>21</v>
      </c>
      <c r="GF69" s="564">
        <v>39982</v>
      </c>
      <c r="GG69" s="564">
        <v>22023</v>
      </c>
      <c r="GH69" s="564">
        <v>11</v>
      </c>
      <c r="GI69" s="564" t="s">
        <v>21</v>
      </c>
      <c r="GJ69" s="564">
        <v>12741</v>
      </c>
      <c r="GK69" s="564">
        <v>5292</v>
      </c>
      <c r="GL69" s="564">
        <v>39348</v>
      </c>
      <c r="GM69" s="605" t="s">
        <v>35</v>
      </c>
      <c r="GN69" s="804" t="s">
        <v>25</v>
      </c>
      <c r="GO69" s="602" t="s">
        <v>25</v>
      </c>
      <c r="GP69" s="1154" t="s">
        <v>25</v>
      </c>
      <c r="GQ69" s="1162">
        <v>44378</v>
      </c>
      <c r="GR69" s="564">
        <v>7278</v>
      </c>
      <c r="GS69" s="564" t="s">
        <v>21</v>
      </c>
      <c r="GT69" s="564">
        <v>89241</v>
      </c>
      <c r="GU69" s="564">
        <v>119122</v>
      </c>
      <c r="GV69" s="564">
        <v>1009</v>
      </c>
      <c r="GW69" s="564">
        <v>2911</v>
      </c>
      <c r="GX69" s="564">
        <v>1498</v>
      </c>
      <c r="GY69" s="564">
        <v>2516</v>
      </c>
      <c r="GZ69" s="564">
        <v>2666</v>
      </c>
      <c r="HA69" s="564" t="s">
        <v>21</v>
      </c>
      <c r="HB69" s="564" t="s">
        <v>21</v>
      </c>
      <c r="HC69" s="564" t="s">
        <v>21</v>
      </c>
      <c r="HD69" s="564">
        <v>413964</v>
      </c>
      <c r="HE69" s="129">
        <v>35472</v>
      </c>
      <c r="HF69" s="605" t="s">
        <v>35</v>
      </c>
      <c r="HG69" s="804" t="s">
        <v>25</v>
      </c>
    </row>
    <row r="70" spans="1:215" ht="14.25" customHeight="1" x14ac:dyDescent="0.25">
      <c r="A70" s="602" t="s">
        <v>25</v>
      </c>
      <c r="B70" s="1154" t="s">
        <v>25</v>
      </c>
      <c r="C70" s="1162">
        <v>44409</v>
      </c>
      <c r="D70" s="564">
        <v>202</v>
      </c>
      <c r="E70" s="564">
        <v>760161</v>
      </c>
      <c r="F70" s="564">
        <v>855629</v>
      </c>
      <c r="G70" s="564">
        <v>12791</v>
      </c>
      <c r="H70" s="564">
        <v>28948</v>
      </c>
      <c r="I70" s="564">
        <v>93275</v>
      </c>
      <c r="J70" s="564">
        <v>107607</v>
      </c>
      <c r="K70" s="564">
        <v>12979</v>
      </c>
      <c r="L70" s="564">
        <v>33964</v>
      </c>
      <c r="M70" s="564">
        <v>16058</v>
      </c>
      <c r="N70" s="564">
        <v>16986</v>
      </c>
      <c r="O70" s="564" t="s">
        <v>21</v>
      </c>
      <c r="P70" s="564">
        <v>8547</v>
      </c>
      <c r="Q70" s="564" t="s">
        <v>21</v>
      </c>
      <c r="R70" s="564">
        <v>3277895</v>
      </c>
      <c r="S70" s="564">
        <v>7727812</v>
      </c>
      <c r="T70" s="605" t="s">
        <v>36</v>
      </c>
      <c r="U70" s="804" t="s">
        <v>25</v>
      </c>
      <c r="V70" s="602" t="s">
        <v>25</v>
      </c>
      <c r="W70" s="1154" t="s">
        <v>25</v>
      </c>
      <c r="X70" s="1162">
        <v>44409</v>
      </c>
      <c r="Y70" s="564">
        <v>2</v>
      </c>
      <c r="Z70" s="564">
        <v>2504243</v>
      </c>
      <c r="AA70" s="564">
        <v>1406751</v>
      </c>
      <c r="AB70" s="564">
        <v>84685</v>
      </c>
      <c r="AC70" s="564">
        <v>16377</v>
      </c>
      <c r="AD70" s="564">
        <v>51827</v>
      </c>
      <c r="AE70" s="564">
        <v>438</v>
      </c>
      <c r="AF70" s="564">
        <v>51389</v>
      </c>
      <c r="AG70" s="564">
        <v>32446</v>
      </c>
      <c r="AH70" s="564">
        <v>399503</v>
      </c>
      <c r="AI70" s="564">
        <v>343380</v>
      </c>
      <c r="AJ70" s="564">
        <v>20</v>
      </c>
      <c r="AK70" s="564">
        <v>26222</v>
      </c>
      <c r="AL70" s="564">
        <v>116</v>
      </c>
      <c r="AM70" s="564" t="s">
        <v>21</v>
      </c>
      <c r="AN70" s="564">
        <v>4682</v>
      </c>
      <c r="AO70" s="605" t="s">
        <v>36</v>
      </c>
      <c r="AP70" s="804" t="s">
        <v>25</v>
      </c>
      <c r="AQ70" s="602" t="s">
        <v>25</v>
      </c>
      <c r="AR70" s="1154" t="s">
        <v>25</v>
      </c>
      <c r="AS70" s="1162">
        <v>44409</v>
      </c>
      <c r="AT70" s="564">
        <v>1801</v>
      </c>
      <c r="AU70" s="564">
        <v>438</v>
      </c>
      <c r="AV70" s="564">
        <v>1363</v>
      </c>
      <c r="AW70" s="564">
        <v>8566</v>
      </c>
      <c r="AX70" s="564">
        <v>17866</v>
      </c>
      <c r="AY70" s="564">
        <v>342712</v>
      </c>
      <c r="AZ70" s="564" t="s">
        <v>21</v>
      </c>
      <c r="BA70" s="564">
        <v>23027</v>
      </c>
      <c r="BB70" s="564">
        <v>116</v>
      </c>
      <c r="BC70" s="564">
        <v>4682</v>
      </c>
      <c r="BD70" s="564">
        <v>8622</v>
      </c>
      <c r="BE70" s="564">
        <v>4872</v>
      </c>
      <c r="BF70" s="564">
        <v>5309</v>
      </c>
      <c r="BG70" s="564" t="s">
        <v>21</v>
      </c>
      <c r="BH70" s="564" t="s">
        <v>21</v>
      </c>
      <c r="BI70" s="564">
        <v>1164666</v>
      </c>
      <c r="BJ70" s="605" t="s">
        <v>36</v>
      </c>
      <c r="BK70" s="804" t="s">
        <v>25</v>
      </c>
      <c r="BL70" s="602" t="s">
        <v>25</v>
      </c>
      <c r="BM70" s="1154" t="s">
        <v>25</v>
      </c>
      <c r="BN70" s="1162">
        <v>44409</v>
      </c>
      <c r="BO70" s="564">
        <v>4986</v>
      </c>
      <c r="BP70" s="564">
        <v>36462</v>
      </c>
      <c r="BQ70" s="564">
        <v>4925</v>
      </c>
      <c r="BR70" s="564" t="s">
        <v>21</v>
      </c>
      <c r="BS70" s="564" t="s">
        <v>21</v>
      </c>
      <c r="BT70" s="564" t="s">
        <v>21</v>
      </c>
      <c r="BU70" s="564">
        <v>40</v>
      </c>
      <c r="BV70" s="564">
        <v>3698</v>
      </c>
      <c r="BW70" s="564" t="s">
        <v>21</v>
      </c>
      <c r="BX70" s="564">
        <v>8777</v>
      </c>
      <c r="BY70" s="564">
        <v>946</v>
      </c>
      <c r="BZ70" s="564" t="s">
        <v>21</v>
      </c>
      <c r="CA70" s="564">
        <v>3879</v>
      </c>
      <c r="CB70" s="564">
        <v>2514</v>
      </c>
      <c r="CC70" s="564">
        <v>2635</v>
      </c>
      <c r="CD70" s="564" t="s">
        <v>21</v>
      </c>
      <c r="CE70" s="605" t="s">
        <v>36</v>
      </c>
      <c r="CF70" s="804" t="s">
        <v>25</v>
      </c>
      <c r="DI70" s="602" t="s">
        <v>25</v>
      </c>
      <c r="DJ70" s="1154" t="s">
        <v>25</v>
      </c>
      <c r="DK70" s="1162">
        <v>44409</v>
      </c>
      <c r="DL70" s="52" t="s">
        <v>21</v>
      </c>
      <c r="DM70" s="564">
        <v>1804</v>
      </c>
      <c r="DN70" s="564">
        <v>1181744</v>
      </c>
      <c r="DO70" s="564">
        <v>1332964</v>
      </c>
      <c r="DP70" s="564">
        <v>12791</v>
      </c>
      <c r="DQ70" s="564">
        <v>28948</v>
      </c>
      <c r="DR70" s="564">
        <v>96478</v>
      </c>
      <c r="DS70" s="564">
        <v>107607</v>
      </c>
      <c r="DT70" s="564" t="s">
        <v>21</v>
      </c>
      <c r="DU70" s="564">
        <v>35438</v>
      </c>
      <c r="DV70" s="564">
        <v>56186</v>
      </c>
      <c r="DW70" s="564">
        <v>42886</v>
      </c>
      <c r="DX70" s="564">
        <v>44565</v>
      </c>
      <c r="DY70" s="564">
        <v>13475</v>
      </c>
      <c r="DZ70" s="564">
        <v>8547</v>
      </c>
      <c r="EA70" s="564">
        <v>1517</v>
      </c>
      <c r="EB70" s="605" t="s">
        <v>36</v>
      </c>
      <c r="EC70" s="804" t="s">
        <v>25</v>
      </c>
      <c r="ED70" s="602" t="s">
        <v>25</v>
      </c>
      <c r="EE70" s="1154" t="s">
        <v>25</v>
      </c>
      <c r="EF70" s="1162">
        <v>44409</v>
      </c>
      <c r="EG70" s="564">
        <v>1923350</v>
      </c>
      <c r="EH70" s="564">
        <v>4994409</v>
      </c>
      <c r="EI70" s="564">
        <v>4679682</v>
      </c>
      <c r="EJ70" s="564" t="s">
        <v>21</v>
      </c>
      <c r="EK70" s="564">
        <v>2</v>
      </c>
      <c r="EL70" s="564">
        <v>2504243</v>
      </c>
      <c r="EM70" s="564">
        <v>1406751</v>
      </c>
      <c r="EN70" s="564">
        <v>84719</v>
      </c>
      <c r="EO70" s="564">
        <v>16377</v>
      </c>
      <c r="EP70" s="564">
        <v>73364</v>
      </c>
      <c r="EQ70" s="564">
        <v>1502</v>
      </c>
      <c r="ER70" s="564">
        <v>71862</v>
      </c>
      <c r="ES70" s="564">
        <v>71781</v>
      </c>
      <c r="ET70" s="564">
        <v>401837</v>
      </c>
      <c r="EU70" s="564">
        <v>391354</v>
      </c>
      <c r="EV70" s="564">
        <v>15054</v>
      </c>
      <c r="EW70" s="605" t="s">
        <v>36</v>
      </c>
      <c r="EX70" s="804" t="s">
        <v>25</v>
      </c>
      <c r="EY70" s="602" t="s">
        <v>25</v>
      </c>
      <c r="EZ70" s="1154" t="s">
        <v>25</v>
      </c>
      <c r="FA70" s="1162">
        <v>44409</v>
      </c>
      <c r="FB70" s="564">
        <v>2260</v>
      </c>
      <c r="FC70" s="564" t="s">
        <v>21</v>
      </c>
      <c r="FD70" s="564" t="s">
        <v>21</v>
      </c>
      <c r="FE70" s="564">
        <v>941929</v>
      </c>
      <c r="FF70" s="564">
        <v>630397</v>
      </c>
      <c r="FG70" s="564">
        <v>2</v>
      </c>
      <c r="FH70" s="564">
        <v>192</v>
      </c>
      <c r="FI70" s="564">
        <v>1</v>
      </c>
      <c r="FJ70" s="564">
        <v>23338</v>
      </c>
      <c r="FK70" s="564">
        <v>1502</v>
      </c>
      <c r="FL70" s="564">
        <v>21836</v>
      </c>
      <c r="FM70" s="564">
        <v>47901</v>
      </c>
      <c r="FN70" s="564">
        <v>20200</v>
      </c>
      <c r="FO70" s="564">
        <v>390686</v>
      </c>
      <c r="FP70" s="564">
        <v>15034</v>
      </c>
      <c r="FQ70" s="564" t="s">
        <v>21</v>
      </c>
      <c r="FR70" s="605" t="s">
        <v>36</v>
      </c>
      <c r="FS70" s="804" t="s">
        <v>25</v>
      </c>
      <c r="FT70" s="602" t="s">
        <v>25</v>
      </c>
      <c r="FU70" s="1154" t="s">
        <v>25</v>
      </c>
      <c r="FV70" s="1162">
        <v>44409</v>
      </c>
      <c r="FW70" s="564" t="s">
        <v>21</v>
      </c>
      <c r="FX70" s="564">
        <v>51148</v>
      </c>
      <c r="FY70" s="564">
        <v>35673</v>
      </c>
      <c r="FZ70" s="564">
        <v>58124</v>
      </c>
      <c r="GA70" s="564">
        <v>36230</v>
      </c>
      <c r="GB70" s="564" t="s">
        <v>21</v>
      </c>
      <c r="GC70" s="564" t="s">
        <v>21</v>
      </c>
      <c r="GD70" s="564" t="s">
        <v>21</v>
      </c>
      <c r="GE70" s="564" t="s">
        <v>21</v>
      </c>
      <c r="GF70" s="564">
        <v>42105</v>
      </c>
      <c r="GG70" s="564">
        <v>21894</v>
      </c>
      <c r="GH70" s="564">
        <v>26</v>
      </c>
      <c r="GI70" s="564" t="s">
        <v>21</v>
      </c>
      <c r="GJ70" s="564">
        <v>12807</v>
      </c>
      <c r="GK70" s="564">
        <v>4986</v>
      </c>
      <c r="GL70" s="564">
        <v>40129</v>
      </c>
      <c r="GM70" s="605" t="s">
        <v>36</v>
      </c>
      <c r="GN70" s="804" t="s">
        <v>25</v>
      </c>
      <c r="GO70" s="602" t="s">
        <v>25</v>
      </c>
      <c r="GP70" s="1154" t="s">
        <v>25</v>
      </c>
      <c r="GQ70" s="1162">
        <v>44409</v>
      </c>
      <c r="GR70" s="564">
        <v>7349</v>
      </c>
      <c r="GS70" s="564" t="s">
        <v>21</v>
      </c>
      <c r="GT70" s="564">
        <v>99465</v>
      </c>
      <c r="GU70" s="564">
        <v>133820</v>
      </c>
      <c r="GV70" s="564">
        <v>2325</v>
      </c>
      <c r="GW70" s="564">
        <v>2065</v>
      </c>
      <c r="GX70" s="564">
        <v>1342</v>
      </c>
      <c r="GY70" s="564">
        <v>2946</v>
      </c>
      <c r="GZ70" s="564">
        <v>3115</v>
      </c>
      <c r="HA70" s="564" t="s">
        <v>21</v>
      </c>
      <c r="HB70" s="564" t="s">
        <v>21</v>
      </c>
      <c r="HC70" s="564" t="s">
        <v>21</v>
      </c>
      <c r="HD70" s="564">
        <v>424127</v>
      </c>
      <c r="HE70" s="129">
        <v>36793</v>
      </c>
      <c r="HF70" s="605" t="s">
        <v>36</v>
      </c>
      <c r="HG70" s="804" t="s">
        <v>25</v>
      </c>
    </row>
    <row r="71" spans="1:215" ht="14.25" customHeight="1" x14ac:dyDescent="0.25">
      <c r="A71" s="602" t="s">
        <v>25</v>
      </c>
      <c r="B71" s="1154" t="s">
        <v>25</v>
      </c>
      <c r="C71" s="1162">
        <v>44440</v>
      </c>
      <c r="D71" s="564">
        <v>192</v>
      </c>
      <c r="E71" s="564">
        <v>743588</v>
      </c>
      <c r="F71" s="564">
        <v>829493</v>
      </c>
      <c r="G71" s="564">
        <v>12578</v>
      </c>
      <c r="H71" s="564">
        <v>40195</v>
      </c>
      <c r="I71" s="564">
        <v>91493</v>
      </c>
      <c r="J71" s="564">
        <v>105055</v>
      </c>
      <c r="K71" s="564">
        <v>12376</v>
      </c>
      <c r="L71" s="564">
        <v>29049</v>
      </c>
      <c r="M71" s="564">
        <v>16392</v>
      </c>
      <c r="N71" s="564">
        <v>17285</v>
      </c>
      <c r="O71" s="564" t="s">
        <v>21</v>
      </c>
      <c r="P71" s="564">
        <v>7007</v>
      </c>
      <c r="Q71" s="564" t="s">
        <v>21</v>
      </c>
      <c r="R71" s="564">
        <v>3076451</v>
      </c>
      <c r="S71" s="564">
        <v>7503065</v>
      </c>
      <c r="T71" s="605" t="s">
        <v>37</v>
      </c>
      <c r="U71" s="804" t="s">
        <v>25</v>
      </c>
      <c r="V71" s="602" t="s">
        <v>25</v>
      </c>
      <c r="W71" s="1154" t="s">
        <v>25</v>
      </c>
      <c r="X71" s="1162">
        <v>44440</v>
      </c>
      <c r="Y71" s="564">
        <v>2</v>
      </c>
      <c r="Z71" s="564">
        <v>2564119</v>
      </c>
      <c r="AA71" s="564">
        <v>1432705</v>
      </c>
      <c r="AB71" s="564">
        <v>83316</v>
      </c>
      <c r="AC71" s="564">
        <v>3874</v>
      </c>
      <c r="AD71" s="564">
        <v>50913</v>
      </c>
      <c r="AE71" s="564">
        <v>425</v>
      </c>
      <c r="AF71" s="564">
        <v>50488</v>
      </c>
      <c r="AG71" s="564">
        <v>33896</v>
      </c>
      <c r="AH71" s="564">
        <v>397984</v>
      </c>
      <c r="AI71" s="564">
        <v>357659</v>
      </c>
      <c r="AJ71" s="564">
        <v>43</v>
      </c>
      <c r="AK71" s="564">
        <v>26443</v>
      </c>
      <c r="AL71" s="564">
        <v>193</v>
      </c>
      <c r="AM71" s="564" t="s">
        <v>21</v>
      </c>
      <c r="AN71" s="564">
        <v>5791</v>
      </c>
      <c r="AO71" s="605" t="s">
        <v>37</v>
      </c>
      <c r="AP71" s="804" t="s">
        <v>25</v>
      </c>
      <c r="AQ71" s="602" t="s">
        <v>25</v>
      </c>
      <c r="AR71" s="1154" t="s">
        <v>25</v>
      </c>
      <c r="AS71" s="1162">
        <v>44440</v>
      </c>
      <c r="AT71" s="564">
        <v>1273</v>
      </c>
      <c r="AU71" s="564">
        <v>425</v>
      </c>
      <c r="AV71" s="564">
        <v>848</v>
      </c>
      <c r="AW71" s="564">
        <v>8225</v>
      </c>
      <c r="AX71" s="564">
        <v>17357</v>
      </c>
      <c r="AY71" s="564">
        <v>356014</v>
      </c>
      <c r="AZ71" s="564" t="s">
        <v>21</v>
      </c>
      <c r="BA71" s="564">
        <v>22833</v>
      </c>
      <c r="BB71" s="564">
        <v>193</v>
      </c>
      <c r="BC71" s="564">
        <v>5791</v>
      </c>
      <c r="BD71" s="564">
        <v>7559</v>
      </c>
      <c r="BE71" s="564">
        <v>4955</v>
      </c>
      <c r="BF71" s="564">
        <v>5356</v>
      </c>
      <c r="BG71" s="564" t="s">
        <v>21</v>
      </c>
      <c r="BH71" s="564" t="s">
        <v>21</v>
      </c>
      <c r="BI71" s="564">
        <v>1107683</v>
      </c>
      <c r="BJ71" s="605" t="s">
        <v>37</v>
      </c>
      <c r="BK71" s="804" t="s">
        <v>25</v>
      </c>
      <c r="BL71" s="602" t="s">
        <v>25</v>
      </c>
      <c r="BM71" s="1154" t="s">
        <v>25</v>
      </c>
      <c r="BN71" s="1162">
        <v>44440</v>
      </c>
      <c r="BO71" s="564">
        <v>3131</v>
      </c>
      <c r="BP71" s="564">
        <v>32926</v>
      </c>
      <c r="BQ71" s="564">
        <v>6097</v>
      </c>
      <c r="BR71" s="564" t="s">
        <v>21</v>
      </c>
      <c r="BS71" s="564" t="s">
        <v>21</v>
      </c>
      <c r="BT71" s="564" t="s">
        <v>21</v>
      </c>
      <c r="BU71" s="564">
        <v>39</v>
      </c>
      <c r="BV71" s="564">
        <v>4588</v>
      </c>
      <c r="BW71" s="564" t="s">
        <v>21</v>
      </c>
      <c r="BX71" s="564">
        <v>7942</v>
      </c>
      <c r="BY71" s="564">
        <v>980</v>
      </c>
      <c r="BZ71" s="564" t="s">
        <v>21</v>
      </c>
      <c r="CA71" s="564">
        <v>2942</v>
      </c>
      <c r="CB71" s="564">
        <v>2938</v>
      </c>
      <c r="CC71" s="564">
        <v>3079</v>
      </c>
      <c r="CD71" s="564" t="s">
        <v>21</v>
      </c>
      <c r="CE71" s="605" t="s">
        <v>37</v>
      </c>
      <c r="CF71" s="804" t="s">
        <v>25</v>
      </c>
      <c r="DI71" s="602" t="s">
        <v>25</v>
      </c>
      <c r="DJ71" s="1154" t="s">
        <v>25</v>
      </c>
      <c r="DK71" s="1162">
        <v>44440</v>
      </c>
      <c r="DL71" s="52" t="s">
        <v>21</v>
      </c>
      <c r="DM71" s="564">
        <v>2120</v>
      </c>
      <c r="DN71" s="564">
        <v>1151159</v>
      </c>
      <c r="DO71" s="564">
        <v>1292650</v>
      </c>
      <c r="DP71" s="564">
        <v>12578</v>
      </c>
      <c r="DQ71" s="564">
        <v>40195</v>
      </c>
      <c r="DR71" s="564">
        <v>95071</v>
      </c>
      <c r="DS71" s="564">
        <v>105055</v>
      </c>
      <c r="DT71" s="564" t="s">
        <v>21</v>
      </c>
      <c r="DU71" s="564">
        <v>31622</v>
      </c>
      <c r="DV71" s="564">
        <v>51050</v>
      </c>
      <c r="DW71" s="564">
        <v>41530</v>
      </c>
      <c r="DX71" s="564">
        <v>43214</v>
      </c>
      <c r="DY71" s="564">
        <v>14528</v>
      </c>
      <c r="DZ71" s="564">
        <v>7007</v>
      </c>
      <c r="EA71" s="564">
        <v>1580</v>
      </c>
      <c r="EB71" s="605" t="s">
        <v>37</v>
      </c>
      <c r="EC71" s="804" t="s">
        <v>25</v>
      </c>
      <c r="ED71" s="602" t="s">
        <v>25</v>
      </c>
      <c r="EE71" s="1154" t="s">
        <v>25</v>
      </c>
      <c r="EF71" s="1162">
        <v>44440</v>
      </c>
      <c r="EG71" s="564">
        <v>1857259</v>
      </c>
      <c r="EH71" s="564">
        <v>5072340</v>
      </c>
      <c r="EI71" s="564">
        <v>4768695</v>
      </c>
      <c r="EJ71" s="564">
        <v>5857</v>
      </c>
      <c r="EK71" s="564">
        <v>2</v>
      </c>
      <c r="EL71" s="564">
        <v>2564119</v>
      </c>
      <c r="EM71" s="564">
        <v>1432705</v>
      </c>
      <c r="EN71" s="564">
        <v>83368</v>
      </c>
      <c r="EO71" s="564">
        <v>3874</v>
      </c>
      <c r="EP71" s="564">
        <v>70475</v>
      </c>
      <c r="EQ71" s="564">
        <v>1388</v>
      </c>
      <c r="ER71" s="564">
        <v>69087</v>
      </c>
      <c r="ES71" s="564">
        <v>71572</v>
      </c>
      <c r="ET71" s="564">
        <v>400086</v>
      </c>
      <c r="EU71" s="564">
        <v>413103</v>
      </c>
      <c r="EV71" s="564">
        <v>14785</v>
      </c>
      <c r="EW71" s="605" t="s">
        <v>37</v>
      </c>
      <c r="EX71" s="804" t="s">
        <v>25</v>
      </c>
      <c r="EY71" s="602" t="s">
        <v>25</v>
      </c>
      <c r="EZ71" s="1154" t="s">
        <v>25</v>
      </c>
      <c r="FA71" s="1162">
        <v>44440</v>
      </c>
      <c r="FB71" s="564">
        <v>2554</v>
      </c>
      <c r="FC71" s="564" t="s">
        <v>21</v>
      </c>
      <c r="FD71" s="564" t="s">
        <v>21</v>
      </c>
      <c r="FE71" s="564">
        <v>952186</v>
      </c>
      <c r="FF71" s="564">
        <v>652151</v>
      </c>
      <c r="FG71" s="564">
        <v>2</v>
      </c>
      <c r="FH71" s="564">
        <v>206</v>
      </c>
      <c r="FI71" s="564">
        <v>1</v>
      </c>
      <c r="FJ71" s="564">
        <v>20835</v>
      </c>
      <c r="FK71" s="564">
        <v>1388</v>
      </c>
      <c r="FL71" s="564">
        <v>19447</v>
      </c>
      <c r="FM71" s="564">
        <v>45901</v>
      </c>
      <c r="FN71" s="564">
        <v>19459</v>
      </c>
      <c r="FO71" s="564">
        <v>411458</v>
      </c>
      <c r="FP71" s="564">
        <v>14742</v>
      </c>
      <c r="FQ71" s="564" t="s">
        <v>21</v>
      </c>
      <c r="FR71" s="605" t="s">
        <v>37</v>
      </c>
      <c r="FS71" s="804" t="s">
        <v>25</v>
      </c>
      <c r="FT71" s="602" t="s">
        <v>25</v>
      </c>
      <c r="FU71" s="1154" t="s">
        <v>25</v>
      </c>
      <c r="FV71" s="1162">
        <v>44440</v>
      </c>
      <c r="FW71" s="564" t="s">
        <v>21</v>
      </c>
      <c r="FX71" s="564">
        <v>45835</v>
      </c>
      <c r="FY71" s="564">
        <v>33249</v>
      </c>
      <c r="FZ71" s="564">
        <v>53682</v>
      </c>
      <c r="GA71" s="564">
        <v>33772</v>
      </c>
      <c r="GB71" s="564" t="s">
        <v>21</v>
      </c>
      <c r="GC71" s="564" t="s">
        <v>21</v>
      </c>
      <c r="GD71" s="564" t="s">
        <v>21</v>
      </c>
      <c r="GE71" s="564" t="s">
        <v>21</v>
      </c>
      <c r="GF71" s="564">
        <v>39249</v>
      </c>
      <c r="GG71" s="564">
        <v>19910</v>
      </c>
      <c r="GH71" s="564">
        <v>29</v>
      </c>
      <c r="GI71" s="564" t="s">
        <v>21</v>
      </c>
      <c r="GJ71" s="564">
        <v>12395</v>
      </c>
      <c r="GK71" s="564">
        <v>3131</v>
      </c>
      <c r="GL71" s="564">
        <v>36366</v>
      </c>
      <c r="GM71" s="605" t="s">
        <v>37</v>
      </c>
      <c r="GN71" s="804" t="s">
        <v>25</v>
      </c>
      <c r="GO71" s="602" t="s">
        <v>25</v>
      </c>
      <c r="GP71" s="1154" t="s">
        <v>25</v>
      </c>
      <c r="GQ71" s="1162">
        <v>44440</v>
      </c>
      <c r="GR71" s="564">
        <v>7024</v>
      </c>
      <c r="GS71" s="564" t="s">
        <v>21</v>
      </c>
      <c r="GT71" s="564">
        <v>99550</v>
      </c>
      <c r="GU71" s="564">
        <v>134586</v>
      </c>
      <c r="GV71" s="564">
        <v>2745</v>
      </c>
      <c r="GW71" s="564">
        <v>2391</v>
      </c>
      <c r="GX71" s="564">
        <v>1294</v>
      </c>
      <c r="GY71" s="564">
        <v>1776</v>
      </c>
      <c r="GZ71" s="564">
        <v>1894</v>
      </c>
      <c r="HA71" s="564">
        <v>303</v>
      </c>
      <c r="HB71" s="564" t="s">
        <v>21</v>
      </c>
      <c r="HC71" s="564" t="s">
        <v>21</v>
      </c>
      <c r="HD71" s="564">
        <v>415461</v>
      </c>
      <c r="HE71" s="129">
        <v>37621</v>
      </c>
      <c r="HF71" s="605" t="s">
        <v>37</v>
      </c>
      <c r="HG71" s="804" t="s">
        <v>25</v>
      </c>
    </row>
    <row r="72" spans="1:215" ht="14.25" customHeight="1" x14ac:dyDescent="0.25">
      <c r="A72" s="602" t="s">
        <v>25</v>
      </c>
      <c r="B72" s="1154" t="s">
        <v>25</v>
      </c>
      <c r="C72" s="1162">
        <v>44470</v>
      </c>
      <c r="D72" s="564">
        <v>199</v>
      </c>
      <c r="E72" s="564">
        <v>748076</v>
      </c>
      <c r="F72" s="564">
        <v>841486</v>
      </c>
      <c r="G72" s="564">
        <v>16202</v>
      </c>
      <c r="H72" s="564">
        <v>34908</v>
      </c>
      <c r="I72" s="564">
        <v>95594</v>
      </c>
      <c r="J72" s="564">
        <v>109502</v>
      </c>
      <c r="K72" s="564">
        <v>14458</v>
      </c>
      <c r="L72" s="564">
        <v>24064</v>
      </c>
      <c r="M72" s="564">
        <v>16299</v>
      </c>
      <c r="N72" s="564">
        <v>17269</v>
      </c>
      <c r="O72" s="564" t="s">
        <v>21</v>
      </c>
      <c r="P72" s="564">
        <v>8322</v>
      </c>
      <c r="Q72" s="564" t="s">
        <v>21</v>
      </c>
      <c r="R72" s="564">
        <v>3016272</v>
      </c>
      <c r="S72" s="564">
        <v>7366936</v>
      </c>
      <c r="T72" s="605" t="s">
        <v>38</v>
      </c>
      <c r="U72" s="804" t="s">
        <v>25</v>
      </c>
      <c r="V72" s="602" t="s">
        <v>25</v>
      </c>
      <c r="W72" s="1154" t="s">
        <v>25</v>
      </c>
      <c r="X72" s="1162">
        <v>44470</v>
      </c>
      <c r="Y72" s="564">
        <v>2</v>
      </c>
      <c r="Z72" s="564">
        <v>2672367</v>
      </c>
      <c r="AA72" s="564">
        <v>1337544</v>
      </c>
      <c r="AB72" s="564">
        <v>75236</v>
      </c>
      <c r="AC72" s="564">
        <v>1</v>
      </c>
      <c r="AD72" s="564">
        <v>50395</v>
      </c>
      <c r="AE72" s="564">
        <v>241</v>
      </c>
      <c r="AF72" s="564">
        <v>50154</v>
      </c>
      <c r="AG72" s="564">
        <v>32334</v>
      </c>
      <c r="AH72" s="564">
        <v>384637</v>
      </c>
      <c r="AI72" s="564">
        <v>358329</v>
      </c>
      <c r="AJ72" s="564">
        <v>69</v>
      </c>
      <c r="AK72" s="564">
        <v>28919</v>
      </c>
      <c r="AL72" s="564">
        <v>152</v>
      </c>
      <c r="AM72" s="564" t="s">
        <v>21</v>
      </c>
      <c r="AN72" s="564">
        <v>7753</v>
      </c>
      <c r="AO72" s="605" t="s">
        <v>38</v>
      </c>
      <c r="AP72" s="804" t="s">
        <v>25</v>
      </c>
      <c r="AQ72" s="602" t="s">
        <v>25</v>
      </c>
      <c r="AR72" s="1154" t="s">
        <v>25</v>
      </c>
      <c r="AS72" s="1162">
        <v>44470</v>
      </c>
      <c r="AT72" s="564">
        <v>1210</v>
      </c>
      <c r="AU72" s="564">
        <v>241</v>
      </c>
      <c r="AV72" s="564">
        <v>969</v>
      </c>
      <c r="AW72" s="564">
        <v>9069</v>
      </c>
      <c r="AX72" s="564">
        <v>20412</v>
      </c>
      <c r="AY72" s="564">
        <v>356563</v>
      </c>
      <c r="AZ72" s="564" t="s">
        <v>21</v>
      </c>
      <c r="BA72" s="564">
        <v>25898</v>
      </c>
      <c r="BB72" s="564">
        <v>152</v>
      </c>
      <c r="BC72" s="564">
        <v>7753</v>
      </c>
      <c r="BD72" s="564">
        <v>8464</v>
      </c>
      <c r="BE72" s="564">
        <v>4650</v>
      </c>
      <c r="BF72" s="564">
        <v>5029</v>
      </c>
      <c r="BG72" s="564" t="s">
        <v>21</v>
      </c>
      <c r="BH72" s="564" t="s">
        <v>21</v>
      </c>
      <c r="BI72" s="564">
        <v>1055435</v>
      </c>
      <c r="BJ72" s="605" t="s">
        <v>38</v>
      </c>
      <c r="BK72" s="804" t="s">
        <v>25</v>
      </c>
      <c r="BL72" s="602" t="s">
        <v>25</v>
      </c>
      <c r="BM72" s="1154" t="s">
        <v>25</v>
      </c>
      <c r="BN72" s="1162">
        <v>44470</v>
      </c>
      <c r="BO72" s="564">
        <v>4583</v>
      </c>
      <c r="BP72" s="564">
        <v>30873</v>
      </c>
      <c r="BQ72" s="564">
        <v>3982</v>
      </c>
      <c r="BR72" s="564" t="s">
        <v>21</v>
      </c>
      <c r="BS72" s="564" t="s">
        <v>21</v>
      </c>
      <c r="BT72" s="564" t="s">
        <v>21</v>
      </c>
      <c r="BU72" s="564">
        <v>37</v>
      </c>
      <c r="BV72" s="564">
        <v>2985</v>
      </c>
      <c r="BW72" s="564" t="s">
        <v>21</v>
      </c>
      <c r="BX72" s="564">
        <v>5670</v>
      </c>
      <c r="BY72" s="564">
        <v>994</v>
      </c>
      <c r="BZ72" s="564" t="s">
        <v>21</v>
      </c>
      <c r="CA72" s="564">
        <v>1949</v>
      </c>
      <c r="CB72" s="564">
        <v>2151</v>
      </c>
      <c r="CC72" s="564">
        <v>2254</v>
      </c>
      <c r="CD72" s="564" t="s">
        <v>21</v>
      </c>
      <c r="CE72" s="605" t="s">
        <v>38</v>
      </c>
      <c r="CF72" s="804" t="s">
        <v>25</v>
      </c>
      <c r="DI72" s="602" t="s">
        <v>25</v>
      </c>
      <c r="DJ72" s="1154" t="s">
        <v>25</v>
      </c>
      <c r="DK72" s="1162">
        <v>44470</v>
      </c>
      <c r="DL72" s="52" t="s">
        <v>21</v>
      </c>
      <c r="DM72" s="564">
        <v>1905</v>
      </c>
      <c r="DN72" s="564">
        <v>1125562</v>
      </c>
      <c r="DO72" s="564">
        <v>1285142</v>
      </c>
      <c r="DP72" s="564">
        <v>16202</v>
      </c>
      <c r="DQ72" s="564">
        <v>34908</v>
      </c>
      <c r="DR72" s="564">
        <v>98735</v>
      </c>
      <c r="DS72" s="564">
        <v>109502</v>
      </c>
      <c r="DT72" s="564" t="s">
        <v>21</v>
      </c>
      <c r="DU72" s="564">
        <v>33793</v>
      </c>
      <c r="DV72" s="564">
        <v>41619</v>
      </c>
      <c r="DW72" s="564">
        <v>39299</v>
      </c>
      <c r="DX72" s="564">
        <v>41180</v>
      </c>
      <c r="DY72" s="564">
        <v>4929</v>
      </c>
      <c r="DZ72" s="564">
        <v>8322</v>
      </c>
      <c r="EA72" s="564">
        <v>1381</v>
      </c>
      <c r="EB72" s="605" t="s">
        <v>38</v>
      </c>
      <c r="EC72" s="804" t="s">
        <v>25</v>
      </c>
      <c r="ED72" s="602" t="s">
        <v>25</v>
      </c>
      <c r="EE72" s="1154" t="s">
        <v>25</v>
      </c>
      <c r="EF72" s="1162">
        <v>44470</v>
      </c>
      <c r="EG72" s="564">
        <v>1867558</v>
      </c>
      <c r="EH72" s="564">
        <v>5068814</v>
      </c>
      <c r="EI72" s="564">
        <v>4792420</v>
      </c>
      <c r="EJ72" s="564">
        <v>56444</v>
      </c>
      <c r="EK72" s="564">
        <v>2</v>
      </c>
      <c r="EL72" s="564">
        <v>2672367</v>
      </c>
      <c r="EM72" s="564">
        <v>1337544</v>
      </c>
      <c r="EN72" s="564">
        <v>75314</v>
      </c>
      <c r="EO72" s="564">
        <v>1</v>
      </c>
      <c r="EP72" s="564">
        <v>70808</v>
      </c>
      <c r="EQ72" s="564">
        <v>1192</v>
      </c>
      <c r="ER72" s="564">
        <v>69616</v>
      </c>
      <c r="ES72" s="564">
        <v>69109</v>
      </c>
      <c r="ET72" s="564">
        <v>387170</v>
      </c>
      <c r="EU72" s="564">
        <v>411711</v>
      </c>
      <c r="EV72" s="564">
        <v>15152</v>
      </c>
      <c r="EW72" s="605" t="s">
        <v>38</v>
      </c>
      <c r="EX72" s="804" t="s">
        <v>25</v>
      </c>
      <c r="EY72" s="602" t="s">
        <v>25</v>
      </c>
      <c r="EZ72" s="1154" t="s">
        <v>25</v>
      </c>
      <c r="FA72" s="1162">
        <v>44470</v>
      </c>
      <c r="FB72" s="564">
        <v>2137</v>
      </c>
      <c r="FC72" s="564" t="s">
        <v>21</v>
      </c>
      <c r="FD72" s="564" t="s">
        <v>21</v>
      </c>
      <c r="FE72" s="564">
        <v>928921</v>
      </c>
      <c r="FF72" s="564">
        <v>655547</v>
      </c>
      <c r="FG72" s="564">
        <v>2</v>
      </c>
      <c r="FH72" s="564">
        <v>215</v>
      </c>
      <c r="FI72" s="564">
        <v>1</v>
      </c>
      <c r="FJ72" s="564">
        <v>21623</v>
      </c>
      <c r="FK72" s="564">
        <v>1192</v>
      </c>
      <c r="FL72" s="564">
        <v>20431</v>
      </c>
      <c r="FM72" s="564">
        <v>45844</v>
      </c>
      <c r="FN72" s="564">
        <v>22945</v>
      </c>
      <c r="FO72" s="564">
        <v>409945</v>
      </c>
      <c r="FP72" s="564">
        <v>15083</v>
      </c>
      <c r="FQ72" s="564" t="s">
        <v>21</v>
      </c>
      <c r="FR72" s="605" t="s">
        <v>38</v>
      </c>
      <c r="FS72" s="804" t="s">
        <v>25</v>
      </c>
      <c r="FT72" s="602" t="s">
        <v>25</v>
      </c>
      <c r="FU72" s="1154" t="s">
        <v>25</v>
      </c>
      <c r="FV72" s="1162">
        <v>44470</v>
      </c>
      <c r="FW72" s="564" t="s">
        <v>21</v>
      </c>
      <c r="FX72" s="564">
        <v>46515</v>
      </c>
      <c r="FY72" s="564">
        <v>32484</v>
      </c>
      <c r="FZ72" s="564">
        <v>51171</v>
      </c>
      <c r="GA72" s="564">
        <v>36286</v>
      </c>
      <c r="GB72" s="564" t="s">
        <v>21</v>
      </c>
      <c r="GC72" s="564" t="s">
        <v>21</v>
      </c>
      <c r="GD72" s="564" t="s">
        <v>21</v>
      </c>
      <c r="GE72" s="564" t="s">
        <v>21</v>
      </c>
      <c r="GF72" s="564">
        <v>42170</v>
      </c>
      <c r="GG72" s="564">
        <v>14885</v>
      </c>
      <c r="GH72" s="564">
        <v>45</v>
      </c>
      <c r="GI72" s="564" t="s">
        <v>21</v>
      </c>
      <c r="GJ72" s="564">
        <v>8055</v>
      </c>
      <c r="GK72" s="564">
        <v>4583</v>
      </c>
      <c r="GL72" s="564">
        <v>33995</v>
      </c>
      <c r="GM72" s="605" t="s">
        <v>38</v>
      </c>
      <c r="GN72" s="804" t="s">
        <v>25</v>
      </c>
      <c r="GO72" s="602" t="s">
        <v>25</v>
      </c>
      <c r="GP72" s="1154" t="s">
        <v>25</v>
      </c>
      <c r="GQ72" s="1162">
        <v>44470</v>
      </c>
      <c r="GR72" s="564">
        <v>6982</v>
      </c>
      <c r="GS72" s="564" t="s">
        <v>21</v>
      </c>
      <c r="GT72" s="564">
        <v>100898</v>
      </c>
      <c r="GU72" s="564">
        <v>136534</v>
      </c>
      <c r="GV72" s="564">
        <v>2727</v>
      </c>
      <c r="GW72" s="564">
        <v>1514</v>
      </c>
      <c r="GX72" s="564">
        <v>1790</v>
      </c>
      <c r="GY72" s="564">
        <v>1770</v>
      </c>
      <c r="GZ72" s="564">
        <v>1894</v>
      </c>
      <c r="HA72" s="564">
        <v>663</v>
      </c>
      <c r="HB72" s="564" t="s">
        <v>21</v>
      </c>
      <c r="HC72" s="564" t="s">
        <v>21</v>
      </c>
      <c r="HD72" s="564">
        <v>415857</v>
      </c>
      <c r="HE72" s="129">
        <v>39320</v>
      </c>
      <c r="HF72" s="605" t="s">
        <v>38</v>
      </c>
      <c r="HG72" s="804" t="s">
        <v>25</v>
      </c>
    </row>
    <row r="73" spans="1:215" ht="14.25" customHeight="1" x14ac:dyDescent="0.25">
      <c r="A73" s="602" t="s">
        <v>25</v>
      </c>
      <c r="B73" s="1154" t="s">
        <v>25</v>
      </c>
      <c r="C73" s="1162">
        <v>44501</v>
      </c>
      <c r="D73" s="564">
        <v>197</v>
      </c>
      <c r="E73" s="564">
        <v>708620</v>
      </c>
      <c r="F73" s="564">
        <v>805222</v>
      </c>
      <c r="G73" s="564">
        <v>13585</v>
      </c>
      <c r="H73" s="564">
        <v>38435</v>
      </c>
      <c r="I73" s="564">
        <v>93091</v>
      </c>
      <c r="J73" s="564">
        <v>103522</v>
      </c>
      <c r="K73" s="564">
        <v>14282</v>
      </c>
      <c r="L73" s="564">
        <v>14889</v>
      </c>
      <c r="M73" s="564">
        <v>16193</v>
      </c>
      <c r="N73" s="564">
        <v>17065</v>
      </c>
      <c r="O73" s="564" t="s">
        <v>21</v>
      </c>
      <c r="P73" s="564">
        <v>6743</v>
      </c>
      <c r="Q73" s="564" t="s">
        <v>21</v>
      </c>
      <c r="R73" s="564">
        <v>2933660</v>
      </c>
      <c r="S73" s="564">
        <v>7474505</v>
      </c>
      <c r="T73" s="605" t="s">
        <v>39</v>
      </c>
      <c r="U73" s="804" t="s">
        <v>25</v>
      </c>
      <c r="V73" s="602" t="s">
        <v>25</v>
      </c>
      <c r="W73" s="1154" t="s">
        <v>25</v>
      </c>
      <c r="X73" s="1162">
        <v>44501</v>
      </c>
      <c r="Y73" s="564">
        <v>2</v>
      </c>
      <c r="Z73" s="564">
        <v>2563844</v>
      </c>
      <c r="AA73" s="564">
        <v>1398378</v>
      </c>
      <c r="AB73" s="564">
        <v>28018</v>
      </c>
      <c r="AC73" s="564">
        <v>8288</v>
      </c>
      <c r="AD73" s="564">
        <v>51719</v>
      </c>
      <c r="AE73" s="564">
        <v>370</v>
      </c>
      <c r="AF73" s="564">
        <v>51349</v>
      </c>
      <c r="AG73" s="564">
        <v>34582</v>
      </c>
      <c r="AH73" s="564">
        <v>332251</v>
      </c>
      <c r="AI73" s="564">
        <v>368225</v>
      </c>
      <c r="AJ73" s="564">
        <v>78</v>
      </c>
      <c r="AK73" s="564">
        <v>26369</v>
      </c>
      <c r="AL73" s="564">
        <v>68</v>
      </c>
      <c r="AM73" s="564" t="s">
        <v>21</v>
      </c>
      <c r="AN73" s="564">
        <v>6962</v>
      </c>
      <c r="AO73" s="605" t="s">
        <v>39</v>
      </c>
      <c r="AP73" s="804" t="s">
        <v>25</v>
      </c>
      <c r="AQ73" s="602" t="s">
        <v>25</v>
      </c>
      <c r="AR73" s="1154" t="s">
        <v>25</v>
      </c>
      <c r="AS73" s="1162">
        <v>44501</v>
      </c>
      <c r="AT73" s="564">
        <v>1729</v>
      </c>
      <c r="AU73" s="564">
        <v>370</v>
      </c>
      <c r="AV73" s="564">
        <v>1359</v>
      </c>
      <c r="AW73" s="564">
        <v>9032</v>
      </c>
      <c r="AX73" s="564">
        <v>16983</v>
      </c>
      <c r="AY73" s="564">
        <v>366377</v>
      </c>
      <c r="AZ73" s="564" t="s">
        <v>21</v>
      </c>
      <c r="BA73" s="564">
        <v>23685</v>
      </c>
      <c r="BB73" s="564">
        <v>68</v>
      </c>
      <c r="BC73" s="564">
        <v>6962</v>
      </c>
      <c r="BD73" s="564">
        <v>7298</v>
      </c>
      <c r="BE73" s="564">
        <v>4953</v>
      </c>
      <c r="BF73" s="564">
        <v>5356</v>
      </c>
      <c r="BG73" s="564" t="s">
        <v>21</v>
      </c>
      <c r="BH73" s="564" t="s">
        <v>21</v>
      </c>
      <c r="BI73" s="564">
        <v>1054474</v>
      </c>
      <c r="BJ73" s="605" t="s">
        <v>39</v>
      </c>
      <c r="BK73" s="804" t="s">
        <v>25</v>
      </c>
      <c r="BL73" s="602" t="s">
        <v>25</v>
      </c>
      <c r="BM73" s="1154" t="s">
        <v>25</v>
      </c>
      <c r="BN73" s="1162">
        <v>44501</v>
      </c>
      <c r="BO73" s="564">
        <v>3903</v>
      </c>
      <c r="BP73" s="564">
        <v>24173</v>
      </c>
      <c r="BQ73" s="564">
        <v>687</v>
      </c>
      <c r="BR73" s="564" t="s">
        <v>21</v>
      </c>
      <c r="BS73" s="564" t="s">
        <v>21</v>
      </c>
      <c r="BT73" s="564" t="s">
        <v>21</v>
      </c>
      <c r="BU73" s="564">
        <v>38</v>
      </c>
      <c r="BV73" s="564">
        <v>484</v>
      </c>
      <c r="BW73" s="564" t="s">
        <v>21</v>
      </c>
      <c r="BX73" s="564">
        <v>3582</v>
      </c>
      <c r="BY73" s="564">
        <v>898</v>
      </c>
      <c r="BZ73" s="564" t="s">
        <v>21</v>
      </c>
      <c r="CA73" s="564">
        <v>203</v>
      </c>
      <c r="CB73" s="564">
        <v>2537</v>
      </c>
      <c r="CC73" s="564">
        <v>2659</v>
      </c>
      <c r="CD73" s="564" t="s">
        <v>21</v>
      </c>
      <c r="CE73" s="605" t="s">
        <v>39</v>
      </c>
      <c r="CF73" s="804" t="s">
        <v>25</v>
      </c>
      <c r="DI73" s="602" t="s">
        <v>25</v>
      </c>
      <c r="DJ73" s="1154" t="s">
        <v>25</v>
      </c>
      <c r="DK73" s="1162">
        <v>44501</v>
      </c>
      <c r="DL73" s="52" t="s">
        <v>21</v>
      </c>
      <c r="DM73" s="564">
        <v>2111</v>
      </c>
      <c r="DN73" s="564">
        <v>1102016</v>
      </c>
      <c r="DO73" s="564">
        <v>1250108</v>
      </c>
      <c r="DP73" s="564">
        <v>13585</v>
      </c>
      <c r="DQ73" s="564">
        <v>38435</v>
      </c>
      <c r="DR73" s="564">
        <v>96441</v>
      </c>
      <c r="DS73" s="564">
        <v>103522</v>
      </c>
      <c r="DT73" s="564" t="s">
        <v>21</v>
      </c>
      <c r="DU73" s="564">
        <v>39427</v>
      </c>
      <c r="DV73" s="564">
        <v>34386</v>
      </c>
      <c r="DW73" s="564">
        <v>41790</v>
      </c>
      <c r="DX73" s="564">
        <v>43536</v>
      </c>
      <c r="DY73" s="564">
        <v>8465</v>
      </c>
      <c r="DZ73" s="564">
        <v>6743</v>
      </c>
      <c r="EA73" s="564">
        <v>1517</v>
      </c>
      <c r="EB73" s="605" t="s">
        <v>39</v>
      </c>
      <c r="EC73" s="804" t="s">
        <v>25</v>
      </c>
      <c r="ED73" s="602" t="s">
        <v>25</v>
      </c>
      <c r="EE73" s="1154" t="s">
        <v>25</v>
      </c>
      <c r="EF73" s="1162">
        <v>44501</v>
      </c>
      <c r="EG73" s="564">
        <v>1853357</v>
      </c>
      <c r="EH73" s="564">
        <v>4956960</v>
      </c>
      <c r="EI73" s="564">
        <v>4674464</v>
      </c>
      <c r="EJ73" s="564">
        <v>47444</v>
      </c>
      <c r="EK73" s="564">
        <v>2</v>
      </c>
      <c r="EL73" s="564">
        <v>2563844</v>
      </c>
      <c r="EM73" s="564">
        <v>1398378</v>
      </c>
      <c r="EN73" s="564">
        <v>28044</v>
      </c>
      <c r="EO73" s="564">
        <v>8289</v>
      </c>
      <c r="EP73" s="564">
        <v>82780</v>
      </c>
      <c r="EQ73" s="564">
        <v>2611</v>
      </c>
      <c r="ER73" s="564">
        <v>80169</v>
      </c>
      <c r="ES73" s="564">
        <v>76222</v>
      </c>
      <c r="ET73" s="564">
        <v>336384</v>
      </c>
      <c r="EU73" s="564">
        <v>421116</v>
      </c>
      <c r="EV73" s="564">
        <v>15089</v>
      </c>
      <c r="EW73" s="605" t="s">
        <v>39</v>
      </c>
      <c r="EX73" s="804" t="s">
        <v>25</v>
      </c>
      <c r="EY73" s="602" t="s">
        <v>25</v>
      </c>
      <c r="EZ73" s="1154" t="s">
        <v>25</v>
      </c>
      <c r="FA73" s="1162">
        <v>44501</v>
      </c>
      <c r="FB73" s="564">
        <v>1899</v>
      </c>
      <c r="FC73" s="564" t="s">
        <v>21</v>
      </c>
      <c r="FD73" s="564" t="s">
        <v>21</v>
      </c>
      <c r="FE73" s="564">
        <v>962309</v>
      </c>
      <c r="FF73" s="564">
        <v>682496</v>
      </c>
      <c r="FG73" s="564">
        <v>2</v>
      </c>
      <c r="FH73" s="564">
        <v>140</v>
      </c>
      <c r="FI73" s="564">
        <v>2</v>
      </c>
      <c r="FJ73" s="564">
        <v>32790</v>
      </c>
      <c r="FK73" s="564">
        <v>2611</v>
      </c>
      <c r="FL73" s="564">
        <v>30179</v>
      </c>
      <c r="FM73" s="564">
        <v>50672</v>
      </c>
      <c r="FN73" s="564">
        <v>21116</v>
      </c>
      <c r="FO73" s="564">
        <v>419268</v>
      </c>
      <c r="FP73" s="564">
        <v>15011</v>
      </c>
      <c r="FQ73" s="564" t="s">
        <v>21</v>
      </c>
      <c r="FR73" s="605" t="s">
        <v>39</v>
      </c>
      <c r="FS73" s="804" t="s">
        <v>25</v>
      </c>
      <c r="FT73" s="602" t="s">
        <v>25</v>
      </c>
      <c r="FU73" s="1154" t="s">
        <v>25</v>
      </c>
      <c r="FV73" s="1162">
        <v>44501</v>
      </c>
      <c r="FW73" s="564" t="s">
        <v>21</v>
      </c>
      <c r="FX73" s="564">
        <v>38117</v>
      </c>
      <c r="FY73" s="564">
        <v>36821</v>
      </c>
      <c r="FZ73" s="564">
        <v>37913</v>
      </c>
      <c r="GA73" s="564">
        <v>33645</v>
      </c>
      <c r="GB73" s="564" t="s">
        <v>21</v>
      </c>
      <c r="GC73" s="564" t="s">
        <v>21</v>
      </c>
      <c r="GD73" s="564" t="s">
        <v>21</v>
      </c>
      <c r="GE73" s="564" t="s">
        <v>21</v>
      </c>
      <c r="GF73" s="564">
        <v>39101</v>
      </c>
      <c r="GG73" s="564">
        <v>4267</v>
      </c>
      <c r="GH73" s="564">
        <v>18</v>
      </c>
      <c r="GI73" s="564" t="s">
        <v>21</v>
      </c>
      <c r="GJ73" s="564">
        <v>920</v>
      </c>
      <c r="GK73" s="564">
        <v>3903</v>
      </c>
      <c r="GL73" s="564">
        <v>28363</v>
      </c>
      <c r="GM73" s="605" t="s">
        <v>39</v>
      </c>
      <c r="GN73" s="804" t="s">
        <v>25</v>
      </c>
      <c r="GO73" s="602" t="s">
        <v>25</v>
      </c>
      <c r="GP73" s="1154" t="s">
        <v>25</v>
      </c>
      <c r="GQ73" s="1162">
        <v>44501</v>
      </c>
      <c r="GR73" s="564">
        <v>6947</v>
      </c>
      <c r="GS73" s="564" t="s">
        <v>21</v>
      </c>
      <c r="GT73" s="564">
        <v>98841</v>
      </c>
      <c r="GU73" s="564">
        <v>131350</v>
      </c>
      <c r="GV73" s="564">
        <v>2760</v>
      </c>
      <c r="GW73" s="564">
        <v>2292</v>
      </c>
      <c r="GX73" s="564">
        <v>1862</v>
      </c>
      <c r="GY73" s="564">
        <v>2002</v>
      </c>
      <c r="GZ73" s="564">
        <v>2138</v>
      </c>
      <c r="HA73" s="564">
        <v>896</v>
      </c>
      <c r="HB73" s="564" t="s">
        <v>21</v>
      </c>
      <c r="HC73" s="564" t="s">
        <v>21</v>
      </c>
      <c r="HD73" s="564">
        <v>388578</v>
      </c>
      <c r="HE73" s="129">
        <v>46984</v>
      </c>
      <c r="HF73" s="605" t="s">
        <v>39</v>
      </c>
      <c r="HG73" s="804" t="s">
        <v>25</v>
      </c>
    </row>
    <row r="74" spans="1:215" ht="14.25" customHeight="1" x14ac:dyDescent="0.25">
      <c r="A74" s="616" t="s">
        <v>25</v>
      </c>
      <c r="B74" s="1163" t="s">
        <v>25</v>
      </c>
      <c r="C74" s="1164">
        <v>44531</v>
      </c>
      <c r="D74" s="563">
        <v>180</v>
      </c>
      <c r="E74" s="563">
        <v>751519</v>
      </c>
      <c r="F74" s="563">
        <v>824249</v>
      </c>
      <c r="G74" s="563">
        <v>14621</v>
      </c>
      <c r="H74" s="563">
        <v>42962</v>
      </c>
      <c r="I74" s="563">
        <v>96169</v>
      </c>
      <c r="J74" s="563">
        <v>111058</v>
      </c>
      <c r="K74" s="563">
        <v>13448</v>
      </c>
      <c r="L74" s="563">
        <v>29568</v>
      </c>
      <c r="M74" s="563">
        <v>18471</v>
      </c>
      <c r="N74" s="563">
        <v>19577</v>
      </c>
      <c r="O74" s="563" t="s">
        <v>21</v>
      </c>
      <c r="P74" s="563">
        <v>6903</v>
      </c>
      <c r="Q74" s="563" t="s">
        <v>21</v>
      </c>
      <c r="R74" s="563">
        <v>3140639</v>
      </c>
      <c r="S74" s="563">
        <v>8123194</v>
      </c>
      <c r="T74" s="619" t="s">
        <v>40</v>
      </c>
      <c r="U74" s="808" t="s">
        <v>25</v>
      </c>
      <c r="V74" s="616" t="s">
        <v>25</v>
      </c>
      <c r="W74" s="1163" t="s">
        <v>25</v>
      </c>
      <c r="X74" s="1164">
        <v>44531</v>
      </c>
      <c r="Y74" s="563">
        <v>2</v>
      </c>
      <c r="Z74" s="563">
        <v>2776368</v>
      </c>
      <c r="AA74" s="563">
        <v>1480779</v>
      </c>
      <c r="AB74" s="563">
        <v>67869</v>
      </c>
      <c r="AC74" s="563">
        <v>15545</v>
      </c>
      <c r="AD74" s="563">
        <v>38907</v>
      </c>
      <c r="AE74" s="563">
        <v>512</v>
      </c>
      <c r="AF74" s="563">
        <v>38395</v>
      </c>
      <c r="AG74" s="563">
        <v>36731</v>
      </c>
      <c r="AH74" s="563">
        <v>383252</v>
      </c>
      <c r="AI74" s="563">
        <v>374400</v>
      </c>
      <c r="AJ74" s="563">
        <v>66</v>
      </c>
      <c r="AK74" s="563">
        <v>26795</v>
      </c>
      <c r="AL74" s="563">
        <v>148</v>
      </c>
      <c r="AM74" s="563" t="s">
        <v>21</v>
      </c>
      <c r="AN74" s="563">
        <v>6085</v>
      </c>
      <c r="AO74" s="619" t="s">
        <v>40</v>
      </c>
      <c r="AP74" s="808" t="s">
        <v>25</v>
      </c>
      <c r="AQ74" s="616" t="s">
        <v>25</v>
      </c>
      <c r="AR74" s="1163" t="s">
        <v>25</v>
      </c>
      <c r="AS74" s="1164">
        <v>44531</v>
      </c>
      <c r="AT74" s="563">
        <v>1868</v>
      </c>
      <c r="AU74" s="563">
        <v>512</v>
      </c>
      <c r="AV74" s="563">
        <v>1356</v>
      </c>
      <c r="AW74" s="563">
        <v>9576</v>
      </c>
      <c r="AX74" s="563">
        <v>25232</v>
      </c>
      <c r="AY74" s="563">
        <v>372492</v>
      </c>
      <c r="AZ74" s="563" t="s">
        <v>21</v>
      </c>
      <c r="BA74" s="563">
        <v>23162</v>
      </c>
      <c r="BB74" s="563">
        <v>148</v>
      </c>
      <c r="BC74" s="563">
        <v>6085</v>
      </c>
      <c r="BD74" s="563">
        <v>8007</v>
      </c>
      <c r="BE74" s="563">
        <v>4428</v>
      </c>
      <c r="BF74" s="563">
        <v>4788</v>
      </c>
      <c r="BG74" s="563" t="s">
        <v>21</v>
      </c>
      <c r="BH74" s="563" t="s">
        <v>21</v>
      </c>
      <c r="BI74" s="563">
        <v>1128953</v>
      </c>
      <c r="BJ74" s="619" t="s">
        <v>40</v>
      </c>
      <c r="BK74" s="808" t="s">
        <v>25</v>
      </c>
      <c r="BL74" s="616" t="s">
        <v>25</v>
      </c>
      <c r="BM74" s="1163" t="s">
        <v>25</v>
      </c>
      <c r="BN74" s="1164">
        <v>44531</v>
      </c>
      <c r="BO74" s="563">
        <v>4570</v>
      </c>
      <c r="BP74" s="563">
        <v>34630</v>
      </c>
      <c r="BQ74" s="563">
        <v>6415</v>
      </c>
      <c r="BR74" s="563" t="s">
        <v>21</v>
      </c>
      <c r="BS74" s="563" t="s">
        <v>21</v>
      </c>
      <c r="BT74" s="563" t="s">
        <v>21</v>
      </c>
      <c r="BU74" s="563">
        <v>218</v>
      </c>
      <c r="BV74" s="563">
        <v>4654</v>
      </c>
      <c r="BW74" s="563" t="s">
        <v>21</v>
      </c>
      <c r="BX74" s="563">
        <v>7350</v>
      </c>
      <c r="BY74" s="563">
        <v>933</v>
      </c>
      <c r="BZ74" s="563" t="s">
        <v>21</v>
      </c>
      <c r="CA74" s="563">
        <v>2745</v>
      </c>
      <c r="CB74" s="563">
        <v>2679</v>
      </c>
      <c r="CC74" s="563">
        <v>2807</v>
      </c>
      <c r="CD74" s="563" t="s">
        <v>21</v>
      </c>
      <c r="CE74" s="619" t="s">
        <v>40</v>
      </c>
      <c r="CF74" s="808" t="s">
        <v>25</v>
      </c>
      <c r="DI74" s="616" t="s">
        <v>25</v>
      </c>
      <c r="DJ74" s="1163" t="s">
        <v>25</v>
      </c>
      <c r="DK74" s="1164">
        <v>44531</v>
      </c>
      <c r="DL74" s="54" t="s">
        <v>21</v>
      </c>
      <c r="DM74" s="563">
        <v>2252</v>
      </c>
      <c r="DN74" s="563">
        <v>1172270</v>
      </c>
      <c r="DO74" s="563">
        <v>1288988</v>
      </c>
      <c r="DP74" s="563">
        <v>14621</v>
      </c>
      <c r="DQ74" s="563">
        <v>42962</v>
      </c>
      <c r="DR74" s="563">
        <v>99710</v>
      </c>
      <c r="DS74" s="563">
        <v>111058</v>
      </c>
      <c r="DT74" s="563" t="s">
        <v>21</v>
      </c>
      <c r="DU74" s="563">
        <v>42128</v>
      </c>
      <c r="DV74" s="563">
        <v>53192</v>
      </c>
      <c r="DW74" s="563">
        <v>42711</v>
      </c>
      <c r="DX74" s="563">
        <v>44453</v>
      </c>
      <c r="DY74" s="563">
        <v>15830</v>
      </c>
      <c r="DZ74" s="563">
        <v>6903</v>
      </c>
      <c r="EA74" s="563">
        <v>829</v>
      </c>
      <c r="EB74" s="619" t="s">
        <v>40</v>
      </c>
      <c r="EC74" s="808" t="s">
        <v>25</v>
      </c>
      <c r="ED74" s="616" t="s">
        <v>25</v>
      </c>
      <c r="EE74" s="1163" t="s">
        <v>25</v>
      </c>
      <c r="EF74" s="1164">
        <v>44531</v>
      </c>
      <c r="EG74" s="563">
        <v>2056534</v>
      </c>
      <c r="EH74" s="563">
        <v>5320829</v>
      </c>
      <c r="EI74" s="563">
        <v>5002452</v>
      </c>
      <c r="EJ74" s="563">
        <v>13462</v>
      </c>
      <c r="EK74" s="563">
        <v>2</v>
      </c>
      <c r="EL74" s="563">
        <v>2776368</v>
      </c>
      <c r="EM74" s="563">
        <v>1480779</v>
      </c>
      <c r="EN74" s="563">
        <v>68030</v>
      </c>
      <c r="EO74" s="563">
        <v>15545</v>
      </c>
      <c r="EP74" s="563">
        <v>68369</v>
      </c>
      <c r="EQ74" s="563">
        <v>1583</v>
      </c>
      <c r="ER74" s="563">
        <v>66787</v>
      </c>
      <c r="ES74" s="563">
        <v>82999</v>
      </c>
      <c r="ET74" s="563">
        <v>383731</v>
      </c>
      <c r="EU74" s="563">
        <v>425630</v>
      </c>
      <c r="EV74" s="563">
        <v>15276</v>
      </c>
      <c r="EW74" s="619" t="s">
        <v>40</v>
      </c>
      <c r="EX74" s="808" t="s">
        <v>25</v>
      </c>
      <c r="EY74" s="616" t="s">
        <v>25</v>
      </c>
      <c r="EZ74" s="1163" t="s">
        <v>25</v>
      </c>
      <c r="FA74" s="1164">
        <v>44531</v>
      </c>
      <c r="FB74" s="563">
        <v>2570</v>
      </c>
      <c r="FC74" s="563" t="s">
        <v>21</v>
      </c>
      <c r="FD74" s="563" t="s">
        <v>21</v>
      </c>
      <c r="FE74" s="563">
        <v>1013450</v>
      </c>
      <c r="FF74" s="563">
        <v>698705</v>
      </c>
      <c r="FG74" s="563">
        <v>2</v>
      </c>
      <c r="FH74" s="563">
        <v>364</v>
      </c>
      <c r="FI74" s="563">
        <v>1</v>
      </c>
      <c r="FJ74" s="563">
        <v>31330</v>
      </c>
      <c r="FK74" s="563">
        <v>1583</v>
      </c>
      <c r="FL74" s="563">
        <v>29748</v>
      </c>
      <c r="FM74" s="563">
        <v>55844</v>
      </c>
      <c r="FN74" s="563">
        <v>25711</v>
      </c>
      <c r="FO74" s="563">
        <v>423722</v>
      </c>
      <c r="FP74" s="563">
        <v>15210</v>
      </c>
      <c r="FQ74" s="563" t="s">
        <v>21</v>
      </c>
      <c r="FR74" s="619" t="s">
        <v>40</v>
      </c>
      <c r="FS74" s="808" t="s">
        <v>25</v>
      </c>
      <c r="FT74" s="616" t="s">
        <v>25</v>
      </c>
      <c r="FU74" s="1163" t="s">
        <v>25</v>
      </c>
      <c r="FV74" s="1164">
        <v>44531</v>
      </c>
      <c r="FW74" s="563" t="s">
        <v>21</v>
      </c>
      <c r="FX74" s="563">
        <v>36698</v>
      </c>
      <c r="FY74" s="563">
        <v>35627</v>
      </c>
      <c r="FZ74" s="563">
        <v>38608</v>
      </c>
      <c r="GA74" s="563">
        <v>19123</v>
      </c>
      <c r="GB74" s="563" t="s">
        <v>21</v>
      </c>
      <c r="GC74" s="563" t="s">
        <v>21</v>
      </c>
      <c r="GD74" s="563" t="s">
        <v>21</v>
      </c>
      <c r="GE74" s="563" t="s">
        <v>21</v>
      </c>
      <c r="GF74" s="563">
        <v>22224</v>
      </c>
      <c r="GG74" s="563">
        <v>19485</v>
      </c>
      <c r="GH74" s="563">
        <v>74</v>
      </c>
      <c r="GI74" s="563" t="s">
        <v>21</v>
      </c>
      <c r="GJ74" s="563">
        <v>11302</v>
      </c>
      <c r="GK74" s="563">
        <v>4570</v>
      </c>
      <c r="GL74" s="563">
        <v>37381</v>
      </c>
      <c r="GM74" s="619" t="s">
        <v>40</v>
      </c>
      <c r="GN74" s="808" t="s">
        <v>25</v>
      </c>
      <c r="GO74" s="616" t="s">
        <v>25</v>
      </c>
      <c r="GP74" s="1163" t="s">
        <v>25</v>
      </c>
      <c r="GQ74" s="1164">
        <v>44531</v>
      </c>
      <c r="GR74" s="563">
        <v>7404</v>
      </c>
      <c r="GS74" s="563" t="s">
        <v>21</v>
      </c>
      <c r="GT74" s="563">
        <v>106514</v>
      </c>
      <c r="GU74" s="563">
        <v>139893</v>
      </c>
      <c r="GV74" s="563">
        <v>2802</v>
      </c>
      <c r="GW74" s="563">
        <v>2726</v>
      </c>
      <c r="GX74" s="563">
        <v>2660</v>
      </c>
      <c r="GY74" s="563">
        <v>2265</v>
      </c>
      <c r="GZ74" s="563">
        <v>2415</v>
      </c>
      <c r="HA74" s="563">
        <v>874</v>
      </c>
      <c r="HB74" s="563" t="s">
        <v>21</v>
      </c>
      <c r="HC74" s="563" t="s">
        <v>21</v>
      </c>
      <c r="HD74" s="563">
        <v>429144</v>
      </c>
      <c r="HE74" s="242">
        <v>52763</v>
      </c>
      <c r="HF74" s="619" t="s">
        <v>40</v>
      </c>
      <c r="HG74" s="808" t="s">
        <v>25</v>
      </c>
    </row>
    <row r="75" spans="1:215" ht="14.25" customHeight="1" x14ac:dyDescent="0.25">
      <c r="A75" s="733"/>
      <c r="B75" s="733"/>
      <c r="C75" s="733"/>
      <c r="D75" s="733"/>
      <c r="E75" s="733"/>
      <c r="F75" s="733"/>
      <c r="G75" s="733"/>
      <c r="H75" s="733"/>
      <c r="I75" s="733"/>
      <c r="J75" s="733"/>
      <c r="K75" s="733"/>
      <c r="L75" s="733"/>
      <c r="M75" s="733"/>
      <c r="N75" s="733"/>
      <c r="O75" s="733"/>
      <c r="P75" s="733"/>
      <c r="Q75" s="733"/>
      <c r="R75" s="733"/>
      <c r="S75" s="733"/>
      <c r="T75" s="660"/>
      <c r="U75" s="660"/>
      <c r="V75" s="733"/>
      <c r="W75" s="733"/>
      <c r="X75" s="733"/>
      <c r="Y75" s="733"/>
      <c r="Z75" s="733"/>
      <c r="AA75" s="733"/>
      <c r="AB75" s="733"/>
      <c r="AC75" s="733"/>
      <c r="AD75" s="733"/>
      <c r="AE75" s="733"/>
      <c r="AF75" s="1124"/>
      <c r="AG75" s="733"/>
      <c r="AH75" s="733"/>
      <c r="AI75" s="733"/>
      <c r="AJ75" s="733"/>
      <c r="AK75" s="733"/>
      <c r="AL75" s="733"/>
      <c r="AM75" s="733"/>
      <c r="AN75" s="733"/>
      <c r="AO75" s="660"/>
      <c r="AP75" s="660"/>
      <c r="AQ75" s="733"/>
      <c r="AR75" s="733"/>
      <c r="AS75" s="733"/>
      <c r="AT75" s="733"/>
      <c r="AU75" s="733"/>
      <c r="AV75" s="733"/>
      <c r="AW75" s="733"/>
      <c r="AX75" s="733"/>
      <c r="AY75" s="733"/>
      <c r="AZ75" s="733"/>
      <c r="BA75" s="733"/>
      <c r="BB75" s="733"/>
      <c r="BC75" s="733"/>
      <c r="BD75" s="733"/>
      <c r="BE75" s="733"/>
      <c r="BF75" s="733"/>
      <c r="BG75" s="733"/>
      <c r="BH75" s="733"/>
      <c r="BI75" s="733"/>
      <c r="BJ75" s="660"/>
      <c r="BK75" s="660"/>
      <c r="BL75" s="733"/>
      <c r="BM75" s="733"/>
      <c r="BN75" s="733"/>
      <c r="BO75" s="733"/>
      <c r="BP75" s="733"/>
      <c r="BQ75" s="733"/>
      <c r="BR75" s="733"/>
      <c r="BS75" s="733"/>
      <c r="BT75" s="733"/>
      <c r="BU75" s="733"/>
      <c r="BV75" s="733"/>
      <c r="BW75" s="733"/>
      <c r="BX75" s="733"/>
      <c r="BY75" s="733"/>
      <c r="BZ75" s="733"/>
      <c r="CA75" s="733"/>
      <c r="CB75" s="733"/>
      <c r="CC75" s="733"/>
      <c r="CD75" s="733"/>
      <c r="CE75" s="660"/>
      <c r="CF75" s="660"/>
      <c r="DI75" s="733"/>
      <c r="DJ75" s="733"/>
      <c r="DK75" s="733"/>
      <c r="DL75" s="733"/>
      <c r="DM75" s="733"/>
      <c r="DN75" s="733"/>
      <c r="DO75" s="733"/>
      <c r="DP75" s="733"/>
      <c r="DQ75" s="733"/>
      <c r="DR75" s="733"/>
      <c r="DS75" s="733"/>
      <c r="DT75" s="733"/>
      <c r="DU75" s="733"/>
      <c r="DV75" s="733"/>
      <c r="DW75" s="733"/>
      <c r="DX75" s="733"/>
      <c r="DY75" s="733"/>
      <c r="DZ75" s="733"/>
      <c r="EA75" s="733"/>
      <c r="EB75" s="660"/>
      <c r="EC75" s="660"/>
      <c r="ED75" s="733"/>
      <c r="EE75" s="733"/>
      <c r="EF75" s="733"/>
      <c r="EG75" s="733"/>
      <c r="EH75" s="733"/>
      <c r="EI75" s="733"/>
      <c r="EJ75" s="733"/>
      <c r="EK75" s="733"/>
      <c r="EL75" s="733"/>
      <c r="EM75" s="733"/>
      <c r="EN75" s="733"/>
      <c r="EO75" s="733"/>
      <c r="EP75" s="733"/>
      <c r="EQ75" s="733"/>
      <c r="ER75" s="733"/>
      <c r="ES75" s="733"/>
      <c r="ET75" s="733"/>
      <c r="EU75" s="733"/>
      <c r="EV75" s="733"/>
      <c r="EW75" s="660"/>
      <c r="EX75" s="660"/>
      <c r="EY75" s="733"/>
      <c r="EZ75" s="733"/>
      <c r="FA75" s="733"/>
      <c r="FB75" s="733"/>
      <c r="FC75" s="733"/>
      <c r="FD75" s="733"/>
      <c r="FE75" s="733"/>
      <c r="FF75" s="733"/>
      <c r="FG75" s="733"/>
      <c r="FH75" s="733"/>
      <c r="FI75" s="1124"/>
      <c r="FJ75" s="733"/>
      <c r="FK75" s="733"/>
      <c r="FL75" s="733"/>
      <c r="FM75" s="733"/>
      <c r="FN75" s="733"/>
      <c r="FO75" s="733"/>
      <c r="FP75" s="733"/>
      <c r="FQ75" s="733"/>
      <c r="FR75" s="660"/>
      <c r="FS75" s="660"/>
      <c r="FT75" s="733"/>
      <c r="FU75" s="733"/>
      <c r="FV75" s="733"/>
      <c r="FW75" s="733"/>
      <c r="FX75" s="733"/>
      <c r="FY75" s="733"/>
      <c r="FZ75" s="733"/>
      <c r="GA75" s="733"/>
      <c r="GB75" s="733"/>
      <c r="GC75" s="1124"/>
      <c r="GD75" s="733"/>
      <c r="GE75" s="733"/>
      <c r="GF75" s="733"/>
      <c r="GG75" s="733"/>
      <c r="GH75" s="733"/>
      <c r="GI75" s="733"/>
      <c r="GJ75" s="733"/>
      <c r="GK75" s="733"/>
      <c r="GL75" s="733"/>
      <c r="GM75" s="660"/>
      <c r="GN75" s="660"/>
      <c r="GO75" s="733"/>
      <c r="GP75" s="733"/>
      <c r="GQ75" s="733"/>
      <c r="GR75" s="733"/>
      <c r="GS75" s="733"/>
      <c r="GT75" s="733"/>
      <c r="GU75" s="733"/>
      <c r="GV75" s="733"/>
      <c r="GW75" s="733"/>
      <c r="GX75" s="733"/>
      <c r="GY75" s="733"/>
      <c r="GZ75" s="733"/>
      <c r="HA75" s="660"/>
      <c r="HB75" s="660"/>
    </row>
    <row r="76" spans="1:215" ht="20.25" customHeight="1" x14ac:dyDescent="0.3">
      <c r="A76" s="2372" t="s">
        <v>492</v>
      </c>
      <c r="B76" s="2314"/>
      <c r="C76" s="2315"/>
      <c r="D76" s="1074" t="s">
        <v>431</v>
      </c>
      <c r="E76" s="1173"/>
      <c r="F76" s="782" t="s">
        <v>1122</v>
      </c>
      <c r="G76" s="1071"/>
      <c r="H76" s="1071"/>
      <c r="I76" s="1071" t="s">
        <v>676</v>
      </c>
      <c r="J76" s="1071" t="s">
        <v>676</v>
      </c>
      <c r="K76" s="1124" t="s">
        <v>499</v>
      </c>
      <c r="L76" s="1071" t="s">
        <v>235</v>
      </c>
      <c r="M76" s="1071"/>
      <c r="N76" s="1071"/>
      <c r="O76" s="1071"/>
      <c r="P76" s="1071" t="s">
        <v>676</v>
      </c>
      <c r="Q76" s="1071"/>
      <c r="R76" s="1174"/>
      <c r="S76" s="1071" t="s">
        <v>235</v>
      </c>
      <c r="T76" s="2360" t="s">
        <v>466</v>
      </c>
      <c r="U76" s="2361"/>
      <c r="V76" s="2372" t="s">
        <v>492</v>
      </c>
      <c r="W76" s="2314"/>
      <c r="X76" s="2315"/>
      <c r="Y76" s="2496" t="s">
        <v>236</v>
      </c>
      <c r="Z76" s="2497"/>
      <c r="AA76" s="783" t="s">
        <v>1123</v>
      </c>
      <c r="AB76" s="1071"/>
      <c r="AC76" s="1071"/>
      <c r="AD76" s="1071"/>
      <c r="AE76" s="1071"/>
      <c r="AF76" s="1175" t="s">
        <v>414</v>
      </c>
      <c r="AG76" s="1071" t="s">
        <v>237</v>
      </c>
      <c r="AH76" s="1063"/>
      <c r="AI76" s="1063" t="s">
        <v>995</v>
      </c>
      <c r="AJ76" s="1071" t="s">
        <v>235</v>
      </c>
      <c r="AK76" s="1071"/>
      <c r="AL76" s="1071"/>
      <c r="AM76" s="1174" t="s">
        <v>676</v>
      </c>
      <c r="AN76" s="1071"/>
      <c r="AO76" s="2360" t="s">
        <v>466</v>
      </c>
      <c r="AP76" s="2361"/>
      <c r="AQ76" s="2372" t="s">
        <v>492</v>
      </c>
      <c r="AR76" s="2314"/>
      <c r="AS76" s="2315"/>
      <c r="AT76" s="1176" t="s">
        <v>621</v>
      </c>
      <c r="AU76" s="1074" t="s">
        <v>432</v>
      </c>
      <c r="AV76" s="1071"/>
      <c r="AW76" s="1065"/>
      <c r="AX76" s="1062" t="s">
        <v>1124</v>
      </c>
      <c r="AY76" s="1177"/>
      <c r="AZ76" s="1177"/>
      <c r="BA76" s="1124" t="s">
        <v>499</v>
      </c>
      <c r="BB76" s="1071" t="s">
        <v>676</v>
      </c>
      <c r="BC76" s="1071" t="s">
        <v>676</v>
      </c>
      <c r="BD76" s="1071" t="s">
        <v>676</v>
      </c>
      <c r="BE76" s="1174"/>
      <c r="BF76" s="1071"/>
      <c r="BG76" s="1071"/>
      <c r="BH76" s="1124"/>
      <c r="BI76" s="1071" t="s">
        <v>235</v>
      </c>
      <c r="BJ76" s="2360" t="s">
        <v>466</v>
      </c>
      <c r="BK76" s="2361"/>
      <c r="BL76" s="2372" t="s">
        <v>492</v>
      </c>
      <c r="BM76" s="2314"/>
      <c r="BN76" s="2315"/>
      <c r="BO76" s="1128" t="s">
        <v>622</v>
      </c>
      <c r="BP76" s="1071"/>
      <c r="BQ76" s="783"/>
      <c r="BR76" s="1074" t="s">
        <v>433</v>
      </c>
      <c r="BS76" s="1062"/>
      <c r="BT76" s="1062" t="s">
        <v>1125</v>
      </c>
      <c r="BU76" s="1071" t="s">
        <v>676</v>
      </c>
      <c r="BV76" s="1124" t="s">
        <v>499</v>
      </c>
      <c r="BW76" s="1174" t="s">
        <v>676</v>
      </c>
      <c r="BX76" s="1071" t="s">
        <v>676</v>
      </c>
      <c r="BY76" s="1071"/>
      <c r="BZ76" s="1071"/>
      <c r="CA76" s="1071"/>
      <c r="CB76" s="1178"/>
      <c r="CC76" s="1071" t="s">
        <v>235</v>
      </c>
      <c r="CD76" s="1071"/>
      <c r="CE76" s="2360" t="s">
        <v>466</v>
      </c>
      <c r="CF76" s="2361"/>
      <c r="DI76" s="2372" t="s">
        <v>492</v>
      </c>
      <c r="DJ76" s="2314"/>
      <c r="DK76" s="2315"/>
      <c r="DL76" s="1069" t="s">
        <v>617</v>
      </c>
      <c r="DM76" s="1071"/>
      <c r="DN76" s="1074" t="s">
        <v>431</v>
      </c>
      <c r="DO76" s="1071"/>
      <c r="DP76" s="1063"/>
      <c r="DQ76" s="1063" t="s">
        <v>1126</v>
      </c>
      <c r="DR76" s="1063"/>
      <c r="DS76" s="1130" t="s">
        <v>1099</v>
      </c>
      <c r="DT76" s="1124"/>
      <c r="DU76" s="1071" t="s">
        <v>235</v>
      </c>
      <c r="DV76" s="1071"/>
      <c r="DW76" s="1071"/>
      <c r="DX76" s="1071"/>
      <c r="DY76" s="1071" t="s">
        <v>676</v>
      </c>
      <c r="DZ76" s="1071"/>
      <c r="EA76" s="1174"/>
      <c r="EB76" s="2360" t="s">
        <v>466</v>
      </c>
      <c r="EC76" s="2361"/>
      <c r="ED76" s="2372" t="s">
        <v>492</v>
      </c>
      <c r="EE76" s="2314"/>
      <c r="EF76" s="2315"/>
      <c r="EG76" s="2494" t="s">
        <v>236</v>
      </c>
      <c r="EH76" s="2495"/>
      <c r="EI76" s="1179"/>
      <c r="EJ76" s="1180" t="s">
        <v>1127</v>
      </c>
      <c r="EK76" s="1180"/>
      <c r="EL76" s="1071"/>
      <c r="EM76" s="1071"/>
      <c r="EN76" s="1130" t="s">
        <v>1099</v>
      </c>
      <c r="EO76" s="1173"/>
      <c r="EP76" s="1173"/>
      <c r="EQ76" s="1071"/>
      <c r="ER76" s="1071" t="s">
        <v>676</v>
      </c>
      <c r="ES76" s="782"/>
      <c r="ET76" s="782"/>
      <c r="EU76" s="1063"/>
      <c r="EV76" s="1181" t="s">
        <v>623</v>
      </c>
      <c r="EW76" s="2360" t="s">
        <v>466</v>
      </c>
      <c r="EX76" s="2361"/>
      <c r="EY76" s="2372" t="s">
        <v>492</v>
      </c>
      <c r="EZ76" s="2314"/>
      <c r="FA76" s="2315"/>
      <c r="FB76" s="1074" t="s">
        <v>238</v>
      </c>
      <c r="FC76" s="1071"/>
      <c r="FD76" s="1182"/>
      <c r="FE76" s="1062" t="s">
        <v>1128</v>
      </c>
      <c r="FF76" s="1174"/>
      <c r="FG76" s="1173"/>
      <c r="FH76" s="1173"/>
      <c r="FI76" s="1130" t="s">
        <v>1099</v>
      </c>
      <c r="FJ76" s="1069"/>
      <c r="FK76" s="1069"/>
      <c r="FL76" s="1069"/>
      <c r="FM76" s="1065"/>
      <c r="FN76" s="1183" t="s">
        <v>432</v>
      </c>
      <c r="FO76" s="1062"/>
      <c r="FP76" s="1184" t="s">
        <v>1129</v>
      </c>
      <c r="FQ76" s="1185"/>
      <c r="FR76" s="2360" t="s">
        <v>466</v>
      </c>
      <c r="FS76" s="2361"/>
      <c r="FT76" s="2372" t="s">
        <v>492</v>
      </c>
      <c r="FU76" s="2314"/>
      <c r="FV76" s="2315"/>
      <c r="FW76" s="1069" t="s">
        <v>1130</v>
      </c>
      <c r="FX76" s="1182"/>
      <c r="FY76" s="1124"/>
      <c r="FZ76" s="1124"/>
      <c r="GA76" s="2492" t="s">
        <v>1131</v>
      </c>
      <c r="GB76" s="2493"/>
      <c r="GC76" s="2493"/>
      <c r="GD76" s="1130" t="s">
        <v>1099</v>
      </c>
      <c r="GE76" s="1071"/>
      <c r="GF76" s="1071"/>
      <c r="GG76" s="1071"/>
      <c r="GH76" s="1071"/>
      <c r="GI76" s="1071" t="s">
        <v>235</v>
      </c>
      <c r="GJ76" s="1071" t="s">
        <v>676</v>
      </c>
      <c r="GK76" s="1173"/>
      <c r="GL76" s="1173"/>
      <c r="GM76" s="2360" t="s">
        <v>466</v>
      </c>
      <c r="GN76" s="2361"/>
      <c r="GO76" s="733"/>
      <c r="GP76" s="733"/>
      <c r="GQ76" s="733"/>
      <c r="GR76" s="733"/>
      <c r="GS76" s="733"/>
      <c r="GT76" s="733"/>
      <c r="GU76" s="733"/>
      <c r="GV76" s="733"/>
      <c r="GW76" s="733"/>
      <c r="GX76" s="733"/>
      <c r="GY76" s="733"/>
      <c r="GZ76" s="733"/>
      <c r="HA76" s="733"/>
    </row>
    <row r="77" spans="1:215" ht="15.75" customHeight="1" x14ac:dyDescent="0.15">
      <c r="A77" s="2463"/>
      <c r="B77" s="2463"/>
      <c r="C77" s="2426"/>
      <c r="D77" s="754" t="s">
        <v>165</v>
      </c>
      <c r="E77" s="938" t="s">
        <v>216</v>
      </c>
      <c r="F77" s="938" t="s">
        <v>1105</v>
      </c>
      <c r="G77" s="938" t="s">
        <v>494</v>
      </c>
      <c r="H77" s="754" t="s">
        <v>497</v>
      </c>
      <c r="I77" s="753" t="s">
        <v>207</v>
      </c>
      <c r="J77" s="1061" t="s">
        <v>190</v>
      </c>
      <c r="K77" s="754" t="s">
        <v>191</v>
      </c>
      <c r="L77" s="754" t="s">
        <v>192</v>
      </c>
      <c r="M77" s="754" t="s">
        <v>217</v>
      </c>
      <c r="N77" s="754" t="s">
        <v>239</v>
      </c>
      <c r="O77" s="938" t="s">
        <v>193</v>
      </c>
      <c r="P77" s="754" t="s">
        <v>194</v>
      </c>
      <c r="Q77" s="1138" t="s">
        <v>240</v>
      </c>
      <c r="R77" s="754" t="s">
        <v>683</v>
      </c>
      <c r="S77" s="754" t="s">
        <v>220</v>
      </c>
      <c r="T77" s="2362"/>
      <c r="U77" s="2363"/>
      <c r="V77" s="2463"/>
      <c r="W77" s="2463"/>
      <c r="X77" s="2426"/>
      <c r="Y77" s="754" t="s">
        <v>197</v>
      </c>
      <c r="Z77" s="938" t="s">
        <v>222</v>
      </c>
      <c r="AA77" s="754" t="s">
        <v>222</v>
      </c>
      <c r="AB77" s="754" t="s">
        <v>84</v>
      </c>
      <c r="AC77" s="317" t="s">
        <v>538</v>
      </c>
      <c r="AD77" s="753" t="s">
        <v>5</v>
      </c>
      <c r="AE77" s="754" t="s">
        <v>7</v>
      </c>
      <c r="AF77" s="754" t="s">
        <v>165</v>
      </c>
      <c r="AG77" s="938" t="s">
        <v>216</v>
      </c>
      <c r="AH77" s="938" t="s">
        <v>1105</v>
      </c>
      <c r="AI77" s="754" t="s">
        <v>497</v>
      </c>
      <c r="AJ77" s="754" t="s">
        <v>207</v>
      </c>
      <c r="AK77" s="1061" t="s">
        <v>190</v>
      </c>
      <c r="AL77" s="754" t="s">
        <v>191</v>
      </c>
      <c r="AM77" s="754" t="s">
        <v>192</v>
      </c>
      <c r="AN77" s="754" t="s">
        <v>217</v>
      </c>
      <c r="AO77" s="2362"/>
      <c r="AP77" s="2363"/>
      <c r="AQ77" s="2463"/>
      <c r="AR77" s="2463"/>
      <c r="AS77" s="2426"/>
      <c r="AT77" s="754" t="s">
        <v>7</v>
      </c>
      <c r="AU77" s="754" t="s">
        <v>165</v>
      </c>
      <c r="AV77" s="754" t="s">
        <v>216</v>
      </c>
      <c r="AW77" s="754" t="s">
        <v>497</v>
      </c>
      <c r="AX77" s="755" t="s">
        <v>192</v>
      </c>
      <c r="AY77" s="754" t="s">
        <v>217</v>
      </c>
      <c r="AZ77" s="754" t="s">
        <v>239</v>
      </c>
      <c r="BA77" s="754" t="s">
        <v>194</v>
      </c>
      <c r="BB77" s="1079" t="s">
        <v>240</v>
      </c>
      <c r="BC77" s="754" t="s">
        <v>683</v>
      </c>
      <c r="BD77" s="754" t="s">
        <v>221</v>
      </c>
      <c r="BE77" s="938" t="s">
        <v>10</v>
      </c>
      <c r="BF77" s="938" t="s">
        <v>241</v>
      </c>
      <c r="BG77" s="1061" t="s">
        <v>15</v>
      </c>
      <c r="BH77" s="754" t="s">
        <v>197</v>
      </c>
      <c r="BI77" s="754" t="s">
        <v>222</v>
      </c>
      <c r="BJ77" s="2362"/>
      <c r="BK77" s="2363"/>
      <c r="BL77" s="2463"/>
      <c r="BM77" s="2463"/>
      <c r="BN77" s="2426"/>
      <c r="BO77" s="546" t="s">
        <v>538</v>
      </c>
      <c r="BP77" s="754" t="s">
        <v>5</v>
      </c>
      <c r="BQ77" s="754" t="s">
        <v>7</v>
      </c>
      <c r="BR77" s="754" t="s">
        <v>165</v>
      </c>
      <c r="BS77" s="754" t="s">
        <v>216</v>
      </c>
      <c r="BT77" s="755" t="s">
        <v>192</v>
      </c>
      <c r="BU77" s="753" t="s">
        <v>217</v>
      </c>
      <c r="BV77" s="754" t="s">
        <v>239</v>
      </c>
      <c r="BW77" s="754" t="s">
        <v>194</v>
      </c>
      <c r="BX77" s="1079" t="s">
        <v>240</v>
      </c>
      <c r="BY77" s="754" t="s">
        <v>220</v>
      </c>
      <c r="BZ77" s="754" t="s">
        <v>221</v>
      </c>
      <c r="CA77" s="754" t="s">
        <v>293</v>
      </c>
      <c r="CB77" s="1061" t="s">
        <v>15</v>
      </c>
      <c r="CC77" s="754" t="s">
        <v>197</v>
      </c>
      <c r="CD77" s="938" t="s">
        <v>222</v>
      </c>
      <c r="CE77" s="2362"/>
      <c r="CF77" s="2363"/>
      <c r="DI77" s="2463"/>
      <c r="DJ77" s="2463"/>
      <c r="DK77" s="2426"/>
      <c r="DL77" s="754" t="s">
        <v>5</v>
      </c>
      <c r="DM77" s="754" t="s">
        <v>7</v>
      </c>
      <c r="DN77" s="753" t="s">
        <v>165</v>
      </c>
      <c r="DO77" s="938" t="s">
        <v>216</v>
      </c>
      <c r="DP77" s="938" t="s">
        <v>1105</v>
      </c>
      <c r="DQ77" s="938" t="s">
        <v>494</v>
      </c>
      <c r="DR77" s="754" t="s">
        <v>497</v>
      </c>
      <c r="DS77" s="754" t="s">
        <v>207</v>
      </c>
      <c r="DT77" s="754" t="s">
        <v>190</v>
      </c>
      <c r="DU77" s="754" t="s">
        <v>191</v>
      </c>
      <c r="DV77" s="754" t="s">
        <v>192</v>
      </c>
      <c r="DW77" s="754" t="s">
        <v>217</v>
      </c>
      <c r="DX77" s="754" t="s">
        <v>239</v>
      </c>
      <c r="DY77" s="938" t="s">
        <v>193</v>
      </c>
      <c r="DZ77" s="754" t="s">
        <v>194</v>
      </c>
      <c r="EA77" s="1138" t="s">
        <v>240</v>
      </c>
      <c r="EB77" s="2362"/>
      <c r="EC77" s="2363"/>
      <c r="ED77" s="2463"/>
      <c r="EE77" s="2463"/>
      <c r="EF77" s="2425"/>
      <c r="EG77" s="754" t="s">
        <v>684</v>
      </c>
      <c r="EH77" s="754" t="s">
        <v>220</v>
      </c>
      <c r="EI77" s="754" t="s">
        <v>221</v>
      </c>
      <c r="EJ77" s="753" t="s">
        <v>10</v>
      </c>
      <c r="EK77" s="938" t="s">
        <v>241</v>
      </c>
      <c r="EL77" s="754" t="s">
        <v>12</v>
      </c>
      <c r="EM77" s="754" t="s">
        <v>13</v>
      </c>
      <c r="EN77" s="754" t="s">
        <v>15</v>
      </c>
      <c r="EO77" s="754" t="s">
        <v>197</v>
      </c>
      <c r="EP77" s="938" t="s">
        <v>222</v>
      </c>
      <c r="EQ77" s="754" t="s">
        <v>222</v>
      </c>
      <c r="ER77" s="938" t="s">
        <v>19</v>
      </c>
      <c r="ES77" s="546" t="s">
        <v>538</v>
      </c>
      <c r="ET77" s="754" t="s">
        <v>5</v>
      </c>
      <c r="EU77" s="754" t="s">
        <v>7</v>
      </c>
      <c r="EV77" s="754" t="s">
        <v>165</v>
      </c>
      <c r="EW77" s="2362"/>
      <c r="EX77" s="2363"/>
      <c r="EY77" s="2463"/>
      <c r="EZ77" s="2463"/>
      <c r="FA77" s="2426"/>
      <c r="FB77" s="754" t="s">
        <v>220</v>
      </c>
      <c r="FC77" s="755" t="s">
        <v>221</v>
      </c>
      <c r="FD77" s="938" t="s">
        <v>10</v>
      </c>
      <c r="FE77" s="938" t="s">
        <v>241</v>
      </c>
      <c r="FF77" s="754" t="s">
        <v>15</v>
      </c>
      <c r="FG77" s="1061" t="s">
        <v>197</v>
      </c>
      <c r="FH77" s="754" t="s">
        <v>222</v>
      </c>
      <c r="FI77" s="754" t="s">
        <v>222</v>
      </c>
      <c r="FJ77" s="754" t="s">
        <v>19</v>
      </c>
      <c r="FK77" s="546" t="s">
        <v>538</v>
      </c>
      <c r="FL77" s="754" t="s">
        <v>5</v>
      </c>
      <c r="FM77" s="754" t="s">
        <v>7</v>
      </c>
      <c r="FN77" s="754" t="s">
        <v>165</v>
      </c>
      <c r="FO77" s="754" t="s">
        <v>216</v>
      </c>
      <c r="FP77" s="754" t="s">
        <v>497</v>
      </c>
      <c r="FQ77" s="754" t="s">
        <v>190</v>
      </c>
      <c r="FR77" s="2362"/>
      <c r="FS77" s="2363"/>
      <c r="FT77" s="2463"/>
      <c r="FU77" s="2463"/>
      <c r="FV77" s="2426"/>
      <c r="FW77" s="754" t="s">
        <v>216</v>
      </c>
      <c r="FX77" s="754" t="s">
        <v>497</v>
      </c>
      <c r="FY77" s="754" t="s">
        <v>190</v>
      </c>
      <c r="FZ77" s="754" t="s">
        <v>192</v>
      </c>
      <c r="GA77" s="753" t="s">
        <v>217</v>
      </c>
      <c r="GB77" s="754" t="s">
        <v>239</v>
      </c>
      <c r="GC77" s="754" t="s">
        <v>193</v>
      </c>
      <c r="GD77" s="754" t="s">
        <v>194</v>
      </c>
      <c r="GE77" s="1079" t="s">
        <v>240</v>
      </c>
      <c r="GF77" s="754" t="s">
        <v>683</v>
      </c>
      <c r="GG77" s="754" t="s">
        <v>220</v>
      </c>
      <c r="GH77" s="754" t="s">
        <v>221</v>
      </c>
      <c r="GI77" s="938" t="s">
        <v>10</v>
      </c>
      <c r="GJ77" s="938" t="s">
        <v>241</v>
      </c>
      <c r="GK77" s="1061" t="s">
        <v>15</v>
      </c>
      <c r="GL77" s="754" t="s">
        <v>197</v>
      </c>
      <c r="GM77" s="2362"/>
      <c r="GN77" s="2363"/>
      <c r="GO77" s="733"/>
      <c r="GP77" s="733"/>
      <c r="GQ77" s="733"/>
      <c r="GR77" s="733"/>
      <c r="GS77" s="733"/>
      <c r="GT77" s="733"/>
      <c r="GU77" s="733"/>
      <c r="GV77" s="733"/>
      <c r="GW77" s="733"/>
      <c r="GX77" s="733"/>
      <c r="GY77" s="733"/>
      <c r="GZ77" s="733"/>
      <c r="HA77" s="733"/>
    </row>
    <row r="78" spans="1:215" ht="15.75" customHeight="1" x14ac:dyDescent="0.15">
      <c r="A78" s="2463"/>
      <c r="B78" s="2463"/>
      <c r="C78" s="2426"/>
      <c r="D78" s="755" t="s">
        <v>9</v>
      </c>
      <c r="E78" s="938" t="s">
        <v>9</v>
      </c>
      <c r="F78" s="938"/>
      <c r="G78" s="938"/>
      <c r="H78" s="755"/>
      <c r="I78" s="753"/>
      <c r="J78" s="938"/>
      <c r="K78" s="755"/>
      <c r="L78" s="755"/>
      <c r="M78" s="755"/>
      <c r="N78" s="755"/>
      <c r="O78" s="938" t="s">
        <v>676</v>
      </c>
      <c r="P78" s="755" t="s">
        <v>676</v>
      </c>
      <c r="Q78" s="753" t="s">
        <v>242</v>
      </c>
      <c r="R78" s="755"/>
      <c r="S78" s="755" t="s">
        <v>225</v>
      </c>
      <c r="T78" s="2362"/>
      <c r="U78" s="2363"/>
      <c r="V78" s="2463"/>
      <c r="W78" s="2463"/>
      <c r="X78" s="2426"/>
      <c r="Y78" s="755"/>
      <c r="Z78" s="938" t="s">
        <v>866</v>
      </c>
      <c r="AA78" s="755" t="s">
        <v>867</v>
      </c>
      <c r="AB78" s="755"/>
      <c r="AC78" s="318"/>
      <c r="AD78" s="753"/>
      <c r="AE78" s="755"/>
      <c r="AF78" s="755" t="s">
        <v>9</v>
      </c>
      <c r="AG78" s="938" t="s">
        <v>9</v>
      </c>
      <c r="AH78" s="938"/>
      <c r="AI78" s="755"/>
      <c r="AJ78" s="755"/>
      <c r="AK78" s="938"/>
      <c r="AL78" s="755"/>
      <c r="AM78" s="755"/>
      <c r="AN78" s="755"/>
      <c r="AO78" s="2362"/>
      <c r="AP78" s="2363"/>
      <c r="AQ78" s="2463"/>
      <c r="AR78" s="2463"/>
      <c r="AS78" s="2426"/>
      <c r="AT78" s="755"/>
      <c r="AU78" s="755" t="s">
        <v>9</v>
      </c>
      <c r="AV78" s="755" t="s">
        <v>9</v>
      </c>
      <c r="AW78" s="755"/>
      <c r="AX78" s="755"/>
      <c r="AY78" s="755"/>
      <c r="AZ78" s="755"/>
      <c r="BA78" s="755" t="s">
        <v>676</v>
      </c>
      <c r="BB78" s="755" t="s">
        <v>242</v>
      </c>
      <c r="BC78" s="755"/>
      <c r="BD78" s="755" t="s">
        <v>226</v>
      </c>
      <c r="BE78" s="938" t="s">
        <v>482</v>
      </c>
      <c r="BF78" s="938" t="s">
        <v>869</v>
      </c>
      <c r="BG78" s="938"/>
      <c r="BH78" s="755"/>
      <c r="BI78" s="755" t="s">
        <v>866</v>
      </c>
      <c r="BJ78" s="2362"/>
      <c r="BK78" s="2363"/>
      <c r="BL78" s="2463"/>
      <c r="BM78" s="2463"/>
      <c r="BN78" s="2426"/>
      <c r="BO78" s="547"/>
      <c r="BP78" s="755"/>
      <c r="BQ78" s="755"/>
      <c r="BR78" s="755" t="s">
        <v>9</v>
      </c>
      <c r="BS78" s="755" t="s">
        <v>9</v>
      </c>
      <c r="BT78" s="755"/>
      <c r="BU78" s="753"/>
      <c r="BV78" s="755"/>
      <c r="BW78" s="755"/>
      <c r="BX78" s="755" t="s">
        <v>242</v>
      </c>
      <c r="BY78" s="755" t="s">
        <v>225</v>
      </c>
      <c r="BZ78" s="755" t="s">
        <v>226</v>
      </c>
      <c r="CA78" s="1080" t="s">
        <v>410</v>
      </c>
      <c r="CB78" s="938"/>
      <c r="CC78" s="755"/>
      <c r="CD78" s="938" t="s">
        <v>866</v>
      </c>
      <c r="CE78" s="2362"/>
      <c r="CF78" s="2363"/>
      <c r="DI78" s="2463"/>
      <c r="DJ78" s="2463"/>
      <c r="DK78" s="2426"/>
      <c r="DL78" s="755"/>
      <c r="DM78" s="755"/>
      <c r="DN78" s="753" t="s">
        <v>9</v>
      </c>
      <c r="DO78" s="938" t="s">
        <v>9</v>
      </c>
      <c r="DP78" s="938"/>
      <c r="DQ78" s="938"/>
      <c r="DR78" s="755"/>
      <c r="DS78" s="755"/>
      <c r="DT78" s="755"/>
      <c r="DU78" s="755"/>
      <c r="DV78" s="755"/>
      <c r="DW78" s="755"/>
      <c r="DX78" s="755"/>
      <c r="DY78" s="938" t="s">
        <v>676</v>
      </c>
      <c r="DZ78" s="755" t="s">
        <v>676</v>
      </c>
      <c r="EA78" s="753" t="s">
        <v>242</v>
      </c>
      <c r="EB78" s="2362"/>
      <c r="EC78" s="2363"/>
      <c r="ED78" s="2463"/>
      <c r="EE78" s="2463"/>
      <c r="EF78" s="2425"/>
      <c r="EG78" s="755"/>
      <c r="EH78" s="755" t="s">
        <v>225</v>
      </c>
      <c r="EI78" s="755" t="s">
        <v>226</v>
      </c>
      <c r="EJ78" s="753" t="s">
        <v>482</v>
      </c>
      <c r="EK78" s="938" t="s">
        <v>869</v>
      </c>
      <c r="EL78" s="755"/>
      <c r="EM78" s="755"/>
      <c r="EN78" s="755"/>
      <c r="EO78" s="755"/>
      <c r="EP78" s="938" t="s">
        <v>866</v>
      </c>
      <c r="EQ78" s="755" t="s">
        <v>867</v>
      </c>
      <c r="ER78" s="938" t="s">
        <v>676</v>
      </c>
      <c r="ES78" s="547"/>
      <c r="ET78" s="755"/>
      <c r="EU78" s="755"/>
      <c r="EV78" s="755" t="s">
        <v>9</v>
      </c>
      <c r="EW78" s="2362"/>
      <c r="EX78" s="2363"/>
      <c r="EY78" s="2463"/>
      <c r="EZ78" s="2463"/>
      <c r="FA78" s="2426"/>
      <c r="FB78" s="755" t="s">
        <v>225</v>
      </c>
      <c r="FC78" s="755" t="s">
        <v>226</v>
      </c>
      <c r="FD78" s="938" t="s">
        <v>482</v>
      </c>
      <c r="FE78" s="938" t="s">
        <v>869</v>
      </c>
      <c r="FF78" s="755"/>
      <c r="FG78" s="938"/>
      <c r="FH78" s="755" t="s">
        <v>367</v>
      </c>
      <c r="FI78" s="755" t="s">
        <v>368</v>
      </c>
      <c r="FJ78" s="755" t="s">
        <v>99</v>
      </c>
      <c r="FK78" s="547"/>
      <c r="FL78" s="755"/>
      <c r="FM78" s="755"/>
      <c r="FN78" s="755" t="s">
        <v>9</v>
      </c>
      <c r="FO78" s="755" t="s">
        <v>9</v>
      </c>
      <c r="FP78" s="755"/>
      <c r="FQ78" s="755"/>
      <c r="FR78" s="2362"/>
      <c r="FS78" s="2363"/>
      <c r="FT78" s="2463"/>
      <c r="FU78" s="2463"/>
      <c r="FV78" s="2426"/>
      <c r="FW78" s="755" t="s">
        <v>9</v>
      </c>
      <c r="FX78" s="755"/>
      <c r="FY78" s="755"/>
      <c r="FZ78" s="755"/>
      <c r="GA78" s="753"/>
      <c r="GB78" s="755"/>
      <c r="GC78" s="755" t="s">
        <v>676</v>
      </c>
      <c r="GD78" s="755" t="s">
        <v>676</v>
      </c>
      <c r="GE78" s="755" t="s">
        <v>242</v>
      </c>
      <c r="GF78" s="755"/>
      <c r="GG78" s="755" t="s">
        <v>225</v>
      </c>
      <c r="GH78" s="755" t="s">
        <v>226</v>
      </c>
      <c r="GI78" s="938" t="s">
        <v>482</v>
      </c>
      <c r="GJ78" s="938" t="s">
        <v>869</v>
      </c>
      <c r="GK78" s="938"/>
      <c r="GL78" s="755"/>
      <c r="GM78" s="2362"/>
      <c r="GN78" s="2363"/>
      <c r="GO78" s="733"/>
      <c r="GP78" s="733"/>
      <c r="GQ78" s="733"/>
      <c r="GR78" s="733"/>
      <c r="GS78" s="733"/>
      <c r="GT78" s="733"/>
      <c r="GU78" s="733"/>
      <c r="GV78" s="733"/>
      <c r="GW78" s="733"/>
      <c r="GX78" s="733"/>
      <c r="GY78" s="733"/>
      <c r="GZ78" s="733"/>
      <c r="HA78" s="733"/>
    </row>
    <row r="79" spans="1:215" ht="15.75" customHeight="1" x14ac:dyDescent="0.25">
      <c r="A79" s="2463"/>
      <c r="B79" s="2463"/>
      <c r="C79" s="2426"/>
      <c r="D79" s="674" t="s">
        <v>811</v>
      </c>
      <c r="E79" s="1043" t="s">
        <v>821</v>
      </c>
      <c r="F79" s="1043" t="s">
        <v>726</v>
      </c>
      <c r="G79" s="675"/>
      <c r="H79" s="675"/>
      <c r="I79" s="1043" t="s">
        <v>1107</v>
      </c>
      <c r="J79" s="675"/>
      <c r="K79" s="670"/>
      <c r="L79" s="670" t="s">
        <v>896</v>
      </c>
      <c r="M79" s="670" t="s">
        <v>896</v>
      </c>
      <c r="N79" s="670" t="s">
        <v>896</v>
      </c>
      <c r="O79" s="1043"/>
      <c r="P79" s="675" t="s">
        <v>898</v>
      </c>
      <c r="Q79" s="1043"/>
      <c r="R79" s="670"/>
      <c r="S79" s="670" t="s">
        <v>686</v>
      </c>
      <c r="T79" s="2362"/>
      <c r="U79" s="2363"/>
      <c r="V79" s="2463"/>
      <c r="W79" s="2463"/>
      <c r="X79" s="2426"/>
      <c r="Y79" s="674" t="s">
        <v>812</v>
      </c>
      <c r="Z79" s="1043"/>
      <c r="AA79" s="1043"/>
      <c r="AB79" s="670"/>
      <c r="AC79" s="2475" t="s">
        <v>868</v>
      </c>
      <c r="AD79" s="690"/>
      <c r="AE79" s="670"/>
      <c r="AF79" s="674" t="s">
        <v>811</v>
      </c>
      <c r="AG79" s="1043" t="s">
        <v>821</v>
      </c>
      <c r="AH79" s="1043" t="s">
        <v>726</v>
      </c>
      <c r="AI79" s="670"/>
      <c r="AJ79" s="674" t="s">
        <v>1107</v>
      </c>
      <c r="AK79" s="675"/>
      <c r="AL79" s="675"/>
      <c r="AM79" s="670" t="s">
        <v>896</v>
      </c>
      <c r="AN79" s="670" t="s">
        <v>896</v>
      </c>
      <c r="AO79" s="2362"/>
      <c r="AP79" s="2363"/>
      <c r="AQ79" s="2463"/>
      <c r="AR79" s="2463"/>
      <c r="AS79" s="2426"/>
      <c r="AT79" s="670"/>
      <c r="AU79" s="674" t="s">
        <v>811</v>
      </c>
      <c r="AV79" s="674" t="s">
        <v>821</v>
      </c>
      <c r="AW79" s="675"/>
      <c r="AX79" s="670" t="s">
        <v>896</v>
      </c>
      <c r="AY79" s="670" t="s">
        <v>896</v>
      </c>
      <c r="AZ79" s="670" t="s">
        <v>896</v>
      </c>
      <c r="BA79" s="670" t="s">
        <v>898</v>
      </c>
      <c r="BB79" s="674"/>
      <c r="BC79" s="670"/>
      <c r="BD79" s="1081" t="s">
        <v>813</v>
      </c>
      <c r="BE79" s="675"/>
      <c r="BF79" s="675"/>
      <c r="BG79" s="1043"/>
      <c r="BH79" s="674" t="s">
        <v>812</v>
      </c>
      <c r="BI79" s="674"/>
      <c r="BJ79" s="2362"/>
      <c r="BK79" s="2363"/>
      <c r="BL79" s="2463"/>
      <c r="BM79" s="2463"/>
      <c r="BN79" s="2426"/>
      <c r="BO79" s="2475" t="s">
        <v>868</v>
      </c>
      <c r="BP79" s="674"/>
      <c r="BQ79" s="670"/>
      <c r="BR79" s="674" t="s">
        <v>811</v>
      </c>
      <c r="BS79" s="674" t="s">
        <v>821</v>
      </c>
      <c r="BT79" s="670" t="s">
        <v>896</v>
      </c>
      <c r="BU79" s="670" t="s">
        <v>896</v>
      </c>
      <c r="BV79" s="670" t="s">
        <v>896</v>
      </c>
      <c r="BW79" s="670" t="s">
        <v>898</v>
      </c>
      <c r="BX79" s="674"/>
      <c r="BY79" s="670" t="s">
        <v>686</v>
      </c>
      <c r="BZ79" s="1081" t="s">
        <v>813</v>
      </c>
      <c r="CA79" s="670" t="s">
        <v>299</v>
      </c>
      <c r="CB79" s="1043"/>
      <c r="CC79" s="674" t="s">
        <v>812</v>
      </c>
      <c r="CD79" s="1043"/>
      <c r="CE79" s="2362"/>
      <c r="CF79" s="2363"/>
      <c r="DI79" s="2463"/>
      <c r="DJ79" s="2463"/>
      <c r="DK79" s="2426"/>
      <c r="DL79" s="674"/>
      <c r="DM79" s="670"/>
      <c r="DN79" s="1043" t="s">
        <v>811</v>
      </c>
      <c r="DO79" s="1043" t="s">
        <v>821</v>
      </c>
      <c r="DP79" s="1043" t="s">
        <v>726</v>
      </c>
      <c r="DQ79" s="675"/>
      <c r="DR79" s="675"/>
      <c r="DS79" s="674" t="s">
        <v>1107</v>
      </c>
      <c r="DT79" s="670"/>
      <c r="DU79" s="670"/>
      <c r="DV79" s="670" t="s">
        <v>896</v>
      </c>
      <c r="DW79" s="670" t="s">
        <v>896</v>
      </c>
      <c r="DX79" s="670" t="s">
        <v>896</v>
      </c>
      <c r="DY79" s="1043"/>
      <c r="DZ79" s="670" t="s">
        <v>898</v>
      </c>
      <c r="EA79" s="736"/>
      <c r="EB79" s="2362"/>
      <c r="EC79" s="2363"/>
      <c r="ED79" s="2463"/>
      <c r="EE79" s="2463"/>
      <c r="EF79" s="2425"/>
      <c r="EG79" s="670"/>
      <c r="EH79" s="670" t="s">
        <v>686</v>
      </c>
      <c r="EI79" s="1081" t="s">
        <v>813</v>
      </c>
      <c r="EJ79" s="669"/>
      <c r="EK79" s="675"/>
      <c r="EL79" s="1043"/>
      <c r="EM79" s="670"/>
      <c r="EN79" s="674"/>
      <c r="EO79" s="674" t="s">
        <v>812</v>
      </c>
      <c r="EP79" s="1043"/>
      <c r="EQ79" s="674"/>
      <c r="ER79" s="675"/>
      <c r="ES79" s="2475" t="s">
        <v>868</v>
      </c>
      <c r="ET79" s="674"/>
      <c r="EU79" s="670"/>
      <c r="EV79" s="674" t="s">
        <v>811</v>
      </c>
      <c r="EW79" s="2362"/>
      <c r="EX79" s="2363"/>
      <c r="EY79" s="2463"/>
      <c r="EZ79" s="2463"/>
      <c r="FA79" s="2426"/>
      <c r="FB79" s="670" t="s">
        <v>686</v>
      </c>
      <c r="FC79" s="1082" t="s">
        <v>813</v>
      </c>
      <c r="FD79" s="675"/>
      <c r="FE79" s="675"/>
      <c r="FF79" s="670"/>
      <c r="FG79" s="1043" t="s">
        <v>1246</v>
      </c>
      <c r="FH79" s="674"/>
      <c r="FI79" s="674"/>
      <c r="FJ79" s="1043"/>
      <c r="FK79" s="2475" t="s">
        <v>868</v>
      </c>
      <c r="FL79" s="674"/>
      <c r="FM79" s="670"/>
      <c r="FN79" s="674" t="s">
        <v>811</v>
      </c>
      <c r="FO79" s="674" t="s">
        <v>821</v>
      </c>
      <c r="FP79" s="675"/>
      <c r="FQ79" s="670"/>
      <c r="FR79" s="2362"/>
      <c r="FS79" s="2363"/>
      <c r="FT79" s="2463"/>
      <c r="FU79" s="2463"/>
      <c r="FV79" s="2426"/>
      <c r="FW79" s="674" t="s">
        <v>821</v>
      </c>
      <c r="FX79" s="675"/>
      <c r="FY79" s="670"/>
      <c r="FZ79" s="670" t="s">
        <v>896</v>
      </c>
      <c r="GA79" s="670" t="s">
        <v>896</v>
      </c>
      <c r="GB79" s="670" t="s">
        <v>896</v>
      </c>
      <c r="GC79" s="674"/>
      <c r="GD79" s="670" t="s">
        <v>898</v>
      </c>
      <c r="GE79" s="674"/>
      <c r="GF79" s="670"/>
      <c r="GG79" s="670" t="s">
        <v>686</v>
      </c>
      <c r="GH79" s="1081" t="s">
        <v>813</v>
      </c>
      <c r="GI79" s="675"/>
      <c r="GJ79" s="675"/>
      <c r="GK79" s="1043"/>
      <c r="GL79" s="674" t="s">
        <v>812</v>
      </c>
      <c r="GM79" s="2362"/>
      <c r="GN79" s="2363"/>
      <c r="GO79" s="733"/>
      <c r="GP79" s="733"/>
      <c r="GQ79" s="733"/>
      <c r="GR79" s="733"/>
      <c r="GS79" s="733"/>
      <c r="GT79" s="733"/>
      <c r="GU79" s="733"/>
      <c r="GV79" s="733"/>
      <c r="GW79" s="733"/>
      <c r="GX79" s="733"/>
      <c r="GY79" s="733"/>
      <c r="GZ79" s="733"/>
      <c r="HA79" s="733"/>
    </row>
    <row r="80" spans="1:215" ht="15.75" customHeight="1" x14ac:dyDescent="0.25">
      <c r="A80" s="2463"/>
      <c r="B80" s="2463"/>
      <c r="C80" s="2426"/>
      <c r="D80" s="2476" t="s">
        <v>814</v>
      </c>
      <c r="E80" s="2476" t="s">
        <v>814</v>
      </c>
      <c r="F80" s="1043" t="s">
        <v>1110</v>
      </c>
      <c r="G80" s="675" t="s">
        <v>478</v>
      </c>
      <c r="H80" s="675" t="s">
        <v>826</v>
      </c>
      <c r="I80" s="1043" t="s">
        <v>1111</v>
      </c>
      <c r="J80" s="675" t="s">
        <v>477</v>
      </c>
      <c r="K80" s="670" t="s">
        <v>669</v>
      </c>
      <c r="L80" s="674" t="s">
        <v>624</v>
      </c>
      <c r="M80" s="674" t="s">
        <v>816</v>
      </c>
      <c r="N80" s="674" t="s">
        <v>1074</v>
      </c>
      <c r="O80" s="1043" t="s">
        <v>673</v>
      </c>
      <c r="P80" s="675" t="s">
        <v>780</v>
      </c>
      <c r="Q80" s="1043" t="s">
        <v>719</v>
      </c>
      <c r="R80" s="670" t="s">
        <v>483</v>
      </c>
      <c r="S80" s="670" t="s">
        <v>695</v>
      </c>
      <c r="T80" s="2362"/>
      <c r="U80" s="2363"/>
      <c r="V80" s="2463"/>
      <c r="W80" s="2463"/>
      <c r="X80" s="2426"/>
      <c r="Y80" s="674" t="s">
        <v>781</v>
      </c>
      <c r="Z80" s="1043" t="s">
        <v>728</v>
      </c>
      <c r="AA80" s="1043" t="s">
        <v>690</v>
      </c>
      <c r="AB80" s="670" t="s">
        <v>670</v>
      </c>
      <c r="AC80" s="2475"/>
      <c r="AD80" s="690" t="s">
        <v>819</v>
      </c>
      <c r="AE80" s="670" t="s">
        <v>694</v>
      </c>
      <c r="AF80" s="2476" t="s">
        <v>814</v>
      </c>
      <c r="AG80" s="2476" t="s">
        <v>814</v>
      </c>
      <c r="AH80" s="1043" t="s">
        <v>1110</v>
      </c>
      <c r="AI80" s="670" t="s">
        <v>826</v>
      </c>
      <c r="AJ80" s="674" t="s">
        <v>1111</v>
      </c>
      <c r="AK80" s="675" t="s">
        <v>477</v>
      </c>
      <c r="AL80" s="675" t="s">
        <v>669</v>
      </c>
      <c r="AM80" s="674" t="s">
        <v>815</v>
      </c>
      <c r="AN80" s="674" t="s">
        <v>816</v>
      </c>
      <c r="AO80" s="2362"/>
      <c r="AP80" s="2363"/>
      <c r="AQ80" s="2463"/>
      <c r="AR80" s="2463"/>
      <c r="AS80" s="2426"/>
      <c r="AT80" s="670" t="s">
        <v>694</v>
      </c>
      <c r="AU80" s="2476" t="s">
        <v>814</v>
      </c>
      <c r="AV80" s="2476" t="s">
        <v>814</v>
      </c>
      <c r="AW80" s="675" t="s">
        <v>826</v>
      </c>
      <c r="AX80" s="674" t="s">
        <v>815</v>
      </c>
      <c r="AY80" s="674" t="s">
        <v>816</v>
      </c>
      <c r="AZ80" s="674" t="s">
        <v>1074</v>
      </c>
      <c r="BA80" s="670" t="s">
        <v>780</v>
      </c>
      <c r="BB80" s="674" t="s">
        <v>719</v>
      </c>
      <c r="BC80" s="670" t="s">
        <v>483</v>
      </c>
      <c r="BD80" s="2476" t="s">
        <v>814</v>
      </c>
      <c r="BE80" s="675" t="s">
        <v>687</v>
      </c>
      <c r="BF80" s="675" t="s">
        <v>109</v>
      </c>
      <c r="BG80" s="1043" t="s">
        <v>726</v>
      </c>
      <c r="BH80" s="674" t="s">
        <v>781</v>
      </c>
      <c r="BI80" s="674" t="s">
        <v>728</v>
      </c>
      <c r="BJ80" s="2362"/>
      <c r="BK80" s="2363"/>
      <c r="BL80" s="2463"/>
      <c r="BM80" s="2463"/>
      <c r="BN80" s="2426"/>
      <c r="BO80" s="2475"/>
      <c r="BP80" s="674" t="s">
        <v>819</v>
      </c>
      <c r="BQ80" s="670" t="s">
        <v>694</v>
      </c>
      <c r="BR80" s="2476" t="s">
        <v>814</v>
      </c>
      <c r="BS80" s="2476" t="s">
        <v>814</v>
      </c>
      <c r="BT80" s="674" t="s">
        <v>815</v>
      </c>
      <c r="BU80" s="736" t="s">
        <v>816</v>
      </c>
      <c r="BV80" s="674" t="s">
        <v>1074</v>
      </c>
      <c r="BW80" s="670" t="s">
        <v>780</v>
      </c>
      <c r="BX80" s="674" t="s">
        <v>719</v>
      </c>
      <c r="BY80" s="670" t="s">
        <v>695</v>
      </c>
      <c r="BZ80" s="2476" t="s">
        <v>814</v>
      </c>
      <c r="CA80" s="2475" t="s">
        <v>817</v>
      </c>
      <c r="CB80" s="1043" t="s">
        <v>726</v>
      </c>
      <c r="CC80" s="674" t="s">
        <v>781</v>
      </c>
      <c r="CD80" s="1043" t="s">
        <v>728</v>
      </c>
      <c r="CE80" s="2362"/>
      <c r="CF80" s="2363"/>
      <c r="DI80" s="2463"/>
      <c r="DJ80" s="2463"/>
      <c r="DK80" s="2426"/>
      <c r="DL80" s="674" t="s">
        <v>819</v>
      </c>
      <c r="DM80" s="670" t="s">
        <v>694</v>
      </c>
      <c r="DN80" s="2476" t="s">
        <v>814</v>
      </c>
      <c r="DO80" s="2476" t="s">
        <v>814</v>
      </c>
      <c r="DP80" s="1043" t="s">
        <v>1110</v>
      </c>
      <c r="DQ80" s="675" t="s">
        <v>478</v>
      </c>
      <c r="DR80" s="675" t="s">
        <v>826</v>
      </c>
      <c r="DS80" s="674" t="s">
        <v>1111</v>
      </c>
      <c r="DT80" s="670" t="s">
        <v>477</v>
      </c>
      <c r="DU80" s="670" t="s">
        <v>669</v>
      </c>
      <c r="DV80" s="674" t="s">
        <v>815</v>
      </c>
      <c r="DW80" s="674" t="s">
        <v>816</v>
      </c>
      <c r="DX80" s="674" t="s">
        <v>1074</v>
      </c>
      <c r="DY80" s="1043" t="s">
        <v>673</v>
      </c>
      <c r="DZ80" s="670" t="s">
        <v>780</v>
      </c>
      <c r="EA80" s="736" t="s">
        <v>719</v>
      </c>
      <c r="EB80" s="2362"/>
      <c r="EC80" s="2363"/>
      <c r="ED80" s="2463"/>
      <c r="EE80" s="2463"/>
      <c r="EF80" s="2425"/>
      <c r="EG80" s="670" t="s">
        <v>685</v>
      </c>
      <c r="EH80" s="670" t="s">
        <v>695</v>
      </c>
      <c r="EI80" s="2476" t="s">
        <v>814</v>
      </c>
      <c r="EJ80" s="669" t="s">
        <v>687</v>
      </c>
      <c r="EK80" s="675" t="s">
        <v>109</v>
      </c>
      <c r="EL80" s="1043" t="s">
        <v>841</v>
      </c>
      <c r="EM80" s="670" t="s">
        <v>836</v>
      </c>
      <c r="EN80" s="674" t="s">
        <v>726</v>
      </c>
      <c r="EO80" s="674" t="s">
        <v>781</v>
      </c>
      <c r="EP80" s="1043" t="s">
        <v>728</v>
      </c>
      <c r="EQ80" s="674" t="s">
        <v>690</v>
      </c>
      <c r="ER80" s="675" t="s">
        <v>83</v>
      </c>
      <c r="ES80" s="2475"/>
      <c r="ET80" s="674" t="s">
        <v>819</v>
      </c>
      <c r="EU80" s="670" t="s">
        <v>694</v>
      </c>
      <c r="EV80" s="2476" t="s">
        <v>814</v>
      </c>
      <c r="EW80" s="2362"/>
      <c r="EX80" s="2363"/>
      <c r="EY80" s="2463"/>
      <c r="EZ80" s="2463"/>
      <c r="FA80" s="2426"/>
      <c r="FB80" s="670" t="s">
        <v>695</v>
      </c>
      <c r="FC80" s="2476" t="s">
        <v>814</v>
      </c>
      <c r="FD80" s="675" t="s">
        <v>687</v>
      </c>
      <c r="FE80" s="675" t="s">
        <v>109</v>
      </c>
      <c r="FF80" s="670" t="s">
        <v>1247</v>
      </c>
      <c r="FG80" s="1043" t="s">
        <v>1248</v>
      </c>
      <c r="FH80" s="674" t="s">
        <v>369</v>
      </c>
      <c r="FI80" s="674" t="s">
        <v>300</v>
      </c>
      <c r="FJ80" s="1043" t="s">
        <v>83</v>
      </c>
      <c r="FK80" s="2475"/>
      <c r="FL80" s="674" t="s">
        <v>819</v>
      </c>
      <c r="FM80" s="670" t="s">
        <v>694</v>
      </c>
      <c r="FN80" s="2476" t="s">
        <v>814</v>
      </c>
      <c r="FO80" s="2476" t="s">
        <v>814</v>
      </c>
      <c r="FP80" s="675" t="s">
        <v>826</v>
      </c>
      <c r="FQ80" s="670" t="s">
        <v>477</v>
      </c>
      <c r="FR80" s="2362"/>
      <c r="FS80" s="2363"/>
      <c r="FT80" s="2463"/>
      <c r="FU80" s="2463"/>
      <c r="FV80" s="2426"/>
      <c r="FW80" s="2476" t="s">
        <v>814</v>
      </c>
      <c r="FX80" s="675" t="s">
        <v>826</v>
      </c>
      <c r="FY80" s="670" t="s">
        <v>477</v>
      </c>
      <c r="FZ80" s="674" t="s">
        <v>815</v>
      </c>
      <c r="GA80" s="736" t="s">
        <v>816</v>
      </c>
      <c r="GB80" s="674" t="s">
        <v>1074</v>
      </c>
      <c r="GC80" s="674" t="s">
        <v>673</v>
      </c>
      <c r="GD80" s="670" t="s">
        <v>780</v>
      </c>
      <c r="GE80" s="674" t="s">
        <v>719</v>
      </c>
      <c r="GF80" s="670" t="s">
        <v>483</v>
      </c>
      <c r="GG80" s="670" t="s">
        <v>695</v>
      </c>
      <c r="GH80" s="2476" t="s">
        <v>814</v>
      </c>
      <c r="GI80" s="675" t="s">
        <v>687</v>
      </c>
      <c r="GJ80" s="675" t="s">
        <v>109</v>
      </c>
      <c r="GK80" s="1043" t="s">
        <v>726</v>
      </c>
      <c r="GL80" s="674" t="s">
        <v>781</v>
      </c>
      <c r="GM80" s="2362"/>
      <c r="GN80" s="2363"/>
      <c r="GO80" s="733"/>
      <c r="GP80" s="733"/>
      <c r="GQ80" s="733"/>
      <c r="GR80" s="733"/>
      <c r="GS80" s="733"/>
      <c r="GT80" s="733"/>
      <c r="GU80" s="733"/>
      <c r="GV80" s="733"/>
      <c r="GW80" s="733"/>
      <c r="GX80" s="733"/>
      <c r="GY80" s="733"/>
      <c r="GZ80" s="733"/>
      <c r="HA80" s="733"/>
    </row>
    <row r="81" spans="1:209" ht="15.75" customHeight="1" x14ac:dyDescent="0.25">
      <c r="A81" s="2463"/>
      <c r="B81" s="2463"/>
      <c r="C81" s="2426"/>
      <c r="D81" s="2476"/>
      <c r="E81" s="2476"/>
      <c r="F81" s="675" t="s">
        <v>1112</v>
      </c>
      <c r="G81" s="675"/>
      <c r="H81" s="674"/>
      <c r="I81" s="736"/>
      <c r="J81" s="1043"/>
      <c r="K81" s="674"/>
      <c r="L81" s="674"/>
      <c r="M81" s="674"/>
      <c r="N81" s="674"/>
      <c r="O81" s="675"/>
      <c r="P81" s="670"/>
      <c r="Q81" s="736"/>
      <c r="R81" s="670"/>
      <c r="S81" s="670"/>
      <c r="T81" s="2362"/>
      <c r="U81" s="2363"/>
      <c r="V81" s="2463"/>
      <c r="W81" s="2463"/>
      <c r="X81" s="2426"/>
      <c r="Y81" s="674"/>
      <c r="Z81" s="675"/>
      <c r="AA81" s="670"/>
      <c r="AB81" s="670"/>
      <c r="AC81" s="670"/>
      <c r="AD81" s="736"/>
      <c r="AE81" s="670"/>
      <c r="AF81" s="2476"/>
      <c r="AG81" s="2476"/>
      <c r="AH81" s="675" t="s">
        <v>1112</v>
      </c>
      <c r="AI81" s="674"/>
      <c r="AJ81" s="674"/>
      <c r="AK81" s="1043"/>
      <c r="AL81" s="674"/>
      <c r="AM81" s="674"/>
      <c r="AN81" s="674"/>
      <c r="AO81" s="2362"/>
      <c r="AP81" s="2363"/>
      <c r="AQ81" s="2463"/>
      <c r="AR81" s="2463"/>
      <c r="AS81" s="2426"/>
      <c r="AT81" s="670"/>
      <c r="AU81" s="2476"/>
      <c r="AV81" s="2476"/>
      <c r="AW81" s="674"/>
      <c r="AX81" s="674"/>
      <c r="AY81" s="674"/>
      <c r="AZ81" s="674"/>
      <c r="BA81" s="670"/>
      <c r="BB81" s="674"/>
      <c r="BC81" s="670"/>
      <c r="BD81" s="2477"/>
      <c r="BE81" s="675" t="s">
        <v>502</v>
      </c>
      <c r="BF81" s="675"/>
      <c r="BG81" s="1043"/>
      <c r="BH81" s="674"/>
      <c r="BI81" s="670"/>
      <c r="BJ81" s="2362"/>
      <c r="BK81" s="2363"/>
      <c r="BL81" s="2463"/>
      <c r="BM81" s="2463"/>
      <c r="BN81" s="2426"/>
      <c r="BO81" s="675"/>
      <c r="BP81" s="674"/>
      <c r="BQ81" s="670"/>
      <c r="BR81" s="2476"/>
      <c r="BS81" s="2477"/>
      <c r="BT81" s="674"/>
      <c r="BU81" s="736"/>
      <c r="BV81" s="674"/>
      <c r="BW81" s="670"/>
      <c r="BX81" s="674"/>
      <c r="BY81" s="670"/>
      <c r="BZ81" s="2477"/>
      <c r="CA81" s="2477"/>
      <c r="CB81" s="1043"/>
      <c r="CC81" s="674"/>
      <c r="CD81" s="675"/>
      <c r="CE81" s="2362"/>
      <c r="CF81" s="2363"/>
      <c r="DI81" s="2463"/>
      <c r="DJ81" s="2463"/>
      <c r="DK81" s="2426"/>
      <c r="DL81" s="674"/>
      <c r="DM81" s="670"/>
      <c r="DN81" s="2477"/>
      <c r="DO81" s="2477"/>
      <c r="DP81" s="675" t="s">
        <v>1112</v>
      </c>
      <c r="DQ81" s="675"/>
      <c r="DR81" s="674"/>
      <c r="DS81" s="674"/>
      <c r="DT81" s="674"/>
      <c r="DU81" s="674"/>
      <c r="DV81" s="674"/>
      <c r="DW81" s="674"/>
      <c r="DX81" s="674"/>
      <c r="DY81" s="675"/>
      <c r="DZ81" s="670"/>
      <c r="EA81" s="736"/>
      <c r="EB81" s="2362"/>
      <c r="EC81" s="2363"/>
      <c r="ED81" s="2463"/>
      <c r="EE81" s="2463"/>
      <c r="EF81" s="2425"/>
      <c r="EG81" s="670"/>
      <c r="EH81" s="670"/>
      <c r="EI81" s="2477"/>
      <c r="EJ81" s="669" t="s">
        <v>502</v>
      </c>
      <c r="EK81" s="675"/>
      <c r="EL81" s="674"/>
      <c r="EM81" s="674"/>
      <c r="EN81" s="674"/>
      <c r="EO81" s="674"/>
      <c r="EP81" s="675"/>
      <c r="EQ81" s="670"/>
      <c r="ER81" s="675" t="s">
        <v>502</v>
      </c>
      <c r="ES81" s="675"/>
      <c r="ET81" s="674"/>
      <c r="EU81" s="670"/>
      <c r="EV81" s="2477"/>
      <c r="EW81" s="2362"/>
      <c r="EX81" s="2363"/>
      <c r="EY81" s="2463"/>
      <c r="EZ81" s="2463"/>
      <c r="FA81" s="2426"/>
      <c r="FB81" s="670"/>
      <c r="FC81" s="2477"/>
      <c r="FD81" s="675" t="s">
        <v>502</v>
      </c>
      <c r="FE81" s="675"/>
      <c r="FF81" s="674"/>
      <c r="FG81" s="1043"/>
      <c r="FH81" s="674"/>
      <c r="FI81" s="670"/>
      <c r="FJ81" s="670" t="s">
        <v>99</v>
      </c>
      <c r="FK81" s="675"/>
      <c r="FL81" s="674"/>
      <c r="FM81" s="670"/>
      <c r="FN81" s="2477"/>
      <c r="FO81" s="2477"/>
      <c r="FP81" s="674"/>
      <c r="FQ81" s="674"/>
      <c r="FR81" s="2362"/>
      <c r="FS81" s="2363"/>
      <c r="FT81" s="2463"/>
      <c r="FU81" s="2463"/>
      <c r="FV81" s="2426"/>
      <c r="FW81" s="2477"/>
      <c r="FX81" s="674"/>
      <c r="FY81" s="674"/>
      <c r="FZ81" s="674"/>
      <c r="GA81" s="736"/>
      <c r="GB81" s="674"/>
      <c r="GC81" s="670"/>
      <c r="GD81" s="670"/>
      <c r="GE81" s="674"/>
      <c r="GF81" s="670"/>
      <c r="GG81" s="670"/>
      <c r="GH81" s="2476"/>
      <c r="GI81" s="675" t="s">
        <v>502</v>
      </c>
      <c r="GJ81" s="675"/>
      <c r="GK81" s="1043"/>
      <c r="GL81" s="674"/>
      <c r="GM81" s="2362"/>
      <c r="GN81" s="2363"/>
      <c r="GO81" s="733"/>
      <c r="GP81" s="733"/>
      <c r="GQ81" s="733"/>
      <c r="GR81" s="733"/>
      <c r="GS81" s="733"/>
      <c r="GT81" s="733"/>
      <c r="GU81" s="733"/>
      <c r="GV81" s="733"/>
      <c r="GW81" s="733"/>
      <c r="GX81" s="733"/>
      <c r="GY81" s="733"/>
      <c r="GZ81" s="733"/>
      <c r="HA81" s="733"/>
    </row>
    <row r="82" spans="1:209" s="733" customFormat="1" ht="18.75" customHeight="1" x14ac:dyDescent="0.15">
      <c r="A82" s="2427"/>
      <c r="B82" s="2427"/>
      <c r="C82" s="2428"/>
      <c r="D82" s="1089" t="s">
        <v>505</v>
      </c>
      <c r="E82" s="1092" t="s">
        <v>505</v>
      </c>
      <c r="F82" s="1089" t="s">
        <v>505</v>
      </c>
      <c r="G82" s="1092" t="s">
        <v>505</v>
      </c>
      <c r="H82" s="1089" t="s">
        <v>505</v>
      </c>
      <c r="I82" s="1092" t="s">
        <v>505</v>
      </c>
      <c r="J82" s="1092" t="s">
        <v>505</v>
      </c>
      <c r="K82" s="1089" t="s">
        <v>505</v>
      </c>
      <c r="L82" s="1089" t="s">
        <v>505</v>
      </c>
      <c r="M82" s="1089" t="s">
        <v>505</v>
      </c>
      <c r="N82" s="1089" t="s">
        <v>505</v>
      </c>
      <c r="O82" s="1116" t="s">
        <v>1132</v>
      </c>
      <c r="P82" s="1090" t="s">
        <v>822</v>
      </c>
      <c r="Q82" s="1116" t="s">
        <v>820</v>
      </c>
      <c r="R82" s="1089" t="s">
        <v>696</v>
      </c>
      <c r="S82" s="1088" t="s">
        <v>505</v>
      </c>
      <c r="T82" s="2364"/>
      <c r="U82" s="2365"/>
      <c r="V82" s="2427"/>
      <c r="W82" s="2427"/>
      <c r="X82" s="2428"/>
      <c r="Y82" s="1089" t="s">
        <v>697</v>
      </c>
      <c r="Z82" s="1116" t="s">
        <v>820</v>
      </c>
      <c r="AA82" s="1116" t="s">
        <v>820</v>
      </c>
      <c r="AB82" s="1092" t="s">
        <v>696</v>
      </c>
      <c r="AC82" s="1089" t="s">
        <v>696</v>
      </c>
      <c r="AD82" s="1107" t="s">
        <v>201</v>
      </c>
      <c r="AE82" s="1089" t="s">
        <v>696</v>
      </c>
      <c r="AF82" s="1089" t="s">
        <v>505</v>
      </c>
      <c r="AG82" s="1092" t="s">
        <v>505</v>
      </c>
      <c r="AH82" s="1089" t="s">
        <v>505</v>
      </c>
      <c r="AI82" s="1089" t="s">
        <v>505</v>
      </c>
      <c r="AJ82" s="1089" t="s">
        <v>505</v>
      </c>
      <c r="AK82" s="1092" t="s">
        <v>505</v>
      </c>
      <c r="AL82" s="1089" t="s">
        <v>505</v>
      </c>
      <c r="AM82" s="1089" t="s">
        <v>505</v>
      </c>
      <c r="AN82" s="1089" t="s">
        <v>505</v>
      </c>
      <c r="AO82" s="2364"/>
      <c r="AP82" s="2365"/>
      <c r="AQ82" s="2427"/>
      <c r="AR82" s="2427"/>
      <c r="AS82" s="2428"/>
      <c r="AT82" s="1089" t="s">
        <v>696</v>
      </c>
      <c r="AU82" s="1089" t="s">
        <v>505</v>
      </c>
      <c r="AV82" s="1089" t="s">
        <v>505</v>
      </c>
      <c r="AW82" s="1089" t="s">
        <v>505</v>
      </c>
      <c r="AX82" s="1089" t="s">
        <v>505</v>
      </c>
      <c r="AY82" s="1089" t="s">
        <v>505</v>
      </c>
      <c r="AZ82" s="1089" t="s">
        <v>505</v>
      </c>
      <c r="BA82" s="1090" t="s">
        <v>822</v>
      </c>
      <c r="BB82" s="1090" t="s">
        <v>820</v>
      </c>
      <c r="BC82" s="1089" t="s">
        <v>696</v>
      </c>
      <c r="BD82" s="1089" t="s">
        <v>505</v>
      </c>
      <c r="BE82" s="1092" t="s">
        <v>697</v>
      </c>
      <c r="BF82" s="1116" t="s">
        <v>820</v>
      </c>
      <c r="BG82" s="1116" t="s">
        <v>820</v>
      </c>
      <c r="BH82" s="1089" t="s">
        <v>697</v>
      </c>
      <c r="BI82" s="1090" t="s">
        <v>820</v>
      </c>
      <c r="BJ82" s="2364"/>
      <c r="BK82" s="2365"/>
      <c r="BL82" s="2427"/>
      <c r="BM82" s="2427"/>
      <c r="BN82" s="2428"/>
      <c r="BO82" s="1092" t="s">
        <v>696</v>
      </c>
      <c r="BP82" s="1089" t="s">
        <v>201</v>
      </c>
      <c r="BQ82" s="1089" t="s">
        <v>696</v>
      </c>
      <c r="BR82" s="1089" t="s">
        <v>505</v>
      </c>
      <c r="BS82" s="1089" t="s">
        <v>505</v>
      </c>
      <c r="BT82" s="1089" t="s">
        <v>505</v>
      </c>
      <c r="BU82" s="1092" t="s">
        <v>505</v>
      </c>
      <c r="BV82" s="1089" t="s">
        <v>505</v>
      </c>
      <c r="BW82" s="1089" t="s">
        <v>696</v>
      </c>
      <c r="BX82" s="1116" t="s">
        <v>820</v>
      </c>
      <c r="BY82" s="1088" t="s">
        <v>505</v>
      </c>
      <c r="BZ82" s="1089" t="s">
        <v>505</v>
      </c>
      <c r="CA82" s="1092" t="s">
        <v>697</v>
      </c>
      <c r="CB82" s="1116" t="s">
        <v>820</v>
      </c>
      <c r="CC82" s="1089" t="s">
        <v>697</v>
      </c>
      <c r="CD82" s="1116" t="s">
        <v>820</v>
      </c>
      <c r="CE82" s="2364"/>
      <c r="CF82" s="2365"/>
      <c r="DI82" s="2427"/>
      <c r="DJ82" s="2427"/>
      <c r="DK82" s="2428"/>
      <c r="DL82" s="1089" t="s">
        <v>201</v>
      </c>
      <c r="DM82" s="1089" t="s">
        <v>696</v>
      </c>
      <c r="DN82" s="1086" t="s">
        <v>505</v>
      </c>
      <c r="DO82" s="1087" t="s">
        <v>505</v>
      </c>
      <c r="DP82" s="1088" t="s">
        <v>505</v>
      </c>
      <c r="DQ82" s="1087" t="s">
        <v>505</v>
      </c>
      <c r="DR82" s="1088" t="s">
        <v>505</v>
      </c>
      <c r="DS82" s="1089" t="s">
        <v>505</v>
      </c>
      <c r="DT82" s="1089" t="s">
        <v>505</v>
      </c>
      <c r="DU82" s="1088" t="s">
        <v>505</v>
      </c>
      <c r="DV82" s="1089" t="s">
        <v>505</v>
      </c>
      <c r="DW82" s="1089" t="s">
        <v>505</v>
      </c>
      <c r="DX82" s="1089" t="s">
        <v>505</v>
      </c>
      <c r="DY82" s="1089" t="s">
        <v>505</v>
      </c>
      <c r="DZ82" s="1090" t="s">
        <v>822</v>
      </c>
      <c r="EA82" s="1186" t="s">
        <v>820</v>
      </c>
      <c r="EB82" s="2364"/>
      <c r="EC82" s="2365"/>
      <c r="ED82" s="2427"/>
      <c r="EE82" s="2427"/>
      <c r="EF82" s="2427"/>
      <c r="EG82" s="1089" t="s">
        <v>697</v>
      </c>
      <c r="EH82" s="1089" t="s">
        <v>505</v>
      </c>
      <c r="EI82" s="1089" t="s">
        <v>505</v>
      </c>
      <c r="EJ82" s="1107" t="s">
        <v>697</v>
      </c>
      <c r="EK82" s="1116" t="s">
        <v>820</v>
      </c>
      <c r="EL82" s="1116" t="s">
        <v>820</v>
      </c>
      <c r="EM82" s="1090" t="s">
        <v>820</v>
      </c>
      <c r="EN82" s="1090" t="s">
        <v>820</v>
      </c>
      <c r="EO82" s="1089" t="s">
        <v>697</v>
      </c>
      <c r="EP82" s="1116" t="s">
        <v>820</v>
      </c>
      <c r="EQ82" s="1090" t="s">
        <v>820</v>
      </c>
      <c r="ER82" s="1087" t="s">
        <v>697</v>
      </c>
      <c r="ES82" s="1092" t="s">
        <v>696</v>
      </c>
      <c r="ET82" s="1089" t="s">
        <v>201</v>
      </c>
      <c r="EU82" s="1089" t="s">
        <v>696</v>
      </c>
      <c r="EV82" s="1089" t="s">
        <v>505</v>
      </c>
      <c r="EW82" s="2364"/>
      <c r="EX82" s="2365"/>
      <c r="EY82" s="2427"/>
      <c r="EZ82" s="2427"/>
      <c r="FA82" s="2428"/>
      <c r="FB82" s="1089" t="s">
        <v>505</v>
      </c>
      <c r="FC82" s="1089" t="s">
        <v>505</v>
      </c>
      <c r="FD82" s="1092" t="s">
        <v>697</v>
      </c>
      <c r="FE82" s="1116" t="s">
        <v>820</v>
      </c>
      <c r="FF82" s="1090" t="s">
        <v>1250</v>
      </c>
      <c r="FG82" s="1116" t="s">
        <v>20</v>
      </c>
      <c r="FH82" s="1089" t="s">
        <v>1250</v>
      </c>
      <c r="FI82" s="1090" t="s">
        <v>1250</v>
      </c>
      <c r="FJ82" s="1116" t="s">
        <v>20</v>
      </c>
      <c r="FK82" s="1092" t="s">
        <v>696</v>
      </c>
      <c r="FL82" s="1089" t="s">
        <v>201</v>
      </c>
      <c r="FM82" s="1089" t="s">
        <v>696</v>
      </c>
      <c r="FN82" s="1089" t="s">
        <v>505</v>
      </c>
      <c r="FO82" s="1089" t="s">
        <v>505</v>
      </c>
      <c r="FP82" s="1089" t="s">
        <v>505</v>
      </c>
      <c r="FQ82" s="1089" t="s">
        <v>505</v>
      </c>
      <c r="FR82" s="2364"/>
      <c r="FS82" s="2365"/>
      <c r="FT82" s="2427"/>
      <c r="FU82" s="2427"/>
      <c r="FV82" s="2428"/>
      <c r="FW82" s="1089" t="s">
        <v>505</v>
      </c>
      <c r="FX82" s="1089" t="s">
        <v>505</v>
      </c>
      <c r="FY82" s="1089" t="s">
        <v>505</v>
      </c>
      <c r="FZ82" s="1089" t="s">
        <v>505</v>
      </c>
      <c r="GA82" s="1092" t="s">
        <v>505</v>
      </c>
      <c r="GB82" s="1089" t="s">
        <v>505</v>
      </c>
      <c r="GC82" s="1089" t="s">
        <v>505</v>
      </c>
      <c r="GD82" s="1089" t="s">
        <v>696</v>
      </c>
      <c r="GE82" s="1090" t="s">
        <v>820</v>
      </c>
      <c r="GF82" s="1089" t="s">
        <v>696</v>
      </c>
      <c r="GG82" s="1088" t="s">
        <v>505</v>
      </c>
      <c r="GH82" s="1089" t="s">
        <v>505</v>
      </c>
      <c r="GI82" s="1087" t="s">
        <v>697</v>
      </c>
      <c r="GJ82" s="1116" t="s">
        <v>820</v>
      </c>
      <c r="GK82" s="1116" t="s">
        <v>820</v>
      </c>
      <c r="GL82" s="1089" t="s">
        <v>697</v>
      </c>
      <c r="GM82" s="2364"/>
      <c r="GN82" s="2365"/>
    </row>
    <row r="83" spans="1:209" ht="18" customHeight="1" x14ac:dyDescent="0.25">
      <c r="A83" s="583">
        <v>42736</v>
      </c>
      <c r="B83" s="1142">
        <v>42736</v>
      </c>
      <c r="C83" s="1143">
        <v>42736</v>
      </c>
      <c r="D83" s="566">
        <v>66954339</v>
      </c>
      <c r="E83" s="566">
        <v>58927448</v>
      </c>
      <c r="F83" s="566">
        <v>277040</v>
      </c>
      <c r="G83" s="566">
        <v>34</v>
      </c>
      <c r="H83" s="566">
        <v>31211880</v>
      </c>
      <c r="I83" s="566">
        <v>19689000</v>
      </c>
      <c r="J83" s="566">
        <v>871254</v>
      </c>
      <c r="K83" s="566">
        <v>170714</v>
      </c>
      <c r="L83" s="566">
        <v>584400</v>
      </c>
      <c r="M83" s="566">
        <v>6702</v>
      </c>
      <c r="N83" s="566">
        <v>577698</v>
      </c>
      <c r="O83" s="566">
        <v>367985</v>
      </c>
      <c r="P83" s="566">
        <v>4749818</v>
      </c>
      <c r="Q83" s="566">
        <v>4403654</v>
      </c>
      <c r="R83" s="566">
        <v>454734</v>
      </c>
      <c r="S83" s="566" t="s">
        <v>21</v>
      </c>
      <c r="T83" s="586">
        <v>42736</v>
      </c>
      <c r="U83" s="798">
        <v>42736</v>
      </c>
      <c r="V83" s="583">
        <v>42736</v>
      </c>
      <c r="W83" s="1142">
        <v>42736</v>
      </c>
      <c r="X83" s="1143">
        <v>42736</v>
      </c>
      <c r="Y83" s="566">
        <v>121295</v>
      </c>
      <c r="Z83" s="566">
        <v>56654</v>
      </c>
      <c r="AA83" s="566">
        <v>61326</v>
      </c>
      <c r="AB83" s="566" t="s">
        <v>21</v>
      </c>
      <c r="AC83" s="566" t="s">
        <v>21</v>
      </c>
      <c r="AD83" s="566">
        <v>13007853</v>
      </c>
      <c r="AE83" s="566">
        <v>69893510</v>
      </c>
      <c r="AF83" s="566">
        <v>53056948</v>
      </c>
      <c r="AG83" s="566">
        <v>53020598</v>
      </c>
      <c r="AH83" s="566">
        <v>277040</v>
      </c>
      <c r="AI83" s="566">
        <v>31211865</v>
      </c>
      <c r="AJ83" s="566">
        <v>19689000</v>
      </c>
      <c r="AK83" s="566">
        <v>864230</v>
      </c>
      <c r="AL83" s="566">
        <v>170702</v>
      </c>
      <c r="AM83" s="566">
        <v>550225</v>
      </c>
      <c r="AN83" s="566" t="s">
        <v>21</v>
      </c>
      <c r="AO83" s="586">
        <v>42736</v>
      </c>
      <c r="AP83" s="798">
        <v>42736</v>
      </c>
      <c r="AQ83" s="583">
        <v>42736</v>
      </c>
      <c r="AR83" s="1142">
        <v>42736</v>
      </c>
      <c r="AS83" s="1143">
        <v>42736</v>
      </c>
      <c r="AT83" s="566">
        <v>69893510</v>
      </c>
      <c r="AU83" s="566">
        <v>965992</v>
      </c>
      <c r="AV83" s="566">
        <v>390244</v>
      </c>
      <c r="AW83" s="566">
        <v>15</v>
      </c>
      <c r="AX83" s="566">
        <v>7270</v>
      </c>
      <c r="AY83" s="566">
        <v>2</v>
      </c>
      <c r="AZ83" s="566">
        <v>7268</v>
      </c>
      <c r="BA83" s="566">
        <v>706</v>
      </c>
      <c r="BB83" s="566">
        <v>26334</v>
      </c>
      <c r="BC83" s="566">
        <v>454150</v>
      </c>
      <c r="BD83" s="566">
        <v>287789</v>
      </c>
      <c r="BE83" s="566">
        <v>590</v>
      </c>
      <c r="BF83" s="566">
        <v>12887</v>
      </c>
      <c r="BG83" s="566">
        <v>982</v>
      </c>
      <c r="BH83" s="566">
        <v>151213</v>
      </c>
      <c r="BI83" s="566">
        <v>28407</v>
      </c>
      <c r="BJ83" s="586">
        <v>42736</v>
      </c>
      <c r="BK83" s="798">
        <v>42736</v>
      </c>
      <c r="BL83" s="583">
        <v>42736</v>
      </c>
      <c r="BM83" s="1142">
        <v>42736</v>
      </c>
      <c r="BN83" s="1143">
        <v>42736</v>
      </c>
      <c r="BO83" s="566" t="s">
        <v>21</v>
      </c>
      <c r="BP83" s="566">
        <v>916259</v>
      </c>
      <c r="BQ83" s="566">
        <v>2932892</v>
      </c>
      <c r="BR83" s="566">
        <v>1095069</v>
      </c>
      <c r="BS83" s="566">
        <v>1</v>
      </c>
      <c r="BT83" s="566">
        <v>1</v>
      </c>
      <c r="BU83" s="566">
        <v>1</v>
      </c>
      <c r="BV83" s="566" t="s">
        <v>21</v>
      </c>
      <c r="BW83" s="566" t="s">
        <v>21</v>
      </c>
      <c r="BX83" s="566" t="s">
        <v>21</v>
      </c>
      <c r="BY83" s="566" t="s">
        <v>21</v>
      </c>
      <c r="BZ83" s="566">
        <v>27102</v>
      </c>
      <c r="CA83" s="566">
        <v>31360</v>
      </c>
      <c r="CB83" s="566">
        <v>1392</v>
      </c>
      <c r="CC83" s="566">
        <v>801</v>
      </c>
      <c r="CD83" s="566">
        <v>531</v>
      </c>
      <c r="CE83" s="586">
        <v>42736</v>
      </c>
      <c r="CF83" s="798">
        <v>42736</v>
      </c>
      <c r="DI83" s="583">
        <v>42736</v>
      </c>
      <c r="DJ83" s="1142">
        <v>42736</v>
      </c>
      <c r="DK83" s="1143">
        <v>42736</v>
      </c>
      <c r="DL83" s="566">
        <v>18979781</v>
      </c>
      <c r="DM83" s="566">
        <v>30356731</v>
      </c>
      <c r="DN83" s="566">
        <v>67296970</v>
      </c>
      <c r="DO83" s="566">
        <v>61558434</v>
      </c>
      <c r="DP83" s="566">
        <v>280082</v>
      </c>
      <c r="DQ83" s="566">
        <v>34</v>
      </c>
      <c r="DR83" s="566">
        <v>31211880</v>
      </c>
      <c r="DS83" s="566">
        <v>19689000</v>
      </c>
      <c r="DT83" s="566">
        <v>871994</v>
      </c>
      <c r="DU83" s="566">
        <v>170714</v>
      </c>
      <c r="DV83" s="566">
        <v>852909</v>
      </c>
      <c r="DW83" s="566">
        <v>23372</v>
      </c>
      <c r="DX83" s="566">
        <v>829537</v>
      </c>
      <c r="DY83" s="566">
        <v>833689</v>
      </c>
      <c r="DZ83" s="566">
        <v>4781172</v>
      </c>
      <c r="EA83" s="566">
        <v>5801005</v>
      </c>
      <c r="EB83" s="586">
        <v>42736</v>
      </c>
      <c r="EC83" s="798">
        <v>42736</v>
      </c>
      <c r="ED83" s="926">
        <v>42736</v>
      </c>
      <c r="EE83" s="1187">
        <v>42736</v>
      </c>
      <c r="EF83" s="1188">
        <v>42736</v>
      </c>
      <c r="EG83" s="566" t="s">
        <v>21</v>
      </c>
      <c r="EH83" s="566">
        <v>19224</v>
      </c>
      <c r="EI83" s="566">
        <v>1335025</v>
      </c>
      <c r="EJ83" s="566">
        <v>732866</v>
      </c>
      <c r="EK83" s="566">
        <v>6097</v>
      </c>
      <c r="EL83" s="566" t="s">
        <v>21</v>
      </c>
      <c r="EM83" s="566" t="s">
        <v>21</v>
      </c>
      <c r="EN83" s="566">
        <v>96468</v>
      </c>
      <c r="EO83" s="566">
        <v>309747</v>
      </c>
      <c r="EP83" s="566">
        <v>189522</v>
      </c>
      <c r="EQ83" s="566">
        <v>188006</v>
      </c>
      <c r="ER83" s="566">
        <v>116463</v>
      </c>
      <c r="ES83" s="566" t="s">
        <v>21</v>
      </c>
      <c r="ET83" s="566">
        <v>7483004</v>
      </c>
      <c r="EU83" s="566">
        <v>23261151</v>
      </c>
      <c r="EV83" s="566">
        <v>53056948</v>
      </c>
      <c r="EW83" s="586">
        <v>42736</v>
      </c>
      <c r="EX83" s="798">
        <v>42736</v>
      </c>
      <c r="EY83" s="583">
        <v>42736</v>
      </c>
      <c r="EZ83" s="1142">
        <v>42736</v>
      </c>
      <c r="FA83" s="1143">
        <v>42736</v>
      </c>
      <c r="FB83" s="566">
        <v>19224</v>
      </c>
      <c r="FC83" s="566">
        <v>1298675</v>
      </c>
      <c r="FD83" s="566">
        <v>732866</v>
      </c>
      <c r="FE83" s="566">
        <v>4616</v>
      </c>
      <c r="FF83" s="566">
        <v>96468</v>
      </c>
      <c r="FG83" s="566">
        <v>284555</v>
      </c>
      <c r="FH83" s="566">
        <v>189522</v>
      </c>
      <c r="FI83" s="566">
        <v>188006</v>
      </c>
      <c r="FJ83" s="566">
        <v>116463</v>
      </c>
      <c r="FK83" s="566" t="s">
        <v>21</v>
      </c>
      <c r="FL83" s="566">
        <v>7483004</v>
      </c>
      <c r="FM83" s="566">
        <v>23261151</v>
      </c>
      <c r="FN83" s="566">
        <v>983337</v>
      </c>
      <c r="FO83" s="566">
        <v>455327</v>
      </c>
      <c r="FP83" s="566">
        <v>15</v>
      </c>
      <c r="FQ83" s="566" t="s">
        <v>21</v>
      </c>
      <c r="FR83" s="586">
        <v>42736</v>
      </c>
      <c r="FS83" s="798">
        <v>42736</v>
      </c>
      <c r="FT83" s="583">
        <v>42736</v>
      </c>
      <c r="FU83" s="1142">
        <v>42736</v>
      </c>
      <c r="FV83" s="1143">
        <v>42736</v>
      </c>
      <c r="FW83" s="566">
        <v>104431</v>
      </c>
      <c r="FX83" s="566" t="s">
        <v>21</v>
      </c>
      <c r="FY83" s="566" t="s">
        <v>21</v>
      </c>
      <c r="FZ83" s="566">
        <v>25389</v>
      </c>
      <c r="GA83" s="566">
        <v>574</v>
      </c>
      <c r="GB83" s="566">
        <v>24815</v>
      </c>
      <c r="GC83" s="566">
        <v>1118</v>
      </c>
      <c r="GD83" s="566">
        <v>706</v>
      </c>
      <c r="GE83" s="566">
        <v>53771</v>
      </c>
      <c r="GF83" s="566">
        <v>16130</v>
      </c>
      <c r="GG83" s="566" t="s">
        <v>21</v>
      </c>
      <c r="GH83" s="566">
        <v>218917</v>
      </c>
      <c r="GI83" s="566">
        <v>123409</v>
      </c>
      <c r="GJ83" s="566">
        <v>21711</v>
      </c>
      <c r="GK83" s="566">
        <v>34744</v>
      </c>
      <c r="GL83" s="566">
        <v>38091</v>
      </c>
      <c r="GM83" s="586">
        <v>42736</v>
      </c>
      <c r="GN83" s="798">
        <v>42736</v>
      </c>
      <c r="GO83" s="733"/>
      <c r="GP83" s="733"/>
      <c r="GQ83" s="733"/>
      <c r="GR83" s="733"/>
      <c r="GS83" s="733"/>
      <c r="GT83" s="733"/>
      <c r="GU83" s="733"/>
      <c r="GV83" s="733"/>
      <c r="GW83" s="733"/>
      <c r="GX83" s="733"/>
      <c r="GY83" s="733"/>
      <c r="GZ83" s="733"/>
      <c r="HA83" s="733"/>
    </row>
    <row r="84" spans="1:209" ht="14.25" customHeight="1" x14ac:dyDescent="0.25">
      <c r="A84" s="589"/>
      <c r="B84" s="1142">
        <v>43101</v>
      </c>
      <c r="C84" s="1145"/>
      <c r="D84" s="565">
        <v>63810821</v>
      </c>
      <c r="E84" s="565">
        <v>56019137</v>
      </c>
      <c r="F84" s="565">
        <v>224228</v>
      </c>
      <c r="G84" s="565">
        <v>36</v>
      </c>
      <c r="H84" s="565">
        <v>28589677</v>
      </c>
      <c r="I84" s="565">
        <v>19809452</v>
      </c>
      <c r="J84" s="565">
        <v>759814</v>
      </c>
      <c r="K84" s="565">
        <v>152168</v>
      </c>
      <c r="L84" s="565">
        <v>476610</v>
      </c>
      <c r="M84" s="565">
        <v>4294</v>
      </c>
      <c r="N84" s="565">
        <v>472316</v>
      </c>
      <c r="O84" s="565">
        <v>365492</v>
      </c>
      <c r="P84" s="565">
        <v>4556525</v>
      </c>
      <c r="Q84" s="565">
        <v>4284677</v>
      </c>
      <c r="R84" s="565">
        <v>379658</v>
      </c>
      <c r="S84" s="565" t="s">
        <v>21</v>
      </c>
      <c r="T84" s="586">
        <v>43101</v>
      </c>
      <c r="U84" s="798">
        <v>43101</v>
      </c>
      <c r="V84" s="589"/>
      <c r="W84" s="1142">
        <v>43101</v>
      </c>
      <c r="X84" s="1145"/>
      <c r="Y84" s="565">
        <v>120752</v>
      </c>
      <c r="Z84" s="565">
        <v>55720</v>
      </c>
      <c r="AA84" s="565">
        <v>60346</v>
      </c>
      <c r="AB84" s="565" t="s">
        <v>21</v>
      </c>
      <c r="AC84" s="565" t="s">
        <v>21</v>
      </c>
      <c r="AD84" s="565">
        <v>12678083</v>
      </c>
      <c r="AE84" s="565">
        <v>66854784</v>
      </c>
      <c r="AF84" s="565">
        <v>50331625</v>
      </c>
      <c r="AG84" s="565">
        <v>50296278</v>
      </c>
      <c r="AH84" s="565">
        <v>224228</v>
      </c>
      <c r="AI84" s="565">
        <v>28589677</v>
      </c>
      <c r="AJ84" s="565">
        <v>19809452</v>
      </c>
      <c r="AK84" s="565">
        <v>757225</v>
      </c>
      <c r="AL84" s="565">
        <v>152159</v>
      </c>
      <c r="AM84" s="565">
        <v>451272</v>
      </c>
      <c r="AN84" s="126" t="s">
        <v>21</v>
      </c>
      <c r="AO84" s="586">
        <v>43101</v>
      </c>
      <c r="AP84" s="798">
        <v>43101</v>
      </c>
      <c r="AQ84" s="589"/>
      <c r="AR84" s="1142">
        <v>43101</v>
      </c>
      <c r="AS84" s="1145"/>
      <c r="AT84" s="565">
        <v>66854784</v>
      </c>
      <c r="AU84" s="565">
        <v>902360</v>
      </c>
      <c r="AV84" s="565">
        <v>323107</v>
      </c>
      <c r="AW84" s="565" t="s">
        <v>21</v>
      </c>
      <c r="AX84" s="565">
        <v>669</v>
      </c>
      <c r="AY84" s="565">
        <v>2</v>
      </c>
      <c r="AZ84" s="565">
        <v>667</v>
      </c>
      <c r="BA84" s="565">
        <v>862</v>
      </c>
      <c r="BB84" s="565">
        <v>24485</v>
      </c>
      <c r="BC84" s="565">
        <v>379032</v>
      </c>
      <c r="BD84" s="565">
        <v>317417</v>
      </c>
      <c r="BE84" s="565">
        <v>889</v>
      </c>
      <c r="BF84" s="565">
        <v>12078</v>
      </c>
      <c r="BG84" s="565">
        <v>950</v>
      </c>
      <c r="BH84" s="565">
        <v>170685</v>
      </c>
      <c r="BI84" s="565">
        <v>31042</v>
      </c>
      <c r="BJ84" s="586">
        <v>43101</v>
      </c>
      <c r="BK84" s="798">
        <v>43101</v>
      </c>
      <c r="BL84" s="589"/>
      <c r="BM84" s="1142">
        <v>43101</v>
      </c>
      <c r="BN84" s="1145"/>
      <c r="BO84" s="565" t="s">
        <v>21</v>
      </c>
      <c r="BP84" s="565">
        <v>850500</v>
      </c>
      <c r="BQ84" s="565">
        <v>2643451</v>
      </c>
      <c r="BR84" s="565">
        <v>1096978</v>
      </c>
      <c r="BS84" s="565">
        <v>13</v>
      </c>
      <c r="BT84" s="565">
        <v>13</v>
      </c>
      <c r="BU84" s="565">
        <v>13</v>
      </c>
      <c r="BV84" s="565" t="s">
        <v>21</v>
      </c>
      <c r="BW84" s="565" t="s">
        <v>21</v>
      </c>
      <c r="BX84" s="565" t="s">
        <v>21</v>
      </c>
      <c r="BY84" s="565" t="s">
        <v>21</v>
      </c>
      <c r="BZ84" s="565">
        <v>26423</v>
      </c>
      <c r="CA84" s="565">
        <v>31198</v>
      </c>
      <c r="CB84" s="565">
        <v>1449</v>
      </c>
      <c r="CC84" s="565">
        <v>618</v>
      </c>
      <c r="CD84" s="565">
        <v>196</v>
      </c>
      <c r="CE84" s="586">
        <v>43101</v>
      </c>
      <c r="CF84" s="798">
        <v>43101</v>
      </c>
      <c r="DI84" s="589"/>
      <c r="DJ84" s="1142">
        <v>43101</v>
      </c>
      <c r="DK84" s="1145"/>
      <c r="DL84" s="565">
        <v>18844293</v>
      </c>
      <c r="DM84" s="565">
        <v>29977252</v>
      </c>
      <c r="DN84" s="565">
        <v>63449151</v>
      </c>
      <c r="DO84" s="565">
        <v>57705324</v>
      </c>
      <c r="DP84" s="565">
        <v>227047</v>
      </c>
      <c r="DQ84" s="565">
        <v>36</v>
      </c>
      <c r="DR84" s="565">
        <v>28589677</v>
      </c>
      <c r="DS84" s="565">
        <v>19809452</v>
      </c>
      <c r="DT84" s="565">
        <v>764596</v>
      </c>
      <c r="DU84" s="565">
        <v>152168</v>
      </c>
      <c r="DV84" s="565">
        <v>726045</v>
      </c>
      <c r="DW84" s="565">
        <v>22544</v>
      </c>
      <c r="DX84" s="565">
        <v>703502</v>
      </c>
      <c r="DY84" s="565">
        <v>783322</v>
      </c>
      <c r="DZ84" s="565">
        <v>4590638</v>
      </c>
      <c r="EA84" s="565">
        <v>4903853</v>
      </c>
      <c r="EB84" s="586">
        <v>43101</v>
      </c>
      <c r="EC84" s="798">
        <v>43101</v>
      </c>
      <c r="ED84" s="589"/>
      <c r="EE84" s="1142">
        <v>43101</v>
      </c>
      <c r="EF84" s="1145"/>
      <c r="EG84" s="565" t="s">
        <v>21</v>
      </c>
      <c r="EH84" s="565">
        <v>18532</v>
      </c>
      <c r="EI84" s="565">
        <v>1327922</v>
      </c>
      <c r="EJ84" s="565">
        <v>727514</v>
      </c>
      <c r="EK84" s="565">
        <v>6023</v>
      </c>
      <c r="EL84" s="565" t="s">
        <v>21</v>
      </c>
      <c r="EM84" s="565" t="s">
        <v>21</v>
      </c>
      <c r="EN84" s="565">
        <v>100928</v>
      </c>
      <c r="EO84" s="565">
        <v>314393</v>
      </c>
      <c r="EP84" s="565">
        <v>180825</v>
      </c>
      <c r="EQ84" s="565">
        <v>180951</v>
      </c>
      <c r="ER84" s="565">
        <v>107622</v>
      </c>
      <c r="ES84" s="565" t="s">
        <v>21</v>
      </c>
      <c r="ET84" s="565">
        <v>7479962</v>
      </c>
      <c r="EU84" s="565">
        <v>22900255</v>
      </c>
      <c r="EV84" s="565">
        <v>50331625</v>
      </c>
      <c r="EW84" s="586">
        <v>43101</v>
      </c>
      <c r="EX84" s="798">
        <v>43101</v>
      </c>
      <c r="EY84" s="589"/>
      <c r="EZ84" s="1142">
        <v>43101</v>
      </c>
      <c r="FA84" s="1145"/>
      <c r="FB84" s="565">
        <v>18532</v>
      </c>
      <c r="FC84" s="565">
        <v>1292575</v>
      </c>
      <c r="FD84" s="565">
        <v>727514</v>
      </c>
      <c r="FE84" s="565">
        <v>4557</v>
      </c>
      <c r="FF84" s="565">
        <v>100928</v>
      </c>
      <c r="FG84" s="565">
        <v>289906</v>
      </c>
      <c r="FH84" s="565">
        <v>180825</v>
      </c>
      <c r="FI84" s="565">
        <v>180951</v>
      </c>
      <c r="FJ84" s="565">
        <v>107622</v>
      </c>
      <c r="FK84" s="565" t="s">
        <v>21</v>
      </c>
      <c r="FL84" s="565">
        <v>7479962</v>
      </c>
      <c r="FM84" s="565">
        <v>22900255</v>
      </c>
      <c r="FN84" s="565">
        <v>921064</v>
      </c>
      <c r="FO84" s="565">
        <v>386084</v>
      </c>
      <c r="FP84" s="565" t="s">
        <v>21</v>
      </c>
      <c r="FQ84" s="565" t="s">
        <v>21</v>
      </c>
      <c r="FR84" s="586">
        <v>43101</v>
      </c>
      <c r="FS84" s="798">
        <v>43101</v>
      </c>
      <c r="FT84" s="589"/>
      <c r="FU84" s="1142">
        <v>43101</v>
      </c>
      <c r="FV84" s="1145"/>
      <c r="FW84" s="565">
        <v>93238</v>
      </c>
      <c r="FX84" s="565" t="s">
        <v>21</v>
      </c>
      <c r="FY84" s="565" t="s">
        <v>21</v>
      </c>
      <c r="FZ84" s="565">
        <v>16890</v>
      </c>
      <c r="GA84" s="565">
        <v>1727</v>
      </c>
      <c r="GB84" s="565">
        <v>15163</v>
      </c>
      <c r="GC84" s="565">
        <v>459</v>
      </c>
      <c r="GD84" s="565">
        <v>862</v>
      </c>
      <c r="GE84" s="565">
        <v>50286</v>
      </c>
      <c r="GF84" s="565">
        <v>19552</v>
      </c>
      <c r="GG84" s="565" t="s">
        <v>21</v>
      </c>
      <c r="GH84" s="565">
        <v>222438</v>
      </c>
      <c r="GI84" s="565">
        <v>106344</v>
      </c>
      <c r="GJ84" s="565">
        <v>19756</v>
      </c>
      <c r="GK84" s="565">
        <v>31866</v>
      </c>
      <c r="GL84" s="565">
        <v>49565</v>
      </c>
      <c r="GM84" s="586">
        <v>43101</v>
      </c>
      <c r="GN84" s="798">
        <v>43101</v>
      </c>
      <c r="GO84" s="733"/>
      <c r="GP84" s="733"/>
      <c r="GQ84" s="733"/>
      <c r="GR84" s="733"/>
      <c r="GS84" s="733"/>
      <c r="GT84" s="733"/>
      <c r="GU84" s="733"/>
      <c r="GV84" s="733"/>
      <c r="GW84" s="733"/>
      <c r="GX84" s="733"/>
      <c r="GY84" s="733"/>
      <c r="GZ84" s="733"/>
      <c r="HA84" s="733"/>
    </row>
    <row r="85" spans="1:209" ht="14.25" customHeight="1" x14ac:dyDescent="0.25">
      <c r="A85" s="583">
        <v>43586</v>
      </c>
      <c r="B85" s="1142">
        <v>43586</v>
      </c>
      <c r="C85" s="1143">
        <v>43586</v>
      </c>
      <c r="D85" s="565">
        <v>64188026</v>
      </c>
      <c r="E85" s="565">
        <v>56372924</v>
      </c>
      <c r="F85" s="565">
        <v>54012</v>
      </c>
      <c r="G85" s="565">
        <v>32</v>
      </c>
      <c r="H85" s="565">
        <v>30676616</v>
      </c>
      <c r="I85" s="565">
        <v>17872583</v>
      </c>
      <c r="J85" s="565">
        <v>873739</v>
      </c>
      <c r="K85" s="565">
        <v>172215</v>
      </c>
      <c r="L85" s="565">
        <v>508690</v>
      </c>
      <c r="M85" s="565">
        <v>5588</v>
      </c>
      <c r="N85" s="565">
        <v>503102</v>
      </c>
      <c r="O85" s="565">
        <v>346922</v>
      </c>
      <c r="P85" s="565">
        <v>4720020</v>
      </c>
      <c r="Q85" s="565">
        <v>4316711</v>
      </c>
      <c r="R85" s="565">
        <v>457254</v>
      </c>
      <c r="S85" s="565" t="s">
        <v>21</v>
      </c>
      <c r="T85" s="586">
        <v>43586</v>
      </c>
      <c r="U85" s="798">
        <v>43586</v>
      </c>
      <c r="V85" s="583">
        <v>43586</v>
      </c>
      <c r="W85" s="1142">
        <v>43586</v>
      </c>
      <c r="X85" s="1143">
        <v>43586</v>
      </c>
      <c r="Y85" s="565">
        <v>120446</v>
      </c>
      <c r="Z85" s="565">
        <v>55106</v>
      </c>
      <c r="AA85" s="565">
        <v>59684</v>
      </c>
      <c r="AB85" s="565" t="s">
        <v>21</v>
      </c>
      <c r="AC85" s="565" t="s">
        <v>21</v>
      </c>
      <c r="AD85" s="565">
        <v>12887013</v>
      </c>
      <c r="AE85" s="565">
        <v>67776219</v>
      </c>
      <c r="AF85" s="565">
        <v>50611060</v>
      </c>
      <c r="AG85" s="565">
        <v>50583042</v>
      </c>
      <c r="AH85" s="565">
        <v>54012</v>
      </c>
      <c r="AI85" s="565">
        <v>30676616</v>
      </c>
      <c r="AJ85" s="565">
        <v>17872583</v>
      </c>
      <c r="AK85" s="565">
        <v>871601</v>
      </c>
      <c r="AL85" s="565">
        <v>172202</v>
      </c>
      <c r="AM85" s="565">
        <v>477962</v>
      </c>
      <c r="AN85" s="126" t="s">
        <v>21</v>
      </c>
      <c r="AO85" s="586">
        <v>43586</v>
      </c>
      <c r="AP85" s="798">
        <v>43586</v>
      </c>
      <c r="AQ85" s="583">
        <v>43586</v>
      </c>
      <c r="AR85" s="1142">
        <v>43586</v>
      </c>
      <c r="AS85" s="1143">
        <v>43586</v>
      </c>
      <c r="AT85" s="565">
        <v>67776219</v>
      </c>
      <c r="AU85" s="565">
        <v>928845</v>
      </c>
      <c r="AV85" s="565">
        <v>388971</v>
      </c>
      <c r="AW85" s="565" t="s">
        <v>21</v>
      </c>
      <c r="AX85" s="565" t="s">
        <v>21</v>
      </c>
      <c r="AY85" s="565" t="s">
        <v>21</v>
      </c>
      <c r="AZ85" s="565" t="s">
        <v>21</v>
      </c>
      <c r="BA85" s="565">
        <v>567</v>
      </c>
      <c r="BB85" s="565">
        <v>30492</v>
      </c>
      <c r="BC85" s="565">
        <v>456698</v>
      </c>
      <c r="BD85" s="565">
        <v>277572</v>
      </c>
      <c r="BE85" s="565">
        <v>469</v>
      </c>
      <c r="BF85" s="565">
        <v>10395</v>
      </c>
      <c r="BG85" s="565">
        <v>1204</v>
      </c>
      <c r="BH85" s="565">
        <v>139323</v>
      </c>
      <c r="BI85" s="565">
        <v>29479</v>
      </c>
      <c r="BJ85" s="586">
        <v>43586</v>
      </c>
      <c r="BK85" s="798">
        <v>43586</v>
      </c>
      <c r="BL85" s="583">
        <v>43586</v>
      </c>
      <c r="BM85" s="1142">
        <v>43586</v>
      </c>
      <c r="BN85" s="1143">
        <v>43586</v>
      </c>
      <c r="BO85" s="565" t="s">
        <v>21</v>
      </c>
      <c r="BP85" s="565">
        <v>872728</v>
      </c>
      <c r="BQ85" s="565">
        <v>2620285</v>
      </c>
      <c r="BR85" s="565">
        <v>1095717</v>
      </c>
      <c r="BS85" s="565">
        <v>1</v>
      </c>
      <c r="BT85" s="565">
        <v>1</v>
      </c>
      <c r="BU85" s="565">
        <v>1</v>
      </c>
      <c r="BV85" s="565" t="s">
        <v>21</v>
      </c>
      <c r="BW85" s="565" t="s">
        <v>21</v>
      </c>
      <c r="BX85" s="565" t="s">
        <v>21</v>
      </c>
      <c r="BY85" s="565" t="s">
        <v>21</v>
      </c>
      <c r="BZ85" s="565">
        <v>25353</v>
      </c>
      <c r="CA85" s="565">
        <v>30230</v>
      </c>
      <c r="CB85" s="565">
        <v>1172</v>
      </c>
      <c r="CC85" s="565">
        <v>381</v>
      </c>
      <c r="CD85" s="565">
        <v>488</v>
      </c>
      <c r="CE85" s="586">
        <v>43586</v>
      </c>
      <c r="CF85" s="798">
        <v>43586</v>
      </c>
      <c r="DI85" s="583">
        <v>43586</v>
      </c>
      <c r="DJ85" s="1142">
        <v>43586</v>
      </c>
      <c r="DK85" s="1143">
        <v>43586</v>
      </c>
      <c r="DL85" s="565">
        <v>18525750</v>
      </c>
      <c r="DM85" s="565">
        <v>28340064</v>
      </c>
      <c r="DN85" s="565">
        <v>63816299</v>
      </c>
      <c r="DO85" s="565">
        <v>58200520</v>
      </c>
      <c r="DP85" s="565">
        <v>56515</v>
      </c>
      <c r="DQ85" s="565">
        <v>32</v>
      </c>
      <c r="DR85" s="565">
        <v>30676616</v>
      </c>
      <c r="DS85" s="565">
        <v>17872583</v>
      </c>
      <c r="DT85" s="565">
        <v>878128</v>
      </c>
      <c r="DU85" s="565">
        <v>172215</v>
      </c>
      <c r="DV85" s="565">
        <v>818467</v>
      </c>
      <c r="DW85" s="565">
        <v>20732</v>
      </c>
      <c r="DX85" s="565">
        <v>797735</v>
      </c>
      <c r="DY85" s="565">
        <v>764560</v>
      </c>
      <c r="DZ85" s="565">
        <v>4752965</v>
      </c>
      <c r="EA85" s="565">
        <v>4984341</v>
      </c>
      <c r="EB85" s="586">
        <v>43586</v>
      </c>
      <c r="EC85" s="798">
        <v>43586</v>
      </c>
      <c r="ED85" s="583">
        <v>43586</v>
      </c>
      <c r="EE85" s="1142">
        <v>43586</v>
      </c>
      <c r="EF85" s="1143">
        <v>43586</v>
      </c>
      <c r="EG85" s="565" t="s">
        <v>21</v>
      </c>
      <c r="EH85" s="565">
        <v>18134</v>
      </c>
      <c r="EI85" s="565">
        <v>1334139</v>
      </c>
      <c r="EJ85" s="565">
        <v>731840</v>
      </c>
      <c r="EK85" s="565">
        <v>6093</v>
      </c>
      <c r="EL85" s="565" t="s">
        <v>21</v>
      </c>
      <c r="EM85" s="565" t="s">
        <v>21</v>
      </c>
      <c r="EN85" s="565">
        <v>84725</v>
      </c>
      <c r="EO85" s="565">
        <v>316172</v>
      </c>
      <c r="EP85" s="565">
        <v>188164</v>
      </c>
      <c r="EQ85" s="565">
        <v>186331</v>
      </c>
      <c r="ER85" s="565">
        <v>123119</v>
      </c>
      <c r="ES85" s="565" t="s">
        <v>21</v>
      </c>
      <c r="ET85" s="565">
        <v>7292513</v>
      </c>
      <c r="EU85" s="565">
        <v>22126806</v>
      </c>
      <c r="EV85" s="565">
        <v>50611060</v>
      </c>
      <c r="EW85" s="586">
        <v>43586</v>
      </c>
      <c r="EX85" s="798">
        <v>43586</v>
      </c>
      <c r="EY85" s="583">
        <v>43586</v>
      </c>
      <c r="EZ85" s="1142">
        <v>43586</v>
      </c>
      <c r="FA85" s="1143">
        <v>43586</v>
      </c>
      <c r="FB85" s="565">
        <v>18134</v>
      </c>
      <c r="FC85" s="565">
        <v>1306121</v>
      </c>
      <c r="FD85" s="565">
        <v>731840</v>
      </c>
      <c r="FE85" s="565">
        <v>4477</v>
      </c>
      <c r="FF85" s="565">
        <v>84725</v>
      </c>
      <c r="FG85" s="565">
        <v>296938</v>
      </c>
      <c r="FH85" s="565">
        <v>188164</v>
      </c>
      <c r="FI85" s="565">
        <v>186331</v>
      </c>
      <c r="FJ85" s="565">
        <v>123119</v>
      </c>
      <c r="FK85" s="565" t="s">
        <v>21</v>
      </c>
      <c r="FL85" s="565">
        <v>7292513</v>
      </c>
      <c r="FM85" s="565">
        <v>22126806</v>
      </c>
      <c r="FN85" s="565">
        <v>958892</v>
      </c>
      <c r="FO85" s="565">
        <v>457351</v>
      </c>
      <c r="FP85" s="565" t="s">
        <v>21</v>
      </c>
      <c r="FQ85" s="565" t="s">
        <v>21</v>
      </c>
      <c r="FR85" s="586">
        <v>43586</v>
      </c>
      <c r="FS85" s="798">
        <v>43586</v>
      </c>
      <c r="FT85" s="583">
        <v>43586</v>
      </c>
      <c r="FU85" s="1142">
        <v>43586</v>
      </c>
      <c r="FV85" s="1143">
        <v>43586</v>
      </c>
      <c r="FW85" s="565">
        <v>104502</v>
      </c>
      <c r="FX85" s="565" t="s">
        <v>21</v>
      </c>
      <c r="FY85" s="565" t="s">
        <v>21</v>
      </c>
      <c r="FZ85" s="565">
        <v>17218</v>
      </c>
      <c r="GA85" s="565">
        <v>342</v>
      </c>
      <c r="GB85" s="565">
        <v>16876</v>
      </c>
      <c r="GC85" s="565">
        <v>564</v>
      </c>
      <c r="GD85" s="565">
        <v>567</v>
      </c>
      <c r="GE85" s="565">
        <v>57161</v>
      </c>
      <c r="GF85" s="565">
        <v>23572</v>
      </c>
      <c r="GG85" s="565" t="s">
        <v>21</v>
      </c>
      <c r="GH85" s="565">
        <v>213978</v>
      </c>
      <c r="GI85" s="565">
        <v>126322</v>
      </c>
      <c r="GJ85" s="565">
        <v>16712</v>
      </c>
      <c r="GK85" s="565">
        <v>32747</v>
      </c>
      <c r="GL85" s="565">
        <v>35764</v>
      </c>
      <c r="GM85" s="586">
        <v>43586</v>
      </c>
      <c r="GN85" s="798">
        <v>43586</v>
      </c>
      <c r="GO85" s="733"/>
      <c r="GP85" s="733"/>
      <c r="GQ85" s="733"/>
      <c r="GR85" s="733"/>
      <c r="GS85" s="733"/>
      <c r="GT85" s="733"/>
      <c r="GU85" s="733"/>
      <c r="GV85" s="733"/>
      <c r="GW85" s="733"/>
      <c r="GX85" s="733"/>
      <c r="GY85" s="733"/>
      <c r="GZ85" s="733"/>
      <c r="HA85" s="733"/>
    </row>
    <row r="86" spans="1:209" ht="14.25" customHeight="1" x14ac:dyDescent="0.25">
      <c r="A86" s="589"/>
      <c r="B86" s="1142">
        <v>43831</v>
      </c>
      <c r="C86" s="1145"/>
      <c r="D86" s="565">
        <v>57607275</v>
      </c>
      <c r="E86" s="565">
        <v>50224702</v>
      </c>
      <c r="F86" s="565" t="s">
        <v>21</v>
      </c>
      <c r="G86" s="565">
        <v>27</v>
      </c>
      <c r="H86" s="565">
        <v>29194863</v>
      </c>
      <c r="I86" s="565">
        <v>14662456</v>
      </c>
      <c r="J86" s="565">
        <v>681386</v>
      </c>
      <c r="K86" s="565">
        <v>114849</v>
      </c>
      <c r="L86" s="565">
        <v>485757</v>
      </c>
      <c r="M86" s="565">
        <v>5683</v>
      </c>
      <c r="N86" s="565">
        <v>480074</v>
      </c>
      <c r="O86" s="565">
        <v>348096</v>
      </c>
      <c r="P86" s="565">
        <v>3817116</v>
      </c>
      <c r="Q86" s="565">
        <v>3979069</v>
      </c>
      <c r="R86" s="565">
        <v>376807</v>
      </c>
      <c r="S86" s="565" t="s">
        <v>21</v>
      </c>
      <c r="T86" s="586">
        <v>43831</v>
      </c>
      <c r="U86" s="798">
        <v>43831</v>
      </c>
      <c r="V86" s="589"/>
      <c r="W86" s="1142">
        <v>43831</v>
      </c>
      <c r="X86" s="1145"/>
      <c r="Y86" s="565">
        <v>108036</v>
      </c>
      <c r="Z86" s="565">
        <v>53302</v>
      </c>
      <c r="AA86" s="565">
        <v>57685</v>
      </c>
      <c r="AB86" s="565" t="s">
        <v>21</v>
      </c>
      <c r="AC86" s="565" t="s">
        <v>21</v>
      </c>
      <c r="AD86" s="565">
        <v>11966759</v>
      </c>
      <c r="AE86" s="565">
        <v>63677927</v>
      </c>
      <c r="AF86" s="565">
        <v>44936954</v>
      </c>
      <c r="AG86" s="565">
        <v>44917353</v>
      </c>
      <c r="AH86" s="565" t="s">
        <v>21</v>
      </c>
      <c r="AI86" s="565">
        <v>29194863</v>
      </c>
      <c r="AJ86" s="565">
        <v>14662456</v>
      </c>
      <c r="AK86" s="565">
        <v>679143</v>
      </c>
      <c r="AL86" s="565">
        <v>114832</v>
      </c>
      <c r="AM86" s="565">
        <v>460543</v>
      </c>
      <c r="AN86" s="126" t="s">
        <v>21</v>
      </c>
      <c r="AO86" s="586">
        <v>43831</v>
      </c>
      <c r="AP86" s="798">
        <v>43831</v>
      </c>
      <c r="AQ86" s="589"/>
      <c r="AR86" s="1142">
        <v>43831</v>
      </c>
      <c r="AS86" s="1145"/>
      <c r="AT86" s="565">
        <v>63677927</v>
      </c>
      <c r="AU86" s="565">
        <v>847954</v>
      </c>
      <c r="AV86" s="565">
        <v>331177</v>
      </c>
      <c r="AW86" s="565" t="s">
        <v>21</v>
      </c>
      <c r="AX86" s="565" t="s">
        <v>21</v>
      </c>
      <c r="AY86" s="565" t="s">
        <v>21</v>
      </c>
      <c r="AZ86" s="565" t="s">
        <v>21</v>
      </c>
      <c r="BA86" s="565">
        <v>817</v>
      </c>
      <c r="BB86" s="565">
        <v>33967</v>
      </c>
      <c r="BC86" s="565">
        <v>376252</v>
      </c>
      <c r="BD86" s="565">
        <v>302300</v>
      </c>
      <c r="BE86" s="565">
        <v>770</v>
      </c>
      <c r="BF86" s="565">
        <v>11169</v>
      </c>
      <c r="BG86" s="565">
        <v>674</v>
      </c>
      <c r="BH86" s="565">
        <v>164983</v>
      </c>
      <c r="BI86" s="565">
        <v>26104</v>
      </c>
      <c r="BJ86" s="586">
        <v>43831</v>
      </c>
      <c r="BK86" s="798">
        <v>43831</v>
      </c>
      <c r="BL86" s="589"/>
      <c r="BM86" s="1142">
        <v>43831</v>
      </c>
      <c r="BN86" s="1145"/>
      <c r="BO86" s="565" t="s">
        <v>21</v>
      </c>
      <c r="BP86" s="565">
        <v>812992</v>
      </c>
      <c r="BQ86" s="565">
        <v>2008783</v>
      </c>
      <c r="BR86" s="565">
        <v>1073080</v>
      </c>
      <c r="BS86" s="565" t="s">
        <v>21</v>
      </c>
      <c r="BT86" s="565" t="s">
        <v>21</v>
      </c>
      <c r="BU86" s="565" t="s">
        <v>21</v>
      </c>
      <c r="BV86" s="565" t="s">
        <v>21</v>
      </c>
      <c r="BW86" s="565" t="s">
        <v>21</v>
      </c>
      <c r="BX86" s="565" t="s">
        <v>21</v>
      </c>
      <c r="BY86" s="565" t="s">
        <v>21</v>
      </c>
      <c r="BZ86" s="565">
        <v>25269</v>
      </c>
      <c r="CA86" s="565">
        <v>29887</v>
      </c>
      <c r="CB86" s="565">
        <v>1003</v>
      </c>
      <c r="CC86" s="565">
        <v>698</v>
      </c>
      <c r="CD86" s="565">
        <v>410</v>
      </c>
      <c r="CE86" s="586">
        <v>43831</v>
      </c>
      <c r="CF86" s="798">
        <v>43831</v>
      </c>
      <c r="DI86" s="589"/>
      <c r="DJ86" s="1142">
        <v>43831</v>
      </c>
      <c r="DK86" s="1145"/>
      <c r="DL86" s="565">
        <v>17340136</v>
      </c>
      <c r="DM86" s="565">
        <v>27082748</v>
      </c>
      <c r="DN86" s="565">
        <v>57280920</v>
      </c>
      <c r="DO86" s="565">
        <v>51912632</v>
      </c>
      <c r="DP86" s="565">
        <v>2672</v>
      </c>
      <c r="DQ86" s="565">
        <v>27</v>
      </c>
      <c r="DR86" s="565">
        <v>29194863</v>
      </c>
      <c r="DS86" s="565">
        <v>14662456</v>
      </c>
      <c r="DT86" s="565">
        <v>688823</v>
      </c>
      <c r="DU86" s="565">
        <v>114849</v>
      </c>
      <c r="DV86" s="565">
        <v>749535</v>
      </c>
      <c r="DW86" s="565">
        <v>23218</v>
      </c>
      <c r="DX86" s="565">
        <v>726317</v>
      </c>
      <c r="DY86" s="565">
        <v>787556</v>
      </c>
      <c r="DZ86" s="565">
        <v>3848856</v>
      </c>
      <c r="EA86" s="565">
        <v>4564004</v>
      </c>
      <c r="EB86" s="586">
        <v>43831</v>
      </c>
      <c r="EC86" s="798">
        <v>43831</v>
      </c>
      <c r="ED86" s="589"/>
      <c r="EE86" s="1142">
        <v>43831</v>
      </c>
      <c r="EF86" s="1145"/>
      <c r="EG86" s="565" t="s">
        <v>21</v>
      </c>
      <c r="EH86" s="565">
        <v>16932</v>
      </c>
      <c r="EI86" s="565">
        <v>1236212</v>
      </c>
      <c r="EJ86" s="565">
        <v>641625</v>
      </c>
      <c r="EK86" s="565">
        <v>4930</v>
      </c>
      <c r="EL86" s="565" t="s">
        <v>21</v>
      </c>
      <c r="EM86" s="565" t="s">
        <v>21</v>
      </c>
      <c r="EN86" s="565">
        <v>81632</v>
      </c>
      <c r="EO86" s="565">
        <v>288843</v>
      </c>
      <c r="EP86" s="565">
        <v>181229</v>
      </c>
      <c r="EQ86" s="565">
        <v>179951</v>
      </c>
      <c r="ER86" s="565">
        <v>128081</v>
      </c>
      <c r="ES86" s="565">
        <v>9471</v>
      </c>
      <c r="ET86" s="565">
        <v>6844495</v>
      </c>
      <c r="EU86" s="565">
        <v>21106960</v>
      </c>
      <c r="EV86" s="565">
        <v>44936954</v>
      </c>
      <c r="EW86" s="586">
        <v>43831</v>
      </c>
      <c r="EX86" s="798">
        <v>43831</v>
      </c>
      <c r="EY86" s="589"/>
      <c r="EZ86" s="1142">
        <v>43831</v>
      </c>
      <c r="FA86" s="1145"/>
      <c r="FB86" s="565">
        <v>16932</v>
      </c>
      <c r="FC86" s="565">
        <v>1216611</v>
      </c>
      <c r="FD86" s="565">
        <v>641625</v>
      </c>
      <c r="FE86" s="565">
        <v>4027</v>
      </c>
      <c r="FF86" s="565">
        <v>81632</v>
      </c>
      <c r="FG86" s="565">
        <v>275299</v>
      </c>
      <c r="FH86" s="565">
        <v>181229</v>
      </c>
      <c r="FI86" s="565">
        <v>179951</v>
      </c>
      <c r="FJ86" s="565">
        <v>128081</v>
      </c>
      <c r="FK86" s="565">
        <v>9471</v>
      </c>
      <c r="FL86" s="565">
        <v>6844495</v>
      </c>
      <c r="FM86" s="565">
        <v>21106960</v>
      </c>
      <c r="FN86" s="565">
        <v>886541</v>
      </c>
      <c r="FO86" s="565">
        <v>395849</v>
      </c>
      <c r="FP86" s="565" t="s">
        <v>21</v>
      </c>
      <c r="FQ86" s="565" t="s">
        <v>21</v>
      </c>
      <c r="FR86" s="586">
        <v>43831</v>
      </c>
      <c r="FS86" s="798">
        <v>43831</v>
      </c>
      <c r="FT86" s="589"/>
      <c r="FU86" s="1142">
        <v>43831</v>
      </c>
      <c r="FV86" s="1145"/>
      <c r="FW86" s="565">
        <v>105153</v>
      </c>
      <c r="FX86" s="565" t="s">
        <v>21</v>
      </c>
      <c r="FY86" s="565" t="s">
        <v>21</v>
      </c>
      <c r="FZ86" s="565">
        <v>13646</v>
      </c>
      <c r="GA86" s="565">
        <v>1122</v>
      </c>
      <c r="GB86" s="565">
        <v>12525</v>
      </c>
      <c r="GC86" s="565">
        <v>450</v>
      </c>
      <c r="GD86" s="565">
        <v>817</v>
      </c>
      <c r="GE86" s="565">
        <v>60695</v>
      </c>
      <c r="GF86" s="565">
        <v>23920</v>
      </c>
      <c r="GG86" s="565" t="s">
        <v>21</v>
      </c>
      <c r="GH86" s="565">
        <v>191769</v>
      </c>
      <c r="GI86" s="565">
        <v>105492</v>
      </c>
      <c r="GJ86" s="565">
        <v>18200</v>
      </c>
      <c r="GK86" s="565">
        <v>20514</v>
      </c>
      <c r="GL86" s="565">
        <v>41658</v>
      </c>
      <c r="GM86" s="586">
        <v>43831</v>
      </c>
      <c r="GN86" s="798">
        <v>43831</v>
      </c>
      <c r="GO86" s="733"/>
      <c r="GP86" s="733"/>
      <c r="GQ86" s="733"/>
      <c r="GR86" s="733"/>
      <c r="GS86" s="733"/>
      <c r="GT86" s="733"/>
      <c r="GU86" s="733"/>
      <c r="GV86" s="733"/>
      <c r="GW86" s="733"/>
      <c r="GX86" s="733"/>
      <c r="GY86" s="733"/>
      <c r="GZ86" s="733"/>
      <c r="HA86" s="733"/>
    </row>
    <row r="87" spans="1:209" ht="14.25" customHeight="1" x14ac:dyDescent="0.25">
      <c r="A87" s="589"/>
      <c r="B87" s="1142">
        <v>44197</v>
      </c>
      <c r="C87" s="1145"/>
      <c r="D87" s="565">
        <v>60280237</v>
      </c>
      <c r="E87" s="565">
        <v>52675102</v>
      </c>
      <c r="F87" s="565">
        <v>123207</v>
      </c>
      <c r="G87" s="565">
        <v>27</v>
      </c>
      <c r="H87" s="565">
        <v>30744065</v>
      </c>
      <c r="I87" s="565">
        <v>15101547</v>
      </c>
      <c r="J87" s="565">
        <v>640523</v>
      </c>
      <c r="K87" s="565">
        <v>153553</v>
      </c>
      <c r="L87" s="565">
        <v>443205</v>
      </c>
      <c r="M87" s="565">
        <v>5070</v>
      </c>
      <c r="N87" s="565">
        <v>438135</v>
      </c>
      <c r="O87" s="565">
        <v>354277</v>
      </c>
      <c r="P87" s="565">
        <v>4321385</v>
      </c>
      <c r="Q87" s="565">
        <v>4103832</v>
      </c>
      <c r="R87" s="565">
        <v>415772</v>
      </c>
      <c r="S87" s="565" t="s">
        <v>21</v>
      </c>
      <c r="T87" s="586">
        <v>44197</v>
      </c>
      <c r="U87" s="798">
        <v>44197</v>
      </c>
      <c r="V87" s="589"/>
      <c r="W87" s="1142">
        <v>44197</v>
      </c>
      <c r="X87" s="1145"/>
      <c r="Y87" s="565">
        <v>126785</v>
      </c>
      <c r="Z87" s="565">
        <v>56283</v>
      </c>
      <c r="AA87" s="565">
        <v>60936</v>
      </c>
      <c r="AB87" s="565" t="s">
        <v>21</v>
      </c>
      <c r="AC87" s="565" t="s">
        <v>21</v>
      </c>
      <c r="AD87" s="565">
        <v>12731999</v>
      </c>
      <c r="AE87" s="565">
        <v>64019359</v>
      </c>
      <c r="AF87" s="565">
        <v>46550230</v>
      </c>
      <c r="AG87" s="565">
        <v>46511718</v>
      </c>
      <c r="AH87" s="565">
        <v>123207</v>
      </c>
      <c r="AI87" s="565">
        <v>30744065</v>
      </c>
      <c r="AJ87" s="565">
        <v>15101547</v>
      </c>
      <c r="AK87" s="565">
        <v>638309</v>
      </c>
      <c r="AL87" s="565">
        <v>153541</v>
      </c>
      <c r="AM87" s="565">
        <v>421679</v>
      </c>
      <c r="AN87" s="126" t="s">
        <v>21</v>
      </c>
      <c r="AO87" s="586">
        <v>44197</v>
      </c>
      <c r="AP87" s="798">
        <v>44197</v>
      </c>
      <c r="AQ87" s="589"/>
      <c r="AR87" s="1142">
        <v>44197</v>
      </c>
      <c r="AS87" s="1145"/>
      <c r="AT87" s="565">
        <v>64019359</v>
      </c>
      <c r="AU87" s="565">
        <v>980513</v>
      </c>
      <c r="AV87" s="565">
        <v>422110</v>
      </c>
      <c r="AW87" s="565" t="s">
        <v>21</v>
      </c>
      <c r="AX87" s="565" t="s">
        <v>21</v>
      </c>
      <c r="AY87" s="565" t="s">
        <v>21</v>
      </c>
      <c r="AZ87" s="565" t="s">
        <v>21</v>
      </c>
      <c r="BA87" s="565">
        <v>926</v>
      </c>
      <c r="BB87" s="565">
        <v>48330</v>
      </c>
      <c r="BC87" s="565">
        <v>415148</v>
      </c>
      <c r="BD87" s="565">
        <v>307212</v>
      </c>
      <c r="BE87" s="565">
        <v>600</v>
      </c>
      <c r="BF87" s="565">
        <v>11699</v>
      </c>
      <c r="BG87" s="565">
        <v>545</v>
      </c>
      <c r="BH87" s="565">
        <v>166092</v>
      </c>
      <c r="BI87" s="565">
        <v>26629</v>
      </c>
      <c r="BJ87" s="586">
        <v>44197</v>
      </c>
      <c r="BK87" s="798">
        <v>44197</v>
      </c>
      <c r="BL87" s="589"/>
      <c r="BM87" s="1142">
        <v>44197</v>
      </c>
      <c r="BN87" s="1145"/>
      <c r="BO87" s="565" t="s">
        <v>21</v>
      </c>
      <c r="BP87" s="565">
        <v>884928</v>
      </c>
      <c r="BQ87" s="565">
        <v>2443124</v>
      </c>
      <c r="BR87" s="565">
        <v>1120057</v>
      </c>
      <c r="BS87" s="565" t="s">
        <v>21</v>
      </c>
      <c r="BT87" s="565" t="s">
        <v>21</v>
      </c>
      <c r="BU87" s="565" t="s">
        <v>21</v>
      </c>
      <c r="BV87" s="565" t="s">
        <v>21</v>
      </c>
      <c r="BW87" s="565" t="s">
        <v>21</v>
      </c>
      <c r="BX87" s="565" t="s">
        <v>21</v>
      </c>
      <c r="BY87" s="565" t="s">
        <v>21</v>
      </c>
      <c r="BZ87" s="565">
        <v>26381</v>
      </c>
      <c r="CA87" s="565">
        <v>30422</v>
      </c>
      <c r="CB87" s="565">
        <v>1177</v>
      </c>
      <c r="CC87" s="565">
        <v>749</v>
      </c>
      <c r="CD87" s="565">
        <v>1135</v>
      </c>
      <c r="CE87" s="586">
        <v>44197</v>
      </c>
      <c r="CF87" s="798">
        <v>44197</v>
      </c>
      <c r="DI87" s="589"/>
      <c r="DJ87" s="1142">
        <v>44197</v>
      </c>
      <c r="DK87" s="1145"/>
      <c r="DL87" s="565">
        <v>17923939</v>
      </c>
      <c r="DM87" s="565">
        <v>27415094</v>
      </c>
      <c r="DN87" s="565">
        <v>60246519</v>
      </c>
      <c r="DO87" s="565">
        <v>54578219</v>
      </c>
      <c r="DP87" s="565">
        <v>123434</v>
      </c>
      <c r="DQ87" s="565">
        <v>27</v>
      </c>
      <c r="DR87" s="565">
        <v>30744065</v>
      </c>
      <c r="DS87" s="565">
        <v>15101547</v>
      </c>
      <c r="DT87" s="565">
        <v>643689</v>
      </c>
      <c r="DU87" s="565">
        <v>153554</v>
      </c>
      <c r="DV87" s="565">
        <v>739440</v>
      </c>
      <c r="DW87" s="565">
        <v>23418</v>
      </c>
      <c r="DX87" s="565">
        <v>716022</v>
      </c>
      <c r="DY87" s="565">
        <v>807692</v>
      </c>
      <c r="DZ87" s="565">
        <v>4358533</v>
      </c>
      <c r="EA87" s="565">
        <v>4724214</v>
      </c>
      <c r="EB87" s="586">
        <v>44197</v>
      </c>
      <c r="EC87" s="798">
        <v>44197</v>
      </c>
      <c r="ED87" s="589"/>
      <c r="EE87" s="1142">
        <v>44197</v>
      </c>
      <c r="EF87" s="1145"/>
      <c r="EG87" s="565" t="s">
        <v>21</v>
      </c>
      <c r="EH87" s="565">
        <v>20220</v>
      </c>
      <c r="EI87" s="565">
        <v>1435554</v>
      </c>
      <c r="EJ87" s="565">
        <v>729350</v>
      </c>
      <c r="EK87" s="565">
        <v>4239</v>
      </c>
      <c r="EL87" s="565" t="s">
        <v>21</v>
      </c>
      <c r="EM87" s="565" t="s">
        <v>21</v>
      </c>
      <c r="EN87" s="565">
        <v>96500</v>
      </c>
      <c r="EO87" s="565">
        <v>318229</v>
      </c>
      <c r="EP87" s="565">
        <v>233270</v>
      </c>
      <c r="EQ87" s="565">
        <v>236352</v>
      </c>
      <c r="ER87" s="565">
        <v>144275</v>
      </c>
      <c r="ES87" s="565">
        <v>15669</v>
      </c>
      <c r="ET87" s="565">
        <v>6794744</v>
      </c>
      <c r="EU87" s="565">
        <v>21180605</v>
      </c>
      <c r="EV87" s="565">
        <v>46550230</v>
      </c>
      <c r="EW87" s="586">
        <v>44197</v>
      </c>
      <c r="EX87" s="798">
        <v>44197</v>
      </c>
      <c r="EY87" s="589"/>
      <c r="EZ87" s="1142">
        <v>44197</v>
      </c>
      <c r="FA87" s="1145"/>
      <c r="FB87" s="565">
        <v>20220</v>
      </c>
      <c r="FC87" s="565">
        <v>1397042</v>
      </c>
      <c r="FD87" s="565">
        <v>729350</v>
      </c>
      <c r="FE87" s="565">
        <v>4239</v>
      </c>
      <c r="FF87" s="565">
        <v>96500</v>
      </c>
      <c r="FG87" s="565">
        <v>290982</v>
      </c>
      <c r="FH87" s="565">
        <v>233270</v>
      </c>
      <c r="FI87" s="565">
        <v>236352</v>
      </c>
      <c r="FJ87" s="565">
        <v>144275</v>
      </c>
      <c r="FK87" s="565">
        <v>15669</v>
      </c>
      <c r="FL87" s="565">
        <v>6794744</v>
      </c>
      <c r="FM87" s="565">
        <v>21180605</v>
      </c>
      <c r="FN87" s="565">
        <v>1016295</v>
      </c>
      <c r="FO87" s="565">
        <v>496334</v>
      </c>
      <c r="FP87" s="565" t="s">
        <v>21</v>
      </c>
      <c r="FQ87" s="565" t="s">
        <v>21</v>
      </c>
      <c r="FR87" s="586">
        <v>44197</v>
      </c>
      <c r="FS87" s="798">
        <v>44197</v>
      </c>
      <c r="FT87" s="589"/>
      <c r="FU87" s="1142">
        <v>44197</v>
      </c>
      <c r="FV87" s="1145"/>
      <c r="FW87" s="565">
        <v>139114</v>
      </c>
      <c r="FX87" s="565" t="s">
        <v>21</v>
      </c>
      <c r="FY87" s="565" t="s">
        <v>21</v>
      </c>
      <c r="FZ87" s="565">
        <v>17186</v>
      </c>
      <c r="GA87" s="565">
        <v>594</v>
      </c>
      <c r="GB87" s="565">
        <v>16592</v>
      </c>
      <c r="GC87" s="565">
        <v>587</v>
      </c>
      <c r="GD87" s="565">
        <v>926</v>
      </c>
      <c r="GE87" s="565">
        <v>75802</v>
      </c>
      <c r="GF87" s="565">
        <v>21961</v>
      </c>
      <c r="GG87" s="565" t="s">
        <v>21</v>
      </c>
      <c r="GH87" s="565">
        <v>218592</v>
      </c>
      <c r="GI87" s="565">
        <v>112315</v>
      </c>
      <c r="GJ87" s="565">
        <v>19098</v>
      </c>
      <c r="GK87" s="565">
        <v>37743</v>
      </c>
      <c r="GL87" s="565">
        <v>43076</v>
      </c>
      <c r="GM87" s="586">
        <v>44197</v>
      </c>
      <c r="GN87" s="798">
        <v>44197</v>
      </c>
      <c r="GO87" s="733"/>
      <c r="GP87" s="733"/>
      <c r="GQ87" s="733"/>
      <c r="GR87" s="733"/>
      <c r="GS87" s="733"/>
      <c r="GT87" s="733"/>
      <c r="GU87" s="733"/>
      <c r="GV87" s="733"/>
      <c r="GW87" s="733"/>
      <c r="GX87" s="733"/>
      <c r="GY87" s="733"/>
      <c r="GZ87" s="733"/>
      <c r="HA87" s="733"/>
    </row>
    <row r="88" spans="1:209" ht="7.5" customHeight="1" x14ac:dyDescent="0.25">
      <c r="A88" s="589"/>
      <c r="B88" s="1147"/>
      <c r="C88" s="1145"/>
      <c r="D88" s="256"/>
      <c r="E88" s="256"/>
      <c r="F88" s="256"/>
      <c r="G88" s="256"/>
      <c r="H88" s="256"/>
      <c r="I88" s="256"/>
      <c r="J88" s="256"/>
      <c r="K88" s="256"/>
      <c r="L88" s="256"/>
      <c r="M88" s="256"/>
      <c r="N88" s="256"/>
      <c r="O88" s="256"/>
      <c r="P88" s="256"/>
      <c r="Q88" s="256"/>
      <c r="R88" s="256"/>
      <c r="S88" s="256"/>
      <c r="T88" s="592"/>
      <c r="U88" s="742"/>
      <c r="V88" s="589"/>
      <c r="W88" s="1147"/>
      <c r="X88" s="1145"/>
      <c r="Y88" s="256"/>
      <c r="Z88" s="256"/>
      <c r="AA88" s="256"/>
      <c r="AB88" s="256"/>
      <c r="AC88" s="256"/>
      <c r="AD88" s="256"/>
      <c r="AE88" s="256"/>
      <c r="AF88" s="256"/>
      <c r="AG88" s="256"/>
      <c r="AH88" s="256"/>
      <c r="AI88" s="256"/>
      <c r="AJ88" s="256"/>
      <c r="AK88" s="256"/>
      <c r="AL88" s="256"/>
      <c r="AM88" s="256"/>
      <c r="AO88" s="592"/>
      <c r="AP88" s="742"/>
      <c r="AQ88" s="589"/>
      <c r="AR88" s="1147"/>
      <c r="AS88" s="1145"/>
      <c r="AT88" s="256"/>
      <c r="AU88" s="256"/>
      <c r="AV88" s="256"/>
      <c r="AW88" s="256"/>
      <c r="AX88" s="256"/>
      <c r="AY88" s="256"/>
      <c r="AZ88" s="256"/>
      <c r="BA88" s="256"/>
      <c r="BB88" s="256"/>
      <c r="BC88" s="256"/>
      <c r="BD88" s="256"/>
      <c r="BE88" s="256"/>
      <c r="BF88" s="256"/>
      <c r="BG88" s="256"/>
      <c r="BH88" s="256"/>
      <c r="BI88" s="256"/>
      <c r="BJ88" s="592"/>
      <c r="BK88" s="742"/>
      <c r="BL88" s="589"/>
      <c r="BM88" s="1147"/>
      <c r="BN88" s="1145"/>
      <c r="BO88" s="256"/>
      <c r="BP88" s="256"/>
      <c r="BQ88" s="256"/>
      <c r="BR88" s="256"/>
      <c r="BS88" s="256"/>
      <c r="BT88" s="256"/>
      <c r="BU88" s="256"/>
      <c r="BV88" s="256"/>
      <c r="BW88" s="256"/>
      <c r="BX88" s="256"/>
      <c r="BY88" s="256"/>
      <c r="BZ88" s="256"/>
      <c r="CA88" s="256"/>
      <c r="CB88" s="256"/>
      <c r="CC88" s="256"/>
      <c r="CD88" s="256"/>
      <c r="CE88" s="592"/>
      <c r="CF88" s="742"/>
      <c r="DI88" s="589"/>
      <c r="DJ88" s="1147"/>
      <c r="DK88" s="1145"/>
      <c r="DL88" s="256"/>
      <c r="DM88" s="256"/>
      <c r="DN88" s="256"/>
      <c r="DO88" s="256"/>
      <c r="DP88" s="256"/>
      <c r="DQ88" s="256"/>
      <c r="DR88" s="256"/>
      <c r="DS88" s="256"/>
      <c r="DT88" s="256"/>
      <c r="DU88" s="256"/>
      <c r="DV88" s="256"/>
      <c r="DW88" s="256"/>
      <c r="DX88" s="256"/>
      <c r="DY88" s="256"/>
      <c r="DZ88" s="256"/>
      <c r="EA88" s="256"/>
      <c r="EB88" s="592"/>
      <c r="EC88" s="742"/>
      <c r="ED88" s="589"/>
      <c r="EE88" s="1147"/>
      <c r="EF88" s="1145"/>
      <c r="EG88" s="256"/>
      <c r="EH88" s="256"/>
      <c r="EI88" s="256"/>
      <c r="EJ88" s="256"/>
      <c r="EK88" s="256"/>
      <c r="EL88" s="256"/>
      <c r="EN88" s="256"/>
      <c r="EO88" s="256"/>
      <c r="EP88" s="256"/>
      <c r="EQ88" s="256"/>
      <c r="ER88" s="256"/>
      <c r="ES88" s="256"/>
      <c r="ET88" s="256"/>
      <c r="EU88" s="256"/>
      <c r="EV88" s="256"/>
      <c r="EW88" s="592"/>
      <c r="EX88" s="742"/>
      <c r="EY88" s="589"/>
      <c r="EZ88" s="1147"/>
      <c r="FA88" s="1145"/>
      <c r="FB88" s="256"/>
      <c r="FC88" s="256"/>
      <c r="FD88" s="256"/>
      <c r="FE88" s="256"/>
      <c r="FF88" s="256"/>
      <c r="FG88" s="256"/>
      <c r="FH88" s="256"/>
      <c r="FI88" s="256"/>
      <c r="FJ88" s="256"/>
      <c r="FK88" s="256"/>
      <c r="FL88" s="256"/>
      <c r="FM88" s="256"/>
      <c r="FN88" s="256"/>
      <c r="FO88" s="256"/>
      <c r="FP88" s="256"/>
      <c r="FQ88" s="256"/>
      <c r="FR88" s="592"/>
      <c r="FS88" s="742"/>
      <c r="FT88" s="589"/>
      <c r="FU88" s="1147"/>
      <c r="FV88" s="1145"/>
      <c r="FW88" s="256"/>
      <c r="FX88" s="256"/>
      <c r="FY88" s="256"/>
      <c r="FZ88" s="256"/>
      <c r="GA88" s="256"/>
      <c r="GB88" s="256"/>
      <c r="GC88" s="256"/>
      <c r="GD88" s="256"/>
      <c r="GE88" s="256"/>
      <c r="GF88" s="256"/>
      <c r="GG88" s="256"/>
      <c r="GH88" s="256"/>
      <c r="GI88" s="256"/>
      <c r="GJ88" s="256"/>
      <c r="GK88" s="256"/>
      <c r="GL88" s="256"/>
      <c r="GM88" s="592"/>
      <c r="GN88" s="742"/>
      <c r="GO88" s="733"/>
      <c r="GP88" s="733"/>
      <c r="GQ88" s="733"/>
      <c r="GR88" s="733"/>
      <c r="GS88" s="733"/>
      <c r="GT88" s="733"/>
      <c r="GU88" s="733"/>
      <c r="GV88" s="733"/>
      <c r="GW88" s="733"/>
      <c r="GX88" s="733"/>
      <c r="GY88" s="733"/>
      <c r="GZ88" s="733"/>
      <c r="HA88" s="733"/>
    </row>
    <row r="89" spans="1:209" ht="14.25" customHeight="1" x14ac:dyDescent="0.25">
      <c r="A89" s="594">
        <v>43586</v>
      </c>
      <c r="B89" s="1149">
        <v>43586</v>
      </c>
      <c r="C89" s="1150">
        <v>43586</v>
      </c>
      <c r="D89" s="564">
        <v>62883114</v>
      </c>
      <c r="E89" s="564">
        <v>55108277</v>
      </c>
      <c r="F89" s="564">
        <v>54012</v>
      </c>
      <c r="G89" s="564">
        <v>29</v>
      </c>
      <c r="H89" s="564">
        <v>30609379</v>
      </c>
      <c r="I89" s="564">
        <v>17089832</v>
      </c>
      <c r="J89" s="564">
        <v>749905</v>
      </c>
      <c r="K89" s="564">
        <v>145600</v>
      </c>
      <c r="L89" s="564">
        <v>489566</v>
      </c>
      <c r="M89" s="564">
        <v>6159</v>
      </c>
      <c r="N89" s="564">
        <v>483407</v>
      </c>
      <c r="O89" s="564">
        <v>336774</v>
      </c>
      <c r="P89" s="564">
        <v>4550812</v>
      </c>
      <c r="Q89" s="564">
        <v>4232400</v>
      </c>
      <c r="R89" s="564">
        <v>455566</v>
      </c>
      <c r="S89" s="564" t="s">
        <v>21</v>
      </c>
      <c r="T89" s="597">
        <v>43586</v>
      </c>
      <c r="U89" s="801">
        <v>43586</v>
      </c>
      <c r="V89" s="594">
        <v>43586</v>
      </c>
      <c r="W89" s="1149">
        <v>43586</v>
      </c>
      <c r="X89" s="1150">
        <v>43586</v>
      </c>
      <c r="Y89" s="564">
        <v>116181</v>
      </c>
      <c r="Z89" s="564">
        <v>53799</v>
      </c>
      <c r="AA89" s="564">
        <v>58239</v>
      </c>
      <c r="AB89" s="564" t="s">
        <v>21</v>
      </c>
      <c r="AC89" s="564" t="s">
        <v>21</v>
      </c>
      <c r="AD89" s="564">
        <v>12720108</v>
      </c>
      <c r="AE89" s="564">
        <v>67464584</v>
      </c>
      <c r="AF89" s="564">
        <v>49452390</v>
      </c>
      <c r="AG89" s="564">
        <v>49427139</v>
      </c>
      <c r="AH89" s="564">
        <v>54012</v>
      </c>
      <c r="AI89" s="564">
        <v>30609379</v>
      </c>
      <c r="AJ89" s="564">
        <v>17089832</v>
      </c>
      <c r="AK89" s="564">
        <v>747655</v>
      </c>
      <c r="AL89" s="564">
        <v>145583</v>
      </c>
      <c r="AM89" s="564">
        <v>459533</v>
      </c>
      <c r="AN89" s="126" t="s">
        <v>21</v>
      </c>
      <c r="AO89" s="597">
        <v>43586</v>
      </c>
      <c r="AP89" s="801">
        <v>43586</v>
      </c>
      <c r="AQ89" s="594">
        <v>43586</v>
      </c>
      <c r="AR89" s="1149">
        <v>43586</v>
      </c>
      <c r="AS89" s="1150">
        <v>43586</v>
      </c>
      <c r="AT89" s="564">
        <v>67464584</v>
      </c>
      <c r="AU89" s="564">
        <v>929734</v>
      </c>
      <c r="AV89" s="564">
        <v>391307</v>
      </c>
      <c r="AW89" s="564" t="s">
        <v>21</v>
      </c>
      <c r="AX89" s="564" t="s">
        <v>21</v>
      </c>
      <c r="AY89" s="564" t="s">
        <v>21</v>
      </c>
      <c r="AZ89" s="564" t="s">
        <v>21</v>
      </c>
      <c r="BA89" s="564">
        <v>560</v>
      </c>
      <c r="BB89" s="564">
        <v>33676</v>
      </c>
      <c r="BC89" s="564">
        <v>454952</v>
      </c>
      <c r="BD89" s="564">
        <v>293387</v>
      </c>
      <c r="BE89" s="564">
        <v>450</v>
      </c>
      <c r="BF89" s="564">
        <v>10327</v>
      </c>
      <c r="BG89" s="564">
        <v>906</v>
      </c>
      <c r="BH89" s="564">
        <v>151399</v>
      </c>
      <c r="BI89" s="564">
        <v>28862</v>
      </c>
      <c r="BJ89" s="597">
        <v>43586</v>
      </c>
      <c r="BK89" s="801">
        <v>43586</v>
      </c>
      <c r="BL89" s="594">
        <v>43586</v>
      </c>
      <c r="BM89" s="1149">
        <v>43586</v>
      </c>
      <c r="BN89" s="1150">
        <v>43586</v>
      </c>
      <c r="BO89" s="564" t="s">
        <v>21</v>
      </c>
      <c r="BP89" s="564">
        <v>876277</v>
      </c>
      <c r="BQ89" s="564">
        <v>2365787</v>
      </c>
      <c r="BR89" s="564">
        <v>1104853</v>
      </c>
      <c r="BS89" s="564">
        <v>1</v>
      </c>
      <c r="BT89" s="564">
        <v>1</v>
      </c>
      <c r="BU89" s="564">
        <v>1</v>
      </c>
      <c r="BV89" s="564" t="s">
        <v>21</v>
      </c>
      <c r="BW89" s="564" t="s">
        <v>21</v>
      </c>
      <c r="BX89" s="564" t="s">
        <v>21</v>
      </c>
      <c r="BY89" s="564" t="s">
        <v>21</v>
      </c>
      <c r="BZ89" s="564">
        <v>25920</v>
      </c>
      <c r="CA89" s="564">
        <v>30301</v>
      </c>
      <c r="CB89" s="564">
        <v>1115</v>
      </c>
      <c r="CC89" s="564">
        <v>642</v>
      </c>
      <c r="CD89" s="564">
        <v>680</v>
      </c>
      <c r="CE89" s="597">
        <v>43586</v>
      </c>
      <c r="CF89" s="801">
        <v>43586</v>
      </c>
      <c r="DI89" s="594">
        <v>43586</v>
      </c>
      <c r="DJ89" s="1149">
        <v>43586</v>
      </c>
      <c r="DK89" s="1150">
        <v>43586</v>
      </c>
      <c r="DL89" s="564">
        <v>18412961</v>
      </c>
      <c r="DM89" s="564">
        <v>28165527</v>
      </c>
      <c r="DN89" s="564">
        <v>62541989</v>
      </c>
      <c r="DO89" s="564">
        <v>56953140</v>
      </c>
      <c r="DP89" s="564">
        <v>56594</v>
      </c>
      <c r="DQ89" s="564">
        <v>29</v>
      </c>
      <c r="DR89" s="564">
        <v>30609379</v>
      </c>
      <c r="DS89" s="564">
        <v>17089832</v>
      </c>
      <c r="DT89" s="564">
        <v>753545</v>
      </c>
      <c r="DU89" s="564">
        <v>145600</v>
      </c>
      <c r="DV89" s="564">
        <v>804838</v>
      </c>
      <c r="DW89" s="564">
        <v>21346</v>
      </c>
      <c r="DX89" s="564">
        <v>783491</v>
      </c>
      <c r="DY89" s="564">
        <v>757020</v>
      </c>
      <c r="DZ89" s="564">
        <v>4583354</v>
      </c>
      <c r="EA89" s="564">
        <v>4907808</v>
      </c>
      <c r="EB89" s="597">
        <v>43586</v>
      </c>
      <c r="EC89" s="801">
        <v>43586</v>
      </c>
      <c r="ED89" s="594">
        <v>43586</v>
      </c>
      <c r="EE89" s="1149">
        <v>43586</v>
      </c>
      <c r="EF89" s="1150">
        <v>43586</v>
      </c>
      <c r="EG89" s="564" t="s">
        <v>21</v>
      </c>
      <c r="EH89" s="564">
        <v>18382</v>
      </c>
      <c r="EI89" s="564">
        <v>1301170</v>
      </c>
      <c r="EJ89" s="564">
        <v>716445</v>
      </c>
      <c r="EK89" s="564">
        <v>5905</v>
      </c>
      <c r="EL89" s="564" t="s">
        <v>21</v>
      </c>
      <c r="EM89" s="565" t="s">
        <v>21</v>
      </c>
      <c r="EN89" s="564">
        <v>80044</v>
      </c>
      <c r="EO89" s="564">
        <v>305079</v>
      </c>
      <c r="EP89" s="564">
        <v>185364</v>
      </c>
      <c r="EQ89" s="564">
        <v>183823</v>
      </c>
      <c r="ER89" s="564">
        <v>124207</v>
      </c>
      <c r="ES89" s="564" t="s">
        <v>21</v>
      </c>
      <c r="ET89" s="564">
        <v>7234640</v>
      </c>
      <c r="EU89" s="564">
        <v>21988541</v>
      </c>
      <c r="EV89" s="564">
        <v>49452390</v>
      </c>
      <c r="EW89" s="597">
        <v>43586</v>
      </c>
      <c r="EX89" s="801">
        <v>43586</v>
      </c>
      <c r="EY89" s="594">
        <v>43586</v>
      </c>
      <c r="EZ89" s="1149">
        <v>43586</v>
      </c>
      <c r="FA89" s="1150">
        <v>43586</v>
      </c>
      <c r="FB89" s="564">
        <v>18382</v>
      </c>
      <c r="FC89" s="564">
        <v>1275919</v>
      </c>
      <c r="FD89" s="564">
        <v>716445</v>
      </c>
      <c r="FE89" s="564">
        <v>4431</v>
      </c>
      <c r="FF89" s="564">
        <v>80044</v>
      </c>
      <c r="FG89" s="564">
        <v>287751</v>
      </c>
      <c r="FH89" s="564">
        <v>185364</v>
      </c>
      <c r="FI89" s="564">
        <v>183823</v>
      </c>
      <c r="FJ89" s="564">
        <v>124207</v>
      </c>
      <c r="FK89" s="564" t="s">
        <v>21</v>
      </c>
      <c r="FL89" s="564">
        <v>7234640</v>
      </c>
      <c r="FM89" s="564">
        <v>21988541</v>
      </c>
      <c r="FN89" s="564">
        <v>964381</v>
      </c>
      <c r="FO89" s="564">
        <v>458130</v>
      </c>
      <c r="FP89" s="564" t="s">
        <v>21</v>
      </c>
      <c r="FQ89" s="564" t="s">
        <v>21</v>
      </c>
      <c r="FR89" s="597">
        <v>43586</v>
      </c>
      <c r="FS89" s="801">
        <v>43586</v>
      </c>
      <c r="FT89" s="594">
        <v>43586</v>
      </c>
      <c r="FU89" s="1149">
        <v>43586</v>
      </c>
      <c r="FV89" s="1150">
        <v>43586</v>
      </c>
      <c r="FW89" s="564">
        <v>106629</v>
      </c>
      <c r="FX89" s="564" t="s">
        <v>21</v>
      </c>
      <c r="FY89" s="564" t="s">
        <v>21</v>
      </c>
      <c r="FZ89" s="564">
        <v>15310</v>
      </c>
      <c r="GA89" s="564">
        <v>510</v>
      </c>
      <c r="GB89" s="564">
        <v>14799</v>
      </c>
      <c r="GC89" s="564">
        <v>464</v>
      </c>
      <c r="GD89" s="564">
        <v>560</v>
      </c>
      <c r="GE89" s="564">
        <v>60651</v>
      </c>
      <c r="GF89" s="564">
        <v>23926</v>
      </c>
      <c r="GG89" s="564" t="s">
        <v>21</v>
      </c>
      <c r="GH89" s="564">
        <v>205079</v>
      </c>
      <c r="GI89" s="564">
        <v>126431</v>
      </c>
      <c r="GJ89" s="564">
        <v>16656</v>
      </c>
      <c r="GK89" s="564">
        <v>23677</v>
      </c>
      <c r="GL89" s="564">
        <v>37130</v>
      </c>
      <c r="GM89" s="597">
        <v>43586</v>
      </c>
      <c r="GN89" s="801">
        <v>43586</v>
      </c>
      <c r="GO89" s="733"/>
      <c r="GP89" s="733"/>
      <c r="GQ89" s="733"/>
      <c r="GR89" s="733"/>
      <c r="GS89" s="733"/>
      <c r="GT89" s="733"/>
      <c r="GU89" s="733"/>
      <c r="GV89" s="733"/>
      <c r="GW89" s="733"/>
      <c r="GX89" s="733"/>
      <c r="GY89" s="733"/>
      <c r="GZ89" s="733"/>
      <c r="HA89" s="733"/>
    </row>
    <row r="90" spans="1:209" ht="14.25" customHeight="1" x14ac:dyDescent="0.25">
      <c r="A90" s="600"/>
      <c r="B90" s="1149">
        <v>43922</v>
      </c>
      <c r="C90" s="1152"/>
      <c r="D90" s="564">
        <v>57415909</v>
      </c>
      <c r="E90" s="564">
        <v>50064607</v>
      </c>
      <c r="F90" s="564" t="s">
        <v>21</v>
      </c>
      <c r="G90" s="564">
        <v>28</v>
      </c>
      <c r="H90" s="564">
        <v>29491379</v>
      </c>
      <c r="I90" s="564">
        <v>14269571</v>
      </c>
      <c r="J90" s="564">
        <v>699512</v>
      </c>
      <c r="K90" s="564">
        <v>140539</v>
      </c>
      <c r="L90" s="564">
        <v>448918</v>
      </c>
      <c r="M90" s="564">
        <v>4978</v>
      </c>
      <c r="N90" s="564">
        <v>443940</v>
      </c>
      <c r="O90" s="564">
        <v>359147</v>
      </c>
      <c r="P90" s="564">
        <v>3825463</v>
      </c>
      <c r="Q90" s="564">
        <v>3968044</v>
      </c>
      <c r="R90" s="564">
        <v>347669</v>
      </c>
      <c r="S90" s="564" t="s">
        <v>21</v>
      </c>
      <c r="T90" s="597">
        <v>43922</v>
      </c>
      <c r="U90" s="801">
        <v>43922</v>
      </c>
      <c r="V90" s="600"/>
      <c r="W90" s="1149">
        <v>43922</v>
      </c>
      <c r="X90" s="1152"/>
      <c r="Y90" s="564">
        <v>113829</v>
      </c>
      <c r="Z90" s="564">
        <v>53299</v>
      </c>
      <c r="AA90" s="564">
        <v>57689</v>
      </c>
      <c r="AB90" s="564" t="s">
        <v>21</v>
      </c>
      <c r="AC90" s="564" t="s">
        <v>21</v>
      </c>
      <c r="AD90" s="564">
        <v>11999668</v>
      </c>
      <c r="AE90" s="564">
        <v>63027301</v>
      </c>
      <c r="AF90" s="564">
        <v>44652559</v>
      </c>
      <c r="AG90" s="564">
        <v>44628348</v>
      </c>
      <c r="AH90" s="564" t="s">
        <v>21</v>
      </c>
      <c r="AI90" s="564">
        <v>29491379</v>
      </c>
      <c r="AJ90" s="564">
        <v>14269571</v>
      </c>
      <c r="AK90" s="564">
        <v>697311</v>
      </c>
      <c r="AL90" s="564">
        <v>140526</v>
      </c>
      <c r="AM90" s="564">
        <v>424880</v>
      </c>
      <c r="AN90" s="126" t="s">
        <v>21</v>
      </c>
      <c r="AO90" s="597">
        <v>43922</v>
      </c>
      <c r="AP90" s="801">
        <v>43922</v>
      </c>
      <c r="AQ90" s="600"/>
      <c r="AR90" s="1149">
        <v>43922</v>
      </c>
      <c r="AS90" s="1152"/>
      <c r="AT90" s="564">
        <v>63027301</v>
      </c>
      <c r="AU90" s="564">
        <v>847384</v>
      </c>
      <c r="AV90" s="564">
        <v>321008</v>
      </c>
      <c r="AW90" s="564" t="s">
        <v>21</v>
      </c>
      <c r="AX90" s="564" t="s">
        <v>21</v>
      </c>
      <c r="AY90" s="564" t="s">
        <v>21</v>
      </c>
      <c r="AZ90" s="564" t="s">
        <v>21</v>
      </c>
      <c r="BA90" s="564">
        <v>941</v>
      </c>
      <c r="BB90" s="564">
        <v>36547</v>
      </c>
      <c r="BC90" s="564">
        <v>347107</v>
      </c>
      <c r="BD90" s="564">
        <v>303759</v>
      </c>
      <c r="BE90" s="564">
        <v>845</v>
      </c>
      <c r="BF90" s="564">
        <v>11456</v>
      </c>
      <c r="BG90" s="564">
        <v>941</v>
      </c>
      <c r="BH90" s="564">
        <v>166417</v>
      </c>
      <c r="BI90" s="564">
        <v>25442</v>
      </c>
      <c r="BJ90" s="597">
        <v>43922</v>
      </c>
      <c r="BK90" s="801">
        <v>43922</v>
      </c>
      <c r="BL90" s="600"/>
      <c r="BM90" s="1149">
        <v>43922</v>
      </c>
      <c r="BN90" s="1152"/>
      <c r="BO90" s="564" t="s">
        <v>21</v>
      </c>
      <c r="BP90" s="564">
        <v>810340</v>
      </c>
      <c r="BQ90" s="564">
        <v>2130114</v>
      </c>
      <c r="BR90" s="564">
        <v>1068126</v>
      </c>
      <c r="BS90" s="564" t="s">
        <v>21</v>
      </c>
      <c r="BT90" s="564" t="s">
        <v>21</v>
      </c>
      <c r="BU90" s="564" t="s">
        <v>21</v>
      </c>
      <c r="BV90" s="564" t="s">
        <v>21</v>
      </c>
      <c r="BW90" s="564" t="s">
        <v>21</v>
      </c>
      <c r="BX90" s="564" t="s">
        <v>21</v>
      </c>
      <c r="BY90" s="564" t="s">
        <v>21</v>
      </c>
      <c r="BZ90" s="564">
        <v>25225</v>
      </c>
      <c r="CA90" s="564">
        <v>29788</v>
      </c>
      <c r="CB90" s="564">
        <v>1040</v>
      </c>
      <c r="CC90" s="564">
        <v>801</v>
      </c>
      <c r="CD90" s="564">
        <v>346</v>
      </c>
      <c r="CE90" s="597">
        <v>43922</v>
      </c>
      <c r="CF90" s="801">
        <v>43922</v>
      </c>
      <c r="DI90" s="600"/>
      <c r="DJ90" s="1149">
        <v>43922</v>
      </c>
      <c r="DK90" s="1152"/>
      <c r="DL90" s="564">
        <v>17130674</v>
      </c>
      <c r="DM90" s="564">
        <v>26886183</v>
      </c>
      <c r="DN90" s="564">
        <v>57144881</v>
      </c>
      <c r="DO90" s="564">
        <v>51760632</v>
      </c>
      <c r="DP90" s="564">
        <v>1978</v>
      </c>
      <c r="DQ90" s="564">
        <v>28</v>
      </c>
      <c r="DR90" s="564">
        <v>29491379</v>
      </c>
      <c r="DS90" s="564">
        <v>14269571</v>
      </c>
      <c r="DT90" s="564">
        <v>707189</v>
      </c>
      <c r="DU90" s="564">
        <v>140539</v>
      </c>
      <c r="DV90" s="564">
        <v>697766</v>
      </c>
      <c r="DW90" s="564">
        <v>22743</v>
      </c>
      <c r="DX90" s="564">
        <v>675023</v>
      </c>
      <c r="DY90" s="564">
        <v>805604</v>
      </c>
      <c r="DZ90" s="564">
        <v>3860896</v>
      </c>
      <c r="EA90" s="564">
        <v>4544495</v>
      </c>
      <c r="EB90" s="597">
        <v>43922</v>
      </c>
      <c r="EC90" s="801">
        <v>43922</v>
      </c>
      <c r="ED90" s="600"/>
      <c r="EE90" s="1149">
        <v>43922</v>
      </c>
      <c r="EF90" s="1152"/>
      <c r="EG90" s="564" t="s">
        <v>21</v>
      </c>
      <c r="EH90" s="564">
        <v>16621</v>
      </c>
      <c r="EI90" s="564">
        <v>1273793</v>
      </c>
      <c r="EJ90" s="564">
        <v>658933</v>
      </c>
      <c r="EK90" s="564">
        <v>4415</v>
      </c>
      <c r="EL90" s="564" t="s">
        <v>21</v>
      </c>
      <c r="EM90" s="565" t="s">
        <v>21</v>
      </c>
      <c r="EN90" s="564">
        <v>80467</v>
      </c>
      <c r="EO90" s="564">
        <v>300393</v>
      </c>
      <c r="EP90" s="564">
        <v>186936</v>
      </c>
      <c r="EQ90" s="564">
        <v>185689</v>
      </c>
      <c r="ER90" s="564">
        <v>129441</v>
      </c>
      <c r="ES90" s="564">
        <v>13310</v>
      </c>
      <c r="ET90" s="564">
        <v>6719023</v>
      </c>
      <c r="EU90" s="564">
        <v>21012730</v>
      </c>
      <c r="EV90" s="564">
        <v>44652559</v>
      </c>
      <c r="EW90" s="597">
        <v>43922</v>
      </c>
      <c r="EX90" s="801">
        <v>43922</v>
      </c>
      <c r="EY90" s="600"/>
      <c r="EZ90" s="1149">
        <v>43922</v>
      </c>
      <c r="FA90" s="1152"/>
      <c r="FB90" s="564">
        <v>16621</v>
      </c>
      <c r="FC90" s="564">
        <v>1249582</v>
      </c>
      <c r="FD90" s="564">
        <v>658933</v>
      </c>
      <c r="FE90" s="564">
        <v>3937</v>
      </c>
      <c r="FF90" s="564">
        <v>80467</v>
      </c>
      <c r="FG90" s="564">
        <v>283429</v>
      </c>
      <c r="FH90" s="564">
        <v>186936</v>
      </c>
      <c r="FI90" s="564">
        <v>185689</v>
      </c>
      <c r="FJ90" s="564">
        <v>129441</v>
      </c>
      <c r="FK90" s="564">
        <v>13310</v>
      </c>
      <c r="FL90" s="564">
        <v>6719023</v>
      </c>
      <c r="FM90" s="564">
        <v>21012730</v>
      </c>
      <c r="FN90" s="564">
        <v>885088</v>
      </c>
      <c r="FO90" s="564">
        <v>388338</v>
      </c>
      <c r="FP90" s="564" t="s">
        <v>21</v>
      </c>
      <c r="FQ90" s="564" t="s">
        <v>21</v>
      </c>
      <c r="FR90" s="597">
        <v>43922</v>
      </c>
      <c r="FS90" s="801">
        <v>43922</v>
      </c>
      <c r="FT90" s="600"/>
      <c r="FU90" s="1149">
        <v>43922</v>
      </c>
      <c r="FV90" s="1152"/>
      <c r="FW90" s="564">
        <v>112875</v>
      </c>
      <c r="FX90" s="564" t="s">
        <v>21</v>
      </c>
      <c r="FY90" s="564" t="s">
        <v>21</v>
      </c>
      <c r="FZ90" s="564">
        <v>15170</v>
      </c>
      <c r="GA90" s="564">
        <v>984</v>
      </c>
      <c r="GB90" s="564">
        <v>14185</v>
      </c>
      <c r="GC90" s="564">
        <v>465</v>
      </c>
      <c r="GD90" s="564">
        <v>941</v>
      </c>
      <c r="GE90" s="564">
        <v>63794</v>
      </c>
      <c r="GF90" s="564">
        <v>22656</v>
      </c>
      <c r="GG90" s="564" t="s">
        <v>21</v>
      </c>
      <c r="GH90" s="564">
        <v>200405</v>
      </c>
      <c r="GI90" s="564">
        <v>100577</v>
      </c>
      <c r="GJ90" s="564">
        <v>18489</v>
      </c>
      <c r="GK90" s="564">
        <v>29967</v>
      </c>
      <c r="GL90" s="564">
        <v>43051</v>
      </c>
      <c r="GM90" s="597">
        <v>43922</v>
      </c>
      <c r="GN90" s="801">
        <v>43922</v>
      </c>
      <c r="GO90" s="733"/>
      <c r="GP90" s="733"/>
      <c r="GQ90" s="733"/>
      <c r="GR90" s="733"/>
      <c r="GS90" s="733"/>
      <c r="GT90" s="733"/>
      <c r="GU90" s="733"/>
      <c r="GV90" s="733"/>
      <c r="GW90" s="733"/>
      <c r="GX90" s="733"/>
      <c r="GY90" s="733"/>
      <c r="GZ90" s="733"/>
      <c r="HA90" s="733"/>
    </row>
    <row r="91" spans="1:209" ht="7.5" customHeight="1" x14ac:dyDescent="0.25">
      <c r="A91" s="600"/>
      <c r="B91" s="1153"/>
      <c r="C91" s="1152"/>
      <c r="T91" s="592"/>
      <c r="U91" s="742"/>
      <c r="V91" s="600"/>
      <c r="W91" s="1153"/>
      <c r="X91" s="1152"/>
      <c r="AO91" s="592"/>
      <c r="AP91" s="742"/>
      <c r="AQ91" s="600"/>
      <c r="AR91" s="1153"/>
      <c r="AS91" s="1152"/>
      <c r="BJ91" s="592"/>
      <c r="BK91" s="742"/>
      <c r="BL91" s="600"/>
      <c r="BM91" s="1153"/>
      <c r="BN91" s="1152"/>
      <c r="CE91" s="592"/>
      <c r="CF91" s="742"/>
      <c r="DI91" s="600"/>
      <c r="DJ91" s="1153"/>
      <c r="DK91" s="1152"/>
      <c r="DM91" s="569"/>
      <c r="DP91" s="569"/>
      <c r="DU91" s="569"/>
      <c r="EB91" s="592"/>
      <c r="EC91" s="742"/>
      <c r="ED91" s="600"/>
      <c r="EE91" s="1153"/>
      <c r="EF91" s="1152"/>
      <c r="EH91" s="569"/>
      <c r="EI91" s="569"/>
      <c r="EJ91" s="569"/>
      <c r="EM91" s="565" t="s">
        <v>21</v>
      </c>
      <c r="ER91" s="569"/>
      <c r="EW91" s="592"/>
      <c r="EX91" s="742"/>
      <c r="EY91" s="600"/>
      <c r="EZ91" s="1153"/>
      <c r="FA91" s="1152"/>
      <c r="FF91" s="569"/>
      <c r="FR91" s="592"/>
      <c r="FS91" s="742"/>
      <c r="FT91" s="600"/>
      <c r="FU91" s="1153"/>
      <c r="FV91" s="1152"/>
      <c r="FZ91" s="569"/>
      <c r="GI91" s="569"/>
      <c r="GM91" s="592"/>
      <c r="GN91" s="742"/>
      <c r="GO91" s="733"/>
      <c r="GP91" s="733"/>
      <c r="GQ91" s="733"/>
      <c r="GR91" s="733"/>
      <c r="GS91" s="733"/>
      <c r="GT91" s="733"/>
      <c r="GU91" s="733"/>
      <c r="GV91" s="733"/>
      <c r="GW91" s="733"/>
      <c r="GX91" s="733"/>
      <c r="GY91" s="733"/>
      <c r="GZ91" s="733"/>
      <c r="HA91" s="733"/>
    </row>
    <row r="92" spans="1:209" ht="14.25" customHeight="1" x14ac:dyDescent="0.25">
      <c r="A92" s="602" t="s">
        <v>1258</v>
      </c>
      <c r="B92" s="1154" t="s">
        <v>23</v>
      </c>
      <c r="C92" s="1155" t="s">
        <v>1254</v>
      </c>
      <c r="D92" s="564">
        <v>14892047</v>
      </c>
      <c r="E92" s="564">
        <v>12974550</v>
      </c>
      <c r="F92" s="564" t="s">
        <v>21</v>
      </c>
      <c r="G92" s="564">
        <v>7</v>
      </c>
      <c r="H92" s="564">
        <v>7845859</v>
      </c>
      <c r="I92" s="564">
        <v>3628863</v>
      </c>
      <c r="J92" s="564">
        <v>136606</v>
      </c>
      <c r="K92" s="564">
        <v>46989</v>
      </c>
      <c r="L92" s="564">
        <v>104131</v>
      </c>
      <c r="M92" s="564">
        <v>961</v>
      </c>
      <c r="N92" s="564">
        <v>103170</v>
      </c>
      <c r="O92" s="564">
        <v>87291</v>
      </c>
      <c r="P92" s="564">
        <v>1007326</v>
      </c>
      <c r="Q92" s="564">
        <v>994256</v>
      </c>
      <c r="R92" s="564">
        <v>83115</v>
      </c>
      <c r="S92" s="564" t="s">
        <v>21</v>
      </c>
      <c r="T92" s="605" t="s">
        <v>24</v>
      </c>
      <c r="U92" s="804" t="s">
        <v>1255</v>
      </c>
      <c r="V92" s="602" t="s">
        <v>1258</v>
      </c>
      <c r="W92" s="1154" t="s">
        <v>23</v>
      </c>
      <c r="X92" s="1155" t="s">
        <v>1254</v>
      </c>
      <c r="Y92" s="564">
        <v>33875</v>
      </c>
      <c r="Z92" s="564">
        <v>13211</v>
      </c>
      <c r="AA92" s="564">
        <v>14284</v>
      </c>
      <c r="AB92" s="564" t="s">
        <v>21</v>
      </c>
      <c r="AC92" s="564" t="s">
        <v>21</v>
      </c>
      <c r="AD92" s="564">
        <v>3062293</v>
      </c>
      <c r="AE92" s="564">
        <v>16307284</v>
      </c>
      <c r="AF92" s="564">
        <v>11501507</v>
      </c>
      <c r="AG92" s="564">
        <v>11492273</v>
      </c>
      <c r="AH92" s="564" t="s">
        <v>21</v>
      </c>
      <c r="AI92" s="564">
        <v>7845859</v>
      </c>
      <c r="AJ92" s="564">
        <v>3628863</v>
      </c>
      <c r="AK92" s="564">
        <v>135989</v>
      </c>
      <c r="AL92" s="564">
        <v>46986</v>
      </c>
      <c r="AM92" s="564">
        <v>98180</v>
      </c>
      <c r="AN92" s="126" t="s">
        <v>21</v>
      </c>
      <c r="AO92" s="605" t="s">
        <v>24</v>
      </c>
      <c r="AP92" s="804" t="s">
        <v>1255</v>
      </c>
      <c r="AQ92" s="602" t="s">
        <v>1258</v>
      </c>
      <c r="AR92" s="1154" t="s">
        <v>23</v>
      </c>
      <c r="AS92" s="1155" t="s">
        <v>1254</v>
      </c>
      <c r="AT92" s="564">
        <v>16307284</v>
      </c>
      <c r="AU92" s="564">
        <v>227278</v>
      </c>
      <c r="AV92" s="564">
        <v>87684</v>
      </c>
      <c r="AW92" s="564" t="s">
        <v>21</v>
      </c>
      <c r="AX92" s="564" t="s">
        <v>21</v>
      </c>
      <c r="AY92" s="564" t="s">
        <v>21</v>
      </c>
      <c r="AZ92" s="564" t="s">
        <v>21</v>
      </c>
      <c r="BA92" s="564">
        <v>268</v>
      </c>
      <c r="BB92" s="564">
        <v>12135</v>
      </c>
      <c r="BC92" s="564">
        <v>82915</v>
      </c>
      <c r="BD92" s="564">
        <v>78839</v>
      </c>
      <c r="BE92" s="564">
        <v>169</v>
      </c>
      <c r="BF92" s="564">
        <v>2804</v>
      </c>
      <c r="BG92" s="564">
        <v>267</v>
      </c>
      <c r="BH92" s="564">
        <v>47324</v>
      </c>
      <c r="BI92" s="564">
        <v>4270</v>
      </c>
      <c r="BJ92" s="605" t="s">
        <v>24</v>
      </c>
      <c r="BK92" s="804" t="s">
        <v>1255</v>
      </c>
      <c r="BL92" s="602" t="s">
        <v>1258</v>
      </c>
      <c r="BM92" s="1154" t="s">
        <v>23</v>
      </c>
      <c r="BN92" s="1155" t="s">
        <v>1254</v>
      </c>
      <c r="BO92" s="564" t="s">
        <v>21</v>
      </c>
      <c r="BP92" s="564">
        <v>212374</v>
      </c>
      <c r="BQ92" s="564">
        <v>593133</v>
      </c>
      <c r="BR92" s="564">
        <v>285064</v>
      </c>
      <c r="BS92" s="564" t="s">
        <v>21</v>
      </c>
      <c r="BT92" s="564" t="s">
        <v>21</v>
      </c>
      <c r="BU92" s="564" t="s">
        <v>21</v>
      </c>
      <c r="BV92" s="564" t="s">
        <v>21</v>
      </c>
      <c r="BW92" s="564" t="s">
        <v>21</v>
      </c>
      <c r="BX92" s="564" t="s">
        <v>21</v>
      </c>
      <c r="BY92" s="564" t="s">
        <v>21</v>
      </c>
      <c r="BZ92" s="564">
        <v>7024</v>
      </c>
      <c r="CA92" s="564">
        <v>8000</v>
      </c>
      <c r="CB92" s="564">
        <v>302</v>
      </c>
      <c r="CC92" s="564">
        <v>369</v>
      </c>
      <c r="CD92" s="564">
        <v>159</v>
      </c>
      <c r="CE92" s="605" t="s">
        <v>24</v>
      </c>
      <c r="CF92" s="804" t="s">
        <v>1255</v>
      </c>
      <c r="DI92" s="602" t="s">
        <v>1258</v>
      </c>
      <c r="DJ92" s="1154" t="s">
        <v>23</v>
      </c>
      <c r="DK92" s="1155" t="s">
        <v>1254</v>
      </c>
      <c r="DL92" s="564">
        <v>4240101</v>
      </c>
      <c r="DM92" s="564">
        <v>7233417</v>
      </c>
      <c r="DN92" s="564">
        <v>14878626</v>
      </c>
      <c r="DO92" s="564">
        <v>13437925</v>
      </c>
      <c r="DP92" s="564">
        <v>227</v>
      </c>
      <c r="DQ92" s="564">
        <v>7</v>
      </c>
      <c r="DR92" s="564">
        <v>7845859</v>
      </c>
      <c r="DS92" s="564">
        <v>3628863</v>
      </c>
      <c r="DT92" s="564">
        <v>137059</v>
      </c>
      <c r="DU92" s="564">
        <v>46989</v>
      </c>
      <c r="DV92" s="564">
        <v>173931</v>
      </c>
      <c r="DW92" s="564">
        <v>5081</v>
      </c>
      <c r="DX92" s="564">
        <v>168851</v>
      </c>
      <c r="DY92" s="564">
        <v>196788</v>
      </c>
      <c r="DZ92" s="564">
        <v>1017833</v>
      </c>
      <c r="EA92" s="564">
        <v>1149534</v>
      </c>
      <c r="EB92" s="605" t="s">
        <v>24</v>
      </c>
      <c r="EC92" s="804" t="s">
        <v>1255</v>
      </c>
      <c r="ED92" s="602" t="s">
        <v>1258</v>
      </c>
      <c r="EE92" s="1154" t="s">
        <v>23</v>
      </c>
      <c r="EF92" s="1155" t="s">
        <v>1254</v>
      </c>
      <c r="EG92" s="564" t="s">
        <v>21</v>
      </c>
      <c r="EH92" s="564">
        <v>5015</v>
      </c>
      <c r="EI92" s="564">
        <v>356025</v>
      </c>
      <c r="EJ92" s="564">
        <v>182646</v>
      </c>
      <c r="EK92" s="564">
        <v>1013</v>
      </c>
      <c r="EL92" s="564" t="s">
        <v>21</v>
      </c>
      <c r="EM92" s="565" t="s">
        <v>21</v>
      </c>
      <c r="EN92" s="564">
        <v>24166</v>
      </c>
      <c r="EO92" s="564">
        <v>81880</v>
      </c>
      <c r="EP92" s="564">
        <v>51380</v>
      </c>
      <c r="EQ92" s="564">
        <v>51596</v>
      </c>
      <c r="ER92" s="564">
        <v>37975</v>
      </c>
      <c r="ES92" s="564">
        <v>3839</v>
      </c>
      <c r="ET92" s="564">
        <v>1628963</v>
      </c>
      <c r="EU92" s="564">
        <v>5596571</v>
      </c>
      <c r="EV92" s="564">
        <v>11501507</v>
      </c>
      <c r="EW92" s="605" t="s">
        <v>24</v>
      </c>
      <c r="EX92" s="804" t="s">
        <v>1255</v>
      </c>
      <c r="EY92" s="602" t="s">
        <v>1258</v>
      </c>
      <c r="EZ92" s="1154" t="s">
        <v>23</v>
      </c>
      <c r="FA92" s="1155" t="s">
        <v>1254</v>
      </c>
      <c r="FB92" s="564">
        <v>5015</v>
      </c>
      <c r="FC92" s="564">
        <v>346791</v>
      </c>
      <c r="FD92" s="564">
        <v>182646</v>
      </c>
      <c r="FE92" s="564">
        <v>1013</v>
      </c>
      <c r="FF92" s="564">
        <v>24166</v>
      </c>
      <c r="FG92" s="564">
        <v>75347</v>
      </c>
      <c r="FH92" s="564">
        <v>51380</v>
      </c>
      <c r="FI92" s="564">
        <v>51596</v>
      </c>
      <c r="FJ92" s="564">
        <v>37975</v>
      </c>
      <c r="FK92" s="564">
        <v>3839</v>
      </c>
      <c r="FL92" s="564">
        <v>1628963</v>
      </c>
      <c r="FM92" s="564">
        <v>5596571</v>
      </c>
      <c r="FN92" s="564">
        <v>236310</v>
      </c>
      <c r="FO92" s="564">
        <v>104882</v>
      </c>
      <c r="FP92" s="564" t="s">
        <v>21</v>
      </c>
      <c r="FQ92" s="564" t="s">
        <v>21</v>
      </c>
      <c r="FR92" s="605" t="s">
        <v>24</v>
      </c>
      <c r="FS92" s="804" t="s">
        <v>1255</v>
      </c>
      <c r="FT92" s="602" t="s">
        <v>1258</v>
      </c>
      <c r="FU92" s="1154" t="s">
        <v>23</v>
      </c>
      <c r="FV92" s="1155" t="s">
        <v>1254</v>
      </c>
      <c r="FW92" s="564">
        <v>33536</v>
      </c>
      <c r="FX92" s="564" t="s">
        <v>21</v>
      </c>
      <c r="FY92" s="564" t="s">
        <v>21</v>
      </c>
      <c r="FZ92" s="564">
        <v>4782</v>
      </c>
      <c r="GA92" s="564">
        <v>142</v>
      </c>
      <c r="GB92" s="564">
        <v>4640</v>
      </c>
      <c r="GC92" s="564">
        <v>121</v>
      </c>
      <c r="GD92" s="564">
        <v>268</v>
      </c>
      <c r="GE92" s="564">
        <v>19010</v>
      </c>
      <c r="GF92" s="564">
        <v>3321</v>
      </c>
      <c r="GG92" s="564" t="s">
        <v>21</v>
      </c>
      <c r="GH92" s="564">
        <v>54715</v>
      </c>
      <c r="GI92" s="564">
        <v>26117</v>
      </c>
      <c r="GJ92" s="564">
        <v>4401</v>
      </c>
      <c r="GK92" s="564">
        <v>10880</v>
      </c>
      <c r="GL92" s="564">
        <v>12698</v>
      </c>
      <c r="GM92" s="605" t="s">
        <v>24</v>
      </c>
      <c r="GN92" s="804" t="s">
        <v>1255</v>
      </c>
      <c r="GO92" s="733"/>
      <c r="GP92" s="733"/>
      <c r="GQ92" s="733"/>
      <c r="GR92" s="733"/>
      <c r="GS92" s="733"/>
      <c r="GT92" s="733"/>
      <c r="GU92" s="733"/>
      <c r="GV92" s="733"/>
      <c r="GW92" s="733"/>
      <c r="GX92" s="733"/>
      <c r="GY92" s="733"/>
      <c r="GZ92" s="733"/>
      <c r="HA92" s="733"/>
    </row>
    <row r="93" spans="1:209" ht="14.25" customHeight="1" x14ac:dyDescent="0.25">
      <c r="A93" s="607" t="s">
        <v>25</v>
      </c>
      <c r="B93" s="1157" t="s">
        <v>25</v>
      </c>
      <c r="C93" s="1158" t="s">
        <v>1259</v>
      </c>
      <c r="D93" s="564">
        <v>14105686</v>
      </c>
      <c r="E93" s="564">
        <v>12290691</v>
      </c>
      <c r="F93" s="564" t="s">
        <v>21</v>
      </c>
      <c r="G93" s="564">
        <v>8</v>
      </c>
      <c r="H93" s="564">
        <v>7486066</v>
      </c>
      <c r="I93" s="564">
        <v>3240262</v>
      </c>
      <c r="J93" s="564">
        <v>105945</v>
      </c>
      <c r="K93" s="564">
        <v>46428</v>
      </c>
      <c r="L93" s="564">
        <v>58461</v>
      </c>
      <c r="M93" s="564">
        <v>1569</v>
      </c>
      <c r="N93" s="564">
        <v>56892</v>
      </c>
      <c r="O93" s="564">
        <v>74701</v>
      </c>
      <c r="P93" s="564">
        <v>1053202</v>
      </c>
      <c r="Q93" s="564">
        <v>975716</v>
      </c>
      <c r="R93" s="564">
        <v>107547</v>
      </c>
      <c r="S93" s="564" t="s">
        <v>21</v>
      </c>
      <c r="T93" s="605" t="s">
        <v>26</v>
      </c>
      <c r="U93" s="804" t="s">
        <v>25</v>
      </c>
      <c r="V93" s="607" t="s">
        <v>25</v>
      </c>
      <c r="W93" s="1157" t="s">
        <v>25</v>
      </c>
      <c r="X93" s="1158" t="s">
        <v>1259</v>
      </c>
      <c r="Y93" s="564">
        <v>30089</v>
      </c>
      <c r="Z93" s="564">
        <v>14378</v>
      </c>
      <c r="AA93" s="564">
        <v>15551</v>
      </c>
      <c r="AB93" s="564" t="s">
        <v>21</v>
      </c>
      <c r="AC93" s="564" t="s">
        <v>21</v>
      </c>
      <c r="AD93" s="564">
        <v>3085584</v>
      </c>
      <c r="AE93" s="564">
        <v>15152213</v>
      </c>
      <c r="AF93" s="564">
        <v>10830019</v>
      </c>
      <c r="AG93" s="564">
        <v>10820570</v>
      </c>
      <c r="AH93" s="564" t="s">
        <v>21</v>
      </c>
      <c r="AI93" s="564">
        <v>7486066</v>
      </c>
      <c r="AJ93" s="564">
        <v>3240262</v>
      </c>
      <c r="AK93" s="564">
        <v>105331</v>
      </c>
      <c r="AL93" s="564">
        <v>46425</v>
      </c>
      <c r="AM93" s="564">
        <v>52771</v>
      </c>
      <c r="AN93" s="126" t="s">
        <v>21</v>
      </c>
      <c r="AO93" s="605" t="s">
        <v>26</v>
      </c>
      <c r="AP93" s="804" t="s">
        <v>25</v>
      </c>
      <c r="AQ93" s="607" t="s">
        <v>25</v>
      </c>
      <c r="AR93" s="1157" t="s">
        <v>25</v>
      </c>
      <c r="AS93" s="1158" t="s">
        <v>1259</v>
      </c>
      <c r="AT93" s="564">
        <v>15152213</v>
      </c>
      <c r="AU93" s="564">
        <v>262616</v>
      </c>
      <c r="AV93" s="564">
        <v>114457</v>
      </c>
      <c r="AW93" s="564" t="s">
        <v>21</v>
      </c>
      <c r="AX93" s="564" t="s">
        <v>21</v>
      </c>
      <c r="AY93" s="564" t="s">
        <v>21</v>
      </c>
      <c r="AZ93" s="564" t="s">
        <v>21</v>
      </c>
      <c r="BA93" s="564">
        <v>251</v>
      </c>
      <c r="BB93" s="564">
        <v>16479</v>
      </c>
      <c r="BC93" s="564">
        <v>107402</v>
      </c>
      <c r="BD93" s="564">
        <v>83225</v>
      </c>
      <c r="BE93" s="564">
        <v>228</v>
      </c>
      <c r="BF93" s="564">
        <v>3087</v>
      </c>
      <c r="BG93" s="564">
        <v>278</v>
      </c>
      <c r="BH93" s="564">
        <v>44603</v>
      </c>
      <c r="BI93" s="564">
        <v>6995</v>
      </c>
      <c r="BJ93" s="605" t="s">
        <v>26</v>
      </c>
      <c r="BK93" s="804" t="s">
        <v>25</v>
      </c>
      <c r="BL93" s="607" t="s">
        <v>25</v>
      </c>
      <c r="BM93" s="1157" t="s">
        <v>25</v>
      </c>
      <c r="BN93" s="1158" t="s">
        <v>1259</v>
      </c>
      <c r="BO93" s="564" t="s">
        <v>21</v>
      </c>
      <c r="BP93" s="564">
        <v>229475</v>
      </c>
      <c r="BQ93" s="564">
        <v>630584</v>
      </c>
      <c r="BR93" s="564">
        <v>256209</v>
      </c>
      <c r="BS93" s="564" t="s">
        <v>21</v>
      </c>
      <c r="BT93" s="564" t="s">
        <v>21</v>
      </c>
      <c r="BU93" s="564" t="s">
        <v>21</v>
      </c>
      <c r="BV93" s="564" t="s">
        <v>21</v>
      </c>
      <c r="BW93" s="564" t="s">
        <v>21</v>
      </c>
      <c r="BX93" s="564" t="s">
        <v>21</v>
      </c>
      <c r="BY93" s="564" t="s">
        <v>21</v>
      </c>
      <c r="BZ93" s="564">
        <v>7126</v>
      </c>
      <c r="CA93" s="564">
        <v>8054</v>
      </c>
      <c r="CB93" s="564">
        <v>380</v>
      </c>
      <c r="CC93" s="564">
        <v>175</v>
      </c>
      <c r="CD93" s="564">
        <v>394</v>
      </c>
      <c r="CE93" s="605" t="s">
        <v>26</v>
      </c>
      <c r="CF93" s="804" t="s">
        <v>25</v>
      </c>
      <c r="DI93" s="607" t="s">
        <v>25</v>
      </c>
      <c r="DJ93" s="1157" t="s">
        <v>25</v>
      </c>
      <c r="DK93" s="1158" t="s">
        <v>1259</v>
      </c>
      <c r="DL93" s="564">
        <v>4434137</v>
      </c>
      <c r="DM93" s="564">
        <v>6165544</v>
      </c>
      <c r="DN93" s="564">
        <v>14078756</v>
      </c>
      <c r="DO93" s="564">
        <v>12731620</v>
      </c>
      <c r="DP93" s="564" t="s">
        <v>21</v>
      </c>
      <c r="DQ93" s="564">
        <v>8</v>
      </c>
      <c r="DR93" s="564">
        <v>7486066</v>
      </c>
      <c r="DS93" s="564">
        <v>3240262</v>
      </c>
      <c r="DT93" s="564">
        <v>106445</v>
      </c>
      <c r="DU93" s="564">
        <v>46428</v>
      </c>
      <c r="DV93" s="564">
        <v>124830</v>
      </c>
      <c r="DW93" s="564">
        <v>5771</v>
      </c>
      <c r="DX93" s="564">
        <v>119059</v>
      </c>
      <c r="DY93" s="564">
        <v>176963</v>
      </c>
      <c r="DZ93" s="564">
        <v>1064616</v>
      </c>
      <c r="EA93" s="564">
        <v>1123474</v>
      </c>
      <c r="EB93" s="605" t="s">
        <v>26</v>
      </c>
      <c r="EC93" s="804" t="s">
        <v>25</v>
      </c>
      <c r="ED93" s="607" t="s">
        <v>25</v>
      </c>
      <c r="EE93" s="1157" t="s">
        <v>25</v>
      </c>
      <c r="EF93" s="1158" t="s">
        <v>1259</v>
      </c>
      <c r="EG93" s="564" t="s">
        <v>21</v>
      </c>
      <c r="EH93" s="564">
        <v>4381</v>
      </c>
      <c r="EI93" s="564">
        <v>370051</v>
      </c>
      <c r="EJ93" s="564">
        <v>180835</v>
      </c>
      <c r="EK93" s="564">
        <v>995</v>
      </c>
      <c r="EL93" s="564" t="s">
        <v>21</v>
      </c>
      <c r="EM93" s="565" t="s">
        <v>21</v>
      </c>
      <c r="EN93" s="564">
        <v>25027</v>
      </c>
      <c r="EO93" s="564">
        <v>80965</v>
      </c>
      <c r="EP93" s="564">
        <v>62209</v>
      </c>
      <c r="EQ93" s="564">
        <v>62874</v>
      </c>
      <c r="ER93" s="564">
        <v>42349</v>
      </c>
      <c r="ES93" s="564">
        <v>3660</v>
      </c>
      <c r="ET93" s="564">
        <v>1659049</v>
      </c>
      <c r="EU93" s="564">
        <v>4726461</v>
      </c>
      <c r="EV93" s="564">
        <v>10830019</v>
      </c>
      <c r="EW93" s="605" t="s">
        <v>26</v>
      </c>
      <c r="EX93" s="804" t="s">
        <v>25</v>
      </c>
      <c r="EY93" s="607" t="s">
        <v>25</v>
      </c>
      <c r="EZ93" s="1157" t="s">
        <v>25</v>
      </c>
      <c r="FA93" s="1158" t="s">
        <v>1259</v>
      </c>
      <c r="FB93" s="564">
        <v>4381</v>
      </c>
      <c r="FC93" s="564">
        <v>360602</v>
      </c>
      <c r="FD93" s="564">
        <v>180835</v>
      </c>
      <c r="FE93" s="564">
        <v>995</v>
      </c>
      <c r="FF93" s="564">
        <v>25027</v>
      </c>
      <c r="FG93" s="564">
        <v>74280</v>
      </c>
      <c r="FH93" s="564">
        <v>62209</v>
      </c>
      <c r="FI93" s="564">
        <v>62874</v>
      </c>
      <c r="FJ93" s="564">
        <v>42349</v>
      </c>
      <c r="FK93" s="564">
        <v>3660</v>
      </c>
      <c r="FL93" s="564">
        <v>1659049</v>
      </c>
      <c r="FM93" s="564">
        <v>4726461</v>
      </c>
      <c r="FN93" s="564">
        <v>268478</v>
      </c>
      <c r="FO93" s="564">
        <v>131155</v>
      </c>
      <c r="FP93" s="564" t="s">
        <v>21</v>
      </c>
      <c r="FQ93" s="564" t="s">
        <v>21</v>
      </c>
      <c r="FR93" s="605" t="s">
        <v>26</v>
      </c>
      <c r="FS93" s="804" t="s">
        <v>25</v>
      </c>
      <c r="FT93" s="607" t="s">
        <v>25</v>
      </c>
      <c r="FU93" s="1157" t="s">
        <v>25</v>
      </c>
      <c r="FV93" s="1158" t="s">
        <v>1259</v>
      </c>
      <c r="FW93" s="564">
        <v>38739</v>
      </c>
      <c r="FX93" s="564" t="s">
        <v>21</v>
      </c>
      <c r="FY93" s="564" t="s">
        <v>21</v>
      </c>
      <c r="FZ93" s="564">
        <v>4732</v>
      </c>
      <c r="GA93" s="564">
        <v>117</v>
      </c>
      <c r="GB93" s="564">
        <v>4615</v>
      </c>
      <c r="GC93" s="564">
        <v>146</v>
      </c>
      <c r="GD93" s="564">
        <v>251</v>
      </c>
      <c r="GE93" s="564">
        <v>21744</v>
      </c>
      <c r="GF93" s="564">
        <v>5237</v>
      </c>
      <c r="GG93" s="564" t="s">
        <v>21</v>
      </c>
      <c r="GH93" s="564">
        <v>53628</v>
      </c>
      <c r="GI93" s="564">
        <v>29139</v>
      </c>
      <c r="GJ93" s="564">
        <v>5028</v>
      </c>
      <c r="GK93" s="564">
        <v>9415</v>
      </c>
      <c r="GL93" s="564">
        <v>9204</v>
      </c>
      <c r="GM93" s="605" t="s">
        <v>26</v>
      </c>
      <c r="GN93" s="804" t="s">
        <v>25</v>
      </c>
      <c r="GO93" s="733"/>
      <c r="GP93" s="733"/>
      <c r="GQ93" s="733"/>
      <c r="GR93" s="733"/>
      <c r="GS93" s="733"/>
      <c r="GT93" s="733"/>
      <c r="GU93" s="733"/>
      <c r="GV93" s="733"/>
      <c r="GW93" s="733"/>
      <c r="GX93" s="733"/>
      <c r="GY93" s="733"/>
      <c r="GZ93" s="733"/>
      <c r="HA93" s="733"/>
    </row>
    <row r="94" spans="1:209" ht="14.25" customHeight="1" x14ac:dyDescent="0.25">
      <c r="A94" s="607" t="s">
        <v>25</v>
      </c>
      <c r="B94" s="1157" t="s">
        <v>25</v>
      </c>
      <c r="C94" s="1158" t="s">
        <v>1260</v>
      </c>
      <c r="D94" s="564">
        <v>15261946</v>
      </c>
      <c r="E94" s="564">
        <v>13318317</v>
      </c>
      <c r="F94" s="564">
        <v>5857</v>
      </c>
      <c r="G94" s="564">
        <v>6</v>
      </c>
      <c r="H94" s="564">
        <v>7399561</v>
      </c>
      <c r="I94" s="564">
        <v>4015721</v>
      </c>
      <c r="J94" s="564">
        <v>226849</v>
      </c>
      <c r="K94" s="564">
        <v>36302</v>
      </c>
      <c r="L94" s="564">
        <v>139592</v>
      </c>
      <c r="M94" s="564">
        <v>1417</v>
      </c>
      <c r="N94" s="564">
        <v>138175</v>
      </c>
      <c r="O94" s="564">
        <v>88638</v>
      </c>
      <c r="P94" s="564">
        <v>1160424</v>
      </c>
      <c r="Q94" s="564">
        <v>1024783</v>
      </c>
      <c r="R94" s="564">
        <v>121402</v>
      </c>
      <c r="S94" s="564" t="s">
        <v>21</v>
      </c>
      <c r="T94" s="605" t="s">
        <v>27</v>
      </c>
      <c r="U94" s="804" t="s">
        <v>25</v>
      </c>
      <c r="V94" s="607" t="s">
        <v>25</v>
      </c>
      <c r="W94" s="1157" t="s">
        <v>25</v>
      </c>
      <c r="X94" s="1158" t="s">
        <v>1260</v>
      </c>
      <c r="Y94" s="564">
        <v>32446</v>
      </c>
      <c r="Z94" s="564">
        <v>14663</v>
      </c>
      <c r="AA94" s="564">
        <v>15928</v>
      </c>
      <c r="AB94" s="564" t="s">
        <v>21</v>
      </c>
      <c r="AC94" s="564" t="s">
        <v>21</v>
      </c>
      <c r="AD94" s="564">
        <v>3345260</v>
      </c>
      <c r="AE94" s="564">
        <v>16178643</v>
      </c>
      <c r="AF94" s="564">
        <v>11776779</v>
      </c>
      <c r="AG94" s="564">
        <v>11766287</v>
      </c>
      <c r="AH94" s="564">
        <v>5857</v>
      </c>
      <c r="AI94" s="564">
        <v>7399561</v>
      </c>
      <c r="AJ94" s="564">
        <v>4015721</v>
      </c>
      <c r="AK94" s="564">
        <v>226320</v>
      </c>
      <c r="AL94" s="564">
        <v>36299</v>
      </c>
      <c r="AM94" s="564">
        <v>134514</v>
      </c>
      <c r="AN94" s="126" t="s">
        <v>21</v>
      </c>
      <c r="AO94" s="605" t="s">
        <v>27</v>
      </c>
      <c r="AP94" s="804" t="s">
        <v>25</v>
      </c>
      <c r="AQ94" s="607" t="s">
        <v>25</v>
      </c>
      <c r="AR94" s="1157" t="s">
        <v>25</v>
      </c>
      <c r="AS94" s="1158" t="s">
        <v>1260</v>
      </c>
      <c r="AT94" s="564">
        <v>16178643</v>
      </c>
      <c r="AU94" s="564">
        <v>273252</v>
      </c>
      <c r="AV94" s="564">
        <v>119831</v>
      </c>
      <c r="AW94" s="564" t="s">
        <v>21</v>
      </c>
      <c r="AX94" s="564" t="s">
        <v>21</v>
      </c>
      <c r="AY94" s="564" t="s">
        <v>21</v>
      </c>
      <c r="AZ94" s="564" t="s">
        <v>21</v>
      </c>
      <c r="BA94" s="564">
        <v>114</v>
      </c>
      <c r="BB94" s="564">
        <v>11593</v>
      </c>
      <c r="BC94" s="564">
        <v>121336</v>
      </c>
      <c r="BD94" s="564">
        <v>89908</v>
      </c>
      <c r="BE94" s="564">
        <v>66</v>
      </c>
      <c r="BF94" s="564">
        <v>2983</v>
      </c>
      <c r="BG94" s="564" t="s">
        <v>21</v>
      </c>
      <c r="BH94" s="564">
        <v>48991</v>
      </c>
      <c r="BI94" s="564">
        <v>7997</v>
      </c>
      <c r="BJ94" s="605" t="s">
        <v>27</v>
      </c>
      <c r="BK94" s="804" t="s">
        <v>25</v>
      </c>
      <c r="BL94" s="607" t="s">
        <v>25</v>
      </c>
      <c r="BM94" s="1157" t="s">
        <v>25</v>
      </c>
      <c r="BN94" s="1158" t="s">
        <v>1260</v>
      </c>
      <c r="BO94" s="564" t="s">
        <v>21</v>
      </c>
      <c r="BP94" s="564">
        <v>235701</v>
      </c>
      <c r="BQ94" s="564">
        <v>601672</v>
      </c>
      <c r="BR94" s="564">
        <v>282665</v>
      </c>
      <c r="BS94" s="564" t="s">
        <v>21</v>
      </c>
      <c r="BT94" s="564" t="s">
        <v>21</v>
      </c>
      <c r="BU94" s="564" t="s">
        <v>21</v>
      </c>
      <c r="BV94" s="564" t="s">
        <v>21</v>
      </c>
      <c r="BW94" s="564" t="s">
        <v>21</v>
      </c>
      <c r="BX94" s="564" t="s">
        <v>21</v>
      </c>
      <c r="BY94" s="564" t="s">
        <v>21</v>
      </c>
      <c r="BZ94" s="564">
        <v>5608</v>
      </c>
      <c r="CA94" s="564">
        <v>6079</v>
      </c>
      <c r="CB94" s="564">
        <v>293</v>
      </c>
      <c r="CC94" s="564">
        <v>205</v>
      </c>
      <c r="CD94" s="564">
        <v>408</v>
      </c>
      <c r="CE94" s="605" t="s">
        <v>27</v>
      </c>
      <c r="CF94" s="804" t="s">
        <v>25</v>
      </c>
      <c r="DI94" s="607" t="s">
        <v>25</v>
      </c>
      <c r="DJ94" s="1157" t="s">
        <v>25</v>
      </c>
      <c r="DK94" s="1158" t="s">
        <v>1260</v>
      </c>
      <c r="DL94" s="564">
        <v>4734227</v>
      </c>
      <c r="DM94" s="564">
        <v>6722194</v>
      </c>
      <c r="DN94" s="564">
        <v>15262657</v>
      </c>
      <c r="DO94" s="564">
        <v>13797157</v>
      </c>
      <c r="DP94" s="564">
        <v>5857</v>
      </c>
      <c r="DQ94" s="564">
        <v>6</v>
      </c>
      <c r="DR94" s="564">
        <v>7399561</v>
      </c>
      <c r="DS94" s="564">
        <v>4015721</v>
      </c>
      <c r="DT94" s="564">
        <v>228779</v>
      </c>
      <c r="DU94" s="564">
        <v>36302</v>
      </c>
      <c r="DV94" s="564">
        <v>211618</v>
      </c>
      <c r="DW94" s="564">
        <v>5637</v>
      </c>
      <c r="DX94" s="564">
        <v>205980</v>
      </c>
      <c r="DY94" s="564">
        <v>205360</v>
      </c>
      <c r="DZ94" s="564">
        <v>1168322</v>
      </c>
      <c r="EA94" s="564">
        <v>1177236</v>
      </c>
      <c r="EB94" s="605" t="s">
        <v>27</v>
      </c>
      <c r="EC94" s="804" t="s">
        <v>25</v>
      </c>
      <c r="ED94" s="607" t="s">
        <v>25</v>
      </c>
      <c r="EE94" s="1157" t="s">
        <v>25</v>
      </c>
      <c r="EF94" s="1158" t="s">
        <v>1260</v>
      </c>
      <c r="EG94" s="564" t="s">
        <v>21</v>
      </c>
      <c r="EH94" s="564">
        <v>5132</v>
      </c>
      <c r="EI94" s="564">
        <v>377267</v>
      </c>
      <c r="EJ94" s="564">
        <v>197259</v>
      </c>
      <c r="EK94" s="564">
        <v>1197</v>
      </c>
      <c r="EL94" s="564" t="s">
        <v>21</v>
      </c>
      <c r="EM94" s="565" t="s">
        <v>21</v>
      </c>
      <c r="EN94" s="564">
        <v>21308</v>
      </c>
      <c r="EO94" s="564">
        <v>82279</v>
      </c>
      <c r="EP94" s="564">
        <v>60634</v>
      </c>
      <c r="EQ94" s="564">
        <v>61573</v>
      </c>
      <c r="ER94" s="564">
        <v>41295</v>
      </c>
      <c r="ES94" s="564">
        <v>4443</v>
      </c>
      <c r="ET94" s="564">
        <v>1759034</v>
      </c>
      <c r="EU94" s="564">
        <v>5324123</v>
      </c>
      <c r="EV94" s="564">
        <v>11776779</v>
      </c>
      <c r="EW94" s="605" t="s">
        <v>27</v>
      </c>
      <c r="EX94" s="804" t="s">
        <v>25</v>
      </c>
      <c r="EY94" s="607" t="s">
        <v>25</v>
      </c>
      <c r="EZ94" s="1157" t="s">
        <v>25</v>
      </c>
      <c r="FA94" s="1158" t="s">
        <v>1260</v>
      </c>
      <c r="FB94" s="564">
        <v>5132</v>
      </c>
      <c r="FC94" s="564">
        <v>366775</v>
      </c>
      <c r="FD94" s="564">
        <v>197259</v>
      </c>
      <c r="FE94" s="564">
        <v>1197</v>
      </c>
      <c r="FF94" s="564">
        <v>21308</v>
      </c>
      <c r="FG94" s="564">
        <v>74856</v>
      </c>
      <c r="FH94" s="564">
        <v>60634</v>
      </c>
      <c r="FI94" s="564">
        <v>61573</v>
      </c>
      <c r="FJ94" s="564">
        <v>41295</v>
      </c>
      <c r="FK94" s="564">
        <v>4443</v>
      </c>
      <c r="FL94" s="564">
        <v>1759034</v>
      </c>
      <c r="FM94" s="564">
        <v>5324123</v>
      </c>
      <c r="FN94" s="564">
        <v>284076</v>
      </c>
      <c r="FO94" s="564">
        <v>139946</v>
      </c>
      <c r="FP94" s="564" t="s">
        <v>21</v>
      </c>
      <c r="FQ94" s="564" t="s">
        <v>21</v>
      </c>
      <c r="FR94" s="605" t="s">
        <v>27</v>
      </c>
      <c r="FS94" s="804" t="s">
        <v>25</v>
      </c>
      <c r="FT94" s="607" t="s">
        <v>25</v>
      </c>
      <c r="FU94" s="1157" t="s">
        <v>25</v>
      </c>
      <c r="FV94" s="1158" t="s">
        <v>1260</v>
      </c>
      <c r="FW94" s="564">
        <v>35541</v>
      </c>
      <c r="FX94" s="564" t="s">
        <v>21</v>
      </c>
      <c r="FY94" s="564" t="s">
        <v>21</v>
      </c>
      <c r="FZ94" s="564">
        <v>3469</v>
      </c>
      <c r="GA94" s="564">
        <v>65</v>
      </c>
      <c r="GB94" s="564">
        <v>3404</v>
      </c>
      <c r="GC94" s="564">
        <v>216</v>
      </c>
      <c r="GD94" s="564">
        <v>114</v>
      </c>
      <c r="GE94" s="564">
        <v>19557</v>
      </c>
      <c r="GF94" s="564">
        <v>6573</v>
      </c>
      <c r="GG94" s="564" t="s">
        <v>21</v>
      </c>
      <c r="GH94" s="564">
        <v>60346</v>
      </c>
      <c r="GI94" s="564">
        <v>30553</v>
      </c>
      <c r="GJ94" s="564">
        <v>4858</v>
      </c>
      <c r="GK94" s="564">
        <v>7164</v>
      </c>
      <c r="GL94" s="564">
        <v>14280</v>
      </c>
      <c r="GM94" s="605" t="s">
        <v>27</v>
      </c>
      <c r="GN94" s="804" t="s">
        <v>25</v>
      </c>
      <c r="GO94" s="733"/>
      <c r="GP94" s="733"/>
      <c r="GQ94" s="733"/>
      <c r="GR94" s="733"/>
      <c r="GS94" s="733"/>
      <c r="GT94" s="733"/>
      <c r="GU94" s="733"/>
      <c r="GV94" s="733"/>
      <c r="GW94" s="733"/>
      <c r="GX94" s="733"/>
      <c r="GY94" s="733"/>
      <c r="GZ94" s="733"/>
      <c r="HA94" s="733"/>
    </row>
    <row r="95" spans="1:209" ht="14.25" customHeight="1" x14ac:dyDescent="0.25">
      <c r="A95" s="607" t="s">
        <v>25</v>
      </c>
      <c r="B95" s="1157" t="s">
        <v>25</v>
      </c>
      <c r="C95" s="1158" t="s">
        <v>120</v>
      </c>
      <c r="D95" s="564">
        <v>16020558</v>
      </c>
      <c r="E95" s="564">
        <v>14091544</v>
      </c>
      <c r="F95" s="564">
        <v>117350</v>
      </c>
      <c r="G95" s="564">
        <v>6</v>
      </c>
      <c r="H95" s="564">
        <v>8012579</v>
      </c>
      <c r="I95" s="564">
        <v>4216701</v>
      </c>
      <c r="J95" s="564">
        <v>171123</v>
      </c>
      <c r="K95" s="564">
        <v>23834</v>
      </c>
      <c r="L95" s="564">
        <v>141021</v>
      </c>
      <c r="M95" s="564">
        <v>1123</v>
      </c>
      <c r="N95" s="564">
        <v>139898</v>
      </c>
      <c r="O95" s="564">
        <v>103647</v>
      </c>
      <c r="P95" s="564">
        <v>1100433</v>
      </c>
      <c r="Q95" s="564">
        <v>1109077</v>
      </c>
      <c r="R95" s="564">
        <v>103708</v>
      </c>
      <c r="S95" s="564" t="s">
        <v>21</v>
      </c>
      <c r="T95" s="605" t="s">
        <v>28</v>
      </c>
      <c r="U95" s="804" t="s">
        <v>25</v>
      </c>
      <c r="V95" s="607" t="s">
        <v>25</v>
      </c>
      <c r="W95" s="1157" t="s">
        <v>25</v>
      </c>
      <c r="X95" s="1158" t="s">
        <v>120</v>
      </c>
      <c r="Y95" s="564">
        <v>30375</v>
      </c>
      <c r="Z95" s="564">
        <v>14031</v>
      </c>
      <c r="AA95" s="564">
        <v>15173</v>
      </c>
      <c r="AB95" s="564" t="s">
        <v>21</v>
      </c>
      <c r="AC95" s="564" t="s">
        <v>21</v>
      </c>
      <c r="AD95" s="564">
        <v>3238862</v>
      </c>
      <c r="AE95" s="564">
        <v>16381219</v>
      </c>
      <c r="AF95" s="564">
        <v>12441925</v>
      </c>
      <c r="AG95" s="564">
        <v>12432588</v>
      </c>
      <c r="AH95" s="564">
        <v>117350</v>
      </c>
      <c r="AI95" s="564">
        <v>8012579</v>
      </c>
      <c r="AJ95" s="564">
        <v>4216701</v>
      </c>
      <c r="AK95" s="564">
        <v>170669</v>
      </c>
      <c r="AL95" s="564">
        <v>23831</v>
      </c>
      <c r="AM95" s="564">
        <v>136214</v>
      </c>
      <c r="AN95" s="126" t="s">
        <v>21</v>
      </c>
      <c r="AO95" s="605" t="s">
        <v>28</v>
      </c>
      <c r="AP95" s="804" t="s">
        <v>25</v>
      </c>
      <c r="AQ95" s="607" t="s">
        <v>25</v>
      </c>
      <c r="AR95" s="1157" t="s">
        <v>25</v>
      </c>
      <c r="AS95" s="1158" t="s">
        <v>120</v>
      </c>
      <c r="AT95" s="564">
        <v>16381219</v>
      </c>
      <c r="AU95" s="564">
        <v>217367</v>
      </c>
      <c r="AV95" s="564">
        <v>100138</v>
      </c>
      <c r="AW95" s="564" t="s">
        <v>21</v>
      </c>
      <c r="AX95" s="564" t="s">
        <v>21</v>
      </c>
      <c r="AY95" s="564" t="s">
        <v>21</v>
      </c>
      <c r="AZ95" s="564" t="s">
        <v>21</v>
      </c>
      <c r="BA95" s="564">
        <v>293</v>
      </c>
      <c r="BB95" s="564">
        <v>8123</v>
      </c>
      <c r="BC95" s="564">
        <v>103495</v>
      </c>
      <c r="BD95" s="564">
        <v>55240</v>
      </c>
      <c r="BE95" s="564">
        <v>137</v>
      </c>
      <c r="BF95" s="564">
        <v>2825</v>
      </c>
      <c r="BG95" s="564" t="s">
        <v>21</v>
      </c>
      <c r="BH95" s="564">
        <v>25174</v>
      </c>
      <c r="BI95" s="564">
        <v>7367</v>
      </c>
      <c r="BJ95" s="605" t="s">
        <v>28</v>
      </c>
      <c r="BK95" s="804" t="s">
        <v>25</v>
      </c>
      <c r="BL95" s="607" t="s">
        <v>25</v>
      </c>
      <c r="BM95" s="1157" t="s">
        <v>25</v>
      </c>
      <c r="BN95" s="1158" t="s">
        <v>120</v>
      </c>
      <c r="BO95" s="564" t="s">
        <v>21</v>
      </c>
      <c r="BP95" s="564">
        <v>207378</v>
      </c>
      <c r="BQ95" s="564">
        <v>617735</v>
      </c>
      <c r="BR95" s="564">
        <v>296119</v>
      </c>
      <c r="BS95" s="564" t="s">
        <v>21</v>
      </c>
      <c r="BT95" s="564" t="s">
        <v>21</v>
      </c>
      <c r="BU95" s="564" t="s">
        <v>21</v>
      </c>
      <c r="BV95" s="564" t="s">
        <v>21</v>
      </c>
      <c r="BW95" s="564" t="s">
        <v>21</v>
      </c>
      <c r="BX95" s="564" t="s">
        <v>21</v>
      </c>
      <c r="BY95" s="564" t="s">
        <v>21</v>
      </c>
      <c r="BZ95" s="564">
        <v>6623</v>
      </c>
      <c r="CA95" s="564">
        <v>8289</v>
      </c>
      <c r="CB95" s="564">
        <v>202</v>
      </c>
      <c r="CC95" s="564" t="s">
        <v>21</v>
      </c>
      <c r="CD95" s="564">
        <v>174</v>
      </c>
      <c r="CE95" s="605" t="s">
        <v>28</v>
      </c>
      <c r="CF95" s="804" t="s">
        <v>25</v>
      </c>
      <c r="DI95" s="607" t="s">
        <v>25</v>
      </c>
      <c r="DJ95" s="1157" t="s">
        <v>25</v>
      </c>
      <c r="DK95" s="1158" t="s">
        <v>120</v>
      </c>
      <c r="DL95" s="564">
        <v>4515475</v>
      </c>
      <c r="DM95" s="564">
        <v>7293939</v>
      </c>
      <c r="DN95" s="564">
        <v>16026481</v>
      </c>
      <c r="DO95" s="564">
        <v>14611516</v>
      </c>
      <c r="DP95" s="564">
        <v>117350</v>
      </c>
      <c r="DQ95" s="564">
        <v>6</v>
      </c>
      <c r="DR95" s="564">
        <v>8012579</v>
      </c>
      <c r="DS95" s="564">
        <v>4216701</v>
      </c>
      <c r="DT95" s="564">
        <v>171407</v>
      </c>
      <c r="DU95" s="564">
        <v>23835</v>
      </c>
      <c r="DV95" s="564">
        <v>229061</v>
      </c>
      <c r="DW95" s="564">
        <v>6929</v>
      </c>
      <c r="DX95" s="564">
        <v>222132</v>
      </c>
      <c r="DY95" s="564">
        <v>228580</v>
      </c>
      <c r="DZ95" s="564">
        <v>1107763</v>
      </c>
      <c r="EA95" s="564">
        <v>1273970</v>
      </c>
      <c r="EB95" s="605" t="s">
        <v>28</v>
      </c>
      <c r="EC95" s="804" t="s">
        <v>25</v>
      </c>
      <c r="ED95" s="607" t="s">
        <v>25</v>
      </c>
      <c r="EE95" s="1157" t="s">
        <v>25</v>
      </c>
      <c r="EF95" s="1158" t="s">
        <v>120</v>
      </c>
      <c r="EG95" s="564" t="s">
        <v>21</v>
      </c>
      <c r="EH95" s="564">
        <v>5692</v>
      </c>
      <c r="EI95" s="564">
        <v>332211</v>
      </c>
      <c r="EJ95" s="564">
        <v>168609</v>
      </c>
      <c r="EK95" s="564">
        <v>1034</v>
      </c>
      <c r="EL95" s="564" t="s">
        <v>21</v>
      </c>
      <c r="EM95" s="565" t="s">
        <v>21</v>
      </c>
      <c r="EN95" s="564">
        <v>26000</v>
      </c>
      <c r="EO95" s="564">
        <v>73105</v>
      </c>
      <c r="EP95" s="564">
        <v>59046</v>
      </c>
      <c r="EQ95" s="564">
        <v>60308</v>
      </c>
      <c r="ER95" s="564">
        <v>22655</v>
      </c>
      <c r="ES95" s="564">
        <v>3727</v>
      </c>
      <c r="ET95" s="564">
        <v>1747698</v>
      </c>
      <c r="EU95" s="564">
        <v>5533450</v>
      </c>
      <c r="EV95" s="564">
        <v>12441925</v>
      </c>
      <c r="EW95" s="605" t="s">
        <v>28</v>
      </c>
      <c r="EX95" s="804" t="s">
        <v>25</v>
      </c>
      <c r="EY95" s="607" t="s">
        <v>25</v>
      </c>
      <c r="EZ95" s="1157" t="s">
        <v>25</v>
      </c>
      <c r="FA95" s="1158" t="s">
        <v>120</v>
      </c>
      <c r="FB95" s="564">
        <v>5692</v>
      </c>
      <c r="FC95" s="564">
        <v>322874</v>
      </c>
      <c r="FD95" s="564">
        <v>168609</v>
      </c>
      <c r="FE95" s="564">
        <v>1034</v>
      </c>
      <c r="FF95" s="564">
        <v>26000</v>
      </c>
      <c r="FG95" s="564">
        <v>66499</v>
      </c>
      <c r="FH95" s="564">
        <v>59046</v>
      </c>
      <c r="FI95" s="564">
        <v>60308</v>
      </c>
      <c r="FJ95" s="564">
        <v>22655</v>
      </c>
      <c r="FK95" s="564">
        <v>3727</v>
      </c>
      <c r="FL95" s="564">
        <v>1747698</v>
      </c>
      <c r="FM95" s="564">
        <v>5533450</v>
      </c>
      <c r="FN95" s="564">
        <v>227431</v>
      </c>
      <c r="FO95" s="564">
        <v>120351</v>
      </c>
      <c r="FP95" s="564" t="s">
        <v>21</v>
      </c>
      <c r="FQ95" s="564" t="s">
        <v>21</v>
      </c>
      <c r="FR95" s="605" t="s">
        <v>28</v>
      </c>
      <c r="FS95" s="804" t="s">
        <v>25</v>
      </c>
      <c r="FT95" s="607" t="s">
        <v>25</v>
      </c>
      <c r="FU95" s="1157" t="s">
        <v>25</v>
      </c>
      <c r="FV95" s="1158" t="s">
        <v>120</v>
      </c>
      <c r="FW95" s="564">
        <v>31297</v>
      </c>
      <c r="FX95" s="564" t="s">
        <v>21</v>
      </c>
      <c r="FY95" s="564" t="s">
        <v>21</v>
      </c>
      <c r="FZ95" s="564">
        <v>4203</v>
      </c>
      <c r="GA95" s="564">
        <v>269</v>
      </c>
      <c r="GB95" s="564">
        <v>3933</v>
      </c>
      <c r="GC95" s="564">
        <v>104</v>
      </c>
      <c r="GD95" s="564">
        <v>293</v>
      </c>
      <c r="GE95" s="564">
        <v>15491</v>
      </c>
      <c r="GF95" s="564">
        <v>6830</v>
      </c>
      <c r="GG95" s="564" t="s">
        <v>21</v>
      </c>
      <c r="GH95" s="564">
        <v>49903</v>
      </c>
      <c r="GI95" s="564">
        <v>26505</v>
      </c>
      <c r="GJ95" s="564">
        <v>4811</v>
      </c>
      <c r="GK95" s="564">
        <v>10284</v>
      </c>
      <c r="GL95" s="564">
        <v>6893</v>
      </c>
      <c r="GM95" s="605" t="s">
        <v>28</v>
      </c>
      <c r="GN95" s="804" t="s">
        <v>25</v>
      </c>
      <c r="GO95" s="733"/>
      <c r="GP95" s="733"/>
      <c r="GQ95" s="733"/>
      <c r="GR95" s="733"/>
      <c r="GS95" s="733"/>
      <c r="GT95" s="733"/>
      <c r="GU95" s="733"/>
      <c r="GV95" s="733"/>
      <c r="GW95" s="733"/>
      <c r="GX95" s="733"/>
      <c r="GY95" s="733"/>
      <c r="GZ95" s="733"/>
      <c r="HA95" s="733"/>
    </row>
    <row r="96" spans="1:209" ht="7.5" customHeight="1" x14ac:dyDescent="0.25">
      <c r="A96" s="610"/>
      <c r="B96" s="1159"/>
      <c r="C96" s="1160"/>
      <c r="D96" s="564"/>
      <c r="E96" s="564"/>
      <c r="F96" s="564"/>
      <c r="G96" s="564"/>
      <c r="H96" s="564"/>
      <c r="I96" s="564"/>
      <c r="J96" s="564"/>
      <c r="K96" s="564"/>
      <c r="L96" s="564"/>
      <c r="M96" s="564"/>
      <c r="N96" s="564"/>
      <c r="O96" s="564"/>
      <c r="P96" s="564"/>
      <c r="Q96" s="564"/>
      <c r="R96" s="564"/>
      <c r="S96" s="564"/>
      <c r="T96" s="612"/>
      <c r="U96" s="743"/>
      <c r="V96" s="610"/>
      <c r="W96" s="1159"/>
      <c r="X96" s="1160"/>
      <c r="Y96" s="564"/>
      <c r="Z96" s="564"/>
      <c r="AA96" s="564"/>
      <c r="AB96" s="564"/>
      <c r="AC96" s="564"/>
      <c r="AD96" s="564"/>
      <c r="AE96" s="564"/>
      <c r="AF96" s="564"/>
      <c r="AG96" s="564"/>
      <c r="AH96" s="564"/>
      <c r="AI96" s="564"/>
      <c r="AJ96" s="564"/>
      <c r="AK96" s="564"/>
      <c r="AL96" s="564"/>
      <c r="AM96" s="564"/>
      <c r="AO96" s="612"/>
      <c r="AP96" s="743"/>
      <c r="AQ96" s="610"/>
      <c r="AR96" s="1159"/>
      <c r="AS96" s="1160"/>
      <c r="AT96" s="564"/>
      <c r="AU96" s="564"/>
      <c r="AV96" s="564"/>
      <c r="AW96" s="564"/>
      <c r="AX96" s="564"/>
      <c r="AY96" s="564"/>
      <c r="AZ96" s="564"/>
      <c r="BA96" s="564"/>
      <c r="BB96" s="564"/>
      <c r="BC96" s="564"/>
      <c r="BD96" s="564"/>
      <c r="BE96" s="564"/>
      <c r="BF96" s="564"/>
      <c r="BG96" s="564"/>
      <c r="BH96" s="564"/>
      <c r="BI96" s="564"/>
      <c r="BJ96" s="612"/>
      <c r="BK96" s="743"/>
      <c r="BL96" s="610"/>
      <c r="BM96" s="1159"/>
      <c r="BN96" s="1160"/>
      <c r="BO96" s="564"/>
      <c r="BP96" s="564"/>
      <c r="BQ96" s="564"/>
      <c r="BR96" s="564"/>
      <c r="BS96" s="564"/>
      <c r="BT96" s="564"/>
      <c r="BU96" s="564"/>
      <c r="BV96" s="564"/>
      <c r="BW96" s="564"/>
      <c r="BX96" s="564"/>
      <c r="BY96" s="564"/>
      <c r="BZ96" s="564"/>
      <c r="CA96" s="564"/>
      <c r="CB96" s="564"/>
      <c r="CC96" s="564"/>
      <c r="CD96" s="564"/>
      <c r="CE96" s="612"/>
      <c r="CF96" s="743"/>
      <c r="DI96" s="610"/>
      <c r="DJ96" s="1159"/>
      <c r="DK96" s="1160"/>
      <c r="DL96" s="564"/>
      <c r="DM96" s="564"/>
      <c r="DN96" s="564"/>
      <c r="DO96" s="564"/>
      <c r="DP96" s="564"/>
      <c r="DQ96" s="564"/>
      <c r="DR96" s="564"/>
      <c r="DS96" s="564"/>
      <c r="DT96" s="564"/>
      <c r="DU96" s="564"/>
      <c r="DV96" s="564"/>
      <c r="DW96" s="564"/>
      <c r="DX96" s="564"/>
      <c r="DY96" s="564"/>
      <c r="DZ96" s="564"/>
      <c r="EA96" s="564"/>
      <c r="EB96" s="612"/>
      <c r="EC96" s="743"/>
      <c r="ED96" s="610"/>
      <c r="EE96" s="1159"/>
      <c r="EF96" s="1160"/>
      <c r="EG96" s="564"/>
      <c r="EH96" s="564"/>
      <c r="EI96" s="564"/>
      <c r="EJ96" s="564"/>
      <c r="EK96" s="564"/>
      <c r="EL96" s="564"/>
      <c r="EN96" s="564"/>
      <c r="EO96" s="564"/>
      <c r="EP96" s="564"/>
      <c r="EQ96" s="564"/>
      <c r="ER96" s="564"/>
      <c r="ES96" s="564"/>
      <c r="ET96" s="564"/>
      <c r="EU96" s="564"/>
      <c r="EV96" s="564"/>
      <c r="EW96" s="612"/>
      <c r="EX96" s="743"/>
      <c r="EY96" s="610"/>
      <c r="EZ96" s="1159"/>
      <c r="FA96" s="1160"/>
      <c r="FB96" s="564"/>
      <c r="FC96" s="564"/>
      <c r="FD96" s="564"/>
      <c r="FE96" s="564"/>
      <c r="FF96" s="564"/>
      <c r="FG96" s="564"/>
      <c r="FH96" s="564"/>
      <c r="FI96" s="564"/>
      <c r="FJ96" s="564"/>
      <c r="FK96" s="564"/>
      <c r="FL96" s="564"/>
      <c r="FM96" s="564"/>
      <c r="FN96" s="564"/>
      <c r="FO96" s="564"/>
      <c r="FP96" s="564"/>
      <c r="FQ96" s="564"/>
      <c r="FR96" s="612"/>
      <c r="FS96" s="743"/>
      <c r="FT96" s="610"/>
      <c r="FU96" s="1159"/>
      <c r="FV96" s="1160"/>
      <c r="FW96" s="564"/>
      <c r="FX96" s="564"/>
      <c r="FY96" s="564"/>
      <c r="FZ96" s="564"/>
      <c r="GA96" s="564"/>
      <c r="GB96" s="564"/>
      <c r="GC96" s="564"/>
      <c r="GD96" s="564"/>
      <c r="GE96" s="564"/>
      <c r="GF96" s="564"/>
      <c r="GG96" s="564"/>
      <c r="GH96" s="564"/>
      <c r="GI96" s="564"/>
      <c r="GJ96" s="564"/>
      <c r="GK96" s="564"/>
      <c r="GL96" s="564"/>
      <c r="GM96" s="612"/>
      <c r="GN96" s="743"/>
      <c r="GO96" s="733"/>
      <c r="GP96" s="733"/>
      <c r="GQ96" s="733"/>
      <c r="GR96" s="733"/>
      <c r="GS96" s="733"/>
      <c r="GT96" s="733"/>
      <c r="GU96" s="733"/>
      <c r="GV96" s="733"/>
      <c r="GW96" s="733"/>
      <c r="GX96" s="733"/>
      <c r="GY96" s="733"/>
      <c r="GZ96" s="733"/>
      <c r="HA96" s="733"/>
    </row>
    <row r="97" spans="1:209" ht="14.25" customHeight="1" x14ac:dyDescent="0.25">
      <c r="A97" s="607" t="s">
        <v>1258</v>
      </c>
      <c r="B97" s="1157" t="s">
        <v>23</v>
      </c>
      <c r="C97" s="1161">
        <v>44197</v>
      </c>
      <c r="D97" s="564">
        <v>5250269</v>
      </c>
      <c r="E97" s="564">
        <v>4561557</v>
      </c>
      <c r="F97" s="564" t="s">
        <v>21</v>
      </c>
      <c r="G97" s="564">
        <v>2</v>
      </c>
      <c r="H97" s="564">
        <v>2638445</v>
      </c>
      <c r="I97" s="564">
        <v>1359400</v>
      </c>
      <c r="J97" s="564">
        <v>80481</v>
      </c>
      <c r="K97" s="564">
        <v>16614</v>
      </c>
      <c r="L97" s="564">
        <v>37885</v>
      </c>
      <c r="M97" s="564">
        <v>503</v>
      </c>
      <c r="N97" s="564">
        <v>37382</v>
      </c>
      <c r="O97" s="564">
        <v>32697</v>
      </c>
      <c r="P97" s="564">
        <v>358283</v>
      </c>
      <c r="Q97" s="564">
        <v>340354</v>
      </c>
      <c r="R97" s="564">
        <v>32831</v>
      </c>
      <c r="S97" s="564" t="s">
        <v>21</v>
      </c>
      <c r="T97" s="605" t="s">
        <v>29</v>
      </c>
      <c r="U97" s="804" t="s">
        <v>1255</v>
      </c>
      <c r="V97" s="607" t="s">
        <v>1258</v>
      </c>
      <c r="W97" s="1157" t="s">
        <v>23</v>
      </c>
      <c r="X97" s="1161">
        <v>44197</v>
      </c>
      <c r="Y97" s="564">
        <v>12838</v>
      </c>
      <c r="Z97" s="564">
        <v>5077</v>
      </c>
      <c r="AA97" s="564">
        <v>5488</v>
      </c>
      <c r="AB97" s="564" t="s">
        <v>21</v>
      </c>
      <c r="AC97" s="564" t="s">
        <v>21</v>
      </c>
      <c r="AD97" s="564">
        <v>1093779</v>
      </c>
      <c r="AE97" s="564">
        <v>5789887</v>
      </c>
      <c r="AF97" s="564">
        <v>4048220</v>
      </c>
      <c r="AG97" s="564">
        <v>4044714</v>
      </c>
      <c r="AH97" s="564" t="s">
        <v>21</v>
      </c>
      <c r="AI97" s="564">
        <v>2638445</v>
      </c>
      <c r="AJ97" s="564">
        <v>1359400</v>
      </c>
      <c r="AK97" s="564">
        <v>80302</v>
      </c>
      <c r="AL97" s="564">
        <v>16613</v>
      </c>
      <c r="AM97" s="564">
        <v>35311</v>
      </c>
      <c r="AN97" s="126" t="s">
        <v>21</v>
      </c>
      <c r="AO97" s="605" t="s">
        <v>29</v>
      </c>
      <c r="AP97" s="804" t="s">
        <v>1255</v>
      </c>
      <c r="AQ97" s="607" t="s">
        <v>1258</v>
      </c>
      <c r="AR97" s="1157" t="s">
        <v>23</v>
      </c>
      <c r="AS97" s="1161">
        <v>44197</v>
      </c>
      <c r="AT97" s="564">
        <v>5789887</v>
      </c>
      <c r="AU97" s="564">
        <v>84741</v>
      </c>
      <c r="AV97" s="564">
        <v>33829</v>
      </c>
      <c r="AW97" s="564" t="s">
        <v>21</v>
      </c>
      <c r="AX97" s="564" t="s">
        <v>21</v>
      </c>
      <c r="AY97" s="564" t="s">
        <v>21</v>
      </c>
      <c r="AZ97" s="564" t="s">
        <v>21</v>
      </c>
      <c r="BA97" s="564">
        <v>97</v>
      </c>
      <c r="BB97" s="564">
        <v>4179</v>
      </c>
      <c r="BC97" s="564">
        <v>32768</v>
      </c>
      <c r="BD97" s="564">
        <v>29333</v>
      </c>
      <c r="BE97" s="564">
        <v>16</v>
      </c>
      <c r="BF97" s="564">
        <v>997</v>
      </c>
      <c r="BG97" s="564">
        <v>126</v>
      </c>
      <c r="BH97" s="564">
        <v>16129</v>
      </c>
      <c r="BI97" s="564">
        <v>2151</v>
      </c>
      <c r="BJ97" s="605" t="s">
        <v>29</v>
      </c>
      <c r="BK97" s="804" t="s">
        <v>1255</v>
      </c>
      <c r="BL97" s="607" t="s">
        <v>1258</v>
      </c>
      <c r="BM97" s="1157" t="s">
        <v>23</v>
      </c>
      <c r="BN97" s="1161">
        <v>44197</v>
      </c>
      <c r="BO97" s="564" t="s">
        <v>21</v>
      </c>
      <c r="BP97" s="564">
        <v>75397</v>
      </c>
      <c r="BQ97" s="564">
        <v>210723</v>
      </c>
      <c r="BR97" s="564">
        <v>103122</v>
      </c>
      <c r="BS97" s="564" t="s">
        <v>21</v>
      </c>
      <c r="BT97" s="564" t="s">
        <v>21</v>
      </c>
      <c r="BU97" s="564" t="s">
        <v>21</v>
      </c>
      <c r="BV97" s="564" t="s">
        <v>21</v>
      </c>
      <c r="BW97" s="564" t="s">
        <v>21</v>
      </c>
      <c r="BX97" s="564" t="s">
        <v>21</v>
      </c>
      <c r="BY97" s="564" t="s">
        <v>21</v>
      </c>
      <c r="BZ97" s="564">
        <v>2460</v>
      </c>
      <c r="CA97" s="564">
        <v>2678</v>
      </c>
      <c r="CB97" s="564">
        <v>112</v>
      </c>
      <c r="CC97" s="564">
        <v>181</v>
      </c>
      <c r="CD97" s="564">
        <v>67</v>
      </c>
      <c r="CE97" s="605" t="s">
        <v>29</v>
      </c>
      <c r="CF97" s="804" t="s">
        <v>1255</v>
      </c>
      <c r="DI97" s="607" t="s">
        <v>1258</v>
      </c>
      <c r="DJ97" s="1157" t="s">
        <v>23</v>
      </c>
      <c r="DK97" s="1161">
        <v>44197</v>
      </c>
      <c r="DL97" s="564">
        <v>1496439</v>
      </c>
      <c r="DM97" s="564">
        <v>2667351</v>
      </c>
      <c r="DN97" s="564">
        <v>5242391</v>
      </c>
      <c r="DO97" s="564">
        <v>4722940</v>
      </c>
      <c r="DP97" s="564">
        <v>227</v>
      </c>
      <c r="DQ97" s="564">
        <v>2</v>
      </c>
      <c r="DR97" s="564">
        <v>2638445</v>
      </c>
      <c r="DS97" s="564">
        <v>1359400</v>
      </c>
      <c r="DT97" s="564">
        <v>80873</v>
      </c>
      <c r="DU97" s="564">
        <v>16614</v>
      </c>
      <c r="DV97" s="564">
        <v>63182</v>
      </c>
      <c r="DW97" s="564">
        <v>1936</v>
      </c>
      <c r="DX97" s="564">
        <v>61246</v>
      </c>
      <c r="DY97" s="564">
        <v>67269</v>
      </c>
      <c r="DZ97" s="564">
        <v>363100</v>
      </c>
      <c r="EA97" s="564">
        <v>393420</v>
      </c>
      <c r="EB97" s="605" t="s">
        <v>29</v>
      </c>
      <c r="EC97" s="804" t="s">
        <v>1255</v>
      </c>
      <c r="ED97" s="607" t="s">
        <v>1258</v>
      </c>
      <c r="EE97" s="1157" t="s">
        <v>23</v>
      </c>
      <c r="EF97" s="1161">
        <v>44197</v>
      </c>
      <c r="EG97" s="564" t="s">
        <v>21</v>
      </c>
      <c r="EH97" s="564">
        <v>1724</v>
      </c>
      <c r="EI97" s="564">
        <v>130628</v>
      </c>
      <c r="EJ97" s="564">
        <v>63373</v>
      </c>
      <c r="EK97" s="564">
        <v>319</v>
      </c>
      <c r="EL97" s="564" t="s">
        <v>21</v>
      </c>
      <c r="EM97" s="565" t="s">
        <v>21</v>
      </c>
      <c r="EN97" s="564">
        <v>10622</v>
      </c>
      <c r="EO97" s="564">
        <v>30946</v>
      </c>
      <c r="EP97" s="564">
        <v>19442</v>
      </c>
      <c r="EQ97" s="564">
        <v>19471</v>
      </c>
      <c r="ER97" s="564">
        <v>12263</v>
      </c>
      <c r="ES97" s="564">
        <v>1606</v>
      </c>
      <c r="ET97" s="564">
        <v>576037</v>
      </c>
      <c r="EU97" s="564">
        <v>2065443</v>
      </c>
      <c r="EV97" s="564">
        <v>4048220</v>
      </c>
      <c r="EW97" s="605" t="s">
        <v>29</v>
      </c>
      <c r="EX97" s="804" t="s">
        <v>1255</v>
      </c>
      <c r="EY97" s="607" t="s">
        <v>1258</v>
      </c>
      <c r="EZ97" s="1157" t="s">
        <v>23</v>
      </c>
      <c r="FA97" s="1161">
        <v>44197</v>
      </c>
      <c r="FB97" s="564">
        <v>1724</v>
      </c>
      <c r="FC97" s="564">
        <v>127121</v>
      </c>
      <c r="FD97" s="564">
        <v>63373</v>
      </c>
      <c r="FE97" s="564">
        <v>319</v>
      </c>
      <c r="FF97" s="564">
        <v>10622</v>
      </c>
      <c r="FG97" s="564">
        <v>28465</v>
      </c>
      <c r="FH97" s="564">
        <v>19442</v>
      </c>
      <c r="FI97" s="564">
        <v>19471</v>
      </c>
      <c r="FJ97" s="564">
        <v>12263</v>
      </c>
      <c r="FK97" s="564">
        <v>1606</v>
      </c>
      <c r="FL97" s="564">
        <v>576037</v>
      </c>
      <c r="FM97" s="564">
        <v>2065443</v>
      </c>
      <c r="FN97" s="564">
        <v>88911</v>
      </c>
      <c r="FO97" s="564">
        <v>40776</v>
      </c>
      <c r="FP97" s="564" t="s">
        <v>21</v>
      </c>
      <c r="FQ97" s="564" t="s">
        <v>21</v>
      </c>
      <c r="FR97" s="605" t="s">
        <v>29</v>
      </c>
      <c r="FS97" s="804" t="s">
        <v>1255</v>
      </c>
      <c r="FT97" s="607" t="s">
        <v>1258</v>
      </c>
      <c r="FU97" s="1157" t="s">
        <v>23</v>
      </c>
      <c r="FV97" s="1161">
        <v>44197</v>
      </c>
      <c r="FW97" s="564">
        <v>12580</v>
      </c>
      <c r="FX97" s="564" t="s">
        <v>21</v>
      </c>
      <c r="FY97" s="564" t="s">
        <v>21</v>
      </c>
      <c r="FZ97" s="564">
        <v>1932</v>
      </c>
      <c r="GA97" s="564">
        <v>31</v>
      </c>
      <c r="GB97" s="564">
        <v>1901</v>
      </c>
      <c r="GC97" s="564">
        <v>73</v>
      </c>
      <c r="GD97" s="564">
        <v>97</v>
      </c>
      <c r="GE97" s="564">
        <v>6671</v>
      </c>
      <c r="GF97" s="564">
        <v>1747</v>
      </c>
      <c r="GG97" s="564" t="s">
        <v>21</v>
      </c>
      <c r="GH97" s="564">
        <v>20537</v>
      </c>
      <c r="GI97" s="564">
        <v>9774</v>
      </c>
      <c r="GJ97" s="564">
        <v>1565</v>
      </c>
      <c r="GK97" s="564">
        <v>3838</v>
      </c>
      <c r="GL97" s="564">
        <v>4559</v>
      </c>
      <c r="GM97" s="605" t="s">
        <v>29</v>
      </c>
      <c r="GN97" s="804" t="s">
        <v>1255</v>
      </c>
      <c r="GO97" s="733"/>
      <c r="GP97" s="733"/>
      <c r="GQ97" s="733"/>
      <c r="GR97" s="733"/>
      <c r="GS97" s="733"/>
      <c r="GT97" s="733"/>
      <c r="GU97" s="733"/>
      <c r="GV97" s="733"/>
      <c r="GW97" s="733"/>
      <c r="GX97" s="733"/>
      <c r="GY97" s="733"/>
      <c r="GZ97" s="733"/>
      <c r="HA97" s="733"/>
    </row>
    <row r="98" spans="1:209" ht="14.25" customHeight="1" x14ac:dyDescent="0.25">
      <c r="A98" s="602" t="s">
        <v>25</v>
      </c>
      <c r="B98" s="1154" t="s">
        <v>25</v>
      </c>
      <c r="C98" s="1162">
        <v>44228</v>
      </c>
      <c r="D98" s="564">
        <v>4559928</v>
      </c>
      <c r="E98" s="564">
        <v>3964459</v>
      </c>
      <c r="F98" s="564" t="s">
        <v>21</v>
      </c>
      <c r="G98" s="564">
        <v>2</v>
      </c>
      <c r="H98" s="564">
        <v>2444403</v>
      </c>
      <c r="I98" s="564">
        <v>1067477</v>
      </c>
      <c r="J98" s="564">
        <v>54965</v>
      </c>
      <c r="K98" s="564">
        <v>14780</v>
      </c>
      <c r="L98" s="564">
        <v>31890</v>
      </c>
      <c r="M98" s="564">
        <v>298</v>
      </c>
      <c r="N98" s="564">
        <v>31592</v>
      </c>
      <c r="O98" s="564">
        <v>24823</v>
      </c>
      <c r="P98" s="564">
        <v>305298</v>
      </c>
      <c r="Q98" s="564">
        <v>306251</v>
      </c>
      <c r="R98" s="564">
        <v>7350</v>
      </c>
      <c r="S98" s="564" t="s">
        <v>21</v>
      </c>
      <c r="T98" s="605" t="s">
        <v>30</v>
      </c>
      <c r="U98" s="804" t="s">
        <v>25</v>
      </c>
      <c r="V98" s="602" t="s">
        <v>25</v>
      </c>
      <c r="W98" s="1154" t="s">
        <v>25</v>
      </c>
      <c r="X98" s="1162">
        <v>44228</v>
      </c>
      <c r="Y98" s="564">
        <v>9056</v>
      </c>
      <c r="Z98" s="564">
        <v>4442</v>
      </c>
      <c r="AA98" s="564">
        <v>4810</v>
      </c>
      <c r="AB98" s="564" t="s">
        <v>21</v>
      </c>
      <c r="AC98" s="564" t="s">
        <v>21</v>
      </c>
      <c r="AD98" s="564">
        <v>961770</v>
      </c>
      <c r="AE98" s="564">
        <v>5123938</v>
      </c>
      <c r="AF98" s="564">
        <v>3527969</v>
      </c>
      <c r="AG98" s="564">
        <v>3525357</v>
      </c>
      <c r="AH98" s="564" t="s">
        <v>21</v>
      </c>
      <c r="AI98" s="564">
        <v>2444403</v>
      </c>
      <c r="AJ98" s="564">
        <v>1067477</v>
      </c>
      <c r="AK98" s="564">
        <v>54755</v>
      </c>
      <c r="AL98" s="564">
        <v>14779</v>
      </c>
      <c r="AM98" s="564">
        <v>29887</v>
      </c>
      <c r="AN98" s="126" t="s">
        <v>21</v>
      </c>
      <c r="AO98" s="605" t="s">
        <v>30</v>
      </c>
      <c r="AP98" s="804" t="s">
        <v>25</v>
      </c>
      <c r="AQ98" s="602" t="s">
        <v>25</v>
      </c>
      <c r="AR98" s="1154" t="s">
        <v>25</v>
      </c>
      <c r="AS98" s="1162">
        <v>44228</v>
      </c>
      <c r="AT98" s="564">
        <v>5123938</v>
      </c>
      <c r="AU98" s="564">
        <v>49786</v>
      </c>
      <c r="AV98" s="564">
        <v>11088</v>
      </c>
      <c r="AW98" s="564" t="s">
        <v>21</v>
      </c>
      <c r="AX98" s="564" t="s">
        <v>21</v>
      </c>
      <c r="AY98" s="564" t="s">
        <v>21</v>
      </c>
      <c r="AZ98" s="564" t="s">
        <v>21</v>
      </c>
      <c r="BA98" s="564">
        <v>135</v>
      </c>
      <c r="BB98" s="564">
        <v>3531</v>
      </c>
      <c r="BC98" s="564">
        <v>7275</v>
      </c>
      <c r="BD98" s="564">
        <v>21963</v>
      </c>
      <c r="BE98" s="564">
        <v>138</v>
      </c>
      <c r="BF98" s="564">
        <v>860</v>
      </c>
      <c r="BG98" s="564">
        <v>53</v>
      </c>
      <c r="BH98" s="564">
        <v>14946</v>
      </c>
      <c r="BI98" s="564">
        <v>159</v>
      </c>
      <c r="BJ98" s="605" t="s">
        <v>30</v>
      </c>
      <c r="BK98" s="804" t="s">
        <v>25</v>
      </c>
      <c r="BL98" s="602" t="s">
        <v>25</v>
      </c>
      <c r="BM98" s="1154" t="s">
        <v>25</v>
      </c>
      <c r="BN98" s="1162">
        <v>44228</v>
      </c>
      <c r="BO98" s="564" t="s">
        <v>21</v>
      </c>
      <c r="BP98" s="564">
        <v>60197</v>
      </c>
      <c r="BQ98" s="564">
        <v>161091</v>
      </c>
      <c r="BR98" s="564">
        <v>90371</v>
      </c>
      <c r="BS98" s="564" t="s">
        <v>21</v>
      </c>
      <c r="BT98" s="564" t="s">
        <v>21</v>
      </c>
      <c r="BU98" s="564" t="s">
        <v>21</v>
      </c>
      <c r="BV98" s="564" t="s">
        <v>21</v>
      </c>
      <c r="BW98" s="564" t="s">
        <v>21</v>
      </c>
      <c r="BX98" s="564" t="s">
        <v>21</v>
      </c>
      <c r="BY98" s="564" t="s">
        <v>21</v>
      </c>
      <c r="BZ98" s="564">
        <v>2027</v>
      </c>
      <c r="CA98" s="564">
        <v>2517</v>
      </c>
      <c r="CB98" s="564">
        <v>97</v>
      </c>
      <c r="CC98" s="564">
        <v>10</v>
      </c>
      <c r="CD98" s="564">
        <v>17</v>
      </c>
      <c r="CE98" s="605" t="s">
        <v>30</v>
      </c>
      <c r="CF98" s="804" t="s">
        <v>25</v>
      </c>
      <c r="DI98" s="602" t="s">
        <v>25</v>
      </c>
      <c r="DJ98" s="1154" t="s">
        <v>25</v>
      </c>
      <c r="DK98" s="1162">
        <v>44228</v>
      </c>
      <c r="DL98" s="564">
        <v>1344514</v>
      </c>
      <c r="DM98" s="564">
        <v>2289364</v>
      </c>
      <c r="DN98" s="564">
        <v>4558658</v>
      </c>
      <c r="DO98" s="564">
        <v>4110676</v>
      </c>
      <c r="DP98" s="564" t="s">
        <v>21</v>
      </c>
      <c r="DQ98" s="564">
        <v>2</v>
      </c>
      <c r="DR98" s="564">
        <v>2444403</v>
      </c>
      <c r="DS98" s="564">
        <v>1067477</v>
      </c>
      <c r="DT98" s="564">
        <v>54997</v>
      </c>
      <c r="DU98" s="564">
        <v>14780</v>
      </c>
      <c r="DV98" s="564">
        <v>54273</v>
      </c>
      <c r="DW98" s="564">
        <v>1768</v>
      </c>
      <c r="DX98" s="564">
        <v>52506</v>
      </c>
      <c r="DY98" s="564">
        <v>61512</v>
      </c>
      <c r="DZ98" s="564">
        <v>309035</v>
      </c>
      <c r="EA98" s="564">
        <v>352752</v>
      </c>
      <c r="EB98" s="605" t="s">
        <v>30</v>
      </c>
      <c r="EC98" s="804" t="s">
        <v>25</v>
      </c>
      <c r="ED98" s="602" t="s">
        <v>25</v>
      </c>
      <c r="EE98" s="1154" t="s">
        <v>25</v>
      </c>
      <c r="EF98" s="1162">
        <v>44228</v>
      </c>
      <c r="EG98" s="564" t="s">
        <v>21</v>
      </c>
      <c r="EH98" s="564">
        <v>1689</v>
      </c>
      <c r="EI98" s="564">
        <v>110114</v>
      </c>
      <c r="EJ98" s="564">
        <v>61341</v>
      </c>
      <c r="EK98" s="564">
        <v>413</v>
      </c>
      <c r="EL98" s="564" t="s">
        <v>21</v>
      </c>
      <c r="EM98" s="565" t="s">
        <v>21</v>
      </c>
      <c r="EN98" s="564">
        <v>6769</v>
      </c>
      <c r="EO98" s="564">
        <v>22226</v>
      </c>
      <c r="EP98" s="564">
        <v>16630</v>
      </c>
      <c r="EQ98" s="564">
        <v>16977</v>
      </c>
      <c r="ER98" s="564">
        <v>12441</v>
      </c>
      <c r="ES98" s="564">
        <v>1404</v>
      </c>
      <c r="ET98" s="564">
        <v>516594</v>
      </c>
      <c r="EU98" s="564">
        <v>1752713</v>
      </c>
      <c r="EV98" s="564">
        <v>3527969</v>
      </c>
      <c r="EW98" s="605" t="s">
        <v>30</v>
      </c>
      <c r="EX98" s="804" t="s">
        <v>25</v>
      </c>
      <c r="EY98" s="602" t="s">
        <v>25</v>
      </c>
      <c r="EZ98" s="1154" t="s">
        <v>25</v>
      </c>
      <c r="FA98" s="1162">
        <v>44228</v>
      </c>
      <c r="FB98" s="564">
        <v>1689</v>
      </c>
      <c r="FC98" s="564">
        <v>107502</v>
      </c>
      <c r="FD98" s="564">
        <v>61341</v>
      </c>
      <c r="FE98" s="564">
        <v>413</v>
      </c>
      <c r="FF98" s="564">
        <v>6769</v>
      </c>
      <c r="FG98" s="564">
        <v>20378</v>
      </c>
      <c r="FH98" s="564">
        <v>16630</v>
      </c>
      <c r="FI98" s="564">
        <v>16977</v>
      </c>
      <c r="FJ98" s="564">
        <v>12441</v>
      </c>
      <c r="FK98" s="564">
        <v>1404</v>
      </c>
      <c r="FL98" s="564">
        <v>516594</v>
      </c>
      <c r="FM98" s="564">
        <v>1752713</v>
      </c>
      <c r="FN98" s="564">
        <v>52634</v>
      </c>
      <c r="FO98" s="564">
        <v>15503</v>
      </c>
      <c r="FP98" s="564" t="s">
        <v>21</v>
      </c>
      <c r="FQ98" s="564" t="s">
        <v>21</v>
      </c>
      <c r="FR98" s="605" t="s">
        <v>30</v>
      </c>
      <c r="FS98" s="804" t="s">
        <v>25</v>
      </c>
      <c r="FT98" s="602" t="s">
        <v>25</v>
      </c>
      <c r="FU98" s="1154" t="s">
        <v>25</v>
      </c>
      <c r="FV98" s="1162">
        <v>44228</v>
      </c>
      <c r="FW98" s="564">
        <v>9244</v>
      </c>
      <c r="FX98" s="564" t="s">
        <v>21</v>
      </c>
      <c r="FY98" s="564" t="s">
        <v>21</v>
      </c>
      <c r="FZ98" s="564">
        <v>1345</v>
      </c>
      <c r="GA98" s="564">
        <v>109</v>
      </c>
      <c r="GB98" s="564">
        <v>1236</v>
      </c>
      <c r="GC98" s="564">
        <v>21</v>
      </c>
      <c r="GD98" s="564">
        <v>135</v>
      </c>
      <c r="GE98" s="564">
        <v>5562</v>
      </c>
      <c r="GF98" s="564">
        <v>317</v>
      </c>
      <c r="GG98" s="564" t="s">
        <v>21</v>
      </c>
      <c r="GH98" s="564">
        <v>14814</v>
      </c>
      <c r="GI98" s="564">
        <v>6679</v>
      </c>
      <c r="GJ98" s="564">
        <v>1328</v>
      </c>
      <c r="GK98" s="564">
        <v>3418</v>
      </c>
      <c r="GL98" s="564">
        <v>4011</v>
      </c>
      <c r="GM98" s="605" t="s">
        <v>30</v>
      </c>
      <c r="GN98" s="804" t="s">
        <v>25</v>
      </c>
      <c r="GO98" s="733"/>
      <c r="GP98" s="733"/>
      <c r="GQ98" s="733"/>
      <c r="GR98" s="733"/>
      <c r="GS98" s="733"/>
      <c r="GT98" s="733"/>
      <c r="GU98" s="733"/>
      <c r="GV98" s="733"/>
      <c r="GW98" s="733"/>
      <c r="GX98" s="733"/>
      <c r="GY98" s="733"/>
      <c r="GZ98" s="733"/>
      <c r="HA98" s="733"/>
    </row>
    <row r="99" spans="1:209" ht="14.25" customHeight="1" x14ac:dyDescent="0.25">
      <c r="A99" s="602" t="s">
        <v>25</v>
      </c>
      <c r="B99" s="1154" t="s">
        <v>25</v>
      </c>
      <c r="C99" s="1162">
        <v>44256</v>
      </c>
      <c r="D99" s="564">
        <v>5081850</v>
      </c>
      <c r="E99" s="564">
        <v>4448533</v>
      </c>
      <c r="F99" s="564" t="s">
        <v>21</v>
      </c>
      <c r="G99" s="564">
        <v>3</v>
      </c>
      <c r="H99" s="564">
        <v>2763011</v>
      </c>
      <c r="I99" s="564">
        <v>1201986</v>
      </c>
      <c r="J99" s="564">
        <v>1160</v>
      </c>
      <c r="K99" s="564">
        <v>15595</v>
      </c>
      <c r="L99" s="564">
        <v>34356</v>
      </c>
      <c r="M99" s="564">
        <v>160</v>
      </c>
      <c r="N99" s="564">
        <v>34196</v>
      </c>
      <c r="O99" s="564">
        <v>29771</v>
      </c>
      <c r="P99" s="564">
        <v>343745</v>
      </c>
      <c r="Q99" s="564">
        <v>347651</v>
      </c>
      <c r="R99" s="564">
        <v>42934</v>
      </c>
      <c r="S99" s="564" t="s">
        <v>21</v>
      </c>
      <c r="T99" s="605" t="s">
        <v>31</v>
      </c>
      <c r="U99" s="804" t="s">
        <v>25</v>
      </c>
      <c r="V99" s="602" t="s">
        <v>25</v>
      </c>
      <c r="W99" s="1154" t="s">
        <v>25</v>
      </c>
      <c r="X99" s="1162">
        <v>44256</v>
      </c>
      <c r="Y99" s="564">
        <v>11981</v>
      </c>
      <c r="Z99" s="564">
        <v>3692</v>
      </c>
      <c r="AA99" s="564">
        <v>3986</v>
      </c>
      <c r="AB99" s="564" t="s">
        <v>21</v>
      </c>
      <c r="AC99" s="564" t="s">
        <v>21</v>
      </c>
      <c r="AD99" s="564">
        <v>1006744</v>
      </c>
      <c r="AE99" s="564">
        <v>5393459</v>
      </c>
      <c r="AF99" s="564">
        <v>3925318</v>
      </c>
      <c r="AG99" s="564">
        <v>3922203</v>
      </c>
      <c r="AH99" s="564" t="s">
        <v>21</v>
      </c>
      <c r="AI99" s="564">
        <v>2763011</v>
      </c>
      <c r="AJ99" s="564">
        <v>1201986</v>
      </c>
      <c r="AK99" s="564">
        <v>932</v>
      </c>
      <c r="AL99" s="564">
        <v>15594</v>
      </c>
      <c r="AM99" s="564">
        <v>32982</v>
      </c>
      <c r="AN99" s="126" t="s">
        <v>21</v>
      </c>
      <c r="AO99" s="605" t="s">
        <v>31</v>
      </c>
      <c r="AP99" s="804" t="s">
        <v>25</v>
      </c>
      <c r="AQ99" s="602" t="s">
        <v>25</v>
      </c>
      <c r="AR99" s="1154" t="s">
        <v>25</v>
      </c>
      <c r="AS99" s="1162">
        <v>44256</v>
      </c>
      <c r="AT99" s="564">
        <v>5393459</v>
      </c>
      <c r="AU99" s="564">
        <v>92751</v>
      </c>
      <c r="AV99" s="564">
        <v>42768</v>
      </c>
      <c r="AW99" s="564" t="s">
        <v>21</v>
      </c>
      <c r="AX99" s="564" t="s">
        <v>21</v>
      </c>
      <c r="AY99" s="564" t="s">
        <v>21</v>
      </c>
      <c r="AZ99" s="564" t="s">
        <v>21</v>
      </c>
      <c r="BA99" s="564">
        <v>36</v>
      </c>
      <c r="BB99" s="564">
        <v>4425</v>
      </c>
      <c r="BC99" s="564">
        <v>42872</v>
      </c>
      <c r="BD99" s="564">
        <v>27543</v>
      </c>
      <c r="BE99" s="564">
        <v>15</v>
      </c>
      <c r="BF99" s="564">
        <v>947</v>
      </c>
      <c r="BG99" s="564">
        <v>88</v>
      </c>
      <c r="BH99" s="564">
        <v>16249</v>
      </c>
      <c r="BI99" s="564">
        <v>1960</v>
      </c>
      <c r="BJ99" s="605" t="s">
        <v>31</v>
      </c>
      <c r="BK99" s="804" t="s">
        <v>25</v>
      </c>
      <c r="BL99" s="602" t="s">
        <v>25</v>
      </c>
      <c r="BM99" s="1154" t="s">
        <v>25</v>
      </c>
      <c r="BN99" s="1162">
        <v>44256</v>
      </c>
      <c r="BO99" s="564" t="s">
        <v>21</v>
      </c>
      <c r="BP99" s="564">
        <v>76780</v>
      </c>
      <c r="BQ99" s="564">
        <v>221319</v>
      </c>
      <c r="BR99" s="564">
        <v>91571</v>
      </c>
      <c r="BS99" s="564" t="s">
        <v>21</v>
      </c>
      <c r="BT99" s="564" t="s">
        <v>21</v>
      </c>
      <c r="BU99" s="564" t="s">
        <v>21</v>
      </c>
      <c r="BV99" s="564" t="s">
        <v>21</v>
      </c>
      <c r="BW99" s="564" t="s">
        <v>21</v>
      </c>
      <c r="BX99" s="564" t="s">
        <v>21</v>
      </c>
      <c r="BY99" s="564" t="s">
        <v>21</v>
      </c>
      <c r="BZ99" s="564">
        <v>2537</v>
      </c>
      <c r="CA99" s="564">
        <v>2805</v>
      </c>
      <c r="CB99" s="564">
        <v>93</v>
      </c>
      <c r="CC99" s="564">
        <v>178</v>
      </c>
      <c r="CD99" s="564">
        <v>75</v>
      </c>
      <c r="CE99" s="605" t="s">
        <v>31</v>
      </c>
      <c r="CF99" s="804" t="s">
        <v>25</v>
      </c>
      <c r="DI99" s="602" t="s">
        <v>25</v>
      </c>
      <c r="DJ99" s="1154" t="s">
        <v>25</v>
      </c>
      <c r="DK99" s="1162">
        <v>44256</v>
      </c>
      <c r="DL99" s="564">
        <v>1399148</v>
      </c>
      <c r="DM99" s="564">
        <v>2276702</v>
      </c>
      <c r="DN99" s="564">
        <v>5077576</v>
      </c>
      <c r="DO99" s="564">
        <v>4604308</v>
      </c>
      <c r="DP99" s="564" t="s">
        <v>21</v>
      </c>
      <c r="DQ99" s="564">
        <v>3</v>
      </c>
      <c r="DR99" s="564">
        <v>2763011</v>
      </c>
      <c r="DS99" s="564">
        <v>1201986</v>
      </c>
      <c r="DT99" s="564">
        <v>1189</v>
      </c>
      <c r="DU99" s="564">
        <v>15595</v>
      </c>
      <c r="DV99" s="564">
        <v>56476</v>
      </c>
      <c r="DW99" s="564">
        <v>1377</v>
      </c>
      <c r="DX99" s="564">
        <v>55099</v>
      </c>
      <c r="DY99" s="564">
        <v>68007</v>
      </c>
      <c r="DZ99" s="564">
        <v>345698</v>
      </c>
      <c r="EA99" s="564">
        <v>403362</v>
      </c>
      <c r="EB99" s="605" t="s">
        <v>31</v>
      </c>
      <c r="EC99" s="804" t="s">
        <v>25</v>
      </c>
      <c r="ED99" s="602" t="s">
        <v>25</v>
      </c>
      <c r="EE99" s="1154" t="s">
        <v>25</v>
      </c>
      <c r="EF99" s="1162">
        <v>44256</v>
      </c>
      <c r="EG99" s="564" t="s">
        <v>21</v>
      </c>
      <c r="EH99" s="564">
        <v>1602</v>
      </c>
      <c r="EI99" s="564">
        <v>115284</v>
      </c>
      <c r="EJ99" s="564">
        <v>57931</v>
      </c>
      <c r="EK99" s="564">
        <v>281</v>
      </c>
      <c r="EL99" s="564" t="s">
        <v>21</v>
      </c>
      <c r="EM99" s="565" t="s">
        <v>21</v>
      </c>
      <c r="EN99" s="564">
        <v>6774</v>
      </c>
      <c r="EO99" s="564">
        <v>28708</v>
      </c>
      <c r="EP99" s="564">
        <v>15308</v>
      </c>
      <c r="EQ99" s="564">
        <v>15149</v>
      </c>
      <c r="ER99" s="564">
        <v>13271</v>
      </c>
      <c r="ES99" s="564">
        <v>829</v>
      </c>
      <c r="ET99" s="564">
        <v>536331</v>
      </c>
      <c r="EU99" s="564">
        <v>1778415</v>
      </c>
      <c r="EV99" s="564">
        <v>3925318</v>
      </c>
      <c r="EW99" s="605" t="s">
        <v>31</v>
      </c>
      <c r="EX99" s="804" t="s">
        <v>25</v>
      </c>
      <c r="EY99" s="602" t="s">
        <v>25</v>
      </c>
      <c r="EZ99" s="1154" t="s">
        <v>25</v>
      </c>
      <c r="FA99" s="1162">
        <v>44256</v>
      </c>
      <c r="FB99" s="564">
        <v>1602</v>
      </c>
      <c r="FC99" s="564">
        <v>112168</v>
      </c>
      <c r="FD99" s="564">
        <v>57931</v>
      </c>
      <c r="FE99" s="564">
        <v>281</v>
      </c>
      <c r="FF99" s="564">
        <v>6774</v>
      </c>
      <c r="FG99" s="564">
        <v>26504</v>
      </c>
      <c r="FH99" s="564">
        <v>15308</v>
      </c>
      <c r="FI99" s="564">
        <v>15149</v>
      </c>
      <c r="FJ99" s="564">
        <v>13271</v>
      </c>
      <c r="FK99" s="564">
        <v>829</v>
      </c>
      <c r="FL99" s="564">
        <v>536331</v>
      </c>
      <c r="FM99" s="564">
        <v>1778415</v>
      </c>
      <c r="FN99" s="564">
        <v>94765</v>
      </c>
      <c r="FO99" s="564">
        <v>48602</v>
      </c>
      <c r="FP99" s="564" t="s">
        <v>21</v>
      </c>
      <c r="FQ99" s="564" t="s">
        <v>21</v>
      </c>
      <c r="FR99" s="605" t="s">
        <v>31</v>
      </c>
      <c r="FS99" s="804" t="s">
        <v>25</v>
      </c>
      <c r="FT99" s="602" t="s">
        <v>25</v>
      </c>
      <c r="FU99" s="1154" t="s">
        <v>25</v>
      </c>
      <c r="FV99" s="1162">
        <v>44256</v>
      </c>
      <c r="FW99" s="564">
        <v>11712</v>
      </c>
      <c r="FX99" s="564" t="s">
        <v>21</v>
      </c>
      <c r="FY99" s="564" t="s">
        <v>21</v>
      </c>
      <c r="FZ99" s="564">
        <v>1505</v>
      </c>
      <c r="GA99" s="564">
        <v>2</v>
      </c>
      <c r="GB99" s="564">
        <v>1503</v>
      </c>
      <c r="GC99" s="564">
        <v>27</v>
      </c>
      <c r="GD99" s="564">
        <v>36</v>
      </c>
      <c r="GE99" s="564">
        <v>6777</v>
      </c>
      <c r="GF99" s="564">
        <v>1257</v>
      </c>
      <c r="GG99" s="564" t="s">
        <v>21</v>
      </c>
      <c r="GH99" s="564">
        <v>19365</v>
      </c>
      <c r="GI99" s="564">
        <v>9664</v>
      </c>
      <c r="GJ99" s="564">
        <v>1508</v>
      </c>
      <c r="GK99" s="564">
        <v>3624</v>
      </c>
      <c r="GL99" s="564">
        <v>4128</v>
      </c>
      <c r="GM99" s="605" t="s">
        <v>31</v>
      </c>
      <c r="GN99" s="804" t="s">
        <v>25</v>
      </c>
      <c r="GO99" s="733"/>
      <c r="GP99" s="733"/>
      <c r="GQ99" s="733"/>
      <c r="GR99" s="733"/>
      <c r="GS99" s="733"/>
      <c r="GT99" s="733"/>
      <c r="GU99" s="733"/>
      <c r="GV99" s="733"/>
      <c r="GW99" s="733"/>
      <c r="GX99" s="733"/>
      <c r="GY99" s="733"/>
      <c r="GZ99" s="733"/>
      <c r="HA99" s="733"/>
    </row>
    <row r="100" spans="1:209" ht="14.25" customHeight="1" x14ac:dyDescent="0.25">
      <c r="A100" s="602" t="s">
        <v>25</v>
      </c>
      <c r="B100" s="1154" t="s">
        <v>25</v>
      </c>
      <c r="C100" s="1162">
        <v>44287</v>
      </c>
      <c r="D100" s="564">
        <v>4945641</v>
      </c>
      <c r="E100" s="564">
        <v>4309730</v>
      </c>
      <c r="F100" s="564" t="s">
        <v>21</v>
      </c>
      <c r="G100" s="564">
        <v>3</v>
      </c>
      <c r="H100" s="564">
        <v>2650237</v>
      </c>
      <c r="I100" s="564">
        <v>1165343</v>
      </c>
      <c r="J100" s="564">
        <v>285</v>
      </c>
      <c r="K100" s="564">
        <v>15605</v>
      </c>
      <c r="L100" s="564">
        <v>30703</v>
      </c>
      <c r="M100" s="564">
        <v>436</v>
      </c>
      <c r="N100" s="564">
        <v>30267</v>
      </c>
      <c r="O100" s="564">
        <v>34199</v>
      </c>
      <c r="P100" s="564">
        <v>350686</v>
      </c>
      <c r="Q100" s="564">
        <v>343996</v>
      </c>
      <c r="R100" s="564">
        <v>26873</v>
      </c>
      <c r="S100" s="564" t="s">
        <v>21</v>
      </c>
      <c r="T100" s="605" t="s">
        <v>32</v>
      </c>
      <c r="U100" s="804" t="s">
        <v>25</v>
      </c>
      <c r="V100" s="602" t="s">
        <v>25</v>
      </c>
      <c r="W100" s="1154" t="s">
        <v>25</v>
      </c>
      <c r="X100" s="1162">
        <v>44287</v>
      </c>
      <c r="Y100" s="564">
        <v>10066</v>
      </c>
      <c r="Z100" s="564">
        <v>4501</v>
      </c>
      <c r="AA100" s="564">
        <v>4863</v>
      </c>
      <c r="AB100" s="564" t="s">
        <v>21</v>
      </c>
      <c r="AC100" s="564" t="s">
        <v>21</v>
      </c>
      <c r="AD100" s="564">
        <v>1039314</v>
      </c>
      <c r="AE100" s="564">
        <v>5341043</v>
      </c>
      <c r="AF100" s="564">
        <v>3801848</v>
      </c>
      <c r="AG100" s="564">
        <v>3798749</v>
      </c>
      <c r="AH100" s="564" t="s">
        <v>21</v>
      </c>
      <c r="AI100" s="564">
        <v>2650237</v>
      </c>
      <c r="AJ100" s="564">
        <v>1165343</v>
      </c>
      <c r="AK100" s="564">
        <v>82</v>
      </c>
      <c r="AL100" s="564">
        <v>15604</v>
      </c>
      <c r="AM100" s="564">
        <v>29212</v>
      </c>
      <c r="AN100" s="126" t="s">
        <v>21</v>
      </c>
      <c r="AO100" s="605" t="s">
        <v>32</v>
      </c>
      <c r="AP100" s="804" t="s">
        <v>25</v>
      </c>
      <c r="AQ100" s="602" t="s">
        <v>25</v>
      </c>
      <c r="AR100" s="1154" t="s">
        <v>25</v>
      </c>
      <c r="AS100" s="1162">
        <v>44287</v>
      </c>
      <c r="AT100" s="564">
        <v>5341043</v>
      </c>
      <c r="AU100" s="564">
        <v>79264</v>
      </c>
      <c r="AV100" s="564">
        <v>30786</v>
      </c>
      <c r="AW100" s="564" t="s">
        <v>21</v>
      </c>
      <c r="AX100" s="564" t="s">
        <v>21</v>
      </c>
      <c r="AY100" s="564" t="s">
        <v>21</v>
      </c>
      <c r="AZ100" s="564" t="s">
        <v>21</v>
      </c>
      <c r="BA100" s="564">
        <v>182</v>
      </c>
      <c r="BB100" s="564">
        <v>5684</v>
      </c>
      <c r="BC100" s="564">
        <v>26799</v>
      </c>
      <c r="BD100" s="564">
        <v>27731</v>
      </c>
      <c r="BE100" s="564">
        <v>150</v>
      </c>
      <c r="BF100" s="564">
        <v>1017</v>
      </c>
      <c r="BG100" s="564">
        <v>96</v>
      </c>
      <c r="BH100" s="564">
        <v>14566</v>
      </c>
      <c r="BI100" s="564">
        <v>2454</v>
      </c>
      <c r="BJ100" s="605" t="s">
        <v>32</v>
      </c>
      <c r="BK100" s="804" t="s">
        <v>25</v>
      </c>
      <c r="BL100" s="602" t="s">
        <v>25</v>
      </c>
      <c r="BM100" s="1154" t="s">
        <v>25</v>
      </c>
      <c r="BN100" s="1162">
        <v>44287</v>
      </c>
      <c r="BO100" s="564" t="s">
        <v>21</v>
      </c>
      <c r="BP100" s="564">
        <v>72549</v>
      </c>
      <c r="BQ100" s="564">
        <v>202528</v>
      </c>
      <c r="BR100" s="564">
        <v>95491</v>
      </c>
      <c r="BS100" s="564" t="s">
        <v>21</v>
      </c>
      <c r="BT100" s="564" t="s">
        <v>21</v>
      </c>
      <c r="BU100" s="564" t="s">
        <v>21</v>
      </c>
      <c r="BV100" s="564" t="s">
        <v>21</v>
      </c>
      <c r="BW100" s="564" t="s">
        <v>21</v>
      </c>
      <c r="BX100" s="564" t="s">
        <v>21</v>
      </c>
      <c r="BY100" s="564" t="s">
        <v>21</v>
      </c>
      <c r="BZ100" s="564">
        <v>2351</v>
      </c>
      <c r="CA100" s="564">
        <v>2708</v>
      </c>
      <c r="CB100" s="564">
        <v>146</v>
      </c>
      <c r="CC100" s="564">
        <v>84</v>
      </c>
      <c r="CD100" s="564">
        <v>39</v>
      </c>
      <c r="CE100" s="605" t="s">
        <v>32</v>
      </c>
      <c r="CF100" s="804" t="s">
        <v>25</v>
      </c>
      <c r="DI100" s="602" t="s">
        <v>25</v>
      </c>
      <c r="DJ100" s="1154" t="s">
        <v>25</v>
      </c>
      <c r="DK100" s="1162">
        <v>44287</v>
      </c>
      <c r="DL100" s="564">
        <v>1492703</v>
      </c>
      <c r="DM100" s="564">
        <v>2182823</v>
      </c>
      <c r="DN100" s="564">
        <v>4942634</v>
      </c>
      <c r="DO100" s="564">
        <v>4466024</v>
      </c>
      <c r="DP100" s="564" t="s">
        <v>21</v>
      </c>
      <c r="DQ100" s="564">
        <v>3</v>
      </c>
      <c r="DR100" s="564">
        <v>2650237</v>
      </c>
      <c r="DS100" s="564">
        <v>1165343</v>
      </c>
      <c r="DT100" s="564">
        <v>305</v>
      </c>
      <c r="DU100" s="564">
        <v>15605</v>
      </c>
      <c r="DV100" s="564">
        <v>54129</v>
      </c>
      <c r="DW100" s="564">
        <v>2012</v>
      </c>
      <c r="DX100" s="564">
        <v>52118</v>
      </c>
      <c r="DY100" s="564">
        <v>68766</v>
      </c>
      <c r="DZ100" s="564">
        <v>353835</v>
      </c>
      <c r="EA100" s="564">
        <v>399927</v>
      </c>
      <c r="EB100" s="605" t="s">
        <v>32</v>
      </c>
      <c r="EC100" s="804" t="s">
        <v>25</v>
      </c>
      <c r="ED100" s="602" t="s">
        <v>25</v>
      </c>
      <c r="EE100" s="1154" t="s">
        <v>25</v>
      </c>
      <c r="EF100" s="1162">
        <v>44287</v>
      </c>
      <c r="EG100" s="564" t="s">
        <v>21</v>
      </c>
      <c r="EH100" s="564">
        <v>2053</v>
      </c>
      <c r="EI100" s="564">
        <v>122724</v>
      </c>
      <c r="EJ100" s="564">
        <v>61283</v>
      </c>
      <c r="EK100" s="564">
        <v>347</v>
      </c>
      <c r="EL100" s="564" t="s">
        <v>21</v>
      </c>
      <c r="EM100" s="565" t="s">
        <v>21</v>
      </c>
      <c r="EN100" s="564">
        <v>9030</v>
      </c>
      <c r="EO100" s="564">
        <v>26423</v>
      </c>
      <c r="EP100" s="564">
        <v>19511</v>
      </c>
      <c r="EQ100" s="564">
        <v>19637</v>
      </c>
      <c r="ER100" s="564">
        <v>14339</v>
      </c>
      <c r="ES100" s="564">
        <v>1138</v>
      </c>
      <c r="ET100" s="564">
        <v>560345</v>
      </c>
      <c r="EU100" s="564">
        <v>1716630</v>
      </c>
      <c r="EV100" s="564">
        <v>3801848</v>
      </c>
      <c r="EW100" s="605" t="s">
        <v>32</v>
      </c>
      <c r="EX100" s="804" t="s">
        <v>25</v>
      </c>
      <c r="EY100" s="602" t="s">
        <v>25</v>
      </c>
      <c r="EZ100" s="1154" t="s">
        <v>25</v>
      </c>
      <c r="FA100" s="1162">
        <v>44287</v>
      </c>
      <c r="FB100" s="564">
        <v>2053</v>
      </c>
      <c r="FC100" s="564">
        <v>119624</v>
      </c>
      <c r="FD100" s="564">
        <v>61283</v>
      </c>
      <c r="FE100" s="564">
        <v>347</v>
      </c>
      <c r="FF100" s="564">
        <v>9030</v>
      </c>
      <c r="FG100" s="564">
        <v>24230</v>
      </c>
      <c r="FH100" s="564">
        <v>19511</v>
      </c>
      <c r="FI100" s="564">
        <v>19637</v>
      </c>
      <c r="FJ100" s="564">
        <v>14339</v>
      </c>
      <c r="FK100" s="564">
        <v>1138</v>
      </c>
      <c r="FL100" s="564">
        <v>560345</v>
      </c>
      <c r="FM100" s="564">
        <v>1716630</v>
      </c>
      <c r="FN100" s="564">
        <v>82577</v>
      </c>
      <c r="FO100" s="564">
        <v>37592</v>
      </c>
      <c r="FP100" s="564" t="s">
        <v>21</v>
      </c>
      <c r="FQ100" s="564" t="s">
        <v>21</v>
      </c>
      <c r="FR100" s="605" t="s">
        <v>32</v>
      </c>
      <c r="FS100" s="804" t="s">
        <v>25</v>
      </c>
      <c r="FT100" s="602" t="s">
        <v>25</v>
      </c>
      <c r="FU100" s="1154" t="s">
        <v>25</v>
      </c>
      <c r="FV100" s="1162">
        <v>44287</v>
      </c>
      <c r="FW100" s="564">
        <v>14532</v>
      </c>
      <c r="FX100" s="564" t="s">
        <v>21</v>
      </c>
      <c r="FY100" s="564" t="s">
        <v>21</v>
      </c>
      <c r="FZ100" s="564">
        <v>1649</v>
      </c>
      <c r="GA100" s="564">
        <v>80</v>
      </c>
      <c r="GB100" s="564">
        <v>1568</v>
      </c>
      <c r="GC100" s="564">
        <v>43</v>
      </c>
      <c r="GD100" s="564">
        <v>182</v>
      </c>
      <c r="GE100" s="564">
        <v>8407</v>
      </c>
      <c r="GF100" s="564">
        <v>1624</v>
      </c>
      <c r="GG100" s="564" t="s">
        <v>21</v>
      </c>
      <c r="GH100" s="564">
        <v>17245</v>
      </c>
      <c r="GI100" s="564">
        <v>8572</v>
      </c>
      <c r="GJ100" s="564">
        <v>1664</v>
      </c>
      <c r="GK100" s="564">
        <v>3449</v>
      </c>
      <c r="GL100" s="564">
        <v>2839</v>
      </c>
      <c r="GM100" s="605" t="s">
        <v>32</v>
      </c>
      <c r="GN100" s="804" t="s">
        <v>25</v>
      </c>
      <c r="GO100" s="733"/>
      <c r="GP100" s="733"/>
      <c r="GQ100" s="733"/>
      <c r="GR100" s="733"/>
      <c r="GS100" s="733"/>
      <c r="GT100" s="733"/>
      <c r="GU100" s="733"/>
      <c r="GV100" s="733"/>
      <c r="GW100" s="733"/>
      <c r="GX100" s="733"/>
      <c r="GY100" s="733"/>
      <c r="GZ100" s="733"/>
      <c r="HA100" s="733"/>
    </row>
    <row r="101" spans="1:209" ht="14.25" customHeight="1" x14ac:dyDescent="0.25">
      <c r="A101" s="602" t="s">
        <v>25</v>
      </c>
      <c r="B101" s="1154" t="s">
        <v>25</v>
      </c>
      <c r="C101" s="1162">
        <v>44317</v>
      </c>
      <c r="D101" s="564">
        <v>4796012</v>
      </c>
      <c r="E101" s="564">
        <v>4186239</v>
      </c>
      <c r="F101" s="564" t="s">
        <v>21</v>
      </c>
      <c r="G101" s="564">
        <v>3</v>
      </c>
      <c r="H101" s="564">
        <v>2526723</v>
      </c>
      <c r="I101" s="564">
        <v>1094712</v>
      </c>
      <c r="J101" s="564">
        <v>32572</v>
      </c>
      <c r="K101" s="564">
        <v>16438</v>
      </c>
      <c r="L101" s="564">
        <v>21457</v>
      </c>
      <c r="M101" s="564">
        <v>785</v>
      </c>
      <c r="N101" s="564">
        <v>20672</v>
      </c>
      <c r="O101" s="564">
        <v>22863</v>
      </c>
      <c r="P101" s="564">
        <v>369042</v>
      </c>
      <c r="Q101" s="564">
        <v>342715</v>
      </c>
      <c r="R101" s="564">
        <v>41608</v>
      </c>
      <c r="S101" s="564" t="s">
        <v>21</v>
      </c>
      <c r="T101" s="605" t="s">
        <v>33</v>
      </c>
      <c r="U101" s="804" t="s">
        <v>25</v>
      </c>
      <c r="V101" s="602" t="s">
        <v>25</v>
      </c>
      <c r="W101" s="1154" t="s">
        <v>25</v>
      </c>
      <c r="X101" s="1162">
        <v>44317</v>
      </c>
      <c r="Y101" s="564">
        <v>10505</v>
      </c>
      <c r="Z101" s="564">
        <v>4937</v>
      </c>
      <c r="AA101" s="564">
        <v>5339</v>
      </c>
      <c r="AB101" s="564" t="s">
        <v>21</v>
      </c>
      <c r="AC101" s="564" t="s">
        <v>21</v>
      </c>
      <c r="AD101" s="564">
        <v>1071915</v>
      </c>
      <c r="AE101" s="564">
        <v>5156156</v>
      </c>
      <c r="AF101" s="564">
        <v>3674131</v>
      </c>
      <c r="AG101" s="564">
        <v>3670544</v>
      </c>
      <c r="AH101" s="564" t="s">
        <v>21</v>
      </c>
      <c r="AI101" s="564">
        <v>2526723</v>
      </c>
      <c r="AJ101" s="564">
        <v>1094712</v>
      </c>
      <c r="AK101" s="564">
        <v>32368</v>
      </c>
      <c r="AL101" s="564">
        <v>16437</v>
      </c>
      <c r="AM101" s="564">
        <v>19073</v>
      </c>
      <c r="AN101" s="126" t="s">
        <v>21</v>
      </c>
      <c r="AO101" s="605" t="s">
        <v>33</v>
      </c>
      <c r="AP101" s="804" t="s">
        <v>25</v>
      </c>
      <c r="AQ101" s="602" t="s">
        <v>25</v>
      </c>
      <c r="AR101" s="1154" t="s">
        <v>25</v>
      </c>
      <c r="AS101" s="1162">
        <v>44317</v>
      </c>
      <c r="AT101" s="564">
        <v>5156156</v>
      </c>
      <c r="AU101" s="564">
        <v>93548</v>
      </c>
      <c r="AV101" s="564">
        <v>43709</v>
      </c>
      <c r="AW101" s="564" t="s">
        <v>21</v>
      </c>
      <c r="AX101" s="564" t="s">
        <v>21</v>
      </c>
      <c r="AY101" s="564" t="s">
        <v>21</v>
      </c>
      <c r="AZ101" s="564" t="s">
        <v>21</v>
      </c>
      <c r="BA101" s="564">
        <v>26</v>
      </c>
      <c r="BB101" s="564">
        <v>6021</v>
      </c>
      <c r="BC101" s="564">
        <v>41537</v>
      </c>
      <c r="BD101" s="564">
        <v>27359</v>
      </c>
      <c r="BE101" s="564">
        <v>47</v>
      </c>
      <c r="BF101" s="564">
        <v>1066</v>
      </c>
      <c r="BG101" s="564">
        <v>119</v>
      </c>
      <c r="BH101" s="564">
        <v>14716</v>
      </c>
      <c r="BI101" s="564">
        <v>2390</v>
      </c>
      <c r="BJ101" s="605" t="s">
        <v>33</v>
      </c>
      <c r="BK101" s="804" t="s">
        <v>25</v>
      </c>
      <c r="BL101" s="602" t="s">
        <v>25</v>
      </c>
      <c r="BM101" s="1154" t="s">
        <v>25</v>
      </c>
      <c r="BN101" s="1162">
        <v>44317</v>
      </c>
      <c r="BO101" s="564" t="s">
        <v>21</v>
      </c>
      <c r="BP101" s="564">
        <v>77981</v>
      </c>
      <c r="BQ101" s="564">
        <v>220276</v>
      </c>
      <c r="BR101" s="564">
        <v>78091</v>
      </c>
      <c r="BS101" s="564" t="s">
        <v>21</v>
      </c>
      <c r="BT101" s="564" t="s">
        <v>21</v>
      </c>
      <c r="BU101" s="564" t="s">
        <v>21</v>
      </c>
      <c r="BV101" s="564" t="s">
        <v>21</v>
      </c>
      <c r="BW101" s="564" t="s">
        <v>21</v>
      </c>
      <c r="BX101" s="564" t="s">
        <v>21</v>
      </c>
      <c r="BY101" s="564" t="s">
        <v>21</v>
      </c>
      <c r="BZ101" s="564">
        <v>2403</v>
      </c>
      <c r="CA101" s="564">
        <v>2703</v>
      </c>
      <c r="CB101" s="564">
        <v>134</v>
      </c>
      <c r="CC101" s="564">
        <v>89</v>
      </c>
      <c r="CD101" s="564">
        <v>96</v>
      </c>
      <c r="CE101" s="605" t="s">
        <v>33</v>
      </c>
      <c r="CF101" s="804" t="s">
        <v>25</v>
      </c>
      <c r="DI101" s="602" t="s">
        <v>25</v>
      </c>
      <c r="DJ101" s="1154" t="s">
        <v>25</v>
      </c>
      <c r="DK101" s="1162">
        <v>44317</v>
      </c>
      <c r="DL101" s="564">
        <v>1475943</v>
      </c>
      <c r="DM101" s="564">
        <v>2064727</v>
      </c>
      <c r="DN101" s="564">
        <v>4783057</v>
      </c>
      <c r="DO101" s="564">
        <v>4340942</v>
      </c>
      <c r="DP101" s="564" t="s">
        <v>21</v>
      </c>
      <c r="DQ101" s="564">
        <v>3</v>
      </c>
      <c r="DR101" s="564">
        <v>2526723</v>
      </c>
      <c r="DS101" s="564">
        <v>1094712</v>
      </c>
      <c r="DT101" s="564">
        <v>32958</v>
      </c>
      <c r="DU101" s="564">
        <v>16438</v>
      </c>
      <c r="DV101" s="564">
        <v>44451</v>
      </c>
      <c r="DW101" s="564">
        <v>2099</v>
      </c>
      <c r="DX101" s="564">
        <v>42351</v>
      </c>
      <c r="DY101" s="564">
        <v>60343</v>
      </c>
      <c r="DZ101" s="564">
        <v>373519</v>
      </c>
      <c r="EA101" s="564">
        <v>392940</v>
      </c>
      <c r="EB101" s="605" t="s">
        <v>33</v>
      </c>
      <c r="EC101" s="804" t="s">
        <v>25</v>
      </c>
      <c r="ED101" s="602" t="s">
        <v>25</v>
      </c>
      <c r="EE101" s="1154" t="s">
        <v>25</v>
      </c>
      <c r="EF101" s="1162">
        <v>44317</v>
      </c>
      <c r="EG101" s="564" t="s">
        <v>21</v>
      </c>
      <c r="EH101" s="564">
        <v>726</v>
      </c>
      <c r="EI101" s="564">
        <v>127989</v>
      </c>
      <c r="EJ101" s="564">
        <v>63414</v>
      </c>
      <c r="EK101" s="564">
        <v>312</v>
      </c>
      <c r="EL101" s="564" t="s">
        <v>21</v>
      </c>
      <c r="EM101" s="565" t="s">
        <v>21</v>
      </c>
      <c r="EN101" s="564">
        <v>7781</v>
      </c>
      <c r="EO101" s="564">
        <v>27701</v>
      </c>
      <c r="EP101" s="564">
        <v>22934</v>
      </c>
      <c r="EQ101" s="564">
        <v>23294</v>
      </c>
      <c r="ER101" s="564">
        <v>13639</v>
      </c>
      <c r="ES101" s="564">
        <v>1323</v>
      </c>
      <c r="ET101" s="564">
        <v>578703</v>
      </c>
      <c r="EU101" s="564">
        <v>1592684</v>
      </c>
      <c r="EV101" s="564">
        <v>3674131</v>
      </c>
      <c r="EW101" s="605" t="s">
        <v>33</v>
      </c>
      <c r="EX101" s="804" t="s">
        <v>25</v>
      </c>
      <c r="EY101" s="602" t="s">
        <v>25</v>
      </c>
      <c r="EZ101" s="1154" t="s">
        <v>25</v>
      </c>
      <c r="FA101" s="1162">
        <v>44317</v>
      </c>
      <c r="FB101" s="564">
        <v>726</v>
      </c>
      <c r="FC101" s="564">
        <v>124402</v>
      </c>
      <c r="FD101" s="564">
        <v>63414</v>
      </c>
      <c r="FE101" s="564">
        <v>312</v>
      </c>
      <c r="FF101" s="564">
        <v>7781</v>
      </c>
      <c r="FG101" s="564">
        <v>25163</v>
      </c>
      <c r="FH101" s="564">
        <v>22934</v>
      </c>
      <c r="FI101" s="564">
        <v>23294</v>
      </c>
      <c r="FJ101" s="564">
        <v>13639</v>
      </c>
      <c r="FK101" s="564">
        <v>1323</v>
      </c>
      <c r="FL101" s="564">
        <v>578703</v>
      </c>
      <c r="FM101" s="564">
        <v>1592684</v>
      </c>
      <c r="FN101" s="564">
        <v>96176</v>
      </c>
      <c r="FO101" s="564">
        <v>50470</v>
      </c>
      <c r="FP101" s="564" t="s">
        <v>21</v>
      </c>
      <c r="FQ101" s="564" t="s">
        <v>21</v>
      </c>
      <c r="FR101" s="605" t="s">
        <v>33</v>
      </c>
      <c r="FS101" s="804" t="s">
        <v>25</v>
      </c>
      <c r="FT101" s="602" t="s">
        <v>25</v>
      </c>
      <c r="FU101" s="1154" t="s">
        <v>25</v>
      </c>
      <c r="FV101" s="1162">
        <v>44317</v>
      </c>
      <c r="FW101" s="564">
        <v>14728</v>
      </c>
      <c r="FX101" s="564" t="s">
        <v>21</v>
      </c>
      <c r="FY101" s="564" t="s">
        <v>21</v>
      </c>
      <c r="FZ101" s="564">
        <v>1645</v>
      </c>
      <c r="GA101" s="564">
        <v>17</v>
      </c>
      <c r="GB101" s="564">
        <v>1628</v>
      </c>
      <c r="GC101" s="564">
        <v>43</v>
      </c>
      <c r="GD101" s="564">
        <v>26</v>
      </c>
      <c r="GE101" s="564">
        <v>8277</v>
      </c>
      <c r="GF101" s="564">
        <v>2287</v>
      </c>
      <c r="GG101" s="564" t="s">
        <v>21</v>
      </c>
      <c r="GH101" s="564">
        <v>17641</v>
      </c>
      <c r="GI101" s="564">
        <v>9995</v>
      </c>
      <c r="GJ101" s="564">
        <v>1756</v>
      </c>
      <c r="GK101" s="564">
        <v>3248</v>
      </c>
      <c r="GL101" s="564">
        <v>2593</v>
      </c>
      <c r="GM101" s="605" t="s">
        <v>33</v>
      </c>
      <c r="GN101" s="804" t="s">
        <v>25</v>
      </c>
      <c r="GO101" s="733"/>
      <c r="GP101" s="733"/>
      <c r="GQ101" s="733"/>
      <c r="GR101" s="733"/>
      <c r="GS101" s="733"/>
      <c r="GT101" s="733"/>
      <c r="GU101" s="733"/>
      <c r="GV101" s="733"/>
      <c r="GW101" s="733"/>
      <c r="GX101" s="733"/>
      <c r="GY101" s="733"/>
      <c r="GZ101" s="733"/>
      <c r="HA101" s="733"/>
    </row>
    <row r="102" spans="1:209" ht="14.25" customHeight="1" x14ac:dyDescent="0.25">
      <c r="A102" s="602" t="s">
        <v>25</v>
      </c>
      <c r="B102" s="1154" t="s">
        <v>25</v>
      </c>
      <c r="C102" s="1162">
        <v>44348</v>
      </c>
      <c r="D102" s="564">
        <v>4364033</v>
      </c>
      <c r="E102" s="564">
        <v>3794722</v>
      </c>
      <c r="F102" s="564" t="s">
        <v>21</v>
      </c>
      <c r="G102" s="564">
        <v>2</v>
      </c>
      <c r="H102" s="564">
        <v>2309106</v>
      </c>
      <c r="I102" s="564">
        <v>980207</v>
      </c>
      <c r="J102" s="564">
        <v>73088</v>
      </c>
      <c r="K102" s="564">
        <v>14385</v>
      </c>
      <c r="L102" s="564">
        <v>6301</v>
      </c>
      <c r="M102" s="564">
        <v>348</v>
      </c>
      <c r="N102" s="564">
        <v>5953</v>
      </c>
      <c r="O102" s="564">
        <v>17639</v>
      </c>
      <c r="P102" s="564">
        <v>333474</v>
      </c>
      <c r="Q102" s="564">
        <v>289005</v>
      </c>
      <c r="R102" s="564">
        <v>39066</v>
      </c>
      <c r="S102" s="564" t="s">
        <v>21</v>
      </c>
      <c r="T102" s="605" t="s">
        <v>34</v>
      </c>
      <c r="U102" s="804" t="s">
        <v>25</v>
      </c>
      <c r="V102" s="602" t="s">
        <v>25</v>
      </c>
      <c r="W102" s="1154" t="s">
        <v>25</v>
      </c>
      <c r="X102" s="1162">
        <v>44348</v>
      </c>
      <c r="Y102" s="564">
        <v>9518</v>
      </c>
      <c r="Z102" s="564">
        <v>4940</v>
      </c>
      <c r="AA102" s="564">
        <v>5349</v>
      </c>
      <c r="AB102" s="564" t="s">
        <v>21</v>
      </c>
      <c r="AC102" s="564" t="s">
        <v>21</v>
      </c>
      <c r="AD102" s="564">
        <v>974355</v>
      </c>
      <c r="AE102" s="564">
        <v>4655014</v>
      </c>
      <c r="AF102" s="564">
        <v>3354040</v>
      </c>
      <c r="AG102" s="564">
        <v>3351278</v>
      </c>
      <c r="AH102" s="564" t="s">
        <v>21</v>
      </c>
      <c r="AI102" s="564">
        <v>2309106</v>
      </c>
      <c r="AJ102" s="564">
        <v>980207</v>
      </c>
      <c r="AK102" s="564">
        <v>72881</v>
      </c>
      <c r="AL102" s="564">
        <v>14384</v>
      </c>
      <c r="AM102" s="564">
        <v>4486</v>
      </c>
      <c r="AN102" s="126" t="s">
        <v>21</v>
      </c>
      <c r="AO102" s="605" t="s">
        <v>34</v>
      </c>
      <c r="AP102" s="804" t="s">
        <v>25</v>
      </c>
      <c r="AQ102" s="602" t="s">
        <v>25</v>
      </c>
      <c r="AR102" s="1154" t="s">
        <v>25</v>
      </c>
      <c r="AS102" s="1162">
        <v>44348</v>
      </c>
      <c r="AT102" s="564">
        <v>4655014</v>
      </c>
      <c r="AU102" s="564">
        <v>89803</v>
      </c>
      <c r="AV102" s="564">
        <v>39962</v>
      </c>
      <c r="AW102" s="564" t="s">
        <v>21</v>
      </c>
      <c r="AX102" s="564" t="s">
        <v>21</v>
      </c>
      <c r="AY102" s="564" t="s">
        <v>21</v>
      </c>
      <c r="AZ102" s="564" t="s">
        <v>21</v>
      </c>
      <c r="BA102" s="564">
        <v>43</v>
      </c>
      <c r="BB102" s="564">
        <v>4774</v>
      </c>
      <c r="BC102" s="564">
        <v>39066</v>
      </c>
      <c r="BD102" s="564">
        <v>28136</v>
      </c>
      <c r="BE102" s="564">
        <v>31</v>
      </c>
      <c r="BF102" s="564">
        <v>1004</v>
      </c>
      <c r="BG102" s="564">
        <v>63</v>
      </c>
      <c r="BH102" s="564">
        <v>15321</v>
      </c>
      <c r="BI102" s="564">
        <v>2151</v>
      </c>
      <c r="BJ102" s="605" t="s">
        <v>34</v>
      </c>
      <c r="BK102" s="804" t="s">
        <v>25</v>
      </c>
      <c r="BL102" s="602" t="s">
        <v>25</v>
      </c>
      <c r="BM102" s="1154" t="s">
        <v>25</v>
      </c>
      <c r="BN102" s="1162">
        <v>44348</v>
      </c>
      <c r="BO102" s="564" t="s">
        <v>21</v>
      </c>
      <c r="BP102" s="564">
        <v>78945</v>
      </c>
      <c r="BQ102" s="564">
        <v>207780</v>
      </c>
      <c r="BR102" s="564">
        <v>82627</v>
      </c>
      <c r="BS102" s="564" t="s">
        <v>21</v>
      </c>
      <c r="BT102" s="564" t="s">
        <v>21</v>
      </c>
      <c r="BU102" s="564" t="s">
        <v>21</v>
      </c>
      <c r="BV102" s="564" t="s">
        <v>21</v>
      </c>
      <c r="BW102" s="564" t="s">
        <v>21</v>
      </c>
      <c r="BX102" s="564" t="s">
        <v>21</v>
      </c>
      <c r="BY102" s="564" t="s">
        <v>21</v>
      </c>
      <c r="BZ102" s="564">
        <v>2373</v>
      </c>
      <c r="CA102" s="564">
        <v>2643</v>
      </c>
      <c r="CB102" s="564">
        <v>100</v>
      </c>
      <c r="CC102" s="564">
        <v>2</v>
      </c>
      <c r="CD102" s="564">
        <v>259</v>
      </c>
      <c r="CE102" s="605" t="s">
        <v>34</v>
      </c>
      <c r="CF102" s="804" t="s">
        <v>25</v>
      </c>
      <c r="DI102" s="602" t="s">
        <v>25</v>
      </c>
      <c r="DJ102" s="1154" t="s">
        <v>25</v>
      </c>
      <c r="DK102" s="1162">
        <v>44348</v>
      </c>
      <c r="DL102" s="564">
        <v>1465491</v>
      </c>
      <c r="DM102" s="564">
        <v>1917994</v>
      </c>
      <c r="DN102" s="564">
        <v>4353065</v>
      </c>
      <c r="DO102" s="564">
        <v>3924654</v>
      </c>
      <c r="DP102" s="564" t="s">
        <v>21</v>
      </c>
      <c r="DQ102" s="564">
        <v>2</v>
      </c>
      <c r="DR102" s="564">
        <v>2309106</v>
      </c>
      <c r="DS102" s="564">
        <v>980207</v>
      </c>
      <c r="DT102" s="564">
        <v>73182</v>
      </c>
      <c r="DU102" s="564">
        <v>14385</v>
      </c>
      <c r="DV102" s="564">
        <v>26250</v>
      </c>
      <c r="DW102" s="564">
        <v>1660</v>
      </c>
      <c r="DX102" s="564">
        <v>24590</v>
      </c>
      <c r="DY102" s="564">
        <v>47854</v>
      </c>
      <c r="DZ102" s="564">
        <v>337262</v>
      </c>
      <c r="EA102" s="564">
        <v>330608</v>
      </c>
      <c r="EB102" s="605" t="s">
        <v>34</v>
      </c>
      <c r="EC102" s="804" t="s">
        <v>25</v>
      </c>
      <c r="ED102" s="602" t="s">
        <v>25</v>
      </c>
      <c r="EE102" s="1154" t="s">
        <v>25</v>
      </c>
      <c r="EF102" s="1162">
        <v>44348</v>
      </c>
      <c r="EG102" s="564" t="s">
        <v>21</v>
      </c>
      <c r="EH102" s="564">
        <v>1602</v>
      </c>
      <c r="EI102" s="564">
        <v>119338</v>
      </c>
      <c r="EJ102" s="564">
        <v>56138</v>
      </c>
      <c r="EK102" s="564">
        <v>336</v>
      </c>
      <c r="EL102" s="564" t="s">
        <v>21</v>
      </c>
      <c r="EM102" s="565" t="s">
        <v>21</v>
      </c>
      <c r="EN102" s="564">
        <v>8215</v>
      </c>
      <c r="EO102" s="564">
        <v>26840</v>
      </c>
      <c r="EP102" s="564">
        <v>19765</v>
      </c>
      <c r="EQ102" s="564">
        <v>19943</v>
      </c>
      <c r="ER102" s="564">
        <v>14372</v>
      </c>
      <c r="ES102" s="564">
        <v>1199</v>
      </c>
      <c r="ET102" s="564">
        <v>520001</v>
      </c>
      <c r="EU102" s="564">
        <v>1417147</v>
      </c>
      <c r="EV102" s="564">
        <v>3354040</v>
      </c>
      <c r="EW102" s="605" t="s">
        <v>34</v>
      </c>
      <c r="EX102" s="804" t="s">
        <v>25</v>
      </c>
      <c r="EY102" s="602" t="s">
        <v>25</v>
      </c>
      <c r="EZ102" s="1154" t="s">
        <v>25</v>
      </c>
      <c r="FA102" s="1162">
        <v>44348</v>
      </c>
      <c r="FB102" s="564">
        <v>1602</v>
      </c>
      <c r="FC102" s="564">
        <v>116576</v>
      </c>
      <c r="FD102" s="564">
        <v>56138</v>
      </c>
      <c r="FE102" s="564">
        <v>336</v>
      </c>
      <c r="FF102" s="564">
        <v>8215</v>
      </c>
      <c r="FG102" s="564">
        <v>24886</v>
      </c>
      <c r="FH102" s="564">
        <v>19765</v>
      </c>
      <c r="FI102" s="564">
        <v>19943</v>
      </c>
      <c r="FJ102" s="564">
        <v>14372</v>
      </c>
      <c r="FK102" s="564">
        <v>1199</v>
      </c>
      <c r="FL102" s="564">
        <v>520001</v>
      </c>
      <c r="FM102" s="564">
        <v>1417147</v>
      </c>
      <c r="FN102" s="564">
        <v>89724</v>
      </c>
      <c r="FO102" s="564">
        <v>43094</v>
      </c>
      <c r="FP102" s="564" t="s">
        <v>21</v>
      </c>
      <c r="FQ102" s="564" t="s">
        <v>21</v>
      </c>
      <c r="FR102" s="605" t="s">
        <v>34</v>
      </c>
      <c r="FS102" s="804" t="s">
        <v>25</v>
      </c>
      <c r="FT102" s="602" t="s">
        <v>25</v>
      </c>
      <c r="FU102" s="1154" t="s">
        <v>25</v>
      </c>
      <c r="FV102" s="1162">
        <v>44348</v>
      </c>
      <c r="FW102" s="564">
        <v>9479</v>
      </c>
      <c r="FX102" s="564" t="s">
        <v>21</v>
      </c>
      <c r="FY102" s="564" t="s">
        <v>21</v>
      </c>
      <c r="FZ102" s="564">
        <v>1438</v>
      </c>
      <c r="GA102" s="564">
        <v>20</v>
      </c>
      <c r="GB102" s="564">
        <v>1418</v>
      </c>
      <c r="GC102" s="564">
        <v>60</v>
      </c>
      <c r="GD102" s="564">
        <v>43</v>
      </c>
      <c r="GE102" s="564">
        <v>5060</v>
      </c>
      <c r="GF102" s="564">
        <v>1326</v>
      </c>
      <c r="GG102" s="564" t="s">
        <v>21</v>
      </c>
      <c r="GH102" s="564">
        <v>18741</v>
      </c>
      <c r="GI102" s="564">
        <v>10572</v>
      </c>
      <c r="GJ102" s="564">
        <v>1608</v>
      </c>
      <c r="GK102" s="564">
        <v>2718</v>
      </c>
      <c r="GL102" s="564">
        <v>3773</v>
      </c>
      <c r="GM102" s="605" t="s">
        <v>34</v>
      </c>
      <c r="GN102" s="804" t="s">
        <v>25</v>
      </c>
      <c r="GO102" s="733"/>
      <c r="GP102" s="733"/>
      <c r="GQ102" s="733"/>
      <c r="GR102" s="733"/>
      <c r="GS102" s="733"/>
      <c r="GT102" s="733"/>
      <c r="GU102" s="733"/>
      <c r="GV102" s="733"/>
      <c r="GW102" s="733"/>
      <c r="GX102" s="733"/>
      <c r="GY102" s="733"/>
      <c r="GZ102" s="733"/>
      <c r="HA102" s="733"/>
    </row>
    <row r="103" spans="1:209" ht="14.25" customHeight="1" x14ac:dyDescent="0.25">
      <c r="A103" s="602" t="s">
        <v>25</v>
      </c>
      <c r="B103" s="1154" t="s">
        <v>25</v>
      </c>
      <c r="C103" s="1162">
        <v>44378</v>
      </c>
      <c r="D103" s="564">
        <v>4704704</v>
      </c>
      <c r="E103" s="564">
        <v>4084153</v>
      </c>
      <c r="F103" s="564" t="s">
        <v>21</v>
      </c>
      <c r="G103" s="564">
        <v>2</v>
      </c>
      <c r="H103" s="564">
        <v>2331199</v>
      </c>
      <c r="I103" s="564">
        <v>1176265</v>
      </c>
      <c r="J103" s="564">
        <v>58848</v>
      </c>
      <c r="K103" s="564">
        <v>16051</v>
      </c>
      <c r="L103" s="564">
        <v>36852</v>
      </c>
      <c r="M103" s="564">
        <v>554</v>
      </c>
      <c r="N103" s="564">
        <v>36298</v>
      </c>
      <c r="O103" s="564">
        <v>22296</v>
      </c>
      <c r="P103" s="564">
        <v>362858</v>
      </c>
      <c r="Q103" s="564">
        <v>315458</v>
      </c>
      <c r="R103" s="564">
        <v>39985</v>
      </c>
      <c r="S103" s="564" t="s">
        <v>21</v>
      </c>
      <c r="T103" s="605" t="s">
        <v>35</v>
      </c>
      <c r="U103" s="804" t="s">
        <v>25</v>
      </c>
      <c r="V103" s="602" t="s">
        <v>25</v>
      </c>
      <c r="W103" s="1154" t="s">
        <v>25</v>
      </c>
      <c r="X103" s="1162">
        <v>44378</v>
      </c>
      <c r="Y103" s="564">
        <v>11451</v>
      </c>
      <c r="Z103" s="564">
        <v>4836</v>
      </c>
      <c r="AA103" s="564">
        <v>5263</v>
      </c>
      <c r="AB103" s="564" t="s">
        <v>21</v>
      </c>
      <c r="AC103" s="564" t="s">
        <v>21</v>
      </c>
      <c r="AD103" s="564">
        <v>1072911</v>
      </c>
      <c r="AE103" s="564">
        <v>5085093</v>
      </c>
      <c r="AF103" s="564">
        <v>3604145</v>
      </c>
      <c r="AG103" s="564">
        <v>3600457</v>
      </c>
      <c r="AH103" s="564" t="s">
        <v>21</v>
      </c>
      <c r="AI103" s="564">
        <v>2331199</v>
      </c>
      <c r="AJ103" s="564">
        <v>1176265</v>
      </c>
      <c r="AK103" s="564">
        <v>58631</v>
      </c>
      <c r="AL103" s="564">
        <v>16050</v>
      </c>
      <c r="AM103" s="564">
        <v>34848</v>
      </c>
      <c r="AN103" s="126" t="s">
        <v>21</v>
      </c>
      <c r="AO103" s="605" t="s">
        <v>35</v>
      </c>
      <c r="AP103" s="804" t="s">
        <v>25</v>
      </c>
      <c r="AQ103" s="602" t="s">
        <v>25</v>
      </c>
      <c r="AR103" s="1154" t="s">
        <v>25</v>
      </c>
      <c r="AS103" s="1162">
        <v>44378</v>
      </c>
      <c r="AT103" s="564">
        <v>5085093</v>
      </c>
      <c r="AU103" s="564">
        <v>92058</v>
      </c>
      <c r="AV103" s="564">
        <v>38806</v>
      </c>
      <c r="AW103" s="564" t="s">
        <v>21</v>
      </c>
      <c r="AX103" s="564" t="s">
        <v>21</v>
      </c>
      <c r="AY103" s="564" t="s">
        <v>21</v>
      </c>
      <c r="AZ103" s="564" t="s">
        <v>21</v>
      </c>
      <c r="BA103" s="564">
        <v>35</v>
      </c>
      <c r="BB103" s="564">
        <v>3307</v>
      </c>
      <c r="BC103" s="564">
        <v>39982</v>
      </c>
      <c r="BD103" s="564">
        <v>31384</v>
      </c>
      <c r="BE103" s="564">
        <v>11</v>
      </c>
      <c r="BF103" s="564">
        <v>1057</v>
      </c>
      <c r="BG103" s="564" t="s">
        <v>21</v>
      </c>
      <c r="BH103" s="564">
        <v>16968</v>
      </c>
      <c r="BI103" s="564">
        <v>2545</v>
      </c>
      <c r="BJ103" s="605" t="s">
        <v>35</v>
      </c>
      <c r="BK103" s="804" t="s">
        <v>25</v>
      </c>
      <c r="BL103" s="602" t="s">
        <v>25</v>
      </c>
      <c r="BM103" s="1154" t="s">
        <v>25</v>
      </c>
      <c r="BN103" s="1162">
        <v>44378</v>
      </c>
      <c r="BO103" s="564" t="s">
        <v>21</v>
      </c>
      <c r="BP103" s="564">
        <v>75644</v>
      </c>
      <c r="BQ103" s="564">
        <v>214562</v>
      </c>
      <c r="BR103" s="564">
        <v>90607</v>
      </c>
      <c r="BS103" s="564" t="s">
        <v>21</v>
      </c>
      <c r="BT103" s="564" t="s">
        <v>21</v>
      </c>
      <c r="BU103" s="564" t="s">
        <v>21</v>
      </c>
      <c r="BV103" s="564" t="s">
        <v>21</v>
      </c>
      <c r="BW103" s="564" t="s">
        <v>21</v>
      </c>
      <c r="BX103" s="564" t="s">
        <v>21</v>
      </c>
      <c r="BY103" s="564" t="s">
        <v>21</v>
      </c>
      <c r="BZ103" s="564">
        <v>1173</v>
      </c>
      <c r="CA103" s="564">
        <v>1009</v>
      </c>
      <c r="CB103" s="564">
        <v>138</v>
      </c>
      <c r="CC103" s="564">
        <v>141</v>
      </c>
      <c r="CD103" s="564">
        <v>60</v>
      </c>
      <c r="CE103" s="605" t="s">
        <v>35</v>
      </c>
      <c r="CF103" s="804" t="s">
        <v>25</v>
      </c>
      <c r="DI103" s="602" t="s">
        <v>25</v>
      </c>
      <c r="DJ103" s="1154" t="s">
        <v>25</v>
      </c>
      <c r="DK103" s="1162">
        <v>44378</v>
      </c>
      <c r="DL103" s="564">
        <v>1540481</v>
      </c>
      <c r="DM103" s="564">
        <v>2105170</v>
      </c>
      <c r="DN103" s="564">
        <v>4710648</v>
      </c>
      <c r="DO103" s="564">
        <v>4239369</v>
      </c>
      <c r="DP103" s="564" t="s">
        <v>21</v>
      </c>
      <c r="DQ103" s="564">
        <v>2</v>
      </c>
      <c r="DR103" s="564">
        <v>2331199</v>
      </c>
      <c r="DS103" s="564">
        <v>1176265</v>
      </c>
      <c r="DT103" s="564">
        <v>60671</v>
      </c>
      <c r="DU103" s="564">
        <v>16051</v>
      </c>
      <c r="DV103" s="564">
        <v>62895</v>
      </c>
      <c r="DW103" s="564">
        <v>1696</v>
      </c>
      <c r="DX103" s="564">
        <v>61199</v>
      </c>
      <c r="DY103" s="564">
        <v>61761</v>
      </c>
      <c r="DZ103" s="564">
        <v>366225</v>
      </c>
      <c r="EA103" s="564">
        <v>359449</v>
      </c>
      <c r="EB103" s="605" t="s">
        <v>35</v>
      </c>
      <c r="EC103" s="804" t="s">
        <v>25</v>
      </c>
      <c r="ED103" s="602" t="s">
        <v>25</v>
      </c>
      <c r="EE103" s="1154" t="s">
        <v>25</v>
      </c>
      <c r="EF103" s="1162">
        <v>44378</v>
      </c>
      <c r="EG103" s="564" t="s">
        <v>21</v>
      </c>
      <c r="EH103" s="564">
        <v>1602</v>
      </c>
      <c r="EI103" s="564">
        <v>121663</v>
      </c>
      <c r="EJ103" s="564">
        <v>63610</v>
      </c>
      <c r="EK103" s="564">
        <v>405</v>
      </c>
      <c r="EL103" s="564" t="s">
        <v>21</v>
      </c>
      <c r="EM103" s="565" t="s">
        <v>21</v>
      </c>
      <c r="EN103" s="564">
        <v>6272</v>
      </c>
      <c r="EO103" s="564">
        <v>26334</v>
      </c>
      <c r="EP103" s="564">
        <v>19773</v>
      </c>
      <c r="EQ103" s="564">
        <v>20062</v>
      </c>
      <c r="ER103" s="564">
        <v>14220</v>
      </c>
      <c r="ES103" s="564">
        <v>1346</v>
      </c>
      <c r="ET103" s="564">
        <v>561974</v>
      </c>
      <c r="EU103" s="564">
        <v>1686850</v>
      </c>
      <c r="EV103" s="564">
        <v>3604145</v>
      </c>
      <c r="EW103" s="605" t="s">
        <v>35</v>
      </c>
      <c r="EX103" s="804" t="s">
        <v>25</v>
      </c>
      <c r="EY103" s="602" t="s">
        <v>25</v>
      </c>
      <c r="EZ103" s="1154" t="s">
        <v>25</v>
      </c>
      <c r="FA103" s="1162">
        <v>44378</v>
      </c>
      <c r="FB103" s="564">
        <v>1602</v>
      </c>
      <c r="FC103" s="564">
        <v>117975</v>
      </c>
      <c r="FD103" s="564">
        <v>63610</v>
      </c>
      <c r="FE103" s="564">
        <v>405</v>
      </c>
      <c r="FF103" s="564">
        <v>6272</v>
      </c>
      <c r="FG103" s="564">
        <v>23725</v>
      </c>
      <c r="FH103" s="564">
        <v>19773</v>
      </c>
      <c r="FI103" s="564">
        <v>20062</v>
      </c>
      <c r="FJ103" s="564">
        <v>14220</v>
      </c>
      <c r="FK103" s="564">
        <v>1346</v>
      </c>
      <c r="FL103" s="564">
        <v>561974</v>
      </c>
      <c r="FM103" s="564">
        <v>1686850</v>
      </c>
      <c r="FN103" s="564">
        <v>95774</v>
      </c>
      <c r="FO103" s="564">
        <v>45233</v>
      </c>
      <c r="FP103" s="564" t="s">
        <v>21</v>
      </c>
      <c r="FQ103" s="564" t="s">
        <v>21</v>
      </c>
      <c r="FR103" s="605" t="s">
        <v>35</v>
      </c>
      <c r="FS103" s="804" t="s">
        <v>25</v>
      </c>
      <c r="FT103" s="602" t="s">
        <v>25</v>
      </c>
      <c r="FU103" s="1154" t="s">
        <v>25</v>
      </c>
      <c r="FV103" s="1162">
        <v>44378</v>
      </c>
      <c r="FW103" s="564">
        <v>10830</v>
      </c>
      <c r="FX103" s="564" t="s">
        <v>21</v>
      </c>
      <c r="FY103" s="564" t="s">
        <v>21</v>
      </c>
      <c r="FZ103" s="564">
        <v>560</v>
      </c>
      <c r="GA103" s="564">
        <v>53</v>
      </c>
      <c r="GB103" s="564">
        <v>506</v>
      </c>
      <c r="GC103" s="564">
        <v>67</v>
      </c>
      <c r="GD103" s="564">
        <v>35</v>
      </c>
      <c r="GE103" s="564">
        <v>6252</v>
      </c>
      <c r="GF103" s="564">
        <v>2180</v>
      </c>
      <c r="GG103" s="564" t="s">
        <v>21</v>
      </c>
      <c r="GH103" s="564">
        <v>22347</v>
      </c>
      <c r="GI103" s="564">
        <v>10438</v>
      </c>
      <c r="GJ103" s="564">
        <v>1626</v>
      </c>
      <c r="GK103" s="564">
        <v>3002</v>
      </c>
      <c r="GL103" s="564">
        <v>5836</v>
      </c>
      <c r="GM103" s="605" t="s">
        <v>35</v>
      </c>
      <c r="GN103" s="804" t="s">
        <v>25</v>
      </c>
      <c r="GO103" s="733"/>
      <c r="GP103" s="733"/>
      <c r="GQ103" s="733"/>
      <c r="GR103" s="733"/>
      <c r="GS103" s="733"/>
      <c r="GT103" s="733"/>
      <c r="GU103" s="733"/>
      <c r="GV103" s="733"/>
      <c r="GW103" s="733"/>
      <c r="GX103" s="733"/>
      <c r="GY103" s="733"/>
      <c r="GZ103" s="733"/>
      <c r="HA103" s="733"/>
    </row>
    <row r="104" spans="1:209" ht="14.25" customHeight="1" x14ac:dyDescent="0.25">
      <c r="A104" s="602" t="s">
        <v>25</v>
      </c>
      <c r="B104" s="1154" t="s">
        <v>25</v>
      </c>
      <c r="C104" s="1162">
        <v>44409</v>
      </c>
      <c r="D104" s="564">
        <v>5246600</v>
      </c>
      <c r="E104" s="564">
        <v>4576123</v>
      </c>
      <c r="F104" s="564" t="s">
        <v>21</v>
      </c>
      <c r="G104" s="564">
        <v>2</v>
      </c>
      <c r="H104" s="564">
        <v>2504243</v>
      </c>
      <c r="I104" s="564">
        <v>1406751</v>
      </c>
      <c r="J104" s="564">
        <v>84685</v>
      </c>
      <c r="K104" s="564">
        <v>16377</v>
      </c>
      <c r="L104" s="564">
        <v>51827</v>
      </c>
      <c r="M104" s="564">
        <v>438</v>
      </c>
      <c r="N104" s="564">
        <v>51389</v>
      </c>
      <c r="O104" s="564">
        <v>32446</v>
      </c>
      <c r="P104" s="564">
        <v>399543</v>
      </c>
      <c r="Q104" s="564">
        <v>347078</v>
      </c>
      <c r="R104" s="564">
        <v>42125</v>
      </c>
      <c r="S104" s="564" t="s">
        <v>21</v>
      </c>
      <c r="T104" s="605" t="s">
        <v>36</v>
      </c>
      <c r="U104" s="804" t="s">
        <v>25</v>
      </c>
      <c r="V104" s="602" t="s">
        <v>25</v>
      </c>
      <c r="W104" s="1154" t="s">
        <v>25</v>
      </c>
      <c r="X104" s="1162">
        <v>44409</v>
      </c>
      <c r="Y104" s="564">
        <v>10882</v>
      </c>
      <c r="Z104" s="564">
        <v>4872</v>
      </c>
      <c r="AA104" s="564">
        <v>5309</v>
      </c>
      <c r="AB104" s="564" t="s">
        <v>21</v>
      </c>
      <c r="AC104" s="564" t="s">
        <v>21</v>
      </c>
      <c r="AD104" s="564">
        <v>1164666</v>
      </c>
      <c r="AE104" s="564">
        <v>5578674</v>
      </c>
      <c r="AF104" s="564">
        <v>4052480</v>
      </c>
      <c r="AG104" s="564">
        <v>4049286</v>
      </c>
      <c r="AH104" s="564" t="s">
        <v>21</v>
      </c>
      <c r="AI104" s="564">
        <v>2504243</v>
      </c>
      <c r="AJ104" s="564">
        <v>1406751</v>
      </c>
      <c r="AK104" s="564">
        <v>84527</v>
      </c>
      <c r="AL104" s="564">
        <v>16376</v>
      </c>
      <c r="AM104" s="564">
        <v>50026</v>
      </c>
      <c r="AN104" s="126" t="s">
        <v>21</v>
      </c>
      <c r="AO104" s="605" t="s">
        <v>36</v>
      </c>
      <c r="AP104" s="804" t="s">
        <v>25</v>
      </c>
      <c r="AQ104" s="602" t="s">
        <v>25</v>
      </c>
      <c r="AR104" s="1154" t="s">
        <v>25</v>
      </c>
      <c r="AS104" s="1162">
        <v>44409</v>
      </c>
      <c r="AT104" s="564">
        <v>5578674</v>
      </c>
      <c r="AU104" s="564">
        <v>94587</v>
      </c>
      <c r="AV104" s="564">
        <v>41155</v>
      </c>
      <c r="AW104" s="564" t="s">
        <v>21</v>
      </c>
      <c r="AX104" s="564" t="s">
        <v>21</v>
      </c>
      <c r="AY104" s="564" t="s">
        <v>21</v>
      </c>
      <c r="AZ104" s="564" t="s">
        <v>21</v>
      </c>
      <c r="BA104" s="564">
        <v>40</v>
      </c>
      <c r="BB104" s="564">
        <v>3698</v>
      </c>
      <c r="BC104" s="564">
        <v>42105</v>
      </c>
      <c r="BD104" s="564">
        <v>30672</v>
      </c>
      <c r="BE104" s="564">
        <v>26</v>
      </c>
      <c r="BF104" s="564">
        <v>946</v>
      </c>
      <c r="BG104" s="564" t="s">
        <v>21</v>
      </c>
      <c r="BH104" s="564">
        <v>16686</v>
      </c>
      <c r="BI104" s="564">
        <v>2514</v>
      </c>
      <c r="BJ104" s="605" t="s">
        <v>36</v>
      </c>
      <c r="BK104" s="804" t="s">
        <v>25</v>
      </c>
      <c r="BL104" s="602" t="s">
        <v>25</v>
      </c>
      <c r="BM104" s="1154" t="s">
        <v>25</v>
      </c>
      <c r="BN104" s="1162">
        <v>44409</v>
      </c>
      <c r="BO104" s="564" t="s">
        <v>21</v>
      </c>
      <c r="BP104" s="564">
        <v>83394</v>
      </c>
      <c r="BQ104" s="564">
        <v>217044</v>
      </c>
      <c r="BR104" s="564">
        <v>96876</v>
      </c>
      <c r="BS104" s="564" t="s">
        <v>21</v>
      </c>
      <c r="BT104" s="564" t="s">
        <v>21</v>
      </c>
      <c r="BU104" s="564" t="s">
        <v>21</v>
      </c>
      <c r="BV104" s="564" t="s">
        <v>21</v>
      </c>
      <c r="BW104" s="564" t="s">
        <v>21</v>
      </c>
      <c r="BX104" s="564" t="s">
        <v>21</v>
      </c>
      <c r="BY104" s="564" t="s">
        <v>21</v>
      </c>
      <c r="BZ104" s="564">
        <v>2214</v>
      </c>
      <c r="CA104" s="564">
        <v>2325</v>
      </c>
      <c r="CB104" s="564">
        <v>95</v>
      </c>
      <c r="CC104" s="564">
        <v>64</v>
      </c>
      <c r="CD104" s="564">
        <v>258</v>
      </c>
      <c r="CE104" s="605" t="s">
        <v>36</v>
      </c>
      <c r="CF104" s="804" t="s">
        <v>25</v>
      </c>
      <c r="DI104" s="602" t="s">
        <v>25</v>
      </c>
      <c r="DJ104" s="1154" t="s">
        <v>25</v>
      </c>
      <c r="DK104" s="1162">
        <v>44409</v>
      </c>
      <c r="DL104" s="564">
        <v>1647240</v>
      </c>
      <c r="DM104" s="564">
        <v>2303205</v>
      </c>
      <c r="DN104" s="564">
        <v>5241779</v>
      </c>
      <c r="DO104" s="564">
        <v>4735420</v>
      </c>
      <c r="DP104" s="564" t="s">
        <v>21</v>
      </c>
      <c r="DQ104" s="564">
        <v>2</v>
      </c>
      <c r="DR104" s="564">
        <v>2504243</v>
      </c>
      <c r="DS104" s="564">
        <v>1406751</v>
      </c>
      <c r="DT104" s="564">
        <v>84721</v>
      </c>
      <c r="DU104" s="564">
        <v>16377</v>
      </c>
      <c r="DV104" s="564">
        <v>75756</v>
      </c>
      <c r="DW104" s="564">
        <v>2115</v>
      </c>
      <c r="DX104" s="564">
        <v>73641</v>
      </c>
      <c r="DY104" s="564">
        <v>71936</v>
      </c>
      <c r="DZ104" s="564">
        <v>401914</v>
      </c>
      <c r="EA104" s="564">
        <v>397789</v>
      </c>
      <c r="EB104" s="605" t="s">
        <v>36</v>
      </c>
      <c r="EC104" s="804" t="s">
        <v>25</v>
      </c>
      <c r="ED104" s="602" t="s">
        <v>25</v>
      </c>
      <c r="EE104" s="1154" t="s">
        <v>25</v>
      </c>
      <c r="EF104" s="1162">
        <v>44409</v>
      </c>
      <c r="EG104" s="564" t="s">
        <v>21</v>
      </c>
      <c r="EH104" s="564">
        <v>1602</v>
      </c>
      <c r="EI104" s="564">
        <v>129423</v>
      </c>
      <c r="EJ104" s="564">
        <v>68286</v>
      </c>
      <c r="EK104" s="564">
        <v>367</v>
      </c>
      <c r="EL104" s="564" t="s">
        <v>21</v>
      </c>
      <c r="EM104" s="565" t="s">
        <v>21</v>
      </c>
      <c r="EN104" s="564">
        <v>7649</v>
      </c>
      <c r="EO104" s="564">
        <v>28660</v>
      </c>
      <c r="EP104" s="564">
        <v>20136</v>
      </c>
      <c r="EQ104" s="564">
        <v>20389</v>
      </c>
      <c r="ER104" s="564">
        <v>13475</v>
      </c>
      <c r="ES104" s="564">
        <v>1517</v>
      </c>
      <c r="ET104" s="564">
        <v>616706</v>
      </c>
      <c r="EU104" s="564">
        <v>1850884</v>
      </c>
      <c r="EV104" s="564">
        <v>4052480</v>
      </c>
      <c r="EW104" s="605" t="s">
        <v>36</v>
      </c>
      <c r="EX104" s="804" t="s">
        <v>25</v>
      </c>
      <c r="EY104" s="602" t="s">
        <v>25</v>
      </c>
      <c r="EZ104" s="1154" t="s">
        <v>25</v>
      </c>
      <c r="FA104" s="1162">
        <v>44409</v>
      </c>
      <c r="FB104" s="564">
        <v>1602</v>
      </c>
      <c r="FC104" s="564">
        <v>126228</v>
      </c>
      <c r="FD104" s="564">
        <v>68286</v>
      </c>
      <c r="FE104" s="564">
        <v>367</v>
      </c>
      <c r="FF104" s="564">
        <v>7649</v>
      </c>
      <c r="FG104" s="564">
        <v>26400</v>
      </c>
      <c r="FH104" s="564">
        <v>20136</v>
      </c>
      <c r="FI104" s="564">
        <v>20389</v>
      </c>
      <c r="FJ104" s="564">
        <v>13475</v>
      </c>
      <c r="FK104" s="564">
        <v>1517</v>
      </c>
      <c r="FL104" s="564">
        <v>616706</v>
      </c>
      <c r="FM104" s="564">
        <v>1850884</v>
      </c>
      <c r="FN104" s="564">
        <v>98253</v>
      </c>
      <c r="FO104" s="564">
        <v>48083</v>
      </c>
      <c r="FP104" s="564" t="s">
        <v>21</v>
      </c>
      <c r="FQ104" s="564" t="s">
        <v>21</v>
      </c>
      <c r="FR104" s="605" t="s">
        <v>36</v>
      </c>
      <c r="FS104" s="804" t="s">
        <v>25</v>
      </c>
      <c r="FT104" s="602" t="s">
        <v>25</v>
      </c>
      <c r="FU104" s="1154" t="s">
        <v>25</v>
      </c>
      <c r="FV104" s="1162">
        <v>44409</v>
      </c>
      <c r="FW104" s="564">
        <v>11853</v>
      </c>
      <c r="FX104" s="564" t="s">
        <v>21</v>
      </c>
      <c r="FY104" s="564" t="s">
        <v>21</v>
      </c>
      <c r="FZ104" s="564">
        <v>1234</v>
      </c>
      <c r="GA104" s="564">
        <v>9</v>
      </c>
      <c r="GB104" s="564">
        <v>1225</v>
      </c>
      <c r="GC104" s="564">
        <v>96</v>
      </c>
      <c r="GD104" s="564">
        <v>40</v>
      </c>
      <c r="GE104" s="564">
        <v>6424</v>
      </c>
      <c r="GF104" s="564">
        <v>2212</v>
      </c>
      <c r="GG104" s="564" t="s">
        <v>21</v>
      </c>
      <c r="GH104" s="564">
        <v>21052</v>
      </c>
      <c r="GI104" s="564">
        <v>10602</v>
      </c>
      <c r="GJ104" s="564">
        <v>1524</v>
      </c>
      <c r="GK104" s="564">
        <v>2951</v>
      </c>
      <c r="GL104" s="564">
        <v>4936</v>
      </c>
      <c r="GM104" s="605" t="s">
        <v>36</v>
      </c>
      <c r="GN104" s="804" t="s">
        <v>25</v>
      </c>
      <c r="GO104" s="733"/>
      <c r="GP104" s="733"/>
      <c r="GQ104" s="733"/>
      <c r="GR104" s="733"/>
      <c r="GS104" s="733"/>
      <c r="GT104" s="733"/>
      <c r="GU104" s="733"/>
      <c r="GV104" s="733"/>
      <c r="GW104" s="733"/>
      <c r="GX104" s="733"/>
      <c r="GY104" s="733"/>
      <c r="GZ104" s="733"/>
      <c r="HA104" s="733"/>
    </row>
    <row r="105" spans="1:209" ht="14.25" customHeight="1" x14ac:dyDescent="0.25">
      <c r="A105" s="602" t="s">
        <v>25</v>
      </c>
      <c r="B105" s="1154" t="s">
        <v>25</v>
      </c>
      <c r="C105" s="1162">
        <v>44440</v>
      </c>
      <c r="D105" s="564">
        <v>5310642</v>
      </c>
      <c r="E105" s="564">
        <v>4658041</v>
      </c>
      <c r="F105" s="564">
        <v>5857</v>
      </c>
      <c r="G105" s="564">
        <v>2</v>
      </c>
      <c r="H105" s="564">
        <v>2564119</v>
      </c>
      <c r="I105" s="564">
        <v>1432705</v>
      </c>
      <c r="J105" s="564">
        <v>83316</v>
      </c>
      <c r="K105" s="564">
        <v>3874</v>
      </c>
      <c r="L105" s="564">
        <v>50913</v>
      </c>
      <c r="M105" s="564">
        <v>425</v>
      </c>
      <c r="N105" s="564">
        <v>50488</v>
      </c>
      <c r="O105" s="564">
        <v>33896</v>
      </c>
      <c r="P105" s="564">
        <v>398023</v>
      </c>
      <c r="Q105" s="564">
        <v>362247</v>
      </c>
      <c r="R105" s="564">
        <v>39292</v>
      </c>
      <c r="S105" s="564" t="s">
        <v>21</v>
      </c>
      <c r="T105" s="605" t="s">
        <v>37</v>
      </c>
      <c r="U105" s="804" t="s">
        <v>25</v>
      </c>
      <c r="V105" s="602" t="s">
        <v>25</v>
      </c>
      <c r="W105" s="1154" t="s">
        <v>25</v>
      </c>
      <c r="X105" s="1162">
        <v>44440</v>
      </c>
      <c r="Y105" s="564">
        <v>10113</v>
      </c>
      <c r="Z105" s="564">
        <v>4955</v>
      </c>
      <c r="AA105" s="564">
        <v>5356</v>
      </c>
      <c r="AB105" s="564" t="s">
        <v>21</v>
      </c>
      <c r="AC105" s="564" t="s">
        <v>21</v>
      </c>
      <c r="AD105" s="564">
        <v>1107683</v>
      </c>
      <c r="AE105" s="564">
        <v>5514876</v>
      </c>
      <c r="AF105" s="564">
        <v>4120154</v>
      </c>
      <c r="AG105" s="564">
        <v>4116544</v>
      </c>
      <c r="AH105" s="564">
        <v>5857</v>
      </c>
      <c r="AI105" s="564">
        <v>2564119</v>
      </c>
      <c r="AJ105" s="564">
        <v>1432705</v>
      </c>
      <c r="AK105" s="564">
        <v>83162</v>
      </c>
      <c r="AL105" s="564">
        <v>3873</v>
      </c>
      <c r="AM105" s="564">
        <v>49640</v>
      </c>
      <c r="AN105" s="126" t="s">
        <v>21</v>
      </c>
      <c r="AO105" s="605" t="s">
        <v>37</v>
      </c>
      <c r="AP105" s="804" t="s">
        <v>25</v>
      </c>
      <c r="AQ105" s="602" t="s">
        <v>25</v>
      </c>
      <c r="AR105" s="1154" t="s">
        <v>25</v>
      </c>
      <c r="AS105" s="1162">
        <v>44440</v>
      </c>
      <c r="AT105" s="564">
        <v>5514876</v>
      </c>
      <c r="AU105" s="564">
        <v>86608</v>
      </c>
      <c r="AV105" s="564">
        <v>39869</v>
      </c>
      <c r="AW105" s="564" t="s">
        <v>21</v>
      </c>
      <c r="AX105" s="564" t="s">
        <v>21</v>
      </c>
      <c r="AY105" s="564" t="s">
        <v>21</v>
      </c>
      <c r="AZ105" s="564" t="s">
        <v>21</v>
      </c>
      <c r="BA105" s="564">
        <v>39</v>
      </c>
      <c r="BB105" s="564">
        <v>4588</v>
      </c>
      <c r="BC105" s="564">
        <v>39249</v>
      </c>
      <c r="BD105" s="564">
        <v>27852</v>
      </c>
      <c r="BE105" s="564">
        <v>29</v>
      </c>
      <c r="BF105" s="564">
        <v>980</v>
      </c>
      <c r="BG105" s="564" t="s">
        <v>21</v>
      </c>
      <c r="BH105" s="564">
        <v>15337</v>
      </c>
      <c r="BI105" s="564">
        <v>2938</v>
      </c>
      <c r="BJ105" s="605" t="s">
        <v>37</v>
      </c>
      <c r="BK105" s="804" t="s">
        <v>25</v>
      </c>
      <c r="BL105" s="602" t="s">
        <v>25</v>
      </c>
      <c r="BM105" s="1154" t="s">
        <v>25</v>
      </c>
      <c r="BN105" s="1162">
        <v>44440</v>
      </c>
      <c r="BO105" s="564" t="s">
        <v>21</v>
      </c>
      <c r="BP105" s="564">
        <v>76663</v>
      </c>
      <c r="BQ105" s="564">
        <v>170066</v>
      </c>
      <c r="BR105" s="564">
        <v>95183</v>
      </c>
      <c r="BS105" s="564" t="s">
        <v>21</v>
      </c>
      <c r="BT105" s="564" t="s">
        <v>21</v>
      </c>
      <c r="BU105" s="564" t="s">
        <v>21</v>
      </c>
      <c r="BV105" s="564" t="s">
        <v>21</v>
      </c>
      <c r="BW105" s="564" t="s">
        <v>21</v>
      </c>
      <c r="BX105" s="564" t="s">
        <v>21</v>
      </c>
      <c r="BY105" s="564" t="s">
        <v>21</v>
      </c>
      <c r="BZ105" s="564">
        <v>2221</v>
      </c>
      <c r="CA105" s="564">
        <v>2745</v>
      </c>
      <c r="CB105" s="564">
        <v>60</v>
      </c>
      <c r="CC105" s="564" t="s">
        <v>21</v>
      </c>
      <c r="CD105" s="564">
        <v>90</v>
      </c>
      <c r="CE105" s="605" t="s">
        <v>37</v>
      </c>
      <c r="CF105" s="804" t="s">
        <v>25</v>
      </c>
      <c r="DI105" s="602" t="s">
        <v>25</v>
      </c>
      <c r="DJ105" s="1154" t="s">
        <v>25</v>
      </c>
      <c r="DK105" s="1162">
        <v>44440</v>
      </c>
      <c r="DL105" s="564">
        <v>1546506</v>
      </c>
      <c r="DM105" s="564">
        <v>2313819</v>
      </c>
      <c r="DN105" s="564">
        <v>5310230</v>
      </c>
      <c r="DO105" s="564">
        <v>4822368</v>
      </c>
      <c r="DP105" s="564">
        <v>5857</v>
      </c>
      <c r="DQ105" s="564">
        <v>2</v>
      </c>
      <c r="DR105" s="564">
        <v>2564119</v>
      </c>
      <c r="DS105" s="564">
        <v>1432705</v>
      </c>
      <c r="DT105" s="564">
        <v>83387</v>
      </c>
      <c r="DU105" s="564">
        <v>3874</v>
      </c>
      <c r="DV105" s="564">
        <v>72966</v>
      </c>
      <c r="DW105" s="564">
        <v>1826</v>
      </c>
      <c r="DX105" s="564">
        <v>71140</v>
      </c>
      <c r="DY105" s="564">
        <v>71663</v>
      </c>
      <c r="DZ105" s="564">
        <v>400182</v>
      </c>
      <c r="EA105" s="564">
        <v>419998</v>
      </c>
      <c r="EB105" s="605" t="s">
        <v>37</v>
      </c>
      <c r="EC105" s="804" t="s">
        <v>25</v>
      </c>
      <c r="ED105" s="602" t="s">
        <v>25</v>
      </c>
      <c r="EE105" s="1154" t="s">
        <v>25</v>
      </c>
      <c r="EF105" s="1162">
        <v>44440</v>
      </c>
      <c r="EG105" s="564" t="s">
        <v>21</v>
      </c>
      <c r="EH105" s="564">
        <v>1928</v>
      </c>
      <c r="EI105" s="564">
        <v>126181</v>
      </c>
      <c r="EJ105" s="564">
        <v>65363</v>
      </c>
      <c r="EK105" s="564">
        <v>425</v>
      </c>
      <c r="EL105" s="564" t="s">
        <v>21</v>
      </c>
      <c r="EM105" s="565" t="s">
        <v>21</v>
      </c>
      <c r="EN105" s="564">
        <v>7387</v>
      </c>
      <c r="EO105" s="564">
        <v>27285</v>
      </c>
      <c r="EP105" s="564">
        <v>20725</v>
      </c>
      <c r="EQ105" s="564">
        <v>21122</v>
      </c>
      <c r="ER105" s="564">
        <v>13600</v>
      </c>
      <c r="ES105" s="564">
        <v>1580</v>
      </c>
      <c r="ET105" s="564">
        <v>580354</v>
      </c>
      <c r="EU105" s="564">
        <v>1786389</v>
      </c>
      <c r="EV105" s="564">
        <v>4120154</v>
      </c>
      <c r="EW105" s="605" t="s">
        <v>37</v>
      </c>
      <c r="EX105" s="804" t="s">
        <v>25</v>
      </c>
      <c r="EY105" s="602" t="s">
        <v>25</v>
      </c>
      <c r="EZ105" s="1154" t="s">
        <v>25</v>
      </c>
      <c r="FA105" s="1162">
        <v>44440</v>
      </c>
      <c r="FB105" s="564">
        <v>1928</v>
      </c>
      <c r="FC105" s="564">
        <v>122571</v>
      </c>
      <c r="FD105" s="564">
        <v>65363</v>
      </c>
      <c r="FE105" s="564">
        <v>425</v>
      </c>
      <c r="FF105" s="564">
        <v>7387</v>
      </c>
      <c r="FG105" s="564">
        <v>24731</v>
      </c>
      <c r="FH105" s="564">
        <v>20725</v>
      </c>
      <c r="FI105" s="564">
        <v>21122</v>
      </c>
      <c r="FJ105" s="564">
        <v>13600</v>
      </c>
      <c r="FK105" s="564">
        <v>1580</v>
      </c>
      <c r="FL105" s="564">
        <v>580354</v>
      </c>
      <c r="FM105" s="564">
        <v>1786389</v>
      </c>
      <c r="FN105" s="564">
        <v>90048</v>
      </c>
      <c r="FO105" s="564">
        <v>46630</v>
      </c>
      <c r="FP105" s="564" t="s">
        <v>21</v>
      </c>
      <c r="FQ105" s="564" t="s">
        <v>21</v>
      </c>
      <c r="FR105" s="605" t="s">
        <v>37</v>
      </c>
      <c r="FS105" s="804" t="s">
        <v>25</v>
      </c>
      <c r="FT105" s="602" t="s">
        <v>25</v>
      </c>
      <c r="FU105" s="1154" t="s">
        <v>25</v>
      </c>
      <c r="FV105" s="1162">
        <v>44440</v>
      </c>
      <c r="FW105" s="564">
        <v>12858</v>
      </c>
      <c r="FX105" s="564" t="s">
        <v>21</v>
      </c>
      <c r="FY105" s="564" t="s">
        <v>21</v>
      </c>
      <c r="FZ105" s="564">
        <v>1675</v>
      </c>
      <c r="GA105" s="564">
        <v>2</v>
      </c>
      <c r="GB105" s="564">
        <v>1672</v>
      </c>
      <c r="GC105" s="564">
        <v>53</v>
      </c>
      <c r="GD105" s="564">
        <v>39</v>
      </c>
      <c r="GE105" s="564">
        <v>6881</v>
      </c>
      <c r="GF105" s="564">
        <v>2181</v>
      </c>
      <c r="GG105" s="564" t="s">
        <v>21</v>
      </c>
      <c r="GH105" s="564">
        <v>16947</v>
      </c>
      <c r="GI105" s="564">
        <v>9512</v>
      </c>
      <c r="GJ105" s="564">
        <v>1708</v>
      </c>
      <c r="GK105" s="564">
        <v>1211</v>
      </c>
      <c r="GL105" s="564">
        <v>3508</v>
      </c>
      <c r="GM105" s="605" t="s">
        <v>37</v>
      </c>
      <c r="GN105" s="804" t="s">
        <v>25</v>
      </c>
      <c r="GO105" s="733"/>
      <c r="GP105" s="733"/>
      <c r="GQ105" s="733"/>
      <c r="GR105" s="733"/>
      <c r="GS105" s="733"/>
      <c r="GT105" s="733"/>
      <c r="GU105" s="733"/>
      <c r="GV105" s="733"/>
      <c r="GW105" s="733"/>
      <c r="GX105" s="733"/>
      <c r="GY105" s="733"/>
      <c r="GZ105" s="733"/>
      <c r="HA105" s="733"/>
    </row>
    <row r="106" spans="1:209" ht="14.25" customHeight="1" x14ac:dyDescent="0.25">
      <c r="A106" s="602" t="s">
        <v>25</v>
      </c>
      <c r="B106" s="1154" t="s">
        <v>25</v>
      </c>
      <c r="C106" s="1162">
        <v>44470</v>
      </c>
      <c r="D106" s="564">
        <v>5315175</v>
      </c>
      <c r="E106" s="564">
        <v>4684249</v>
      </c>
      <c r="F106" s="564">
        <v>56444</v>
      </c>
      <c r="G106" s="564">
        <v>2</v>
      </c>
      <c r="H106" s="564">
        <v>2672367</v>
      </c>
      <c r="I106" s="564">
        <v>1337544</v>
      </c>
      <c r="J106" s="564">
        <v>75236</v>
      </c>
      <c r="K106" s="564">
        <v>1</v>
      </c>
      <c r="L106" s="564">
        <v>50395</v>
      </c>
      <c r="M106" s="564">
        <v>241</v>
      </c>
      <c r="N106" s="564">
        <v>50154</v>
      </c>
      <c r="O106" s="564">
        <v>32334</v>
      </c>
      <c r="P106" s="564">
        <v>384674</v>
      </c>
      <c r="Q106" s="564">
        <v>361314</v>
      </c>
      <c r="R106" s="564">
        <v>42239</v>
      </c>
      <c r="S106" s="564" t="s">
        <v>21</v>
      </c>
      <c r="T106" s="605" t="s">
        <v>38</v>
      </c>
      <c r="U106" s="804" t="s">
        <v>25</v>
      </c>
      <c r="V106" s="602" t="s">
        <v>25</v>
      </c>
      <c r="W106" s="1154" t="s">
        <v>25</v>
      </c>
      <c r="X106" s="1162">
        <v>44470</v>
      </c>
      <c r="Y106" s="564">
        <v>10601</v>
      </c>
      <c r="Z106" s="564">
        <v>4650</v>
      </c>
      <c r="AA106" s="564">
        <v>5029</v>
      </c>
      <c r="AB106" s="564" t="s">
        <v>21</v>
      </c>
      <c r="AC106" s="564" t="s">
        <v>21</v>
      </c>
      <c r="AD106" s="564">
        <v>1055435</v>
      </c>
      <c r="AE106" s="564">
        <v>5287096</v>
      </c>
      <c r="AF106" s="564">
        <v>4139894</v>
      </c>
      <c r="AG106" s="564">
        <v>4136873</v>
      </c>
      <c r="AH106" s="564">
        <v>56444</v>
      </c>
      <c r="AI106" s="564">
        <v>2672367</v>
      </c>
      <c r="AJ106" s="564">
        <v>1337544</v>
      </c>
      <c r="AK106" s="564">
        <v>75099</v>
      </c>
      <c r="AL106" s="564" t="s">
        <v>21</v>
      </c>
      <c r="AM106" s="564">
        <v>49185</v>
      </c>
      <c r="AN106" s="126" t="s">
        <v>21</v>
      </c>
      <c r="AO106" s="605" t="s">
        <v>38</v>
      </c>
      <c r="AP106" s="804" t="s">
        <v>25</v>
      </c>
      <c r="AQ106" s="602" t="s">
        <v>25</v>
      </c>
      <c r="AR106" s="1154" t="s">
        <v>25</v>
      </c>
      <c r="AS106" s="1162">
        <v>44470</v>
      </c>
      <c r="AT106" s="564">
        <v>5287096</v>
      </c>
      <c r="AU106" s="564">
        <v>82044</v>
      </c>
      <c r="AV106" s="564">
        <v>40267</v>
      </c>
      <c r="AW106" s="564" t="s">
        <v>21</v>
      </c>
      <c r="AX106" s="564" t="s">
        <v>21</v>
      </c>
      <c r="AY106" s="564" t="s">
        <v>21</v>
      </c>
      <c r="AZ106" s="564" t="s">
        <v>21</v>
      </c>
      <c r="BA106" s="564">
        <v>37</v>
      </c>
      <c r="BB106" s="564">
        <v>2985</v>
      </c>
      <c r="BC106" s="564">
        <v>42170</v>
      </c>
      <c r="BD106" s="564">
        <v>20555</v>
      </c>
      <c r="BE106" s="564">
        <v>45</v>
      </c>
      <c r="BF106" s="564">
        <v>994</v>
      </c>
      <c r="BG106" s="564" t="s">
        <v>21</v>
      </c>
      <c r="BH106" s="564">
        <v>10004</v>
      </c>
      <c r="BI106" s="564">
        <v>2151</v>
      </c>
      <c r="BJ106" s="605" t="s">
        <v>38</v>
      </c>
      <c r="BK106" s="804" t="s">
        <v>25</v>
      </c>
      <c r="BL106" s="602" t="s">
        <v>25</v>
      </c>
      <c r="BM106" s="1154" t="s">
        <v>25</v>
      </c>
      <c r="BN106" s="1162">
        <v>44470</v>
      </c>
      <c r="BO106" s="564" t="s">
        <v>21</v>
      </c>
      <c r="BP106" s="564">
        <v>78948</v>
      </c>
      <c r="BQ106" s="564">
        <v>200768</v>
      </c>
      <c r="BR106" s="564">
        <v>96599</v>
      </c>
      <c r="BS106" s="564" t="s">
        <v>21</v>
      </c>
      <c r="BT106" s="564" t="s">
        <v>21</v>
      </c>
      <c r="BU106" s="564" t="s">
        <v>21</v>
      </c>
      <c r="BV106" s="564" t="s">
        <v>21</v>
      </c>
      <c r="BW106" s="564" t="s">
        <v>21</v>
      </c>
      <c r="BX106" s="564" t="s">
        <v>21</v>
      </c>
      <c r="BY106" s="564" t="s">
        <v>21</v>
      </c>
      <c r="BZ106" s="564">
        <v>2055</v>
      </c>
      <c r="CA106" s="564">
        <v>2727</v>
      </c>
      <c r="CB106" s="564" t="s">
        <v>21</v>
      </c>
      <c r="CC106" s="564" t="s">
        <v>21</v>
      </c>
      <c r="CD106" s="564">
        <v>10</v>
      </c>
      <c r="CE106" s="605" t="s">
        <v>38</v>
      </c>
      <c r="CF106" s="804" t="s">
        <v>25</v>
      </c>
      <c r="DI106" s="602" t="s">
        <v>25</v>
      </c>
      <c r="DJ106" s="1154" t="s">
        <v>25</v>
      </c>
      <c r="DK106" s="1162">
        <v>44470</v>
      </c>
      <c r="DL106" s="564">
        <v>1525031</v>
      </c>
      <c r="DM106" s="564">
        <v>2346572</v>
      </c>
      <c r="DN106" s="564">
        <v>5303158</v>
      </c>
      <c r="DO106" s="564">
        <v>4846159</v>
      </c>
      <c r="DP106" s="564">
        <v>56444</v>
      </c>
      <c r="DQ106" s="564">
        <v>2</v>
      </c>
      <c r="DR106" s="564">
        <v>2672367</v>
      </c>
      <c r="DS106" s="564">
        <v>1337544</v>
      </c>
      <c r="DT106" s="564">
        <v>75330</v>
      </c>
      <c r="DU106" s="564">
        <v>1</v>
      </c>
      <c r="DV106" s="564">
        <v>72638</v>
      </c>
      <c r="DW106" s="564">
        <v>1608</v>
      </c>
      <c r="DX106" s="564">
        <v>71029</v>
      </c>
      <c r="DY106" s="564">
        <v>69159</v>
      </c>
      <c r="DZ106" s="564">
        <v>387244</v>
      </c>
      <c r="EA106" s="564">
        <v>417234</v>
      </c>
      <c r="EB106" s="605" t="s">
        <v>38</v>
      </c>
      <c r="EC106" s="804" t="s">
        <v>25</v>
      </c>
      <c r="ED106" s="602" t="s">
        <v>25</v>
      </c>
      <c r="EE106" s="1154" t="s">
        <v>25</v>
      </c>
      <c r="EF106" s="1162">
        <v>44470</v>
      </c>
      <c r="EG106" s="564" t="s">
        <v>21</v>
      </c>
      <c r="EH106" s="564">
        <v>1706</v>
      </c>
      <c r="EI106" s="564">
        <v>98294</v>
      </c>
      <c r="EJ106" s="564">
        <v>49326</v>
      </c>
      <c r="EK106" s="564">
        <v>389</v>
      </c>
      <c r="EL106" s="564" t="s">
        <v>21</v>
      </c>
      <c r="EM106" s="565" t="s">
        <v>21</v>
      </c>
      <c r="EN106" s="564">
        <v>8075</v>
      </c>
      <c r="EO106" s="564">
        <v>22265</v>
      </c>
      <c r="EP106" s="564">
        <v>19129</v>
      </c>
      <c r="EQ106" s="564">
        <v>19716</v>
      </c>
      <c r="ER106" s="564">
        <v>3015</v>
      </c>
      <c r="ES106" s="564">
        <v>1381</v>
      </c>
      <c r="ET106" s="564">
        <v>580231</v>
      </c>
      <c r="EU106" s="564">
        <v>1795754</v>
      </c>
      <c r="EV106" s="564">
        <v>4139894</v>
      </c>
      <c r="EW106" s="605" t="s">
        <v>38</v>
      </c>
      <c r="EX106" s="804" t="s">
        <v>25</v>
      </c>
      <c r="EY106" s="602" t="s">
        <v>25</v>
      </c>
      <c r="EZ106" s="1154" t="s">
        <v>25</v>
      </c>
      <c r="FA106" s="1162">
        <v>44470</v>
      </c>
      <c r="FB106" s="564">
        <v>1706</v>
      </c>
      <c r="FC106" s="564">
        <v>95273</v>
      </c>
      <c r="FD106" s="564">
        <v>49326</v>
      </c>
      <c r="FE106" s="564">
        <v>389</v>
      </c>
      <c r="FF106" s="564">
        <v>8075</v>
      </c>
      <c r="FG106" s="564">
        <v>20128</v>
      </c>
      <c r="FH106" s="564">
        <v>19129</v>
      </c>
      <c r="FI106" s="564">
        <v>19716</v>
      </c>
      <c r="FJ106" s="564">
        <v>3015</v>
      </c>
      <c r="FK106" s="564">
        <v>1381</v>
      </c>
      <c r="FL106" s="564">
        <v>580231</v>
      </c>
      <c r="FM106" s="564">
        <v>1795754</v>
      </c>
      <c r="FN106" s="564">
        <v>85166</v>
      </c>
      <c r="FO106" s="564">
        <v>46862</v>
      </c>
      <c r="FP106" s="564" t="s">
        <v>21</v>
      </c>
      <c r="FQ106" s="564" t="s">
        <v>21</v>
      </c>
      <c r="FR106" s="605" t="s">
        <v>38</v>
      </c>
      <c r="FS106" s="804" t="s">
        <v>25</v>
      </c>
      <c r="FT106" s="602" t="s">
        <v>25</v>
      </c>
      <c r="FU106" s="1154" t="s">
        <v>25</v>
      </c>
      <c r="FV106" s="1162">
        <v>44470</v>
      </c>
      <c r="FW106" s="564">
        <v>10576</v>
      </c>
      <c r="FX106" s="564" t="s">
        <v>21</v>
      </c>
      <c r="FY106" s="564" t="s">
        <v>21</v>
      </c>
      <c r="FZ106" s="564">
        <v>1084</v>
      </c>
      <c r="GA106" s="564">
        <v>0</v>
      </c>
      <c r="GB106" s="564">
        <v>1084</v>
      </c>
      <c r="GC106" s="564">
        <v>21</v>
      </c>
      <c r="GD106" s="564">
        <v>37</v>
      </c>
      <c r="GE106" s="564">
        <v>5522</v>
      </c>
      <c r="GF106" s="564">
        <v>2392</v>
      </c>
      <c r="GG106" s="564" t="s">
        <v>21</v>
      </c>
      <c r="GH106" s="564">
        <v>16846</v>
      </c>
      <c r="GI106" s="564">
        <v>9763</v>
      </c>
      <c r="GJ106" s="564">
        <v>1729</v>
      </c>
      <c r="GK106" s="564">
        <v>3008</v>
      </c>
      <c r="GL106" s="564">
        <v>2523</v>
      </c>
      <c r="GM106" s="605" t="s">
        <v>38</v>
      </c>
      <c r="GN106" s="804" t="s">
        <v>25</v>
      </c>
      <c r="GO106" s="733"/>
      <c r="GP106" s="733"/>
      <c r="GQ106" s="733"/>
      <c r="GR106" s="733"/>
      <c r="GS106" s="733"/>
      <c r="GT106" s="733"/>
      <c r="GU106" s="733"/>
      <c r="GV106" s="733"/>
      <c r="GW106" s="733"/>
      <c r="GX106" s="733"/>
      <c r="GY106" s="733"/>
      <c r="GZ106" s="733"/>
      <c r="HA106" s="733"/>
    </row>
    <row r="107" spans="1:209" ht="14.25" customHeight="1" x14ac:dyDescent="0.25">
      <c r="A107" s="602" t="s">
        <v>25</v>
      </c>
      <c r="B107" s="1154" t="s">
        <v>25</v>
      </c>
      <c r="C107" s="1162">
        <v>44501</v>
      </c>
      <c r="D107" s="564">
        <v>5154927</v>
      </c>
      <c r="E107" s="564">
        <v>4542393</v>
      </c>
      <c r="F107" s="564">
        <v>47444</v>
      </c>
      <c r="G107" s="564">
        <v>2</v>
      </c>
      <c r="H107" s="564">
        <v>2563844</v>
      </c>
      <c r="I107" s="564">
        <v>1398378</v>
      </c>
      <c r="J107" s="564">
        <v>28018</v>
      </c>
      <c r="K107" s="564">
        <v>8288</v>
      </c>
      <c r="L107" s="564">
        <v>51719</v>
      </c>
      <c r="M107" s="564">
        <v>370</v>
      </c>
      <c r="N107" s="564">
        <v>51349</v>
      </c>
      <c r="O107" s="564">
        <v>34582</v>
      </c>
      <c r="P107" s="564">
        <v>332289</v>
      </c>
      <c r="Q107" s="564">
        <v>368709</v>
      </c>
      <c r="R107" s="564">
        <v>39179</v>
      </c>
      <c r="S107" s="564" t="s">
        <v>21</v>
      </c>
      <c r="T107" s="605" t="s">
        <v>39</v>
      </c>
      <c r="U107" s="804" t="s">
        <v>25</v>
      </c>
      <c r="V107" s="602" t="s">
        <v>25</v>
      </c>
      <c r="W107" s="1154" t="s">
        <v>25</v>
      </c>
      <c r="X107" s="1162">
        <v>44501</v>
      </c>
      <c r="Y107" s="564">
        <v>9197</v>
      </c>
      <c r="Z107" s="564">
        <v>4953</v>
      </c>
      <c r="AA107" s="564">
        <v>5356</v>
      </c>
      <c r="AB107" s="564" t="s">
        <v>21</v>
      </c>
      <c r="AC107" s="564" t="s">
        <v>21</v>
      </c>
      <c r="AD107" s="564">
        <v>1054474</v>
      </c>
      <c r="AE107" s="564">
        <v>5285639</v>
      </c>
      <c r="AF107" s="564">
        <v>3994652</v>
      </c>
      <c r="AG107" s="564">
        <v>3991968</v>
      </c>
      <c r="AH107" s="564">
        <v>47444</v>
      </c>
      <c r="AI107" s="564">
        <v>2563844</v>
      </c>
      <c r="AJ107" s="564">
        <v>1398378</v>
      </c>
      <c r="AK107" s="564">
        <v>27904</v>
      </c>
      <c r="AL107" s="564">
        <v>8287</v>
      </c>
      <c r="AM107" s="564">
        <v>49990</v>
      </c>
      <c r="AN107" s="126" t="s">
        <v>21</v>
      </c>
      <c r="AO107" s="605" t="s">
        <v>39</v>
      </c>
      <c r="AP107" s="804" t="s">
        <v>25</v>
      </c>
      <c r="AQ107" s="602" t="s">
        <v>25</v>
      </c>
      <c r="AR107" s="1154" t="s">
        <v>25</v>
      </c>
      <c r="AS107" s="1162">
        <v>44501</v>
      </c>
      <c r="AT107" s="564">
        <v>5285639</v>
      </c>
      <c r="AU107" s="564">
        <v>62085</v>
      </c>
      <c r="AV107" s="564">
        <v>34332</v>
      </c>
      <c r="AW107" s="564" t="s">
        <v>21</v>
      </c>
      <c r="AX107" s="564" t="s">
        <v>21</v>
      </c>
      <c r="AY107" s="564" t="s">
        <v>21</v>
      </c>
      <c r="AZ107" s="564" t="s">
        <v>21</v>
      </c>
      <c r="BA107" s="564">
        <v>38</v>
      </c>
      <c r="BB107" s="564">
        <v>484</v>
      </c>
      <c r="BC107" s="564">
        <v>39101</v>
      </c>
      <c r="BD107" s="564">
        <v>7849</v>
      </c>
      <c r="BE107" s="564">
        <v>18</v>
      </c>
      <c r="BF107" s="564">
        <v>898</v>
      </c>
      <c r="BG107" s="564" t="s">
        <v>21</v>
      </c>
      <c r="BH107" s="564">
        <v>1123</v>
      </c>
      <c r="BI107" s="564">
        <v>2537</v>
      </c>
      <c r="BJ107" s="605" t="s">
        <v>39</v>
      </c>
      <c r="BK107" s="804" t="s">
        <v>25</v>
      </c>
      <c r="BL107" s="602" t="s">
        <v>25</v>
      </c>
      <c r="BM107" s="1154" t="s">
        <v>25</v>
      </c>
      <c r="BN107" s="1162">
        <v>44501</v>
      </c>
      <c r="BO107" s="564" t="s">
        <v>21</v>
      </c>
      <c r="BP107" s="564">
        <v>63373</v>
      </c>
      <c r="BQ107" s="564">
        <v>202669</v>
      </c>
      <c r="BR107" s="564">
        <v>94970</v>
      </c>
      <c r="BS107" s="564" t="s">
        <v>21</v>
      </c>
      <c r="BT107" s="564" t="s">
        <v>21</v>
      </c>
      <c r="BU107" s="564" t="s">
        <v>21</v>
      </c>
      <c r="BV107" s="564" t="s">
        <v>21</v>
      </c>
      <c r="BW107" s="564" t="s">
        <v>21</v>
      </c>
      <c r="BX107" s="564" t="s">
        <v>21</v>
      </c>
      <c r="BY107" s="564" t="s">
        <v>21</v>
      </c>
      <c r="BZ107" s="564">
        <v>2261</v>
      </c>
      <c r="CA107" s="564">
        <v>2760</v>
      </c>
      <c r="CB107" s="564">
        <v>63</v>
      </c>
      <c r="CC107" s="564" t="s">
        <v>21</v>
      </c>
      <c r="CD107" s="564">
        <v>114</v>
      </c>
      <c r="CE107" s="605" t="s">
        <v>39</v>
      </c>
      <c r="CF107" s="804" t="s">
        <v>25</v>
      </c>
      <c r="DI107" s="602" t="s">
        <v>25</v>
      </c>
      <c r="DJ107" s="1154" t="s">
        <v>25</v>
      </c>
      <c r="DK107" s="1162">
        <v>44501</v>
      </c>
      <c r="DL107" s="564">
        <v>1440062</v>
      </c>
      <c r="DM107" s="564">
        <v>2355620</v>
      </c>
      <c r="DN107" s="564">
        <v>5168873</v>
      </c>
      <c r="DO107" s="564">
        <v>4722429</v>
      </c>
      <c r="DP107" s="564">
        <v>47444</v>
      </c>
      <c r="DQ107" s="564">
        <v>2</v>
      </c>
      <c r="DR107" s="564">
        <v>2563844</v>
      </c>
      <c r="DS107" s="564">
        <v>1398378</v>
      </c>
      <c r="DT107" s="564">
        <v>28045</v>
      </c>
      <c r="DU107" s="564">
        <v>8289</v>
      </c>
      <c r="DV107" s="564">
        <v>84529</v>
      </c>
      <c r="DW107" s="564">
        <v>3129</v>
      </c>
      <c r="DX107" s="564">
        <v>81400</v>
      </c>
      <c r="DY107" s="564">
        <v>76329</v>
      </c>
      <c r="DZ107" s="564">
        <v>336479</v>
      </c>
      <c r="EA107" s="564">
        <v>424303</v>
      </c>
      <c r="EB107" s="605" t="s">
        <v>39</v>
      </c>
      <c r="EC107" s="804" t="s">
        <v>25</v>
      </c>
      <c r="ED107" s="602" t="s">
        <v>25</v>
      </c>
      <c r="EE107" s="1154" t="s">
        <v>25</v>
      </c>
      <c r="EF107" s="1162">
        <v>44501</v>
      </c>
      <c r="EG107" s="564" t="s">
        <v>21</v>
      </c>
      <c r="EH107" s="564">
        <v>1914</v>
      </c>
      <c r="EI107" s="564">
        <v>108103</v>
      </c>
      <c r="EJ107" s="564">
        <v>54215</v>
      </c>
      <c r="EK107" s="564">
        <v>300</v>
      </c>
      <c r="EL107" s="564" t="s">
        <v>21</v>
      </c>
      <c r="EM107" s="565" t="s">
        <v>21</v>
      </c>
      <c r="EN107" s="564">
        <v>8777</v>
      </c>
      <c r="EO107" s="564">
        <v>23259</v>
      </c>
      <c r="EP107" s="564">
        <v>20815</v>
      </c>
      <c r="EQ107" s="564">
        <v>21268</v>
      </c>
      <c r="ER107" s="564">
        <v>6093</v>
      </c>
      <c r="ES107" s="564">
        <v>1517</v>
      </c>
      <c r="ET107" s="564">
        <v>559856</v>
      </c>
      <c r="EU107" s="564">
        <v>1769552</v>
      </c>
      <c r="EV107" s="564">
        <v>3994652</v>
      </c>
      <c r="EW107" s="605" t="s">
        <v>39</v>
      </c>
      <c r="EX107" s="804" t="s">
        <v>25</v>
      </c>
      <c r="EY107" s="602" t="s">
        <v>25</v>
      </c>
      <c r="EZ107" s="1154" t="s">
        <v>25</v>
      </c>
      <c r="FA107" s="1162">
        <v>44501</v>
      </c>
      <c r="FB107" s="564">
        <v>1914</v>
      </c>
      <c r="FC107" s="564">
        <v>105419</v>
      </c>
      <c r="FD107" s="564">
        <v>54215</v>
      </c>
      <c r="FE107" s="564">
        <v>300</v>
      </c>
      <c r="FF107" s="564">
        <v>8777</v>
      </c>
      <c r="FG107" s="564">
        <v>21360</v>
      </c>
      <c r="FH107" s="564">
        <v>20815</v>
      </c>
      <c r="FI107" s="564">
        <v>21268</v>
      </c>
      <c r="FJ107" s="564">
        <v>6093</v>
      </c>
      <c r="FK107" s="564">
        <v>1517</v>
      </c>
      <c r="FL107" s="564">
        <v>559856</v>
      </c>
      <c r="FM107" s="564">
        <v>1769552</v>
      </c>
      <c r="FN107" s="564">
        <v>66276</v>
      </c>
      <c r="FO107" s="564">
        <v>40563</v>
      </c>
      <c r="FP107" s="564" t="s">
        <v>21</v>
      </c>
      <c r="FQ107" s="564" t="s">
        <v>21</v>
      </c>
      <c r="FR107" s="605" t="s">
        <v>39</v>
      </c>
      <c r="FS107" s="804" t="s">
        <v>25</v>
      </c>
      <c r="FT107" s="602" t="s">
        <v>25</v>
      </c>
      <c r="FU107" s="1154" t="s">
        <v>25</v>
      </c>
      <c r="FV107" s="1162">
        <v>44501</v>
      </c>
      <c r="FW107" s="564">
        <v>6918</v>
      </c>
      <c r="FX107" s="564" t="s">
        <v>21</v>
      </c>
      <c r="FY107" s="564" t="s">
        <v>21</v>
      </c>
      <c r="FZ107" s="564">
        <v>550</v>
      </c>
      <c r="GA107" s="564">
        <v>7</v>
      </c>
      <c r="GB107" s="564">
        <v>543</v>
      </c>
      <c r="GC107" s="564">
        <v>25</v>
      </c>
      <c r="GD107" s="564">
        <v>38</v>
      </c>
      <c r="GE107" s="564">
        <v>3180</v>
      </c>
      <c r="GF107" s="564">
        <v>2392</v>
      </c>
      <c r="GG107" s="564" t="s">
        <v>21</v>
      </c>
      <c r="GH107" s="564">
        <v>15354</v>
      </c>
      <c r="GI107" s="564">
        <v>9740</v>
      </c>
      <c r="GJ107" s="564">
        <v>1608</v>
      </c>
      <c r="GK107" s="564">
        <v>3632</v>
      </c>
      <c r="GL107" s="564">
        <v>733</v>
      </c>
      <c r="GM107" s="605" t="s">
        <v>39</v>
      </c>
      <c r="GN107" s="804" t="s">
        <v>25</v>
      </c>
      <c r="GO107" s="733"/>
      <c r="GP107" s="733"/>
      <c r="GQ107" s="733"/>
      <c r="GR107" s="733"/>
      <c r="GS107" s="733"/>
      <c r="GT107" s="733"/>
      <c r="GU107" s="733"/>
      <c r="GV107" s="733"/>
      <c r="GW107" s="733"/>
      <c r="GX107" s="733"/>
      <c r="GY107" s="733"/>
      <c r="GZ107" s="733"/>
      <c r="HA107" s="733"/>
    </row>
    <row r="108" spans="1:209" ht="14.25" customHeight="1" x14ac:dyDescent="0.25">
      <c r="A108" s="616" t="s">
        <v>25</v>
      </c>
      <c r="B108" s="1163" t="s">
        <v>25</v>
      </c>
      <c r="C108" s="1164">
        <v>44531</v>
      </c>
      <c r="D108" s="563">
        <v>5550456</v>
      </c>
      <c r="E108" s="563">
        <v>4864902</v>
      </c>
      <c r="F108" s="563">
        <v>13462</v>
      </c>
      <c r="G108" s="563">
        <v>2</v>
      </c>
      <c r="H108" s="563">
        <v>2776368</v>
      </c>
      <c r="I108" s="563">
        <v>1480779</v>
      </c>
      <c r="J108" s="563">
        <v>67869</v>
      </c>
      <c r="K108" s="563">
        <v>15545</v>
      </c>
      <c r="L108" s="563">
        <v>38907</v>
      </c>
      <c r="M108" s="563">
        <v>512</v>
      </c>
      <c r="N108" s="563">
        <v>38395</v>
      </c>
      <c r="O108" s="563">
        <v>36731</v>
      </c>
      <c r="P108" s="563">
        <v>383470</v>
      </c>
      <c r="Q108" s="563">
        <v>379054</v>
      </c>
      <c r="R108" s="563">
        <v>22290</v>
      </c>
      <c r="S108" s="563" t="s">
        <v>21</v>
      </c>
      <c r="T108" s="619" t="s">
        <v>40</v>
      </c>
      <c r="U108" s="808" t="s">
        <v>25</v>
      </c>
      <c r="V108" s="616" t="s">
        <v>25</v>
      </c>
      <c r="W108" s="1163" t="s">
        <v>25</v>
      </c>
      <c r="X108" s="1164">
        <v>44531</v>
      </c>
      <c r="Y108" s="563">
        <v>10577</v>
      </c>
      <c r="Z108" s="563">
        <v>4428</v>
      </c>
      <c r="AA108" s="563">
        <v>4788</v>
      </c>
      <c r="AB108" s="563" t="s">
        <v>21</v>
      </c>
      <c r="AC108" s="563" t="s">
        <v>21</v>
      </c>
      <c r="AD108" s="563">
        <v>1128953</v>
      </c>
      <c r="AE108" s="563">
        <v>5808484</v>
      </c>
      <c r="AF108" s="563">
        <v>4307379</v>
      </c>
      <c r="AG108" s="563">
        <v>4303747</v>
      </c>
      <c r="AH108" s="563">
        <v>13462</v>
      </c>
      <c r="AI108" s="563">
        <v>2776368</v>
      </c>
      <c r="AJ108" s="563">
        <v>1480779</v>
      </c>
      <c r="AK108" s="563">
        <v>67666</v>
      </c>
      <c r="AL108" s="563">
        <v>15544</v>
      </c>
      <c r="AM108" s="563">
        <v>37039</v>
      </c>
      <c r="AN108" s="315" t="s">
        <v>21</v>
      </c>
      <c r="AO108" s="619" t="s">
        <v>40</v>
      </c>
      <c r="AP108" s="808" t="s">
        <v>25</v>
      </c>
      <c r="AQ108" s="616" t="s">
        <v>25</v>
      </c>
      <c r="AR108" s="1163" t="s">
        <v>25</v>
      </c>
      <c r="AS108" s="1164">
        <v>44531</v>
      </c>
      <c r="AT108" s="563">
        <v>5808484</v>
      </c>
      <c r="AU108" s="563">
        <v>73238</v>
      </c>
      <c r="AV108" s="563">
        <v>25538</v>
      </c>
      <c r="AW108" s="563" t="s">
        <v>21</v>
      </c>
      <c r="AX108" s="563" t="s">
        <v>21</v>
      </c>
      <c r="AY108" s="563" t="s">
        <v>21</v>
      </c>
      <c r="AZ108" s="563" t="s">
        <v>21</v>
      </c>
      <c r="BA108" s="563">
        <v>218</v>
      </c>
      <c r="BB108" s="563">
        <v>4654</v>
      </c>
      <c r="BC108" s="563">
        <v>22224</v>
      </c>
      <c r="BD108" s="563">
        <v>26835</v>
      </c>
      <c r="BE108" s="563">
        <v>74</v>
      </c>
      <c r="BF108" s="563">
        <v>933</v>
      </c>
      <c r="BG108" s="563" t="s">
        <v>21</v>
      </c>
      <c r="BH108" s="563">
        <v>14047</v>
      </c>
      <c r="BI108" s="563">
        <v>2679</v>
      </c>
      <c r="BJ108" s="619" t="s">
        <v>40</v>
      </c>
      <c r="BK108" s="808" t="s">
        <v>25</v>
      </c>
      <c r="BL108" s="616" t="s">
        <v>25</v>
      </c>
      <c r="BM108" s="1163" t="s">
        <v>25</v>
      </c>
      <c r="BN108" s="1164">
        <v>44531</v>
      </c>
      <c r="BO108" s="563" t="s">
        <v>21</v>
      </c>
      <c r="BP108" s="563">
        <v>65057</v>
      </c>
      <c r="BQ108" s="563">
        <v>214298</v>
      </c>
      <c r="BR108" s="563">
        <v>104550</v>
      </c>
      <c r="BS108" s="563" t="s">
        <v>21</v>
      </c>
      <c r="BT108" s="563" t="s">
        <v>21</v>
      </c>
      <c r="BU108" s="563" t="s">
        <v>21</v>
      </c>
      <c r="BV108" s="563" t="s">
        <v>21</v>
      </c>
      <c r="BW108" s="563" t="s">
        <v>21</v>
      </c>
      <c r="BX108" s="563" t="s">
        <v>21</v>
      </c>
      <c r="BY108" s="563" t="s">
        <v>21</v>
      </c>
      <c r="BZ108" s="563">
        <v>2308</v>
      </c>
      <c r="CA108" s="563">
        <v>2802</v>
      </c>
      <c r="CB108" s="563">
        <v>139</v>
      </c>
      <c r="CC108" s="563" t="s">
        <v>21</v>
      </c>
      <c r="CD108" s="563">
        <v>50</v>
      </c>
      <c r="CE108" s="619" t="s">
        <v>40</v>
      </c>
      <c r="CF108" s="808" t="s">
        <v>25</v>
      </c>
      <c r="DI108" s="616" t="s">
        <v>25</v>
      </c>
      <c r="DJ108" s="1163" t="s">
        <v>25</v>
      </c>
      <c r="DK108" s="1164">
        <v>44531</v>
      </c>
      <c r="DL108" s="563">
        <v>1550382</v>
      </c>
      <c r="DM108" s="563">
        <v>2591747</v>
      </c>
      <c r="DN108" s="563">
        <v>5554450</v>
      </c>
      <c r="DO108" s="563">
        <v>5042928</v>
      </c>
      <c r="DP108" s="563">
        <v>13462</v>
      </c>
      <c r="DQ108" s="563">
        <v>2</v>
      </c>
      <c r="DR108" s="563">
        <v>2776368</v>
      </c>
      <c r="DS108" s="563">
        <v>1480779</v>
      </c>
      <c r="DT108" s="563">
        <v>68032</v>
      </c>
      <c r="DU108" s="563">
        <v>15545</v>
      </c>
      <c r="DV108" s="563">
        <v>71894</v>
      </c>
      <c r="DW108" s="563">
        <v>2192</v>
      </c>
      <c r="DX108" s="563">
        <v>69703</v>
      </c>
      <c r="DY108" s="563">
        <v>83091</v>
      </c>
      <c r="DZ108" s="563">
        <v>384039</v>
      </c>
      <c r="EA108" s="563">
        <v>432432</v>
      </c>
      <c r="EB108" s="619" t="s">
        <v>40</v>
      </c>
      <c r="EC108" s="808" t="s">
        <v>25</v>
      </c>
      <c r="ED108" s="616" t="s">
        <v>25</v>
      </c>
      <c r="EE108" s="1163" t="s">
        <v>25</v>
      </c>
      <c r="EF108" s="1164">
        <v>44531</v>
      </c>
      <c r="EG108" s="563" t="s">
        <v>21</v>
      </c>
      <c r="EH108" s="563">
        <v>2072</v>
      </c>
      <c r="EI108" s="563">
        <v>125814</v>
      </c>
      <c r="EJ108" s="563">
        <v>65068</v>
      </c>
      <c r="EK108" s="563">
        <v>345</v>
      </c>
      <c r="EL108" s="563" t="s">
        <v>21</v>
      </c>
      <c r="EM108" s="314" t="s">
        <v>21</v>
      </c>
      <c r="EN108" s="563">
        <v>9148</v>
      </c>
      <c r="EO108" s="563">
        <v>27580</v>
      </c>
      <c r="EP108" s="563">
        <v>19102</v>
      </c>
      <c r="EQ108" s="563">
        <v>19324</v>
      </c>
      <c r="ER108" s="563">
        <v>13547</v>
      </c>
      <c r="ES108" s="563">
        <v>829</v>
      </c>
      <c r="ET108" s="563">
        <v>607611</v>
      </c>
      <c r="EU108" s="563">
        <v>1968144</v>
      </c>
      <c r="EV108" s="563">
        <v>4307379</v>
      </c>
      <c r="EW108" s="619" t="s">
        <v>40</v>
      </c>
      <c r="EX108" s="808" t="s">
        <v>25</v>
      </c>
      <c r="EY108" s="616" t="s">
        <v>25</v>
      </c>
      <c r="EZ108" s="1163" t="s">
        <v>25</v>
      </c>
      <c r="FA108" s="1164">
        <v>44531</v>
      </c>
      <c r="FB108" s="563">
        <v>2072</v>
      </c>
      <c r="FC108" s="563">
        <v>122182</v>
      </c>
      <c r="FD108" s="563">
        <v>65068</v>
      </c>
      <c r="FE108" s="563">
        <v>345</v>
      </c>
      <c r="FF108" s="563">
        <v>9148</v>
      </c>
      <c r="FG108" s="563">
        <v>25010</v>
      </c>
      <c r="FH108" s="563">
        <v>19102</v>
      </c>
      <c r="FI108" s="563">
        <v>19324</v>
      </c>
      <c r="FJ108" s="563">
        <v>13547</v>
      </c>
      <c r="FK108" s="563">
        <v>829</v>
      </c>
      <c r="FL108" s="563">
        <v>607611</v>
      </c>
      <c r="FM108" s="563">
        <v>1968144</v>
      </c>
      <c r="FN108" s="563">
        <v>75989</v>
      </c>
      <c r="FO108" s="563">
        <v>32926</v>
      </c>
      <c r="FP108" s="563" t="s">
        <v>21</v>
      </c>
      <c r="FQ108" s="563" t="s">
        <v>21</v>
      </c>
      <c r="FR108" s="619" t="s">
        <v>40</v>
      </c>
      <c r="FS108" s="808" t="s">
        <v>25</v>
      </c>
      <c r="FT108" s="616" t="s">
        <v>25</v>
      </c>
      <c r="FU108" s="1163" t="s">
        <v>25</v>
      </c>
      <c r="FV108" s="1164">
        <v>44531</v>
      </c>
      <c r="FW108" s="563">
        <v>13803</v>
      </c>
      <c r="FX108" s="563" t="s">
        <v>21</v>
      </c>
      <c r="FY108" s="563" t="s">
        <v>21</v>
      </c>
      <c r="FZ108" s="563">
        <v>2569</v>
      </c>
      <c r="GA108" s="563">
        <v>262</v>
      </c>
      <c r="GB108" s="563">
        <v>2306</v>
      </c>
      <c r="GC108" s="563">
        <v>58</v>
      </c>
      <c r="GD108" s="563">
        <v>218</v>
      </c>
      <c r="GE108" s="563">
        <v>6789</v>
      </c>
      <c r="GF108" s="563">
        <v>2046</v>
      </c>
      <c r="GG108" s="563" t="s">
        <v>21</v>
      </c>
      <c r="GH108" s="563">
        <v>17702</v>
      </c>
      <c r="GI108" s="563">
        <v>7002</v>
      </c>
      <c r="GJ108" s="563">
        <v>1475</v>
      </c>
      <c r="GK108" s="563">
        <v>3644</v>
      </c>
      <c r="GL108" s="563">
        <v>3637</v>
      </c>
      <c r="GM108" s="619" t="s">
        <v>40</v>
      </c>
      <c r="GN108" s="808" t="s">
        <v>25</v>
      </c>
      <c r="GO108" s="733"/>
      <c r="GP108" s="733"/>
      <c r="GQ108" s="733"/>
      <c r="GR108" s="733"/>
      <c r="GS108" s="733"/>
      <c r="GT108" s="733"/>
      <c r="GU108" s="733"/>
      <c r="GV108" s="733"/>
      <c r="GW108" s="733"/>
      <c r="GX108" s="733"/>
      <c r="GY108" s="733"/>
      <c r="GZ108" s="733"/>
      <c r="HA108" s="733"/>
    </row>
    <row r="109" spans="1:209" x14ac:dyDescent="0.15">
      <c r="D109" s="733"/>
      <c r="E109" s="733"/>
      <c r="F109" s="733"/>
      <c r="G109" s="73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row>
    <row r="110" spans="1:209" x14ac:dyDescent="0.15">
      <c r="D110" s="733"/>
      <c r="E110" s="733"/>
      <c r="F110" s="733"/>
      <c r="G110" s="733"/>
      <c r="H110" s="733"/>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row>
    <row r="111" spans="1:209" x14ac:dyDescent="0.15">
      <c r="DK111" s="733"/>
    </row>
    <row r="113" spans="24:24" x14ac:dyDescent="0.15">
      <c r="X113" s="1189"/>
    </row>
    <row r="219" spans="211:221" x14ac:dyDescent="0.15">
      <c r="HC219" s="733"/>
      <c r="HD219" s="733"/>
      <c r="HE219" s="733"/>
      <c r="HF219" s="733"/>
      <c r="HG219" s="733"/>
      <c r="HH219" s="733"/>
      <c r="HI219" s="733"/>
      <c r="HJ219" s="733"/>
      <c r="HK219" s="733"/>
      <c r="HL219" s="733"/>
      <c r="HM219" s="733"/>
    </row>
  </sheetData>
  <mergeCells count="135">
    <mergeCell ref="GM8:GN14"/>
    <mergeCell ref="GO8:GQ14"/>
    <mergeCell ref="HH8:HI14"/>
    <mergeCell ref="AI11:AI12"/>
    <mergeCell ref="BD11:BD12"/>
    <mergeCell ref="BQ11:BQ12"/>
    <mergeCell ref="CL11:CL12"/>
    <mergeCell ref="EU11:EU12"/>
    <mergeCell ref="GU11:GU12"/>
    <mergeCell ref="AL12:AL13"/>
    <mergeCell ref="FR8:FS14"/>
    <mergeCell ref="FT8:FV14"/>
    <mergeCell ref="BJ8:BK14"/>
    <mergeCell ref="BL8:BN14"/>
    <mergeCell ref="CE8:CF14"/>
    <mergeCell ref="CG8:CI14"/>
    <mergeCell ref="CO8:CP14"/>
    <mergeCell ref="DI8:DK14"/>
    <mergeCell ref="CA12:CA13"/>
    <mergeCell ref="DL12:DL13"/>
    <mergeCell ref="GE12:GE13"/>
    <mergeCell ref="GX12:GX13"/>
    <mergeCell ref="GY12:GY13"/>
    <mergeCell ref="AO8:AP14"/>
    <mergeCell ref="A42:C48"/>
    <mergeCell ref="T42:U48"/>
    <mergeCell ref="V42:X48"/>
    <mergeCell ref="AO42:AP48"/>
    <mergeCell ref="AQ42:AS48"/>
    <mergeCell ref="AW42:AY42"/>
    <mergeCell ref="BJ42:BK48"/>
    <mergeCell ref="DM12:DM13"/>
    <mergeCell ref="EJ12:EJ13"/>
    <mergeCell ref="BX46:BX47"/>
    <mergeCell ref="BU12:BU13"/>
    <mergeCell ref="A8:C14"/>
    <mergeCell ref="T8:U14"/>
    <mergeCell ref="V8:X14"/>
    <mergeCell ref="AQ8:AS14"/>
    <mergeCell ref="AW8:AX8"/>
    <mergeCell ref="D12:D13"/>
    <mergeCell ref="E12:E13"/>
    <mergeCell ref="Y12:Y13"/>
    <mergeCell ref="AA12:AA13"/>
    <mergeCell ref="EL12:EL13"/>
    <mergeCell ref="FB12:FB13"/>
    <mergeCell ref="FO12:FO13"/>
    <mergeCell ref="EB8:EC14"/>
    <mergeCell ref="ED8:EF14"/>
    <mergeCell ref="EW8:EX14"/>
    <mergeCell ref="EY8:FA14"/>
    <mergeCell ref="AM12:AM13"/>
    <mergeCell ref="AY12:AY13"/>
    <mergeCell ref="BE12:BE13"/>
    <mergeCell ref="BF12:BF13"/>
    <mergeCell ref="BT12:BT13"/>
    <mergeCell ref="HF42:HG48"/>
    <mergeCell ref="FE46:FE47"/>
    <mergeCell ref="FF46:FF47"/>
    <mergeCell ref="FZ46:FZ47"/>
    <mergeCell ref="GA46:GA47"/>
    <mergeCell ref="GL46:GL47"/>
    <mergeCell ref="GT46:GT47"/>
    <mergeCell ref="CE42:CF48"/>
    <mergeCell ref="DI42:DK48"/>
    <mergeCell ref="EB42:EC48"/>
    <mergeCell ref="ED42:EF48"/>
    <mergeCell ref="EW42:EX48"/>
    <mergeCell ref="EI46:EI47"/>
    <mergeCell ref="EA45:EA46"/>
    <mergeCell ref="HC45:HC46"/>
    <mergeCell ref="DN46:DN47"/>
    <mergeCell ref="DP46:DP47"/>
    <mergeCell ref="EH46:EH47"/>
    <mergeCell ref="EY42:FA48"/>
    <mergeCell ref="FR42:FS48"/>
    <mergeCell ref="GG46:GG47"/>
    <mergeCell ref="FT42:FV48"/>
    <mergeCell ref="GM42:GN48"/>
    <mergeCell ref="GO42:GQ48"/>
    <mergeCell ref="GV46:GV47"/>
    <mergeCell ref="A76:C82"/>
    <mergeCell ref="T76:U82"/>
    <mergeCell ref="V76:X82"/>
    <mergeCell ref="Y76:Z76"/>
    <mergeCell ref="AO76:AP82"/>
    <mergeCell ref="AQ76:AS82"/>
    <mergeCell ref="BL76:BN82"/>
    <mergeCell ref="CE76:CF82"/>
    <mergeCell ref="DI76:DK82"/>
    <mergeCell ref="E46:E47"/>
    <mergeCell ref="G46:G47"/>
    <mergeCell ref="AK46:AK47"/>
    <mergeCell ref="BA46:BA47"/>
    <mergeCell ref="BP46:BP47"/>
    <mergeCell ref="BQ46:BQ47"/>
    <mergeCell ref="Q45:Q46"/>
    <mergeCell ref="BH45:BH46"/>
    <mergeCell ref="BL42:BN48"/>
    <mergeCell ref="FD45:FD46"/>
    <mergeCell ref="FW45:FW46"/>
    <mergeCell ref="GM76:GN82"/>
    <mergeCell ref="AC79:AC80"/>
    <mergeCell ref="BO79:BO80"/>
    <mergeCell ref="D80:D81"/>
    <mergeCell ref="E80:E81"/>
    <mergeCell ref="AF80:AF81"/>
    <mergeCell ref="AG80:AG81"/>
    <mergeCell ref="AU80:AU81"/>
    <mergeCell ref="FT76:FV82"/>
    <mergeCell ref="GA76:GC76"/>
    <mergeCell ref="EI80:EI81"/>
    <mergeCell ref="EV80:EV81"/>
    <mergeCell ref="FC80:FC81"/>
    <mergeCell ref="FN80:FN81"/>
    <mergeCell ref="FO80:FO81"/>
    <mergeCell ref="FW80:FW81"/>
    <mergeCell ref="EB76:EC82"/>
    <mergeCell ref="ED76:EF82"/>
    <mergeCell ref="DN80:DN81"/>
    <mergeCell ref="DO80:DO81"/>
    <mergeCell ref="EG76:EH76"/>
    <mergeCell ref="EW76:EX82"/>
    <mergeCell ref="GH80:GH81"/>
    <mergeCell ref="AV80:AV81"/>
    <mergeCell ref="BD80:BD81"/>
    <mergeCell ref="BR80:BR81"/>
    <mergeCell ref="BS80:BS81"/>
    <mergeCell ref="BZ80:BZ81"/>
    <mergeCell ref="CA80:CA81"/>
    <mergeCell ref="BJ76:BK82"/>
    <mergeCell ref="EY76:FA82"/>
    <mergeCell ref="FR76:FS82"/>
    <mergeCell ref="ES79:ES80"/>
    <mergeCell ref="FK79:FK80"/>
  </mergeCells>
  <phoneticPr fontId="71"/>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2" id="{02ADD86C-CC58-4D76-97A7-88078F4EA0F1}">
            <xm:f>D15-'修正前_28品目別時系列（化学）'!D15&lt;0</xm:f>
            <x14:dxf>
              <fill>
                <patternFill>
                  <bgColor theme="8" tint="0.79998168889431442"/>
                </patternFill>
              </fill>
            </x14:dxf>
          </x14:cfRule>
          <x14:cfRule type="expression" priority="1" id="{2E1906EF-7883-4C6A-9FB6-05591447A044}">
            <xm:f>D15-'修正前_28品目別時系列（化学）'!D15&gt;0</xm:f>
            <x14:dxf>
              <fill>
                <patternFill>
                  <bgColor theme="8" tint="0.79998168889431442"/>
                </patternFill>
              </fill>
            </x14:dxf>
          </x14:cfRule>
          <xm:sqref>D15:HM219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9EA36-7F7C-485F-9F6A-AE3ACA215F8A}">
  <sheetPr>
    <tabColor theme="3" tint="0.39997558519241921"/>
  </sheetPr>
  <dimension ref="A1:HM219"/>
  <sheetViews>
    <sheetView zoomScaleNormal="100" zoomScaleSheetLayoutView="70" workbookViewId="0"/>
  </sheetViews>
  <sheetFormatPr defaultRowHeight="13.5" x14ac:dyDescent="0.15"/>
  <cols>
    <col min="1" max="1" width="8.75" style="60" customWidth="1"/>
    <col min="2" max="2" width="6.25" style="60" customWidth="1"/>
    <col min="3" max="3" width="11.25" style="60" customWidth="1"/>
    <col min="4" max="11" width="17.125" style="60" customWidth="1"/>
    <col min="12" max="19" width="17.625" style="60" customWidth="1"/>
    <col min="20" max="21" width="10.625" style="60" customWidth="1"/>
    <col min="22" max="22" width="8.75" style="60" customWidth="1"/>
    <col min="23" max="23" width="6.25" style="60" customWidth="1"/>
    <col min="24" max="24" width="11.25" style="60" customWidth="1"/>
    <col min="25" max="32" width="17.125" style="60" customWidth="1"/>
    <col min="33" max="40" width="17.625" style="60" customWidth="1"/>
    <col min="41" max="42" width="10.625" style="60" customWidth="1"/>
    <col min="43" max="43" width="8.75" style="60" customWidth="1"/>
    <col min="44" max="44" width="6.25" style="60" customWidth="1"/>
    <col min="45" max="45" width="11.25" style="60" customWidth="1"/>
    <col min="46" max="53" width="17.125" style="60" customWidth="1"/>
    <col min="54" max="61" width="17.625" style="60" customWidth="1"/>
    <col min="62" max="63" width="10.625" style="60" customWidth="1"/>
    <col min="64" max="64" width="8.75" style="60" customWidth="1"/>
    <col min="65" max="65" width="6.25" style="60" customWidth="1"/>
    <col min="66" max="66" width="11.25" style="60" customWidth="1"/>
    <col min="67" max="74" width="17.125" style="60" customWidth="1"/>
    <col min="75" max="82" width="17.625" style="60" customWidth="1"/>
    <col min="83" max="84" width="10.625" style="60" customWidth="1"/>
    <col min="85" max="85" width="8.75" style="60" customWidth="1"/>
    <col min="86" max="86" width="6.25" style="60" customWidth="1"/>
    <col min="87" max="87" width="11.25" style="60" customWidth="1"/>
    <col min="88" max="92" width="17.625" style="60" customWidth="1"/>
    <col min="93" max="96" width="10.625" style="60" customWidth="1"/>
    <col min="97" max="97" width="13.125" style="60" customWidth="1"/>
    <col min="98" max="103" width="10.625" style="60" customWidth="1"/>
    <col min="104" max="104" width="11" style="60" customWidth="1"/>
    <col min="105" max="105" width="12.75" style="60" customWidth="1"/>
    <col min="106" max="106" width="12.375" style="60" customWidth="1"/>
    <col min="107" max="111" width="10.625" style="60" customWidth="1"/>
    <col min="112" max="112" width="7.375" style="60" customWidth="1"/>
    <col min="113" max="113" width="8.75" style="615" customWidth="1"/>
    <col min="114" max="114" width="6.25" style="60" customWidth="1"/>
    <col min="115" max="115" width="11.25" style="60" customWidth="1"/>
    <col min="116" max="123" width="17.125" style="60" customWidth="1"/>
    <col min="124" max="131" width="17.625" style="60" customWidth="1"/>
    <col min="132" max="133" width="10.625" style="60" customWidth="1"/>
    <col min="134" max="134" width="8.75" style="60" customWidth="1"/>
    <col min="135" max="135" width="6.25" style="60" customWidth="1"/>
    <col min="136" max="136" width="11.25" style="60" customWidth="1"/>
    <col min="137" max="144" width="17.125" style="60" customWidth="1"/>
    <col min="145" max="152" width="17.625" style="60" customWidth="1"/>
    <col min="153" max="154" width="10.625" style="60" customWidth="1"/>
    <col min="155" max="155" width="8.75" style="60" customWidth="1"/>
    <col min="156" max="156" width="6.25" style="60" customWidth="1"/>
    <col min="157" max="157" width="11.25" style="60" customWidth="1"/>
    <col min="158" max="165" width="17.125" style="60" customWidth="1"/>
    <col min="166" max="173" width="17.625" style="60" customWidth="1"/>
    <col min="174" max="175" width="10.625" style="60" customWidth="1"/>
    <col min="176" max="176" width="8.75" style="60" customWidth="1"/>
    <col min="177" max="177" width="6.25" style="60" customWidth="1"/>
    <col min="178" max="178" width="11.25" style="60" customWidth="1"/>
    <col min="179" max="186" width="17.125" style="60" customWidth="1"/>
    <col min="187" max="194" width="17.625" style="60" customWidth="1"/>
    <col min="195" max="196" width="10.625" style="60" customWidth="1"/>
    <col min="197" max="197" width="8.75" style="60" customWidth="1"/>
    <col min="198" max="198" width="6.25" style="60" customWidth="1"/>
    <col min="199" max="199" width="11.25" style="60" customWidth="1"/>
    <col min="200" max="207" width="17.125" style="60" customWidth="1"/>
    <col min="208" max="215" width="17.625" style="60" customWidth="1"/>
    <col min="216" max="217" width="10.625" style="60" customWidth="1"/>
    <col min="218" max="256" width="9" style="60"/>
    <col min="257" max="257" width="8.75" style="60" customWidth="1"/>
    <col min="258" max="258" width="6.25" style="60" customWidth="1"/>
    <col min="259" max="259" width="11.25" style="60" customWidth="1"/>
    <col min="260" max="267" width="17.125" style="60" customWidth="1"/>
    <col min="268" max="275" width="17.625" style="60" customWidth="1"/>
    <col min="276" max="277" width="10.625" style="60" customWidth="1"/>
    <col min="278" max="278" width="8.75" style="60" customWidth="1"/>
    <col min="279" max="279" width="6.25" style="60" customWidth="1"/>
    <col min="280" max="280" width="11.25" style="60" customWidth="1"/>
    <col min="281" max="288" width="17.125" style="60" customWidth="1"/>
    <col min="289" max="296" width="17.625" style="60" customWidth="1"/>
    <col min="297" max="298" width="10.625" style="60" customWidth="1"/>
    <col min="299" max="299" width="8.75" style="60" customWidth="1"/>
    <col min="300" max="300" width="6.25" style="60" customWidth="1"/>
    <col min="301" max="301" width="11.25" style="60" customWidth="1"/>
    <col min="302" max="309" width="17.125" style="60" customWidth="1"/>
    <col min="310" max="317" width="17.625" style="60" customWidth="1"/>
    <col min="318" max="319" width="10.625" style="60" customWidth="1"/>
    <col min="320" max="320" width="8.75" style="60" customWidth="1"/>
    <col min="321" max="321" width="6.25" style="60" customWidth="1"/>
    <col min="322" max="322" width="11.25" style="60" customWidth="1"/>
    <col min="323" max="330" width="17.125" style="60" customWidth="1"/>
    <col min="331" max="338" width="17.625" style="60" customWidth="1"/>
    <col min="339" max="340" width="10.625" style="60" customWidth="1"/>
    <col min="341" max="341" width="8.75" style="60" customWidth="1"/>
    <col min="342" max="342" width="6.25" style="60" customWidth="1"/>
    <col min="343" max="343" width="11.25" style="60" customWidth="1"/>
    <col min="344" max="348" width="17.625" style="60" customWidth="1"/>
    <col min="349" max="352" width="10.625" style="60" customWidth="1"/>
    <col min="353" max="353" width="13.125" style="60" customWidth="1"/>
    <col min="354" max="359" width="10.625" style="60" customWidth="1"/>
    <col min="360" max="360" width="11" style="60" customWidth="1"/>
    <col min="361" max="361" width="12.75" style="60" customWidth="1"/>
    <col min="362" max="362" width="12.375" style="60" customWidth="1"/>
    <col min="363" max="367" width="10.625" style="60" customWidth="1"/>
    <col min="368" max="368" width="7.375" style="60" customWidth="1"/>
    <col min="369" max="369" width="8.75" style="60" customWidth="1"/>
    <col min="370" max="370" width="6.25" style="60" customWidth="1"/>
    <col min="371" max="371" width="11.25" style="60" customWidth="1"/>
    <col min="372" max="379" width="17.125" style="60" customWidth="1"/>
    <col min="380" max="387" width="17.625" style="60" customWidth="1"/>
    <col min="388" max="389" width="10.625" style="60" customWidth="1"/>
    <col min="390" max="390" width="8.75" style="60" customWidth="1"/>
    <col min="391" max="391" width="6.25" style="60" customWidth="1"/>
    <col min="392" max="392" width="11.25" style="60" customWidth="1"/>
    <col min="393" max="400" width="17.125" style="60" customWidth="1"/>
    <col min="401" max="408" width="17.625" style="60" customWidth="1"/>
    <col min="409" max="410" width="10.625" style="60" customWidth="1"/>
    <col min="411" max="411" width="8.75" style="60" customWidth="1"/>
    <col min="412" max="412" width="6.25" style="60" customWidth="1"/>
    <col min="413" max="413" width="11.25" style="60" customWidth="1"/>
    <col min="414" max="421" width="17.125" style="60" customWidth="1"/>
    <col min="422" max="429" width="17.625" style="60" customWidth="1"/>
    <col min="430" max="431" width="10.625" style="60" customWidth="1"/>
    <col min="432" max="432" width="8.75" style="60" customWidth="1"/>
    <col min="433" max="433" width="6.25" style="60" customWidth="1"/>
    <col min="434" max="434" width="11.25" style="60" customWidth="1"/>
    <col min="435" max="442" width="17.125" style="60" customWidth="1"/>
    <col min="443" max="450" width="17.625" style="60" customWidth="1"/>
    <col min="451" max="452" width="10.625" style="60" customWidth="1"/>
    <col min="453" max="453" width="8.75" style="60" customWidth="1"/>
    <col min="454" max="454" width="6.25" style="60" customWidth="1"/>
    <col min="455" max="455" width="11.25" style="60" customWidth="1"/>
    <col min="456" max="463" width="17.125" style="60" customWidth="1"/>
    <col min="464" max="471" width="17.625" style="60" customWidth="1"/>
    <col min="472" max="473" width="10.625" style="60" customWidth="1"/>
    <col min="474" max="512" width="9" style="60"/>
    <col min="513" max="513" width="8.75" style="60" customWidth="1"/>
    <col min="514" max="514" width="6.25" style="60" customWidth="1"/>
    <col min="515" max="515" width="11.25" style="60" customWidth="1"/>
    <col min="516" max="523" width="17.125" style="60" customWidth="1"/>
    <col min="524" max="531" width="17.625" style="60" customWidth="1"/>
    <col min="532" max="533" width="10.625" style="60" customWidth="1"/>
    <col min="534" max="534" width="8.75" style="60" customWidth="1"/>
    <col min="535" max="535" width="6.25" style="60" customWidth="1"/>
    <col min="536" max="536" width="11.25" style="60" customWidth="1"/>
    <col min="537" max="544" width="17.125" style="60" customWidth="1"/>
    <col min="545" max="552" width="17.625" style="60" customWidth="1"/>
    <col min="553" max="554" width="10.625" style="60" customWidth="1"/>
    <col min="555" max="555" width="8.75" style="60" customWidth="1"/>
    <col min="556" max="556" width="6.25" style="60" customWidth="1"/>
    <col min="557" max="557" width="11.25" style="60" customWidth="1"/>
    <col min="558" max="565" width="17.125" style="60" customWidth="1"/>
    <col min="566" max="573" width="17.625" style="60" customWidth="1"/>
    <col min="574" max="575" width="10.625" style="60" customWidth="1"/>
    <col min="576" max="576" width="8.75" style="60" customWidth="1"/>
    <col min="577" max="577" width="6.25" style="60" customWidth="1"/>
    <col min="578" max="578" width="11.25" style="60" customWidth="1"/>
    <col min="579" max="586" width="17.125" style="60" customWidth="1"/>
    <col min="587" max="594" width="17.625" style="60" customWidth="1"/>
    <col min="595" max="596" width="10.625" style="60" customWidth="1"/>
    <col min="597" max="597" width="8.75" style="60" customWidth="1"/>
    <col min="598" max="598" width="6.25" style="60" customWidth="1"/>
    <col min="599" max="599" width="11.25" style="60" customWidth="1"/>
    <col min="600" max="604" width="17.625" style="60" customWidth="1"/>
    <col min="605" max="608" width="10.625" style="60" customWidth="1"/>
    <col min="609" max="609" width="13.125" style="60" customWidth="1"/>
    <col min="610" max="615" width="10.625" style="60" customWidth="1"/>
    <col min="616" max="616" width="11" style="60" customWidth="1"/>
    <col min="617" max="617" width="12.75" style="60" customWidth="1"/>
    <col min="618" max="618" width="12.375" style="60" customWidth="1"/>
    <col min="619" max="623" width="10.625" style="60" customWidth="1"/>
    <col min="624" max="624" width="7.375" style="60" customWidth="1"/>
    <col min="625" max="625" width="8.75" style="60" customWidth="1"/>
    <col min="626" max="626" width="6.25" style="60" customWidth="1"/>
    <col min="627" max="627" width="11.25" style="60" customWidth="1"/>
    <col min="628" max="635" width="17.125" style="60" customWidth="1"/>
    <col min="636" max="643" width="17.625" style="60" customWidth="1"/>
    <col min="644" max="645" width="10.625" style="60" customWidth="1"/>
    <col min="646" max="646" width="8.75" style="60" customWidth="1"/>
    <col min="647" max="647" width="6.25" style="60" customWidth="1"/>
    <col min="648" max="648" width="11.25" style="60" customWidth="1"/>
    <col min="649" max="656" width="17.125" style="60" customWidth="1"/>
    <col min="657" max="664" width="17.625" style="60" customWidth="1"/>
    <col min="665" max="666" width="10.625" style="60" customWidth="1"/>
    <col min="667" max="667" width="8.75" style="60" customWidth="1"/>
    <col min="668" max="668" width="6.25" style="60" customWidth="1"/>
    <col min="669" max="669" width="11.25" style="60" customWidth="1"/>
    <col min="670" max="677" width="17.125" style="60" customWidth="1"/>
    <col min="678" max="685" width="17.625" style="60" customWidth="1"/>
    <col min="686" max="687" width="10.625" style="60" customWidth="1"/>
    <col min="688" max="688" width="8.75" style="60" customWidth="1"/>
    <col min="689" max="689" width="6.25" style="60" customWidth="1"/>
    <col min="690" max="690" width="11.25" style="60" customWidth="1"/>
    <col min="691" max="698" width="17.125" style="60" customWidth="1"/>
    <col min="699" max="706" width="17.625" style="60" customWidth="1"/>
    <col min="707" max="708" width="10.625" style="60" customWidth="1"/>
    <col min="709" max="709" width="8.75" style="60" customWidth="1"/>
    <col min="710" max="710" width="6.25" style="60" customWidth="1"/>
    <col min="711" max="711" width="11.25" style="60" customWidth="1"/>
    <col min="712" max="719" width="17.125" style="60" customWidth="1"/>
    <col min="720" max="727" width="17.625" style="60" customWidth="1"/>
    <col min="728" max="729" width="10.625" style="60" customWidth="1"/>
    <col min="730" max="768" width="9" style="60"/>
    <col min="769" max="769" width="8.75" style="60" customWidth="1"/>
    <col min="770" max="770" width="6.25" style="60" customWidth="1"/>
    <col min="771" max="771" width="11.25" style="60" customWidth="1"/>
    <col min="772" max="779" width="17.125" style="60" customWidth="1"/>
    <col min="780" max="787" width="17.625" style="60" customWidth="1"/>
    <col min="788" max="789" width="10.625" style="60" customWidth="1"/>
    <col min="790" max="790" width="8.75" style="60" customWidth="1"/>
    <col min="791" max="791" width="6.25" style="60" customWidth="1"/>
    <col min="792" max="792" width="11.25" style="60" customWidth="1"/>
    <col min="793" max="800" width="17.125" style="60" customWidth="1"/>
    <col min="801" max="808" width="17.625" style="60" customWidth="1"/>
    <col min="809" max="810" width="10.625" style="60" customWidth="1"/>
    <col min="811" max="811" width="8.75" style="60" customWidth="1"/>
    <col min="812" max="812" width="6.25" style="60" customWidth="1"/>
    <col min="813" max="813" width="11.25" style="60" customWidth="1"/>
    <col min="814" max="821" width="17.125" style="60" customWidth="1"/>
    <col min="822" max="829" width="17.625" style="60" customWidth="1"/>
    <col min="830" max="831" width="10.625" style="60" customWidth="1"/>
    <col min="832" max="832" width="8.75" style="60" customWidth="1"/>
    <col min="833" max="833" width="6.25" style="60" customWidth="1"/>
    <col min="834" max="834" width="11.25" style="60" customWidth="1"/>
    <col min="835" max="842" width="17.125" style="60" customWidth="1"/>
    <col min="843" max="850" width="17.625" style="60" customWidth="1"/>
    <col min="851" max="852" width="10.625" style="60" customWidth="1"/>
    <col min="853" max="853" width="8.75" style="60" customWidth="1"/>
    <col min="854" max="854" width="6.25" style="60" customWidth="1"/>
    <col min="855" max="855" width="11.25" style="60" customWidth="1"/>
    <col min="856" max="860" width="17.625" style="60" customWidth="1"/>
    <col min="861" max="864" width="10.625" style="60" customWidth="1"/>
    <col min="865" max="865" width="13.125" style="60" customWidth="1"/>
    <col min="866" max="871" width="10.625" style="60" customWidth="1"/>
    <col min="872" max="872" width="11" style="60" customWidth="1"/>
    <col min="873" max="873" width="12.75" style="60" customWidth="1"/>
    <col min="874" max="874" width="12.375" style="60" customWidth="1"/>
    <col min="875" max="879" width="10.625" style="60" customWidth="1"/>
    <col min="880" max="880" width="7.375" style="60" customWidth="1"/>
    <col min="881" max="881" width="8.75" style="60" customWidth="1"/>
    <col min="882" max="882" width="6.25" style="60" customWidth="1"/>
    <col min="883" max="883" width="11.25" style="60" customWidth="1"/>
    <col min="884" max="891" width="17.125" style="60" customWidth="1"/>
    <col min="892" max="899" width="17.625" style="60" customWidth="1"/>
    <col min="900" max="901" width="10.625" style="60" customWidth="1"/>
    <col min="902" max="902" width="8.75" style="60" customWidth="1"/>
    <col min="903" max="903" width="6.25" style="60" customWidth="1"/>
    <col min="904" max="904" width="11.25" style="60" customWidth="1"/>
    <col min="905" max="912" width="17.125" style="60" customWidth="1"/>
    <col min="913" max="920" width="17.625" style="60" customWidth="1"/>
    <col min="921" max="922" width="10.625" style="60" customWidth="1"/>
    <col min="923" max="923" width="8.75" style="60" customWidth="1"/>
    <col min="924" max="924" width="6.25" style="60" customWidth="1"/>
    <col min="925" max="925" width="11.25" style="60" customWidth="1"/>
    <col min="926" max="933" width="17.125" style="60" customWidth="1"/>
    <col min="934" max="941" width="17.625" style="60" customWidth="1"/>
    <col min="942" max="943" width="10.625" style="60" customWidth="1"/>
    <col min="944" max="944" width="8.75" style="60" customWidth="1"/>
    <col min="945" max="945" width="6.25" style="60" customWidth="1"/>
    <col min="946" max="946" width="11.25" style="60" customWidth="1"/>
    <col min="947" max="954" width="17.125" style="60" customWidth="1"/>
    <col min="955" max="962" width="17.625" style="60" customWidth="1"/>
    <col min="963" max="964" width="10.625" style="60" customWidth="1"/>
    <col min="965" max="965" width="8.75" style="60" customWidth="1"/>
    <col min="966" max="966" width="6.25" style="60" customWidth="1"/>
    <col min="967" max="967" width="11.25" style="60" customWidth="1"/>
    <col min="968" max="975" width="17.125" style="60" customWidth="1"/>
    <col min="976" max="983" width="17.625" style="60" customWidth="1"/>
    <col min="984" max="985" width="10.625" style="60" customWidth="1"/>
    <col min="986" max="1024" width="9" style="60"/>
    <col min="1025" max="1025" width="8.75" style="60" customWidth="1"/>
    <col min="1026" max="1026" width="6.25" style="60" customWidth="1"/>
    <col min="1027" max="1027" width="11.25" style="60" customWidth="1"/>
    <col min="1028" max="1035" width="17.125" style="60" customWidth="1"/>
    <col min="1036" max="1043" width="17.625" style="60" customWidth="1"/>
    <col min="1044" max="1045" width="10.625" style="60" customWidth="1"/>
    <col min="1046" max="1046" width="8.75" style="60" customWidth="1"/>
    <col min="1047" max="1047" width="6.25" style="60" customWidth="1"/>
    <col min="1048" max="1048" width="11.25" style="60" customWidth="1"/>
    <col min="1049" max="1056" width="17.125" style="60" customWidth="1"/>
    <col min="1057" max="1064" width="17.625" style="60" customWidth="1"/>
    <col min="1065" max="1066" width="10.625" style="60" customWidth="1"/>
    <col min="1067" max="1067" width="8.75" style="60" customWidth="1"/>
    <col min="1068" max="1068" width="6.25" style="60" customWidth="1"/>
    <col min="1069" max="1069" width="11.25" style="60" customWidth="1"/>
    <col min="1070" max="1077" width="17.125" style="60" customWidth="1"/>
    <col min="1078" max="1085" width="17.625" style="60" customWidth="1"/>
    <col min="1086" max="1087" width="10.625" style="60" customWidth="1"/>
    <col min="1088" max="1088" width="8.75" style="60" customWidth="1"/>
    <col min="1089" max="1089" width="6.25" style="60" customWidth="1"/>
    <col min="1090" max="1090" width="11.25" style="60" customWidth="1"/>
    <col min="1091" max="1098" width="17.125" style="60" customWidth="1"/>
    <col min="1099" max="1106" width="17.625" style="60" customWidth="1"/>
    <col min="1107" max="1108" width="10.625" style="60" customWidth="1"/>
    <col min="1109" max="1109" width="8.75" style="60" customWidth="1"/>
    <col min="1110" max="1110" width="6.25" style="60" customWidth="1"/>
    <col min="1111" max="1111" width="11.25" style="60" customWidth="1"/>
    <col min="1112" max="1116" width="17.625" style="60" customWidth="1"/>
    <col min="1117" max="1120" width="10.625" style="60" customWidth="1"/>
    <col min="1121" max="1121" width="13.125" style="60" customWidth="1"/>
    <col min="1122" max="1127" width="10.625" style="60" customWidth="1"/>
    <col min="1128" max="1128" width="11" style="60" customWidth="1"/>
    <col min="1129" max="1129" width="12.75" style="60" customWidth="1"/>
    <col min="1130" max="1130" width="12.375" style="60" customWidth="1"/>
    <col min="1131" max="1135" width="10.625" style="60" customWidth="1"/>
    <col min="1136" max="1136" width="7.375" style="60" customWidth="1"/>
    <col min="1137" max="1137" width="8.75" style="60" customWidth="1"/>
    <col min="1138" max="1138" width="6.25" style="60" customWidth="1"/>
    <col min="1139" max="1139" width="11.25" style="60" customWidth="1"/>
    <col min="1140" max="1147" width="17.125" style="60" customWidth="1"/>
    <col min="1148" max="1155" width="17.625" style="60" customWidth="1"/>
    <col min="1156" max="1157" width="10.625" style="60" customWidth="1"/>
    <col min="1158" max="1158" width="8.75" style="60" customWidth="1"/>
    <col min="1159" max="1159" width="6.25" style="60" customWidth="1"/>
    <col min="1160" max="1160" width="11.25" style="60" customWidth="1"/>
    <col min="1161" max="1168" width="17.125" style="60" customWidth="1"/>
    <col min="1169" max="1176" width="17.625" style="60" customWidth="1"/>
    <col min="1177" max="1178" width="10.625" style="60" customWidth="1"/>
    <col min="1179" max="1179" width="8.75" style="60" customWidth="1"/>
    <col min="1180" max="1180" width="6.25" style="60" customWidth="1"/>
    <col min="1181" max="1181" width="11.25" style="60" customWidth="1"/>
    <col min="1182" max="1189" width="17.125" style="60" customWidth="1"/>
    <col min="1190" max="1197" width="17.625" style="60" customWidth="1"/>
    <col min="1198" max="1199" width="10.625" style="60" customWidth="1"/>
    <col min="1200" max="1200" width="8.75" style="60" customWidth="1"/>
    <col min="1201" max="1201" width="6.25" style="60" customWidth="1"/>
    <col min="1202" max="1202" width="11.25" style="60" customWidth="1"/>
    <col min="1203" max="1210" width="17.125" style="60" customWidth="1"/>
    <col min="1211" max="1218" width="17.625" style="60" customWidth="1"/>
    <col min="1219" max="1220" width="10.625" style="60" customWidth="1"/>
    <col min="1221" max="1221" width="8.75" style="60" customWidth="1"/>
    <col min="1222" max="1222" width="6.25" style="60" customWidth="1"/>
    <col min="1223" max="1223" width="11.25" style="60" customWidth="1"/>
    <col min="1224" max="1231" width="17.125" style="60" customWidth="1"/>
    <col min="1232" max="1239" width="17.625" style="60" customWidth="1"/>
    <col min="1240" max="1241" width="10.625" style="60" customWidth="1"/>
    <col min="1242" max="1280" width="9" style="60"/>
    <col min="1281" max="1281" width="8.75" style="60" customWidth="1"/>
    <col min="1282" max="1282" width="6.25" style="60" customWidth="1"/>
    <col min="1283" max="1283" width="11.25" style="60" customWidth="1"/>
    <col min="1284" max="1291" width="17.125" style="60" customWidth="1"/>
    <col min="1292" max="1299" width="17.625" style="60" customWidth="1"/>
    <col min="1300" max="1301" width="10.625" style="60" customWidth="1"/>
    <col min="1302" max="1302" width="8.75" style="60" customWidth="1"/>
    <col min="1303" max="1303" width="6.25" style="60" customWidth="1"/>
    <col min="1304" max="1304" width="11.25" style="60" customWidth="1"/>
    <col min="1305" max="1312" width="17.125" style="60" customWidth="1"/>
    <col min="1313" max="1320" width="17.625" style="60" customWidth="1"/>
    <col min="1321" max="1322" width="10.625" style="60" customWidth="1"/>
    <col min="1323" max="1323" width="8.75" style="60" customWidth="1"/>
    <col min="1324" max="1324" width="6.25" style="60" customWidth="1"/>
    <col min="1325" max="1325" width="11.25" style="60" customWidth="1"/>
    <col min="1326" max="1333" width="17.125" style="60" customWidth="1"/>
    <col min="1334" max="1341" width="17.625" style="60" customWidth="1"/>
    <col min="1342" max="1343" width="10.625" style="60" customWidth="1"/>
    <col min="1344" max="1344" width="8.75" style="60" customWidth="1"/>
    <col min="1345" max="1345" width="6.25" style="60" customWidth="1"/>
    <col min="1346" max="1346" width="11.25" style="60" customWidth="1"/>
    <col min="1347" max="1354" width="17.125" style="60" customWidth="1"/>
    <col min="1355" max="1362" width="17.625" style="60" customWidth="1"/>
    <col min="1363" max="1364" width="10.625" style="60" customWidth="1"/>
    <col min="1365" max="1365" width="8.75" style="60" customWidth="1"/>
    <col min="1366" max="1366" width="6.25" style="60" customWidth="1"/>
    <col min="1367" max="1367" width="11.25" style="60" customWidth="1"/>
    <col min="1368" max="1372" width="17.625" style="60" customWidth="1"/>
    <col min="1373" max="1376" width="10.625" style="60" customWidth="1"/>
    <col min="1377" max="1377" width="13.125" style="60" customWidth="1"/>
    <col min="1378" max="1383" width="10.625" style="60" customWidth="1"/>
    <col min="1384" max="1384" width="11" style="60" customWidth="1"/>
    <col min="1385" max="1385" width="12.75" style="60" customWidth="1"/>
    <col min="1386" max="1386" width="12.375" style="60" customWidth="1"/>
    <col min="1387" max="1391" width="10.625" style="60" customWidth="1"/>
    <col min="1392" max="1392" width="7.375" style="60" customWidth="1"/>
    <col min="1393" max="1393" width="8.75" style="60" customWidth="1"/>
    <col min="1394" max="1394" width="6.25" style="60" customWidth="1"/>
    <col min="1395" max="1395" width="11.25" style="60" customWidth="1"/>
    <col min="1396" max="1403" width="17.125" style="60" customWidth="1"/>
    <col min="1404" max="1411" width="17.625" style="60" customWidth="1"/>
    <col min="1412" max="1413" width="10.625" style="60" customWidth="1"/>
    <col min="1414" max="1414" width="8.75" style="60" customWidth="1"/>
    <col min="1415" max="1415" width="6.25" style="60" customWidth="1"/>
    <col min="1416" max="1416" width="11.25" style="60" customWidth="1"/>
    <col min="1417" max="1424" width="17.125" style="60" customWidth="1"/>
    <col min="1425" max="1432" width="17.625" style="60" customWidth="1"/>
    <col min="1433" max="1434" width="10.625" style="60" customWidth="1"/>
    <col min="1435" max="1435" width="8.75" style="60" customWidth="1"/>
    <col min="1436" max="1436" width="6.25" style="60" customWidth="1"/>
    <col min="1437" max="1437" width="11.25" style="60" customWidth="1"/>
    <col min="1438" max="1445" width="17.125" style="60" customWidth="1"/>
    <col min="1446" max="1453" width="17.625" style="60" customWidth="1"/>
    <col min="1454" max="1455" width="10.625" style="60" customWidth="1"/>
    <col min="1456" max="1456" width="8.75" style="60" customWidth="1"/>
    <col min="1457" max="1457" width="6.25" style="60" customWidth="1"/>
    <col min="1458" max="1458" width="11.25" style="60" customWidth="1"/>
    <col min="1459" max="1466" width="17.125" style="60" customWidth="1"/>
    <col min="1467" max="1474" width="17.625" style="60" customWidth="1"/>
    <col min="1475" max="1476" width="10.625" style="60" customWidth="1"/>
    <col min="1477" max="1477" width="8.75" style="60" customWidth="1"/>
    <col min="1478" max="1478" width="6.25" style="60" customWidth="1"/>
    <col min="1479" max="1479" width="11.25" style="60" customWidth="1"/>
    <col min="1480" max="1487" width="17.125" style="60" customWidth="1"/>
    <col min="1488" max="1495" width="17.625" style="60" customWidth="1"/>
    <col min="1496" max="1497" width="10.625" style="60" customWidth="1"/>
    <col min="1498" max="1536" width="9" style="60"/>
    <col min="1537" max="1537" width="8.75" style="60" customWidth="1"/>
    <col min="1538" max="1538" width="6.25" style="60" customWidth="1"/>
    <col min="1539" max="1539" width="11.25" style="60" customWidth="1"/>
    <col min="1540" max="1547" width="17.125" style="60" customWidth="1"/>
    <col min="1548" max="1555" width="17.625" style="60" customWidth="1"/>
    <col min="1556" max="1557" width="10.625" style="60" customWidth="1"/>
    <col min="1558" max="1558" width="8.75" style="60" customWidth="1"/>
    <col min="1559" max="1559" width="6.25" style="60" customWidth="1"/>
    <col min="1560" max="1560" width="11.25" style="60" customWidth="1"/>
    <col min="1561" max="1568" width="17.125" style="60" customWidth="1"/>
    <col min="1569" max="1576" width="17.625" style="60" customWidth="1"/>
    <col min="1577" max="1578" width="10.625" style="60" customWidth="1"/>
    <col min="1579" max="1579" width="8.75" style="60" customWidth="1"/>
    <col min="1580" max="1580" width="6.25" style="60" customWidth="1"/>
    <col min="1581" max="1581" width="11.25" style="60" customWidth="1"/>
    <col min="1582" max="1589" width="17.125" style="60" customWidth="1"/>
    <col min="1590" max="1597" width="17.625" style="60" customWidth="1"/>
    <col min="1598" max="1599" width="10.625" style="60" customWidth="1"/>
    <col min="1600" max="1600" width="8.75" style="60" customWidth="1"/>
    <col min="1601" max="1601" width="6.25" style="60" customWidth="1"/>
    <col min="1602" max="1602" width="11.25" style="60" customWidth="1"/>
    <col min="1603" max="1610" width="17.125" style="60" customWidth="1"/>
    <col min="1611" max="1618" width="17.625" style="60" customWidth="1"/>
    <col min="1619" max="1620" width="10.625" style="60" customWidth="1"/>
    <col min="1621" max="1621" width="8.75" style="60" customWidth="1"/>
    <col min="1622" max="1622" width="6.25" style="60" customWidth="1"/>
    <col min="1623" max="1623" width="11.25" style="60" customWidth="1"/>
    <col min="1624" max="1628" width="17.625" style="60" customWidth="1"/>
    <col min="1629" max="1632" width="10.625" style="60" customWidth="1"/>
    <col min="1633" max="1633" width="13.125" style="60" customWidth="1"/>
    <col min="1634" max="1639" width="10.625" style="60" customWidth="1"/>
    <col min="1640" max="1640" width="11" style="60" customWidth="1"/>
    <col min="1641" max="1641" width="12.75" style="60" customWidth="1"/>
    <col min="1642" max="1642" width="12.375" style="60" customWidth="1"/>
    <col min="1643" max="1647" width="10.625" style="60" customWidth="1"/>
    <col min="1648" max="1648" width="7.375" style="60" customWidth="1"/>
    <col min="1649" max="1649" width="8.75" style="60" customWidth="1"/>
    <col min="1650" max="1650" width="6.25" style="60" customWidth="1"/>
    <col min="1651" max="1651" width="11.25" style="60" customWidth="1"/>
    <col min="1652" max="1659" width="17.125" style="60" customWidth="1"/>
    <col min="1660" max="1667" width="17.625" style="60" customWidth="1"/>
    <col min="1668" max="1669" width="10.625" style="60" customWidth="1"/>
    <col min="1670" max="1670" width="8.75" style="60" customWidth="1"/>
    <col min="1671" max="1671" width="6.25" style="60" customWidth="1"/>
    <col min="1672" max="1672" width="11.25" style="60" customWidth="1"/>
    <col min="1673" max="1680" width="17.125" style="60" customWidth="1"/>
    <col min="1681" max="1688" width="17.625" style="60" customWidth="1"/>
    <col min="1689" max="1690" width="10.625" style="60" customWidth="1"/>
    <col min="1691" max="1691" width="8.75" style="60" customWidth="1"/>
    <col min="1692" max="1692" width="6.25" style="60" customWidth="1"/>
    <col min="1693" max="1693" width="11.25" style="60" customWidth="1"/>
    <col min="1694" max="1701" width="17.125" style="60" customWidth="1"/>
    <col min="1702" max="1709" width="17.625" style="60" customWidth="1"/>
    <col min="1710" max="1711" width="10.625" style="60" customWidth="1"/>
    <col min="1712" max="1712" width="8.75" style="60" customWidth="1"/>
    <col min="1713" max="1713" width="6.25" style="60" customWidth="1"/>
    <col min="1714" max="1714" width="11.25" style="60" customWidth="1"/>
    <col min="1715" max="1722" width="17.125" style="60" customWidth="1"/>
    <col min="1723" max="1730" width="17.625" style="60" customWidth="1"/>
    <col min="1731" max="1732" width="10.625" style="60" customWidth="1"/>
    <col min="1733" max="1733" width="8.75" style="60" customWidth="1"/>
    <col min="1734" max="1734" width="6.25" style="60" customWidth="1"/>
    <col min="1735" max="1735" width="11.25" style="60" customWidth="1"/>
    <col min="1736" max="1743" width="17.125" style="60" customWidth="1"/>
    <col min="1744" max="1751" width="17.625" style="60" customWidth="1"/>
    <col min="1752" max="1753" width="10.625" style="60" customWidth="1"/>
    <col min="1754" max="1792" width="9" style="60"/>
    <col min="1793" max="1793" width="8.75" style="60" customWidth="1"/>
    <col min="1794" max="1794" width="6.25" style="60" customWidth="1"/>
    <col min="1795" max="1795" width="11.25" style="60" customWidth="1"/>
    <col min="1796" max="1803" width="17.125" style="60" customWidth="1"/>
    <col min="1804" max="1811" width="17.625" style="60" customWidth="1"/>
    <col min="1812" max="1813" width="10.625" style="60" customWidth="1"/>
    <col min="1814" max="1814" width="8.75" style="60" customWidth="1"/>
    <col min="1815" max="1815" width="6.25" style="60" customWidth="1"/>
    <col min="1816" max="1816" width="11.25" style="60" customWidth="1"/>
    <col min="1817" max="1824" width="17.125" style="60" customWidth="1"/>
    <col min="1825" max="1832" width="17.625" style="60" customWidth="1"/>
    <col min="1833" max="1834" width="10.625" style="60" customWidth="1"/>
    <col min="1835" max="1835" width="8.75" style="60" customWidth="1"/>
    <col min="1836" max="1836" width="6.25" style="60" customWidth="1"/>
    <col min="1837" max="1837" width="11.25" style="60" customWidth="1"/>
    <col min="1838" max="1845" width="17.125" style="60" customWidth="1"/>
    <col min="1846" max="1853" width="17.625" style="60" customWidth="1"/>
    <col min="1854" max="1855" width="10.625" style="60" customWidth="1"/>
    <col min="1856" max="1856" width="8.75" style="60" customWidth="1"/>
    <col min="1857" max="1857" width="6.25" style="60" customWidth="1"/>
    <col min="1858" max="1858" width="11.25" style="60" customWidth="1"/>
    <col min="1859" max="1866" width="17.125" style="60" customWidth="1"/>
    <col min="1867" max="1874" width="17.625" style="60" customWidth="1"/>
    <col min="1875" max="1876" width="10.625" style="60" customWidth="1"/>
    <col min="1877" max="1877" width="8.75" style="60" customWidth="1"/>
    <col min="1878" max="1878" width="6.25" style="60" customWidth="1"/>
    <col min="1879" max="1879" width="11.25" style="60" customWidth="1"/>
    <col min="1880" max="1884" width="17.625" style="60" customWidth="1"/>
    <col min="1885" max="1888" width="10.625" style="60" customWidth="1"/>
    <col min="1889" max="1889" width="13.125" style="60" customWidth="1"/>
    <col min="1890" max="1895" width="10.625" style="60" customWidth="1"/>
    <col min="1896" max="1896" width="11" style="60" customWidth="1"/>
    <col min="1897" max="1897" width="12.75" style="60" customWidth="1"/>
    <col min="1898" max="1898" width="12.375" style="60" customWidth="1"/>
    <col min="1899" max="1903" width="10.625" style="60" customWidth="1"/>
    <col min="1904" max="1904" width="7.375" style="60" customWidth="1"/>
    <col min="1905" max="1905" width="8.75" style="60" customWidth="1"/>
    <col min="1906" max="1906" width="6.25" style="60" customWidth="1"/>
    <col min="1907" max="1907" width="11.25" style="60" customWidth="1"/>
    <col min="1908" max="1915" width="17.125" style="60" customWidth="1"/>
    <col min="1916" max="1923" width="17.625" style="60" customWidth="1"/>
    <col min="1924" max="1925" width="10.625" style="60" customWidth="1"/>
    <col min="1926" max="1926" width="8.75" style="60" customWidth="1"/>
    <col min="1927" max="1927" width="6.25" style="60" customWidth="1"/>
    <col min="1928" max="1928" width="11.25" style="60" customWidth="1"/>
    <col min="1929" max="1936" width="17.125" style="60" customWidth="1"/>
    <col min="1937" max="1944" width="17.625" style="60" customWidth="1"/>
    <col min="1945" max="1946" width="10.625" style="60" customWidth="1"/>
    <col min="1947" max="1947" width="8.75" style="60" customWidth="1"/>
    <col min="1948" max="1948" width="6.25" style="60" customWidth="1"/>
    <col min="1949" max="1949" width="11.25" style="60" customWidth="1"/>
    <col min="1950" max="1957" width="17.125" style="60" customWidth="1"/>
    <col min="1958" max="1965" width="17.625" style="60" customWidth="1"/>
    <col min="1966" max="1967" width="10.625" style="60" customWidth="1"/>
    <col min="1968" max="1968" width="8.75" style="60" customWidth="1"/>
    <col min="1969" max="1969" width="6.25" style="60" customWidth="1"/>
    <col min="1970" max="1970" width="11.25" style="60" customWidth="1"/>
    <col min="1971" max="1978" width="17.125" style="60" customWidth="1"/>
    <col min="1979" max="1986" width="17.625" style="60" customWidth="1"/>
    <col min="1987" max="1988" width="10.625" style="60" customWidth="1"/>
    <col min="1989" max="1989" width="8.75" style="60" customWidth="1"/>
    <col min="1990" max="1990" width="6.25" style="60" customWidth="1"/>
    <col min="1991" max="1991" width="11.25" style="60" customWidth="1"/>
    <col min="1992" max="1999" width="17.125" style="60" customWidth="1"/>
    <col min="2000" max="2007" width="17.625" style="60" customWidth="1"/>
    <col min="2008" max="2009" width="10.625" style="60" customWidth="1"/>
    <col min="2010" max="2048" width="9" style="60"/>
    <col min="2049" max="2049" width="8.75" style="60" customWidth="1"/>
    <col min="2050" max="2050" width="6.25" style="60" customWidth="1"/>
    <col min="2051" max="2051" width="11.25" style="60" customWidth="1"/>
    <col min="2052" max="2059" width="17.125" style="60" customWidth="1"/>
    <col min="2060" max="2067" width="17.625" style="60" customWidth="1"/>
    <col min="2068" max="2069" width="10.625" style="60" customWidth="1"/>
    <col min="2070" max="2070" width="8.75" style="60" customWidth="1"/>
    <col min="2071" max="2071" width="6.25" style="60" customWidth="1"/>
    <col min="2072" max="2072" width="11.25" style="60" customWidth="1"/>
    <col min="2073" max="2080" width="17.125" style="60" customWidth="1"/>
    <col min="2081" max="2088" width="17.625" style="60" customWidth="1"/>
    <col min="2089" max="2090" width="10.625" style="60" customWidth="1"/>
    <col min="2091" max="2091" width="8.75" style="60" customWidth="1"/>
    <col min="2092" max="2092" width="6.25" style="60" customWidth="1"/>
    <col min="2093" max="2093" width="11.25" style="60" customWidth="1"/>
    <col min="2094" max="2101" width="17.125" style="60" customWidth="1"/>
    <col min="2102" max="2109" width="17.625" style="60" customWidth="1"/>
    <col min="2110" max="2111" width="10.625" style="60" customWidth="1"/>
    <col min="2112" max="2112" width="8.75" style="60" customWidth="1"/>
    <col min="2113" max="2113" width="6.25" style="60" customWidth="1"/>
    <col min="2114" max="2114" width="11.25" style="60" customWidth="1"/>
    <col min="2115" max="2122" width="17.125" style="60" customWidth="1"/>
    <col min="2123" max="2130" width="17.625" style="60" customWidth="1"/>
    <col min="2131" max="2132" width="10.625" style="60" customWidth="1"/>
    <col min="2133" max="2133" width="8.75" style="60" customWidth="1"/>
    <col min="2134" max="2134" width="6.25" style="60" customWidth="1"/>
    <col min="2135" max="2135" width="11.25" style="60" customWidth="1"/>
    <col min="2136" max="2140" width="17.625" style="60" customWidth="1"/>
    <col min="2141" max="2144" width="10.625" style="60" customWidth="1"/>
    <col min="2145" max="2145" width="13.125" style="60" customWidth="1"/>
    <col min="2146" max="2151" width="10.625" style="60" customWidth="1"/>
    <col min="2152" max="2152" width="11" style="60" customWidth="1"/>
    <col min="2153" max="2153" width="12.75" style="60" customWidth="1"/>
    <col min="2154" max="2154" width="12.375" style="60" customWidth="1"/>
    <col min="2155" max="2159" width="10.625" style="60" customWidth="1"/>
    <col min="2160" max="2160" width="7.375" style="60" customWidth="1"/>
    <col min="2161" max="2161" width="8.75" style="60" customWidth="1"/>
    <col min="2162" max="2162" width="6.25" style="60" customWidth="1"/>
    <col min="2163" max="2163" width="11.25" style="60" customWidth="1"/>
    <col min="2164" max="2171" width="17.125" style="60" customWidth="1"/>
    <col min="2172" max="2179" width="17.625" style="60" customWidth="1"/>
    <col min="2180" max="2181" width="10.625" style="60" customWidth="1"/>
    <col min="2182" max="2182" width="8.75" style="60" customWidth="1"/>
    <col min="2183" max="2183" width="6.25" style="60" customWidth="1"/>
    <col min="2184" max="2184" width="11.25" style="60" customWidth="1"/>
    <col min="2185" max="2192" width="17.125" style="60" customWidth="1"/>
    <col min="2193" max="2200" width="17.625" style="60" customWidth="1"/>
    <col min="2201" max="2202" width="10.625" style="60" customWidth="1"/>
    <col min="2203" max="2203" width="8.75" style="60" customWidth="1"/>
    <col min="2204" max="2204" width="6.25" style="60" customWidth="1"/>
    <col min="2205" max="2205" width="11.25" style="60" customWidth="1"/>
    <col min="2206" max="2213" width="17.125" style="60" customWidth="1"/>
    <col min="2214" max="2221" width="17.625" style="60" customWidth="1"/>
    <col min="2222" max="2223" width="10.625" style="60" customWidth="1"/>
    <col min="2224" max="2224" width="8.75" style="60" customWidth="1"/>
    <col min="2225" max="2225" width="6.25" style="60" customWidth="1"/>
    <col min="2226" max="2226" width="11.25" style="60" customWidth="1"/>
    <col min="2227" max="2234" width="17.125" style="60" customWidth="1"/>
    <col min="2235" max="2242" width="17.625" style="60" customWidth="1"/>
    <col min="2243" max="2244" width="10.625" style="60" customWidth="1"/>
    <col min="2245" max="2245" width="8.75" style="60" customWidth="1"/>
    <col min="2246" max="2246" width="6.25" style="60" customWidth="1"/>
    <col min="2247" max="2247" width="11.25" style="60" customWidth="1"/>
    <col min="2248" max="2255" width="17.125" style="60" customWidth="1"/>
    <col min="2256" max="2263" width="17.625" style="60" customWidth="1"/>
    <col min="2264" max="2265" width="10.625" style="60" customWidth="1"/>
    <col min="2266" max="2304" width="9" style="60"/>
    <col min="2305" max="2305" width="8.75" style="60" customWidth="1"/>
    <col min="2306" max="2306" width="6.25" style="60" customWidth="1"/>
    <col min="2307" max="2307" width="11.25" style="60" customWidth="1"/>
    <col min="2308" max="2315" width="17.125" style="60" customWidth="1"/>
    <col min="2316" max="2323" width="17.625" style="60" customWidth="1"/>
    <col min="2324" max="2325" width="10.625" style="60" customWidth="1"/>
    <col min="2326" max="2326" width="8.75" style="60" customWidth="1"/>
    <col min="2327" max="2327" width="6.25" style="60" customWidth="1"/>
    <col min="2328" max="2328" width="11.25" style="60" customWidth="1"/>
    <col min="2329" max="2336" width="17.125" style="60" customWidth="1"/>
    <col min="2337" max="2344" width="17.625" style="60" customWidth="1"/>
    <col min="2345" max="2346" width="10.625" style="60" customWidth="1"/>
    <col min="2347" max="2347" width="8.75" style="60" customWidth="1"/>
    <col min="2348" max="2348" width="6.25" style="60" customWidth="1"/>
    <col min="2349" max="2349" width="11.25" style="60" customWidth="1"/>
    <col min="2350" max="2357" width="17.125" style="60" customWidth="1"/>
    <col min="2358" max="2365" width="17.625" style="60" customWidth="1"/>
    <col min="2366" max="2367" width="10.625" style="60" customWidth="1"/>
    <col min="2368" max="2368" width="8.75" style="60" customWidth="1"/>
    <col min="2369" max="2369" width="6.25" style="60" customWidth="1"/>
    <col min="2370" max="2370" width="11.25" style="60" customWidth="1"/>
    <col min="2371" max="2378" width="17.125" style="60" customWidth="1"/>
    <col min="2379" max="2386" width="17.625" style="60" customWidth="1"/>
    <col min="2387" max="2388" width="10.625" style="60" customWidth="1"/>
    <col min="2389" max="2389" width="8.75" style="60" customWidth="1"/>
    <col min="2390" max="2390" width="6.25" style="60" customWidth="1"/>
    <col min="2391" max="2391" width="11.25" style="60" customWidth="1"/>
    <col min="2392" max="2396" width="17.625" style="60" customWidth="1"/>
    <col min="2397" max="2400" width="10.625" style="60" customWidth="1"/>
    <col min="2401" max="2401" width="13.125" style="60" customWidth="1"/>
    <col min="2402" max="2407" width="10.625" style="60" customWidth="1"/>
    <col min="2408" max="2408" width="11" style="60" customWidth="1"/>
    <col min="2409" max="2409" width="12.75" style="60" customWidth="1"/>
    <col min="2410" max="2410" width="12.375" style="60" customWidth="1"/>
    <col min="2411" max="2415" width="10.625" style="60" customWidth="1"/>
    <col min="2416" max="2416" width="7.375" style="60" customWidth="1"/>
    <col min="2417" max="2417" width="8.75" style="60" customWidth="1"/>
    <col min="2418" max="2418" width="6.25" style="60" customWidth="1"/>
    <col min="2419" max="2419" width="11.25" style="60" customWidth="1"/>
    <col min="2420" max="2427" width="17.125" style="60" customWidth="1"/>
    <col min="2428" max="2435" width="17.625" style="60" customWidth="1"/>
    <col min="2436" max="2437" width="10.625" style="60" customWidth="1"/>
    <col min="2438" max="2438" width="8.75" style="60" customWidth="1"/>
    <col min="2439" max="2439" width="6.25" style="60" customWidth="1"/>
    <col min="2440" max="2440" width="11.25" style="60" customWidth="1"/>
    <col min="2441" max="2448" width="17.125" style="60" customWidth="1"/>
    <col min="2449" max="2456" width="17.625" style="60" customWidth="1"/>
    <col min="2457" max="2458" width="10.625" style="60" customWidth="1"/>
    <col min="2459" max="2459" width="8.75" style="60" customWidth="1"/>
    <col min="2460" max="2460" width="6.25" style="60" customWidth="1"/>
    <col min="2461" max="2461" width="11.25" style="60" customWidth="1"/>
    <col min="2462" max="2469" width="17.125" style="60" customWidth="1"/>
    <col min="2470" max="2477" width="17.625" style="60" customWidth="1"/>
    <col min="2478" max="2479" width="10.625" style="60" customWidth="1"/>
    <col min="2480" max="2480" width="8.75" style="60" customWidth="1"/>
    <col min="2481" max="2481" width="6.25" style="60" customWidth="1"/>
    <col min="2482" max="2482" width="11.25" style="60" customWidth="1"/>
    <col min="2483" max="2490" width="17.125" style="60" customWidth="1"/>
    <col min="2491" max="2498" width="17.625" style="60" customWidth="1"/>
    <col min="2499" max="2500" width="10.625" style="60" customWidth="1"/>
    <col min="2501" max="2501" width="8.75" style="60" customWidth="1"/>
    <col min="2502" max="2502" width="6.25" style="60" customWidth="1"/>
    <col min="2503" max="2503" width="11.25" style="60" customWidth="1"/>
    <col min="2504" max="2511" width="17.125" style="60" customWidth="1"/>
    <col min="2512" max="2519" width="17.625" style="60" customWidth="1"/>
    <col min="2520" max="2521" width="10.625" style="60" customWidth="1"/>
    <col min="2522" max="2560" width="9" style="60"/>
    <col min="2561" max="2561" width="8.75" style="60" customWidth="1"/>
    <col min="2562" max="2562" width="6.25" style="60" customWidth="1"/>
    <col min="2563" max="2563" width="11.25" style="60" customWidth="1"/>
    <col min="2564" max="2571" width="17.125" style="60" customWidth="1"/>
    <col min="2572" max="2579" width="17.625" style="60" customWidth="1"/>
    <col min="2580" max="2581" width="10.625" style="60" customWidth="1"/>
    <col min="2582" max="2582" width="8.75" style="60" customWidth="1"/>
    <col min="2583" max="2583" width="6.25" style="60" customWidth="1"/>
    <col min="2584" max="2584" width="11.25" style="60" customWidth="1"/>
    <col min="2585" max="2592" width="17.125" style="60" customWidth="1"/>
    <col min="2593" max="2600" width="17.625" style="60" customWidth="1"/>
    <col min="2601" max="2602" width="10.625" style="60" customWidth="1"/>
    <col min="2603" max="2603" width="8.75" style="60" customWidth="1"/>
    <col min="2604" max="2604" width="6.25" style="60" customWidth="1"/>
    <col min="2605" max="2605" width="11.25" style="60" customWidth="1"/>
    <col min="2606" max="2613" width="17.125" style="60" customWidth="1"/>
    <col min="2614" max="2621" width="17.625" style="60" customWidth="1"/>
    <col min="2622" max="2623" width="10.625" style="60" customWidth="1"/>
    <col min="2624" max="2624" width="8.75" style="60" customWidth="1"/>
    <col min="2625" max="2625" width="6.25" style="60" customWidth="1"/>
    <col min="2626" max="2626" width="11.25" style="60" customWidth="1"/>
    <col min="2627" max="2634" width="17.125" style="60" customWidth="1"/>
    <col min="2635" max="2642" width="17.625" style="60" customWidth="1"/>
    <col min="2643" max="2644" width="10.625" style="60" customWidth="1"/>
    <col min="2645" max="2645" width="8.75" style="60" customWidth="1"/>
    <col min="2646" max="2646" width="6.25" style="60" customWidth="1"/>
    <col min="2647" max="2647" width="11.25" style="60" customWidth="1"/>
    <col min="2648" max="2652" width="17.625" style="60" customWidth="1"/>
    <col min="2653" max="2656" width="10.625" style="60" customWidth="1"/>
    <col min="2657" max="2657" width="13.125" style="60" customWidth="1"/>
    <col min="2658" max="2663" width="10.625" style="60" customWidth="1"/>
    <col min="2664" max="2664" width="11" style="60" customWidth="1"/>
    <col min="2665" max="2665" width="12.75" style="60" customWidth="1"/>
    <col min="2666" max="2666" width="12.375" style="60" customWidth="1"/>
    <col min="2667" max="2671" width="10.625" style="60" customWidth="1"/>
    <col min="2672" max="2672" width="7.375" style="60" customWidth="1"/>
    <col min="2673" max="2673" width="8.75" style="60" customWidth="1"/>
    <col min="2674" max="2674" width="6.25" style="60" customWidth="1"/>
    <col min="2675" max="2675" width="11.25" style="60" customWidth="1"/>
    <col min="2676" max="2683" width="17.125" style="60" customWidth="1"/>
    <col min="2684" max="2691" width="17.625" style="60" customWidth="1"/>
    <col min="2692" max="2693" width="10.625" style="60" customWidth="1"/>
    <col min="2694" max="2694" width="8.75" style="60" customWidth="1"/>
    <col min="2695" max="2695" width="6.25" style="60" customWidth="1"/>
    <col min="2696" max="2696" width="11.25" style="60" customWidth="1"/>
    <col min="2697" max="2704" width="17.125" style="60" customWidth="1"/>
    <col min="2705" max="2712" width="17.625" style="60" customWidth="1"/>
    <col min="2713" max="2714" width="10.625" style="60" customWidth="1"/>
    <col min="2715" max="2715" width="8.75" style="60" customWidth="1"/>
    <col min="2716" max="2716" width="6.25" style="60" customWidth="1"/>
    <col min="2717" max="2717" width="11.25" style="60" customWidth="1"/>
    <col min="2718" max="2725" width="17.125" style="60" customWidth="1"/>
    <col min="2726" max="2733" width="17.625" style="60" customWidth="1"/>
    <col min="2734" max="2735" width="10.625" style="60" customWidth="1"/>
    <col min="2736" max="2736" width="8.75" style="60" customWidth="1"/>
    <col min="2737" max="2737" width="6.25" style="60" customWidth="1"/>
    <col min="2738" max="2738" width="11.25" style="60" customWidth="1"/>
    <col min="2739" max="2746" width="17.125" style="60" customWidth="1"/>
    <col min="2747" max="2754" width="17.625" style="60" customWidth="1"/>
    <col min="2755" max="2756" width="10.625" style="60" customWidth="1"/>
    <col min="2757" max="2757" width="8.75" style="60" customWidth="1"/>
    <col min="2758" max="2758" width="6.25" style="60" customWidth="1"/>
    <col min="2759" max="2759" width="11.25" style="60" customWidth="1"/>
    <col min="2760" max="2767" width="17.125" style="60" customWidth="1"/>
    <col min="2768" max="2775" width="17.625" style="60" customWidth="1"/>
    <col min="2776" max="2777" width="10.625" style="60" customWidth="1"/>
    <col min="2778" max="2816" width="9" style="60"/>
    <col min="2817" max="2817" width="8.75" style="60" customWidth="1"/>
    <col min="2818" max="2818" width="6.25" style="60" customWidth="1"/>
    <col min="2819" max="2819" width="11.25" style="60" customWidth="1"/>
    <col min="2820" max="2827" width="17.125" style="60" customWidth="1"/>
    <col min="2828" max="2835" width="17.625" style="60" customWidth="1"/>
    <col min="2836" max="2837" width="10.625" style="60" customWidth="1"/>
    <col min="2838" max="2838" width="8.75" style="60" customWidth="1"/>
    <col min="2839" max="2839" width="6.25" style="60" customWidth="1"/>
    <col min="2840" max="2840" width="11.25" style="60" customWidth="1"/>
    <col min="2841" max="2848" width="17.125" style="60" customWidth="1"/>
    <col min="2849" max="2856" width="17.625" style="60" customWidth="1"/>
    <col min="2857" max="2858" width="10.625" style="60" customWidth="1"/>
    <col min="2859" max="2859" width="8.75" style="60" customWidth="1"/>
    <col min="2860" max="2860" width="6.25" style="60" customWidth="1"/>
    <col min="2861" max="2861" width="11.25" style="60" customWidth="1"/>
    <col min="2862" max="2869" width="17.125" style="60" customWidth="1"/>
    <col min="2870" max="2877" width="17.625" style="60" customWidth="1"/>
    <col min="2878" max="2879" width="10.625" style="60" customWidth="1"/>
    <col min="2880" max="2880" width="8.75" style="60" customWidth="1"/>
    <col min="2881" max="2881" width="6.25" style="60" customWidth="1"/>
    <col min="2882" max="2882" width="11.25" style="60" customWidth="1"/>
    <col min="2883" max="2890" width="17.125" style="60" customWidth="1"/>
    <col min="2891" max="2898" width="17.625" style="60" customWidth="1"/>
    <col min="2899" max="2900" width="10.625" style="60" customWidth="1"/>
    <col min="2901" max="2901" width="8.75" style="60" customWidth="1"/>
    <col min="2902" max="2902" width="6.25" style="60" customWidth="1"/>
    <col min="2903" max="2903" width="11.25" style="60" customWidth="1"/>
    <col min="2904" max="2908" width="17.625" style="60" customWidth="1"/>
    <col min="2909" max="2912" width="10.625" style="60" customWidth="1"/>
    <col min="2913" max="2913" width="13.125" style="60" customWidth="1"/>
    <col min="2914" max="2919" width="10.625" style="60" customWidth="1"/>
    <col min="2920" max="2920" width="11" style="60" customWidth="1"/>
    <col min="2921" max="2921" width="12.75" style="60" customWidth="1"/>
    <col min="2922" max="2922" width="12.375" style="60" customWidth="1"/>
    <col min="2923" max="2927" width="10.625" style="60" customWidth="1"/>
    <col min="2928" max="2928" width="7.375" style="60" customWidth="1"/>
    <col min="2929" max="2929" width="8.75" style="60" customWidth="1"/>
    <col min="2930" max="2930" width="6.25" style="60" customWidth="1"/>
    <col min="2931" max="2931" width="11.25" style="60" customWidth="1"/>
    <col min="2932" max="2939" width="17.125" style="60" customWidth="1"/>
    <col min="2940" max="2947" width="17.625" style="60" customWidth="1"/>
    <col min="2948" max="2949" width="10.625" style="60" customWidth="1"/>
    <col min="2950" max="2950" width="8.75" style="60" customWidth="1"/>
    <col min="2951" max="2951" width="6.25" style="60" customWidth="1"/>
    <col min="2952" max="2952" width="11.25" style="60" customWidth="1"/>
    <col min="2953" max="2960" width="17.125" style="60" customWidth="1"/>
    <col min="2961" max="2968" width="17.625" style="60" customWidth="1"/>
    <col min="2969" max="2970" width="10.625" style="60" customWidth="1"/>
    <col min="2971" max="2971" width="8.75" style="60" customWidth="1"/>
    <col min="2972" max="2972" width="6.25" style="60" customWidth="1"/>
    <col min="2973" max="2973" width="11.25" style="60" customWidth="1"/>
    <col min="2974" max="2981" width="17.125" style="60" customWidth="1"/>
    <col min="2982" max="2989" width="17.625" style="60" customWidth="1"/>
    <col min="2990" max="2991" width="10.625" style="60" customWidth="1"/>
    <col min="2992" max="2992" width="8.75" style="60" customWidth="1"/>
    <col min="2993" max="2993" width="6.25" style="60" customWidth="1"/>
    <col min="2994" max="2994" width="11.25" style="60" customWidth="1"/>
    <col min="2995" max="3002" width="17.125" style="60" customWidth="1"/>
    <col min="3003" max="3010" width="17.625" style="60" customWidth="1"/>
    <col min="3011" max="3012" width="10.625" style="60" customWidth="1"/>
    <col min="3013" max="3013" width="8.75" style="60" customWidth="1"/>
    <col min="3014" max="3014" width="6.25" style="60" customWidth="1"/>
    <col min="3015" max="3015" width="11.25" style="60" customWidth="1"/>
    <col min="3016" max="3023" width="17.125" style="60" customWidth="1"/>
    <col min="3024" max="3031" width="17.625" style="60" customWidth="1"/>
    <col min="3032" max="3033" width="10.625" style="60" customWidth="1"/>
    <col min="3034" max="3072" width="9" style="60"/>
    <col min="3073" max="3073" width="8.75" style="60" customWidth="1"/>
    <col min="3074" max="3074" width="6.25" style="60" customWidth="1"/>
    <col min="3075" max="3075" width="11.25" style="60" customWidth="1"/>
    <col min="3076" max="3083" width="17.125" style="60" customWidth="1"/>
    <col min="3084" max="3091" width="17.625" style="60" customWidth="1"/>
    <col min="3092" max="3093" width="10.625" style="60" customWidth="1"/>
    <col min="3094" max="3094" width="8.75" style="60" customWidth="1"/>
    <col min="3095" max="3095" width="6.25" style="60" customWidth="1"/>
    <col min="3096" max="3096" width="11.25" style="60" customWidth="1"/>
    <col min="3097" max="3104" width="17.125" style="60" customWidth="1"/>
    <col min="3105" max="3112" width="17.625" style="60" customWidth="1"/>
    <col min="3113" max="3114" width="10.625" style="60" customWidth="1"/>
    <col min="3115" max="3115" width="8.75" style="60" customWidth="1"/>
    <col min="3116" max="3116" width="6.25" style="60" customWidth="1"/>
    <col min="3117" max="3117" width="11.25" style="60" customWidth="1"/>
    <col min="3118" max="3125" width="17.125" style="60" customWidth="1"/>
    <col min="3126" max="3133" width="17.625" style="60" customWidth="1"/>
    <col min="3134" max="3135" width="10.625" style="60" customWidth="1"/>
    <col min="3136" max="3136" width="8.75" style="60" customWidth="1"/>
    <col min="3137" max="3137" width="6.25" style="60" customWidth="1"/>
    <col min="3138" max="3138" width="11.25" style="60" customWidth="1"/>
    <col min="3139" max="3146" width="17.125" style="60" customWidth="1"/>
    <col min="3147" max="3154" width="17.625" style="60" customWidth="1"/>
    <col min="3155" max="3156" width="10.625" style="60" customWidth="1"/>
    <col min="3157" max="3157" width="8.75" style="60" customWidth="1"/>
    <col min="3158" max="3158" width="6.25" style="60" customWidth="1"/>
    <col min="3159" max="3159" width="11.25" style="60" customWidth="1"/>
    <col min="3160" max="3164" width="17.625" style="60" customWidth="1"/>
    <col min="3165" max="3168" width="10.625" style="60" customWidth="1"/>
    <col min="3169" max="3169" width="13.125" style="60" customWidth="1"/>
    <col min="3170" max="3175" width="10.625" style="60" customWidth="1"/>
    <col min="3176" max="3176" width="11" style="60" customWidth="1"/>
    <col min="3177" max="3177" width="12.75" style="60" customWidth="1"/>
    <col min="3178" max="3178" width="12.375" style="60" customWidth="1"/>
    <col min="3179" max="3183" width="10.625" style="60" customWidth="1"/>
    <col min="3184" max="3184" width="7.375" style="60" customWidth="1"/>
    <col min="3185" max="3185" width="8.75" style="60" customWidth="1"/>
    <col min="3186" max="3186" width="6.25" style="60" customWidth="1"/>
    <col min="3187" max="3187" width="11.25" style="60" customWidth="1"/>
    <col min="3188" max="3195" width="17.125" style="60" customWidth="1"/>
    <col min="3196" max="3203" width="17.625" style="60" customWidth="1"/>
    <col min="3204" max="3205" width="10.625" style="60" customWidth="1"/>
    <col min="3206" max="3206" width="8.75" style="60" customWidth="1"/>
    <col min="3207" max="3207" width="6.25" style="60" customWidth="1"/>
    <col min="3208" max="3208" width="11.25" style="60" customWidth="1"/>
    <col min="3209" max="3216" width="17.125" style="60" customWidth="1"/>
    <col min="3217" max="3224" width="17.625" style="60" customWidth="1"/>
    <col min="3225" max="3226" width="10.625" style="60" customWidth="1"/>
    <col min="3227" max="3227" width="8.75" style="60" customWidth="1"/>
    <col min="3228" max="3228" width="6.25" style="60" customWidth="1"/>
    <col min="3229" max="3229" width="11.25" style="60" customWidth="1"/>
    <col min="3230" max="3237" width="17.125" style="60" customWidth="1"/>
    <col min="3238" max="3245" width="17.625" style="60" customWidth="1"/>
    <col min="3246" max="3247" width="10.625" style="60" customWidth="1"/>
    <col min="3248" max="3248" width="8.75" style="60" customWidth="1"/>
    <col min="3249" max="3249" width="6.25" style="60" customWidth="1"/>
    <col min="3250" max="3250" width="11.25" style="60" customWidth="1"/>
    <col min="3251" max="3258" width="17.125" style="60" customWidth="1"/>
    <col min="3259" max="3266" width="17.625" style="60" customWidth="1"/>
    <col min="3267" max="3268" width="10.625" style="60" customWidth="1"/>
    <col min="3269" max="3269" width="8.75" style="60" customWidth="1"/>
    <col min="3270" max="3270" width="6.25" style="60" customWidth="1"/>
    <col min="3271" max="3271" width="11.25" style="60" customWidth="1"/>
    <col min="3272" max="3279" width="17.125" style="60" customWidth="1"/>
    <col min="3280" max="3287" width="17.625" style="60" customWidth="1"/>
    <col min="3288" max="3289" width="10.625" style="60" customWidth="1"/>
    <col min="3290" max="3328" width="9" style="60"/>
    <col min="3329" max="3329" width="8.75" style="60" customWidth="1"/>
    <col min="3330" max="3330" width="6.25" style="60" customWidth="1"/>
    <col min="3331" max="3331" width="11.25" style="60" customWidth="1"/>
    <col min="3332" max="3339" width="17.125" style="60" customWidth="1"/>
    <col min="3340" max="3347" width="17.625" style="60" customWidth="1"/>
    <col min="3348" max="3349" width="10.625" style="60" customWidth="1"/>
    <col min="3350" max="3350" width="8.75" style="60" customWidth="1"/>
    <col min="3351" max="3351" width="6.25" style="60" customWidth="1"/>
    <col min="3352" max="3352" width="11.25" style="60" customWidth="1"/>
    <col min="3353" max="3360" width="17.125" style="60" customWidth="1"/>
    <col min="3361" max="3368" width="17.625" style="60" customWidth="1"/>
    <col min="3369" max="3370" width="10.625" style="60" customWidth="1"/>
    <col min="3371" max="3371" width="8.75" style="60" customWidth="1"/>
    <col min="3372" max="3372" width="6.25" style="60" customWidth="1"/>
    <col min="3373" max="3373" width="11.25" style="60" customWidth="1"/>
    <col min="3374" max="3381" width="17.125" style="60" customWidth="1"/>
    <col min="3382" max="3389" width="17.625" style="60" customWidth="1"/>
    <col min="3390" max="3391" width="10.625" style="60" customWidth="1"/>
    <col min="3392" max="3392" width="8.75" style="60" customWidth="1"/>
    <col min="3393" max="3393" width="6.25" style="60" customWidth="1"/>
    <col min="3394" max="3394" width="11.25" style="60" customWidth="1"/>
    <col min="3395" max="3402" width="17.125" style="60" customWidth="1"/>
    <col min="3403" max="3410" width="17.625" style="60" customWidth="1"/>
    <col min="3411" max="3412" width="10.625" style="60" customWidth="1"/>
    <col min="3413" max="3413" width="8.75" style="60" customWidth="1"/>
    <col min="3414" max="3414" width="6.25" style="60" customWidth="1"/>
    <col min="3415" max="3415" width="11.25" style="60" customWidth="1"/>
    <col min="3416" max="3420" width="17.625" style="60" customWidth="1"/>
    <col min="3421" max="3424" width="10.625" style="60" customWidth="1"/>
    <col min="3425" max="3425" width="13.125" style="60" customWidth="1"/>
    <col min="3426" max="3431" width="10.625" style="60" customWidth="1"/>
    <col min="3432" max="3432" width="11" style="60" customWidth="1"/>
    <col min="3433" max="3433" width="12.75" style="60" customWidth="1"/>
    <col min="3434" max="3434" width="12.375" style="60" customWidth="1"/>
    <col min="3435" max="3439" width="10.625" style="60" customWidth="1"/>
    <col min="3440" max="3440" width="7.375" style="60" customWidth="1"/>
    <col min="3441" max="3441" width="8.75" style="60" customWidth="1"/>
    <col min="3442" max="3442" width="6.25" style="60" customWidth="1"/>
    <col min="3443" max="3443" width="11.25" style="60" customWidth="1"/>
    <col min="3444" max="3451" width="17.125" style="60" customWidth="1"/>
    <col min="3452" max="3459" width="17.625" style="60" customWidth="1"/>
    <col min="3460" max="3461" width="10.625" style="60" customWidth="1"/>
    <col min="3462" max="3462" width="8.75" style="60" customWidth="1"/>
    <col min="3463" max="3463" width="6.25" style="60" customWidth="1"/>
    <col min="3464" max="3464" width="11.25" style="60" customWidth="1"/>
    <col min="3465" max="3472" width="17.125" style="60" customWidth="1"/>
    <col min="3473" max="3480" width="17.625" style="60" customWidth="1"/>
    <col min="3481" max="3482" width="10.625" style="60" customWidth="1"/>
    <col min="3483" max="3483" width="8.75" style="60" customWidth="1"/>
    <col min="3484" max="3484" width="6.25" style="60" customWidth="1"/>
    <col min="3485" max="3485" width="11.25" style="60" customWidth="1"/>
    <col min="3486" max="3493" width="17.125" style="60" customWidth="1"/>
    <col min="3494" max="3501" width="17.625" style="60" customWidth="1"/>
    <col min="3502" max="3503" width="10.625" style="60" customWidth="1"/>
    <col min="3504" max="3504" width="8.75" style="60" customWidth="1"/>
    <col min="3505" max="3505" width="6.25" style="60" customWidth="1"/>
    <col min="3506" max="3506" width="11.25" style="60" customWidth="1"/>
    <col min="3507" max="3514" width="17.125" style="60" customWidth="1"/>
    <col min="3515" max="3522" width="17.625" style="60" customWidth="1"/>
    <col min="3523" max="3524" width="10.625" style="60" customWidth="1"/>
    <col min="3525" max="3525" width="8.75" style="60" customWidth="1"/>
    <col min="3526" max="3526" width="6.25" style="60" customWidth="1"/>
    <col min="3527" max="3527" width="11.25" style="60" customWidth="1"/>
    <col min="3528" max="3535" width="17.125" style="60" customWidth="1"/>
    <col min="3536" max="3543" width="17.625" style="60" customWidth="1"/>
    <col min="3544" max="3545" width="10.625" style="60" customWidth="1"/>
    <col min="3546" max="3584" width="9" style="60"/>
    <col min="3585" max="3585" width="8.75" style="60" customWidth="1"/>
    <col min="3586" max="3586" width="6.25" style="60" customWidth="1"/>
    <col min="3587" max="3587" width="11.25" style="60" customWidth="1"/>
    <col min="3588" max="3595" width="17.125" style="60" customWidth="1"/>
    <col min="3596" max="3603" width="17.625" style="60" customWidth="1"/>
    <col min="3604" max="3605" width="10.625" style="60" customWidth="1"/>
    <col min="3606" max="3606" width="8.75" style="60" customWidth="1"/>
    <col min="3607" max="3607" width="6.25" style="60" customWidth="1"/>
    <col min="3608" max="3608" width="11.25" style="60" customWidth="1"/>
    <col min="3609" max="3616" width="17.125" style="60" customWidth="1"/>
    <col min="3617" max="3624" width="17.625" style="60" customWidth="1"/>
    <col min="3625" max="3626" width="10.625" style="60" customWidth="1"/>
    <col min="3627" max="3627" width="8.75" style="60" customWidth="1"/>
    <col min="3628" max="3628" width="6.25" style="60" customWidth="1"/>
    <col min="3629" max="3629" width="11.25" style="60" customWidth="1"/>
    <col min="3630" max="3637" width="17.125" style="60" customWidth="1"/>
    <col min="3638" max="3645" width="17.625" style="60" customWidth="1"/>
    <col min="3646" max="3647" width="10.625" style="60" customWidth="1"/>
    <col min="3648" max="3648" width="8.75" style="60" customWidth="1"/>
    <col min="3649" max="3649" width="6.25" style="60" customWidth="1"/>
    <col min="3650" max="3650" width="11.25" style="60" customWidth="1"/>
    <col min="3651" max="3658" width="17.125" style="60" customWidth="1"/>
    <col min="3659" max="3666" width="17.625" style="60" customWidth="1"/>
    <col min="3667" max="3668" width="10.625" style="60" customWidth="1"/>
    <col min="3669" max="3669" width="8.75" style="60" customWidth="1"/>
    <col min="3670" max="3670" width="6.25" style="60" customWidth="1"/>
    <col min="3671" max="3671" width="11.25" style="60" customWidth="1"/>
    <col min="3672" max="3676" width="17.625" style="60" customWidth="1"/>
    <col min="3677" max="3680" width="10.625" style="60" customWidth="1"/>
    <col min="3681" max="3681" width="13.125" style="60" customWidth="1"/>
    <col min="3682" max="3687" width="10.625" style="60" customWidth="1"/>
    <col min="3688" max="3688" width="11" style="60" customWidth="1"/>
    <col min="3689" max="3689" width="12.75" style="60" customWidth="1"/>
    <col min="3690" max="3690" width="12.375" style="60" customWidth="1"/>
    <col min="3691" max="3695" width="10.625" style="60" customWidth="1"/>
    <col min="3696" max="3696" width="7.375" style="60" customWidth="1"/>
    <col min="3697" max="3697" width="8.75" style="60" customWidth="1"/>
    <col min="3698" max="3698" width="6.25" style="60" customWidth="1"/>
    <col min="3699" max="3699" width="11.25" style="60" customWidth="1"/>
    <col min="3700" max="3707" width="17.125" style="60" customWidth="1"/>
    <col min="3708" max="3715" width="17.625" style="60" customWidth="1"/>
    <col min="3716" max="3717" width="10.625" style="60" customWidth="1"/>
    <col min="3718" max="3718" width="8.75" style="60" customWidth="1"/>
    <col min="3719" max="3719" width="6.25" style="60" customWidth="1"/>
    <col min="3720" max="3720" width="11.25" style="60" customWidth="1"/>
    <col min="3721" max="3728" width="17.125" style="60" customWidth="1"/>
    <col min="3729" max="3736" width="17.625" style="60" customWidth="1"/>
    <col min="3737" max="3738" width="10.625" style="60" customWidth="1"/>
    <col min="3739" max="3739" width="8.75" style="60" customWidth="1"/>
    <col min="3740" max="3740" width="6.25" style="60" customWidth="1"/>
    <col min="3741" max="3741" width="11.25" style="60" customWidth="1"/>
    <col min="3742" max="3749" width="17.125" style="60" customWidth="1"/>
    <col min="3750" max="3757" width="17.625" style="60" customWidth="1"/>
    <col min="3758" max="3759" width="10.625" style="60" customWidth="1"/>
    <col min="3760" max="3760" width="8.75" style="60" customWidth="1"/>
    <col min="3761" max="3761" width="6.25" style="60" customWidth="1"/>
    <col min="3762" max="3762" width="11.25" style="60" customWidth="1"/>
    <col min="3763" max="3770" width="17.125" style="60" customWidth="1"/>
    <col min="3771" max="3778" width="17.625" style="60" customWidth="1"/>
    <col min="3779" max="3780" width="10.625" style="60" customWidth="1"/>
    <col min="3781" max="3781" width="8.75" style="60" customWidth="1"/>
    <col min="3782" max="3782" width="6.25" style="60" customWidth="1"/>
    <col min="3783" max="3783" width="11.25" style="60" customWidth="1"/>
    <col min="3784" max="3791" width="17.125" style="60" customWidth="1"/>
    <col min="3792" max="3799" width="17.625" style="60" customWidth="1"/>
    <col min="3800" max="3801" width="10.625" style="60" customWidth="1"/>
    <col min="3802" max="3840" width="9" style="60"/>
    <col min="3841" max="3841" width="8.75" style="60" customWidth="1"/>
    <col min="3842" max="3842" width="6.25" style="60" customWidth="1"/>
    <col min="3843" max="3843" width="11.25" style="60" customWidth="1"/>
    <col min="3844" max="3851" width="17.125" style="60" customWidth="1"/>
    <col min="3852" max="3859" width="17.625" style="60" customWidth="1"/>
    <col min="3860" max="3861" width="10.625" style="60" customWidth="1"/>
    <col min="3862" max="3862" width="8.75" style="60" customWidth="1"/>
    <col min="3863" max="3863" width="6.25" style="60" customWidth="1"/>
    <col min="3864" max="3864" width="11.25" style="60" customWidth="1"/>
    <col min="3865" max="3872" width="17.125" style="60" customWidth="1"/>
    <col min="3873" max="3880" width="17.625" style="60" customWidth="1"/>
    <col min="3881" max="3882" width="10.625" style="60" customWidth="1"/>
    <col min="3883" max="3883" width="8.75" style="60" customWidth="1"/>
    <col min="3884" max="3884" width="6.25" style="60" customWidth="1"/>
    <col min="3885" max="3885" width="11.25" style="60" customWidth="1"/>
    <col min="3886" max="3893" width="17.125" style="60" customWidth="1"/>
    <col min="3894" max="3901" width="17.625" style="60" customWidth="1"/>
    <col min="3902" max="3903" width="10.625" style="60" customWidth="1"/>
    <col min="3904" max="3904" width="8.75" style="60" customWidth="1"/>
    <col min="3905" max="3905" width="6.25" style="60" customWidth="1"/>
    <col min="3906" max="3906" width="11.25" style="60" customWidth="1"/>
    <col min="3907" max="3914" width="17.125" style="60" customWidth="1"/>
    <col min="3915" max="3922" width="17.625" style="60" customWidth="1"/>
    <col min="3923" max="3924" width="10.625" style="60" customWidth="1"/>
    <col min="3925" max="3925" width="8.75" style="60" customWidth="1"/>
    <col min="3926" max="3926" width="6.25" style="60" customWidth="1"/>
    <col min="3927" max="3927" width="11.25" style="60" customWidth="1"/>
    <col min="3928" max="3932" width="17.625" style="60" customWidth="1"/>
    <col min="3933" max="3936" width="10.625" style="60" customWidth="1"/>
    <col min="3937" max="3937" width="13.125" style="60" customWidth="1"/>
    <col min="3938" max="3943" width="10.625" style="60" customWidth="1"/>
    <col min="3944" max="3944" width="11" style="60" customWidth="1"/>
    <col min="3945" max="3945" width="12.75" style="60" customWidth="1"/>
    <col min="3946" max="3946" width="12.375" style="60" customWidth="1"/>
    <col min="3947" max="3951" width="10.625" style="60" customWidth="1"/>
    <col min="3952" max="3952" width="7.375" style="60" customWidth="1"/>
    <col min="3953" max="3953" width="8.75" style="60" customWidth="1"/>
    <col min="3954" max="3954" width="6.25" style="60" customWidth="1"/>
    <col min="3955" max="3955" width="11.25" style="60" customWidth="1"/>
    <col min="3956" max="3963" width="17.125" style="60" customWidth="1"/>
    <col min="3964" max="3971" width="17.625" style="60" customWidth="1"/>
    <col min="3972" max="3973" width="10.625" style="60" customWidth="1"/>
    <col min="3974" max="3974" width="8.75" style="60" customWidth="1"/>
    <col min="3975" max="3975" width="6.25" style="60" customWidth="1"/>
    <col min="3976" max="3976" width="11.25" style="60" customWidth="1"/>
    <col min="3977" max="3984" width="17.125" style="60" customWidth="1"/>
    <col min="3985" max="3992" width="17.625" style="60" customWidth="1"/>
    <col min="3993" max="3994" width="10.625" style="60" customWidth="1"/>
    <col min="3995" max="3995" width="8.75" style="60" customWidth="1"/>
    <col min="3996" max="3996" width="6.25" style="60" customWidth="1"/>
    <col min="3997" max="3997" width="11.25" style="60" customWidth="1"/>
    <col min="3998" max="4005" width="17.125" style="60" customWidth="1"/>
    <col min="4006" max="4013" width="17.625" style="60" customWidth="1"/>
    <col min="4014" max="4015" width="10.625" style="60" customWidth="1"/>
    <col min="4016" max="4016" width="8.75" style="60" customWidth="1"/>
    <col min="4017" max="4017" width="6.25" style="60" customWidth="1"/>
    <col min="4018" max="4018" width="11.25" style="60" customWidth="1"/>
    <col min="4019" max="4026" width="17.125" style="60" customWidth="1"/>
    <col min="4027" max="4034" width="17.625" style="60" customWidth="1"/>
    <col min="4035" max="4036" width="10.625" style="60" customWidth="1"/>
    <col min="4037" max="4037" width="8.75" style="60" customWidth="1"/>
    <col min="4038" max="4038" width="6.25" style="60" customWidth="1"/>
    <col min="4039" max="4039" width="11.25" style="60" customWidth="1"/>
    <col min="4040" max="4047" width="17.125" style="60" customWidth="1"/>
    <col min="4048" max="4055" width="17.625" style="60" customWidth="1"/>
    <col min="4056" max="4057" width="10.625" style="60" customWidth="1"/>
    <col min="4058" max="4096" width="9" style="60"/>
    <col min="4097" max="4097" width="8.75" style="60" customWidth="1"/>
    <col min="4098" max="4098" width="6.25" style="60" customWidth="1"/>
    <col min="4099" max="4099" width="11.25" style="60" customWidth="1"/>
    <col min="4100" max="4107" width="17.125" style="60" customWidth="1"/>
    <col min="4108" max="4115" width="17.625" style="60" customWidth="1"/>
    <col min="4116" max="4117" width="10.625" style="60" customWidth="1"/>
    <col min="4118" max="4118" width="8.75" style="60" customWidth="1"/>
    <col min="4119" max="4119" width="6.25" style="60" customWidth="1"/>
    <col min="4120" max="4120" width="11.25" style="60" customWidth="1"/>
    <col min="4121" max="4128" width="17.125" style="60" customWidth="1"/>
    <col min="4129" max="4136" width="17.625" style="60" customWidth="1"/>
    <col min="4137" max="4138" width="10.625" style="60" customWidth="1"/>
    <col min="4139" max="4139" width="8.75" style="60" customWidth="1"/>
    <col min="4140" max="4140" width="6.25" style="60" customWidth="1"/>
    <col min="4141" max="4141" width="11.25" style="60" customWidth="1"/>
    <col min="4142" max="4149" width="17.125" style="60" customWidth="1"/>
    <col min="4150" max="4157" width="17.625" style="60" customWidth="1"/>
    <col min="4158" max="4159" width="10.625" style="60" customWidth="1"/>
    <col min="4160" max="4160" width="8.75" style="60" customWidth="1"/>
    <col min="4161" max="4161" width="6.25" style="60" customWidth="1"/>
    <col min="4162" max="4162" width="11.25" style="60" customWidth="1"/>
    <col min="4163" max="4170" width="17.125" style="60" customWidth="1"/>
    <col min="4171" max="4178" width="17.625" style="60" customWidth="1"/>
    <col min="4179" max="4180" width="10.625" style="60" customWidth="1"/>
    <col min="4181" max="4181" width="8.75" style="60" customWidth="1"/>
    <col min="4182" max="4182" width="6.25" style="60" customWidth="1"/>
    <col min="4183" max="4183" width="11.25" style="60" customWidth="1"/>
    <col min="4184" max="4188" width="17.625" style="60" customWidth="1"/>
    <col min="4189" max="4192" width="10.625" style="60" customWidth="1"/>
    <col min="4193" max="4193" width="13.125" style="60" customWidth="1"/>
    <col min="4194" max="4199" width="10.625" style="60" customWidth="1"/>
    <col min="4200" max="4200" width="11" style="60" customWidth="1"/>
    <col min="4201" max="4201" width="12.75" style="60" customWidth="1"/>
    <col min="4202" max="4202" width="12.375" style="60" customWidth="1"/>
    <col min="4203" max="4207" width="10.625" style="60" customWidth="1"/>
    <col min="4208" max="4208" width="7.375" style="60" customWidth="1"/>
    <col min="4209" max="4209" width="8.75" style="60" customWidth="1"/>
    <col min="4210" max="4210" width="6.25" style="60" customWidth="1"/>
    <col min="4211" max="4211" width="11.25" style="60" customWidth="1"/>
    <col min="4212" max="4219" width="17.125" style="60" customWidth="1"/>
    <col min="4220" max="4227" width="17.625" style="60" customWidth="1"/>
    <col min="4228" max="4229" width="10.625" style="60" customWidth="1"/>
    <col min="4230" max="4230" width="8.75" style="60" customWidth="1"/>
    <col min="4231" max="4231" width="6.25" style="60" customWidth="1"/>
    <col min="4232" max="4232" width="11.25" style="60" customWidth="1"/>
    <col min="4233" max="4240" width="17.125" style="60" customWidth="1"/>
    <col min="4241" max="4248" width="17.625" style="60" customWidth="1"/>
    <col min="4249" max="4250" width="10.625" style="60" customWidth="1"/>
    <col min="4251" max="4251" width="8.75" style="60" customWidth="1"/>
    <col min="4252" max="4252" width="6.25" style="60" customWidth="1"/>
    <col min="4253" max="4253" width="11.25" style="60" customWidth="1"/>
    <col min="4254" max="4261" width="17.125" style="60" customWidth="1"/>
    <col min="4262" max="4269" width="17.625" style="60" customWidth="1"/>
    <col min="4270" max="4271" width="10.625" style="60" customWidth="1"/>
    <col min="4272" max="4272" width="8.75" style="60" customWidth="1"/>
    <col min="4273" max="4273" width="6.25" style="60" customWidth="1"/>
    <col min="4274" max="4274" width="11.25" style="60" customWidth="1"/>
    <col min="4275" max="4282" width="17.125" style="60" customWidth="1"/>
    <col min="4283" max="4290" width="17.625" style="60" customWidth="1"/>
    <col min="4291" max="4292" width="10.625" style="60" customWidth="1"/>
    <col min="4293" max="4293" width="8.75" style="60" customWidth="1"/>
    <col min="4294" max="4294" width="6.25" style="60" customWidth="1"/>
    <col min="4295" max="4295" width="11.25" style="60" customWidth="1"/>
    <col min="4296" max="4303" width="17.125" style="60" customWidth="1"/>
    <col min="4304" max="4311" width="17.625" style="60" customWidth="1"/>
    <col min="4312" max="4313" width="10.625" style="60" customWidth="1"/>
    <col min="4314" max="4352" width="9" style="60"/>
    <col min="4353" max="4353" width="8.75" style="60" customWidth="1"/>
    <col min="4354" max="4354" width="6.25" style="60" customWidth="1"/>
    <col min="4355" max="4355" width="11.25" style="60" customWidth="1"/>
    <col min="4356" max="4363" width="17.125" style="60" customWidth="1"/>
    <col min="4364" max="4371" width="17.625" style="60" customWidth="1"/>
    <col min="4372" max="4373" width="10.625" style="60" customWidth="1"/>
    <col min="4374" max="4374" width="8.75" style="60" customWidth="1"/>
    <col min="4375" max="4375" width="6.25" style="60" customWidth="1"/>
    <col min="4376" max="4376" width="11.25" style="60" customWidth="1"/>
    <col min="4377" max="4384" width="17.125" style="60" customWidth="1"/>
    <col min="4385" max="4392" width="17.625" style="60" customWidth="1"/>
    <col min="4393" max="4394" width="10.625" style="60" customWidth="1"/>
    <col min="4395" max="4395" width="8.75" style="60" customWidth="1"/>
    <col min="4396" max="4396" width="6.25" style="60" customWidth="1"/>
    <col min="4397" max="4397" width="11.25" style="60" customWidth="1"/>
    <col min="4398" max="4405" width="17.125" style="60" customWidth="1"/>
    <col min="4406" max="4413" width="17.625" style="60" customWidth="1"/>
    <col min="4414" max="4415" width="10.625" style="60" customWidth="1"/>
    <col min="4416" max="4416" width="8.75" style="60" customWidth="1"/>
    <col min="4417" max="4417" width="6.25" style="60" customWidth="1"/>
    <col min="4418" max="4418" width="11.25" style="60" customWidth="1"/>
    <col min="4419" max="4426" width="17.125" style="60" customWidth="1"/>
    <col min="4427" max="4434" width="17.625" style="60" customWidth="1"/>
    <col min="4435" max="4436" width="10.625" style="60" customWidth="1"/>
    <col min="4437" max="4437" width="8.75" style="60" customWidth="1"/>
    <col min="4438" max="4438" width="6.25" style="60" customWidth="1"/>
    <col min="4439" max="4439" width="11.25" style="60" customWidth="1"/>
    <col min="4440" max="4444" width="17.625" style="60" customWidth="1"/>
    <col min="4445" max="4448" width="10.625" style="60" customWidth="1"/>
    <col min="4449" max="4449" width="13.125" style="60" customWidth="1"/>
    <col min="4450" max="4455" width="10.625" style="60" customWidth="1"/>
    <col min="4456" max="4456" width="11" style="60" customWidth="1"/>
    <col min="4457" max="4457" width="12.75" style="60" customWidth="1"/>
    <col min="4458" max="4458" width="12.375" style="60" customWidth="1"/>
    <col min="4459" max="4463" width="10.625" style="60" customWidth="1"/>
    <col min="4464" max="4464" width="7.375" style="60" customWidth="1"/>
    <col min="4465" max="4465" width="8.75" style="60" customWidth="1"/>
    <col min="4466" max="4466" width="6.25" style="60" customWidth="1"/>
    <col min="4467" max="4467" width="11.25" style="60" customWidth="1"/>
    <col min="4468" max="4475" width="17.125" style="60" customWidth="1"/>
    <col min="4476" max="4483" width="17.625" style="60" customWidth="1"/>
    <col min="4484" max="4485" width="10.625" style="60" customWidth="1"/>
    <col min="4486" max="4486" width="8.75" style="60" customWidth="1"/>
    <col min="4487" max="4487" width="6.25" style="60" customWidth="1"/>
    <col min="4488" max="4488" width="11.25" style="60" customWidth="1"/>
    <col min="4489" max="4496" width="17.125" style="60" customWidth="1"/>
    <col min="4497" max="4504" width="17.625" style="60" customWidth="1"/>
    <col min="4505" max="4506" width="10.625" style="60" customWidth="1"/>
    <col min="4507" max="4507" width="8.75" style="60" customWidth="1"/>
    <col min="4508" max="4508" width="6.25" style="60" customWidth="1"/>
    <col min="4509" max="4509" width="11.25" style="60" customWidth="1"/>
    <col min="4510" max="4517" width="17.125" style="60" customWidth="1"/>
    <col min="4518" max="4525" width="17.625" style="60" customWidth="1"/>
    <col min="4526" max="4527" width="10.625" style="60" customWidth="1"/>
    <col min="4528" max="4528" width="8.75" style="60" customWidth="1"/>
    <col min="4529" max="4529" width="6.25" style="60" customWidth="1"/>
    <col min="4530" max="4530" width="11.25" style="60" customWidth="1"/>
    <col min="4531" max="4538" width="17.125" style="60" customWidth="1"/>
    <col min="4539" max="4546" width="17.625" style="60" customWidth="1"/>
    <col min="4547" max="4548" width="10.625" style="60" customWidth="1"/>
    <col min="4549" max="4549" width="8.75" style="60" customWidth="1"/>
    <col min="4550" max="4550" width="6.25" style="60" customWidth="1"/>
    <col min="4551" max="4551" width="11.25" style="60" customWidth="1"/>
    <col min="4552" max="4559" width="17.125" style="60" customWidth="1"/>
    <col min="4560" max="4567" width="17.625" style="60" customWidth="1"/>
    <col min="4568" max="4569" width="10.625" style="60" customWidth="1"/>
    <col min="4570" max="4608" width="9" style="60"/>
    <col min="4609" max="4609" width="8.75" style="60" customWidth="1"/>
    <col min="4610" max="4610" width="6.25" style="60" customWidth="1"/>
    <col min="4611" max="4611" width="11.25" style="60" customWidth="1"/>
    <col min="4612" max="4619" width="17.125" style="60" customWidth="1"/>
    <col min="4620" max="4627" width="17.625" style="60" customWidth="1"/>
    <col min="4628" max="4629" width="10.625" style="60" customWidth="1"/>
    <col min="4630" max="4630" width="8.75" style="60" customWidth="1"/>
    <col min="4631" max="4631" width="6.25" style="60" customWidth="1"/>
    <col min="4632" max="4632" width="11.25" style="60" customWidth="1"/>
    <col min="4633" max="4640" width="17.125" style="60" customWidth="1"/>
    <col min="4641" max="4648" width="17.625" style="60" customWidth="1"/>
    <col min="4649" max="4650" width="10.625" style="60" customWidth="1"/>
    <col min="4651" max="4651" width="8.75" style="60" customWidth="1"/>
    <col min="4652" max="4652" width="6.25" style="60" customWidth="1"/>
    <col min="4653" max="4653" width="11.25" style="60" customWidth="1"/>
    <col min="4654" max="4661" width="17.125" style="60" customWidth="1"/>
    <col min="4662" max="4669" width="17.625" style="60" customWidth="1"/>
    <col min="4670" max="4671" width="10.625" style="60" customWidth="1"/>
    <col min="4672" max="4672" width="8.75" style="60" customWidth="1"/>
    <col min="4673" max="4673" width="6.25" style="60" customWidth="1"/>
    <col min="4674" max="4674" width="11.25" style="60" customWidth="1"/>
    <col min="4675" max="4682" width="17.125" style="60" customWidth="1"/>
    <col min="4683" max="4690" width="17.625" style="60" customWidth="1"/>
    <col min="4691" max="4692" width="10.625" style="60" customWidth="1"/>
    <col min="4693" max="4693" width="8.75" style="60" customWidth="1"/>
    <col min="4694" max="4694" width="6.25" style="60" customWidth="1"/>
    <col min="4695" max="4695" width="11.25" style="60" customWidth="1"/>
    <col min="4696" max="4700" width="17.625" style="60" customWidth="1"/>
    <col min="4701" max="4704" width="10.625" style="60" customWidth="1"/>
    <col min="4705" max="4705" width="13.125" style="60" customWidth="1"/>
    <col min="4706" max="4711" width="10.625" style="60" customWidth="1"/>
    <col min="4712" max="4712" width="11" style="60" customWidth="1"/>
    <col min="4713" max="4713" width="12.75" style="60" customWidth="1"/>
    <col min="4714" max="4714" width="12.375" style="60" customWidth="1"/>
    <col min="4715" max="4719" width="10.625" style="60" customWidth="1"/>
    <col min="4720" max="4720" width="7.375" style="60" customWidth="1"/>
    <col min="4721" max="4721" width="8.75" style="60" customWidth="1"/>
    <col min="4722" max="4722" width="6.25" style="60" customWidth="1"/>
    <col min="4723" max="4723" width="11.25" style="60" customWidth="1"/>
    <col min="4724" max="4731" width="17.125" style="60" customWidth="1"/>
    <col min="4732" max="4739" width="17.625" style="60" customWidth="1"/>
    <col min="4740" max="4741" width="10.625" style="60" customWidth="1"/>
    <col min="4742" max="4742" width="8.75" style="60" customWidth="1"/>
    <col min="4743" max="4743" width="6.25" style="60" customWidth="1"/>
    <col min="4744" max="4744" width="11.25" style="60" customWidth="1"/>
    <col min="4745" max="4752" width="17.125" style="60" customWidth="1"/>
    <col min="4753" max="4760" width="17.625" style="60" customWidth="1"/>
    <col min="4761" max="4762" width="10.625" style="60" customWidth="1"/>
    <col min="4763" max="4763" width="8.75" style="60" customWidth="1"/>
    <col min="4764" max="4764" width="6.25" style="60" customWidth="1"/>
    <col min="4765" max="4765" width="11.25" style="60" customWidth="1"/>
    <col min="4766" max="4773" width="17.125" style="60" customWidth="1"/>
    <col min="4774" max="4781" width="17.625" style="60" customWidth="1"/>
    <col min="4782" max="4783" width="10.625" style="60" customWidth="1"/>
    <col min="4784" max="4784" width="8.75" style="60" customWidth="1"/>
    <col min="4785" max="4785" width="6.25" style="60" customWidth="1"/>
    <col min="4786" max="4786" width="11.25" style="60" customWidth="1"/>
    <col min="4787" max="4794" width="17.125" style="60" customWidth="1"/>
    <col min="4795" max="4802" width="17.625" style="60" customWidth="1"/>
    <col min="4803" max="4804" width="10.625" style="60" customWidth="1"/>
    <col min="4805" max="4805" width="8.75" style="60" customWidth="1"/>
    <col min="4806" max="4806" width="6.25" style="60" customWidth="1"/>
    <col min="4807" max="4807" width="11.25" style="60" customWidth="1"/>
    <col min="4808" max="4815" width="17.125" style="60" customWidth="1"/>
    <col min="4816" max="4823" width="17.625" style="60" customWidth="1"/>
    <col min="4824" max="4825" width="10.625" style="60" customWidth="1"/>
    <col min="4826" max="4864" width="9" style="60"/>
    <col min="4865" max="4865" width="8.75" style="60" customWidth="1"/>
    <col min="4866" max="4866" width="6.25" style="60" customWidth="1"/>
    <col min="4867" max="4867" width="11.25" style="60" customWidth="1"/>
    <col min="4868" max="4875" width="17.125" style="60" customWidth="1"/>
    <col min="4876" max="4883" width="17.625" style="60" customWidth="1"/>
    <col min="4884" max="4885" width="10.625" style="60" customWidth="1"/>
    <col min="4886" max="4886" width="8.75" style="60" customWidth="1"/>
    <col min="4887" max="4887" width="6.25" style="60" customWidth="1"/>
    <col min="4888" max="4888" width="11.25" style="60" customWidth="1"/>
    <col min="4889" max="4896" width="17.125" style="60" customWidth="1"/>
    <col min="4897" max="4904" width="17.625" style="60" customWidth="1"/>
    <col min="4905" max="4906" width="10.625" style="60" customWidth="1"/>
    <col min="4907" max="4907" width="8.75" style="60" customWidth="1"/>
    <col min="4908" max="4908" width="6.25" style="60" customWidth="1"/>
    <col min="4909" max="4909" width="11.25" style="60" customWidth="1"/>
    <col min="4910" max="4917" width="17.125" style="60" customWidth="1"/>
    <col min="4918" max="4925" width="17.625" style="60" customWidth="1"/>
    <col min="4926" max="4927" width="10.625" style="60" customWidth="1"/>
    <col min="4928" max="4928" width="8.75" style="60" customWidth="1"/>
    <col min="4929" max="4929" width="6.25" style="60" customWidth="1"/>
    <col min="4930" max="4930" width="11.25" style="60" customWidth="1"/>
    <col min="4931" max="4938" width="17.125" style="60" customWidth="1"/>
    <col min="4939" max="4946" width="17.625" style="60" customWidth="1"/>
    <col min="4947" max="4948" width="10.625" style="60" customWidth="1"/>
    <col min="4949" max="4949" width="8.75" style="60" customWidth="1"/>
    <col min="4950" max="4950" width="6.25" style="60" customWidth="1"/>
    <col min="4951" max="4951" width="11.25" style="60" customWidth="1"/>
    <col min="4952" max="4956" width="17.625" style="60" customWidth="1"/>
    <col min="4957" max="4960" width="10.625" style="60" customWidth="1"/>
    <col min="4961" max="4961" width="13.125" style="60" customWidth="1"/>
    <col min="4962" max="4967" width="10.625" style="60" customWidth="1"/>
    <col min="4968" max="4968" width="11" style="60" customWidth="1"/>
    <col min="4969" max="4969" width="12.75" style="60" customWidth="1"/>
    <col min="4970" max="4970" width="12.375" style="60" customWidth="1"/>
    <col min="4971" max="4975" width="10.625" style="60" customWidth="1"/>
    <col min="4976" max="4976" width="7.375" style="60" customWidth="1"/>
    <col min="4977" max="4977" width="8.75" style="60" customWidth="1"/>
    <col min="4978" max="4978" width="6.25" style="60" customWidth="1"/>
    <col min="4979" max="4979" width="11.25" style="60" customWidth="1"/>
    <col min="4980" max="4987" width="17.125" style="60" customWidth="1"/>
    <col min="4988" max="4995" width="17.625" style="60" customWidth="1"/>
    <col min="4996" max="4997" width="10.625" style="60" customWidth="1"/>
    <col min="4998" max="4998" width="8.75" style="60" customWidth="1"/>
    <col min="4999" max="4999" width="6.25" style="60" customWidth="1"/>
    <col min="5000" max="5000" width="11.25" style="60" customWidth="1"/>
    <col min="5001" max="5008" width="17.125" style="60" customWidth="1"/>
    <col min="5009" max="5016" width="17.625" style="60" customWidth="1"/>
    <col min="5017" max="5018" width="10.625" style="60" customWidth="1"/>
    <col min="5019" max="5019" width="8.75" style="60" customWidth="1"/>
    <col min="5020" max="5020" width="6.25" style="60" customWidth="1"/>
    <col min="5021" max="5021" width="11.25" style="60" customWidth="1"/>
    <col min="5022" max="5029" width="17.125" style="60" customWidth="1"/>
    <col min="5030" max="5037" width="17.625" style="60" customWidth="1"/>
    <col min="5038" max="5039" width="10.625" style="60" customWidth="1"/>
    <col min="5040" max="5040" width="8.75" style="60" customWidth="1"/>
    <col min="5041" max="5041" width="6.25" style="60" customWidth="1"/>
    <col min="5042" max="5042" width="11.25" style="60" customWidth="1"/>
    <col min="5043" max="5050" width="17.125" style="60" customWidth="1"/>
    <col min="5051" max="5058" width="17.625" style="60" customWidth="1"/>
    <col min="5059" max="5060" width="10.625" style="60" customWidth="1"/>
    <col min="5061" max="5061" width="8.75" style="60" customWidth="1"/>
    <col min="5062" max="5062" width="6.25" style="60" customWidth="1"/>
    <col min="5063" max="5063" width="11.25" style="60" customWidth="1"/>
    <col min="5064" max="5071" width="17.125" style="60" customWidth="1"/>
    <col min="5072" max="5079" width="17.625" style="60" customWidth="1"/>
    <col min="5080" max="5081" width="10.625" style="60" customWidth="1"/>
    <col min="5082" max="5120" width="9" style="60"/>
    <col min="5121" max="5121" width="8.75" style="60" customWidth="1"/>
    <col min="5122" max="5122" width="6.25" style="60" customWidth="1"/>
    <col min="5123" max="5123" width="11.25" style="60" customWidth="1"/>
    <col min="5124" max="5131" width="17.125" style="60" customWidth="1"/>
    <col min="5132" max="5139" width="17.625" style="60" customWidth="1"/>
    <col min="5140" max="5141" width="10.625" style="60" customWidth="1"/>
    <col min="5142" max="5142" width="8.75" style="60" customWidth="1"/>
    <col min="5143" max="5143" width="6.25" style="60" customWidth="1"/>
    <col min="5144" max="5144" width="11.25" style="60" customWidth="1"/>
    <col min="5145" max="5152" width="17.125" style="60" customWidth="1"/>
    <col min="5153" max="5160" width="17.625" style="60" customWidth="1"/>
    <col min="5161" max="5162" width="10.625" style="60" customWidth="1"/>
    <col min="5163" max="5163" width="8.75" style="60" customWidth="1"/>
    <col min="5164" max="5164" width="6.25" style="60" customWidth="1"/>
    <col min="5165" max="5165" width="11.25" style="60" customWidth="1"/>
    <col min="5166" max="5173" width="17.125" style="60" customWidth="1"/>
    <col min="5174" max="5181" width="17.625" style="60" customWidth="1"/>
    <col min="5182" max="5183" width="10.625" style="60" customWidth="1"/>
    <col min="5184" max="5184" width="8.75" style="60" customWidth="1"/>
    <col min="5185" max="5185" width="6.25" style="60" customWidth="1"/>
    <col min="5186" max="5186" width="11.25" style="60" customWidth="1"/>
    <col min="5187" max="5194" width="17.125" style="60" customWidth="1"/>
    <col min="5195" max="5202" width="17.625" style="60" customWidth="1"/>
    <col min="5203" max="5204" width="10.625" style="60" customWidth="1"/>
    <col min="5205" max="5205" width="8.75" style="60" customWidth="1"/>
    <col min="5206" max="5206" width="6.25" style="60" customWidth="1"/>
    <col min="5207" max="5207" width="11.25" style="60" customWidth="1"/>
    <col min="5208" max="5212" width="17.625" style="60" customWidth="1"/>
    <col min="5213" max="5216" width="10.625" style="60" customWidth="1"/>
    <col min="5217" max="5217" width="13.125" style="60" customWidth="1"/>
    <col min="5218" max="5223" width="10.625" style="60" customWidth="1"/>
    <col min="5224" max="5224" width="11" style="60" customWidth="1"/>
    <col min="5225" max="5225" width="12.75" style="60" customWidth="1"/>
    <col min="5226" max="5226" width="12.375" style="60" customWidth="1"/>
    <col min="5227" max="5231" width="10.625" style="60" customWidth="1"/>
    <col min="5232" max="5232" width="7.375" style="60" customWidth="1"/>
    <col min="5233" max="5233" width="8.75" style="60" customWidth="1"/>
    <col min="5234" max="5234" width="6.25" style="60" customWidth="1"/>
    <col min="5235" max="5235" width="11.25" style="60" customWidth="1"/>
    <col min="5236" max="5243" width="17.125" style="60" customWidth="1"/>
    <col min="5244" max="5251" width="17.625" style="60" customWidth="1"/>
    <col min="5252" max="5253" width="10.625" style="60" customWidth="1"/>
    <col min="5254" max="5254" width="8.75" style="60" customWidth="1"/>
    <col min="5255" max="5255" width="6.25" style="60" customWidth="1"/>
    <col min="5256" max="5256" width="11.25" style="60" customWidth="1"/>
    <col min="5257" max="5264" width="17.125" style="60" customWidth="1"/>
    <col min="5265" max="5272" width="17.625" style="60" customWidth="1"/>
    <col min="5273" max="5274" width="10.625" style="60" customWidth="1"/>
    <col min="5275" max="5275" width="8.75" style="60" customWidth="1"/>
    <col min="5276" max="5276" width="6.25" style="60" customWidth="1"/>
    <col min="5277" max="5277" width="11.25" style="60" customWidth="1"/>
    <col min="5278" max="5285" width="17.125" style="60" customWidth="1"/>
    <col min="5286" max="5293" width="17.625" style="60" customWidth="1"/>
    <col min="5294" max="5295" width="10.625" style="60" customWidth="1"/>
    <col min="5296" max="5296" width="8.75" style="60" customWidth="1"/>
    <col min="5297" max="5297" width="6.25" style="60" customWidth="1"/>
    <col min="5298" max="5298" width="11.25" style="60" customWidth="1"/>
    <col min="5299" max="5306" width="17.125" style="60" customWidth="1"/>
    <col min="5307" max="5314" width="17.625" style="60" customWidth="1"/>
    <col min="5315" max="5316" width="10.625" style="60" customWidth="1"/>
    <col min="5317" max="5317" width="8.75" style="60" customWidth="1"/>
    <col min="5318" max="5318" width="6.25" style="60" customWidth="1"/>
    <col min="5319" max="5319" width="11.25" style="60" customWidth="1"/>
    <col min="5320" max="5327" width="17.125" style="60" customWidth="1"/>
    <col min="5328" max="5335" width="17.625" style="60" customWidth="1"/>
    <col min="5336" max="5337" width="10.625" style="60" customWidth="1"/>
    <col min="5338" max="5376" width="9" style="60"/>
    <col min="5377" max="5377" width="8.75" style="60" customWidth="1"/>
    <col min="5378" max="5378" width="6.25" style="60" customWidth="1"/>
    <col min="5379" max="5379" width="11.25" style="60" customWidth="1"/>
    <col min="5380" max="5387" width="17.125" style="60" customWidth="1"/>
    <col min="5388" max="5395" width="17.625" style="60" customWidth="1"/>
    <col min="5396" max="5397" width="10.625" style="60" customWidth="1"/>
    <col min="5398" max="5398" width="8.75" style="60" customWidth="1"/>
    <col min="5399" max="5399" width="6.25" style="60" customWidth="1"/>
    <col min="5400" max="5400" width="11.25" style="60" customWidth="1"/>
    <col min="5401" max="5408" width="17.125" style="60" customWidth="1"/>
    <col min="5409" max="5416" width="17.625" style="60" customWidth="1"/>
    <col min="5417" max="5418" width="10.625" style="60" customWidth="1"/>
    <col min="5419" max="5419" width="8.75" style="60" customWidth="1"/>
    <col min="5420" max="5420" width="6.25" style="60" customWidth="1"/>
    <col min="5421" max="5421" width="11.25" style="60" customWidth="1"/>
    <col min="5422" max="5429" width="17.125" style="60" customWidth="1"/>
    <col min="5430" max="5437" width="17.625" style="60" customWidth="1"/>
    <col min="5438" max="5439" width="10.625" style="60" customWidth="1"/>
    <col min="5440" max="5440" width="8.75" style="60" customWidth="1"/>
    <col min="5441" max="5441" width="6.25" style="60" customWidth="1"/>
    <col min="5442" max="5442" width="11.25" style="60" customWidth="1"/>
    <col min="5443" max="5450" width="17.125" style="60" customWidth="1"/>
    <col min="5451" max="5458" width="17.625" style="60" customWidth="1"/>
    <col min="5459" max="5460" width="10.625" style="60" customWidth="1"/>
    <col min="5461" max="5461" width="8.75" style="60" customWidth="1"/>
    <col min="5462" max="5462" width="6.25" style="60" customWidth="1"/>
    <col min="5463" max="5463" width="11.25" style="60" customWidth="1"/>
    <col min="5464" max="5468" width="17.625" style="60" customWidth="1"/>
    <col min="5469" max="5472" width="10.625" style="60" customWidth="1"/>
    <col min="5473" max="5473" width="13.125" style="60" customWidth="1"/>
    <col min="5474" max="5479" width="10.625" style="60" customWidth="1"/>
    <col min="5480" max="5480" width="11" style="60" customWidth="1"/>
    <col min="5481" max="5481" width="12.75" style="60" customWidth="1"/>
    <col min="5482" max="5482" width="12.375" style="60" customWidth="1"/>
    <col min="5483" max="5487" width="10.625" style="60" customWidth="1"/>
    <col min="5488" max="5488" width="7.375" style="60" customWidth="1"/>
    <col min="5489" max="5489" width="8.75" style="60" customWidth="1"/>
    <col min="5490" max="5490" width="6.25" style="60" customWidth="1"/>
    <col min="5491" max="5491" width="11.25" style="60" customWidth="1"/>
    <col min="5492" max="5499" width="17.125" style="60" customWidth="1"/>
    <col min="5500" max="5507" width="17.625" style="60" customWidth="1"/>
    <col min="5508" max="5509" width="10.625" style="60" customWidth="1"/>
    <col min="5510" max="5510" width="8.75" style="60" customWidth="1"/>
    <col min="5511" max="5511" width="6.25" style="60" customWidth="1"/>
    <col min="5512" max="5512" width="11.25" style="60" customWidth="1"/>
    <col min="5513" max="5520" width="17.125" style="60" customWidth="1"/>
    <col min="5521" max="5528" width="17.625" style="60" customWidth="1"/>
    <col min="5529" max="5530" width="10.625" style="60" customWidth="1"/>
    <col min="5531" max="5531" width="8.75" style="60" customWidth="1"/>
    <col min="5532" max="5532" width="6.25" style="60" customWidth="1"/>
    <col min="5533" max="5533" width="11.25" style="60" customWidth="1"/>
    <col min="5534" max="5541" width="17.125" style="60" customWidth="1"/>
    <col min="5542" max="5549" width="17.625" style="60" customWidth="1"/>
    <col min="5550" max="5551" width="10.625" style="60" customWidth="1"/>
    <col min="5552" max="5552" width="8.75" style="60" customWidth="1"/>
    <col min="5553" max="5553" width="6.25" style="60" customWidth="1"/>
    <col min="5554" max="5554" width="11.25" style="60" customWidth="1"/>
    <col min="5555" max="5562" width="17.125" style="60" customWidth="1"/>
    <col min="5563" max="5570" width="17.625" style="60" customWidth="1"/>
    <col min="5571" max="5572" width="10.625" style="60" customWidth="1"/>
    <col min="5573" max="5573" width="8.75" style="60" customWidth="1"/>
    <col min="5574" max="5574" width="6.25" style="60" customWidth="1"/>
    <col min="5575" max="5575" width="11.25" style="60" customWidth="1"/>
    <col min="5576" max="5583" width="17.125" style="60" customWidth="1"/>
    <col min="5584" max="5591" width="17.625" style="60" customWidth="1"/>
    <col min="5592" max="5593" width="10.625" style="60" customWidth="1"/>
    <col min="5594" max="5632" width="9" style="60"/>
    <col min="5633" max="5633" width="8.75" style="60" customWidth="1"/>
    <col min="5634" max="5634" width="6.25" style="60" customWidth="1"/>
    <col min="5635" max="5635" width="11.25" style="60" customWidth="1"/>
    <col min="5636" max="5643" width="17.125" style="60" customWidth="1"/>
    <col min="5644" max="5651" width="17.625" style="60" customWidth="1"/>
    <col min="5652" max="5653" width="10.625" style="60" customWidth="1"/>
    <col min="5654" max="5654" width="8.75" style="60" customWidth="1"/>
    <col min="5655" max="5655" width="6.25" style="60" customWidth="1"/>
    <col min="5656" max="5656" width="11.25" style="60" customWidth="1"/>
    <col min="5657" max="5664" width="17.125" style="60" customWidth="1"/>
    <col min="5665" max="5672" width="17.625" style="60" customWidth="1"/>
    <col min="5673" max="5674" width="10.625" style="60" customWidth="1"/>
    <col min="5675" max="5675" width="8.75" style="60" customWidth="1"/>
    <col min="5676" max="5676" width="6.25" style="60" customWidth="1"/>
    <col min="5677" max="5677" width="11.25" style="60" customWidth="1"/>
    <col min="5678" max="5685" width="17.125" style="60" customWidth="1"/>
    <col min="5686" max="5693" width="17.625" style="60" customWidth="1"/>
    <col min="5694" max="5695" width="10.625" style="60" customWidth="1"/>
    <col min="5696" max="5696" width="8.75" style="60" customWidth="1"/>
    <col min="5697" max="5697" width="6.25" style="60" customWidth="1"/>
    <col min="5698" max="5698" width="11.25" style="60" customWidth="1"/>
    <col min="5699" max="5706" width="17.125" style="60" customWidth="1"/>
    <col min="5707" max="5714" width="17.625" style="60" customWidth="1"/>
    <col min="5715" max="5716" width="10.625" style="60" customWidth="1"/>
    <col min="5717" max="5717" width="8.75" style="60" customWidth="1"/>
    <col min="5718" max="5718" width="6.25" style="60" customWidth="1"/>
    <col min="5719" max="5719" width="11.25" style="60" customWidth="1"/>
    <col min="5720" max="5724" width="17.625" style="60" customWidth="1"/>
    <col min="5725" max="5728" width="10.625" style="60" customWidth="1"/>
    <col min="5729" max="5729" width="13.125" style="60" customWidth="1"/>
    <col min="5730" max="5735" width="10.625" style="60" customWidth="1"/>
    <col min="5736" max="5736" width="11" style="60" customWidth="1"/>
    <col min="5737" max="5737" width="12.75" style="60" customWidth="1"/>
    <col min="5738" max="5738" width="12.375" style="60" customWidth="1"/>
    <col min="5739" max="5743" width="10.625" style="60" customWidth="1"/>
    <col min="5744" max="5744" width="7.375" style="60" customWidth="1"/>
    <col min="5745" max="5745" width="8.75" style="60" customWidth="1"/>
    <col min="5746" max="5746" width="6.25" style="60" customWidth="1"/>
    <col min="5747" max="5747" width="11.25" style="60" customWidth="1"/>
    <col min="5748" max="5755" width="17.125" style="60" customWidth="1"/>
    <col min="5756" max="5763" width="17.625" style="60" customWidth="1"/>
    <col min="5764" max="5765" width="10.625" style="60" customWidth="1"/>
    <col min="5766" max="5766" width="8.75" style="60" customWidth="1"/>
    <col min="5767" max="5767" width="6.25" style="60" customWidth="1"/>
    <col min="5768" max="5768" width="11.25" style="60" customWidth="1"/>
    <col min="5769" max="5776" width="17.125" style="60" customWidth="1"/>
    <col min="5777" max="5784" width="17.625" style="60" customWidth="1"/>
    <col min="5785" max="5786" width="10.625" style="60" customWidth="1"/>
    <col min="5787" max="5787" width="8.75" style="60" customWidth="1"/>
    <col min="5788" max="5788" width="6.25" style="60" customWidth="1"/>
    <col min="5789" max="5789" width="11.25" style="60" customWidth="1"/>
    <col min="5790" max="5797" width="17.125" style="60" customWidth="1"/>
    <col min="5798" max="5805" width="17.625" style="60" customWidth="1"/>
    <col min="5806" max="5807" width="10.625" style="60" customWidth="1"/>
    <col min="5808" max="5808" width="8.75" style="60" customWidth="1"/>
    <col min="5809" max="5809" width="6.25" style="60" customWidth="1"/>
    <col min="5810" max="5810" width="11.25" style="60" customWidth="1"/>
    <col min="5811" max="5818" width="17.125" style="60" customWidth="1"/>
    <col min="5819" max="5826" width="17.625" style="60" customWidth="1"/>
    <col min="5827" max="5828" width="10.625" style="60" customWidth="1"/>
    <col min="5829" max="5829" width="8.75" style="60" customWidth="1"/>
    <col min="5830" max="5830" width="6.25" style="60" customWidth="1"/>
    <col min="5831" max="5831" width="11.25" style="60" customWidth="1"/>
    <col min="5832" max="5839" width="17.125" style="60" customWidth="1"/>
    <col min="5840" max="5847" width="17.625" style="60" customWidth="1"/>
    <col min="5848" max="5849" width="10.625" style="60" customWidth="1"/>
    <col min="5850" max="5888" width="9" style="60"/>
    <col min="5889" max="5889" width="8.75" style="60" customWidth="1"/>
    <col min="5890" max="5890" width="6.25" style="60" customWidth="1"/>
    <col min="5891" max="5891" width="11.25" style="60" customWidth="1"/>
    <col min="5892" max="5899" width="17.125" style="60" customWidth="1"/>
    <col min="5900" max="5907" width="17.625" style="60" customWidth="1"/>
    <col min="5908" max="5909" width="10.625" style="60" customWidth="1"/>
    <col min="5910" max="5910" width="8.75" style="60" customWidth="1"/>
    <col min="5911" max="5911" width="6.25" style="60" customWidth="1"/>
    <col min="5912" max="5912" width="11.25" style="60" customWidth="1"/>
    <col min="5913" max="5920" width="17.125" style="60" customWidth="1"/>
    <col min="5921" max="5928" width="17.625" style="60" customWidth="1"/>
    <col min="5929" max="5930" width="10.625" style="60" customWidth="1"/>
    <col min="5931" max="5931" width="8.75" style="60" customWidth="1"/>
    <col min="5932" max="5932" width="6.25" style="60" customWidth="1"/>
    <col min="5933" max="5933" width="11.25" style="60" customWidth="1"/>
    <col min="5934" max="5941" width="17.125" style="60" customWidth="1"/>
    <col min="5942" max="5949" width="17.625" style="60" customWidth="1"/>
    <col min="5950" max="5951" width="10.625" style="60" customWidth="1"/>
    <col min="5952" max="5952" width="8.75" style="60" customWidth="1"/>
    <col min="5953" max="5953" width="6.25" style="60" customWidth="1"/>
    <col min="5954" max="5954" width="11.25" style="60" customWidth="1"/>
    <col min="5955" max="5962" width="17.125" style="60" customWidth="1"/>
    <col min="5963" max="5970" width="17.625" style="60" customWidth="1"/>
    <col min="5971" max="5972" width="10.625" style="60" customWidth="1"/>
    <col min="5973" max="5973" width="8.75" style="60" customWidth="1"/>
    <col min="5974" max="5974" width="6.25" style="60" customWidth="1"/>
    <col min="5975" max="5975" width="11.25" style="60" customWidth="1"/>
    <col min="5976" max="5980" width="17.625" style="60" customWidth="1"/>
    <col min="5981" max="5984" width="10.625" style="60" customWidth="1"/>
    <col min="5985" max="5985" width="13.125" style="60" customWidth="1"/>
    <col min="5986" max="5991" width="10.625" style="60" customWidth="1"/>
    <col min="5992" max="5992" width="11" style="60" customWidth="1"/>
    <col min="5993" max="5993" width="12.75" style="60" customWidth="1"/>
    <col min="5994" max="5994" width="12.375" style="60" customWidth="1"/>
    <col min="5995" max="5999" width="10.625" style="60" customWidth="1"/>
    <col min="6000" max="6000" width="7.375" style="60" customWidth="1"/>
    <col min="6001" max="6001" width="8.75" style="60" customWidth="1"/>
    <col min="6002" max="6002" width="6.25" style="60" customWidth="1"/>
    <col min="6003" max="6003" width="11.25" style="60" customWidth="1"/>
    <col min="6004" max="6011" width="17.125" style="60" customWidth="1"/>
    <col min="6012" max="6019" width="17.625" style="60" customWidth="1"/>
    <col min="6020" max="6021" width="10.625" style="60" customWidth="1"/>
    <col min="6022" max="6022" width="8.75" style="60" customWidth="1"/>
    <col min="6023" max="6023" width="6.25" style="60" customWidth="1"/>
    <col min="6024" max="6024" width="11.25" style="60" customWidth="1"/>
    <col min="6025" max="6032" width="17.125" style="60" customWidth="1"/>
    <col min="6033" max="6040" width="17.625" style="60" customWidth="1"/>
    <col min="6041" max="6042" width="10.625" style="60" customWidth="1"/>
    <col min="6043" max="6043" width="8.75" style="60" customWidth="1"/>
    <col min="6044" max="6044" width="6.25" style="60" customWidth="1"/>
    <col min="6045" max="6045" width="11.25" style="60" customWidth="1"/>
    <col min="6046" max="6053" width="17.125" style="60" customWidth="1"/>
    <col min="6054" max="6061" width="17.625" style="60" customWidth="1"/>
    <col min="6062" max="6063" width="10.625" style="60" customWidth="1"/>
    <col min="6064" max="6064" width="8.75" style="60" customWidth="1"/>
    <col min="6065" max="6065" width="6.25" style="60" customWidth="1"/>
    <col min="6066" max="6066" width="11.25" style="60" customWidth="1"/>
    <col min="6067" max="6074" width="17.125" style="60" customWidth="1"/>
    <col min="6075" max="6082" width="17.625" style="60" customWidth="1"/>
    <col min="6083" max="6084" width="10.625" style="60" customWidth="1"/>
    <col min="6085" max="6085" width="8.75" style="60" customWidth="1"/>
    <col min="6086" max="6086" width="6.25" style="60" customWidth="1"/>
    <col min="6087" max="6087" width="11.25" style="60" customWidth="1"/>
    <col min="6088" max="6095" width="17.125" style="60" customWidth="1"/>
    <col min="6096" max="6103" width="17.625" style="60" customWidth="1"/>
    <col min="6104" max="6105" width="10.625" style="60" customWidth="1"/>
    <col min="6106" max="6144" width="9" style="60"/>
    <col min="6145" max="6145" width="8.75" style="60" customWidth="1"/>
    <col min="6146" max="6146" width="6.25" style="60" customWidth="1"/>
    <col min="6147" max="6147" width="11.25" style="60" customWidth="1"/>
    <col min="6148" max="6155" width="17.125" style="60" customWidth="1"/>
    <col min="6156" max="6163" width="17.625" style="60" customWidth="1"/>
    <col min="6164" max="6165" width="10.625" style="60" customWidth="1"/>
    <col min="6166" max="6166" width="8.75" style="60" customWidth="1"/>
    <col min="6167" max="6167" width="6.25" style="60" customWidth="1"/>
    <col min="6168" max="6168" width="11.25" style="60" customWidth="1"/>
    <col min="6169" max="6176" width="17.125" style="60" customWidth="1"/>
    <col min="6177" max="6184" width="17.625" style="60" customWidth="1"/>
    <col min="6185" max="6186" width="10.625" style="60" customWidth="1"/>
    <col min="6187" max="6187" width="8.75" style="60" customWidth="1"/>
    <col min="6188" max="6188" width="6.25" style="60" customWidth="1"/>
    <col min="6189" max="6189" width="11.25" style="60" customWidth="1"/>
    <col min="6190" max="6197" width="17.125" style="60" customWidth="1"/>
    <col min="6198" max="6205" width="17.625" style="60" customWidth="1"/>
    <col min="6206" max="6207" width="10.625" style="60" customWidth="1"/>
    <col min="6208" max="6208" width="8.75" style="60" customWidth="1"/>
    <col min="6209" max="6209" width="6.25" style="60" customWidth="1"/>
    <col min="6210" max="6210" width="11.25" style="60" customWidth="1"/>
    <col min="6211" max="6218" width="17.125" style="60" customWidth="1"/>
    <col min="6219" max="6226" width="17.625" style="60" customWidth="1"/>
    <col min="6227" max="6228" width="10.625" style="60" customWidth="1"/>
    <col min="6229" max="6229" width="8.75" style="60" customWidth="1"/>
    <col min="6230" max="6230" width="6.25" style="60" customWidth="1"/>
    <col min="6231" max="6231" width="11.25" style="60" customWidth="1"/>
    <col min="6232" max="6236" width="17.625" style="60" customWidth="1"/>
    <col min="6237" max="6240" width="10.625" style="60" customWidth="1"/>
    <col min="6241" max="6241" width="13.125" style="60" customWidth="1"/>
    <col min="6242" max="6247" width="10.625" style="60" customWidth="1"/>
    <col min="6248" max="6248" width="11" style="60" customWidth="1"/>
    <col min="6249" max="6249" width="12.75" style="60" customWidth="1"/>
    <col min="6250" max="6250" width="12.375" style="60" customWidth="1"/>
    <col min="6251" max="6255" width="10.625" style="60" customWidth="1"/>
    <col min="6256" max="6256" width="7.375" style="60" customWidth="1"/>
    <col min="6257" max="6257" width="8.75" style="60" customWidth="1"/>
    <col min="6258" max="6258" width="6.25" style="60" customWidth="1"/>
    <col min="6259" max="6259" width="11.25" style="60" customWidth="1"/>
    <col min="6260" max="6267" width="17.125" style="60" customWidth="1"/>
    <col min="6268" max="6275" width="17.625" style="60" customWidth="1"/>
    <col min="6276" max="6277" width="10.625" style="60" customWidth="1"/>
    <col min="6278" max="6278" width="8.75" style="60" customWidth="1"/>
    <col min="6279" max="6279" width="6.25" style="60" customWidth="1"/>
    <col min="6280" max="6280" width="11.25" style="60" customWidth="1"/>
    <col min="6281" max="6288" width="17.125" style="60" customWidth="1"/>
    <col min="6289" max="6296" width="17.625" style="60" customWidth="1"/>
    <col min="6297" max="6298" width="10.625" style="60" customWidth="1"/>
    <col min="6299" max="6299" width="8.75" style="60" customWidth="1"/>
    <col min="6300" max="6300" width="6.25" style="60" customWidth="1"/>
    <col min="6301" max="6301" width="11.25" style="60" customWidth="1"/>
    <col min="6302" max="6309" width="17.125" style="60" customWidth="1"/>
    <col min="6310" max="6317" width="17.625" style="60" customWidth="1"/>
    <col min="6318" max="6319" width="10.625" style="60" customWidth="1"/>
    <col min="6320" max="6320" width="8.75" style="60" customWidth="1"/>
    <col min="6321" max="6321" width="6.25" style="60" customWidth="1"/>
    <col min="6322" max="6322" width="11.25" style="60" customWidth="1"/>
    <col min="6323" max="6330" width="17.125" style="60" customWidth="1"/>
    <col min="6331" max="6338" width="17.625" style="60" customWidth="1"/>
    <col min="6339" max="6340" width="10.625" style="60" customWidth="1"/>
    <col min="6341" max="6341" width="8.75" style="60" customWidth="1"/>
    <col min="6342" max="6342" width="6.25" style="60" customWidth="1"/>
    <col min="6343" max="6343" width="11.25" style="60" customWidth="1"/>
    <col min="6344" max="6351" width="17.125" style="60" customWidth="1"/>
    <col min="6352" max="6359" width="17.625" style="60" customWidth="1"/>
    <col min="6360" max="6361" width="10.625" style="60" customWidth="1"/>
    <col min="6362" max="6400" width="9" style="60"/>
    <col min="6401" max="6401" width="8.75" style="60" customWidth="1"/>
    <col min="6402" max="6402" width="6.25" style="60" customWidth="1"/>
    <col min="6403" max="6403" width="11.25" style="60" customWidth="1"/>
    <col min="6404" max="6411" width="17.125" style="60" customWidth="1"/>
    <col min="6412" max="6419" width="17.625" style="60" customWidth="1"/>
    <col min="6420" max="6421" width="10.625" style="60" customWidth="1"/>
    <col min="6422" max="6422" width="8.75" style="60" customWidth="1"/>
    <col min="6423" max="6423" width="6.25" style="60" customWidth="1"/>
    <col min="6424" max="6424" width="11.25" style="60" customWidth="1"/>
    <col min="6425" max="6432" width="17.125" style="60" customWidth="1"/>
    <col min="6433" max="6440" width="17.625" style="60" customWidth="1"/>
    <col min="6441" max="6442" width="10.625" style="60" customWidth="1"/>
    <col min="6443" max="6443" width="8.75" style="60" customWidth="1"/>
    <col min="6444" max="6444" width="6.25" style="60" customWidth="1"/>
    <col min="6445" max="6445" width="11.25" style="60" customWidth="1"/>
    <col min="6446" max="6453" width="17.125" style="60" customWidth="1"/>
    <col min="6454" max="6461" width="17.625" style="60" customWidth="1"/>
    <col min="6462" max="6463" width="10.625" style="60" customWidth="1"/>
    <col min="6464" max="6464" width="8.75" style="60" customWidth="1"/>
    <col min="6465" max="6465" width="6.25" style="60" customWidth="1"/>
    <col min="6466" max="6466" width="11.25" style="60" customWidth="1"/>
    <col min="6467" max="6474" width="17.125" style="60" customWidth="1"/>
    <col min="6475" max="6482" width="17.625" style="60" customWidth="1"/>
    <col min="6483" max="6484" width="10.625" style="60" customWidth="1"/>
    <col min="6485" max="6485" width="8.75" style="60" customWidth="1"/>
    <col min="6486" max="6486" width="6.25" style="60" customWidth="1"/>
    <col min="6487" max="6487" width="11.25" style="60" customWidth="1"/>
    <col min="6488" max="6492" width="17.625" style="60" customWidth="1"/>
    <col min="6493" max="6496" width="10.625" style="60" customWidth="1"/>
    <col min="6497" max="6497" width="13.125" style="60" customWidth="1"/>
    <col min="6498" max="6503" width="10.625" style="60" customWidth="1"/>
    <col min="6504" max="6504" width="11" style="60" customWidth="1"/>
    <col min="6505" max="6505" width="12.75" style="60" customWidth="1"/>
    <col min="6506" max="6506" width="12.375" style="60" customWidth="1"/>
    <col min="6507" max="6511" width="10.625" style="60" customWidth="1"/>
    <col min="6512" max="6512" width="7.375" style="60" customWidth="1"/>
    <col min="6513" max="6513" width="8.75" style="60" customWidth="1"/>
    <col min="6514" max="6514" width="6.25" style="60" customWidth="1"/>
    <col min="6515" max="6515" width="11.25" style="60" customWidth="1"/>
    <col min="6516" max="6523" width="17.125" style="60" customWidth="1"/>
    <col min="6524" max="6531" width="17.625" style="60" customWidth="1"/>
    <col min="6532" max="6533" width="10.625" style="60" customWidth="1"/>
    <col min="6534" max="6534" width="8.75" style="60" customWidth="1"/>
    <col min="6535" max="6535" width="6.25" style="60" customWidth="1"/>
    <col min="6536" max="6536" width="11.25" style="60" customWidth="1"/>
    <col min="6537" max="6544" width="17.125" style="60" customWidth="1"/>
    <col min="6545" max="6552" width="17.625" style="60" customWidth="1"/>
    <col min="6553" max="6554" width="10.625" style="60" customWidth="1"/>
    <col min="6555" max="6555" width="8.75" style="60" customWidth="1"/>
    <col min="6556" max="6556" width="6.25" style="60" customWidth="1"/>
    <col min="6557" max="6557" width="11.25" style="60" customWidth="1"/>
    <col min="6558" max="6565" width="17.125" style="60" customWidth="1"/>
    <col min="6566" max="6573" width="17.625" style="60" customWidth="1"/>
    <col min="6574" max="6575" width="10.625" style="60" customWidth="1"/>
    <col min="6576" max="6576" width="8.75" style="60" customWidth="1"/>
    <col min="6577" max="6577" width="6.25" style="60" customWidth="1"/>
    <col min="6578" max="6578" width="11.25" style="60" customWidth="1"/>
    <col min="6579" max="6586" width="17.125" style="60" customWidth="1"/>
    <col min="6587" max="6594" width="17.625" style="60" customWidth="1"/>
    <col min="6595" max="6596" width="10.625" style="60" customWidth="1"/>
    <col min="6597" max="6597" width="8.75" style="60" customWidth="1"/>
    <col min="6598" max="6598" width="6.25" style="60" customWidth="1"/>
    <col min="6599" max="6599" width="11.25" style="60" customWidth="1"/>
    <col min="6600" max="6607" width="17.125" style="60" customWidth="1"/>
    <col min="6608" max="6615" width="17.625" style="60" customWidth="1"/>
    <col min="6616" max="6617" width="10.625" style="60" customWidth="1"/>
    <col min="6618" max="6656" width="9" style="60"/>
    <col min="6657" max="6657" width="8.75" style="60" customWidth="1"/>
    <col min="6658" max="6658" width="6.25" style="60" customWidth="1"/>
    <col min="6659" max="6659" width="11.25" style="60" customWidth="1"/>
    <col min="6660" max="6667" width="17.125" style="60" customWidth="1"/>
    <col min="6668" max="6675" width="17.625" style="60" customWidth="1"/>
    <col min="6676" max="6677" width="10.625" style="60" customWidth="1"/>
    <col min="6678" max="6678" width="8.75" style="60" customWidth="1"/>
    <col min="6679" max="6679" width="6.25" style="60" customWidth="1"/>
    <col min="6680" max="6680" width="11.25" style="60" customWidth="1"/>
    <col min="6681" max="6688" width="17.125" style="60" customWidth="1"/>
    <col min="6689" max="6696" width="17.625" style="60" customWidth="1"/>
    <col min="6697" max="6698" width="10.625" style="60" customWidth="1"/>
    <col min="6699" max="6699" width="8.75" style="60" customWidth="1"/>
    <col min="6700" max="6700" width="6.25" style="60" customWidth="1"/>
    <col min="6701" max="6701" width="11.25" style="60" customWidth="1"/>
    <col min="6702" max="6709" width="17.125" style="60" customWidth="1"/>
    <col min="6710" max="6717" width="17.625" style="60" customWidth="1"/>
    <col min="6718" max="6719" width="10.625" style="60" customWidth="1"/>
    <col min="6720" max="6720" width="8.75" style="60" customWidth="1"/>
    <col min="6721" max="6721" width="6.25" style="60" customWidth="1"/>
    <col min="6722" max="6722" width="11.25" style="60" customWidth="1"/>
    <col min="6723" max="6730" width="17.125" style="60" customWidth="1"/>
    <col min="6731" max="6738" width="17.625" style="60" customWidth="1"/>
    <col min="6739" max="6740" width="10.625" style="60" customWidth="1"/>
    <col min="6741" max="6741" width="8.75" style="60" customWidth="1"/>
    <col min="6742" max="6742" width="6.25" style="60" customWidth="1"/>
    <col min="6743" max="6743" width="11.25" style="60" customWidth="1"/>
    <col min="6744" max="6748" width="17.625" style="60" customWidth="1"/>
    <col min="6749" max="6752" width="10.625" style="60" customWidth="1"/>
    <col min="6753" max="6753" width="13.125" style="60" customWidth="1"/>
    <col min="6754" max="6759" width="10.625" style="60" customWidth="1"/>
    <col min="6760" max="6760" width="11" style="60" customWidth="1"/>
    <col min="6761" max="6761" width="12.75" style="60" customWidth="1"/>
    <col min="6762" max="6762" width="12.375" style="60" customWidth="1"/>
    <col min="6763" max="6767" width="10.625" style="60" customWidth="1"/>
    <col min="6768" max="6768" width="7.375" style="60" customWidth="1"/>
    <col min="6769" max="6769" width="8.75" style="60" customWidth="1"/>
    <col min="6770" max="6770" width="6.25" style="60" customWidth="1"/>
    <col min="6771" max="6771" width="11.25" style="60" customWidth="1"/>
    <col min="6772" max="6779" width="17.125" style="60" customWidth="1"/>
    <col min="6780" max="6787" width="17.625" style="60" customWidth="1"/>
    <col min="6788" max="6789" width="10.625" style="60" customWidth="1"/>
    <col min="6790" max="6790" width="8.75" style="60" customWidth="1"/>
    <col min="6791" max="6791" width="6.25" style="60" customWidth="1"/>
    <col min="6792" max="6792" width="11.25" style="60" customWidth="1"/>
    <col min="6793" max="6800" width="17.125" style="60" customWidth="1"/>
    <col min="6801" max="6808" width="17.625" style="60" customWidth="1"/>
    <col min="6809" max="6810" width="10.625" style="60" customWidth="1"/>
    <col min="6811" max="6811" width="8.75" style="60" customWidth="1"/>
    <col min="6812" max="6812" width="6.25" style="60" customWidth="1"/>
    <col min="6813" max="6813" width="11.25" style="60" customWidth="1"/>
    <col min="6814" max="6821" width="17.125" style="60" customWidth="1"/>
    <col min="6822" max="6829" width="17.625" style="60" customWidth="1"/>
    <col min="6830" max="6831" width="10.625" style="60" customWidth="1"/>
    <col min="6832" max="6832" width="8.75" style="60" customWidth="1"/>
    <col min="6833" max="6833" width="6.25" style="60" customWidth="1"/>
    <col min="6834" max="6834" width="11.25" style="60" customWidth="1"/>
    <col min="6835" max="6842" width="17.125" style="60" customWidth="1"/>
    <col min="6843" max="6850" width="17.625" style="60" customWidth="1"/>
    <col min="6851" max="6852" width="10.625" style="60" customWidth="1"/>
    <col min="6853" max="6853" width="8.75" style="60" customWidth="1"/>
    <col min="6854" max="6854" width="6.25" style="60" customWidth="1"/>
    <col min="6855" max="6855" width="11.25" style="60" customWidth="1"/>
    <col min="6856" max="6863" width="17.125" style="60" customWidth="1"/>
    <col min="6864" max="6871" width="17.625" style="60" customWidth="1"/>
    <col min="6872" max="6873" width="10.625" style="60" customWidth="1"/>
    <col min="6874" max="6912" width="9" style="60"/>
    <col min="6913" max="6913" width="8.75" style="60" customWidth="1"/>
    <col min="6914" max="6914" width="6.25" style="60" customWidth="1"/>
    <col min="6915" max="6915" width="11.25" style="60" customWidth="1"/>
    <col min="6916" max="6923" width="17.125" style="60" customWidth="1"/>
    <col min="6924" max="6931" width="17.625" style="60" customWidth="1"/>
    <col min="6932" max="6933" width="10.625" style="60" customWidth="1"/>
    <col min="6934" max="6934" width="8.75" style="60" customWidth="1"/>
    <col min="6935" max="6935" width="6.25" style="60" customWidth="1"/>
    <col min="6936" max="6936" width="11.25" style="60" customWidth="1"/>
    <col min="6937" max="6944" width="17.125" style="60" customWidth="1"/>
    <col min="6945" max="6952" width="17.625" style="60" customWidth="1"/>
    <col min="6953" max="6954" width="10.625" style="60" customWidth="1"/>
    <col min="6955" max="6955" width="8.75" style="60" customWidth="1"/>
    <col min="6956" max="6956" width="6.25" style="60" customWidth="1"/>
    <col min="6957" max="6957" width="11.25" style="60" customWidth="1"/>
    <col min="6958" max="6965" width="17.125" style="60" customWidth="1"/>
    <col min="6966" max="6973" width="17.625" style="60" customWidth="1"/>
    <col min="6974" max="6975" width="10.625" style="60" customWidth="1"/>
    <col min="6976" max="6976" width="8.75" style="60" customWidth="1"/>
    <col min="6977" max="6977" width="6.25" style="60" customWidth="1"/>
    <col min="6978" max="6978" width="11.25" style="60" customWidth="1"/>
    <col min="6979" max="6986" width="17.125" style="60" customWidth="1"/>
    <col min="6987" max="6994" width="17.625" style="60" customWidth="1"/>
    <col min="6995" max="6996" width="10.625" style="60" customWidth="1"/>
    <col min="6997" max="6997" width="8.75" style="60" customWidth="1"/>
    <col min="6998" max="6998" width="6.25" style="60" customWidth="1"/>
    <col min="6999" max="6999" width="11.25" style="60" customWidth="1"/>
    <col min="7000" max="7004" width="17.625" style="60" customWidth="1"/>
    <col min="7005" max="7008" width="10.625" style="60" customWidth="1"/>
    <col min="7009" max="7009" width="13.125" style="60" customWidth="1"/>
    <col min="7010" max="7015" width="10.625" style="60" customWidth="1"/>
    <col min="7016" max="7016" width="11" style="60" customWidth="1"/>
    <col min="7017" max="7017" width="12.75" style="60" customWidth="1"/>
    <col min="7018" max="7018" width="12.375" style="60" customWidth="1"/>
    <col min="7019" max="7023" width="10.625" style="60" customWidth="1"/>
    <col min="7024" max="7024" width="7.375" style="60" customWidth="1"/>
    <col min="7025" max="7025" width="8.75" style="60" customWidth="1"/>
    <col min="7026" max="7026" width="6.25" style="60" customWidth="1"/>
    <col min="7027" max="7027" width="11.25" style="60" customWidth="1"/>
    <col min="7028" max="7035" width="17.125" style="60" customWidth="1"/>
    <col min="7036" max="7043" width="17.625" style="60" customWidth="1"/>
    <col min="7044" max="7045" width="10.625" style="60" customWidth="1"/>
    <col min="7046" max="7046" width="8.75" style="60" customWidth="1"/>
    <col min="7047" max="7047" width="6.25" style="60" customWidth="1"/>
    <col min="7048" max="7048" width="11.25" style="60" customWidth="1"/>
    <col min="7049" max="7056" width="17.125" style="60" customWidth="1"/>
    <col min="7057" max="7064" width="17.625" style="60" customWidth="1"/>
    <col min="7065" max="7066" width="10.625" style="60" customWidth="1"/>
    <col min="7067" max="7067" width="8.75" style="60" customWidth="1"/>
    <col min="7068" max="7068" width="6.25" style="60" customWidth="1"/>
    <col min="7069" max="7069" width="11.25" style="60" customWidth="1"/>
    <col min="7070" max="7077" width="17.125" style="60" customWidth="1"/>
    <col min="7078" max="7085" width="17.625" style="60" customWidth="1"/>
    <col min="7086" max="7087" width="10.625" style="60" customWidth="1"/>
    <col min="7088" max="7088" width="8.75" style="60" customWidth="1"/>
    <col min="7089" max="7089" width="6.25" style="60" customWidth="1"/>
    <col min="7090" max="7090" width="11.25" style="60" customWidth="1"/>
    <col min="7091" max="7098" width="17.125" style="60" customWidth="1"/>
    <col min="7099" max="7106" width="17.625" style="60" customWidth="1"/>
    <col min="7107" max="7108" width="10.625" style="60" customWidth="1"/>
    <col min="7109" max="7109" width="8.75" style="60" customWidth="1"/>
    <col min="7110" max="7110" width="6.25" style="60" customWidth="1"/>
    <col min="7111" max="7111" width="11.25" style="60" customWidth="1"/>
    <col min="7112" max="7119" width="17.125" style="60" customWidth="1"/>
    <col min="7120" max="7127" width="17.625" style="60" customWidth="1"/>
    <col min="7128" max="7129" width="10.625" style="60" customWidth="1"/>
    <col min="7130" max="7168" width="9" style="60"/>
    <col min="7169" max="7169" width="8.75" style="60" customWidth="1"/>
    <col min="7170" max="7170" width="6.25" style="60" customWidth="1"/>
    <col min="7171" max="7171" width="11.25" style="60" customWidth="1"/>
    <col min="7172" max="7179" width="17.125" style="60" customWidth="1"/>
    <col min="7180" max="7187" width="17.625" style="60" customWidth="1"/>
    <col min="7188" max="7189" width="10.625" style="60" customWidth="1"/>
    <col min="7190" max="7190" width="8.75" style="60" customWidth="1"/>
    <col min="7191" max="7191" width="6.25" style="60" customWidth="1"/>
    <col min="7192" max="7192" width="11.25" style="60" customWidth="1"/>
    <col min="7193" max="7200" width="17.125" style="60" customWidth="1"/>
    <col min="7201" max="7208" width="17.625" style="60" customWidth="1"/>
    <col min="7209" max="7210" width="10.625" style="60" customWidth="1"/>
    <col min="7211" max="7211" width="8.75" style="60" customWidth="1"/>
    <col min="7212" max="7212" width="6.25" style="60" customWidth="1"/>
    <col min="7213" max="7213" width="11.25" style="60" customWidth="1"/>
    <col min="7214" max="7221" width="17.125" style="60" customWidth="1"/>
    <col min="7222" max="7229" width="17.625" style="60" customWidth="1"/>
    <col min="7230" max="7231" width="10.625" style="60" customWidth="1"/>
    <col min="7232" max="7232" width="8.75" style="60" customWidth="1"/>
    <col min="7233" max="7233" width="6.25" style="60" customWidth="1"/>
    <col min="7234" max="7234" width="11.25" style="60" customWidth="1"/>
    <col min="7235" max="7242" width="17.125" style="60" customWidth="1"/>
    <col min="7243" max="7250" width="17.625" style="60" customWidth="1"/>
    <col min="7251" max="7252" width="10.625" style="60" customWidth="1"/>
    <col min="7253" max="7253" width="8.75" style="60" customWidth="1"/>
    <col min="7254" max="7254" width="6.25" style="60" customWidth="1"/>
    <col min="7255" max="7255" width="11.25" style="60" customWidth="1"/>
    <col min="7256" max="7260" width="17.625" style="60" customWidth="1"/>
    <col min="7261" max="7264" width="10.625" style="60" customWidth="1"/>
    <col min="7265" max="7265" width="13.125" style="60" customWidth="1"/>
    <col min="7266" max="7271" width="10.625" style="60" customWidth="1"/>
    <col min="7272" max="7272" width="11" style="60" customWidth="1"/>
    <col min="7273" max="7273" width="12.75" style="60" customWidth="1"/>
    <col min="7274" max="7274" width="12.375" style="60" customWidth="1"/>
    <col min="7275" max="7279" width="10.625" style="60" customWidth="1"/>
    <col min="7280" max="7280" width="7.375" style="60" customWidth="1"/>
    <col min="7281" max="7281" width="8.75" style="60" customWidth="1"/>
    <col min="7282" max="7282" width="6.25" style="60" customWidth="1"/>
    <col min="7283" max="7283" width="11.25" style="60" customWidth="1"/>
    <col min="7284" max="7291" width="17.125" style="60" customWidth="1"/>
    <col min="7292" max="7299" width="17.625" style="60" customWidth="1"/>
    <col min="7300" max="7301" width="10.625" style="60" customWidth="1"/>
    <col min="7302" max="7302" width="8.75" style="60" customWidth="1"/>
    <col min="7303" max="7303" width="6.25" style="60" customWidth="1"/>
    <col min="7304" max="7304" width="11.25" style="60" customWidth="1"/>
    <col min="7305" max="7312" width="17.125" style="60" customWidth="1"/>
    <col min="7313" max="7320" width="17.625" style="60" customWidth="1"/>
    <col min="7321" max="7322" width="10.625" style="60" customWidth="1"/>
    <col min="7323" max="7323" width="8.75" style="60" customWidth="1"/>
    <col min="7324" max="7324" width="6.25" style="60" customWidth="1"/>
    <col min="7325" max="7325" width="11.25" style="60" customWidth="1"/>
    <col min="7326" max="7333" width="17.125" style="60" customWidth="1"/>
    <col min="7334" max="7341" width="17.625" style="60" customWidth="1"/>
    <col min="7342" max="7343" width="10.625" style="60" customWidth="1"/>
    <col min="7344" max="7344" width="8.75" style="60" customWidth="1"/>
    <col min="7345" max="7345" width="6.25" style="60" customWidth="1"/>
    <col min="7346" max="7346" width="11.25" style="60" customWidth="1"/>
    <col min="7347" max="7354" width="17.125" style="60" customWidth="1"/>
    <col min="7355" max="7362" width="17.625" style="60" customWidth="1"/>
    <col min="7363" max="7364" width="10.625" style="60" customWidth="1"/>
    <col min="7365" max="7365" width="8.75" style="60" customWidth="1"/>
    <col min="7366" max="7366" width="6.25" style="60" customWidth="1"/>
    <col min="7367" max="7367" width="11.25" style="60" customWidth="1"/>
    <col min="7368" max="7375" width="17.125" style="60" customWidth="1"/>
    <col min="7376" max="7383" width="17.625" style="60" customWidth="1"/>
    <col min="7384" max="7385" width="10.625" style="60" customWidth="1"/>
    <col min="7386" max="7424" width="9" style="60"/>
    <col min="7425" max="7425" width="8.75" style="60" customWidth="1"/>
    <col min="7426" max="7426" width="6.25" style="60" customWidth="1"/>
    <col min="7427" max="7427" width="11.25" style="60" customWidth="1"/>
    <col min="7428" max="7435" width="17.125" style="60" customWidth="1"/>
    <col min="7436" max="7443" width="17.625" style="60" customWidth="1"/>
    <col min="7444" max="7445" width="10.625" style="60" customWidth="1"/>
    <col min="7446" max="7446" width="8.75" style="60" customWidth="1"/>
    <col min="7447" max="7447" width="6.25" style="60" customWidth="1"/>
    <col min="7448" max="7448" width="11.25" style="60" customWidth="1"/>
    <col min="7449" max="7456" width="17.125" style="60" customWidth="1"/>
    <col min="7457" max="7464" width="17.625" style="60" customWidth="1"/>
    <col min="7465" max="7466" width="10.625" style="60" customWidth="1"/>
    <col min="7467" max="7467" width="8.75" style="60" customWidth="1"/>
    <col min="7468" max="7468" width="6.25" style="60" customWidth="1"/>
    <col min="7469" max="7469" width="11.25" style="60" customWidth="1"/>
    <col min="7470" max="7477" width="17.125" style="60" customWidth="1"/>
    <col min="7478" max="7485" width="17.625" style="60" customWidth="1"/>
    <col min="7486" max="7487" width="10.625" style="60" customWidth="1"/>
    <col min="7488" max="7488" width="8.75" style="60" customWidth="1"/>
    <col min="7489" max="7489" width="6.25" style="60" customWidth="1"/>
    <col min="7490" max="7490" width="11.25" style="60" customWidth="1"/>
    <col min="7491" max="7498" width="17.125" style="60" customWidth="1"/>
    <col min="7499" max="7506" width="17.625" style="60" customWidth="1"/>
    <col min="7507" max="7508" width="10.625" style="60" customWidth="1"/>
    <col min="7509" max="7509" width="8.75" style="60" customWidth="1"/>
    <col min="7510" max="7510" width="6.25" style="60" customWidth="1"/>
    <col min="7511" max="7511" width="11.25" style="60" customWidth="1"/>
    <col min="7512" max="7516" width="17.625" style="60" customWidth="1"/>
    <col min="7517" max="7520" width="10.625" style="60" customWidth="1"/>
    <col min="7521" max="7521" width="13.125" style="60" customWidth="1"/>
    <col min="7522" max="7527" width="10.625" style="60" customWidth="1"/>
    <col min="7528" max="7528" width="11" style="60" customWidth="1"/>
    <col min="7529" max="7529" width="12.75" style="60" customWidth="1"/>
    <col min="7530" max="7530" width="12.375" style="60" customWidth="1"/>
    <col min="7531" max="7535" width="10.625" style="60" customWidth="1"/>
    <col min="7536" max="7536" width="7.375" style="60" customWidth="1"/>
    <col min="7537" max="7537" width="8.75" style="60" customWidth="1"/>
    <col min="7538" max="7538" width="6.25" style="60" customWidth="1"/>
    <col min="7539" max="7539" width="11.25" style="60" customWidth="1"/>
    <col min="7540" max="7547" width="17.125" style="60" customWidth="1"/>
    <col min="7548" max="7555" width="17.625" style="60" customWidth="1"/>
    <col min="7556" max="7557" width="10.625" style="60" customWidth="1"/>
    <col min="7558" max="7558" width="8.75" style="60" customWidth="1"/>
    <col min="7559" max="7559" width="6.25" style="60" customWidth="1"/>
    <col min="7560" max="7560" width="11.25" style="60" customWidth="1"/>
    <col min="7561" max="7568" width="17.125" style="60" customWidth="1"/>
    <col min="7569" max="7576" width="17.625" style="60" customWidth="1"/>
    <col min="7577" max="7578" width="10.625" style="60" customWidth="1"/>
    <col min="7579" max="7579" width="8.75" style="60" customWidth="1"/>
    <col min="7580" max="7580" width="6.25" style="60" customWidth="1"/>
    <col min="7581" max="7581" width="11.25" style="60" customWidth="1"/>
    <col min="7582" max="7589" width="17.125" style="60" customWidth="1"/>
    <col min="7590" max="7597" width="17.625" style="60" customWidth="1"/>
    <col min="7598" max="7599" width="10.625" style="60" customWidth="1"/>
    <col min="7600" max="7600" width="8.75" style="60" customWidth="1"/>
    <col min="7601" max="7601" width="6.25" style="60" customWidth="1"/>
    <col min="7602" max="7602" width="11.25" style="60" customWidth="1"/>
    <col min="7603" max="7610" width="17.125" style="60" customWidth="1"/>
    <col min="7611" max="7618" width="17.625" style="60" customWidth="1"/>
    <col min="7619" max="7620" width="10.625" style="60" customWidth="1"/>
    <col min="7621" max="7621" width="8.75" style="60" customWidth="1"/>
    <col min="7622" max="7622" width="6.25" style="60" customWidth="1"/>
    <col min="7623" max="7623" width="11.25" style="60" customWidth="1"/>
    <col min="7624" max="7631" width="17.125" style="60" customWidth="1"/>
    <col min="7632" max="7639" width="17.625" style="60" customWidth="1"/>
    <col min="7640" max="7641" width="10.625" style="60" customWidth="1"/>
    <col min="7642" max="7680" width="9" style="60"/>
    <col min="7681" max="7681" width="8.75" style="60" customWidth="1"/>
    <col min="7682" max="7682" width="6.25" style="60" customWidth="1"/>
    <col min="7683" max="7683" width="11.25" style="60" customWidth="1"/>
    <col min="7684" max="7691" width="17.125" style="60" customWidth="1"/>
    <col min="7692" max="7699" width="17.625" style="60" customWidth="1"/>
    <col min="7700" max="7701" width="10.625" style="60" customWidth="1"/>
    <col min="7702" max="7702" width="8.75" style="60" customWidth="1"/>
    <col min="7703" max="7703" width="6.25" style="60" customWidth="1"/>
    <col min="7704" max="7704" width="11.25" style="60" customWidth="1"/>
    <col min="7705" max="7712" width="17.125" style="60" customWidth="1"/>
    <col min="7713" max="7720" width="17.625" style="60" customWidth="1"/>
    <col min="7721" max="7722" width="10.625" style="60" customWidth="1"/>
    <col min="7723" max="7723" width="8.75" style="60" customWidth="1"/>
    <col min="7724" max="7724" width="6.25" style="60" customWidth="1"/>
    <col min="7725" max="7725" width="11.25" style="60" customWidth="1"/>
    <col min="7726" max="7733" width="17.125" style="60" customWidth="1"/>
    <col min="7734" max="7741" width="17.625" style="60" customWidth="1"/>
    <col min="7742" max="7743" width="10.625" style="60" customWidth="1"/>
    <col min="7744" max="7744" width="8.75" style="60" customWidth="1"/>
    <col min="7745" max="7745" width="6.25" style="60" customWidth="1"/>
    <col min="7746" max="7746" width="11.25" style="60" customWidth="1"/>
    <col min="7747" max="7754" width="17.125" style="60" customWidth="1"/>
    <col min="7755" max="7762" width="17.625" style="60" customWidth="1"/>
    <col min="7763" max="7764" width="10.625" style="60" customWidth="1"/>
    <col min="7765" max="7765" width="8.75" style="60" customWidth="1"/>
    <col min="7766" max="7766" width="6.25" style="60" customWidth="1"/>
    <col min="7767" max="7767" width="11.25" style="60" customWidth="1"/>
    <col min="7768" max="7772" width="17.625" style="60" customWidth="1"/>
    <col min="7773" max="7776" width="10.625" style="60" customWidth="1"/>
    <col min="7777" max="7777" width="13.125" style="60" customWidth="1"/>
    <col min="7778" max="7783" width="10.625" style="60" customWidth="1"/>
    <col min="7784" max="7784" width="11" style="60" customWidth="1"/>
    <col min="7785" max="7785" width="12.75" style="60" customWidth="1"/>
    <col min="7786" max="7786" width="12.375" style="60" customWidth="1"/>
    <col min="7787" max="7791" width="10.625" style="60" customWidth="1"/>
    <col min="7792" max="7792" width="7.375" style="60" customWidth="1"/>
    <col min="7793" max="7793" width="8.75" style="60" customWidth="1"/>
    <col min="7794" max="7794" width="6.25" style="60" customWidth="1"/>
    <col min="7795" max="7795" width="11.25" style="60" customWidth="1"/>
    <col min="7796" max="7803" width="17.125" style="60" customWidth="1"/>
    <col min="7804" max="7811" width="17.625" style="60" customWidth="1"/>
    <col min="7812" max="7813" width="10.625" style="60" customWidth="1"/>
    <col min="7814" max="7814" width="8.75" style="60" customWidth="1"/>
    <col min="7815" max="7815" width="6.25" style="60" customWidth="1"/>
    <col min="7816" max="7816" width="11.25" style="60" customWidth="1"/>
    <col min="7817" max="7824" width="17.125" style="60" customWidth="1"/>
    <col min="7825" max="7832" width="17.625" style="60" customWidth="1"/>
    <col min="7833" max="7834" width="10.625" style="60" customWidth="1"/>
    <col min="7835" max="7835" width="8.75" style="60" customWidth="1"/>
    <col min="7836" max="7836" width="6.25" style="60" customWidth="1"/>
    <col min="7837" max="7837" width="11.25" style="60" customWidth="1"/>
    <col min="7838" max="7845" width="17.125" style="60" customWidth="1"/>
    <col min="7846" max="7853" width="17.625" style="60" customWidth="1"/>
    <col min="7854" max="7855" width="10.625" style="60" customWidth="1"/>
    <col min="7856" max="7856" width="8.75" style="60" customWidth="1"/>
    <col min="7857" max="7857" width="6.25" style="60" customWidth="1"/>
    <col min="7858" max="7858" width="11.25" style="60" customWidth="1"/>
    <col min="7859" max="7866" width="17.125" style="60" customWidth="1"/>
    <col min="7867" max="7874" width="17.625" style="60" customWidth="1"/>
    <col min="7875" max="7876" width="10.625" style="60" customWidth="1"/>
    <col min="7877" max="7877" width="8.75" style="60" customWidth="1"/>
    <col min="7878" max="7878" width="6.25" style="60" customWidth="1"/>
    <col min="7879" max="7879" width="11.25" style="60" customWidth="1"/>
    <col min="7880" max="7887" width="17.125" style="60" customWidth="1"/>
    <col min="7888" max="7895" width="17.625" style="60" customWidth="1"/>
    <col min="7896" max="7897" width="10.625" style="60" customWidth="1"/>
    <col min="7898" max="7936" width="9" style="60"/>
    <col min="7937" max="7937" width="8.75" style="60" customWidth="1"/>
    <col min="7938" max="7938" width="6.25" style="60" customWidth="1"/>
    <col min="7939" max="7939" width="11.25" style="60" customWidth="1"/>
    <col min="7940" max="7947" width="17.125" style="60" customWidth="1"/>
    <col min="7948" max="7955" width="17.625" style="60" customWidth="1"/>
    <col min="7956" max="7957" width="10.625" style="60" customWidth="1"/>
    <col min="7958" max="7958" width="8.75" style="60" customWidth="1"/>
    <col min="7959" max="7959" width="6.25" style="60" customWidth="1"/>
    <col min="7960" max="7960" width="11.25" style="60" customWidth="1"/>
    <col min="7961" max="7968" width="17.125" style="60" customWidth="1"/>
    <col min="7969" max="7976" width="17.625" style="60" customWidth="1"/>
    <col min="7977" max="7978" width="10.625" style="60" customWidth="1"/>
    <col min="7979" max="7979" width="8.75" style="60" customWidth="1"/>
    <col min="7980" max="7980" width="6.25" style="60" customWidth="1"/>
    <col min="7981" max="7981" width="11.25" style="60" customWidth="1"/>
    <col min="7982" max="7989" width="17.125" style="60" customWidth="1"/>
    <col min="7990" max="7997" width="17.625" style="60" customWidth="1"/>
    <col min="7998" max="7999" width="10.625" style="60" customWidth="1"/>
    <col min="8000" max="8000" width="8.75" style="60" customWidth="1"/>
    <col min="8001" max="8001" width="6.25" style="60" customWidth="1"/>
    <col min="8002" max="8002" width="11.25" style="60" customWidth="1"/>
    <col min="8003" max="8010" width="17.125" style="60" customWidth="1"/>
    <col min="8011" max="8018" width="17.625" style="60" customWidth="1"/>
    <col min="8019" max="8020" width="10.625" style="60" customWidth="1"/>
    <col min="8021" max="8021" width="8.75" style="60" customWidth="1"/>
    <col min="8022" max="8022" width="6.25" style="60" customWidth="1"/>
    <col min="8023" max="8023" width="11.25" style="60" customWidth="1"/>
    <col min="8024" max="8028" width="17.625" style="60" customWidth="1"/>
    <col min="8029" max="8032" width="10.625" style="60" customWidth="1"/>
    <col min="8033" max="8033" width="13.125" style="60" customWidth="1"/>
    <col min="8034" max="8039" width="10.625" style="60" customWidth="1"/>
    <col min="8040" max="8040" width="11" style="60" customWidth="1"/>
    <col min="8041" max="8041" width="12.75" style="60" customWidth="1"/>
    <col min="8042" max="8042" width="12.375" style="60" customWidth="1"/>
    <col min="8043" max="8047" width="10.625" style="60" customWidth="1"/>
    <col min="8048" max="8048" width="7.375" style="60" customWidth="1"/>
    <col min="8049" max="8049" width="8.75" style="60" customWidth="1"/>
    <col min="8050" max="8050" width="6.25" style="60" customWidth="1"/>
    <col min="8051" max="8051" width="11.25" style="60" customWidth="1"/>
    <col min="8052" max="8059" width="17.125" style="60" customWidth="1"/>
    <col min="8060" max="8067" width="17.625" style="60" customWidth="1"/>
    <col min="8068" max="8069" width="10.625" style="60" customWidth="1"/>
    <col min="8070" max="8070" width="8.75" style="60" customWidth="1"/>
    <col min="8071" max="8071" width="6.25" style="60" customWidth="1"/>
    <col min="8072" max="8072" width="11.25" style="60" customWidth="1"/>
    <col min="8073" max="8080" width="17.125" style="60" customWidth="1"/>
    <col min="8081" max="8088" width="17.625" style="60" customWidth="1"/>
    <col min="8089" max="8090" width="10.625" style="60" customWidth="1"/>
    <col min="8091" max="8091" width="8.75" style="60" customWidth="1"/>
    <col min="8092" max="8092" width="6.25" style="60" customWidth="1"/>
    <col min="8093" max="8093" width="11.25" style="60" customWidth="1"/>
    <col min="8094" max="8101" width="17.125" style="60" customWidth="1"/>
    <col min="8102" max="8109" width="17.625" style="60" customWidth="1"/>
    <col min="8110" max="8111" width="10.625" style="60" customWidth="1"/>
    <col min="8112" max="8112" width="8.75" style="60" customWidth="1"/>
    <col min="8113" max="8113" width="6.25" style="60" customWidth="1"/>
    <col min="8114" max="8114" width="11.25" style="60" customWidth="1"/>
    <col min="8115" max="8122" width="17.125" style="60" customWidth="1"/>
    <col min="8123" max="8130" width="17.625" style="60" customWidth="1"/>
    <col min="8131" max="8132" width="10.625" style="60" customWidth="1"/>
    <col min="8133" max="8133" width="8.75" style="60" customWidth="1"/>
    <col min="8134" max="8134" width="6.25" style="60" customWidth="1"/>
    <col min="8135" max="8135" width="11.25" style="60" customWidth="1"/>
    <col min="8136" max="8143" width="17.125" style="60" customWidth="1"/>
    <col min="8144" max="8151" width="17.625" style="60" customWidth="1"/>
    <col min="8152" max="8153" width="10.625" style="60" customWidth="1"/>
    <col min="8154" max="8192" width="9" style="60"/>
    <col min="8193" max="8193" width="8.75" style="60" customWidth="1"/>
    <col min="8194" max="8194" width="6.25" style="60" customWidth="1"/>
    <col min="8195" max="8195" width="11.25" style="60" customWidth="1"/>
    <col min="8196" max="8203" width="17.125" style="60" customWidth="1"/>
    <col min="8204" max="8211" width="17.625" style="60" customWidth="1"/>
    <col min="8212" max="8213" width="10.625" style="60" customWidth="1"/>
    <col min="8214" max="8214" width="8.75" style="60" customWidth="1"/>
    <col min="8215" max="8215" width="6.25" style="60" customWidth="1"/>
    <col min="8216" max="8216" width="11.25" style="60" customWidth="1"/>
    <col min="8217" max="8224" width="17.125" style="60" customWidth="1"/>
    <col min="8225" max="8232" width="17.625" style="60" customWidth="1"/>
    <col min="8233" max="8234" width="10.625" style="60" customWidth="1"/>
    <col min="8235" max="8235" width="8.75" style="60" customWidth="1"/>
    <col min="8236" max="8236" width="6.25" style="60" customWidth="1"/>
    <col min="8237" max="8237" width="11.25" style="60" customWidth="1"/>
    <col min="8238" max="8245" width="17.125" style="60" customWidth="1"/>
    <col min="8246" max="8253" width="17.625" style="60" customWidth="1"/>
    <col min="8254" max="8255" width="10.625" style="60" customWidth="1"/>
    <col min="8256" max="8256" width="8.75" style="60" customWidth="1"/>
    <col min="8257" max="8257" width="6.25" style="60" customWidth="1"/>
    <col min="8258" max="8258" width="11.25" style="60" customWidth="1"/>
    <col min="8259" max="8266" width="17.125" style="60" customWidth="1"/>
    <col min="8267" max="8274" width="17.625" style="60" customWidth="1"/>
    <col min="8275" max="8276" width="10.625" style="60" customWidth="1"/>
    <col min="8277" max="8277" width="8.75" style="60" customWidth="1"/>
    <col min="8278" max="8278" width="6.25" style="60" customWidth="1"/>
    <col min="8279" max="8279" width="11.25" style="60" customWidth="1"/>
    <col min="8280" max="8284" width="17.625" style="60" customWidth="1"/>
    <col min="8285" max="8288" width="10.625" style="60" customWidth="1"/>
    <col min="8289" max="8289" width="13.125" style="60" customWidth="1"/>
    <col min="8290" max="8295" width="10.625" style="60" customWidth="1"/>
    <col min="8296" max="8296" width="11" style="60" customWidth="1"/>
    <col min="8297" max="8297" width="12.75" style="60" customWidth="1"/>
    <col min="8298" max="8298" width="12.375" style="60" customWidth="1"/>
    <col min="8299" max="8303" width="10.625" style="60" customWidth="1"/>
    <col min="8304" max="8304" width="7.375" style="60" customWidth="1"/>
    <col min="8305" max="8305" width="8.75" style="60" customWidth="1"/>
    <col min="8306" max="8306" width="6.25" style="60" customWidth="1"/>
    <col min="8307" max="8307" width="11.25" style="60" customWidth="1"/>
    <col min="8308" max="8315" width="17.125" style="60" customWidth="1"/>
    <col min="8316" max="8323" width="17.625" style="60" customWidth="1"/>
    <col min="8324" max="8325" width="10.625" style="60" customWidth="1"/>
    <col min="8326" max="8326" width="8.75" style="60" customWidth="1"/>
    <col min="8327" max="8327" width="6.25" style="60" customWidth="1"/>
    <col min="8328" max="8328" width="11.25" style="60" customWidth="1"/>
    <col min="8329" max="8336" width="17.125" style="60" customWidth="1"/>
    <col min="8337" max="8344" width="17.625" style="60" customWidth="1"/>
    <col min="8345" max="8346" width="10.625" style="60" customWidth="1"/>
    <col min="8347" max="8347" width="8.75" style="60" customWidth="1"/>
    <col min="8348" max="8348" width="6.25" style="60" customWidth="1"/>
    <col min="8349" max="8349" width="11.25" style="60" customWidth="1"/>
    <col min="8350" max="8357" width="17.125" style="60" customWidth="1"/>
    <col min="8358" max="8365" width="17.625" style="60" customWidth="1"/>
    <col min="8366" max="8367" width="10.625" style="60" customWidth="1"/>
    <col min="8368" max="8368" width="8.75" style="60" customWidth="1"/>
    <col min="8369" max="8369" width="6.25" style="60" customWidth="1"/>
    <col min="8370" max="8370" width="11.25" style="60" customWidth="1"/>
    <col min="8371" max="8378" width="17.125" style="60" customWidth="1"/>
    <col min="8379" max="8386" width="17.625" style="60" customWidth="1"/>
    <col min="8387" max="8388" width="10.625" style="60" customWidth="1"/>
    <col min="8389" max="8389" width="8.75" style="60" customWidth="1"/>
    <col min="8390" max="8390" width="6.25" style="60" customWidth="1"/>
    <col min="8391" max="8391" width="11.25" style="60" customWidth="1"/>
    <col min="8392" max="8399" width="17.125" style="60" customWidth="1"/>
    <col min="8400" max="8407" width="17.625" style="60" customWidth="1"/>
    <col min="8408" max="8409" width="10.625" style="60" customWidth="1"/>
    <col min="8410" max="8448" width="9" style="60"/>
    <col min="8449" max="8449" width="8.75" style="60" customWidth="1"/>
    <col min="8450" max="8450" width="6.25" style="60" customWidth="1"/>
    <col min="8451" max="8451" width="11.25" style="60" customWidth="1"/>
    <col min="8452" max="8459" width="17.125" style="60" customWidth="1"/>
    <col min="8460" max="8467" width="17.625" style="60" customWidth="1"/>
    <col min="8468" max="8469" width="10.625" style="60" customWidth="1"/>
    <col min="8470" max="8470" width="8.75" style="60" customWidth="1"/>
    <col min="8471" max="8471" width="6.25" style="60" customWidth="1"/>
    <col min="8472" max="8472" width="11.25" style="60" customWidth="1"/>
    <col min="8473" max="8480" width="17.125" style="60" customWidth="1"/>
    <col min="8481" max="8488" width="17.625" style="60" customWidth="1"/>
    <col min="8489" max="8490" width="10.625" style="60" customWidth="1"/>
    <col min="8491" max="8491" width="8.75" style="60" customWidth="1"/>
    <col min="8492" max="8492" width="6.25" style="60" customWidth="1"/>
    <col min="8493" max="8493" width="11.25" style="60" customWidth="1"/>
    <col min="8494" max="8501" width="17.125" style="60" customWidth="1"/>
    <col min="8502" max="8509" width="17.625" style="60" customWidth="1"/>
    <col min="8510" max="8511" width="10.625" style="60" customWidth="1"/>
    <col min="8512" max="8512" width="8.75" style="60" customWidth="1"/>
    <col min="8513" max="8513" width="6.25" style="60" customWidth="1"/>
    <col min="8514" max="8514" width="11.25" style="60" customWidth="1"/>
    <col min="8515" max="8522" width="17.125" style="60" customWidth="1"/>
    <col min="8523" max="8530" width="17.625" style="60" customWidth="1"/>
    <col min="8531" max="8532" width="10.625" style="60" customWidth="1"/>
    <col min="8533" max="8533" width="8.75" style="60" customWidth="1"/>
    <col min="8534" max="8534" width="6.25" style="60" customWidth="1"/>
    <col min="8535" max="8535" width="11.25" style="60" customWidth="1"/>
    <col min="8536" max="8540" width="17.625" style="60" customWidth="1"/>
    <col min="8541" max="8544" width="10.625" style="60" customWidth="1"/>
    <col min="8545" max="8545" width="13.125" style="60" customWidth="1"/>
    <col min="8546" max="8551" width="10.625" style="60" customWidth="1"/>
    <col min="8552" max="8552" width="11" style="60" customWidth="1"/>
    <col min="8553" max="8553" width="12.75" style="60" customWidth="1"/>
    <col min="8554" max="8554" width="12.375" style="60" customWidth="1"/>
    <col min="8555" max="8559" width="10.625" style="60" customWidth="1"/>
    <col min="8560" max="8560" width="7.375" style="60" customWidth="1"/>
    <col min="8561" max="8561" width="8.75" style="60" customWidth="1"/>
    <col min="8562" max="8562" width="6.25" style="60" customWidth="1"/>
    <col min="8563" max="8563" width="11.25" style="60" customWidth="1"/>
    <col min="8564" max="8571" width="17.125" style="60" customWidth="1"/>
    <col min="8572" max="8579" width="17.625" style="60" customWidth="1"/>
    <col min="8580" max="8581" width="10.625" style="60" customWidth="1"/>
    <col min="8582" max="8582" width="8.75" style="60" customWidth="1"/>
    <col min="8583" max="8583" width="6.25" style="60" customWidth="1"/>
    <col min="8584" max="8584" width="11.25" style="60" customWidth="1"/>
    <col min="8585" max="8592" width="17.125" style="60" customWidth="1"/>
    <col min="8593" max="8600" width="17.625" style="60" customWidth="1"/>
    <col min="8601" max="8602" width="10.625" style="60" customWidth="1"/>
    <col min="8603" max="8603" width="8.75" style="60" customWidth="1"/>
    <col min="8604" max="8604" width="6.25" style="60" customWidth="1"/>
    <col min="8605" max="8605" width="11.25" style="60" customWidth="1"/>
    <col min="8606" max="8613" width="17.125" style="60" customWidth="1"/>
    <col min="8614" max="8621" width="17.625" style="60" customWidth="1"/>
    <col min="8622" max="8623" width="10.625" style="60" customWidth="1"/>
    <col min="8624" max="8624" width="8.75" style="60" customWidth="1"/>
    <col min="8625" max="8625" width="6.25" style="60" customWidth="1"/>
    <col min="8626" max="8626" width="11.25" style="60" customWidth="1"/>
    <col min="8627" max="8634" width="17.125" style="60" customWidth="1"/>
    <col min="8635" max="8642" width="17.625" style="60" customWidth="1"/>
    <col min="8643" max="8644" width="10.625" style="60" customWidth="1"/>
    <col min="8645" max="8645" width="8.75" style="60" customWidth="1"/>
    <col min="8646" max="8646" width="6.25" style="60" customWidth="1"/>
    <col min="8647" max="8647" width="11.25" style="60" customWidth="1"/>
    <col min="8648" max="8655" width="17.125" style="60" customWidth="1"/>
    <col min="8656" max="8663" width="17.625" style="60" customWidth="1"/>
    <col min="8664" max="8665" width="10.625" style="60" customWidth="1"/>
    <col min="8666" max="8704" width="9" style="60"/>
    <col min="8705" max="8705" width="8.75" style="60" customWidth="1"/>
    <col min="8706" max="8706" width="6.25" style="60" customWidth="1"/>
    <col min="8707" max="8707" width="11.25" style="60" customWidth="1"/>
    <col min="8708" max="8715" width="17.125" style="60" customWidth="1"/>
    <col min="8716" max="8723" width="17.625" style="60" customWidth="1"/>
    <col min="8724" max="8725" width="10.625" style="60" customWidth="1"/>
    <col min="8726" max="8726" width="8.75" style="60" customWidth="1"/>
    <col min="8727" max="8727" width="6.25" style="60" customWidth="1"/>
    <col min="8728" max="8728" width="11.25" style="60" customWidth="1"/>
    <col min="8729" max="8736" width="17.125" style="60" customWidth="1"/>
    <col min="8737" max="8744" width="17.625" style="60" customWidth="1"/>
    <col min="8745" max="8746" width="10.625" style="60" customWidth="1"/>
    <col min="8747" max="8747" width="8.75" style="60" customWidth="1"/>
    <col min="8748" max="8748" width="6.25" style="60" customWidth="1"/>
    <col min="8749" max="8749" width="11.25" style="60" customWidth="1"/>
    <col min="8750" max="8757" width="17.125" style="60" customWidth="1"/>
    <col min="8758" max="8765" width="17.625" style="60" customWidth="1"/>
    <col min="8766" max="8767" width="10.625" style="60" customWidth="1"/>
    <col min="8768" max="8768" width="8.75" style="60" customWidth="1"/>
    <col min="8769" max="8769" width="6.25" style="60" customWidth="1"/>
    <col min="8770" max="8770" width="11.25" style="60" customWidth="1"/>
    <col min="8771" max="8778" width="17.125" style="60" customWidth="1"/>
    <col min="8779" max="8786" width="17.625" style="60" customWidth="1"/>
    <col min="8787" max="8788" width="10.625" style="60" customWidth="1"/>
    <col min="8789" max="8789" width="8.75" style="60" customWidth="1"/>
    <col min="8790" max="8790" width="6.25" style="60" customWidth="1"/>
    <col min="8791" max="8791" width="11.25" style="60" customWidth="1"/>
    <col min="8792" max="8796" width="17.625" style="60" customWidth="1"/>
    <col min="8797" max="8800" width="10.625" style="60" customWidth="1"/>
    <col min="8801" max="8801" width="13.125" style="60" customWidth="1"/>
    <col min="8802" max="8807" width="10.625" style="60" customWidth="1"/>
    <col min="8808" max="8808" width="11" style="60" customWidth="1"/>
    <col min="8809" max="8809" width="12.75" style="60" customWidth="1"/>
    <col min="8810" max="8810" width="12.375" style="60" customWidth="1"/>
    <col min="8811" max="8815" width="10.625" style="60" customWidth="1"/>
    <col min="8816" max="8816" width="7.375" style="60" customWidth="1"/>
    <col min="8817" max="8817" width="8.75" style="60" customWidth="1"/>
    <col min="8818" max="8818" width="6.25" style="60" customWidth="1"/>
    <col min="8819" max="8819" width="11.25" style="60" customWidth="1"/>
    <col min="8820" max="8827" width="17.125" style="60" customWidth="1"/>
    <col min="8828" max="8835" width="17.625" style="60" customWidth="1"/>
    <col min="8836" max="8837" width="10.625" style="60" customWidth="1"/>
    <col min="8838" max="8838" width="8.75" style="60" customWidth="1"/>
    <col min="8839" max="8839" width="6.25" style="60" customWidth="1"/>
    <col min="8840" max="8840" width="11.25" style="60" customWidth="1"/>
    <col min="8841" max="8848" width="17.125" style="60" customWidth="1"/>
    <col min="8849" max="8856" width="17.625" style="60" customWidth="1"/>
    <col min="8857" max="8858" width="10.625" style="60" customWidth="1"/>
    <col min="8859" max="8859" width="8.75" style="60" customWidth="1"/>
    <col min="8860" max="8860" width="6.25" style="60" customWidth="1"/>
    <col min="8861" max="8861" width="11.25" style="60" customWidth="1"/>
    <col min="8862" max="8869" width="17.125" style="60" customWidth="1"/>
    <col min="8870" max="8877" width="17.625" style="60" customWidth="1"/>
    <col min="8878" max="8879" width="10.625" style="60" customWidth="1"/>
    <col min="8880" max="8880" width="8.75" style="60" customWidth="1"/>
    <col min="8881" max="8881" width="6.25" style="60" customWidth="1"/>
    <col min="8882" max="8882" width="11.25" style="60" customWidth="1"/>
    <col min="8883" max="8890" width="17.125" style="60" customWidth="1"/>
    <col min="8891" max="8898" width="17.625" style="60" customWidth="1"/>
    <col min="8899" max="8900" width="10.625" style="60" customWidth="1"/>
    <col min="8901" max="8901" width="8.75" style="60" customWidth="1"/>
    <col min="8902" max="8902" width="6.25" style="60" customWidth="1"/>
    <col min="8903" max="8903" width="11.25" style="60" customWidth="1"/>
    <col min="8904" max="8911" width="17.125" style="60" customWidth="1"/>
    <col min="8912" max="8919" width="17.625" style="60" customWidth="1"/>
    <col min="8920" max="8921" width="10.625" style="60" customWidth="1"/>
    <col min="8922" max="8960" width="9" style="60"/>
    <col min="8961" max="8961" width="8.75" style="60" customWidth="1"/>
    <col min="8962" max="8962" width="6.25" style="60" customWidth="1"/>
    <col min="8963" max="8963" width="11.25" style="60" customWidth="1"/>
    <col min="8964" max="8971" width="17.125" style="60" customWidth="1"/>
    <col min="8972" max="8979" width="17.625" style="60" customWidth="1"/>
    <col min="8980" max="8981" width="10.625" style="60" customWidth="1"/>
    <col min="8982" max="8982" width="8.75" style="60" customWidth="1"/>
    <col min="8983" max="8983" width="6.25" style="60" customWidth="1"/>
    <col min="8984" max="8984" width="11.25" style="60" customWidth="1"/>
    <col min="8985" max="8992" width="17.125" style="60" customWidth="1"/>
    <col min="8993" max="9000" width="17.625" style="60" customWidth="1"/>
    <col min="9001" max="9002" width="10.625" style="60" customWidth="1"/>
    <col min="9003" max="9003" width="8.75" style="60" customWidth="1"/>
    <col min="9004" max="9004" width="6.25" style="60" customWidth="1"/>
    <col min="9005" max="9005" width="11.25" style="60" customWidth="1"/>
    <col min="9006" max="9013" width="17.125" style="60" customWidth="1"/>
    <col min="9014" max="9021" width="17.625" style="60" customWidth="1"/>
    <col min="9022" max="9023" width="10.625" style="60" customWidth="1"/>
    <col min="9024" max="9024" width="8.75" style="60" customWidth="1"/>
    <col min="9025" max="9025" width="6.25" style="60" customWidth="1"/>
    <col min="9026" max="9026" width="11.25" style="60" customWidth="1"/>
    <col min="9027" max="9034" width="17.125" style="60" customWidth="1"/>
    <col min="9035" max="9042" width="17.625" style="60" customWidth="1"/>
    <col min="9043" max="9044" width="10.625" style="60" customWidth="1"/>
    <col min="9045" max="9045" width="8.75" style="60" customWidth="1"/>
    <col min="9046" max="9046" width="6.25" style="60" customWidth="1"/>
    <col min="9047" max="9047" width="11.25" style="60" customWidth="1"/>
    <col min="9048" max="9052" width="17.625" style="60" customWidth="1"/>
    <col min="9053" max="9056" width="10.625" style="60" customWidth="1"/>
    <col min="9057" max="9057" width="13.125" style="60" customWidth="1"/>
    <col min="9058" max="9063" width="10.625" style="60" customWidth="1"/>
    <col min="9064" max="9064" width="11" style="60" customWidth="1"/>
    <col min="9065" max="9065" width="12.75" style="60" customWidth="1"/>
    <col min="9066" max="9066" width="12.375" style="60" customWidth="1"/>
    <col min="9067" max="9071" width="10.625" style="60" customWidth="1"/>
    <col min="9072" max="9072" width="7.375" style="60" customWidth="1"/>
    <col min="9073" max="9073" width="8.75" style="60" customWidth="1"/>
    <col min="9074" max="9074" width="6.25" style="60" customWidth="1"/>
    <col min="9075" max="9075" width="11.25" style="60" customWidth="1"/>
    <col min="9076" max="9083" width="17.125" style="60" customWidth="1"/>
    <col min="9084" max="9091" width="17.625" style="60" customWidth="1"/>
    <col min="9092" max="9093" width="10.625" style="60" customWidth="1"/>
    <col min="9094" max="9094" width="8.75" style="60" customWidth="1"/>
    <col min="9095" max="9095" width="6.25" style="60" customWidth="1"/>
    <col min="9096" max="9096" width="11.25" style="60" customWidth="1"/>
    <col min="9097" max="9104" width="17.125" style="60" customWidth="1"/>
    <col min="9105" max="9112" width="17.625" style="60" customWidth="1"/>
    <col min="9113" max="9114" width="10.625" style="60" customWidth="1"/>
    <col min="9115" max="9115" width="8.75" style="60" customWidth="1"/>
    <col min="9116" max="9116" width="6.25" style="60" customWidth="1"/>
    <col min="9117" max="9117" width="11.25" style="60" customWidth="1"/>
    <col min="9118" max="9125" width="17.125" style="60" customWidth="1"/>
    <col min="9126" max="9133" width="17.625" style="60" customWidth="1"/>
    <col min="9134" max="9135" width="10.625" style="60" customWidth="1"/>
    <col min="9136" max="9136" width="8.75" style="60" customWidth="1"/>
    <col min="9137" max="9137" width="6.25" style="60" customWidth="1"/>
    <col min="9138" max="9138" width="11.25" style="60" customWidth="1"/>
    <col min="9139" max="9146" width="17.125" style="60" customWidth="1"/>
    <col min="9147" max="9154" width="17.625" style="60" customWidth="1"/>
    <col min="9155" max="9156" width="10.625" style="60" customWidth="1"/>
    <col min="9157" max="9157" width="8.75" style="60" customWidth="1"/>
    <col min="9158" max="9158" width="6.25" style="60" customWidth="1"/>
    <col min="9159" max="9159" width="11.25" style="60" customWidth="1"/>
    <col min="9160" max="9167" width="17.125" style="60" customWidth="1"/>
    <col min="9168" max="9175" width="17.625" style="60" customWidth="1"/>
    <col min="9176" max="9177" width="10.625" style="60" customWidth="1"/>
    <col min="9178" max="9216" width="9" style="60"/>
    <col min="9217" max="9217" width="8.75" style="60" customWidth="1"/>
    <col min="9218" max="9218" width="6.25" style="60" customWidth="1"/>
    <col min="9219" max="9219" width="11.25" style="60" customWidth="1"/>
    <col min="9220" max="9227" width="17.125" style="60" customWidth="1"/>
    <col min="9228" max="9235" width="17.625" style="60" customWidth="1"/>
    <col min="9236" max="9237" width="10.625" style="60" customWidth="1"/>
    <col min="9238" max="9238" width="8.75" style="60" customWidth="1"/>
    <col min="9239" max="9239" width="6.25" style="60" customWidth="1"/>
    <col min="9240" max="9240" width="11.25" style="60" customWidth="1"/>
    <col min="9241" max="9248" width="17.125" style="60" customWidth="1"/>
    <col min="9249" max="9256" width="17.625" style="60" customWidth="1"/>
    <col min="9257" max="9258" width="10.625" style="60" customWidth="1"/>
    <col min="9259" max="9259" width="8.75" style="60" customWidth="1"/>
    <col min="9260" max="9260" width="6.25" style="60" customWidth="1"/>
    <col min="9261" max="9261" width="11.25" style="60" customWidth="1"/>
    <col min="9262" max="9269" width="17.125" style="60" customWidth="1"/>
    <col min="9270" max="9277" width="17.625" style="60" customWidth="1"/>
    <col min="9278" max="9279" width="10.625" style="60" customWidth="1"/>
    <col min="9280" max="9280" width="8.75" style="60" customWidth="1"/>
    <col min="9281" max="9281" width="6.25" style="60" customWidth="1"/>
    <col min="9282" max="9282" width="11.25" style="60" customWidth="1"/>
    <col min="9283" max="9290" width="17.125" style="60" customWidth="1"/>
    <col min="9291" max="9298" width="17.625" style="60" customWidth="1"/>
    <col min="9299" max="9300" width="10.625" style="60" customWidth="1"/>
    <col min="9301" max="9301" width="8.75" style="60" customWidth="1"/>
    <col min="9302" max="9302" width="6.25" style="60" customWidth="1"/>
    <col min="9303" max="9303" width="11.25" style="60" customWidth="1"/>
    <col min="9304" max="9308" width="17.625" style="60" customWidth="1"/>
    <col min="9309" max="9312" width="10.625" style="60" customWidth="1"/>
    <col min="9313" max="9313" width="13.125" style="60" customWidth="1"/>
    <col min="9314" max="9319" width="10.625" style="60" customWidth="1"/>
    <col min="9320" max="9320" width="11" style="60" customWidth="1"/>
    <col min="9321" max="9321" width="12.75" style="60" customWidth="1"/>
    <col min="9322" max="9322" width="12.375" style="60" customWidth="1"/>
    <col min="9323" max="9327" width="10.625" style="60" customWidth="1"/>
    <col min="9328" max="9328" width="7.375" style="60" customWidth="1"/>
    <col min="9329" max="9329" width="8.75" style="60" customWidth="1"/>
    <col min="9330" max="9330" width="6.25" style="60" customWidth="1"/>
    <col min="9331" max="9331" width="11.25" style="60" customWidth="1"/>
    <col min="9332" max="9339" width="17.125" style="60" customWidth="1"/>
    <col min="9340" max="9347" width="17.625" style="60" customWidth="1"/>
    <col min="9348" max="9349" width="10.625" style="60" customWidth="1"/>
    <col min="9350" max="9350" width="8.75" style="60" customWidth="1"/>
    <col min="9351" max="9351" width="6.25" style="60" customWidth="1"/>
    <col min="9352" max="9352" width="11.25" style="60" customWidth="1"/>
    <col min="9353" max="9360" width="17.125" style="60" customWidth="1"/>
    <col min="9361" max="9368" width="17.625" style="60" customWidth="1"/>
    <col min="9369" max="9370" width="10.625" style="60" customWidth="1"/>
    <col min="9371" max="9371" width="8.75" style="60" customWidth="1"/>
    <col min="9372" max="9372" width="6.25" style="60" customWidth="1"/>
    <col min="9373" max="9373" width="11.25" style="60" customWidth="1"/>
    <col min="9374" max="9381" width="17.125" style="60" customWidth="1"/>
    <col min="9382" max="9389" width="17.625" style="60" customWidth="1"/>
    <col min="9390" max="9391" width="10.625" style="60" customWidth="1"/>
    <col min="9392" max="9392" width="8.75" style="60" customWidth="1"/>
    <col min="9393" max="9393" width="6.25" style="60" customWidth="1"/>
    <col min="9394" max="9394" width="11.25" style="60" customWidth="1"/>
    <col min="9395" max="9402" width="17.125" style="60" customWidth="1"/>
    <col min="9403" max="9410" width="17.625" style="60" customWidth="1"/>
    <col min="9411" max="9412" width="10.625" style="60" customWidth="1"/>
    <col min="9413" max="9413" width="8.75" style="60" customWidth="1"/>
    <col min="9414" max="9414" width="6.25" style="60" customWidth="1"/>
    <col min="9415" max="9415" width="11.25" style="60" customWidth="1"/>
    <col min="9416" max="9423" width="17.125" style="60" customWidth="1"/>
    <col min="9424" max="9431" width="17.625" style="60" customWidth="1"/>
    <col min="9432" max="9433" width="10.625" style="60" customWidth="1"/>
    <col min="9434" max="9472" width="9" style="60"/>
    <col min="9473" max="9473" width="8.75" style="60" customWidth="1"/>
    <col min="9474" max="9474" width="6.25" style="60" customWidth="1"/>
    <col min="9475" max="9475" width="11.25" style="60" customWidth="1"/>
    <col min="9476" max="9483" width="17.125" style="60" customWidth="1"/>
    <col min="9484" max="9491" width="17.625" style="60" customWidth="1"/>
    <col min="9492" max="9493" width="10.625" style="60" customWidth="1"/>
    <col min="9494" max="9494" width="8.75" style="60" customWidth="1"/>
    <col min="9495" max="9495" width="6.25" style="60" customWidth="1"/>
    <col min="9496" max="9496" width="11.25" style="60" customWidth="1"/>
    <col min="9497" max="9504" width="17.125" style="60" customWidth="1"/>
    <col min="9505" max="9512" width="17.625" style="60" customWidth="1"/>
    <col min="9513" max="9514" width="10.625" style="60" customWidth="1"/>
    <col min="9515" max="9515" width="8.75" style="60" customWidth="1"/>
    <col min="9516" max="9516" width="6.25" style="60" customWidth="1"/>
    <col min="9517" max="9517" width="11.25" style="60" customWidth="1"/>
    <col min="9518" max="9525" width="17.125" style="60" customWidth="1"/>
    <col min="9526" max="9533" width="17.625" style="60" customWidth="1"/>
    <col min="9534" max="9535" width="10.625" style="60" customWidth="1"/>
    <col min="9536" max="9536" width="8.75" style="60" customWidth="1"/>
    <col min="9537" max="9537" width="6.25" style="60" customWidth="1"/>
    <col min="9538" max="9538" width="11.25" style="60" customWidth="1"/>
    <col min="9539" max="9546" width="17.125" style="60" customWidth="1"/>
    <col min="9547" max="9554" width="17.625" style="60" customWidth="1"/>
    <col min="9555" max="9556" width="10.625" style="60" customWidth="1"/>
    <col min="9557" max="9557" width="8.75" style="60" customWidth="1"/>
    <col min="9558" max="9558" width="6.25" style="60" customWidth="1"/>
    <col min="9559" max="9559" width="11.25" style="60" customWidth="1"/>
    <col min="9560" max="9564" width="17.625" style="60" customWidth="1"/>
    <col min="9565" max="9568" width="10.625" style="60" customWidth="1"/>
    <col min="9569" max="9569" width="13.125" style="60" customWidth="1"/>
    <col min="9570" max="9575" width="10.625" style="60" customWidth="1"/>
    <col min="9576" max="9576" width="11" style="60" customWidth="1"/>
    <col min="9577" max="9577" width="12.75" style="60" customWidth="1"/>
    <col min="9578" max="9578" width="12.375" style="60" customWidth="1"/>
    <col min="9579" max="9583" width="10.625" style="60" customWidth="1"/>
    <col min="9584" max="9584" width="7.375" style="60" customWidth="1"/>
    <col min="9585" max="9585" width="8.75" style="60" customWidth="1"/>
    <col min="9586" max="9586" width="6.25" style="60" customWidth="1"/>
    <col min="9587" max="9587" width="11.25" style="60" customWidth="1"/>
    <col min="9588" max="9595" width="17.125" style="60" customWidth="1"/>
    <col min="9596" max="9603" width="17.625" style="60" customWidth="1"/>
    <col min="9604" max="9605" width="10.625" style="60" customWidth="1"/>
    <col min="9606" max="9606" width="8.75" style="60" customWidth="1"/>
    <col min="9607" max="9607" width="6.25" style="60" customWidth="1"/>
    <col min="9608" max="9608" width="11.25" style="60" customWidth="1"/>
    <col min="9609" max="9616" width="17.125" style="60" customWidth="1"/>
    <col min="9617" max="9624" width="17.625" style="60" customWidth="1"/>
    <col min="9625" max="9626" width="10.625" style="60" customWidth="1"/>
    <col min="9627" max="9627" width="8.75" style="60" customWidth="1"/>
    <col min="9628" max="9628" width="6.25" style="60" customWidth="1"/>
    <col min="9629" max="9629" width="11.25" style="60" customWidth="1"/>
    <col min="9630" max="9637" width="17.125" style="60" customWidth="1"/>
    <col min="9638" max="9645" width="17.625" style="60" customWidth="1"/>
    <col min="9646" max="9647" width="10.625" style="60" customWidth="1"/>
    <col min="9648" max="9648" width="8.75" style="60" customWidth="1"/>
    <col min="9649" max="9649" width="6.25" style="60" customWidth="1"/>
    <col min="9650" max="9650" width="11.25" style="60" customWidth="1"/>
    <col min="9651" max="9658" width="17.125" style="60" customWidth="1"/>
    <col min="9659" max="9666" width="17.625" style="60" customWidth="1"/>
    <col min="9667" max="9668" width="10.625" style="60" customWidth="1"/>
    <col min="9669" max="9669" width="8.75" style="60" customWidth="1"/>
    <col min="9670" max="9670" width="6.25" style="60" customWidth="1"/>
    <col min="9671" max="9671" width="11.25" style="60" customWidth="1"/>
    <col min="9672" max="9679" width="17.125" style="60" customWidth="1"/>
    <col min="9680" max="9687" width="17.625" style="60" customWidth="1"/>
    <col min="9688" max="9689" width="10.625" style="60" customWidth="1"/>
    <col min="9690" max="9728" width="9" style="60"/>
    <col min="9729" max="9729" width="8.75" style="60" customWidth="1"/>
    <col min="9730" max="9730" width="6.25" style="60" customWidth="1"/>
    <col min="9731" max="9731" width="11.25" style="60" customWidth="1"/>
    <col min="9732" max="9739" width="17.125" style="60" customWidth="1"/>
    <col min="9740" max="9747" width="17.625" style="60" customWidth="1"/>
    <col min="9748" max="9749" width="10.625" style="60" customWidth="1"/>
    <col min="9750" max="9750" width="8.75" style="60" customWidth="1"/>
    <col min="9751" max="9751" width="6.25" style="60" customWidth="1"/>
    <col min="9752" max="9752" width="11.25" style="60" customWidth="1"/>
    <col min="9753" max="9760" width="17.125" style="60" customWidth="1"/>
    <col min="9761" max="9768" width="17.625" style="60" customWidth="1"/>
    <col min="9769" max="9770" width="10.625" style="60" customWidth="1"/>
    <col min="9771" max="9771" width="8.75" style="60" customWidth="1"/>
    <col min="9772" max="9772" width="6.25" style="60" customWidth="1"/>
    <col min="9773" max="9773" width="11.25" style="60" customWidth="1"/>
    <col min="9774" max="9781" width="17.125" style="60" customWidth="1"/>
    <col min="9782" max="9789" width="17.625" style="60" customWidth="1"/>
    <col min="9790" max="9791" width="10.625" style="60" customWidth="1"/>
    <col min="9792" max="9792" width="8.75" style="60" customWidth="1"/>
    <col min="9793" max="9793" width="6.25" style="60" customWidth="1"/>
    <col min="9794" max="9794" width="11.25" style="60" customWidth="1"/>
    <col min="9795" max="9802" width="17.125" style="60" customWidth="1"/>
    <col min="9803" max="9810" width="17.625" style="60" customWidth="1"/>
    <col min="9811" max="9812" width="10.625" style="60" customWidth="1"/>
    <col min="9813" max="9813" width="8.75" style="60" customWidth="1"/>
    <col min="9814" max="9814" width="6.25" style="60" customWidth="1"/>
    <col min="9815" max="9815" width="11.25" style="60" customWidth="1"/>
    <col min="9816" max="9820" width="17.625" style="60" customWidth="1"/>
    <col min="9821" max="9824" width="10.625" style="60" customWidth="1"/>
    <col min="9825" max="9825" width="13.125" style="60" customWidth="1"/>
    <col min="9826" max="9831" width="10.625" style="60" customWidth="1"/>
    <col min="9832" max="9832" width="11" style="60" customWidth="1"/>
    <col min="9833" max="9833" width="12.75" style="60" customWidth="1"/>
    <col min="9834" max="9834" width="12.375" style="60" customWidth="1"/>
    <col min="9835" max="9839" width="10.625" style="60" customWidth="1"/>
    <col min="9840" max="9840" width="7.375" style="60" customWidth="1"/>
    <col min="9841" max="9841" width="8.75" style="60" customWidth="1"/>
    <col min="9842" max="9842" width="6.25" style="60" customWidth="1"/>
    <col min="9843" max="9843" width="11.25" style="60" customWidth="1"/>
    <col min="9844" max="9851" width="17.125" style="60" customWidth="1"/>
    <col min="9852" max="9859" width="17.625" style="60" customWidth="1"/>
    <col min="9860" max="9861" width="10.625" style="60" customWidth="1"/>
    <col min="9862" max="9862" width="8.75" style="60" customWidth="1"/>
    <col min="9863" max="9863" width="6.25" style="60" customWidth="1"/>
    <col min="9864" max="9864" width="11.25" style="60" customWidth="1"/>
    <col min="9865" max="9872" width="17.125" style="60" customWidth="1"/>
    <col min="9873" max="9880" width="17.625" style="60" customWidth="1"/>
    <col min="9881" max="9882" width="10.625" style="60" customWidth="1"/>
    <col min="9883" max="9883" width="8.75" style="60" customWidth="1"/>
    <col min="9884" max="9884" width="6.25" style="60" customWidth="1"/>
    <col min="9885" max="9885" width="11.25" style="60" customWidth="1"/>
    <col min="9886" max="9893" width="17.125" style="60" customWidth="1"/>
    <col min="9894" max="9901" width="17.625" style="60" customWidth="1"/>
    <col min="9902" max="9903" width="10.625" style="60" customWidth="1"/>
    <col min="9904" max="9904" width="8.75" style="60" customWidth="1"/>
    <col min="9905" max="9905" width="6.25" style="60" customWidth="1"/>
    <col min="9906" max="9906" width="11.25" style="60" customWidth="1"/>
    <col min="9907" max="9914" width="17.125" style="60" customWidth="1"/>
    <col min="9915" max="9922" width="17.625" style="60" customWidth="1"/>
    <col min="9923" max="9924" width="10.625" style="60" customWidth="1"/>
    <col min="9925" max="9925" width="8.75" style="60" customWidth="1"/>
    <col min="9926" max="9926" width="6.25" style="60" customWidth="1"/>
    <col min="9927" max="9927" width="11.25" style="60" customWidth="1"/>
    <col min="9928" max="9935" width="17.125" style="60" customWidth="1"/>
    <col min="9936" max="9943" width="17.625" style="60" customWidth="1"/>
    <col min="9944" max="9945" width="10.625" style="60" customWidth="1"/>
    <col min="9946" max="9984" width="9" style="60"/>
    <col min="9985" max="9985" width="8.75" style="60" customWidth="1"/>
    <col min="9986" max="9986" width="6.25" style="60" customWidth="1"/>
    <col min="9987" max="9987" width="11.25" style="60" customWidth="1"/>
    <col min="9988" max="9995" width="17.125" style="60" customWidth="1"/>
    <col min="9996" max="10003" width="17.625" style="60" customWidth="1"/>
    <col min="10004" max="10005" width="10.625" style="60" customWidth="1"/>
    <col min="10006" max="10006" width="8.75" style="60" customWidth="1"/>
    <col min="10007" max="10007" width="6.25" style="60" customWidth="1"/>
    <col min="10008" max="10008" width="11.25" style="60" customWidth="1"/>
    <col min="10009" max="10016" width="17.125" style="60" customWidth="1"/>
    <col min="10017" max="10024" width="17.625" style="60" customWidth="1"/>
    <col min="10025" max="10026" width="10.625" style="60" customWidth="1"/>
    <col min="10027" max="10027" width="8.75" style="60" customWidth="1"/>
    <col min="10028" max="10028" width="6.25" style="60" customWidth="1"/>
    <col min="10029" max="10029" width="11.25" style="60" customWidth="1"/>
    <col min="10030" max="10037" width="17.125" style="60" customWidth="1"/>
    <col min="10038" max="10045" width="17.625" style="60" customWidth="1"/>
    <col min="10046" max="10047" width="10.625" style="60" customWidth="1"/>
    <col min="10048" max="10048" width="8.75" style="60" customWidth="1"/>
    <col min="10049" max="10049" width="6.25" style="60" customWidth="1"/>
    <col min="10050" max="10050" width="11.25" style="60" customWidth="1"/>
    <col min="10051" max="10058" width="17.125" style="60" customWidth="1"/>
    <col min="10059" max="10066" width="17.625" style="60" customWidth="1"/>
    <col min="10067" max="10068" width="10.625" style="60" customWidth="1"/>
    <col min="10069" max="10069" width="8.75" style="60" customWidth="1"/>
    <col min="10070" max="10070" width="6.25" style="60" customWidth="1"/>
    <col min="10071" max="10071" width="11.25" style="60" customWidth="1"/>
    <col min="10072" max="10076" width="17.625" style="60" customWidth="1"/>
    <col min="10077" max="10080" width="10.625" style="60" customWidth="1"/>
    <col min="10081" max="10081" width="13.125" style="60" customWidth="1"/>
    <col min="10082" max="10087" width="10.625" style="60" customWidth="1"/>
    <col min="10088" max="10088" width="11" style="60" customWidth="1"/>
    <col min="10089" max="10089" width="12.75" style="60" customWidth="1"/>
    <col min="10090" max="10090" width="12.375" style="60" customWidth="1"/>
    <col min="10091" max="10095" width="10.625" style="60" customWidth="1"/>
    <col min="10096" max="10096" width="7.375" style="60" customWidth="1"/>
    <col min="10097" max="10097" width="8.75" style="60" customWidth="1"/>
    <col min="10098" max="10098" width="6.25" style="60" customWidth="1"/>
    <col min="10099" max="10099" width="11.25" style="60" customWidth="1"/>
    <col min="10100" max="10107" width="17.125" style="60" customWidth="1"/>
    <col min="10108" max="10115" width="17.625" style="60" customWidth="1"/>
    <col min="10116" max="10117" width="10.625" style="60" customWidth="1"/>
    <col min="10118" max="10118" width="8.75" style="60" customWidth="1"/>
    <col min="10119" max="10119" width="6.25" style="60" customWidth="1"/>
    <col min="10120" max="10120" width="11.25" style="60" customWidth="1"/>
    <col min="10121" max="10128" width="17.125" style="60" customWidth="1"/>
    <col min="10129" max="10136" width="17.625" style="60" customWidth="1"/>
    <col min="10137" max="10138" width="10.625" style="60" customWidth="1"/>
    <col min="10139" max="10139" width="8.75" style="60" customWidth="1"/>
    <col min="10140" max="10140" width="6.25" style="60" customWidth="1"/>
    <col min="10141" max="10141" width="11.25" style="60" customWidth="1"/>
    <col min="10142" max="10149" width="17.125" style="60" customWidth="1"/>
    <col min="10150" max="10157" width="17.625" style="60" customWidth="1"/>
    <col min="10158" max="10159" width="10.625" style="60" customWidth="1"/>
    <col min="10160" max="10160" width="8.75" style="60" customWidth="1"/>
    <col min="10161" max="10161" width="6.25" style="60" customWidth="1"/>
    <col min="10162" max="10162" width="11.25" style="60" customWidth="1"/>
    <col min="10163" max="10170" width="17.125" style="60" customWidth="1"/>
    <col min="10171" max="10178" width="17.625" style="60" customWidth="1"/>
    <col min="10179" max="10180" width="10.625" style="60" customWidth="1"/>
    <col min="10181" max="10181" width="8.75" style="60" customWidth="1"/>
    <col min="10182" max="10182" width="6.25" style="60" customWidth="1"/>
    <col min="10183" max="10183" width="11.25" style="60" customWidth="1"/>
    <col min="10184" max="10191" width="17.125" style="60" customWidth="1"/>
    <col min="10192" max="10199" width="17.625" style="60" customWidth="1"/>
    <col min="10200" max="10201" width="10.625" style="60" customWidth="1"/>
    <col min="10202" max="10240" width="9" style="60"/>
    <col min="10241" max="10241" width="8.75" style="60" customWidth="1"/>
    <col min="10242" max="10242" width="6.25" style="60" customWidth="1"/>
    <col min="10243" max="10243" width="11.25" style="60" customWidth="1"/>
    <col min="10244" max="10251" width="17.125" style="60" customWidth="1"/>
    <col min="10252" max="10259" width="17.625" style="60" customWidth="1"/>
    <col min="10260" max="10261" width="10.625" style="60" customWidth="1"/>
    <col min="10262" max="10262" width="8.75" style="60" customWidth="1"/>
    <col min="10263" max="10263" width="6.25" style="60" customWidth="1"/>
    <col min="10264" max="10264" width="11.25" style="60" customWidth="1"/>
    <col min="10265" max="10272" width="17.125" style="60" customWidth="1"/>
    <col min="10273" max="10280" width="17.625" style="60" customWidth="1"/>
    <col min="10281" max="10282" width="10.625" style="60" customWidth="1"/>
    <col min="10283" max="10283" width="8.75" style="60" customWidth="1"/>
    <col min="10284" max="10284" width="6.25" style="60" customWidth="1"/>
    <col min="10285" max="10285" width="11.25" style="60" customWidth="1"/>
    <col min="10286" max="10293" width="17.125" style="60" customWidth="1"/>
    <col min="10294" max="10301" width="17.625" style="60" customWidth="1"/>
    <col min="10302" max="10303" width="10.625" style="60" customWidth="1"/>
    <col min="10304" max="10304" width="8.75" style="60" customWidth="1"/>
    <col min="10305" max="10305" width="6.25" style="60" customWidth="1"/>
    <col min="10306" max="10306" width="11.25" style="60" customWidth="1"/>
    <col min="10307" max="10314" width="17.125" style="60" customWidth="1"/>
    <col min="10315" max="10322" width="17.625" style="60" customWidth="1"/>
    <col min="10323" max="10324" width="10.625" style="60" customWidth="1"/>
    <col min="10325" max="10325" width="8.75" style="60" customWidth="1"/>
    <col min="10326" max="10326" width="6.25" style="60" customWidth="1"/>
    <col min="10327" max="10327" width="11.25" style="60" customWidth="1"/>
    <col min="10328" max="10332" width="17.625" style="60" customWidth="1"/>
    <col min="10333" max="10336" width="10.625" style="60" customWidth="1"/>
    <col min="10337" max="10337" width="13.125" style="60" customWidth="1"/>
    <col min="10338" max="10343" width="10.625" style="60" customWidth="1"/>
    <col min="10344" max="10344" width="11" style="60" customWidth="1"/>
    <col min="10345" max="10345" width="12.75" style="60" customWidth="1"/>
    <col min="10346" max="10346" width="12.375" style="60" customWidth="1"/>
    <col min="10347" max="10351" width="10.625" style="60" customWidth="1"/>
    <col min="10352" max="10352" width="7.375" style="60" customWidth="1"/>
    <col min="10353" max="10353" width="8.75" style="60" customWidth="1"/>
    <col min="10354" max="10354" width="6.25" style="60" customWidth="1"/>
    <col min="10355" max="10355" width="11.25" style="60" customWidth="1"/>
    <col min="10356" max="10363" width="17.125" style="60" customWidth="1"/>
    <col min="10364" max="10371" width="17.625" style="60" customWidth="1"/>
    <col min="10372" max="10373" width="10.625" style="60" customWidth="1"/>
    <col min="10374" max="10374" width="8.75" style="60" customWidth="1"/>
    <col min="10375" max="10375" width="6.25" style="60" customWidth="1"/>
    <col min="10376" max="10376" width="11.25" style="60" customWidth="1"/>
    <col min="10377" max="10384" width="17.125" style="60" customWidth="1"/>
    <col min="10385" max="10392" width="17.625" style="60" customWidth="1"/>
    <col min="10393" max="10394" width="10.625" style="60" customWidth="1"/>
    <col min="10395" max="10395" width="8.75" style="60" customWidth="1"/>
    <col min="10396" max="10396" width="6.25" style="60" customWidth="1"/>
    <col min="10397" max="10397" width="11.25" style="60" customWidth="1"/>
    <col min="10398" max="10405" width="17.125" style="60" customWidth="1"/>
    <col min="10406" max="10413" width="17.625" style="60" customWidth="1"/>
    <col min="10414" max="10415" width="10.625" style="60" customWidth="1"/>
    <col min="10416" max="10416" width="8.75" style="60" customWidth="1"/>
    <col min="10417" max="10417" width="6.25" style="60" customWidth="1"/>
    <col min="10418" max="10418" width="11.25" style="60" customWidth="1"/>
    <col min="10419" max="10426" width="17.125" style="60" customWidth="1"/>
    <col min="10427" max="10434" width="17.625" style="60" customWidth="1"/>
    <col min="10435" max="10436" width="10.625" style="60" customWidth="1"/>
    <col min="10437" max="10437" width="8.75" style="60" customWidth="1"/>
    <col min="10438" max="10438" width="6.25" style="60" customWidth="1"/>
    <col min="10439" max="10439" width="11.25" style="60" customWidth="1"/>
    <col min="10440" max="10447" width="17.125" style="60" customWidth="1"/>
    <col min="10448" max="10455" width="17.625" style="60" customWidth="1"/>
    <col min="10456" max="10457" width="10.625" style="60" customWidth="1"/>
    <col min="10458" max="10496" width="9" style="60"/>
    <col min="10497" max="10497" width="8.75" style="60" customWidth="1"/>
    <col min="10498" max="10498" width="6.25" style="60" customWidth="1"/>
    <col min="10499" max="10499" width="11.25" style="60" customWidth="1"/>
    <col min="10500" max="10507" width="17.125" style="60" customWidth="1"/>
    <col min="10508" max="10515" width="17.625" style="60" customWidth="1"/>
    <col min="10516" max="10517" width="10.625" style="60" customWidth="1"/>
    <col min="10518" max="10518" width="8.75" style="60" customWidth="1"/>
    <col min="10519" max="10519" width="6.25" style="60" customWidth="1"/>
    <col min="10520" max="10520" width="11.25" style="60" customWidth="1"/>
    <col min="10521" max="10528" width="17.125" style="60" customWidth="1"/>
    <col min="10529" max="10536" width="17.625" style="60" customWidth="1"/>
    <col min="10537" max="10538" width="10.625" style="60" customWidth="1"/>
    <col min="10539" max="10539" width="8.75" style="60" customWidth="1"/>
    <col min="10540" max="10540" width="6.25" style="60" customWidth="1"/>
    <col min="10541" max="10541" width="11.25" style="60" customWidth="1"/>
    <col min="10542" max="10549" width="17.125" style="60" customWidth="1"/>
    <col min="10550" max="10557" width="17.625" style="60" customWidth="1"/>
    <col min="10558" max="10559" width="10.625" style="60" customWidth="1"/>
    <col min="10560" max="10560" width="8.75" style="60" customWidth="1"/>
    <col min="10561" max="10561" width="6.25" style="60" customWidth="1"/>
    <col min="10562" max="10562" width="11.25" style="60" customWidth="1"/>
    <col min="10563" max="10570" width="17.125" style="60" customWidth="1"/>
    <col min="10571" max="10578" width="17.625" style="60" customWidth="1"/>
    <col min="10579" max="10580" width="10.625" style="60" customWidth="1"/>
    <col min="10581" max="10581" width="8.75" style="60" customWidth="1"/>
    <col min="10582" max="10582" width="6.25" style="60" customWidth="1"/>
    <col min="10583" max="10583" width="11.25" style="60" customWidth="1"/>
    <col min="10584" max="10588" width="17.625" style="60" customWidth="1"/>
    <col min="10589" max="10592" width="10.625" style="60" customWidth="1"/>
    <col min="10593" max="10593" width="13.125" style="60" customWidth="1"/>
    <col min="10594" max="10599" width="10.625" style="60" customWidth="1"/>
    <col min="10600" max="10600" width="11" style="60" customWidth="1"/>
    <col min="10601" max="10601" width="12.75" style="60" customWidth="1"/>
    <col min="10602" max="10602" width="12.375" style="60" customWidth="1"/>
    <col min="10603" max="10607" width="10.625" style="60" customWidth="1"/>
    <col min="10608" max="10608" width="7.375" style="60" customWidth="1"/>
    <col min="10609" max="10609" width="8.75" style="60" customWidth="1"/>
    <col min="10610" max="10610" width="6.25" style="60" customWidth="1"/>
    <col min="10611" max="10611" width="11.25" style="60" customWidth="1"/>
    <col min="10612" max="10619" width="17.125" style="60" customWidth="1"/>
    <col min="10620" max="10627" width="17.625" style="60" customWidth="1"/>
    <col min="10628" max="10629" width="10.625" style="60" customWidth="1"/>
    <col min="10630" max="10630" width="8.75" style="60" customWidth="1"/>
    <col min="10631" max="10631" width="6.25" style="60" customWidth="1"/>
    <col min="10632" max="10632" width="11.25" style="60" customWidth="1"/>
    <col min="10633" max="10640" width="17.125" style="60" customWidth="1"/>
    <col min="10641" max="10648" width="17.625" style="60" customWidth="1"/>
    <col min="10649" max="10650" width="10.625" style="60" customWidth="1"/>
    <col min="10651" max="10651" width="8.75" style="60" customWidth="1"/>
    <col min="10652" max="10652" width="6.25" style="60" customWidth="1"/>
    <col min="10653" max="10653" width="11.25" style="60" customWidth="1"/>
    <col min="10654" max="10661" width="17.125" style="60" customWidth="1"/>
    <col min="10662" max="10669" width="17.625" style="60" customWidth="1"/>
    <col min="10670" max="10671" width="10.625" style="60" customWidth="1"/>
    <col min="10672" max="10672" width="8.75" style="60" customWidth="1"/>
    <col min="10673" max="10673" width="6.25" style="60" customWidth="1"/>
    <col min="10674" max="10674" width="11.25" style="60" customWidth="1"/>
    <col min="10675" max="10682" width="17.125" style="60" customWidth="1"/>
    <col min="10683" max="10690" width="17.625" style="60" customWidth="1"/>
    <col min="10691" max="10692" width="10.625" style="60" customWidth="1"/>
    <col min="10693" max="10693" width="8.75" style="60" customWidth="1"/>
    <col min="10694" max="10694" width="6.25" style="60" customWidth="1"/>
    <col min="10695" max="10695" width="11.25" style="60" customWidth="1"/>
    <col min="10696" max="10703" width="17.125" style="60" customWidth="1"/>
    <col min="10704" max="10711" width="17.625" style="60" customWidth="1"/>
    <col min="10712" max="10713" width="10.625" style="60" customWidth="1"/>
    <col min="10714" max="10752" width="9" style="60"/>
    <col min="10753" max="10753" width="8.75" style="60" customWidth="1"/>
    <col min="10754" max="10754" width="6.25" style="60" customWidth="1"/>
    <col min="10755" max="10755" width="11.25" style="60" customWidth="1"/>
    <col min="10756" max="10763" width="17.125" style="60" customWidth="1"/>
    <col min="10764" max="10771" width="17.625" style="60" customWidth="1"/>
    <col min="10772" max="10773" width="10.625" style="60" customWidth="1"/>
    <col min="10774" max="10774" width="8.75" style="60" customWidth="1"/>
    <col min="10775" max="10775" width="6.25" style="60" customWidth="1"/>
    <col min="10776" max="10776" width="11.25" style="60" customWidth="1"/>
    <col min="10777" max="10784" width="17.125" style="60" customWidth="1"/>
    <col min="10785" max="10792" width="17.625" style="60" customWidth="1"/>
    <col min="10793" max="10794" width="10.625" style="60" customWidth="1"/>
    <col min="10795" max="10795" width="8.75" style="60" customWidth="1"/>
    <col min="10796" max="10796" width="6.25" style="60" customWidth="1"/>
    <col min="10797" max="10797" width="11.25" style="60" customWidth="1"/>
    <col min="10798" max="10805" width="17.125" style="60" customWidth="1"/>
    <col min="10806" max="10813" width="17.625" style="60" customWidth="1"/>
    <col min="10814" max="10815" width="10.625" style="60" customWidth="1"/>
    <col min="10816" max="10816" width="8.75" style="60" customWidth="1"/>
    <col min="10817" max="10817" width="6.25" style="60" customWidth="1"/>
    <col min="10818" max="10818" width="11.25" style="60" customWidth="1"/>
    <col min="10819" max="10826" width="17.125" style="60" customWidth="1"/>
    <col min="10827" max="10834" width="17.625" style="60" customWidth="1"/>
    <col min="10835" max="10836" width="10.625" style="60" customWidth="1"/>
    <col min="10837" max="10837" width="8.75" style="60" customWidth="1"/>
    <col min="10838" max="10838" width="6.25" style="60" customWidth="1"/>
    <col min="10839" max="10839" width="11.25" style="60" customWidth="1"/>
    <col min="10840" max="10844" width="17.625" style="60" customWidth="1"/>
    <col min="10845" max="10848" width="10.625" style="60" customWidth="1"/>
    <col min="10849" max="10849" width="13.125" style="60" customWidth="1"/>
    <col min="10850" max="10855" width="10.625" style="60" customWidth="1"/>
    <col min="10856" max="10856" width="11" style="60" customWidth="1"/>
    <col min="10857" max="10857" width="12.75" style="60" customWidth="1"/>
    <col min="10858" max="10858" width="12.375" style="60" customWidth="1"/>
    <col min="10859" max="10863" width="10.625" style="60" customWidth="1"/>
    <col min="10864" max="10864" width="7.375" style="60" customWidth="1"/>
    <col min="10865" max="10865" width="8.75" style="60" customWidth="1"/>
    <col min="10866" max="10866" width="6.25" style="60" customWidth="1"/>
    <col min="10867" max="10867" width="11.25" style="60" customWidth="1"/>
    <col min="10868" max="10875" width="17.125" style="60" customWidth="1"/>
    <col min="10876" max="10883" width="17.625" style="60" customWidth="1"/>
    <col min="10884" max="10885" width="10.625" style="60" customWidth="1"/>
    <col min="10886" max="10886" width="8.75" style="60" customWidth="1"/>
    <col min="10887" max="10887" width="6.25" style="60" customWidth="1"/>
    <col min="10888" max="10888" width="11.25" style="60" customWidth="1"/>
    <col min="10889" max="10896" width="17.125" style="60" customWidth="1"/>
    <col min="10897" max="10904" width="17.625" style="60" customWidth="1"/>
    <col min="10905" max="10906" width="10.625" style="60" customWidth="1"/>
    <col min="10907" max="10907" width="8.75" style="60" customWidth="1"/>
    <col min="10908" max="10908" width="6.25" style="60" customWidth="1"/>
    <col min="10909" max="10909" width="11.25" style="60" customWidth="1"/>
    <col min="10910" max="10917" width="17.125" style="60" customWidth="1"/>
    <col min="10918" max="10925" width="17.625" style="60" customWidth="1"/>
    <col min="10926" max="10927" width="10.625" style="60" customWidth="1"/>
    <col min="10928" max="10928" width="8.75" style="60" customWidth="1"/>
    <col min="10929" max="10929" width="6.25" style="60" customWidth="1"/>
    <col min="10930" max="10930" width="11.25" style="60" customWidth="1"/>
    <col min="10931" max="10938" width="17.125" style="60" customWidth="1"/>
    <col min="10939" max="10946" width="17.625" style="60" customWidth="1"/>
    <col min="10947" max="10948" width="10.625" style="60" customWidth="1"/>
    <col min="10949" max="10949" width="8.75" style="60" customWidth="1"/>
    <col min="10950" max="10950" width="6.25" style="60" customWidth="1"/>
    <col min="10951" max="10951" width="11.25" style="60" customWidth="1"/>
    <col min="10952" max="10959" width="17.125" style="60" customWidth="1"/>
    <col min="10960" max="10967" width="17.625" style="60" customWidth="1"/>
    <col min="10968" max="10969" width="10.625" style="60" customWidth="1"/>
    <col min="10970" max="11008" width="9" style="60"/>
    <col min="11009" max="11009" width="8.75" style="60" customWidth="1"/>
    <col min="11010" max="11010" width="6.25" style="60" customWidth="1"/>
    <col min="11011" max="11011" width="11.25" style="60" customWidth="1"/>
    <col min="11012" max="11019" width="17.125" style="60" customWidth="1"/>
    <col min="11020" max="11027" width="17.625" style="60" customWidth="1"/>
    <col min="11028" max="11029" width="10.625" style="60" customWidth="1"/>
    <col min="11030" max="11030" width="8.75" style="60" customWidth="1"/>
    <col min="11031" max="11031" width="6.25" style="60" customWidth="1"/>
    <col min="11032" max="11032" width="11.25" style="60" customWidth="1"/>
    <col min="11033" max="11040" width="17.125" style="60" customWidth="1"/>
    <col min="11041" max="11048" width="17.625" style="60" customWidth="1"/>
    <col min="11049" max="11050" width="10.625" style="60" customWidth="1"/>
    <col min="11051" max="11051" width="8.75" style="60" customWidth="1"/>
    <col min="11052" max="11052" width="6.25" style="60" customWidth="1"/>
    <col min="11053" max="11053" width="11.25" style="60" customWidth="1"/>
    <col min="11054" max="11061" width="17.125" style="60" customWidth="1"/>
    <col min="11062" max="11069" width="17.625" style="60" customWidth="1"/>
    <col min="11070" max="11071" width="10.625" style="60" customWidth="1"/>
    <col min="11072" max="11072" width="8.75" style="60" customWidth="1"/>
    <col min="11073" max="11073" width="6.25" style="60" customWidth="1"/>
    <col min="11074" max="11074" width="11.25" style="60" customWidth="1"/>
    <col min="11075" max="11082" width="17.125" style="60" customWidth="1"/>
    <col min="11083" max="11090" width="17.625" style="60" customWidth="1"/>
    <col min="11091" max="11092" width="10.625" style="60" customWidth="1"/>
    <col min="11093" max="11093" width="8.75" style="60" customWidth="1"/>
    <col min="11094" max="11094" width="6.25" style="60" customWidth="1"/>
    <col min="11095" max="11095" width="11.25" style="60" customWidth="1"/>
    <col min="11096" max="11100" width="17.625" style="60" customWidth="1"/>
    <col min="11101" max="11104" width="10.625" style="60" customWidth="1"/>
    <col min="11105" max="11105" width="13.125" style="60" customWidth="1"/>
    <col min="11106" max="11111" width="10.625" style="60" customWidth="1"/>
    <col min="11112" max="11112" width="11" style="60" customWidth="1"/>
    <col min="11113" max="11113" width="12.75" style="60" customWidth="1"/>
    <col min="11114" max="11114" width="12.375" style="60" customWidth="1"/>
    <col min="11115" max="11119" width="10.625" style="60" customWidth="1"/>
    <col min="11120" max="11120" width="7.375" style="60" customWidth="1"/>
    <col min="11121" max="11121" width="8.75" style="60" customWidth="1"/>
    <col min="11122" max="11122" width="6.25" style="60" customWidth="1"/>
    <col min="11123" max="11123" width="11.25" style="60" customWidth="1"/>
    <col min="11124" max="11131" width="17.125" style="60" customWidth="1"/>
    <col min="11132" max="11139" width="17.625" style="60" customWidth="1"/>
    <col min="11140" max="11141" width="10.625" style="60" customWidth="1"/>
    <col min="11142" max="11142" width="8.75" style="60" customWidth="1"/>
    <col min="11143" max="11143" width="6.25" style="60" customWidth="1"/>
    <col min="11144" max="11144" width="11.25" style="60" customWidth="1"/>
    <col min="11145" max="11152" width="17.125" style="60" customWidth="1"/>
    <col min="11153" max="11160" width="17.625" style="60" customWidth="1"/>
    <col min="11161" max="11162" width="10.625" style="60" customWidth="1"/>
    <col min="11163" max="11163" width="8.75" style="60" customWidth="1"/>
    <col min="11164" max="11164" width="6.25" style="60" customWidth="1"/>
    <col min="11165" max="11165" width="11.25" style="60" customWidth="1"/>
    <col min="11166" max="11173" width="17.125" style="60" customWidth="1"/>
    <col min="11174" max="11181" width="17.625" style="60" customWidth="1"/>
    <col min="11182" max="11183" width="10.625" style="60" customWidth="1"/>
    <col min="11184" max="11184" width="8.75" style="60" customWidth="1"/>
    <col min="11185" max="11185" width="6.25" style="60" customWidth="1"/>
    <col min="11186" max="11186" width="11.25" style="60" customWidth="1"/>
    <col min="11187" max="11194" width="17.125" style="60" customWidth="1"/>
    <col min="11195" max="11202" width="17.625" style="60" customWidth="1"/>
    <col min="11203" max="11204" width="10.625" style="60" customWidth="1"/>
    <col min="11205" max="11205" width="8.75" style="60" customWidth="1"/>
    <col min="11206" max="11206" width="6.25" style="60" customWidth="1"/>
    <col min="11207" max="11207" width="11.25" style="60" customWidth="1"/>
    <col min="11208" max="11215" width="17.125" style="60" customWidth="1"/>
    <col min="11216" max="11223" width="17.625" style="60" customWidth="1"/>
    <col min="11224" max="11225" width="10.625" style="60" customWidth="1"/>
    <col min="11226" max="11264" width="9" style="60"/>
    <col min="11265" max="11265" width="8.75" style="60" customWidth="1"/>
    <col min="11266" max="11266" width="6.25" style="60" customWidth="1"/>
    <col min="11267" max="11267" width="11.25" style="60" customWidth="1"/>
    <col min="11268" max="11275" width="17.125" style="60" customWidth="1"/>
    <col min="11276" max="11283" width="17.625" style="60" customWidth="1"/>
    <col min="11284" max="11285" width="10.625" style="60" customWidth="1"/>
    <col min="11286" max="11286" width="8.75" style="60" customWidth="1"/>
    <col min="11287" max="11287" width="6.25" style="60" customWidth="1"/>
    <col min="11288" max="11288" width="11.25" style="60" customWidth="1"/>
    <col min="11289" max="11296" width="17.125" style="60" customWidth="1"/>
    <col min="11297" max="11304" width="17.625" style="60" customWidth="1"/>
    <col min="11305" max="11306" width="10.625" style="60" customWidth="1"/>
    <col min="11307" max="11307" width="8.75" style="60" customWidth="1"/>
    <col min="11308" max="11308" width="6.25" style="60" customWidth="1"/>
    <col min="11309" max="11309" width="11.25" style="60" customWidth="1"/>
    <col min="11310" max="11317" width="17.125" style="60" customWidth="1"/>
    <col min="11318" max="11325" width="17.625" style="60" customWidth="1"/>
    <col min="11326" max="11327" width="10.625" style="60" customWidth="1"/>
    <col min="11328" max="11328" width="8.75" style="60" customWidth="1"/>
    <col min="11329" max="11329" width="6.25" style="60" customWidth="1"/>
    <col min="11330" max="11330" width="11.25" style="60" customWidth="1"/>
    <col min="11331" max="11338" width="17.125" style="60" customWidth="1"/>
    <col min="11339" max="11346" width="17.625" style="60" customWidth="1"/>
    <col min="11347" max="11348" width="10.625" style="60" customWidth="1"/>
    <col min="11349" max="11349" width="8.75" style="60" customWidth="1"/>
    <col min="11350" max="11350" width="6.25" style="60" customWidth="1"/>
    <col min="11351" max="11351" width="11.25" style="60" customWidth="1"/>
    <col min="11352" max="11356" width="17.625" style="60" customWidth="1"/>
    <col min="11357" max="11360" width="10.625" style="60" customWidth="1"/>
    <col min="11361" max="11361" width="13.125" style="60" customWidth="1"/>
    <col min="11362" max="11367" width="10.625" style="60" customWidth="1"/>
    <col min="11368" max="11368" width="11" style="60" customWidth="1"/>
    <col min="11369" max="11369" width="12.75" style="60" customWidth="1"/>
    <col min="11370" max="11370" width="12.375" style="60" customWidth="1"/>
    <col min="11371" max="11375" width="10.625" style="60" customWidth="1"/>
    <col min="11376" max="11376" width="7.375" style="60" customWidth="1"/>
    <col min="11377" max="11377" width="8.75" style="60" customWidth="1"/>
    <col min="11378" max="11378" width="6.25" style="60" customWidth="1"/>
    <col min="11379" max="11379" width="11.25" style="60" customWidth="1"/>
    <col min="11380" max="11387" width="17.125" style="60" customWidth="1"/>
    <col min="11388" max="11395" width="17.625" style="60" customWidth="1"/>
    <col min="11396" max="11397" width="10.625" style="60" customWidth="1"/>
    <col min="11398" max="11398" width="8.75" style="60" customWidth="1"/>
    <col min="11399" max="11399" width="6.25" style="60" customWidth="1"/>
    <col min="11400" max="11400" width="11.25" style="60" customWidth="1"/>
    <col min="11401" max="11408" width="17.125" style="60" customWidth="1"/>
    <col min="11409" max="11416" width="17.625" style="60" customWidth="1"/>
    <col min="11417" max="11418" width="10.625" style="60" customWidth="1"/>
    <col min="11419" max="11419" width="8.75" style="60" customWidth="1"/>
    <col min="11420" max="11420" width="6.25" style="60" customWidth="1"/>
    <col min="11421" max="11421" width="11.25" style="60" customWidth="1"/>
    <col min="11422" max="11429" width="17.125" style="60" customWidth="1"/>
    <col min="11430" max="11437" width="17.625" style="60" customWidth="1"/>
    <col min="11438" max="11439" width="10.625" style="60" customWidth="1"/>
    <col min="11440" max="11440" width="8.75" style="60" customWidth="1"/>
    <col min="11441" max="11441" width="6.25" style="60" customWidth="1"/>
    <col min="11442" max="11442" width="11.25" style="60" customWidth="1"/>
    <col min="11443" max="11450" width="17.125" style="60" customWidth="1"/>
    <col min="11451" max="11458" width="17.625" style="60" customWidth="1"/>
    <col min="11459" max="11460" width="10.625" style="60" customWidth="1"/>
    <col min="11461" max="11461" width="8.75" style="60" customWidth="1"/>
    <col min="11462" max="11462" width="6.25" style="60" customWidth="1"/>
    <col min="11463" max="11463" width="11.25" style="60" customWidth="1"/>
    <col min="11464" max="11471" width="17.125" style="60" customWidth="1"/>
    <col min="11472" max="11479" width="17.625" style="60" customWidth="1"/>
    <col min="11480" max="11481" width="10.625" style="60" customWidth="1"/>
    <col min="11482" max="11520" width="9" style="60"/>
    <col min="11521" max="11521" width="8.75" style="60" customWidth="1"/>
    <col min="11522" max="11522" width="6.25" style="60" customWidth="1"/>
    <col min="11523" max="11523" width="11.25" style="60" customWidth="1"/>
    <col min="11524" max="11531" width="17.125" style="60" customWidth="1"/>
    <col min="11532" max="11539" width="17.625" style="60" customWidth="1"/>
    <col min="11540" max="11541" width="10.625" style="60" customWidth="1"/>
    <col min="11542" max="11542" width="8.75" style="60" customWidth="1"/>
    <col min="11543" max="11543" width="6.25" style="60" customWidth="1"/>
    <col min="11544" max="11544" width="11.25" style="60" customWidth="1"/>
    <col min="11545" max="11552" width="17.125" style="60" customWidth="1"/>
    <col min="11553" max="11560" width="17.625" style="60" customWidth="1"/>
    <col min="11561" max="11562" width="10.625" style="60" customWidth="1"/>
    <col min="11563" max="11563" width="8.75" style="60" customWidth="1"/>
    <col min="11564" max="11564" width="6.25" style="60" customWidth="1"/>
    <col min="11565" max="11565" width="11.25" style="60" customWidth="1"/>
    <col min="11566" max="11573" width="17.125" style="60" customWidth="1"/>
    <col min="11574" max="11581" width="17.625" style="60" customWidth="1"/>
    <col min="11582" max="11583" width="10.625" style="60" customWidth="1"/>
    <col min="11584" max="11584" width="8.75" style="60" customWidth="1"/>
    <col min="11585" max="11585" width="6.25" style="60" customWidth="1"/>
    <col min="11586" max="11586" width="11.25" style="60" customWidth="1"/>
    <col min="11587" max="11594" width="17.125" style="60" customWidth="1"/>
    <col min="11595" max="11602" width="17.625" style="60" customWidth="1"/>
    <col min="11603" max="11604" width="10.625" style="60" customWidth="1"/>
    <col min="11605" max="11605" width="8.75" style="60" customWidth="1"/>
    <col min="11606" max="11606" width="6.25" style="60" customWidth="1"/>
    <col min="11607" max="11607" width="11.25" style="60" customWidth="1"/>
    <col min="11608" max="11612" width="17.625" style="60" customWidth="1"/>
    <col min="11613" max="11616" width="10.625" style="60" customWidth="1"/>
    <col min="11617" max="11617" width="13.125" style="60" customWidth="1"/>
    <col min="11618" max="11623" width="10.625" style="60" customWidth="1"/>
    <col min="11624" max="11624" width="11" style="60" customWidth="1"/>
    <col min="11625" max="11625" width="12.75" style="60" customWidth="1"/>
    <col min="11626" max="11626" width="12.375" style="60" customWidth="1"/>
    <col min="11627" max="11631" width="10.625" style="60" customWidth="1"/>
    <col min="11632" max="11632" width="7.375" style="60" customWidth="1"/>
    <col min="11633" max="11633" width="8.75" style="60" customWidth="1"/>
    <col min="11634" max="11634" width="6.25" style="60" customWidth="1"/>
    <col min="11635" max="11635" width="11.25" style="60" customWidth="1"/>
    <col min="11636" max="11643" width="17.125" style="60" customWidth="1"/>
    <col min="11644" max="11651" width="17.625" style="60" customWidth="1"/>
    <col min="11652" max="11653" width="10.625" style="60" customWidth="1"/>
    <col min="11654" max="11654" width="8.75" style="60" customWidth="1"/>
    <col min="11655" max="11655" width="6.25" style="60" customWidth="1"/>
    <col min="11656" max="11656" width="11.25" style="60" customWidth="1"/>
    <col min="11657" max="11664" width="17.125" style="60" customWidth="1"/>
    <col min="11665" max="11672" width="17.625" style="60" customWidth="1"/>
    <col min="11673" max="11674" width="10.625" style="60" customWidth="1"/>
    <col min="11675" max="11675" width="8.75" style="60" customWidth="1"/>
    <col min="11676" max="11676" width="6.25" style="60" customWidth="1"/>
    <col min="11677" max="11677" width="11.25" style="60" customWidth="1"/>
    <col min="11678" max="11685" width="17.125" style="60" customWidth="1"/>
    <col min="11686" max="11693" width="17.625" style="60" customWidth="1"/>
    <col min="11694" max="11695" width="10.625" style="60" customWidth="1"/>
    <col min="11696" max="11696" width="8.75" style="60" customWidth="1"/>
    <col min="11697" max="11697" width="6.25" style="60" customWidth="1"/>
    <col min="11698" max="11698" width="11.25" style="60" customWidth="1"/>
    <col min="11699" max="11706" width="17.125" style="60" customWidth="1"/>
    <col min="11707" max="11714" width="17.625" style="60" customWidth="1"/>
    <col min="11715" max="11716" width="10.625" style="60" customWidth="1"/>
    <col min="11717" max="11717" width="8.75" style="60" customWidth="1"/>
    <col min="11718" max="11718" width="6.25" style="60" customWidth="1"/>
    <col min="11719" max="11719" width="11.25" style="60" customWidth="1"/>
    <col min="11720" max="11727" width="17.125" style="60" customWidth="1"/>
    <col min="11728" max="11735" width="17.625" style="60" customWidth="1"/>
    <col min="11736" max="11737" width="10.625" style="60" customWidth="1"/>
    <col min="11738" max="11776" width="9" style="60"/>
    <col min="11777" max="11777" width="8.75" style="60" customWidth="1"/>
    <col min="11778" max="11778" width="6.25" style="60" customWidth="1"/>
    <col min="11779" max="11779" width="11.25" style="60" customWidth="1"/>
    <col min="11780" max="11787" width="17.125" style="60" customWidth="1"/>
    <col min="11788" max="11795" width="17.625" style="60" customWidth="1"/>
    <col min="11796" max="11797" width="10.625" style="60" customWidth="1"/>
    <col min="11798" max="11798" width="8.75" style="60" customWidth="1"/>
    <col min="11799" max="11799" width="6.25" style="60" customWidth="1"/>
    <col min="11800" max="11800" width="11.25" style="60" customWidth="1"/>
    <col min="11801" max="11808" width="17.125" style="60" customWidth="1"/>
    <col min="11809" max="11816" width="17.625" style="60" customWidth="1"/>
    <col min="11817" max="11818" width="10.625" style="60" customWidth="1"/>
    <col min="11819" max="11819" width="8.75" style="60" customWidth="1"/>
    <col min="11820" max="11820" width="6.25" style="60" customWidth="1"/>
    <col min="11821" max="11821" width="11.25" style="60" customWidth="1"/>
    <col min="11822" max="11829" width="17.125" style="60" customWidth="1"/>
    <col min="11830" max="11837" width="17.625" style="60" customWidth="1"/>
    <col min="11838" max="11839" width="10.625" style="60" customWidth="1"/>
    <col min="11840" max="11840" width="8.75" style="60" customWidth="1"/>
    <col min="11841" max="11841" width="6.25" style="60" customWidth="1"/>
    <col min="11842" max="11842" width="11.25" style="60" customWidth="1"/>
    <col min="11843" max="11850" width="17.125" style="60" customWidth="1"/>
    <col min="11851" max="11858" width="17.625" style="60" customWidth="1"/>
    <col min="11859" max="11860" width="10.625" style="60" customWidth="1"/>
    <col min="11861" max="11861" width="8.75" style="60" customWidth="1"/>
    <col min="11862" max="11862" width="6.25" style="60" customWidth="1"/>
    <col min="11863" max="11863" width="11.25" style="60" customWidth="1"/>
    <col min="11864" max="11868" width="17.625" style="60" customWidth="1"/>
    <col min="11869" max="11872" width="10.625" style="60" customWidth="1"/>
    <col min="11873" max="11873" width="13.125" style="60" customWidth="1"/>
    <col min="11874" max="11879" width="10.625" style="60" customWidth="1"/>
    <col min="11880" max="11880" width="11" style="60" customWidth="1"/>
    <col min="11881" max="11881" width="12.75" style="60" customWidth="1"/>
    <col min="11882" max="11882" width="12.375" style="60" customWidth="1"/>
    <col min="11883" max="11887" width="10.625" style="60" customWidth="1"/>
    <col min="11888" max="11888" width="7.375" style="60" customWidth="1"/>
    <col min="11889" max="11889" width="8.75" style="60" customWidth="1"/>
    <col min="11890" max="11890" width="6.25" style="60" customWidth="1"/>
    <col min="11891" max="11891" width="11.25" style="60" customWidth="1"/>
    <col min="11892" max="11899" width="17.125" style="60" customWidth="1"/>
    <col min="11900" max="11907" width="17.625" style="60" customWidth="1"/>
    <col min="11908" max="11909" width="10.625" style="60" customWidth="1"/>
    <col min="11910" max="11910" width="8.75" style="60" customWidth="1"/>
    <col min="11911" max="11911" width="6.25" style="60" customWidth="1"/>
    <col min="11912" max="11912" width="11.25" style="60" customWidth="1"/>
    <col min="11913" max="11920" width="17.125" style="60" customWidth="1"/>
    <col min="11921" max="11928" width="17.625" style="60" customWidth="1"/>
    <col min="11929" max="11930" width="10.625" style="60" customWidth="1"/>
    <col min="11931" max="11931" width="8.75" style="60" customWidth="1"/>
    <col min="11932" max="11932" width="6.25" style="60" customWidth="1"/>
    <col min="11933" max="11933" width="11.25" style="60" customWidth="1"/>
    <col min="11934" max="11941" width="17.125" style="60" customWidth="1"/>
    <col min="11942" max="11949" width="17.625" style="60" customWidth="1"/>
    <col min="11950" max="11951" width="10.625" style="60" customWidth="1"/>
    <col min="11952" max="11952" width="8.75" style="60" customWidth="1"/>
    <col min="11953" max="11953" width="6.25" style="60" customWidth="1"/>
    <col min="11954" max="11954" width="11.25" style="60" customWidth="1"/>
    <col min="11955" max="11962" width="17.125" style="60" customWidth="1"/>
    <col min="11963" max="11970" width="17.625" style="60" customWidth="1"/>
    <col min="11971" max="11972" width="10.625" style="60" customWidth="1"/>
    <col min="11973" max="11973" width="8.75" style="60" customWidth="1"/>
    <col min="11974" max="11974" width="6.25" style="60" customWidth="1"/>
    <col min="11975" max="11975" width="11.25" style="60" customWidth="1"/>
    <col min="11976" max="11983" width="17.125" style="60" customWidth="1"/>
    <col min="11984" max="11991" width="17.625" style="60" customWidth="1"/>
    <col min="11992" max="11993" width="10.625" style="60" customWidth="1"/>
    <col min="11994" max="12032" width="9" style="60"/>
    <col min="12033" max="12033" width="8.75" style="60" customWidth="1"/>
    <col min="12034" max="12034" width="6.25" style="60" customWidth="1"/>
    <col min="12035" max="12035" width="11.25" style="60" customWidth="1"/>
    <col min="12036" max="12043" width="17.125" style="60" customWidth="1"/>
    <col min="12044" max="12051" width="17.625" style="60" customWidth="1"/>
    <col min="12052" max="12053" width="10.625" style="60" customWidth="1"/>
    <col min="12054" max="12054" width="8.75" style="60" customWidth="1"/>
    <col min="12055" max="12055" width="6.25" style="60" customWidth="1"/>
    <col min="12056" max="12056" width="11.25" style="60" customWidth="1"/>
    <col min="12057" max="12064" width="17.125" style="60" customWidth="1"/>
    <col min="12065" max="12072" width="17.625" style="60" customWidth="1"/>
    <col min="12073" max="12074" width="10.625" style="60" customWidth="1"/>
    <col min="12075" max="12075" width="8.75" style="60" customWidth="1"/>
    <col min="12076" max="12076" width="6.25" style="60" customWidth="1"/>
    <col min="12077" max="12077" width="11.25" style="60" customWidth="1"/>
    <col min="12078" max="12085" width="17.125" style="60" customWidth="1"/>
    <col min="12086" max="12093" width="17.625" style="60" customWidth="1"/>
    <col min="12094" max="12095" width="10.625" style="60" customWidth="1"/>
    <col min="12096" max="12096" width="8.75" style="60" customWidth="1"/>
    <col min="12097" max="12097" width="6.25" style="60" customWidth="1"/>
    <col min="12098" max="12098" width="11.25" style="60" customWidth="1"/>
    <col min="12099" max="12106" width="17.125" style="60" customWidth="1"/>
    <col min="12107" max="12114" width="17.625" style="60" customWidth="1"/>
    <col min="12115" max="12116" width="10.625" style="60" customWidth="1"/>
    <col min="12117" max="12117" width="8.75" style="60" customWidth="1"/>
    <col min="12118" max="12118" width="6.25" style="60" customWidth="1"/>
    <col min="12119" max="12119" width="11.25" style="60" customWidth="1"/>
    <col min="12120" max="12124" width="17.625" style="60" customWidth="1"/>
    <col min="12125" max="12128" width="10.625" style="60" customWidth="1"/>
    <col min="12129" max="12129" width="13.125" style="60" customWidth="1"/>
    <col min="12130" max="12135" width="10.625" style="60" customWidth="1"/>
    <col min="12136" max="12136" width="11" style="60" customWidth="1"/>
    <col min="12137" max="12137" width="12.75" style="60" customWidth="1"/>
    <col min="12138" max="12138" width="12.375" style="60" customWidth="1"/>
    <col min="12139" max="12143" width="10.625" style="60" customWidth="1"/>
    <col min="12144" max="12144" width="7.375" style="60" customWidth="1"/>
    <col min="12145" max="12145" width="8.75" style="60" customWidth="1"/>
    <col min="12146" max="12146" width="6.25" style="60" customWidth="1"/>
    <col min="12147" max="12147" width="11.25" style="60" customWidth="1"/>
    <col min="12148" max="12155" width="17.125" style="60" customWidth="1"/>
    <col min="12156" max="12163" width="17.625" style="60" customWidth="1"/>
    <col min="12164" max="12165" width="10.625" style="60" customWidth="1"/>
    <col min="12166" max="12166" width="8.75" style="60" customWidth="1"/>
    <col min="12167" max="12167" width="6.25" style="60" customWidth="1"/>
    <col min="12168" max="12168" width="11.25" style="60" customWidth="1"/>
    <col min="12169" max="12176" width="17.125" style="60" customWidth="1"/>
    <col min="12177" max="12184" width="17.625" style="60" customWidth="1"/>
    <col min="12185" max="12186" width="10.625" style="60" customWidth="1"/>
    <col min="12187" max="12187" width="8.75" style="60" customWidth="1"/>
    <col min="12188" max="12188" width="6.25" style="60" customWidth="1"/>
    <col min="12189" max="12189" width="11.25" style="60" customWidth="1"/>
    <col min="12190" max="12197" width="17.125" style="60" customWidth="1"/>
    <col min="12198" max="12205" width="17.625" style="60" customWidth="1"/>
    <col min="12206" max="12207" width="10.625" style="60" customWidth="1"/>
    <col min="12208" max="12208" width="8.75" style="60" customWidth="1"/>
    <col min="12209" max="12209" width="6.25" style="60" customWidth="1"/>
    <col min="12210" max="12210" width="11.25" style="60" customWidth="1"/>
    <col min="12211" max="12218" width="17.125" style="60" customWidth="1"/>
    <col min="12219" max="12226" width="17.625" style="60" customWidth="1"/>
    <col min="12227" max="12228" width="10.625" style="60" customWidth="1"/>
    <col min="12229" max="12229" width="8.75" style="60" customWidth="1"/>
    <col min="12230" max="12230" width="6.25" style="60" customWidth="1"/>
    <col min="12231" max="12231" width="11.25" style="60" customWidth="1"/>
    <col min="12232" max="12239" width="17.125" style="60" customWidth="1"/>
    <col min="12240" max="12247" width="17.625" style="60" customWidth="1"/>
    <col min="12248" max="12249" width="10.625" style="60" customWidth="1"/>
    <col min="12250" max="12288" width="9" style="60"/>
    <col min="12289" max="12289" width="8.75" style="60" customWidth="1"/>
    <col min="12290" max="12290" width="6.25" style="60" customWidth="1"/>
    <col min="12291" max="12291" width="11.25" style="60" customWidth="1"/>
    <col min="12292" max="12299" width="17.125" style="60" customWidth="1"/>
    <col min="12300" max="12307" width="17.625" style="60" customWidth="1"/>
    <col min="12308" max="12309" width="10.625" style="60" customWidth="1"/>
    <col min="12310" max="12310" width="8.75" style="60" customWidth="1"/>
    <col min="12311" max="12311" width="6.25" style="60" customWidth="1"/>
    <col min="12312" max="12312" width="11.25" style="60" customWidth="1"/>
    <col min="12313" max="12320" width="17.125" style="60" customWidth="1"/>
    <col min="12321" max="12328" width="17.625" style="60" customWidth="1"/>
    <col min="12329" max="12330" width="10.625" style="60" customWidth="1"/>
    <col min="12331" max="12331" width="8.75" style="60" customWidth="1"/>
    <col min="12332" max="12332" width="6.25" style="60" customWidth="1"/>
    <col min="12333" max="12333" width="11.25" style="60" customWidth="1"/>
    <col min="12334" max="12341" width="17.125" style="60" customWidth="1"/>
    <col min="12342" max="12349" width="17.625" style="60" customWidth="1"/>
    <col min="12350" max="12351" width="10.625" style="60" customWidth="1"/>
    <col min="12352" max="12352" width="8.75" style="60" customWidth="1"/>
    <col min="12353" max="12353" width="6.25" style="60" customWidth="1"/>
    <col min="12354" max="12354" width="11.25" style="60" customWidth="1"/>
    <col min="12355" max="12362" width="17.125" style="60" customWidth="1"/>
    <col min="12363" max="12370" width="17.625" style="60" customWidth="1"/>
    <col min="12371" max="12372" width="10.625" style="60" customWidth="1"/>
    <col min="12373" max="12373" width="8.75" style="60" customWidth="1"/>
    <col min="12374" max="12374" width="6.25" style="60" customWidth="1"/>
    <col min="12375" max="12375" width="11.25" style="60" customWidth="1"/>
    <col min="12376" max="12380" width="17.625" style="60" customWidth="1"/>
    <col min="12381" max="12384" width="10.625" style="60" customWidth="1"/>
    <col min="12385" max="12385" width="13.125" style="60" customWidth="1"/>
    <col min="12386" max="12391" width="10.625" style="60" customWidth="1"/>
    <col min="12392" max="12392" width="11" style="60" customWidth="1"/>
    <col min="12393" max="12393" width="12.75" style="60" customWidth="1"/>
    <col min="12394" max="12394" width="12.375" style="60" customWidth="1"/>
    <col min="12395" max="12399" width="10.625" style="60" customWidth="1"/>
    <col min="12400" max="12400" width="7.375" style="60" customWidth="1"/>
    <col min="12401" max="12401" width="8.75" style="60" customWidth="1"/>
    <col min="12402" max="12402" width="6.25" style="60" customWidth="1"/>
    <col min="12403" max="12403" width="11.25" style="60" customWidth="1"/>
    <col min="12404" max="12411" width="17.125" style="60" customWidth="1"/>
    <col min="12412" max="12419" width="17.625" style="60" customWidth="1"/>
    <col min="12420" max="12421" width="10.625" style="60" customWidth="1"/>
    <col min="12422" max="12422" width="8.75" style="60" customWidth="1"/>
    <col min="12423" max="12423" width="6.25" style="60" customWidth="1"/>
    <col min="12424" max="12424" width="11.25" style="60" customWidth="1"/>
    <col min="12425" max="12432" width="17.125" style="60" customWidth="1"/>
    <col min="12433" max="12440" width="17.625" style="60" customWidth="1"/>
    <col min="12441" max="12442" width="10.625" style="60" customWidth="1"/>
    <col min="12443" max="12443" width="8.75" style="60" customWidth="1"/>
    <col min="12444" max="12444" width="6.25" style="60" customWidth="1"/>
    <col min="12445" max="12445" width="11.25" style="60" customWidth="1"/>
    <col min="12446" max="12453" width="17.125" style="60" customWidth="1"/>
    <col min="12454" max="12461" width="17.625" style="60" customWidth="1"/>
    <col min="12462" max="12463" width="10.625" style="60" customWidth="1"/>
    <col min="12464" max="12464" width="8.75" style="60" customWidth="1"/>
    <col min="12465" max="12465" width="6.25" style="60" customWidth="1"/>
    <col min="12466" max="12466" width="11.25" style="60" customWidth="1"/>
    <col min="12467" max="12474" width="17.125" style="60" customWidth="1"/>
    <col min="12475" max="12482" width="17.625" style="60" customWidth="1"/>
    <col min="12483" max="12484" width="10.625" style="60" customWidth="1"/>
    <col min="12485" max="12485" width="8.75" style="60" customWidth="1"/>
    <col min="12486" max="12486" width="6.25" style="60" customWidth="1"/>
    <col min="12487" max="12487" width="11.25" style="60" customWidth="1"/>
    <col min="12488" max="12495" width="17.125" style="60" customWidth="1"/>
    <col min="12496" max="12503" width="17.625" style="60" customWidth="1"/>
    <col min="12504" max="12505" width="10.625" style="60" customWidth="1"/>
    <col min="12506" max="12544" width="9" style="60"/>
    <col min="12545" max="12545" width="8.75" style="60" customWidth="1"/>
    <col min="12546" max="12546" width="6.25" style="60" customWidth="1"/>
    <col min="12547" max="12547" width="11.25" style="60" customWidth="1"/>
    <col min="12548" max="12555" width="17.125" style="60" customWidth="1"/>
    <col min="12556" max="12563" width="17.625" style="60" customWidth="1"/>
    <col min="12564" max="12565" width="10.625" style="60" customWidth="1"/>
    <col min="12566" max="12566" width="8.75" style="60" customWidth="1"/>
    <col min="12567" max="12567" width="6.25" style="60" customWidth="1"/>
    <col min="12568" max="12568" width="11.25" style="60" customWidth="1"/>
    <col min="12569" max="12576" width="17.125" style="60" customWidth="1"/>
    <col min="12577" max="12584" width="17.625" style="60" customWidth="1"/>
    <col min="12585" max="12586" width="10.625" style="60" customWidth="1"/>
    <col min="12587" max="12587" width="8.75" style="60" customWidth="1"/>
    <col min="12588" max="12588" width="6.25" style="60" customWidth="1"/>
    <col min="12589" max="12589" width="11.25" style="60" customWidth="1"/>
    <col min="12590" max="12597" width="17.125" style="60" customWidth="1"/>
    <col min="12598" max="12605" width="17.625" style="60" customWidth="1"/>
    <col min="12606" max="12607" width="10.625" style="60" customWidth="1"/>
    <col min="12608" max="12608" width="8.75" style="60" customWidth="1"/>
    <col min="12609" max="12609" width="6.25" style="60" customWidth="1"/>
    <col min="12610" max="12610" width="11.25" style="60" customWidth="1"/>
    <col min="12611" max="12618" width="17.125" style="60" customWidth="1"/>
    <col min="12619" max="12626" width="17.625" style="60" customWidth="1"/>
    <col min="12627" max="12628" width="10.625" style="60" customWidth="1"/>
    <col min="12629" max="12629" width="8.75" style="60" customWidth="1"/>
    <col min="12630" max="12630" width="6.25" style="60" customWidth="1"/>
    <col min="12631" max="12631" width="11.25" style="60" customWidth="1"/>
    <col min="12632" max="12636" width="17.625" style="60" customWidth="1"/>
    <col min="12637" max="12640" width="10.625" style="60" customWidth="1"/>
    <col min="12641" max="12641" width="13.125" style="60" customWidth="1"/>
    <col min="12642" max="12647" width="10.625" style="60" customWidth="1"/>
    <col min="12648" max="12648" width="11" style="60" customWidth="1"/>
    <col min="12649" max="12649" width="12.75" style="60" customWidth="1"/>
    <col min="12650" max="12650" width="12.375" style="60" customWidth="1"/>
    <col min="12651" max="12655" width="10.625" style="60" customWidth="1"/>
    <col min="12656" max="12656" width="7.375" style="60" customWidth="1"/>
    <col min="12657" max="12657" width="8.75" style="60" customWidth="1"/>
    <col min="12658" max="12658" width="6.25" style="60" customWidth="1"/>
    <col min="12659" max="12659" width="11.25" style="60" customWidth="1"/>
    <col min="12660" max="12667" width="17.125" style="60" customWidth="1"/>
    <col min="12668" max="12675" width="17.625" style="60" customWidth="1"/>
    <col min="12676" max="12677" width="10.625" style="60" customWidth="1"/>
    <col min="12678" max="12678" width="8.75" style="60" customWidth="1"/>
    <col min="12679" max="12679" width="6.25" style="60" customWidth="1"/>
    <col min="12680" max="12680" width="11.25" style="60" customWidth="1"/>
    <col min="12681" max="12688" width="17.125" style="60" customWidth="1"/>
    <col min="12689" max="12696" width="17.625" style="60" customWidth="1"/>
    <col min="12697" max="12698" width="10.625" style="60" customWidth="1"/>
    <col min="12699" max="12699" width="8.75" style="60" customWidth="1"/>
    <col min="12700" max="12700" width="6.25" style="60" customWidth="1"/>
    <col min="12701" max="12701" width="11.25" style="60" customWidth="1"/>
    <col min="12702" max="12709" width="17.125" style="60" customWidth="1"/>
    <col min="12710" max="12717" width="17.625" style="60" customWidth="1"/>
    <col min="12718" max="12719" width="10.625" style="60" customWidth="1"/>
    <col min="12720" max="12720" width="8.75" style="60" customWidth="1"/>
    <col min="12721" max="12721" width="6.25" style="60" customWidth="1"/>
    <col min="12722" max="12722" width="11.25" style="60" customWidth="1"/>
    <col min="12723" max="12730" width="17.125" style="60" customWidth="1"/>
    <col min="12731" max="12738" width="17.625" style="60" customWidth="1"/>
    <col min="12739" max="12740" width="10.625" style="60" customWidth="1"/>
    <col min="12741" max="12741" width="8.75" style="60" customWidth="1"/>
    <col min="12742" max="12742" width="6.25" style="60" customWidth="1"/>
    <col min="12743" max="12743" width="11.25" style="60" customWidth="1"/>
    <col min="12744" max="12751" width="17.125" style="60" customWidth="1"/>
    <col min="12752" max="12759" width="17.625" style="60" customWidth="1"/>
    <col min="12760" max="12761" width="10.625" style="60" customWidth="1"/>
    <col min="12762" max="12800" width="9" style="60"/>
    <col min="12801" max="12801" width="8.75" style="60" customWidth="1"/>
    <col min="12802" max="12802" width="6.25" style="60" customWidth="1"/>
    <col min="12803" max="12803" width="11.25" style="60" customWidth="1"/>
    <col min="12804" max="12811" width="17.125" style="60" customWidth="1"/>
    <col min="12812" max="12819" width="17.625" style="60" customWidth="1"/>
    <col min="12820" max="12821" width="10.625" style="60" customWidth="1"/>
    <col min="12822" max="12822" width="8.75" style="60" customWidth="1"/>
    <col min="12823" max="12823" width="6.25" style="60" customWidth="1"/>
    <col min="12824" max="12824" width="11.25" style="60" customWidth="1"/>
    <col min="12825" max="12832" width="17.125" style="60" customWidth="1"/>
    <col min="12833" max="12840" width="17.625" style="60" customWidth="1"/>
    <col min="12841" max="12842" width="10.625" style="60" customWidth="1"/>
    <col min="12843" max="12843" width="8.75" style="60" customWidth="1"/>
    <col min="12844" max="12844" width="6.25" style="60" customWidth="1"/>
    <col min="12845" max="12845" width="11.25" style="60" customWidth="1"/>
    <col min="12846" max="12853" width="17.125" style="60" customWidth="1"/>
    <col min="12854" max="12861" width="17.625" style="60" customWidth="1"/>
    <col min="12862" max="12863" width="10.625" style="60" customWidth="1"/>
    <col min="12864" max="12864" width="8.75" style="60" customWidth="1"/>
    <col min="12865" max="12865" width="6.25" style="60" customWidth="1"/>
    <col min="12866" max="12866" width="11.25" style="60" customWidth="1"/>
    <col min="12867" max="12874" width="17.125" style="60" customWidth="1"/>
    <col min="12875" max="12882" width="17.625" style="60" customWidth="1"/>
    <col min="12883" max="12884" width="10.625" style="60" customWidth="1"/>
    <col min="12885" max="12885" width="8.75" style="60" customWidth="1"/>
    <col min="12886" max="12886" width="6.25" style="60" customWidth="1"/>
    <col min="12887" max="12887" width="11.25" style="60" customWidth="1"/>
    <col min="12888" max="12892" width="17.625" style="60" customWidth="1"/>
    <col min="12893" max="12896" width="10.625" style="60" customWidth="1"/>
    <col min="12897" max="12897" width="13.125" style="60" customWidth="1"/>
    <col min="12898" max="12903" width="10.625" style="60" customWidth="1"/>
    <col min="12904" max="12904" width="11" style="60" customWidth="1"/>
    <col min="12905" max="12905" width="12.75" style="60" customWidth="1"/>
    <col min="12906" max="12906" width="12.375" style="60" customWidth="1"/>
    <col min="12907" max="12911" width="10.625" style="60" customWidth="1"/>
    <col min="12912" max="12912" width="7.375" style="60" customWidth="1"/>
    <col min="12913" max="12913" width="8.75" style="60" customWidth="1"/>
    <col min="12914" max="12914" width="6.25" style="60" customWidth="1"/>
    <col min="12915" max="12915" width="11.25" style="60" customWidth="1"/>
    <col min="12916" max="12923" width="17.125" style="60" customWidth="1"/>
    <col min="12924" max="12931" width="17.625" style="60" customWidth="1"/>
    <col min="12932" max="12933" width="10.625" style="60" customWidth="1"/>
    <col min="12934" max="12934" width="8.75" style="60" customWidth="1"/>
    <col min="12935" max="12935" width="6.25" style="60" customWidth="1"/>
    <col min="12936" max="12936" width="11.25" style="60" customWidth="1"/>
    <col min="12937" max="12944" width="17.125" style="60" customWidth="1"/>
    <col min="12945" max="12952" width="17.625" style="60" customWidth="1"/>
    <col min="12953" max="12954" width="10.625" style="60" customWidth="1"/>
    <col min="12955" max="12955" width="8.75" style="60" customWidth="1"/>
    <col min="12956" max="12956" width="6.25" style="60" customWidth="1"/>
    <col min="12957" max="12957" width="11.25" style="60" customWidth="1"/>
    <col min="12958" max="12965" width="17.125" style="60" customWidth="1"/>
    <col min="12966" max="12973" width="17.625" style="60" customWidth="1"/>
    <col min="12974" max="12975" width="10.625" style="60" customWidth="1"/>
    <col min="12976" max="12976" width="8.75" style="60" customWidth="1"/>
    <col min="12977" max="12977" width="6.25" style="60" customWidth="1"/>
    <col min="12978" max="12978" width="11.25" style="60" customWidth="1"/>
    <col min="12979" max="12986" width="17.125" style="60" customWidth="1"/>
    <col min="12987" max="12994" width="17.625" style="60" customWidth="1"/>
    <col min="12995" max="12996" width="10.625" style="60" customWidth="1"/>
    <col min="12997" max="12997" width="8.75" style="60" customWidth="1"/>
    <col min="12998" max="12998" width="6.25" style="60" customWidth="1"/>
    <col min="12999" max="12999" width="11.25" style="60" customWidth="1"/>
    <col min="13000" max="13007" width="17.125" style="60" customWidth="1"/>
    <col min="13008" max="13015" width="17.625" style="60" customWidth="1"/>
    <col min="13016" max="13017" width="10.625" style="60" customWidth="1"/>
    <col min="13018" max="13056" width="9" style="60"/>
    <col min="13057" max="13057" width="8.75" style="60" customWidth="1"/>
    <col min="13058" max="13058" width="6.25" style="60" customWidth="1"/>
    <col min="13059" max="13059" width="11.25" style="60" customWidth="1"/>
    <col min="13060" max="13067" width="17.125" style="60" customWidth="1"/>
    <col min="13068" max="13075" width="17.625" style="60" customWidth="1"/>
    <col min="13076" max="13077" width="10.625" style="60" customWidth="1"/>
    <col min="13078" max="13078" width="8.75" style="60" customWidth="1"/>
    <col min="13079" max="13079" width="6.25" style="60" customWidth="1"/>
    <col min="13080" max="13080" width="11.25" style="60" customWidth="1"/>
    <col min="13081" max="13088" width="17.125" style="60" customWidth="1"/>
    <col min="13089" max="13096" width="17.625" style="60" customWidth="1"/>
    <col min="13097" max="13098" width="10.625" style="60" customWidth="1"/>
    <col min="13099" max="13099" width="8.75" style="60" customWidth="1"/>
    <col min="13100" max="13100" width="6.25" style="60" customWidth="1"/>
    <col min="13101" max="13101" width="11.25" style="60" customWidth="1"/>
    <col min="13102" max="13109" width="17.125" style="60" customWidth="1"/>
    <col min="13110" max="13117" width="17.625" style="60" customWidth="1"/>
    <col min="13118" max="13119" width="10.625" style="60" customWidth="1"/>
    <col min="13120" max="13120" width="8.75" style="60" customWidth="1"/>
    <col min="13121" max="13121" width="6.25" style="60" customWidth="1"/>
    <col min="13122" max="13122" width="11.25" style="60" customWidth="1"/>
    <col min="13123" max="13130" width="17.125" style="60" customWidth="1"/>
    <col min="13131" max="13138" width="17.625" style="60" customWidth="1"/>
    <col min="13139" max="13140" width="10.625" style="60" customWidth="1"/>
    <col min="13141" max="13141" width="8.75" style="60" customWidth="1"/>
    <col min="13142" max="13142" width="6.25" style="60" customWidth="1"/>
    <col min="13143" max="13143" width="11.25" style="60" customWidth="1"/>
    <col min="13144" max="13148" width="17.625" style="60" customWidth="1"/>
    <col min="13149" max="13152" width="10.625" style="60" customWidth="1"/>
    <col min="13153" max="13153" width="13.125" style="60" customWidth="1"/>
    <col min="13154" max="13159" width="10.625" style="60" customWidth="1"/>
    <col min="13160" max="13160" width="11" style="60" customWidth="1"/>
    <col min="13161" max="13161" width="12.75" style="60" customWidth="1"/>
    <col min="13162" max="13162" width="12.375" style="60" customWidth="1"/>
    <col min="13163" max="13167" width="10.625" style="60" customWidth="1"/>
    <col min="13168" max="13168" width="7.375" style="60" customWidth="1"/>
    <col min="13169" max="13169" width="8.75" style="60" customWidth="1"/>
    <col min="13170" max="13170" width="6.25" style="60" customWidth="1"/>
    <col min="13171" max="13171" width="11.25" style="60" customWidth="1"/>
    <col min="13172" max="13179" width="17.125" style="60" customWidth="1"/>
    <col min="13180" max="13187" width="17.625" style="60" customWidth="1"/>
    <col min="13188" max="13189" width="10.625" style="60" customWidth="1"/>
    <col min="13190" max="13190" width="8.75" style="60" customWidth="1"/>
    <col min="13191" max="13191" width="6.25" style="60" customWidth="1"/>
    <col min="13192" max="13192" width="11.25" style="60" customWidth="1"/>
    <col min="13193" max="13200" width="17.125" style="60" customWidth="1"/>
    <col min="13201" max="13208" width="17.625" style="60" customWidth="1"/>
    <col min="13209" max="13210" width="10.625" style="60" customWidth="1"/>
    <col min="13211" max="13211" width="8.75" style="60" customWidth="1"/>
    <col min="13212" max="13212" width="6.25" style="60" customWidth="1"/>
    <col min="13213" max="13213" width="11.25" style="60" customWidth="1"/>
    <col min="13214" max="13221" width="17.125" style="60" customWidth="1"/>
    <col min="13222" max="13229" width="17.625" style="60" customWidth="1"/>
    <col min="13230" max="13231" width="10.625" style="60" customWidth="1"/>
    <col min="13232" max="13232" width="8.75" style="60" customWidth="1"/>
    <col min="13233" max="13233" width="6.25" style="60" customWidth="1"/>
    <col min="13234" max="13234" width="11.25" style="60" customWidth="1"/>
    <col min="13235" max="13242" width="17.125" style="60" customWidth="1"/>
    <col min="13243" max="13250" width="17.625" style="60" customWidth="1"/>
    <col min="13251" max="13252" width="10.625" style="60" customWidth="1"/>
    <col min="13253" max="13253" width="8.75" style="60" customWidth="1"/>
    <col min="13254" max="13254" width="6.25" style="60" customWidth="1"/>
    <col min="13255" max="13255" width="11.25" style="60" customWidth="1"/>
    <col min="13256" max="13263" width="17.125" style="60" customWidth="1"/>
    <col min="13264" max="13271" width="17.625" style="60" customWidth="1"/>
    <col min="13272" max="13273" width="10.625" style="60" customWidth="1"/>
    <col min="13274" max="13312" width="9" style="60"/>
    <col min="13313" max="13313" width="8.75" style="60" customWidth="1"/>
    <col min="13314" max="13314" width="6.25" style="60" customWidth="1"/>
    <col min="13315" max="13315" width="11.25" style="60" customWidth="1"/>
    <col min="13316" max="13323" width="17.125" style="60" customWidth="1"/>
    <col min="13324" max="13331" width="17.625" style="60" customWidth="1"/>
    <col min="13332" max="13333" width="10.625" style="60" customWidth="1"/>
    <col min="13334" max="13334" width="8.75" style="60" customWidth="1"/>
    <col min="13335" max="13335" width="6.25" style="60" customWidth="1"/>
    <col min="13336" max="13336" width="11.25" style="60" customWidth="1"/>
    <col min="13337" max="13344" width="17.125" style="60" customWidth="1"/>
    <col min="13345" max="13352" width="17.625" style="60" customWidth="1"/>
    <col min="13353" max="13354" width="10.625" style="60" customWidth="1"/>
    <col min="13355" max="13355" width="8.75" style="60" customWidth="1"/>
    <col min="13356" max="13356" width="6.25" style="60" customWidth="1"/>
    <col min="13357" max="13357" width="11.25" style="60" customWidth="1"/>
    <col min="13358" max="13365" width="17.125" style="60" customWidth="1"/>
    <col min="13366" max="13373" width="17.625" style="60" customWidth="1"/>
    <col min="13374" max="13375" width="10.625" style="60" customWidth="1"/>
    <col min="13376" max="13376" width="8.75" style="60" customWidth="1"/>
    <col min="13377" max="13377" width="6.25" style="60" customWidth="1"/>
    <col min="13378" max="13378" width="11.25" style="60" customWidth="1"/>
    <col min="13379" max="13386" width="17.125" style="60" customWidth="1"/>
    <col min="13387" max="13394" width="17.625" style="60" customWidth="1"/>
    <col min="13395" max="13396" width="10.625" style="60" customWidth="1"/>
    <col min="13397" max="13397" width="8.75" style="60" customWidth="1"/>
    <col min="13398" max="13398" width="6.25" style="60" customWidth="1"/>
    <col min="13399" max="13399" width="11.25" style="60" customWidth="1"/>
    <col min="13400" max="13404" width="17.625" style="60" customWidth="1"/>
    <col min="13405" max="13408" width="10.625" style="60" customWidth="1"/>
    <col min="13409" max="13409" width="13.125" style="60" customWidth="1"/>
    <col min="13410" max="13415" width="10.625" style="60" customWidth="1"/>
    <col min="13416" max="13416" width="11" style="60" customWidth="1"/>
    <col min="13417" max="13417" width="12.75" style="60" customWidth="1"/>
    <col min="13418" max="13418" width="12.375" style="60" customWidth="1"/>
    <col min="13419" max="13423" width="10.625" style="60" customWidth="1"/>
    <col min="13424" max="13424" width="7.375" style="60" customWidth="1"/>
    <col min="13425" max="13425" width="8.75" style="60" customWidth="1"/>
    <col min="13426" max="13426" width="6.25" style="60" customWidth="1"/>
    <col min="13427" max="13427" width="11.25" style="60" customWidth="1"/>
    <col min="13428" max="13435" width="17.125" style="60" customWidth="1"/>
    <col min="13436" max="13443" width="17.625" style="60" customWidth="1"/>
    <col min="13444" max="13445" width="10.625" style="60" customWidth="1"/>
    <col min="13446" max="13446" width="8.75" style="60" customWidth="1"/>
    <col min="13447" max="13447" width="6.25" style="60" customWidth="1"/>
    <col min="13448" max="13448" width="11.25" style="60" customWidth="1"/>
    <col min="13449" max="13456" width="17.125" style="60" customWidth="1"/>
    <col min="13457" max="13464" width="17.625" style="60" customWidth="1"/>
    <col min="13465" max="13466" width="10.625" style="60" customWidth="1"/>
    <col min="13467" max="13467" width="8.75" style="60" customWidth="1"/>
    <col min="13468" max="13468" width="6.25" style="60" customWidth="1"/>
    <col min="13469" max="13469" width="11.25" style="60" customWidth="1"/>
    <col min="13470" max="13477" width="17.125" style="60" customWidth="1"/>
    <col min="13478" max="13485" width="17.625" style="60" customWidth="1"/>
    <col min="13486" max="13487" width="10.625" style="60" customWidth="1"/>
    <col min="13488" max="13488" width="8.75" style="60" customWidth="1"/>
    <col min="13489" max="13489" width="6.25" style="60" customWidth="1"/>
    <col min="13490" max="13490" width="11.25" style="60" customWidth="1"/>
    <col min="13491" max="13498" width="17.125" style="60" customWidth="1"/>
    <col min="13499" max="13506" width="17.625" style="60" customWidth="1"/>
    <col min="13507" max="13508" width="10.625" style="60" customWidth="1"/>
    <col min="13509" max="13509" width="8.75" style="60" customWidth="1"/>
    <col min="13510" max="13510" width="6.25" style="60" customWidth="1"/>
    <col min="13511" max="13511" width="11.25" style="60" customWidth="1"/>
    <col min="13512" max="13519" width="17.125" style="60" customWidth="1"/>
    <col min="13520" max="13527" width="17.625" style="60" customWidth="1"/>
    <col min="13528" max="13529" width="10.625" style="60" customWidth="1"/>
    <col min="13530" max="13568" width="9" style="60"/>
    <col min="13569" max="13569" width="8.75" style="60" customWidth="1"/>
    <col min="13570" max="13570" width="6.25" style="60" customWidth="1"/>
    <col min="13571" max="13571" width="11.25" style="60" customWidth="1"/>
    <col min="13572" max="13579" width="17.125" style="60" customWidth="1"/>
    <col min="13580" max="13587" width="17.625" style="60" customWidth="1"/>
    <col min="13588" max="13589" width="10.625" style="60" customWidth="1"/>
    <col min="13590" max="13590" width="8.75" style="60" customWidth="1"/>
    <col min="13591" max="13591" width="6.25" style="60" customWidth="1"/>
    <col min="13592" max="13592" width="11.25" style="60" customWidth="1"/>
    <col min="13593" max="13600" width="17.125" style="60" customWidth="1"/>
    <col min="13601" max="13608" width="17.625" style="60" customWidth="1"/>
    <col min="13609" max="13610" width="10.625" style="60" customWidth="1"/>
    <col min="13611" max="13611" width="8.75" style="60" customWidth="1"/>
    <col min="13612" max="13612" width="6.25" style="60" customWidth="1"/>
    <col min="13613" max="13613" width="11.25" style="60" customWidth="1"/>
    <col min="13614" max="13621" width="17.125" style="60" customWidth="1"/>
    <col min="13622" max="13629" width="17.625" style="60" customWidth="1"/>
    <col min="13630" max="13631" width="10.625" style="60" customWidth="1"/>
    <col min="13632" max="13632" width="8.75" style="60" customWidth="1"/>
    <col min="13633" max="13633" width="6.25" style="60" customWidth="1"/>
    <col min="13634" max="13634" width="11.25" style="60" customWidth="1"/>
    <col min="13635" max="13642" width="17.125" style="60" customWidth="1"/>
    <col min="13643" max="13650" width="17.625" style="60" customWidth="1"/>
    <col min="13651" max="13652" width="10.625" style="60" customWidth="1"/>
    <col min="13653" max="13653" width="8.75" style="60" customWidth="1"/>
    <col min="13654" max="13654" width="6.25" style="60" customWidth="1"/>
    <col min="13655" max="13655" width="11.25" style="60" customWidth="1"/>
    <col min="13656" max="13660" width="17.625" style="60" customWidth="1"/>
    <col min="13661" max="13664" width="10.625" style="60" customWidth="1"/>
    <col min="13665" max="13665" width="13.125" style="60" customWidth="1"/>
    <col min="13666" max="13671" width="10.625" style="60" customWidth="1"/>
    <col min="13672" max="13672" width="11" style="60" customWidth="1"/>
    <col min="13673" max="13673" width="12.75" style="60" customWidth="1"/>
    <col min="13674" max="13674" width="12.375" style="60" customWidth="1"/>
    <col min="13675" max="13679" width="10.625" style="60" customWidth="1"/>
    <col min="13680" max="13680" width="7.375" style="60" customWidth="1"/>
    <col min="13681" max="13681" width="8.75" style="60" customWidth="1"/>
    <col min="13682" max="13682" width="6.25" style="60" customWidth="1"/>
    <col min="13683" max="13683" width="11.25" style="60" customWidth="1"/>
    <col min="13684" max="13691" width="17.125" style="60" customWidth="1"/>
    <col min="13692" max="13699" width="17.625" style="60" customWidth="1"/>
    <col min="13700" max="13701" width="10.625" style="60" customWidth="1"/>
    <col min="13702" max="13702" width="8.75" style="60" customWidth="1"/>
    <col min="13703" max="13703" width="6.25" style="60" customWidth="1"/>
    <col min="13704" max="13704" width="11.25" style="60" customWidth="1"/>
    <col min="13705" max="13712" width="17.125" style="60" customWidth="1"/>
    <col min="13713" max="13720" width="17.625" style="60" customWidth="1"/>
    <col min="13721" max="13722" width="10.625" style="60" customWidth="1"/>
    <col min="13723" max="13723" width="8.75" style="60" customWidth="1"/>
    <col min="13724" max="13724" width="6.25" style="60" customWidth="1"/>
    <col min="13725" max="13725" width="11.25" style="60" customWidth="1"/>
    <col min="13726" max="13733" width="17.125" style="60" customWidth="1"/>
    <col min="13734" max="13741" width="17.625" style="60" customWidth="1"/>
    <col min="13742" max="13743" width="10.625" style="60" customWidth="1"/>
    <col min="13744" max="13744" width="8.75" style="60" customWidth="1"/>
    <col min="13745" max="13745" width="6.25" style="60" customWidth="1"/>
    <col min="13746" max="13746" width="11.25" style="60" customWidth="1"/>
    <col min="13747" max="13754" width="17.125" style="60" customWidth="1"/>
    <col min="13755" max="13762" width="17.625" style="60" customWidth="1"/>
    <col min="13763" max="13764" width="10.625" style="60" customWidth="1"/>
    <col min="13765" max="13765" width="8.75" style="60" customWidth="1"/>
    <col min="13766" max="13766" width="6.25" style="60" customWidth="1"/>
    <col min="13767" max="13767" width="11.25" style="60" customWidth="1"/>
    <col min="13768" max="13775" width="17.125" style="60" customWidth="1"/>
    <col min="13776" max="13783" width="17.625" style="60" customWidth="1"/>
    <col min="13784" max="13785" width="10.625" style="60" customWidth="1"/>
    <col min="13786" max="13824" width="9" style="60"/>
    <col min="13825" max="13825" width="8.75" style="60" customWidth="1"/>
    <col min="13826" max="13826" width="6.25" style="60" customWidth="1"/>
    <col min="13827" max="13827" width="11.25" style="60" customWidth="1"/>
    <col min="13828" max="13835" width="17.125" style="60" customWidth="1"/>
    <col min="13836" max="13843" width="17.625" style="60" customWidth="1"/>
    <col min="13844" max="13845" width="10.625" style="60" customWidth="1"/>
    <col min="13846" max="13846" width="8.75" style="60" customWidth="1"/>
    <col min="13847" max="13847" width="6.25" style="60" customWidth="1"/>
    <col min="13848" max="13848" width="11.25" style="60" customWidth="1"/>
    <col min="13849" max="13856" width="17.125" style="60" customWidth="1"/>
    <col min="13857" max="13864" width="17.625" style="60" customWidth="1"/>
    <col min="13865" max="13866" width="10.625" style="60" customWidth="1"/>
    <col min="13867" max="13867" width="8.75" style="60" customWidth="1"/>
    <col min="13868" max="13868" width="6.25" style="60" customWidth="1"/>
    <col min="13869" max="13869" width="11.25" style="60" customWidth="1"/>
    <col min="13870" max="13877" width="17.125" style="60" customWidth="1"/>
    <col min="13878" max="13885" width="17.625" style="60" customWidth="1"/>
    <col min="13886" max="13887" width="10.625" style="60" customWidth="1"/>
    <col min="13888" max="13888" width="8.75" style="60" customWidth="1"/>
    <col min="13889" max="13889" width="6.25" style="60" customWidth="1"/>
    <col min="13890" max="13890" width="11.25" style="60" customWidth="1"/>
    <col min="13891" max="13898" width="17.125" style="60" customWidth="1"/>
    <col min="13899" max="13906" width="17.625" style="60" customWidth="1"/>
    <col min="13907" max="13908" width="10.625" style="60" customWidth="1"/>
    <col min="13909" max="13909" width="8.75" style="60" customWidth="1"/>
    <col min="13910" max="13910" width="6.25" style="60" customWidth="1"/>
    <col min="13911" max="13911" width="11.25" style="60" customWidth="1"/>
    <col min="13912" max="13916" width="17.625" style="60" customWidth="1"/>
    <col min="13917" max="13920" width="10.625" style="60" customWidth="1"/>
    <col min="13921" max="13921" width="13.125" style="60" customWidth="1"/>
    <col min="13922" max="13927" width="10.625" style="60" customWidth="1"/>
    <col min="13928" max="13928" width="11" style="60" customWidth="1"/>
    <col min="13929" max="13929" width="12.75" style="60" customWidth="1"/>
    <col min="13930" max="13930" width="12.375" style="60" customWidth="1"/>
    <col min="13931" max="13935" width="10.625" style="60" customWidth="1"/>
    <col min="13936" max="13936" width="7.375" style="60" customWidth="1"/>
    <col min="13937" max="13937" width="8.75" style="60" customWidth="1"/>
    <col min="13938" max="13938" width="6.25" style="60" customWidth="1"/>
    <col min="13939" max="13939" width="11.25" style="60" customWidth="1"/>
    <col min="13940" max="13947" width="17.125" style="60" customWidth="1"/>
    <col min="13948" max="13955" width="17.625" style="60" customWidth="1"/>
    <col min="13956" max="13957" width="10.625" style="60" customWidth="1"/>
    <col min="13958" max="13958" width="8.75" style="60" customWidth="1"/>
    <col min="13959" max="13959" width="6.25" style="60" customWidth="1"/>
    <col min="13960" max="13960" width="11.25" style="60" customWidth="1"/>
    <col min="13961" max="13968" width="17.125" style="60" customWidth="1"/>
    <col min="13969" max="13976" width="17.625" style="60" customWidth="1"/>
    <col min="13977" max="13978" width="10.625" style="60" customWidth="1"/>
    <col min="13979" max="13979" width="8.75" style="60" customWidth="1"/>
    <col min="13980" max="13980" width="6.25" style="60" customWidth="1"/>
    <col min="13981" max="13981" width="11.25" style="60" customWidth="1"/>
    <col min="13982" max="13989" width="17.125" style="60" customWidth="1"/>
    <col min="13990" max="13997" width="17.625" style="60" customWidth="1"/>
    <col min="13998" max="13999" width="10.625" style="60" customWidth="1"/>
    <col min="14000" max="14000" width="8.75" style="60" customWidth="1"/>
    <col min="14001" max="14001" width="6.25" style="60" customWidth="1"/>
    <col min="14002" max="14002" width="11.25" style="60" customWidth="1"/>
    <col min="14003" max="14010" width="17.125" style="60" customWidth="1"/>
    <col min="14011" max="14018" width="17.625" style="60" customWidth="1"/>
    <col min="14019" max="14020" width="10.625" style="60" customWidth="1"/>
    <col min="14021" max="14021" width="8.75" style="60" customWidth="1"/>
    <col min="14022" max="14022" width="6.25" style="60" customWidth="1"/>
    <col min="14023" max="14023" width="11.25" style="60" customWidth="1"/>
    <col min="14024" max="14031" width="17.125" style="60" customWidth="1"/>
    <col min="14032" max="14039" width="17.625" style="60" customWidth="1"/>
    <col min="14040" max="14041" width="10.625" style="60" customWidth="1"/>
    <col min="14042" max="14080" width="9" style="60"/>
    <col min="14081" max="14081" width="8.75" style="60" customWidth="1"/>
    <col min="14082" max="14082" width="6.25" style="60" customWidth="1"/>
    <col min="14083" max="14083" width="11.25" style="60" customWidth="1"/>
    <col min="14084" max="14091" width="17.125" style="60" customWidth="1"/>
    <col min="14092" max="14099" width="17.625" style="60" customWidth="1"/>
    <col min="14100" max="14101" width="10.625" style="60" customWidth="1"/>
    <col min="14102" max="14102" width="8.75" style="60" customWidth="1"/>
    <col min="14103" max="14103" width="6.25" style="60" customWidth="1"/>
    <col min="14104" max="14104" width="11.25" style="60" customWidth="1"/>
    <col min="14105" max="14112" width="17.125" style="60" customWidth="1"/>
    <col min="14113" max="14120" width="17.625" style="60" customWidth="1"/>
    <col min="14121" max="14122" width="10.625" style="60" customWidth="1"/>
    <col min="14123" max="14123" width="8.75" style="60" customWidth="1"/>
    <col min="14124" max="14124" width="6.25" style="60" customWidth="1"/>
    <col min="14125" max="14125" width="11.25" style="60" customWidth="1"/>
    <col min="14126" max="14133" width="17.125" style="60" customWidth="1"/>
    <col min="14134" max="14141" width="17.625" style="60" customWidth="1"/>
    <col min="14142" max="14143" width="10.625" style="60" customWidth="1"/>
    <col min="14144" max="14144" width="8.75" style="60" customWidth="1"/>
    <col min="14145" max="14145" width="6.25" style="60" customWidth="1"/>
    <col min="14146" max="14146" width="11.25" style="60" customWidth="1"/>
    <col min="14147" max="14154" width="17.125" style="60" customWidth="1"/>
    <col min="14155" max="14162" width="17.625" style="60" customWidth="1"/>
    <col min="14163" max="14164" width="10.625" style="60" customWidth="1"/>
    <col min="14165" max="14165" width="8.75" style="60" customWidth="1"/>
    <col min="14166" max="14166" width="6.25" style="60" customWidth="1"/>
    <col min="14167" max="14167" width="11.25" style="60" customWidth="1"/>
    <col min="14168" max="14172" width="17.625" style="60" customWidth="1"/>
    <col min="14173" max="14176" width="10.625" style="60" customWidth="1"/>
    <col min="14177" max="14177" width="13.125" style="60" customWidth="1"/>
    <col min="14178" max="14183" width="10.625" style="60" customWidth="1"/>
    <col min="14184" max="14184" width="11" style="60" customWidth="1"/>
    <col min="14185" max="14185" width="12.75" style="60" customWidth="1"/>
    <col min="14186" max="14186" width="12.375" style="60" customWidth="1"/>
    <col min="14187" max="14191" width="10.625" style="60" customWidth="1"/>
    <col min="14192" max="14192" width="7.375" style="60" customWidth="1"/>
    <col min="14193" max="14193" width="8.75" style="60" customWidth="1"/>
    <col min="14194" max="14194" width="6.25" style="60" customWidth="1"/>
    <col min="14195" max="14195" width="11.25" style="60" customWidth="1"/>
    <col min="14196" max="14203" width="17.125" style="60" customWidth="1"/>
    <col min="14204" max="14211" width="17.625" style="60" customWidth="1"/>
    <col min="14212" max="14213" width="10.625" style="60" customWidth="1"/>
    <col min="14214" max="14214" width="8.75" style="60" customWidth="1"/>
    <col min="14215" max="14215" width="6.25" style="60" customWidth="1"/>
    <col min="14216" max="14216" width="11.25" style="60" customWidth="1"/>
    <col min="14217" max="14224" width="17.125" style="60" customWidth="1"/>
    <col min="14225" max="14232" width="17.625" style="60" customWidth="1"/>
    <col min="14233" max="14234" width="10.625" style="60" customWidth="1"/>
    <col min="14235" max="14235" width="8.75" style="60" customWidth="1"/>
    <col min="14236" max="14236" width="6.25" style="60" customWidth="1"/>
    <col min="14237" max="14237" width="11.25" style="60" customWidth="1"/>
    <col min="14238" max="14245" width="17.125" style="60" customWidth="1"/>
    <col min="14246" max="14253" width="17.625" style="60" customWidth="1"/>
    <col min="14254" max="14255" width="10.625" style="60" customWidth="1"/>
    <col min="14256" max="14256" width="8.75" style="60" customWidth="1"/>
    <col min="14257" max="14257" width="6.25" style="60" customWidth="1"/>
    <col min="14258" max="14258" width="11.25" style="60" customWidth="1"/>
    <col min="14259" max="14266" width="17.125" style="60" customWidth="1"/>
    <col min="14267" max="14274" width="17.625" style="60" customWidth="1"/>
    <col min="14275" max="14276" width="10.625" style="60" customWidth="1"/>
    <col min="14277" max="14277" width="8.75" style="60" customWidth="1"/>
    <col min="14278" max="14278" width="6.25" style="60" customWidth="1"/>
    <col min="14279" max="14279" width="11.25" style="60" customWidth="1"/>
    <col min="14280" max="14287" width="17.125" style="60" customWidth="1"/>
    <col min="14288" max="14295" width="17.625" style="60" customWidth="1"/>
    <col min="14296" max="14297" width="10.625" style="60" customWidth="1"/>
    <col min="14298" max="14336" width="9" style="60"/>
    <col min="14337" max="14337" width="8.75" style="60" customWidth="1"/>
    <col min="14338" max="14338" width="6.25" style="60" customWidth="1"/>
    <col min="14339" max="14339" width="11.25" style="60" customWidth="1"/>
    <col min="14340" max="14347" width="17.125" style="60" customWidth="1"/>
    <col min="14348" max="14355" width="17.625" style="60" customWidth="1"/>
    <col min="14356" max="14357" width="10.625" style="60" customWidth="1"/>
    <col min="14358" max="14358" width="8.75" style="60" customWidth="1"/>
    <col min="14359" max="14359" width="6.25" style="60" customWidth="1"/>
    <col min="14360" max="14360" width="11.25" style="60" customWidth="1"/>
    <col min="14361" max="14368" width="17.125" style="60" customWidth="1"/>
    <col min="14369" max="14376" width="17.625" style="60" customWidth="1"/>
    <col min="14377" max="14378" width="10.625" style="60" customWidth="1"/>
    <col min="14379" max="14379" width="8.75" style="60" customWidth="1"/>
    <col min="14380" max="14380" width="6.25" style="60" customWidth="1"/>
    <col min="14381" max="14381" width="11.25" style="60" customWidth="1"/>
    <col min="14382" max="14389" width="17.125" style="60" customWidth="1"/>
    <col min="14390" max="14397" width="17.625" style="60" customWidth="1"/>
    <col min="14398" max="14399" width="10.625" style="60" customWidth="1"/>
    <col min="14400" max="14400" width="8.75" style="60" customWidth="1"/>
    <col min="14401" max="14401" width="6.25" style="60" customWidth="1"/>
    <col min="14402" max="14402" width="11.25" style="60" customWidth="1"/>
    <col min="14403" max="14410" width="17.125" style="60" customWidth="1"/>
    <col min="14411" max="14418" width="17.625" style="60" customWidth="1"/>
    <col min="14419" max="14420" width="10.625" style="60" customWidth="1"/>
    <col min="14421" max="14421" width="8.75" style="60" customWidth="1"/>
    <col min="14422" max="14422" width="6.25" style="60" customWidth="1"/>
    <col min="14423" max="14423" width="11.25" style="60" customWidth="1"/>
    <col min="14424" max="14428" width="17.625" style="60" customWidth="1"/>
    <col min="14429" max="14432" width="10.625" style="60" customWidth="1"/>
    <col min="14433" max="14433" width="13.125" style="60" customWidth="1"/>
    <col min="14434" max="14439" width="10.625" style="60" customWidth="1"/>
    <col min="14440" max="14440" width="11" style="60" customWidth="1"/>
    <col min="14441" max="14441" width="12.75" style="60" customWidth="1"/>
    <col min="14442" max="14442" width="12.375" style="60" customWidth="1"/>
    <col min="14443" max="14447" width="10.625" style="60" customWidth="1"/>
    <col min="14448" max="14448" width="7.375" style="60" customWidth="1"/>
    <col min="14449" max="14449" width="8.75" style="60" customWidth="1"/>
    <col min="14450" max="14450" width="6.25" style="60" customWidth="1"/>
    <col min="14451" max="14451" width="11.25" style="60" customWidth="1"/>
    <col min="14452" max="14459" width="17.125" style="60" customWidth="1"/>
    <col min="14460" max="14467" width="17.625" style="60" customWidth="1"/>
    <col min="14468" max="14469" width="10.625" style="60" customWidth="1"/>
    <col min="14470" max="14470" width="8.75" style="60" customWidth="1"/>
    <col min="14471" max="14471" width="6.25" style="60" customWidth="1"/>
    <col min="14472" max="14472" width="11.25" style="60" customWidth="1"/>
    <col min="14473" max="14480" width="17.125" style="60" customWidth="1"/>
    <col min="14481" max="14488" width="17.625" style="60" customWidth="1"/>
    <col min="14489" max="14490" width="10.625" style="60" customWidth="1"/>
    <col min="14491" max="14491" width="8.75" style="60" customWidth="1"/>
    <col min="14492" max="14492" width="6.25" style="60" customWidth="1"/>
    <col min="14493" max="14493" width="11.25" style="60" customWidth="1"/>
    <col min="14494" max="14501" width="17.125" style="60" customWidth="1"/>
    <col min="14502" max="14509" width="17.625" style="60" customWidth="1"/>
    <col min="14510" max="14511" width="10.625" style="60" customWidth="1"/>
    <col min="14512" max="14512" width="8.75" style="60" customWidth="1"/>
    <col min="14513" max="14513" width="6.25" style="60" customWidth="1"/>
    <col min="14514" max="14514" width="11.25" style="60" customWidth="1"/>
    <col min="14515" max="14522" width="17.125" style="60" customWidth="1"/>
    <col min="14523" max="14530" width="17.625" style="60" customWidth="1"/>
    <col min="14531" max="14532" width="10.625" style="60" customWidth="1"/>
    <col min="14533" max="14533" width="8.75" style="60" customWidth="1"/>
    <col min="14534" max="14534" width="6.25" style="60" customWidth="1"/>
    <col min="14535" max="14535" width="11.25" style="60" customWidth="1"/>
    <col min="14536" max="14543" width="17.125" style="60" customWidth="1"/>
    <col min="14544" max="14551" width="17.625" style="60" customWidth="1"/>
    <col min="14552" max="14553" width="10.625" style="60" customWidth="1"/>
    <col min="14554" max="14592" width="9" style="60"/>
    <col min="14593" max="14593" width="8.75" style="60" customWidth="1"/>
    <col min="14594" max="14594" width="6.25" style="60" customWidth="1"/>
    <col min="14595" max="14595" width="11.25" style="60" customWidth="1"/>
    <col min="14596" max="14603" width="17.125" style="60" customWidth="1"/>
    <col min="14604" max="14611" width="17.625" style="60" customWidth="1"/>
    <col min="14612" max="14613" width="10.625" style="60" customWidth="1"/>
    <col min="14614" max="14614" width="8.75" style="60" customWidth="1"/>
    <col min="14615" max="14615" width="6.25" style="60" customWidth="1"/>
    <col min="14616" max="14616" width="11.25" style="60" customWidth="1"/>
    <col min="14617" max="14624" width="17.125" style="60" customWidth="1"/>
    <col min="14625" max="14632" width="17.625" style="60" customWidth="1"/>
    <col min="14633" max="14634" width="10.625" style="60" customWidth="1"/>
    <col min="14635" max="14635" width="8.75" style="60" customWidth="1"/>
    <col min="14636" max="14636" width="6.25" style="60" customWidth="1"/>
    <col min="14637" max="14637" width="11.25" style="60" customWidth="1"/>
    <col min="14638" max="14645" width="17.125" style="60" customWidth="1"/>
    <col min="14646" max="14653" width="17.625" style="60" customWidth="1"/>
    <col min="14654" max="14655" width="10.625" style="60" customWidth="1"/>
    <col min="14656" max="14656" width="8.75" style="60" customWidth="1"/>
    <col min="14657" max="14657" width="6.25" style="60" customWidth="1"/>
    <col min="14658" max="14658" width="11.25" style="60" customWidth="1"/>
    <col min="14659" max="14666" width="17.125" style="60" customWidth="1"/>
    <col min="14667" max="14674" width="17.625" style="60" customWidth="1"/>
    <col min="14675" max="14676" width="10.625" style="60" customWidth="1"/>
    <col min="14677" max="14677" width="8.75" style="60" customWidth="1"/>
    <col min="14678" max="14678" width="6.25" style="60" customWidth="1"/>
    <col min="14679" max="14679" width="11.25" style="60" customWidth="1"/>
    <col min="14680" max="14684" width="17.625" style="60" customWidth="1"/>
    <col min="14685" max="14688" width="10.625" style="60" customWidth="1"/>
    <col min="14689" max="14689" width="13.125" style="60" customWidth="1"/>
    <col min="14690" max="14695" width="10.625" style="60" customWidth="1"/>
    <col min="14696" max="14696" width="11" style="60" customWidth="1"/>
    <col min="14697" max="14697" width="12.75" style="60" customWidth="1"/>
    <col min="14698" max="14698" width="12.375" style="60" customWidth="1"/>
    <col min="14699" max="14703" width="10.625" style="60" customWidth="1"/>
    <col min="14704" max="14704" width="7.375" style="60" customWidth="1"/>
    <col min="14705" max="14705" width="8.75" style="60" customWidth="1"/>
    <col min="14706" max="14706" width="6.25" style="60" customWidth="1"/>
    <col min="14707" max="14707" width="11.25" style="60" customWidth="1"/>
    <col min="14708" max="14715" width="17.125" style="60" customWidth="1"/>
    <col min="14716" max="14723" width="17.625" style="60" customWidth="1"/>
    <col min="14724" max="14725" width="10.625" style="60" customWidth="1"/>
    <col min="14726" max="14726" width="8.75" style="60" customWidth="1"/>
    <col min="14727" max="14727" width="6.25" style="60" customWidth="1"/>
    <col min="14728" max="14728" width="11.25" style="60" customWidth="1"/>
    <col min="14729" max="14736" width="17.125" style="60" customWidth="1"/>
    <col min="14737" max="14744" width="17.625" style="60" customWidth="1"/>
    <col min="14745" max="14746" width="10.625" style="60" customWidth="1"/>
    <col min="14747" max="14747" width="8.75" style="60" customWidth="1"/>
    <col min="14748" max="14748" width="6.25" style="60" customWidth="1"/>
    <col min="14749" max="14749" width="11.25" style="60" customWidth="1"/>
    <col min="14750" max="14757" width="17.125" style="60" customWidth="1"/>
    <col min="14758" max="14765" width="17.625" style="60" customWidth="1"/>
    <col min="14766" max="14767" width="10.625" style="60" customWidth="1"/>
    <col min="14768" max="14768" width="8.75" style="60" customWidth="1"/>
    <col min="14769" max="14769" width="6.25" style="60" customWidth="1"/>
    <col min="14770" max="14770" width="11.25" style="60" customWidth="1"/>
    <col min="14771" max="14778" width="17.125" style="60" customWidth="1"/>
    <col min="14779" max="14786" width="17.625" style="60" customWidth="1"/>
    <col min="14787" max="14788" width="10.625" style="60" customWidth="1"/>
    <col min="14789" max="14789" width="8.75" style="60" customWidth="1"/>
    <col min="14790" max="14790" width="6.25" style="60" customWidth="1"/>
    <col min="14791" max="14791" width="11.25" style="60" customWidth="1"/>
    <col min="14792" max="14799" width="17.125" style="60" customWidth="1"/>
    <col min="14800" max="14807" width="17.625" style="60" customWidth="1"/>
    <col min="14808" max="14809" width="10.625" style="60" customWidth="1"/>
    <col min="14810" max="14848" width="9" style="60"/>
    <col min="14849" max="14849" width="8.75" style="60" customWidth="1"/>
    <col min="14850" max="14850" width="6.25" style="60" customWidth="1"/>
    <col min="14851" max="14851" width="11.25" style="60" customWidth="1"/>
    <col min="14852" max="14859" width="17.125" style="60" customWidth="1"/>
    <col min="14860" max="14867" width="17.625" style="60" customWidth="1"/>
    <col min="14868" max="14869" width="10.625" style="60" customWidth="1"/>
    <col min="14870" max="14870" width="8.75" style="60" customWidth="1"/>
    <col min="14871" max="14871" width="6.25" style="60" customWidth="1"/>
    <col min="14872" max="14872" width="11.25" style="60" customWidth="1"/>
    <col min="14873" max="14880" width="17.125" style="60" customWidth="1"/>
    <col min="14881" max="14888" width="17.625" style="60" customWidth="1"/>
    <col min="14889" max="14890" width="10.625" style="60" customWidth="1"/>
    <col min="14891" max="14891" width="8.75" style="60" customWidth="1"/>
    <col min="14892" max="14892" width="6.25" style="60" customWidth="1"/>
    <col min="14893" max="14893" width="11.25" style="60" customWidth="1"/>
    <col min="14894" max="14901" width="17.125" style="60" customWidth="1"/>
    <col min="14902" max="14909" width="17.625" style="60" customWidth="1"/>
    <col min="14910" max="14911" width="10.625" style="60" customWidth="1"/>
    <col min="14912" max="14912" width="8.75" style="60" customWidth="1"/>
    <col min="14913" max="14913" width="6.25" style="60" customWidth="1"/>
    <col min="14914" max="14914" width="11.25" style="60" customWidth="1"/>
    <col min="14915" max="14922" width="17.125" style="60" customWidth="1"/>
    <col min="14923" max="14930" width="17.625" style="60" customWidth="1"/>
    <col min="14931" max="14932" width="10.625" style="60" customWidth="1"/>
    <col min="14933" max="14933" width="8.75" style="60" customWidth="1"/>
    <col min="14934" max="14934" width="6.25" style="60" customWidth="1"/>
    <col min="14935" max="14935" width="11.25" style="60" customWidth="1"/>
    <col min="14936" max="14940" width="17.625" style="60" customWidth="1"/>
    <col min="14941" max="14944" width="10.625" style="60" customWidth="1"/>
    <col min="14945" max="14945" width="13.125" style="60" customWidth="1"/>
    <col min="14946" max="14951" width="10.625" style="60" customWidth="1"/>
    <col min="14952" max="14952" width="11" style="60" customWidth="1"/>
    <col min="14953" max="14953" width="12.75" style="60" customWidth="1"/>
    <col min="14954" max="14954" width="12.375" style="60" customWidth="1"/>
    <col min="14955" max="14959" width="10.625" style="60" customWidth="1"/>
    <col min="14960" max="14960" width="7.375" style="60" customWidth="1"/>
    <col min="14961" max="14961" width="8.75" style="60" customWidth="1"/>
    <col min="14962" max="14962" width="6.25" style="60" customWidth="1"/>
    <col min="14963" max="14963" width="11.25" style="60" customWidth="1"/>
    <col min="14964" max="14971" width="17.125" style="60" customWidth="1"/>
    <col min="14972" max="14979" width="17.625" style="60" customWidth="1"/>
    <col min="14980" max="14981" width="10.625" style="60" customWidth="1"/>
    <col min="14982" max="14982" width="8.75" style="60" customWidth="1"/>
    <col min="14983" max="14983" width="6.25" style="60" customWidth="1"/>
    <col min="14984" max="14984" width="11.25" style="60" customWidth="1"/>
    <col min="14985" max="14992" width="17.125" style="60" customWidth="1"/>
    <col min="14993" max="15000" width="17.625" style="60" customWidth="1"/>
    <col min="15001" max="15002" width="10.625" style="60" customWidth="1"/>
    <col min="15003" max="15003" width="8.75" style="60" customWidth="1"/>
    <col min="15004" max="15004" width="6.25" style="60" customWidth="1"/>
    <col min="15005" max="15005" width="11.25" style="60" customWidth="1"/>
    <col min="15006" max="15013" width="17.125" style="60" customWidth="1"/>
    <col min="15014" max="15021" width="17.625" style="60" customWidth="1"/>
    <col min="15022" max="15023" width="10.625" style="60" customWidth="1"/>
    <col min="15024" max="15024" width="8.75" style="60" customWidth="1"/>
    <col min="15025" max="15025" width="6.25" style="60" customWidth="1"/>
    <col min="15026" max="15026" width="11.25" style="60" customWidth="1"/>
    <col min="15027" max="15034" width="17.125" style="60" customWidth="1"/>
    <col min="15035" max="15042" width="17.625" style="60" customWidth="1"/>
    <col min="15043" max="15044" width="10.625" style="60" customWidth="1"/>
    <col min="15045" max="15045" width="8.75" style="60" customWidth="1"/>
    <col min="15046" max="15046" width="6.25" style="60" customWidth="1"/>
    <col min="15047" max="15047" width="11.25" style="60" customWidth="1"/>
    <col min="15048" max="15055" width="17.125" style="60" customWidth="1"/>
    <col min="15056" max="15063" width="17.625" style="60" customWidth="1"/>
    <col min="15064" max="15065" width="10.625" style="60" customWidth="1"/>
    <col min="15066" max="15104" width="9" style="60"/>
    <col min="15105" max="15105" width="8.75" style="60" customWidth="1"/>
    <col min="15106" max="15106" width="6.25" style="60" customWidth="1"/>
    <col min="15107" max="15107" width="11.25" style="60" customWidth="1"/>
    <col min="15108" max="15115" width="17.125" style="60" customWidth="1"/>
    <col min="15116" max="15123" width="17.625" style="60" customWidth="1"/>
    <col min="15124" max="15125" width="10.625" style="60" customWidth="1"/>
    <col min="15126" max="15126" width="8.75" style="60" customWidth="1"/>
    <col min="15127" max="15127" width="6.25" style="60" customWidth="1"/>
    <col min="15128" max="15128" width="11.25" style="60" customWidth="1"/>
    <col min="15129" max="15136" width="17.125" style="60" customWidth="1"/>
    <col min="15137" max="15144" width="17.625" style="60" customWidth="1"/>
    <col min="15145" max="15146" width="10.625" style="60" customWidth="1"/>
    <col min="15147" max="15147" width="8.75" style="60" customWidth="1"/>
    <col min="15148" max="15148" width="6.25" style="60" customWidth="1"/>
    <col min="15149" max="15149" width="11.25" style="60" customWidth="1"/>
    <col min="15150" max="15157" width="17.125" style="60" customWidth="1"/>
    <col min="15158" max="15165" width="17.625" style="60" customWidth="1"/>
    <col min="15166" max="15167" width="10.625" style="60" customWidth="1"/>
    <col min="15168" max="15168" width="8.75" style="60" customWidth="1"/>
    <col min="15169" max="15169" width="6.25" style="60" customWidth="1"/>
    <col min="15170" max="15170" width="11.25" style="60" customWidth="1"/>
    <col min="15171" max="15178" width="17.125" style="60" customWidth="1"/>
    <col min="15179" max="15186" width="17.625" style="60" customWidth="1"/>
    <col min="15187" max="15188" width="10.625" style="60" customWidth="1"/>
    <col min="15189" max="15189" width="8.75" style="60" customWidth="1"/>
    <col min="15190" max="15190" width="6.25" style="60" customWidth="1"/>
    <col min="15191" max="15191" width="11.25" style="60" customWidth="1"/>
    <col min="15192" max="15196" width="17.625" style="60" customWidth="1"/>
    <col min="15197" max="15200" width="10.625" style="60" customWidth="1"/>
    <col min="15201" max="15201" width="13.125" style="60" customWidth="1"/>
    <col min="15202" max="15207" width="10.625" style="60" customWidth="1"/>
    <col min="15208" max="15208" width="11" style="60" customWidth="1"/>
    <col min="15209" max="15209" width="12.75" style="60" customWidth="1"/>
    <col min="15210" max="15210" width="12.375" style="60" customWidth="1"/>
    <col min="15211" max="15215" width="10.625" style="60" customWidth="1"/>
    <col min="15216" max="15216" width="7.375" style="60" customWidth="1"/>
    <col min="15217" max="15217" width="8.75" style="60" customWidth="1"/>
    <col min="15218" max="15218" width="6.25" style="60" customWidth="1"/>
    <col min="15219" max="15219" width="11.25" style="60" customWidth="1"/>
    <col min="15220" max="15227" width="17.125" style="60" customWidth="1"/>
    <col min="15228" max="15235" width="17.625" style="60" customWidth="1"/>
    <col min="15236" max="15237" width="10.625" style="60" customWidth="1"/>
    <col min="15238" max="15238" width="8.75" style="60" customWidth="1"/>
    <col min="15239" max="15239" width="6.25" style="60" customWidth="1"/>
    <col min="15240" max="15240" width="11.25" style="60" customWidth="1"/>
    <col min="15241" max="15248" width="17.125" style="60" customWidth="1"/>
    <col min="15249" max="15256" width="17.625" style="60" customWidth="1"/>
    <col min="15257" max="15258" width="10.625" style="60" customWidth="1"/>
    <col min="15259" max="15259" width="8.75" style="60" customWidth="1"/>
    <col min="15260" max="15260" width="6.25" style="60" customWidth="1"/>
    <col min="15261" max="15261" width="11.25" style="60" customWidth="1"/>
    <col min="15262" max="15269" width="17.125" style="60" customWidth="1"/>
    <col min="15270" max="15277" width="17.625" style="60" customWidth="1"/>
    <col min="15278" max="15279" width="10.625" style="60" customWidth="1"/>
    <col min="15280" max="15280" width="8.75" style="60" customWidth="1"/>
    <col min="15281" max="15281" width="6.25" style="60" customWidth="1"/>
    <col min="15282" max="15282" width="11.25" style="60" customWidth="1"/>
    <col min="15283" max="15290" width="17.125" style="60" customWidth="1"/>
    <col min="15291" max="15298" width="17.625" style="60" customWidth="1"/>
    <col min="15299" max="15300" width="10.625" style="60" customWidth="1"/>
    <col min="15301" max="15301" width="8.75" style="60" customWidth="1"/>
    <col min="15302" max="15302" width="6.25" style="60" customWidth="1"/>
    <col min="15303" max="15303" width="11.25" style="60" customWidth="1"/>
    <col min="15304" max="15311" width="17.125" style="60" customWidth="1"/>
    <col min="15312" max="15319" width="17.625" style="60" customWidth="1"/>
    <col min="15320" max="15321" width="10.625" style="60" customWidth="1"/>
    <col min="15322" max="15360" width="9" style="60"/>
    <col min="15361" max="15361" width="8.75" style="60" customWidth="1"/>
    <col min="15362" max="15362" width="6.25" style="60" customWidth="1"/>
    <col min="15363" max="15363" width="11.25" style="60" customWidth="1"/>
    <col min="15364" max="15371" width="17.125" style="60" customWidth="1"/>
    <col min="15372" max="15379" width="17.625" style="60" customWidth="1"/>
    <col min="15380" max="15381" width="10.625" style="60" customWidth="1"/>
    <col min="15382" max="15382" width="8.75" style="60" customWidth="1"/>
    <col min="15383" max="15383" width="6.25" style="60" customWidth="1"/>
    <col min="15384" max="15384" width="11.25" style="60" customWidth="1"/>
    <col min="15385" max="15392" width="17.125" style="60" customWidth="1"/>
    <col min="15393" max="15400" width="17.625" style="60" customWidth="1"/>
    <col min="15401" max="15402" width="10.625" style="60" customWidth="1"/>
    <col min="15403" max="15403" width="8.75" style="60" customWidth="1"/>
    <col min="15404" max="15404" width="6.25" style="60" customWidth="1"/>
    <col min="15405" max="15405" width="11.25" style="60" customWidth="1"/>
    <col min="15406" max="15413" width="17.125" style="60" customWidth="1"/>
    <col min="15414" max="15421" width="17.625" style="60" customWidth="1"/>
    <col min="15422" max="15423" width="10.625" style="60" customWidth="1"/>
    <col min="15424" max="15424" width="8.75" style="60" customWidth="1"/>
    <col min="15425" max="15425" width="6.25" style="60" customWidth="1"/>
    <col min="15426" max="15426" width="11.25" style="60" customWidth="1"/>
    <col min="15427" max="15434" width="17.125" style="60" customWidth="1"/>
    <col min="15435" max="15442" width="17.625" style="60" customWidth="1"/>
    <col min="15443" max="15444" width="10.625" style="60" customWidth="1"/>
    <col min="15445" max="15445" width="8.75" style="60" customWidth="1"/>
    <col min="15446" max="15446" width="6.25" style="60" customWidth="1"/>
    <col min="15447" max="15447" width="11.25" style="60" customWidth="1"/>
    <col min="15448" max="15452" width="17.625" style="60" customWidth="1"/>
    <col min="15453" max="15456" width="10.625" style="60" customWidth="1"/>
    <col min="15457" max="15457" width="13.125" style="60" customWidth="1"/>
    <col min="15458" max="15463" width="10.625" style="60" customWidth="1"/>
    <col min="15464" max="15464" width="11" style="60" customWidth="1"/>
    <col min="15465" max="15465" width="12.75" style="60" customWidth="1"/>
    <col min="15466" max="15466" width="12.375" style="60" customWidth="1"/>
    <col min="15467" max="15471" width="10.625" style="60" customWidth="1"/>
    <col min="15472" max="15472" width="7.375" style="60" customWidth="1"/>
    <col min="15473" max="15473" width="8.75" style="60" customWidth="1"/>
    <col min="15474" max="15474" width="6.25" style="60" customWidth="1"/>
    <col min="15475" max="15475" width="11.25" style="60" customWidth="1"/>
    <col min="15476" max="15483" width="17.125" style="60" customWidth="1"/>
    <col min="15484" max="15491" width="17.625" style="60" customWidth="1"/>
    <col min="15492" max="15493" width="10.625" style="60" customWidth="1"/>
    <col min="15494" max="15494" width="8.75" style="60" customWidth="1"/>
    <col min="15495" max="15495" width="6.25" style="60" customWidth="1"/>
    <col min="15496" max="15496" width="11.25" style="60" customWidth="1"/>
    <col min="15497" max="15504" width="17.125" style="60" customWidth="1"/>
    <col min="15505" max="15512" width="17.625" style="60" customWidth="1"/>
    <col min="15513" max="15514" width="10.625" style="60" customWidth="1"/>
    <col min="15515" max="15515" width="8.75" style="60" customWidth="1"/>
    <col min="15516" max="15516" width="6.25" style="60" customWidth="1"/>
    <col min="15517" max="15517" width="11.25" style="60" customWidth="1"/>
    <col min="15518" max="15525" width="17.125" style="60" customWidth="1"/>
    <col min="15526" max="15533" width="17.625" style="60" customWidth="1"/>
    <col min="15534" max="15535" width="10.625" style="60" customWidth="1"/>
    <col min="15536" max="15536" width="8.75" style="60" customWidth="1"/>
    <col min="15537" max="15537" width="6.25" style="60" customWidth="1"/>
    <col min="15538" max="15538" width="11.25" style="60" customWidth="1"/>
    <col min="15539" max="15546" width="17.125" style="60" customWidth="1"/>
    <col min="15547" max="15554" width="17.625" style="60" customWidth="1"/>
    <col min="15555" max="15556" width="10.625" style="60" customWidth="1"/>
    <col min="15557" max="15557" width="8.75" style="60" customWidth="1"/>
    <col min="15558" max="15558" width="6.25" style="60" customWidth="1"/>
    <col min="15559" max="15559" width="11.25" style="60" customWidth="1"/>
    <col min="15560" max="15567" width="17.125" style="60" customWidth="1"/>
    <col min="15568" max="15575" width="17.625" style="60" customWidth="1"/>
    <col min="15576" max="15577" width="10.625" style="60" customWidth="1"/>
    <col min="15578" max="15616" width="9" style="60"/>
    <col min="15617" max="15617" width="8.75" style="60" customWidth="1"/>
    <col min="15618" max="15618" width="6.25" style="60" customWidth="1"/>
    <col min="15619" max="15619" width="11.25" style="60" customWidth="1"/>
    <col min="15620" max="15627" width="17.125" style="60" customWidth="1"/>
    <col min="15628" max="15635" width="17.625" style="60" customWidth="1"/>
    <col min="15636" max="15637" width="10.625" style="60" customWidth="1"/>
    <col min="15638" max="15638" width="8.75" style="60" customWidth="1"/>
    <col min="15639" max="15639" width="6.25" style="60" customWidth="1"/>
    <col min="15640" max="15640" width="11.25" style="60" customWidth="1"/>
    <col min="15641" max="15648" width="17.125" style="60" customWidth="1"/>
    <col min="15649" max="15656" width="17.625" style="60" customWidth="1"/>
    <col min="15657" max="15658" width="10.625" style="60" customWidth="1"/>
    <col min="15659" max="15659" width="8.75" style="60" customWidth="1"/>
    <col min="15660" max="15660" width="6.25" style="60" customWidth="1"/>
    <col min="15661" max="15661" width="11.25" style="60" customWidth="1"/>
    <col min="15662" max="15669" width="17.125" style="60" customWidth="1"/>
    <col min="15670" max="15677" width="17.625" style="60" customWidth="1"/>
    <col min="15678" max="15679" width="10.625" style="60" customWidth="1"/>
    <col min="15680" max="15680" width="8.75" style="60" customWidth="1"/>
    <col min="15681" max="15681" width="6.25" style="60" customWidth="1"/>
    <col min="15682" max="15682" width="11.25" style="60" customWidth="1"/>
    <col min="15683" max="15690" width="17.125" style="60" customWidth="1"/>
    <col min="15691" max="15698" width="17.625" style="60" customWidth="1"/>
    <col min="15699" max="15700" width="10.625" style="60" customWidth="1"/>
    <col min="15701" max="15701" width="8.75" style="60" customWidth="1"/>
    <col min="15702" max="15702" width="6.25" style="60" customWidth="1"/>
    <col min="15703" max="15703" width="11.25" style="60" customWidth="1"/>
    <col min="15704" max="15708" width="17.625" style="60" customWidth="1"/>
    <col min="15709" max="15712" width="10.625" style="60" customWidth="1"/>
    <col min="15713" max="15713" width="13.125" style="60" customWidth="1"/>
    <col min="15714" max="15719" width="10.625" style="60" customWidth="1"/>
    <col min="15720" max="15720" width="11" style="60" customWidth="1"/>
    <col min="15721" max="15721" width="12.75" style="60" customWidth="1"/>
    <col min="15722" max="15722" width="12.375" style="60" customWidth="1"/>
    <col min="15723" max="15727" width="10.625" style="60" customWidth="1"/>
    <col min="15728" max="15728" width="7.375" style="60" customWidth="1"/>
    <col min="15729" max="15729" width="8.75" style="60" customWidth="1"/>
    <col min="15730" max="15730" width="6.25" style="60" customWidth="1"/>
    <col min="15731" max="15731" width="11.25" style="60" customWidth="1"/>
    <col min="15732" max="15739" width="17.125" style="60" customWidth="1"/>
    <col min="15740" max="15747" width="17.625" style="60" customWidth="1"/>
    <col min="15748" max="15749" width="10.625" style="60" customWidth="1"/>
    <col min="15750" max="15750" width="8.75" style="60" customWidth="1"/>
    <col min="15751" max="15751" width="6.25" style="60" customWidth="1"/>
    <col min="15752" max="15752" width="11.25" style="60" customWidth="1"/>
    <col min="15753" max="15760" width="17.125" style="60" customWidth="1"/>
    <col min="15761" max="15768" width="17.625" style="60" customWidth="1"/>
    <col min="15769" max="15770" width="10.625" style="60" customWidth="1"/>
    <col min="15771" max="15771" width="8.75" style="60" customWidth="1"/>
    <col min="15772" max="15772" width="6.25" style="60" customWidth="1"/>
    <col min="15773" max="15773" width="11.25" style="60" customWidth="1"/>
    <col min="15774" max="15781" width="17.125" style="60" customWidth="1"/>
    <col min="15782" max="15789" width="17.625" style="60" customWidth="1"/>
    <col min="15790" max="15791" width="10.625" style="60" customWidth="1"/>
    <col min="15792" max="15792" width="8.75" style="60" customWidth="1"/>
    <col min="15793" max="15793" width="6.25" style="60" customWidth="1"/>
    <col min="15794" max="15794" width="11.25" style="60" customWidth="1"/>
    <col min="15795" max="15802" width="17.125" style="60" customWidth="1"/>
    <col min="15803" max="15810" width="17.625" style="60" customWidth="1"/>
    <col min="15811" max="15812" width="10.625" style="60" customWidth="1"/>
    <col min="15813" max="15813" width="8.75" style="60" customWidth="1"/>
    <col min="15814" max="15814" width="6.25" style="60" customWidth="1"/>
    <col min="15815" max="15815" width="11.25" style="60" customWidth="1"/>
    <col min="15816" max="15823" width="17.125" style="60" customWidth="1"/>
    <col min="15824" max="15831" width="17.625" style="60" customWidth="1"/>
    <col min="15832" max="15833" width="10.625" style="60" customWidth="1"/>
    <col min="15834" max="15872" width="9" style="60"/>
    <col min="15873" max="15873" width="8.75" style="60" customWidth="1"/>
    <col min="15874" max="15874" width="6.25" style="60" customWidth="1"/>
    <col min="15875" max="15875" width="11.25" style="60" customWidth="1"/>
    <col min="15876" max="15883" width="17.125" style="60" customWidth="1"/>
    <col min="15884" max="15891" width="17.625" style="60" customWidth="1"/>
    <col min="15892" max="15893" width="10.625" style="60" customWidth="1"/>
    <col min="15894" max="15894" width="8.75" style="60" customWidth="1"/>
    <col min="15895" max="15895" width="6.25" style="60" customWidth="1"/>
    <col min="15896" max="15896" width="11.25" style="60" customWidth="1"/>
    <col min="15897" max="15904" width="17.125" style="60" customWidth="1"/>
    <col min="15905" max="15912" width="17.625" style="60" customWidth="1"/>
    <col min="15913" max="15914" width="10.625" style="60" customWidth="1"/>
    <col min="15915" max="15915" width="8.75" style="60" customWidth="1"/>
    <col min="15916" max="15916" width="6.25" style="60" customWidth="1"/>
    <col min="15917" max="15917" width="11.25" style="60" customWidth="1"/>
    <col min="15918" max="15925" width="17.125" style="60" customWidth="1"/>
    <col min="15926" max="15933" width="17.625" style="60" customWidth="1"/>
    <col min="15934" max="15935" width="10.625" style="60" customWidth="1"/>
    <col min="15936" max="15936" width="8.75" style="60" customWidth="1"/>
    <col min="15937" max="15937" width="6.25" style="60" customWidth="1"/>
    <col min="15938" max="15938" width="11.25" style="60" customWidth="1"/>
    <col min="15939" max="15946" width="17.125" style="60" customWidth="1"/>
    <col min="15947" max="15954" width="17.625" style="60" customWidth="1"/>
    <col min="15955" max="15956" width="10.625" style="60" customWidth="1"/>
    <col min="15957" max="15957" width="8.75" style="60" customWidth="1"/>
    <col min="15958" max="15958" width="6.25" style="60" customWidth="1"/>
    <col min="15959" max="15959" width="11.25" style="60" customWidth="1"/>
    <col min="15960" max="15964" width="17.625" style="60" customWidth="1"/>
    <col min="15965" max="15968" width="10.625" style="60" customWidth="1"/>
    <col min="15969" max="15969" width="13.125" style="60" customWidth="1"/>
    <col min="15970" max="15975" width="10.625" style="60" customWidth="1"/>
    <col min="15976" max="15976" width="11" style="60" customWidth="1"/>
    <col min="15977" max="15977" width="12.75" style="60" customWidth="1"/>
    <col min="15978" max="15978" width="12.375" style="60" customWidth="1"/>
    <col min="15979" max="15983" width="10.625" style="60" customWidth="1"/>
    <col min="15984" max="15984" width="7.375" style="60" customWidth="1"/>
    <col min="15985" max="15985" width="8.75" style="60" customWidth="1"/>
    <col min="15986" max="15986" width="6.25" style="60" customWidth="1"/>
    <col min="15987" max="15987" width="11.25" style="60" customWidth="1"/>
    <col min="15988" max="15995" width="17.125" style="60" customWidth="1"/>
    <col min="15996" max="16003" width="17.625" style="60" customWidth="1"/>
    <col min="16004" max="16005" width="10.625" style="60" customWidth="1"/>
    <col min="16006" max="16006" width="8.75" style="60" customWidth="1"/>
    <col min="16007" max="16007" width="6.25" style="60" customWidth="1"/>
    <col min="16008" max="16008" width="11.25" style="60" customWidth="1"/>
    <col min="16009" max="16016" width="17.125" style="60" customWidth="1"/>
    <col min="16017" max="16024" width="17.625" style="60" customWidth="1"/>
    <col min="16025" max="16026" width="10.625" style="60" customWidth="1"/>
    <col min="16027" max="16027" width="8.75" style="60" customWidth="1"/>
    <col min="16028" max="16028" width="6.25" style="60" customWidth="1"/>
    <col min="16029" max="16029" width="11.25" style="60" customWidth="1"/>
    <col min="16030" max="16037" width="17.125" style="60" customWidth="1"/>
    <col min="16038" max="16045" width="17.625" style="60" customWidth="1"/>
    <col min="16046" max="16047" width="10.625" style="60" customWidth="1"/>
    <col min="16048" max="16048" width="8.75" style="60" customWidth="1"/>
    <col min="16049" max="16049" width="6.25" style="60" customWidth="1"/>
    <col min="16050" max="16050" width="11.25" style="60" customWidth="1"/>
    <col min="16051" max="16058" width="17.125" style="60" customWidth="1"/>
    <col min="16059" max="16066" width="17.625" style="60" customWidth="1"/>
    <col min="16067" max="16068" width="10.625" style="60" customWidth="1"/>
    <col min="16069" max="16069" width="8.75" style="60" customWidth="1"/>
    <col min="16070" max="16070" width="6.25" style="60" customWidth="1"/>
    <col min="16071" max="16071" width="11.25" style="60" customWidth="1"/>
    <col min="16072" max="16079" width="17.125" style="60" customWidth="1"/>
    <col min="16080" max="16087" width="17.625" style="60" customWidth="1"/>
    <col min="16088" max="16089" width="10.625" style="60" customWidth="1"/>
    <col min="16090" max="16128" width="9" style="60"/>
    <col min="16129" max="16129" width="8.75" style="60" customWidth="1"/>
    <col min="16130" max="16130" width="6.25" style="60" customWidth="1"/>
    <col min="16131" max="16131" width="11.25" style="60" customWidth="1"/>
    <col min="16132" max="16139" width="17.125" style="60" customWidth="1"/>
    <col min="16140" max="16147" width="17.625" style="60" customWidth="1"/>
    <col min="16148" max="16149" width="10.625" style="60" customWidth="1"/>
    <col min="16150" max="16150" width="8.75" style="60" customWidth="1"/>
    <col min="16151" max="16151" width="6.25" style="60" customWidth="1"/>
    <col min="16152" max="16152" width="11.25" style="60" customWidth="1"/>
    <col min="16153" max="16160" width="17.125" style="60" customWidth="1"/>
    <col min="16161" max="16168" width="17.625" style="60" customWidth="1"/>
    <col min="16169" max="16170" width="10.625" style="60" customWidth="1"/>
    <col min="16171" max="16171" width="8.75" style="60" customWidth="1"/>
    <col min="16172" max="16172" width="6.25" style="60" customWidth="1"/>
    <col min="16173" max="16173" width="11.25" style="60" customWidth="1"/>
    <col min="16174" max="16181" width="17.125" style="60" customWidth="1"/>
    <col min="16182" max="16189" width="17.625" style="60" customWidth="1"/>
    <col min="16190" max="16191" width="10.625" style="60" customWidth="1"/>
    <col min="16192" max="16192" width="8.75" style="60" customWidth="1"/>
    <col min="16193" max="16193" width="6.25" style="60" customWidth="1"/>
    <col min="16194" max="16194" width="11.25" style="60" customWidth="1"/>
    <col min="16195" max="16202" width="17.125" style="60" customWidth="1"/>
    <col min="16203" max="16210" width="17.625" style="60" customWidth="1"/>
    <col min="16211" max="16212" width="10.625" style="60" customWidth="1"/>
    <col min="16213" max="16213" width="8.75" style="60" customWidth="1"/>
    <col min="16214" max="16214" width="6.25" style="60" customWidth="1"/>
    <col min="16215" max="16215" width="11.25" style="60" customWidth="1"/>
    <col min="16216" max="16220" width="17.625" style="60" customWidth="1"/>
    <col min="16221" max="16224" width="10.625" style="60" customWidth="1"/>
    <col min="16225" max="16225" width="13.125" style="60" customWidth="1"/>
    <col min="16226" max="16231" width="10.625" style="60" customWidth="1"/>
    <col min="16232" max="16232" width="11" style="60" customWidth="1"/>
    <col min="16233" max="16233" width="12.75" style="60" customWidth="1"/>
    <col min="16234" max="16234" width="12.375" style="60" customWidth="1"/>
    <col min="16235" max="16239" width="10.625" style="60" customWidth="1"/>
    <col min="16240" max="16240" width="7.375" style="60" customWidth="1"/>
    <col min="16241" max="16241" width="8.75" style="60" customWidth="1"/>
    <col min="16242" max="16242" width="6.25" style="60" customWidth="1"/>
    <col min="16243" max="16243" width="11.25" style="60" customWidth="1"/>
    <col min="16244" max="16251" width="17.125" style="60" customWidth="1"/>
    <col min="16252" max="16259" width="17.625" style="60" customWidth="1"/>
    <col min="16260" max="16261" width="10.625" style="60" customWidth="1"/>
    <col min="16262" max="16262" width="8.75" style="60" customWidth="1"/>
    <col min="16263" max="16263" width="6.25" style="60" customWidth="1"/>
    <col min="16264" max="16264" width="11.25" style="60" customWidth="1"/>
    <col min="16265" max="16272" width="17.125" style="60" customWidth="1"/>
    <col min="16273" max="16280" width="17.625" style="60" customWidth="1"/>
    <col min="16281" max="16282" width="10.625" style="60" customWidth="1"/>
    <col min="16283" max="16283" width="8.75" style="60" customWidth="1"/>
    <col min="16284" max="16284" width="6.25" style="60" customWidth="1"/>
    <col min="16285" max="16285" width="11.25" style="60" customWidth="1"/>
    <col min="16286" max="16293" width="17.125" style="60" customWidth="1"/>
    <col min="16294" max="16301" width="17.625" style="60" customWidth="1"/>
    <col min="16302" max="16303" width="10.625" style="60" customWidth="1"/>
    <col min="16304" max="16304" width="8.75" style="60" customWidth="1"/>
    <col min="16305" max="16305" width="6.25" style="60" customWidth="1"/>
    <col min="16306" max="16306" width="11.25" style="60" customWidth="1"/>
    <col min="16307" max="16314" width="17.125" style="60" customWidth="1"/>
    <col min="16315" max="16322" width="17.625" style="60" customWidth="1"/>
    <col min="16323" max="16324" width="10.625" style="60" customWidth="1"/>
    <col min="16325" max="16325" width="8.75" style="60" customWidth="1"/>
    <col min="16326" max="16326" width="6.25" style="60" customWidth="1"/>
    <col min="16327" max="16327" width="11.25" style="60" customWidth="1"/>
    <col min="16328" max="16335" width="17.125" style="60" customWidth="1"/>
    <col min="16336" max="16343" width="17.625" style="60" customWidth="1"/>
    <col min="16344" max="16345" width="10.625" style="60" customWidth="1"/>
    <col min="16346" max="16384" width="9" style="60"/>
  </cols>
  <sheetData>
    <row r="1" spans="1:217" s="1590" customFormat="1" ht="15" customHeight="1" x14ac:dyDescent="0.2">
      <c r="A1" s="1559" t="s">
        <v>243</v>
      </c>
      <c r="D1" s="1594" t="s">
        <v>1087</v>
      </c>
      <c r="F1" s="1594"/>
      <c r="S1" s="1594"/>
      <c r="U1" s="1714" t="s">
        <v>610</v>
      </c>
      <c r="V1" s="1559" t="s">
        <v>243</v>
      </c>
      <c r="Y1" s="1594" t="s">
        <v>1087</v>
      </c>
      <c r="AA1" s="1594"/>
      <c r="AN1" s="1594"/>
      <c r="AP1" s="1714" t="s">
        <v>610</v>
      </c>
      <c r="AQ1" s="1559" t="s">
        <v>243</v>
      </c>
      <c r="AT1" s="1594" t="s">
        <v>1087</v>
      </c>
      <c r="AV1" s="1594"/>
      <c r="BI1" s="1594"/>
      <c r="BK1" s="1714" t="s">
        <v>610</v>
      </c>
      <c r="BL1" s="1559" t="s">
        <v>243</v>
      </c>
      <c r="BO1" s="1594" t="s">
        <v>1087</v>
      </c>
      <c r="BQ1" s="1594"/>
      <c r="CD1" s="1594"/>
      <c r="CF1" s="1714" t="s">
        <v>610</v>
      </c>
      <c r="CG1" s="1559" t="s">
        <v>243</v>
      </c>
      <c r="CJ1" s="1594" t="s">
        <v>1087</v>
      </c>
      <c r="CM1" s="1594"/>
      <c r="DH1" s="1714" t="s">
        <v>610</v>
      </c>
      <c r="DI1" s="656" t="s">
        <v>243</v>
      </c>
      <c r="DL1" s="1594" t="s">
        <v>1087</v>
      </c>
      <c r="DN1" s="1594"/>
      <c r="EB1" s="1594"/>
      <c r="EC1" s="1714" t="s">
        <v>611</v>
      </c>
      <c r="ED1" s="1559" t="s">
        <v>243</v>
      </c>
      <c r="EG1" s="1594" t="s">
        <v>1087</v>
      </c>
      <c r="EH1" s="1594"/>
      <c r="EW1" s="1594"/>
      <c r="EX1" s="1714" t="s">
        <v>611</v>
      </c>
      <c r="EY1" s="1559" t="s">
        <v>243</v>
      </c>
      <c r="FB1" s="1594" t="s">
        <v>1087</v>
      </c>
      <c r="FC1" s="1594"/>
      <c r="FR1" s="1594"/>
      <c r="FS1" s="1714" t="s">
        <v>611</v>
      </c>
      <c r="FT1" s="1559" t="s">
        <v>243</v>
      </c>
      <c r="FW1" s="1594" t="s">
        <v>1087</v>
      </c>
      <c r="FX1" s="1594"/>
      <c r="GM1" s="1594"/>
      <c r="GN1" s="1714" t="s">
        <v>611</v>
      </c>
      <c r="GO1" s="1559" t="s">
        <v>243</v>
      </c>
      <c r="GR1" s="1594" t="s">
        <v>1087</v>
      </c>
      <c r="GS1" s="1594"/>
      <c r="GY1" s="1594"/>
      <c r="HH1" s="1594"/>
      <c r="HI1" s="1714" t="s">
        <v>611</v>
      </c>
    </row>
    <row r="2" spans="1:217" s="1590" customFormat="1" ht="15" customHeight="1" x14ac:dyDescent="0.2">
      <c r="A2" s="1558" t="s">
        <v>612</v>
      </c>
      <c r="B2" s="1594"/>
      <c r="D2" s="1715" t="s">
        <v>1088</v>
      </c>
      <c r="E2" s="1594"/>
      <c r="F2" s="1594"/>
      <c r="S2" s="1715"/>
      <c r="U2" s="1898" t="s">
        <v>760</v>
      </c>
      <c r="V2" s="1558" t="s">
        <v>612</v>
      </c>
      <c r="W2" s="1594"/>
      <c r="Y2" s="1715" t="s">
        <v>1088</v>
      </c>
      <c r="Z2" s="1594"/>
      <c r="AA2" s="1594"/>
      <c r="AN2" s="1715"/>
      <c r="AP2" s="1898" t="s">
        <v>760</v>
      </c>
      <c r="AQ2" s="1558" t="s">
        <v>612</v>
      </c>
      <c r="AR2" s="1594"/>
      <c r="AT2" s="1715" t="s">
        <v>1088</v>
      </c>
      <c r="AU2" s="1594"/>
      <c r="AV2" s="1594"/>
      <c r="BI2" s="1715"/>
      <c r="BK2" s="1898" t="s">
        <v>760</v>
      </c>
      <c r="BL2" s="1558" t="s">
        <v>612</v>
      </c>
      <c r="BM2" s="1594"/>
      <c r="BO2" s="1715" t="s">
        <v>1088</v>
      </c>
      <c r="BP2" s="1594"/>
      <c r="BQ2" s="1594"/>
      <c r="CD2" s="1715"/>
      <c r="CF2" s="1898" t="s">
        <v>760</v>
      </c>
      <c r="CG2" s="1558" t="s">
        <v>612</v>
      </c>
      <c r="CH2" s="1594"/>
      <c r="CJ2" s="1715" t="s">
        <v>1088</v>
      </c>
      <c r="CL2" s="1594"/>
      <c r="CM2" s="1715"/>
      <c r="DH2" s="1898" t="s">
        <v>760</v>
      </c>
      <c r="DI2" s="655" t="s">
        <v>613</v>
      </c>
      <c r="DJ2" s="1594"/>
      <c r="DL2" s="1715" t="s">
        <v>1089</v>
      </c>
      <c r="DM2" s="1594"/>
      <c r="DN2" s="1594"/>
      <c r="DZ2" s="1594"/>
      <c r="EB2" s="1715"/>
      <c r="EC2" s="1898" t="s">
        <v>761</v>
      </c>
      <c r="ED2" s="1558" t="s">
        <v>613</v>
      </c>
      <c r="EE2" s="1594"/>
      <c r="EG2" s="1715" t="s">
        <v>1089</v>
      </c>
      <c r="EH2" s="1594"/>
      <c r="ET2" s="1594"/>
      <c r="EU2" s="1594"/>
      <c r="EW2" s="1715"/>
      <c r="EX2" s="1898" t="s">
        <v>761</v>
      </c>
      <c r="EY2" s="1558" t="s">
        <v>613</v>
      </c>
      <c r="EZ2" s="1594"/>
      <c r="FB2" s="1715" t="s">
        <v>1089</v>
      </c>
      <c r="FC2" s="1594"/>
      <c r="FO2" s="1594"/>
      <c r="FP2" s="1594"/>
      <c r="FR2" s="1715"/>
      <c r="FS2" s="1898" t="s">
        <v>761</v>
      </c>
      <c r="FT2" s="1558" t="s">
        <v>613</v>
      </c>
      <c r="FU2" s="1594"/>
      <c r="FW2" s="1715" t="s">
        <v>1089</v>
      </c>
      <c r="FX2" s="1594"/>
      <c r="GJ2" s="1594"/>
      <c r="GK2" s="1594"/>
      <c r="GM2" s="1715"/>
      <c r="GN2" s="1898" t="s">
        <v>761</v>
      </c>
      <c r="GO2" s="1558" t="s">
        <v>613</v>
      </c>
      <c r="GP2" s="1594"/>
      <c r="GR2" s="1715" t="s">
        <v>1089</v>
      </c>
      <c r="GS2" s="1594"/>
      <c r="GX2" s="1594"/>
      <c r="GY2" s="1715"/>
      <c r="HF2" s="1594"/>
      <c r="HH2" s="1715"/>
      <c r="HI2" s="1898" t="s">
        <v>761</v>
      </c>
    </row>
    <row r="3" spans="1:217" s="1590" customFormat="1" ht="15" customHeight="1" x14ac:dyDescent="0.2">
      <c r="A3" s="1594"/>
      <c r="B3" s="1594"/>
      <c r="D3" s="1715"/>
      <c r="E3" s="1594"/>
      <c r="F3" s="1594"/>
      <c r="R3" s="1594"/>
      <c r="S3" s="1715"/>
      <c r="V3" s="1594"/>
      <c r="W3" s="1594"/>
      <c r="X3" s="1715"/>
      <c r="Y3" s="1715"/>
      <c r="Z3" s="1594"/>
      <c r="AA3" s="1594"/>
      <c r="AM3" s="1594"/>
      <c r="AN3" s="1715"/>
      <c r="AQ3" s="1594"/>
      <c r="AR3" s="1594"/>
      <c r="AS3" s="1715"/>
      <c r="AT3" s="1715"/>
      <c r="AU3" s="1594"/>
      <c r="AV3" s="1594"/>
      <c r="BH3" s="1594"/>
      <c r="BI3" s="1715"/>
      <c r="BL3" s="1594"/>
      <c r="BM3" s="1594"/>
      <c r="BN3" s="1715"/>
      <c r="BO3" s="1715"/>
      <c r="BP3" s="1594"/>
      <c r="BQ3" s="1594"/>
      <c r="CC3" s="1594"/>
      <c r="CD3" s="1715"/>
      <c r="CG3" s="1594"/>
      <c r="CH3" s="1594"/>
      <c r="CI3" s="1715"/>
      <c r="CJ3" s="1715"/>
      <c r="CL3" s="1594"/>
      <c r="CM3" s="1715"/>
      <c r="DI3" s="693"/>
      <c r="DJ3" s="1594"/>
      <c r="DK3" s="1715"/>
      <c r="DL3" s="1715"/>
      <c r="DM3" s="1594"/>
      <c r="DN3" s="1594"/>
      <c r="DZ3" s="1594"/>
      <c r="EA3" s="1594"/>
      <c r="EB3" s="1715"/>
      <c r="ED3" s="1594"/>
      <c r="EE3" s="1594"/>
      <c r="EF3" s="1715"/>
      <c r="EG3" s="1715"/>
      <c r="EH3" s="1594"/>
      <c r="ET3" s="1594"/>
      <c r="EU3" s="1594"/>
      <c r="EV3" s="1715"/>
      <c r="EX3" s="1594"/>
      <c r="EY3" s="1594"/>
      <c r="EZ3" s="1594"/>
      <c r="FA3" s="1715"/>
      <c r="FB3" s="1715"/>
      <c r="FC3" s="1594"/>
      <c r="FO3" s="1594"/>
      <c r="FP3" s="1594"/>
      <c r="FQ3" s="1715"/>
      <c r="FS3" s="1594"/>
      <c r="FT3" s="1594"/>
      <c r="FU3" s="1594"/>
      <c r="FV3" s="1715"/>
      <c r="FW3" s="1715"/>
      <c r="FX3" s="1594"/>
      <c r="GJ3" s="1594"/>
      <c r="GK3" s="1594"/>
      <c r="GL3" s="1715"/>
      <c r="GN3" s="1594"/>
      <c r="GO3" s="1594"/>
      <c r="GP3" s="1594"/>
      <c r="GQ3" s="1715"/>
      <c r="GR3" s="1715"/>
      <c r="GS3" s="1594"/>
      <c r="GX3" s="1594"/>
      <c r="GY3" s="1715"/>
      <c r="HF3" s="1594"/>
      <c r="HG3" s="1715"/>
      <c r="HH3" s="1715"/>
    </row>
    <row r="4" spans="1:217" ht="13.5" customHeight="1" x14ac:dyDescent="0.25">
      <c r="F4" s="1415"/>
      <c r="G4" s="1415"/>
      <c r="H4" s="1415"/>
      <c r="I4" s="1415"/>
      <c r="J4" s="1415"/>
      <c r="K4" s="1415"/>
      <c r="T4" s="223"/>
      <c r="U4" s="223"/>
    </row>
    <row r="5" spans="1:217" ht="15" x14ac:dyDescent="0.25">
      <c r="A5" s="223" t="s">
        <v>677</v>
      </c>
      <c r="B5" s="223"/>
      <c r="C5" s="223"/>
      <c r="D5" s="1415"/>
      <c r="E5" s="1415"/>
      <c r="F5" s="1415"/>
      <c r="G5" s="1415"/>
      <c r="H5" s="1415"/>
      <c r="I5" s="1415"/>
      <c r="J5" s="1415"/>
      <c r="K5" s="1415"/>
      <c r="T5" s="223"/>
      <c r="U5" s="223"/>
    </row>
    <row r="6" spans="1:217" ht="18.75" x14ac:dyDescent="0.3">
      <c r="A6" s="1708" t="s">
        <v>232</v>
      </c>
      <c r="B6" s="1624"/>
      <c r="C6" s="1624"/>
      <c r="E6" s="1709" t="s">
        <v>1090</v>
      </c>
      <c r="F6" s="1987"/>
      <c r="G6" s="1415"/>
      <c r="H6" s="1415"/>
      <c r="I6" s="1415"/>
      <c r="J6" s="1415"/>
      <c r="K6" s="1415"/>
      <c r="T6" s="223"/>
      <c r="U6" s="223"/>
      <c r="DI6" s="1118" t="s">
        <v>233</v>
      </c>
      <c r="DJ6" s="1624"/>
      <c r="DK6" s="1624"/>
      <c r="DL6" s="1709" t="s">
        <v>1091</v>
      </c>
      <c r="DM6" s="1415"/>
      <c r="DN6" s="1987"/>
      <c r="DO6" s="1415"/>
      <c r="DP6" s="1415"/>
      <c r="DQ6" s="1415"/>
      <c r="DR6" s="1415"/>
      <c r="DS6" s="1415"/>
    </row>
    <row r="7" spans="1:217" s="223" customFormat="1" ht="18" customHeight="1" x14ac:dyDescent="0.3">
      <c r="A7" s="223" t="s">
        <v>762</v>
      </c>
      <c r="D7" s="1597" t="s">
        <v>214</v>
      </c>
      <c r="F7" s="1639" t="s">
        <v>496</v>
      </c>
      <c r="G7" s="1583"/>
      <c r="H7" s="1583"/>
      <c r="I7" s="1583"/>
      <c r="J7" s="1583"/>
      <c r="BA7" s="1988"/>
      <c r="BV7" s="1988"/>
      <c r="DI7" s="660"/>
      <c r="DL7" s="1987" t="s">
        <v>215</v>
      </c>
      <c r="DM7" s="1989"/>
      <c r="DN7" s="1639" t="s">
        <v>1092</v>
      </c>
      <c r="GC7" s="1988"/>
    </row>
    <row r="8" spans="1:217" s="223" customFormat="1" ht="20.25" customHeight="1" x14ac:dyDescent="0.3">
      <c r="A8" s="2405" t="s">
        <v>492</v>
      </c>
      <c r="B8" s="2321"/>
      <c r="C8" s="2322"/>
      <c r="D8" s="1938" t="s">
        <v>142</v>
      </c>
      <c r="E8" s="1703"/>
      <c r="F8" s="1703" t="s">
        <v>706</v>
      </c>
      <c r="G8" s="1703"/>
      <c r="H8" s="1703"/>
      <c r="I8" s="1703"/>
      <c r="J8" s="1703"/>
      <c r="K8" s="1990" t="s">
        <v>499</v>
      </c>
      <c r="L8" s="1703" t="s">
        <v>234</v>
      </c>
      <c r="M8" s="1703"/>
      <c r="N8" s="1703" t="s">
        <v>476</v>
      </c>
      <c r="O8" s="1703"/>
      <c r="P8" s="1703"/>
      <c r="Q8" s="1703"/>
      <c r="R8" s="1703"/>
      <c r="S8" s="1703"/>
      <c r="T8" s="2393" t="s">
        <v>466</v>
      </c>
      <c r="U8" s="2394"/>
      <c r="V8" s="2405" t="s">
        <v>492</v>
      </c>
      <c r="W8" s="2321"/>
      <c r="X8" s="2322"/>
      <c r="Y8" s="1943" t="s">
        <v>614</v>
      </c>
      <c r="Z8" s="1567"/>
      <c r="AA8" s="1703" t="s">
        <v>1093</v>
      </c>
      <c r="AB8" s="1703"/>
      <c r="AC8" s="1703"/>
      <c r="AD8" s="1703"/>
      <c r="AE8" s="1703"/>
      <c r="AF8" s="1990" t="s">
        <v>499</v>
      </c>
      <c r="AG8" s="1703" t="s">
        <v>234</v>
      </c>
      <c r="AH8" s="1703"/>
      <c r="AI8" s="1703"/>
      <c r="AJ8" s="1703"/>
      <c r="AK8" s="1703"/>
      <c r="AL8" s="1943" t="s">
        <v>1094</v>
      </c>
      <c r="AM8" s="1706"/>
      <c r="AN8" s="1702"/>
      <c r="AO8" s="2393" t="s">
        <v>466</v>
      </c>
      <c r="AP8" s="2394"/>
      <c r="AQ8" s="2405" t="s">
        <v>492</v>
      </c>
      <c r="AR8" s="2321"/>
      <c r="AS8" s="2322"/>
      <c r="AT8" s="1943" t="s">
        <v>472</v>
      </c>
      <c r="AU8" s="1703"/>
      <c r="AV8" s="1991"/>
      <c r="AW8" s="2502" t="s">
        <v>1095</v>
      </c>
      <c r="AX8" s="2503"/>
      <c r="AY8" s="1703"/>
      <c r="AZ8" s="1706"/>
      <c r="BA8" s="1990" t="s">
        <v>499</v>
      </c>
      <c r="BB8" s="1703"/>
      <c r="BC8" s="1703"/>
      <c r="BD8" s="1702"/>
      <c r="BE8" s="1943" t="s">
        <v>427</v>
      </c>
      <c r="BF8" s="1703"/>
      <c r="BG8" s="1935"/>
      <c r="BH8" s="1933" t="s">
        <v>1096</v>
      </c>
      <c r="BI8" s="1703"/>
      <c r="BJ8" s="2393" t="s">
        <v>466</v>
      </c>
      <c r="BK8" s="2394"/>
      <c r="BL8" s="2405" t="s">
        <v>492</v>
      </c>
      <c r="BM8" s="2321"/>
      <c r="BN8" s="2322"/>
      <c r="BO8" s="1992" t="s">
        <v>428</v>
      </c>
      <c r="BP8" s="1979"/>
      <c r="BQ8" s="1979"/>
      <c r="BR8" s="1927" t="s">
        <v>1097</v>
      </c>
      <c r="BS8" s="1568"/>
      <c r="BT8" s="1993" t="s">
        <v>615</v>
      </c>
      <c r="BU8" s="1703"/>
      <c r="BV8" s="1988"/>
      <c r="BW8" s="1703"/>
      <c r="BX8" s="1703" t="s">
        <v>476</v>
      </c>
      <c r="BY8" s="1703"/>
      <c r="BZ8" s="1703" t="s">
        <v>476</v>
      </c>
      <c r="CA8" s="1703"/>
      <c r="CB8" s="1703"/>
      <c r="CC8" s="1703"/>
      <c r="CD8" s="1703"/>
      <c r="CE8" s="2393" t="s">
        <v>466</v>
      </c>
      <c r="CF8" s="2394"/>
      <c r="CG8" s="2405" t="s">
        <v>492</v>
      </c>
      <c r="CH8" s="2321"/>
      <c r="CI8" s="2322"/>
      <c r="CJ8" s="1943" t="s">
        <v>616</v>
      </c>
      <c r="CK8" s="1703"/>
      <c r="CL8" s="1934" t="s">
        <v>1098</v>
      </c>
      <c r="CM8" s="1703"/>
      <c r="CN8" s="1984"/>
      <c r="CO8" s="2393" t="s">
        <v>466</v>
      </c>
      <c r="CP8" s="2509"/>
      <c r="CQ8" s="1994"/>
      <c r="CR8" s="1994"/>
      <c r="CS8" s="1994"/>
      <c r="CT8" s="1994"/>
      <c r="CU8" s="1994"/>
      <c r="CV8" s="1994"/>
      <c r="CW8" s="1994"/>
      <c r="CX8" s="1994"/>
      <c r="CY8" s="1994"/>
      <c r="CZ8" s="1994"/>
      <c r="DA8" s="1994"/>
      <c r="DB8" s="1994"/>
      <c r="DC8" s="1994"/>
      <c r="DD8" s="1994"/>
      <c r="DE8" s="1994"/>
      <c r="DF8" s="1994"/>
      <c r="DG8" s="1994"/>
      <c r="DI8" s="2405" t="s">
        <v>492</v>
      </c>
      <c r="DJ8" s="2321"/>
      <c r="DK8" s="2322"/>
      <c r="DL8" s="1938" t="s">
        <v>142</v>
      </c>
      <c r="DM8" s="1703"/>
      <c r="DN8" s="1703" t="s">
        <v>933</v>
      </c>
      <c r="DO8" s="1703"/>
      <c r="DP8" s="1703"/>
      <c r="DQ8" s="1703"/>
      <c r="DR8" s="1703"/>
      <c r="DS8" s="1995" t="s">
        <v>1099</v>
      </c>
      <c r="DT8" s="1703" t="s">
        <v>234</v>
      </c>
      <c r="DU8" s="1703"/>
      <c r="DV8" s="1703" t="s">
        <v>476</v>
      </c>
      <c r="DW8" s="1706"/>
      <c r="DX8" s="1703"/>
      <c r="DY8" s="1703"/>
      <c r="DZ8" s="1703"/>
      <c r="EA8" s="1703"/>
      <c r="EB8" s="2393" t="s">
        <v>466</v>
      </c>
      <c r="EC8" s="2394"/>
      <c r="ED8" s="2405" t="s">
        <v>492</v>
      </c>
      <c r="EE8" s="2321"/>
      <c r="EF8" s="2322"/>
      <c r="EG8" s="1969" t="s">
        <v>614</v>
      </c>
      <c r="EH8" s="1996"/>
      <c r="EI8" s="1703" t="s">
        <v>234</v>
      </c>
      <c r="EJ8" s="1934" t="s">
        <v>1100</v>
      </c>
      <c r="EK8" s="1703"/>
      <c r="EL8" s="1703"/>
      <c r="EM8" s="1703"/>
      <c r="EN8" s="1995" t="s">
        <v>1099</v>
      </c>
      <c r="EO8" s="1995"/>
      <c r="EP8" s="1703" t="s">
        <v>234</v>
      </c>
      <c r="EQ8" s="1703"/>
      <c r="ER8" s="1567"/>
      <c r="ES8" s="1567"/>
      <c r="ET8" s="1703"/>
      <c r="EU8" s="1703"/>
      <c r="EV8" s="1997"/>
      <c r="EW8" s="2393" t="s">
        <v>466</v>
      </c>
      <c r="EX8" s="2394"/>
      <c r="EY8" s="2405" t="s">
        <v>492</v>
      </c>
      <c r="EZ8" s="2321"/>
      <c r="FA8" s="2322"/>
      <c r="FB8" s="1943" t="s">
        <v>473</v>
      </c>
      <c r="FC8" s="1703"/>
      <c r="FD8" s="1706"/>
      <c r="FE8" s="1934" t="s">
        <v>1101</v>
      </c>
      <c r="FF8" s="1703"/>
      <c r="FG8" s="1703" t="s">
        <v>234</v>
      </c>
      <c r="FH8" s="1703"/>
      <c r="FI8" s="1995" t="s">
        <v>1099</v>
      </c>
      <c r="FJ8" s="1703" t="s">
        <v>476</v>
      </c>
      <c r="FK8" s="1703"/>
      <c r="FL8" s="1706" t="s">
        <v>476</v>
      </c>
      <c r="FM8" s="1703"/>
      <c r="FN8" s="1995"/>
      <c r="FO8" s="1567"/>
      <c r="FP8" s="1567"/>
      <c r="FQ8" s="1998"/>
      <c r="FR8" s="2393" t="s">
        <v>466</v>
      </c>
      <c r="FS8" s="2394"/>
      <c r="FT8" s="2405" t="s">
        <v>492</v>
      </c>
      <c r="FU8" s="2321"/>
      <c r="FV8" s="2322"/>
      <c r="FW8" s="1980" t="s">
        <v>428</v>
      </c>
      <c r="FX8" s="1999"/>
      <c r="FY8" s="1999"/>
      <c r="FZ8" s="1934" t="s">
        <v>1102</v>
      </c>
      <c r="GA8" s="1706"/>
      <c r="GB8" s="1703"/>
      <c r="GC8" s="1703"/>
      <c r="GD8" s="1995" t="s">
        <v>1099</v>
      </c>
      <c r="GE8" s="1703"/>
      <c r="GF8" s="1703" t="s">
        <v>234</v>
      </c>
      <c r="GG8" s="1703"/>
      <c r="GH8" s="1567"/>
      <c r="GI8" s="1567"/>
      <c r="GJ8" s="1703" t="s">
        <v>476</v>
      </c>
      <c r="GK8" s="1703" t="s">
        <v>476</v>
      </c>
      <c r="GL8" s="1703"/>
      <c r="GM8" s="2393" t="s">
        <v>466</v>
      </c>
      <c r="GN8" s="2394"/>
      <c r="GO8" s="2405" t="s">
        <v>492</v>
      </c>
      <c r="GP8" s="2321"/>
      <c r="GQ8" s="2322"/>
      <c r="GR8" s="1980" t="s">
        <v>1103</v>
      </c>
      <c r="GS8" s="2000"/>
      <c r="GT8" s="2000"/>
      <c r="GU8" s="1940"/>
      <c r="GV8" s="1940"/>
      <c r="GW8" s="1934"/>
      <c r="GX8" s="1565" t="s">
        <v>433</v>
      </c>
      <c r="GY8" s="1995" t="s">
        <v>1099</v>
      </c>
      <c r="GZ8" s="1934"/>
      <c r="HA8" s="1934" t="s">
        <v>1104</v>
      </c>
      <c r="HB8" s="1703"/>
      <c r="HC8" s="1703"/>
      <c r="HD8" s="1703"/>
      <c r="HE8" s="1703" t="s">
        <v>476</v>
      </c>
      <c r="HF8" s="1703"/>
      <c r="HG8" s="2001"/>
      <c r="HH8" s="2393" t="s">
        <v>466</v>
      </c>
      <c r="HI8" s="2394"/>
    </row>
    <row r="9" spans="1:217" s="223" customFormat="1" ht="16.5" customHeight="1" x14ac:dyDescent="0.25">
      <c r="A9" s="2429"/>
      <c r="B9" s="2429"/>
      <c r="C9" s="2430"/>
      <c r="D9" s="1695" t="s">
        <v>165</v>
      </c>
      <c r="E9" s="1812" t="s">
        <v>216</v>
      </c>
      <c r="F9" s="1697" t="s">
        <v>206</v>
      </c>
      <c r="G9" s="1812" t="s">
        <v>1105</v>
      </c>
      <c r="H9" s="1812" t="s">
        <v>494</v>
      </c>
      <c r="I9" s="1694" t="s">
        <v>497</v>
      </c>
      <c r="J9" s="1695" t="s">
        <v>207</v>
      </c>
      <c r="K9" s="1694" t="s">
        <v>190</v>
      </c>
      <c r="L9" s="1694" t="s">
        <v>191</v>
      </c>
      <c r="M9" s="1694" t="s">
        <v>192</v>
      </c>
      <c r="N9" s="1695" t="s">
        <v>217</v>
      </c>
      <c r="O9" s="1694" t="s">
        <v>239</v>
      </c>
      <c r="P9" s="1812" t="s">
        <v>193</v>
      </c>
      <c r="Q9" s="1694" t="s">
        <v>194</v>
      </c>
      <c r="R9" s="2002" t="s">
        <v>240</v>
      </c>
      <c r="S9" s="1694" t="s">
        <v>683</v>
      </c>
      <c r="T9" s="2395"/>
      <c r="U9" s="2396"/>
      <c r="V9" s="2429"/>
      <c r="W9" s="2429"/>
      <c r="X9" s="2430"/>
      <c r="Y9" s="1697" t="s">
        <v>221</v>
      </c>
      <c r="Z9" s="1812" t="s">
        <v>10</v>
      </c>
      <c r="AA9" s="1694" t="s">
        <v>293</v>
      </c>
      <c r="AB9" s="1812" t="s">
        <v>241</v>
      </c>
      <c r="AC9" s="1694" t="s">
        <v>12</v>
      </c>
      <c r="AD9" s="1932" t="s">
        <v>15</v>
      </c>
      <c r="AE9" s="1694" t="s">
        <v>197</v>
      </c>
      <c r="AF9" s="1694" t="s">
        <v>222</v>
      </c>
      <c r="AG9" s="1694" t="s">
        <v>222</v>
      </c>
      <c r="AH9" s="1694" t="s">
        <v>84</v>
      </c>
      <c r="AI9" s="546" t="s">
        <v>538</v>
      </c>
      <c r="AJ9" s="1694" t="s">
        <v>5</v>
      </c>
      <c r="AK9" s="1694" t="s">
        <v>7</v>
      </c>
      <c r="AL9" s="1695" t="s">
        <v>165</v>
      </c>
      <c r="AM9" s="1812" t="s">
        <v>216</v>
      </c>
      <c r="AN9" s="1697" t="s">
        <v>1105</v>
      </c>
      <c r="AO9" s="2395"/>
      <c r="AP9" s="2396"/>
      <c r="AQ9" s="2429"/>
      <c r="AR9" s="2429"/>
      <c r="AS9" s="2430"/>
      <c r="AT9" s="1694" t="s">
        <v>239</v>
      </c>
      <c r="AU9" s="1812" t="s">
        <v>193</v>
      </c>
      <c r="AV9" s="1694" t="s">
        <v>194</v>
      </c>
      <c r="AW9" s="2002" t="s">
        <v>240</v>
      </c>
      <c r="AX9" s="1694" t="s">
        <v>683</v>
      </c>
      <c r="AY9" s="1694" t="s">
        <v>221</v>
      </c>
      <c r="AZ9" s="1812" t="s">
        <v>241</v>
      </c>
      <c r="BA9" s="1694" t="s">
        <v>12</v>
      </c>
      <c r="BB9" s="1694" t="s">
        <v>197</v>
      </c>
      <c r="BC9" s="1694" t="s">
        <v>84</v>
      </c>
      <c r="BD9" s="546" t="s">
        <v>538</v>
      </c>
      <c r="BE9" s="1694" t="s">
        <v>165</v>
      </c>
      <c r="BF9" s="1694" t="s">
        <v>216</v>
      </c>
      <c r="BG9" s="1694" t="s">
        <v>494</v>
      </c>
      <c r="BH9" s="1812" t="s">
        <v>190</v>
      </c>
      <c r="BI9" s="1697" t="s">
        <v>191</v>
      </c>
      <c r="BJ9" s="2395"/>
      <c r="BK9" s="2396"/>
      <c r="BL9" s="2429"/>
      <c r="BM9" s="2429"/>
      <c r="BN9" s="2430"/>
      <c r="BO9" s="1694" t="s">
        <v>222</v>
      </c>
      <c r="BP9" s="1694" t="s">
        <v>84</v>
      </c>
      <c r="BQ9" s="317" t="s">
        <v>538</v>
      </c>
      <c r="BR9" s="1695" t="s">
        <v>5</v>
      </c>
      <c r="BS9" s="1694" t="s">
        <v>7</v>
      </c>
      <c r="BT9" s="1694" t="s">
        <v>165</v>
      </c>
      <c r="BU9" s="1694" t="s">
        <v>216</v>
      </c>
      <c r="BV9" s="1694" t="s">
        <v>497</v>
      </c>
      <c r="BW9" s="1694" t="s">
        <v>192</v>
      </c>
      <c r="BX9" s="1694" t="s">
        <v>217</v>
      </c>
      <c r="BY9" s="1948" t="s">
        <v>240</v>
      </c>
      <c r="BZ9" s="1694" t="s">
        <v>683</v>
      </c>
      <c r="CA9" s="1697" t="s">
        <v>221</v>
      </c>
      <c r="CB9" s="1812" t="s">
        <v>10</v>
      </c>
      <c r="CC9" s="1932" t="s">
        <v>15</v>
      </c>
      <c r="CD9" s="1694" t="s">
        <v>197</v>
      </c>
      <c r="CE9" s="2395"/>
      <c r="CF9" s="2396"/>
      <c r="CG9" s="2429"/>
      <c r="CH9" s="2429"/>
      <c r="CI9" s="2430"/>
      <c r="CJ9" s="1697" t="s">
        <v>222</v>
      </c>
      <c r="CK9" s="1694" t="s">
        <v>84</v>
      </c>
      <c r="CL9" s="317" t="s">
        <v>538</v>
      </c>
      <c r="CM9" s="1695" t="s">
        <v>5</v>
      </c>
      <c r="CN9" s="1694" t="s">
        <v>7</v>
      </c>
      <c r="CO9" s="2482"/>
      <c r="CP9" s="2510"/>
      <c r="CQ9" s="1994"/>
      <c r="CR9" s="1994"/>
      <c r="CS9" s="1994"/>
      <c r="CT9" s="1994"/>
      <c r="CU9" s="1994"/>
      <c r="CV9" s="1994"/>
      <c r="CW9" s="1994"/>
      <c r="CX9" s="1994"/>
      <c r="CY9" s="1994"/>
      <c r="CZ9" s="1994"/>
      <c r="DA9" s="1994"/>
      <c r="DB9" s="1994"/>
      <c r="DC9" s="1994"/>
      <c r="DD9" s="1994"/>
      <c r="DE9" s="1994"/>
      <c r="DF9" s="1994"/>
      <c r="DG9" s="1994"/>
      <c r="DI9" s="2429"/>
      <c r="DJ9" s="2429"/>
      <c r="DK9" s="2430"/>
      <c r="DL9" s="1694" t="s">
        <v>165</v>
      </c>
      <c r="DM9" s="1694" t="s">
        <v>216</v>
      </c>
      <c r="DN9" s="1697" t="s">
        <v>206</v>
      </c>
      <c r="DO9" s="1812" t="s">
        <v>1105</v>
      </c>
      <c r="DP9" s="1812" t="s">
        <v>494</v>
      </c>
      <c r="DQ9" s="1694" t="s">
        <v>497</v>
      </c>
      <c r="DR9" s="1695" t="s">
        <v>207</v>
      </c>
      <c r="DS9" s="1694" t="s">
        <v>190</v>
      </c>
      <c r="DT9" s="1694" t="s">
        <v>191</v>
      </c>
      <c r="DU9" s="1694" t="s">
        <v>192</v>
      </c>
      <c r="DV9" s="1695" t="s">
        <v>217</v>
      </c>
      <c r="DW9" s="1694" t="s">
        <v>239</v>
      </c>
      <c r="DX9" s="1812" t="s">
        <v>193</v>
      </c>
      <c r="DY9" s="1694" t="s">
        <v>194</v>
      </c>
      <c r="DZ9" s="2002" t="s">
        <v>240</v>
      </c>
      <c r="EA9" s="1694" t="s">
        <v>683</v>
      </c>
      <c r="EB9" s="2395"/>
      <c r="EC9" s="2396"/>
      <c r="ED9" s="2429"/>
      <c r="EE9" s="2429"/>
      <c r="EF9" s="2430"/>
      <c r="EG9" s="1694" t="s">
        <v>683</v>
      </c>
      <c r="EH9" s="1694" t="s">
        <v>684</v>
      </c>
      <c r="EI9" s="1694" t="s">
        <v>220</v>
      </c>
      <c r="EJ9" s="1697" t="s">
        <v>221</v>
      </c>
      <c r="EK9" s="1812" t="s">
        <v>10</v>
      </c>
      <c r="EL9" s="1694" t="s">
        <v>293</v>
      </c>
      <c r="EM9" s="1812" t="s">
        <v>241</v>
      </c>
      <c r="EN9" s="1694" t="s">
        <v>12</v>
      </c>
      <c r="EO9" s="1694" t="s">
        <v>15</v>
      </c>
      <c r="EP9" s="1694" t="s">
        <v>197</v>
      </c>
      <c r="EQ9" s="1694" t="s">
        <v>222</v>
      </c>
      <c r="ER9" s="1812" t="s">
        <v>222</v>
      </c>
      <c r="ES9" s="1694" t="s">
        <v>19</v>
      </c>
      <c r="ET9" s="1812" t="s">
        <v>84</v>
      </c>
      <c r="EU9" s="546" t="s">
        <v>538</v>
      </c>
      <c r="EV9" s="1694" t="s">
        <v>5</v>
      </c>
      <c r="EW9" s="2395"/>
      <c r="EX9" s="2396"/>
      <c r="EY9" s="2429"/>
      <c r="EZ9" s="2429"/>
      <c r="FA9" s="2430"/>
      <c r="FB9" s="1812" t="s">
        <v>216</v>
      </c>
      <c r="FC9" s="1812" t="s">
        <v>1105</v>
      </c>
      <c r="FD9" s="1694" t="s">
        <v>497</v>
      </c>
      <c r="FE9" s="1694" t="s">
        <v>207</v>
      </c>
      <c r="FF9" s="1932" t="s">
        <v>190</v>
      </c>
      <c r="FG9" s="1694" t="s">
        <v>191</v>
      </c>
      <c r="FH9" s="1694" t="s">
        <v>192</v>
      </c>
      <c r="FI9" s="1694" t="s">
        <v>217</v>
      </c>
      <c r="FJ9" s="1694" t="s">
        <v>239</v>
      </c>
      <c r="FK9" s="1812" t="s">
        <v>193</v>
      </c>
      <c r="FL9" s="1694" t="s">
        <v>194</v>
      </c>
      <c r="FM9" s="1948" t="s">
        <v>240</v>
      </c>
      <c r="FN9" s="1694" t="s">
        <v>683</v>
      </c>
      <c r="FO9" s="1694" t="s">
        <v>221</v>
      </c>
      <c r="FP9" s="1812" t="s">
        <v>241</v>
      </c>
      <c r="FQ9" s="1694" t="s">
        <v>12</v>
      </c>
      <c r="FR9" s="2395"/>
      <c r="FS9" s="2396"/>
      <c r="FT9" s="2429"/>
      <c r="FU9" s="2429"/>
      <c r="FV9" s="2430"/>
      <c r="FW9" s="1694" t="s">
        <v>192</v>
      </c>
      <c r="FX9" s="1695" t="s">
        <v>217</v>
      </c>
      <c r="FY9" s="1694" t="s">
        <v>239</v>
      </c>
      <c r="FZ9" s="1694" t="s">
        <v>193</v>
      </c>
      <c r="GA9" s="1694" t="s">
        <v>194</v>
      </c>
      <c r="GB9" s="2002" t="s">
        <v>240</v>
      </c>
      <c r="GC9" s="1694" t="s">
        <v>683</v>
      </c>
      <c r="GD9" s="1694" t="s">
        <v>220</v>
      </c>
      <c r="GE9" s="1697" t="s">
        <v>221</v>
      </c>
      <c r="GF9" s="1812" t="s">
        <v>10</v>
      </c>
      <c r="GG9" s="1694" t="s">
        <v>241</v>
      </c>
      <c r="GH9" s="1694" t="s">
        <v>15</v>
      </c>
      <c r="GI9" s="1694" t="s">
        <v>197</v>
      </c>
      <c r="GJ9" s="1812" t="s">
        <v>222</v>
      </c>
      <c r="GK9" s="1694" t="s">
        <v>222</v>
      </c>
      <c r="GL9" s="1694" t="s">
        <v>84</v>
      </c>
      <c r="GM9" s="2395"/>
      <c r="GN9" s="2396"/>
      <c r="GO9" s="2429"/>
      <c r="GP9" s="2429"/>
      <c r="GQ9" s="2430"/>
      <c r="GR9" s="1812" t="s">
        <v>222</v>
      </c>
      <c r="GS9" s="1697" t="s">
        <v>222</v>
      </c>
      <c r="GT9" s="1694" t="s">
        <v>84</v>
      </c>
      <c r="GU9" s="317" t="s">
        <v>538</v>
      </c>
      <c r="GV9" s="1694" t="s">
        <v>5</v>
      </c>
      <c r="GW9" s="1694" t="s">
        <v>7</v>
      </c>
      <c r="GX9" s="1695" t="s">
        <v>165</v>
      </c>
      <c r="GY9" s="1694" t="s">
        <v>216</v>
      </c>
      <c r="GZ9" s="1812" t="s">
        <v>1105</v>
      </c>
      <c r="HA9" s="1932" t="s">
        <v>190</v>
      </c>
      <c r="HB9" s="1694" t="s">
        <v>192</v>
      </c>
      <c r="HC9" s="1694" t="s">
        <v>217</v>
      </c>
      <c r="HD9" s="1694" t="s">
        <v>239</v>
      </c>
      <c r="HE9" s="1812" t="s">
        <v>193</v>
      </c>
      <c r="HF9" s="1694" t="s">
        <v>194</v>
      </c>
      <c r="HG9" s="2002" t="s">
        <v>240</v>
      </c>
      <c r="HH9" s="2395"/>
      <c r="HI9" s="2396"/>
    </row>
    <row r="10" spans="1:217" s="223" customFormat="1" ht="16.5" customHeight="1" x14ac:dyDescent="0.25">
      <c r="A10" s="2429"/>
      <c r="B10" s="2429"/>
      <c r="C10" s="2430"/>
      <c r="D10" s="1695" t="s">
        <v>9</v>
      </c>
      <c r="E10" s="1812" t="s">
        <v>9</v>
      </c>
      <c r="F10" s="1697"/>
      <c r="G10" s="1812"/>
      <c r="H10" s="1812"/>
      <c r="I10" s="1697"/>
      <c r="J10" s="1695"/>
      <c r="K10" s="1697"/>
      <c r="L10" s="1697"/>
      <c r="M10" s="1697"/>
      <c r="N10" s="1695"/>
      <c r="O10" s="1697"/>
      <c r="P10" s="1812" t="s">
        <v>676</v>
      </c>
      <c r="Q10" s="1697" t="s">
        <v>676</v>
      </c>
      <c r="R10" s="1695" t="s">
        <v>242</v>
      </c>
      <c r="S10" s="1697"/>
      <c r="T10" s="2395"/>
      <c r="U10" s="2396"/>
      <c r="V10" s="2429"/>
      <c r="W10" s="2429"/>
      <c r="X10" s="2430"/>
      <c r="Y10" s="1697" t="s">
        <v>226</v>
      </c>
      <c r="Z10" s="1812" t="s">
        <v>482</v>
      </c>
      <c r="AA10" s="1949" t="s">
        <v>410</v>
      </c>
      <c r="AB10" s="1812" t="s">
        <v>869</v>
      </c>
      <c r="AC10" s="1697"/>
      <c r="AD10" s="1812"/>
      <c r="AE10" s="1697"/>
      <c r="AF10" s="1697" t="s">
        <v>866</v>
      </c>
      <c r="AG10" s="1697" t="s">
        <v>867</v>
      </c>
      <c r="AH10" s="1697"/>
      <c r="AI10" s="547"/>
      <c r="AJ10" s="1697"/>
      <c r="AK10" s="1697"/>
      <c r="AL10" s="1695" t="s">
        <v>9</v>
      </c>
      <c r="AM10" s="1812" t="s">
        <v>9</v>
      </c>
      <c r="AN10" s="1697"/>
      <c r="AO10" s="2395"/>
      <c r="AP10" s="2396"/>
      <c r="AQ10" s="2429"/>
      <c r="AR10" s="2429"/>
      <c r="AS10" s="2430"/>
      <c r="AT10" s="1697"/>
      <c r="AU10" s="1812" t="s">
        <v>676</v>
      </c>
      <c r="AV10" s="1697" t="s">
        <v>676</v>
      </c>
      <c r="AW10" s="1695" t="s">
        <v>242</v>
      </c>
      <c r="AX10" s="1697"/>
      <c r="AY10" s="1697" t="s">
        <v>226</v>
      </c>
      <c r="AZ10" s="1812" t="s">
        <v>869</v>
      </c>
      <c r="BA10" s="1697"/>
      <c r="BB10" s="1697"/>
      <c r="BC10" s="1697"/>
      <c r="BD10" s="547"/>
      <c r="BE10" s="1697" t="s">
        <v>9</v>
      </c>
      <c r="BF10" s="1697" t="s">
        <v>9</v>
      </c>
      <c r="BG10" s="1697"/>
      <c r="BH10" s="1812"/>
      <c r="BI10" s="1697"/>
      <c r="BJ10" s="2395"/>
      <c r="BK10" s="2396"/>
      <c r="BL10" s="2429"/>
      <c r="BM10" s="2429"/>
      <c r="BN10" s="2430"/>
      <c r="BO10" s="1697" t="s">
        <v>867</v>
      </c>
      <c r="BP10" s="1697"/>
      <c r="BQ10" s="318"/>
      <c r="BR10" s="1695"/>
      <c r="BS10" s="1697"/>
      <c r="BT10" s="1697" t="s">
        <v>9</v>
      </c>
      <c r="BU10" s="1697" t="s">
        <v>9</v>
      </c>
      <c r="BV10" s="1697"/>
      <c r="BW10" s="1697"/>
      <c r="BX10" s="1697"/>
      <c r="BY10" s="1697" t="s">
        <v>242</v>
      </c>
      <c r="BZ10" s="1697"/>
      <c r="CA10" s="1697" t="s">
        <v>226</v>
      </c>
      <c r="CB10" s="1812" t="s">
        <v>482</v>
      </c>
      <c r="CC10" s="1812"/>
      <c r="CD10" s="1697"/>
      <c r="CE10" s="2395"/>
      <c r="CF10" s="2396"/>
      <c r="CG10" s="2429"/>
      <c r="CH10" s="2429"/>
      <c r="CI10" s="2430"/>
      <c r="CJ10" s="1697" t="s">
        <v>867</v>
      </c>
      <c r="CK10" s="1697"/>
      <c r="CL10" s="318"/>
      <c r="CM10" s="1695"/>
      <c r="CN10" s="1697"/>
      <c r="CO10" s="2482"/>
      <c r="CP10" s="2510"/>
      <c r="CQ10" s="1994"/>
      <c r="CR10" s="1994"/>
      <c r="CS10" s="1994"/>
      <c r="CT10" s="1994"/>
      <c r="CU10" s="1994"/>
      <c r="CV10" s="1994"/>
      <c r="CW10" s="1994"/>
      <c r="CX10" s="1994"/>
      <c r="CY10" s="1994"/>
      <c r="CZ10" s="1994"/>
      <c r="DA10" s="1994"/>
      <c r="DB10" s="1994"/>
      <c r="DC10" s="1994"/>
      <c r="DD10" s="1994"/>
      <c r="DE10" s="1994"/>
      <c r="DF10" s="1994"/>
      <c r="DG10" s="1994"/>
      <c r="DI10" s="2429"/>
      <c r="DJ10" s="2429"/>
      <c r="DK10" s="2430"/>
      <c r="DL10" s="1697" t="s">
        <v>9</v>
      </c>
      <c r="DM10" s="1697" t="s">
        <v>9</v>
      </c>
      <c r="DN10" s="1697"/>
      <c r="DO10" s="1812"/>
      <c r="DP10" s="1812"/>
      <c r="DQ10" s="1697"/>
      <c r="DR10" s="1695"/>
      <c r="DS10" s="1697"/>
      <c r="DT10" s="1697"/>
      <c r="DU10" s="1697"/>
      <c r="DV10" s="1695"/>
      <c r="DW10" s="1697"/>
      <c r="DX10" s="1812" t="s">
        <v>676</v>
      </c>
      <c r="DY10" s="1697" t="s">
        <v>676</v>
      </c>
      <c r="DZ10" s="1695" t="s">
        <v>242</v>
      </c>
      <c r="EA10" s="1697"/>
      <c r="EB10" s="2395"/>
      <c r="EC10" s="2396"/>
      <c r="ED10" s="2429"/>
      <c r="EE10" s="2429"/>
      <c r="EF10" s="2430"/>
      <c r="EG10" s="1697"/>
      <c r="EH10" s="1697"/>
      <c r="EI10" s="1697" t="s">
        <v>225</v>
      </c>
      <c r="EJ10" s="1697" t="s">
        <v>226</v>
      </c>
      <c r="EK10" s="1812" t="s">
        <v>482</v>
      </c>
      <c r="EL10" s="1949" t="s">
        <v>410</v>
      </c>
      <c r="EM10" s="1812" t="s">
        <v>869</v>
      </c>
      <c r="EN10" s="1697"/>
      <c r="EO10" s="1697"/>
      <c r="EP10" s="1697"/>
      <c r="EQ10" s="1697" t="s">
        <v>367</v>
      </c>
      <c r="ER10" s="1812" t="s">
        <v>368</v>
      </c>
      <c r="ES10" s="1697" t="s">
        <v>99</v>
      </c>
      <c r="ET10" s="1812"/>
      <c r="EU10" s="547"/>
      <c r="EV10" s="1697"/>
      <c r="EW10" s="2395"/>
      <c r="EX10" s="2396"/>
      <c r="EY10" s="2429"/>
      <c r="EZ10" s="2429"/>
      <c r="FA10" s="2430"/>
      <c r="FB10" s="1812" t="s">
        <v>9</v>
      </c>
      <c r="FC10" s="1812"/>
      <c r="FD10" s="1697"/>
      <c r="FE10" s="1697"/>
      <c r="FF10" s="1812"/>
      <c r="FG10" s="1416"/>
      <c r="FH10" s="1697"/>
      <c r="FI10" s="1697"/>
      <c r="FJ10" s="1697"/>
      <c r="FK10" s="1812" t="s">
        <v>676</v>
      </c>
      <c r="FL10" s="1697" t="s">
        <v>676</v>
      </c>
      <c r="FM10" s="1697" t="s">
        <v>242</v>
      </c>
      <c r="FN10" s="1697"/>
      <c r="FO10" s="1697" t="s">
        <v>226</v>
      </c>
      <c r="FP10" s="1812" t="s">
        <v>869</v>
      </c>
      <c r="FQ10" s="1697"/>
      <c r="FR10" s="2395"/>
      <c r="FS10" s="2396"/>
      <c r="FT10" s="2429"/>
      <c r="FU10" s="2429"/>
      <c r="FV10" s="2430"/>
      <c r="FW10" s="1697"/>
      <c r="FX10" s="1695"/>
      <c r="FY10" s="1697"/>
      <c r="FZ10" s="1697" t="s">
        <v>676</v>
      </c>
      <c r="GA10" s="1697" t="s">
        <v>676</v>
      </c>
      <c r="GB10" s="1695" t="s">
        <v>242</v>
      </c>
      <c r="GC10" s="1697"/>
      <c r="GD10" s="1697" t="s">
        <v>225</v>
      </c>
      <c r="GE10" s="1697" t="s">
        <v>226</v>
      </c>
      <c r="GF10" s="1812" t="s">
        <v>482</v>
      </c>
      <c r="GG10" s="1697" t="s">
        <v>869</v>
      </c>
      <c r="GH10" s="1697"/>
      <c r="GI10" s="1697"/>
      <c r="GJ10" s="1812" t="s">
        <v>866</v>
      </c>
      <c r="GK10" s="1697" t="s">
        <v>867</v>
      </c>
      <c r="GL10" s="1697"/>
      <c r="GM10" s="2395"/>
      <c r="GN10" s="2396"/>
      <c r="GO10" s="2429"/>
      <c r="GP10" s="2429"/>
      <c r="GQ10" s="2430"/>
      <c r="GR10" s="1812" t="s">
        <v>866</v>
      </c>
      <c r="GS10" s="1697" t="s">
        <v>867</v>
      </c>
      <c r="GT10" s="1697"/>
      <c r="GU10" s="318"/>
      <c r="GV10" s="1697"/>
      <c r="GW10" s="1697"/>
      <c r="GX10" s="1695" t="s">
        <v>9</v>
      </c>
      <c r="GY10" s="1697" t="s">
        <v>9</v>
      </c>
      <c r="GZ10" s="1812"/>
      <c r="HA10" s="1812"/>
      <c r="HB10" s="1697"/>
      <c r="HC10" s="1697"/>
      <c r="HD10" s="1697"/>
      <c r="HE10" s="1812" t="s">
        <v>676</v>
      </c>
      <c r="HF10" s="1697" t="s">
        <v>676</v>
      </c>
      <c r="HG10" s="1695" t="s">
        <v>242</v>
      </c>
      <c r="HH10" s="2395"/>
      <c r="HI10" s="2396"/>
    </row>
    <row r="11" spans="1:217" s="223" customFormat="1" ht="17.100000000000001" customHeight="1" x14ac:dyDescent="0.25">
      <c r="A11" s="2429"/>
      <c r="B11" s="2429"/>
      <c r="C11" s="2430"/>
      <c r="D11" s="1644" t="s">
        <v>811</v>
      </c>
      <c r="E11" s="1913" t="s">
        <v>821</v>
      </c>
      <c r="F11" s="1913" t="s">
        <v>1106</v>
      </c>
      <c r="G11" s="1913" t="s">
        <v>726</v>
      </c>
      <c r="H11" s="1579"/>
      <c r="I11" s="1579"/>
      <c r="J11" s="1913" t="s">
        <v>1107</v>
      </c>
      <c r="K11" s="1574"/>
      <c r="L11" s="1579"/>
      <c r="M11" s="1574" t="s">
        <v>896</v>
      </c>
      <c r="N11" s="1574" t="s">
        <v>896</v>
      </c>
      <c r="O11" s="1574" t="s">
        <v>896</v>
      </c>
      <c r="P11" s="1913"/>
      <c r="Q11" s="1579" t="s">
        <v>898</v>
      </c>
      <c r="R11" s="1913"/>
      <c r="S11" s="1574"/>
      <c r="T11" s="2395"/>
      <c r="U11" s="2396"/>
      <c r="V11" s="2429"/>
      <c r="W11" s="2429"/>
      <c r="X11" s="2430"/>
      <c r="Y11" s="1951" t="s">
        <v>813</v>
      </c>
      <c r="Z11" s="1579"/>
      <c r="AA11" s="1574" t="s">
        <v>299</v>
      </c>
      <c r="AB11" s="1579"/>
      <c r="AC11" s="1913"/>
      <c r="AD11" s="1913"/>
      <c r="AE11" s="1578" t="s">
        <v>812</v>
      </c>
      <c r="AF11" s="1578"/>
      <c r="AG11" s="1913"/>
      <c r="AH11" s="1574"/>
      <c r="AI11" s="2486" t="s">
        <v>868</v>
      </c>
      <c r="AJ11" s="1578"/>
      <c r="AK11" s="1574"/>
      <c r="AL11" s="1913" t="s">
        <v>811</v>
      </c>
      <c r="AM11" s="1913" t="s">
        <v>821</v>
      </c>
      <c r="AN11" s="1578" t="s">
        <v>726</v>
      </c>
      <c r="AO11" s="2395"/>
      <c r="AP11" s="2396"/>
      <c r="AQ11" s="2429"/>
      <c r="AR11" s="2429"/>
      <c r="AS11" s="2430"/>
      <c r="AT11" s="1574" t="s">
        <v>896</v>
      </c>
      <c r="AU11" s="1913"/>
      <c r="AV11" s="1579" t="s">
        <v>898</v>
      </c>
      <c r="AW11" s="1913"/>
      <c r="AX11" s="1574"/>
      <c r="AY11" s="1950" t="s">
        <v>813</v>
      </c>
      <c r="AZ11" s="1579"/>
      <c r="BA11" s="1578"/>
      <c r="BB11" s="1578" t="s">
        <v>812</v>
      </c>
      <c r="BC11" s="1574"/>
      <c r="BD11" s="2486" t="s">
        <v>868</v>
      </c>
      <c r="BE11" s="1578" t="s">
        <v>811</v>
      </c>
      <c r="BF11" s="1578" t="s">
        <v>821</v>
      </c>
      <c r="BG11" s="1574"/>
      <c r="BH11" s="1579"/>
      <c r="BI11" s="1579"/>
      <c r="BJ11" s="2395"/>
      <c r="BK11" s="2396"/>
      <c r="BL11" s="2429"/>
      <c r="BM11" s="2429"/>
      <c r="BN11" s="2430"/>
      <c r="BO11" s="1913"/>
      <c r="BP11" s="1574"/>
      <c r="BQ11" s="2486" t="s">
        <v>868</v>
      </c>
      <c r="BR11" s="1591"/>
      <c r="BS11" s="1574"/>
      <c r="BT11" s="1578" t="s">
        <v>811</v>
      </c>
      <c r="BU11" s="1578" t="s">
        <v>821</v>
      </c>
      <c r="BV11" s="1574"/>
      <c r="BW11" s="1574" t="s">
        <v>896</v>
      </c>
      <c r="BX11" s="1574" t="s">
        <v>896</v>
      </c>
      <c r="BY11" s="1578"/>
      <c r="BZ11" s="1574"/>
      <c r="CA11" s="1913" t="s">
        <v>1108</v>
      </c>
      <c r="CB11" s="1579"/>
      <c r="CC11" s="1913"/>
      <c r="CD11" s="1578" t="s">
        <v>812</v>
      </c>
      <c r="CE11" s="2395"/>
      <c r="CF11" s="2396"/>
      <c r="CG11" s="2429"/>
      <c r="CH11" s="2429"/>
      <c r="CI11" s="2430"/>
      <c r="CJ11" s="1913"/>
      <c r="CK11" s="1574"/>
      <c r="CL11" s="2486" t="s">
        <v>868</v>
      </c>
      <c r="CM11" s="1591"/>
      <c r="CN11" s="1574"/>
      <c r="CO11" s="2482"/>
      <c r="CP11" s="2510"/>
      <c r="CQ11" s="1994"/>
      <c r="CR11" s="1994"/>
      <c r="CS11" s="1994"/>
      <c r="CT11" s="1994"/>
      <c r="CU11" s="1994"/>
      <c r="CV11" s="1994"/>
      <c r="CW11" s="1994"/>
      <c r="CX11" s="1994"/>
      <c r="CY11" s="1994"/>
      <c r="CZ11" s="1994"/>
      <c r="DA11" s="1994"/>
      <c r="DB11" s="1994"/>
      <c r="DC11" s="1994"/>
      <c r="DD11" s="1994"/>
      <c r="DE11" s="1994"/>
      <c r="DF11" s="1994"/>
      <c r="DG11" s="1994"/>
      <c r="DI11" s="2429"/>
      <c r="DJ11" s="2429"/>
      <c r="DK11" s="2430"/>
      <c r="DL11" s="1578" t="s">
        <v>811</v>
      </c>
      <c r="DM11" s="1578" t="s">
        <v>821</v>
      </c>
      <c r="DN11" s="1913" t="s">
        <v>1106</v>
      </c>
      <c r="DO11" s="1913" t="s">
        <v>726</v>
      </c>
      <c r="DP11" s="1579"/>
      <c r="DQ11" s="1579"/>
      <c r="DR11" s="1913" t="s">
        <v>1107</v>
      </c>
      <c r="DS11" s="1574"/>
      <c r="DT11" s="1579"/>
      <c r="DU11" s="1574" t="s">
        <v>896</v>
      </c>
      <c r="DV11" s="1574" t="s">
        <v>896</v>
      </c>
      <c r="DW11" s="1574" t="s">
        <v>896</v>
      </c>
      <c r="DX11" s="1913"/>
      <c r="DY11" s="1579" t="s">
        <v>898</v>
      </c>
      <c r="DZ11" s="1913"/>
      <c r="EA11" s="1574"/>
      <c r="EB11" s="2395"/>
      <c r="EC11" s="2396"/>
      <c r="ED11" s="2429"/>
      <c r="EE11" s="2429"/>
      <c r="EF11" s="2430"/>
      <c r="EG11" s="1574"/>
      <c r="EH11" s="1574"/>
      <c r="EI11" s="1574" t="s">
        <v>686</v>
      </c>
      <c r="EJ11" s="1951" t="s">
        <v>813</v>
      </c>
      <c r="EK11" s="1579"/>
      <c r="EL11" s="1574" t="s">
        <v>299</v>
      </c>
      <c r="EM11" s="1579"/>
      <c r="EN11" s="1578"/>
      <c r="EO11" s="1574"/>
      <c r="EP11" s="1578" t="s">
        <v>1246</v>
      </c>
      <c r="EQ11" s="1578"/>
      <c r="ER11" s="1913"/>
      <c r="ES11" s="1913"/>
      <c r="ET11" s="1579"/>
      <c r="EU11" s="2486" t="s">
        <v>868</v>
      </c>
      <c r="EV11" s="1578"/>
      <c r="EW11" s="2395"/>
      <c r="EX11" s="2396"/>
      <c r="EY11" s="2429"/>
      <c r="EZ11" s="2429"/>
      <c r="FA11" s="2430"/>
      <c r="FB11" s="1913" t="s">
        <v>821</v>
      </c>
      <c r="FC11" s="1913" t="s">
        <v>726</v>
      </c>
      <c r="FD11" s="1579"/>
      <c r="FE11" s="1578" t="s">
        <v>1107</v>
      </c>
      <c r="FF11" s="1579"/>
      <c r="FG11" s="2003"/>
      <c r="FH11" s="1574" t="s">
        <v>896</v>
      </c>
      <c r="FI11" s="1574" t="s">
        <v>896</v>
      </c>
      <c r="FJ11" s="1574" t="s">
        <v>896</v>
      </c>
      <c r="FK11" s="1913"/>
      <c r="FL11" s="1574" t="s">
        <v>898</v>
      </c>
      <c r="FM11" s="1578"/>
      <c r="FN11" s="1574"/>
      <c r="FO11" s="1950" t="s">
        <v>813</v>
      </c>
      <c r="FP11" s="1579"/>
      <c r="FQ11" s="1913"/>
      <c r="FR11" s="2395"/>
      <c r="FS11" s="2396"/>
      <c r="FT11" s="2429"/>
      <c r="FU11" s="2429"/>
      <c r="FV11" s="2430"/>
      <c r="FW11" s="1574" t="s">
        <v>896</v>
      </c>
      <c r="FX11" s="1574" t="s">
        <v>896</v>
      </c>
      <c r="FY11" s="1574" t="s">
        <v>896</v>
      </c>
      <c r="FZ11" s="1578"/>
      <c r="GA11" s="1579" t="s">
        <v>898</v>
      </c>
      <c r="GB11" s="1913"/>
      <c r="GC11" s="1574"/>
      <c r="GD11" s="1574" t="s">
        <v>686</v>
      </c>
      <c r="GE11" s="1951" t="s">
        <v>813</v>
      </c>
      <c r="GF11" s="1579"/>
      <c r="GG11" s="1574"/>
      <c r="GH11" s="1578"/>
      <c r="GI11" s="1578" t="s">
        <v>812</v>
      </c>
      <c r="GJ11" s="1913"/>
      <c r="GK11" s="1913"/>
      <c r="GL11" s="1574"/>
      <c r="GM11" s="2395"/>
      <c r="GN11" s="2396"/>
      <c r="GO11" s="2429"/>
      <c r="GP11" s="2429"/>
      <c r="GQ11" s="2430"/>
      <c r="GR11" s="1913"/>
      <c r="GS11" s="1913"/>
      <c r="GT11" s="1574"/>
      <c r="GU11" s="2486" t="s">
        <v>868</v>
      </c>
      <c r="GV11" s="1578"/>
      <c r="GW11" s="1574"/>
      <c r="GX11" s="1913" t="s">
        <v>811</v>
      </c>
      <c r="GY11" s="1578" t="s">
        <v>821</v>
      </c>
      <c r="GZ11" s="1913" t="s">
        <v>726</v>
      </c>
      <c r="HA11" s="1579"/>
      <c r="HB11" s="1574" t="s">
        <v>896</v>
      </c>
      <c r="HC11" s="1574" t="s">
        <v>896</v>
      </c>
      <c r="HD11" s="1574" t="s">
        <v>896</v>
      </c>
      <c r="HE11" s="1913"/>
      <c r="HF11" s="1579" t="s">
        <v>898</v>
      </c>
      <c r="HG11" s="1913"/>
      <c r="HH11" s="2395"/>
      <c r="HI11" s="2396"/>
    </row>
    <row r="12" spans="1:217" s="223" customFormat="1" ht="17.100000000000001" customHeight="1" x14ac:dyDescent="0.25">
      <c r="A12" s="2429"/>
      <c r="B12" s="2429"/>
      <c r="C12" s="2430"/>
      <c r="D12" s="2487" t="s">
        <v>814</v>
      </c>
      <c r="E12" s="2487" t="s">
        <v>814</v>
      </c>
      <c r="F12" s="1913" t="s">
        <v>1109</v>
      </c>
      <c r="G12" s="1913" t="s">
        <v>1110</v>
      </c>
      <c r="H12" s="1579" t="s">
        <v>478</v>
      </c>
      <c r="I12" s="1579" t="s">
        <v>826</v>
      </c>
      <c r="J12" s="1913" t="s">
        <v>1111</v>
      </c>
      <c r="K12" s="1574" t="s">
        <v>477</v>
      </c>
      <c r="L12" s="1579" t="s">
        <v>669</v>
      </c>
      <c r="M12" s="1578" t="s">
        <v>815</v>
      </c>
      <c r="N12" s="1644" t="s">
        <v>816</v>
      </c>
      <c r="O12" s="1578" t="s">
        <v>1074</v>
      </c>
      <c r="P12" s="1913" t="s">
        <v>673</v>
      </c>
      <c r="Q12" s="1579" t="s">
        <v>780</v>
      </c>
      <c r="R12" s="1913" t="s">
        <v>719</v>
      </c>
      <c r="S12" s="1574" t="s">
        <v>483</v>
      </c>
      <c r="T12" s="2395"/>
      <c r="U12" s="2396"/>
      <c r="V12" s="2429"/>
      <c r="W12" s="2429"/>
      <c r="X12" s="2430"/>
      <c r="Y12" s="2487" t="s">
        <v>814</v>
      </c>
      <c r="Z12" s="1579" t="s">
        <v>687</v>
      </c>
      <c r="AA12" s="2486" t="s">
        <v>817</v>
      </c>
      <c r="AB12" s="1579" t="s">
        <v>109</v>
      </c>
      <c r="AC12" s="1913" t="s">
        <v>841</v>
      </c>
      <c r="AD12" s="1913" t="s">
        <v>726</v>
      </c>
      <c r="AE12" s="1578" t="s">
        <v>781</v>
      </c>
      <c r="AF12" s="1578" t="s">
        <v>728</v>
      </c>
      <c r="AG12" s="1913" t="s">
        <v>690</v>
      </c>
      <c r="AH12" s="1574" t="s">
        <v>670</v>
      </c>
      <c r="AI12" s="2486"/>
      <c r="AJ12" s="1578" t="s">
        <v>819</v>
      </c>
      <c r="AK12" s="1574" t="s">
        <v>694</v>
      </c>
      <c r="AL12" s="2487" t="s">
        <v>814</v>
      </c>
      <c r="AM12" s="2487" t="s">
        <v>814</v>
      </c>
      <c r="AN12" s="1578" t="s">
        <v>1110</v>
      </c>
      <c r="AO12" s="2395"/>
      <c r="AP12" s="2396"/>
      <c r="AQ12" s="2429"/>
      <c r="AR12" s="2429"/>
      <c r="AS12" s="2430"/>
      <c r="AT12" s="1578" t="s">
        <v>1074</v>
      </c>
      <c r="AU12" s="1913" t="s">
        <v>673</v>
      </c>
      <c r="AV12" s="1579" t="s">
        <v>780</v>
      </c>
      <c r="AW12" s="1913" t="s">
        <v>719</v>
      </c>
      <c r="AX12" s="1574" t="s">
        <v>483</v>
      </c>
      <c r="AY12" s="2487" t="s">
        <v>814</v>
      </c>
      <c r="AZ12" s="1579" t="s">
        <v>109</v>
      </c>
      <c r="BA12" s="1578" t="s">
        <v>841</v>
      </c>
      <c r="BB12" s="1578" t="s">
        <v>781</v>
      </c>
      <c r="BC12" s="1574" t="s">
        <v>670</v>
      </c>
      <c r="BD12" s="2488"/>
      <c r="BE12" s="2487" t="s">
        <v>814</v>
      </c>
      <c r="BF12" s="2487" t="s">
        <v>814</v>
      </c>
      <c r="BG12" s="1574" t="s">
        <v>478</v>
      </c>
      <c r="BH12" s="1579" t="s">
        <v>477</v>
      </c>
      <c r="BI12" s="1579" t="s">
        <v>669</v>
      </c>
      <c r="BJ12" s="2395"/>
      <c r="BK12" s="2396"/>
      <c r="BL12" s="2429"/>
      <c r="BM12" s="2429"/>
      <c r="BN12" s="2430"/>
      <c r="BO12" s="1913" t="s">
        <v>690</v>
      </c>
      <c r="BP12" s="1574" t="s">
        <v>670</v>
      </c>
      <c r="BQ12" s="2486"/>
      <c r="BR12" s="1591" t="s">
        <v>819</v>
      </c>
      <c r="BS12" s="1574" t="s">
        <v>694</v>
      </c>
      <c r="BT12" s="2487" t="s">
        <v>814</v>
      </c>
      <c r="BU12" s="2487" t="s">
        <v>814</v>
      </c>
      <c r="BV12" s="1574" t="s">
        <v>826</v>
      </c>
      <c r="BW12" s="1578" t="s">
        <v>815</v>
      </c>
      <c r="BX12" s="1578" t="s">
        <v>816</v>
      </c>
      <c r="BY12" s="1578" t="s">
        <v>719</v>
      </c>
      <c r="BZ12" s="1574" t="s">
        <v>483</v>
      </c>
      <c r="CA12" s="2487" t="s">
        <v>814</v>
      </c>
      <c r="CB12" s="1579" t="s">
        <v>687</v>
      </c>
      <c r="CC12" s="1913" t="s">
        <v>726</v>
      </c>
      <c r="CD12" s="1578" t="s">
        <v>781</v>
      </c>
      <c r="CE12" s="2395"/>
      <c r="CF12" s="2396"/>
      <c r="CG12" s="2429"/>
      <c r="CH12" s="2429"/>
      <c r="CI12" s="2430"/>
      <c r="CJ12" s="1913" t="s">
        <v>690</v>
      </c>
      <c r="CK12" s="1574" t="s">
        <v>670</v>
      </c>
      <c r="CL12" s="2486"/>
      <c r="CM12" s="1591" t="s">
        <v>819</v>
      </c>
      <c r="CN12" s="1574" t="s">
        <v>694</v>
      </c>
      <c r="CO12" s="2482"/>
      <c r="CP12" s="2510"/>
      <c r="CQ12" s="1994"/>
      <c r="CR12" s="1994"/>
      <c r="CS12" s="1994"/>
      <c r="CT12" s="1994"/>
      <c r="CU12" s="1994"/>
      <c r="CV12" s="1994"/>
      <c r="CW12" s="1994"/>
      <c r="CX12" s="1994"/>
      <c r="CY12" s="1994"/>
      <c r="CZ12" s="1994"/>
      <c r="DA12" s="1994"/>
      <c r="DB12" s="1994"/>
      <c r="DC12" s="1994"/>
      <c r="DD12" s="1994"/>
      <c r="DE12" s="1994"/>
      <c r="DF12" s="1994"/>
      <c r="DG12" s="1994"/>
      <c r="DI12" s="2429"/>
      <c r="DJ12" s="2429"/>
      <c r="DK12" s="2430"/>
      <c r="DL12" s="2487" t="s">
        <v>814</v>
      </c>
      <c r="DM12" s="2487" t="s">
        <v>814</v>
      </c>
      <c r="DN12" s="1913" t="s">
        <v>1109</v>
      </c>
      <c r="DO12" s="1913" t="s">
        <v>1110</v>
      </c>
      <c r="DP12" s="1579" t="s">
        <v>478</v>
      </c>
      <c r="DQ12" s="1579" t="s">
        <v>826</v>
      </c>
      <c r="DR12" s="1913" t="s">
        <v>1111</v>
      </c>
      <c r="DS12" s="1574" t="s">
        <v>477</v>
      </c>
      <c r="DT12" s="1579" t="s">
        <v>669</v>
      </c>
      <c r="DU12" s="1578" t="s">
        <v>815</v>
      </c>
      <c r="DV12" s="1644" t="s">
        <v>816</v>
      </c>
      <c r="DW12" s="1578" t="s">
        <v>1074</v>
      </c>
      <c r="DX12" s="1913" t="s">
        <v>673</v>
      </c>
      <c r="DY12" s="1579" t="s">
        <v>780</v>
      </c>
      <c r="DZ12" s="1913" t="s">
        <v>719</v>
      </c>
      <c r="EA12" s="1574" t="s">
        <v>483</v>
      </c>
      <c r="EB12" s="2395"/>
      <c r="EC12" s="2396"/>
      <c r="ED12" s="2429"/>
      <c r="EE12" s="2429"/>
      <c r="EF12" s="2430"/>
      <c r="EG12" s="1574" t="s">
        <v>483</v>
      </c>
      <c r="EH12" s="1574" t="s">
        <v>685</v>
      </c>
      <c r="EI12" s="1574" t="s">
        <v>695</v>
      </c>
      <c r="EJ12" s="2487" t="s">
        <v>814</v>
      </c>
      <c r="EK12" s="1579" t="s">
        <v>687</v>
      </c>
      <c r="EL12" s="2486" t="s">
        <v>817</v>
      </c>
      <c r="EM12" s="1579" t="s">
        <v>109</v>
      </c>
      <c r="EN12" s="1578" t="s">
        <v>841</v>
      </c>
      <c r="EO12" s="1574" t="s">
        <v>1247</v>
      </c>
      <c r="EP12" s="1578" t="s">
        <v>1248</v>
      </c>
      <c r="EQ12" s="1578" t="s">
        <v>369</v>
      </c>
      <c r="ER12" s="1913" t="s">
        <v>300</v>
      </c>
      <c r="ES12" s="1913" t="s">
        <v>83</v>
      </c>
      <c r="ET12" s="1579" t="s">
        <v>1249</v>
      </c>
      <c r="EU12" s="2488"/>
      <c r="EV12" s="1578" t="s">
        <v>819</v>
      </c>
      <c r="EW12" s="2395"/>
      <c r="EX12" s="2396"/>
      <c r="EY12" s="2429"/>
      <c r="EZ12" s="2429"/>
      <c r="FA12" s="2430"/>
      <c r="FB12" s="2487" t="s">
        <v>814</v>
      </c>
      <c r="FC12" s="1913" t="s">
        <v>1110</v>
      </c>
      <c r="FD12" s="1579" t="s">
        <v>826</v>
      </c>
      <c r="FE12" s="1578" t="s">
        <v>1111</v>
      </c>
      <c r="FF12" s="1579" t="s">
        <v>477</v>
      </c>
      <c r="FG12" s="2003" t="s">
        <v>669</v>
      </c>
      <c r="FH12" s="1578" t="s">
        <v>815</v>
      </c>
      <c r="FI12" s="1578" t="s">
        <v>816</v>
      </c>
      <c r="FJ12" s="1578" t="s">
        <v>1074</v>
      </c>
      <c r="FK12" s="1913" t="s">
        <v>673</v>
      </c>
      <c r="FL12" s="1574" t="s">
        <v>780</v>
      </c>
      <c r="FM12" s="1578" t="s">
        <v>719</v>
      </c>
      <c r="FN12" s="1574" t="s">
        <v>483</v>
      </c>
      <c r="FO12" s="2487" t="s">
        <v>814</v>
      </c>
      <c r="FP12" s="1579" t="s">
        <v>109</v>
      </c>
      <c r="FQ12" s="1913" t="s">
        <v>841</v>
      </c>
      <c r="FR12" s="2395"/>
      <c r="FS12" s="2396"/>
      <c r="FT12" s="2429"/>
      <c r="FU12" s="2429"/>
      <c r="FV12" s="2430"/>
      <c r="FW12" s="1578" t="s">
        <v>815</v>
      </c>
      <c r="FX12" s="1644" t="s">
        <v>816</v>
      </c>
      <c r="FY12" s="1578" t="s">
        <v>1074</v>
      </c>
      <c r="FZ12" s="1578" t="s">
        <v>673</v>
      </c>
      <c r="GA12" s="1579" t="s">
        <v>780</v>
      </c>
      <c r="GB12" s="1913" t="s">
        <v>719</v>
      </c>
      <c r="GC12" s="1574" t="s">
        <v>483</v>
      </c>
      <c r="GD12" s="1574" t="s">
        <v>695</v>
      </c>
      <c r="GE12" s="2487" t="s">
        <v>814</v>
      </c>
      <c r="GF12" s="1579" t="s">
        <v>687</v>
      </c>
      <c r="GG12" s="1574" t="s">
        <v>109</v>
      </c>
      <c r="GH12" s="1578" t="s">
        <v>726</v>
      </c>
      <c r="GI12" s="1578" t="s">
        <v>781</v>
      </c>
      <c r="GJ12" s="1913" t="s">
        <v>728</v>
      </c>
      <c r="GK12" s="1913" t="s">
        <v>690</v>
      </c>
      <c r="GL12" s="1574" t="s">
        <v>670</v>
      </c>
      <c r="GM12" s="2395"/>
      <c r="GN12" s="2396"/>
      <c r="GO12" s="2429"/>
      <c r="GP12" s="2429"/>
      <c r="GQ12" s="2430"/>
      <c r="GR12" s="1913" t="s">
        <v>728</v>
      </c>
      <c r="GS12" s="1913" t="s">
        <v>690</v>
      </c>
      <c r="GT12" s="1574" t="s">
        <v>670</v>
      </c>
      <c r="GU12" s="2486"/>
      <c r="GV12" s="1578" t="s">
        <v>819</v>
      </c>
      <c r="GW12" s="1574" t="s">
        <v>694</v>
      </c>
      <c r="GX12" s="2487" t="s">
        <v>814</v>
      </c>
      <c r="GY12" s="2487" t="s">
        <v>732</v>
      </c>
      <c r="GZ12" s="1913" t="s">
        <v>1110</v>
      </c>
      <c r="HA12" s="1579" t="s">
        <v>477</v>
      </c>
      <c r="HB12" s="1578" t="s">
        <v>815</v>
      </c>
      <c r="HC12" s="1578" t="s">
        <v>816</v>
      </c>
      <c r="HD12" s="1578" t="s">
        <v>1074</v>
      </c>
      <c r="HE12" s="1913" t="s">
        <v>673</v>
      </c>
      <c r="HF12" s="1579" t="s">
        <v>780</v>
      </c>
      <c r="HG12" s="1913" t="s">
        <v>719</v>
      </c>
      <c r="HH12" s="2395"/>
      <c r="HI12" s="2396"/>
    </row>
    <row r="13" spans="1:217" s="223" customFormat="1" ht="17.100000000000001" customHeight="1" x14ac:dyDescent="0.25">
      <c r="A13" s="2429"/>
      <c r="B13" s="2429"/>
      <c r="C13" s="2430"/>
      <c r="D13" s="2487"/>
      <c r="E13" s="2487"/>
      <c r="F13" s="1579"/>
      <c r="G13" s="1579" t="s">
        <v>1112</v>
      </c>
      <c r="H13" s="1579"/>
      <c r="I13" s="1578"/>
      <c r="J13" s="1644"/>
      <c r="K13" s="1578"/>
      <c r="L13" s="1578"/>
      <c r="M13" s="1578"/>
      <c r="N13" s="1644"/>
      <c r="O13" s="1578"/>
      <c r="P13" s="1579"/>
      <c r="Q13" s="1574"/>
      <c r="R13" s="1644"/>
      <c r="S13" s="1574"/>
      <c r="T13" s="2395"/>
      <c r="U13" s="2396"/>
      <c r="V13" s="2429"/>
      <c r="W13" s="2429"/>
      <c r="X13" s="2430"/>
      <c r="Y13" s="2487"/>
      <c r="Z13" s="1579" t="s">
        <v>502</v>
      </c>
      <c r="AA13" s="2486"/>
      <c r="AB13" s="1579"/>
      <c r="AC13" s="1578"/>
      <c r="AD13" s="1913"/>
      <c r="AE13" s="1578"/>
      <c r="AF13" s="1574"/>
      <c r="AG13" s="1574"/>
      <c r="AH13" s="1574"/>
      <c r="AI13" s="1579"/>
      <c r="AJ13" s="1578"/>
      <c r="AK13" s="1574"/>
      <c r="AL13" s="2487"/>
      <c r="AM13" s="2487"/>
      <c r="AN13" s="1579" t="s">
        <v>1112</v>
      </c>
      <c r="AO13" s="2395"/>
      <c r="AP13" s="2396"/>
      <c r="AQ13" s="2429"/>
      <c r="AR13" s="2429"/>
      <c r="AS13" s="2430"/>
      <c r="AT13" s="1578"/>
      <c r="AU13" s="1579"/>
      <c r="AV13" s="1574"/>
      <c r="AW13" s="1644"/>
      <c r="AX13" s="1574"/>
      <c r="AY13" s="2488"/>
      <c r="AZ13" s="1579"/>
      <c r="BA13" s="1578"/>
      <c r="BB13" s="1578"/>
      <c r="BC13" s="1574"/>
      <c r="BD13" s="1579"/>
      <c r="BE13" s="2488"/>
      <c r="BF13" s="2488"/>
      <c r="BG13" s="1574"/>
      <c r="BH13" s="1913"/>
      <c r="BI13" s="1578"/>
      <c r="BJ13" s="2395"/>
      <c r="BK13" s="2396"/>
      <c r="BL13" s="2429"/>
      <c r="BM13" s="2429"/>
      <c r="BN13" s="2430"/>
      <c r="BO13" s="1574"/>
      <c r="BP13" s="1574"/>
      <c r="BQ13" s="1574"/>
      <c r="BR13" s="1644"/>
      <c r="BS13" s="1574"/>
      <c r="BT13" s="2487"/>
      <c r="BU13" s="2488"/>
      <c r="BV13" s="1578"/>
      <c r="BW13" s="1578"/>
      <c r="BX13" s="1578"/>
      <c r="BY13" s="1578"/>
      <c r="BZ13" s="1574"/>
      <c r="CA13" s="2488"/>
      <c r="CB13" s="1579" t="s">
        <v>502</v>
      </c>
      <c r="CC13" s="1913"/>
      <c r="CD13" s="1578"/>
      <c r="CE13" s="2395"/>
      <c r="CF13" s="2396"/>
      <c r="CG13" s="2429"/>
      <c r="CH13" s="2429"/>
      <c r="CI13" s="2430"/>
      <c r="CJ13" s="1574"/>
      <c r="CK13" s="1574"/>
      <c r="CL13" s="1574"/>
      <c r="CM13" s="1644"/>
      <c r="CN13" s="1574"/>
      <c r="CO13" s="2482"/>
      <c r="CP13" s="2510"/>
      <c r="CQ13" s="1994"/>
      <c r="CR13" s="1994"/>
      <c r="CS13" s="1994"/>
      <c r="CT13" s="1994"/>
      <c r="CU13" s="1994"/>
      <c r="CV13" s="1994"/>
      <c r="CW13" s="1994"/>
      <c r="CX13" s="1994"/>
      <c r="CY13" s="1994"/>
      <c r="CZ13" s="1994"/>
      <c r="DA13" s="1994"/>
      <c r="DB13" s="1994"/>
      <c r="DC13" s="1994"/>
      <c r="DD13" s="1994"/>
      <c r="DE13" s="1994"/>
      <c r="DF13" s="1994"/>
      <c r="DG13" s="1994"/>
      <c r="DI13" s="2429"/>
      <c r="DJ13" s="2429"/>
      <c r="DK13" s="2430"/>
      <c r="DL13" s="2487"/>
      <c r="DM13" s="2487"/>
      <c r="DN13" s="1579"/>
      <c r="DO13" s="1579" t="s">
        <v>1112</v>
      </c>
      <c r="DP13" s="1579"/>
      <c r="DQ13" s="1578"/>
      <c r="DR13" s="1644"/>
      <c r="DS13" s="1578"/>
      <c r="DT13" s="1578"/>
      <c r="DU13" s="1578"/>
      <c r="DV13" s="1644"/>
      <c r="DW13" s="1578"/>
      <c r="DX13" s="1579"/>
      <c r="DY13" s="1574"/>
      <c r="DZ13" s="1644"/>
      <c r="EA13" s="1574"/>
      <c r="EB13" s="2395"/>
      <c r="EC13" s="2396"/>
      <c r="ED13" s="2429"/>
      <c r="EE13" s="2429"/>
      <c r="EF13" s="2430"/>
      <c r="EG13" s="1574"/>
      <c r="EH13" s="1574"/>
      <c r="EI13" s="1574"/>
      <c r="EJ13" s="2488"/>
      <c r="EK13" s="1579" t="s">
        <v>502</v>
      </c>
      <c r="EL13" s="2488"/>
      <c r="EM13" s="1578"/>
      <c r="EN13" s="1578"/>
      <c r="EO13" s="1578"/>
      <c r="EP13" s="1578"/>
      <c r="EQ13" s="1578"/>
      <c r="ER13" s="1579"/>
      <c r="ES13" s="1574" t="s">
        <v>99</v>
      </c>
      <c r="ET13" s="1579"/>
      <c r="EU13" s="1579"/>
      <c r="EV13" s="1578"/>
      <c r="EW13" s="2395"/>
      <c r="EX13" s="2396"/>
      <c r="EY13" s="2429"/>
      <c r="EZ13" s="2429"/>
      <c r="FA13" s="2430"/>
      <c r="FB13" s="2488"/>
      <c r="FC13" s="1579" t="s">
        <v>1112</v>
      </c>
      <c r="FD13" s="1578"/>
      <c r="FE13" s="1578"/>
      <c r="FF13" s="1913"/>
      <c r="FG13" s="2003"/>
      <c r="FH13" s="1578"/>
      <c r="FI13" s="1578"/>
      <c r="FJ13" s="1578"/>
      <c r="FK13" s="1579"/>
      <c r="FL13" s="1574"/>
      <c r="FM13" s="1578"/>
      <c r="FN13" s="1574"/>
      <c r="FO13" s="2488"/>
      <c r="FP13" s="1579"/>
      <c r="FQ13" s="1578"/>
      <c r="FR13" s="2395"/>
      <c r="FS13" s="2396"/>
      <c r="FT13" s="2429"/>
      <c r="FU13" s="2429"/>
      <c r="FV13" s="2430"/>
      <c r="FW13" s="1578"/>
      <c r="FX13" s="1644"/>
      <c r="FY13" s="1578"/>
      <c r="FZ13" s="1574"/>
      <c r="GA13" s="1574"/>
      <c r="GB13" s="1644"/>
      <c r="GC13" s="1574"/>
      <c r="GD13" s="1574"/>
      <c r="GE13" s="2488"/>
      <c r="GF13" s="1579" t="s">
        <v>502</v>
      </c>
      <c r="GG13" s="1574"/>
      <c r="GH13" s="1578"/>
      <c r="GI13" s="1578"/>
      <c r="GJ13" s="1579"/>
      <c r="GK13" s="1574"/>
      <c r="GL13" s="1574"/>
      <c r="GM13" s="2395"/>
      <c r="GN13" s="2396"/>
      <c r="GO13" s="2429"/>
      <c r="GP13" s="2429"/>
      <c r="GQ13" s="2430"/>
      <c r="GR13" s="1579"/>
      <c r="GS13" s="1574"/>
      <c r="GT13" s="1574"/>
      <c r="GU13" s="1579"/>
      <c r="GV13" s="1578"/>
      <c r="GW13" s="1574"/>
      <c r="GX13" s="2488"/>
      <c r="GY13" s="2488"/>
      <c r="GZ13" s="1579" t="s">
        <v>1112</v>
      </c>
      <c r="HA13" s="1913"/>
      <c r="HB13" s="1578"/>
      <c r="HC13" s="1578"/>
      <c r="HD13" s="1578"/>
      <c r="HE13" s="1579"/>
      <c r="HF13" s="1574"/>
      <c r="HG13" s="1644"/>
      <c r="HH13" s="2395"/>
      <c r="HI13" s="2396"/>
    </row>
    <row r="14" spans="1:217" s="1415" customFormat="1" ht="19.5" customHeight="1" x14ac:dyDescent="0.15">
      <c r="A14" s="2431"/>
      <c r="B14" s="2431"/>
      <c r="C14" s="2432"/>
      <c r="D14" s="1975" t="s">
        <v>505</v>
      </c>
      <c r="E14" s="1961" t="s">
        <v>505</v>
      </c>
      <c r="F14" s="1961" t="s">
        <v>505</v>
      </c>
      <c r="G14" s="1958" t="s">
        <v>505</v>
      </c>
      <c r="H14" s="1961" t="s">
        <v>505</v>
      </c>
      <c r="I14" s="1958" t="s">
        <v>505</v>
      </c>
      <c r="J14" s="1961" t="s">
        <v>505</v>
      </c>
      <c r="K14" s="1958" t="s">
        <v>505</v>
      </c>
      <c r="L14" s="1958" t="s">
        <v>505</v>
      </c>
      <c r="M14" s="1958" t="s">
        <v>505</v>
      </c>
      <c r="N14" s="1961" t="s">
        <v>505</v>
      </c>
      <c r="O14" s="1958" t="s">
        <v>505</v>
      </c>
      <c r="P14" s="1958" t="s">
        <v>505</v>
      </c>
      <c r="Q14" s="1959" t="s">
        <v>822</v>
      </c>
      <c r="R14" s="1977" t="s">
        <v>820</v>
      </c>
      <c r="S14" s="1958" t="s">
        <v>696</v>
      </c>
      <c r="T14" s="2397"/>
      <c r="U14" s="2398"/>
      <c r="V14" s="2431"/>
      <c r="W14" s="2431"/>
      <c r="X14" s="2432"/>
      <c r="Y14" s="1958" t="s">
        <v>505</v>
      </c>
      <c r="Z14" s="1961" t="s">
        <v>697</v>
      </c>
      <c r="AA14" s="1961" t="s">
        <v>697</v>
      </c>
      <c r="AB14" s="1977" t="s">
        <v>820</v>
      </c>
      <c r="AC14" s="1977" t="s">
        <v>820</v>
      </c>
      <c r="AD14" s="1977" t="s">
        <v>820</v>
      </c>
      <c r="AE14" s="1958" t="s">
        <v>697</v>
      </c>
      <c r="AF14" s="1959" t="s">
        <v>820</v>
      </c>
      <c r="AG14" s="1977" t="s">
        <v>820</v>
      </c>
      <c r="AH14" s="1961" t="s">
        <v>696</v>
      </c>
      <c r="AI14" s="1961" t="s">
        <v>696</v>
      </c>
      <c r="AJ14" s="1958" t="s">
        <v>201</v>
      </c>
      <c r="AK14" s="1958" t="s">
        <v>696</v>
      </c>
      <c r="AL14" s="1975" t="s">
        <v>505</v>
      </c>
      <c r="AM14" s="1961" t="s">
        <v>505</v>
      </c>
      <c r="AN14" s="1958" t="s">
        <v>505</v>
      </c>
      <c r="AO14" s="2397"/>
      <c r="AP14" s="2398"/>
      <c r="AQ14" s="2431"/>
      <c r="AR14" s="2431"/>
      <c r="AS14" s="2432"/>
      <c r="AT14" s="1958" t="s">
        <v>505</v>
      </c>
      <c r="AU14" s="1958" t="s">
        <v>505</v>
      </c>
      <c r="AV14" s="1959" t="s">
        <v>822</v>
      </c>
      <c r="AW14" s="1977" t="s">
        <v>820</v>
      </c>
      <c r="AX14" s="1958" t="s">
        <v>696</v>
      </c>
      <c r="AY14" s="1958" t="s">
        <v>505</v>
      </c>
      <c r="AZ14" s="1977" t="s">
        <v>820</v>
      </c>
      <c r="BA14" s="1959" t="s">
        <v>820</v>
      </c>
      <c r="BB14" s="1958" t="s">
        <v>697</v>
      </c>
      <c r="BC14" s="1961" t="s">
        <v>696</v>
      </c>
      <c r="BD14" s="1961" t="s">
        <v>696</v>
      </c>
      <c r="BE14" s="1958" t="s">
        <v>505</v>
      </c>
      <c r="BF14" s="1958" t="s">
        <v>505</v>
      </c>
      <c r="BG14" s="1958" t="s">
        <v>505</v>
      </c>
      <c r="BH14" s="1961" t="s">
        <v>505</v>
      </c>
      <c r="BI14" s="1958" t="s">
        <v>505</v>
      </c>
      <c r="BJ14" s="2397"/>
      <c r="BK14" s="2398"/>
      <c r="BL14" s="2431"/>
      <c r="BM14" s="2431"/>
      <c r="BN14" s="2432"/>
      <c r="BO14" s="1977" t="s">
        <v>820</v>
      </c>
      <c r="BP14" s="1961" t="s">
        <v>696</v>
      </c>
      <c r="BQ14" s="1958" t="s">
        <v>696</v>
      </c>
      <c r="BR14" s="1975" t="s">
        <v>201</v>
      </c>
      <c r="BS14" s="1958" t="s">
        <v>696</v>
      </c>
      <c r="BT14" s="1958" t="s">
        <v>505</v>
      </c>
      <c r="BU14" s="1958" t="s">
        <v>505</v>
      </c>
      <c r="BV14" s="1958" t="s">
        <v>505</v>
      </c>
      <c r="BW14" s="1958" t="s">
        <v>505</v>
      </c>
      <c r="BX14" s="1958" t="s">
        <v>505</v>
      </c>
      <c r="BY14" s="1959" t="s">
        <v>820</v>
      </c>
      <c r="BZ14" s="1958" t="s">
        <v>696</v>
      </c>
      <c r="CA14" s="1958" t="s">
        <v>505</v>
      </c>
      <c r="CB14" s="1961" t="s">
        <v>697</v>
      </c>
      <c r="CC14" s="1977" t="s">
        <v>820</v>
      </c>
      <c r="CD14" s="1958" t="s">
        <v>697</v>
      </c>
      <c r="CE14" s="2397"/>
      <c r="CF14" s="2398"/>
      <c r="CG14" s="2431"/>
      <c r="CH14" s="2431"/>
      <c r="CI14" s="2432"/>
      <c r="CJ14" s="1977" t="s">
        <v>820</v>
      </c>
      <c r="CK14" s="1961" t="s">
        <v>696</v>
      </c>
      <c r="CL14" s="1958" t="s">
        <v>696</v>
      </c>
      <c r="CM14" s="1975" t="s">
        <v>201</v>
      </c>
      <c r="CN14" s="1958" t="s">
        <v>696</v>
      </c>
      <c r="CO14" s="2484"/>
      <c r="CP14" s="2511"/>
      <c r="CQ14" s="2004"/>
      <c r="CR14" s="2004"/>
      <c r="CS14" s="2004"/>
      <c r="CT14" s="2004"/>
      <c r="CU14" s="2004"/>
      <c r="CV14" s="2004"/>
      <c r="CW14" s="2004"/>
      <c r="CX14" s="2004"/>
      <c r="CY14" s="2004"/>
      <c r="CZ14" s="2004"/>
      <c r="DA14" s="2004"/>
      <c r="DB14" s="2004"/>
      <c r="DC14" s="2004"/>
      <c r="DD14" s="2004"/>
      <c r="DE14" s="2004"/>
      <c r="DF14" s="2004"/>
      <c r="DG14" s="2004"/>
      <c r="DI14" s="2431"/>
      <c r="DJ14" s="2431"/>
      <c r="DK14" s="2432"/>
      <c r="DL14" s="1958" t="s">
        <v>505</v>
      </c>
      <c r="DM14" s="1958" t="s">
        <v>505</v>
      </c>
      <c r="DN14" s="1961" t="s">
        <v>505</v>
      </c>
      <c r="DO14" s="1958" t="s">
        <v>505</v>
      </c>
      <c r="DP14" s="1961" t="s">
        <v>505</v>
      </c>
      <c r="DQ14" s="1958" t="s">
        <v>505</v>
      </c>
      <c r="DR14" s="1961" t="s">
        <v>505</v>
      </c>
      <c r="DS14" s="1958" t="s">
        <v>505</v>
      </c>
      <c r="DT14" s="1957" t="s">
        <v>505</v>
      </c>
      <c r="DU14" s="1958" t="s">
        <v>505</v>
      </c>
      <c r="DV14" s="1961" t="s">
        <v>505</v>
      </c>
      <c r="DW14" s="1958" t="s">
        <v>505</v>
      </c>
      <c r="DX14" s="1958" t="s">
        <v>505</v>
      </c>
      <c r="DY14" s="1959" t="s">
        <v>822</v>
      </c>
      <c r="DZ14" s="1977" t="s">
        <v>820</v>
      </c>
      <c r="EA14" s="1958" t="s">
        <v>696</v>
      </c>
      <c r="EB14" s="2397"/>
      <c r="EC14" s="2398"/>
      <c r="ED14" s="2431"/>
      <c r="EE14" s="2431"/>
      <c r="EF14" s="2432"/>
      <c r="EG14" s="1958" t="s">
        <v>696</v>
      </c>
      <c r="EH14" s="1961" t="s">
        <v>697</v>
      </c>
      <c r="EI14" s="1957" t="s">
        <v>505</v>
      </c>
      <c r="EJ14" s="1958" t="s">
        <v>505</v>
      </c>
      <c r="EK14" s="1961" t="s">
        <v>697</v>
      </c>
      <c r="EL14" s="1961" t="s">
        <v>697</v>
      </c>
      <c r="EM14" s="1977" t="s">
        <v>820</v>
      </c>
      <c r="EN14" s="1959" t="s">
        <v>820</v>
      </c>
      <c r="EO14" s="1959" t="s">
        <v>1250</v>
      </c>
      <c r="EP14" s="1959" t="s">
        <v>20</v>
      </c>
      <c r="EQ14" s="1957" t="s">
        <v>1250</v>
      </c>
      <c r="ER14" s="1977" t="s">
        <v>1250</v>
      </c>
      <c r="ES14" s="1977" t="s">
        <v>20</v>
      </c>
      <c r="ET14" s="1956" t="s">
        <v>212</v>
      </c>
      <c r="EU14" s="1961" t="s">
        <v>696</v>
      </c>
      <c r="EV14" s="1958" t="s">
        <v>201</v>
      </c>
      <c r="EW14" s="2397"/>
      <c r="EX14" s="2398"/>
      <c r="EY14" s="2431"/>
      <c r="EZ14" s="2431"/>
      <c r="FA14" s="2432"/>
      <c r="FB14" s="1961" t="s">
        <v>505</v>
      </c>
      <c r="FC14" s="1958" t="s">
        <v>505</v>
      </c>
      <c r="FD14" s="1958" t="s">
        <v>505</v>
      </c>
      <c r="FE14" s="1958" t="s">
        <v>505</v>
      </c>
      <c r="FF14" s="1961" t="s">
        <v>505</v>
      </c>
      <c r="FG14" s="2005" t="s">
        <v>213</v>
      </c>
      <c r="FH14" s="1958" t="s">
        <v>505</v>
      </c>
      <c r="FI14" s="1958" t="s">
        <v>505</v>
      </c>
      <c r="FJ14" s="1958" t="s">
        <v>505</v>
      </c>
      <c r="FK14" s="1958" t="s">
        <v>505</v>
      </c>
      <c r="FL14" s="1959" t="s">
        <v>822</v>
      </c>
      <c r="FM14" s="1959" t="s">
        <v>820</v>
      </c>
      <c r="FN14" s="1957" t="s">
        <v>696</v>
      </c>
      <c r="FO14" s="1958" t="s">
        <v>505</v>
      </c>
      <c r="FP14" s="1977" t="s">
        <v>820</v>
      </c>
      <c r="FQ14" s="1977" t="s">
        <v>820</v>
      </c>
      <c r="FR14" s="2397"/>
      <c r="FS14" s="2398"/>
      <c r="FT14" s="2431"/>
      <c r="FU14" s="2431"/>
      <c r="FV14" s="2432"/>
      <c r="FW14" s="1958" t="s">
        <v>505</v>
      </c>
      <c r="FX14" s="1961" t="s">
        <v>505</v>
      </c>
      <c r="FY14" s="1958" t="s">
        <v>505</v>
      </c>
      <c r="FZ14" s="1958" t="s">
        <v>505</v>
      </c>
      <c r="GA14" s="1959" t="s">
        <v>822</v>
      </c>
      <c r="GB14" s="1977" t="s">
        <v>820</v>
      </c>
      <c r="GC14" s="1958" t="s">
        <v>696</v>
      </c>
      <c r="GD14" s="1957" t="s">
        <v>505</v>
      </c>
      <c r="GE14" s="1958" t="s">
        <v>505</v>
      </c>
      <c r="GF14" s="1961" t="s">
        <v>697</v>
      </c>
      <c r="GG14" s="1959" t="s">
        <v>820</v>
      </c>
      <c r="GH14" s="1959" t="s">
        <v>820</v>
      </c>
      <c r="GI14" s="1957" t="s">
        <v>697</v>
      </c>
      <c r="GJ14" s="1977" t="s">
        <v>820</v>
      </c>
      <c r="GK14" s="1977" t="s">
        <v>820</v>
      </c>
      <c r="GL14" s="1961" t="s">
        <v>696</v>
      </c>
      <c r="GM14" s="2397"/>
      <c r="GN14" s="2398"/>
      <c r="GO14" s="2431"/>
      <c r="GP14" s="2431"/>
      <c r="GQ14" s="2432"/>
      <c r="GR14" s="1977" t="s">
        <v>820</v>
      </c>
      <c r="GS14" s="1977" t="s">
        <v>820</v>
      </c>
      <c r="GT14" s="1961" t="s">
        <v>696</v>
      </c>
      <c r="GU14" s="1961" t="s">
        <v>696</v>
      </c>
      <c r="GV14" s="1958" t="s">
        <v>201</v>
      </c>
      <c r="GW14" s="1958" t="s">
        <v>696</v>
      </c>
      <c r="GX14" s="1975" t="s">
        <v>505</v>
      </c>
      <c r="GY14" s="1958" t="s">
        <v>505</v>
      </c>
      <c r="GZ14" s="1958" t="s">
        <v>505</v>
      </c>
      <c r="HA14" s="1961" t="s">
        <v>505</v>
      </c>
      <c r="HB14" s="1958" t="s">
        <v>505</v>
      </c>
      <c r="HC14" s="1958" t="s">
        <v>505</v>
      </c>
      <c r="HD14" s="1957" t="s">
        <v>505</v>
      </c>
      <c r="HE14" s="1958" t="s">
        <v>505</v>
      </c>
      <c r="HF14" s="1959" t="s">
        <v>822</v>
      </c>
      <c r="HG14" s="1977" t="s">
        <v>820</v>
      </c>
      <c r="HH14" s="2397"/>
      <c r="HI14" s="2398"/>
    </row>
    <row r="15" spans="1:217" ht="18.75" customHeight="1" x14ac:dyDescent="0.25">
      <c r="A15" s="1417">
        <v>42736</v>
      </c>
      <c r="B15" s="2006">
        <v>42736</v>
      </c>
      <c r="C15" s="2007">
        <v>42736</v>
      </c>
      <c r="D15" s="1519">
        <v>79656381</v>
      </c>
      <c r="E15" s="1519">
        <v>59606569</v>
      </c>
      <c r="F15" s="1519">
        <v>24206</v>
      </c>
      <c r="G15" s="1519">
        <v>277040</v>
      </c>
      <c r="H15" s="1519">
        <v>211</v>
      </c>
      <c r="I15" s="1519">
        <v>31312667</v>
      </c>
      <c r="J15" s="1519">
        <v>19689000</v>
      </c>
      <c r="K15" s="1519">
        <v>909963</v>
      </c>
      <c r="L15" s="1519">
        <v>173387</v>
      </c>
      <c r="M15" s="1519">
        <v>699201</v>
      </c>
      <c r="N15" s="1519">
        <v>19825</v>
      </c>
      <c r="O15" s="1519">
        <v>679376</v>
      </c>
      <c r="P15" s="1519">
        <v>392792</v>
      </c>
      <c r="Q15" s="1519">
        <v>4935725</v>
      </c>
      <c r="R15" s="1519">
        <v>4433522</v>
      </c>
      <c r="S15" s="1519">
        <v>581569</v>
      </c>
      <c r="T15" s="1420">
        <v>42736</v>
      </c>
      <c r="U15" s="1659">
        <v>42736</v>
      </c>
      <c r="V15" s="1417">
        <v>42736</v>
      </c>
      <c r="W15" s="2006">
        <v>42736</v>
      </c>
      <c r="X15" s="2007">
        <v>42736</v>
      </c>
      <c r="Y15" s="1519">
        <v>629792</v>
      </c>
      <c r="Z15" s="1519">
        <v>590</v>
      </c>
      <c r="AA15" s="1519">
        <v>31360</v>
      </c>
      <c r="AB15" s="1519">
        <v>16461</v>
      </c>
      <c r="AC15" s="1519" t="s">
        <v>21</v>
      </c>
      <c r="AD15" s="1519">
        <v>70606</v>
      </c>
      <c r="AE15" s="1519">
        <v>273309</v>
      </c>
      <c r="AF15" s="1519">
        <v>85592</v>
      </c>
      <c r="AG15" s="1519">
        <v>91643</v>
      </c>
      <c r="AH15" s="1519">
        <v>45322</v>
      </c>
      <c r="AI15" s="1519" t="s">
        <v>21</v>
      </c>
      <c r="AJ15" s="1519">
        <v>23452981</v>
      </c>
      <c r="AK15" s="1519">
        <v>75453077</v>
      </c>
      <c r="AL15" s="1519">
        <v>64893278</v>
      </c>
      <c r="AM15" s="1519">
        <v>58537202</v>
      </c>
      <c r="AN15" s="1519">
        <v>277040</v>
      </c>
      <c r="AO15" s="1420">
        <v>42736</v>
      </c>
      <c r="AP15" s="1659">
        <v>42736</v>
      </c>
      <c r="AQ15" s="1417">
        <v>42736</v>
      </c>
      <c r="AR15" s="2006">
        <v>42736</v>
      </c>
      <c r="AS15" s="2007">
        <v>42736</v>
      </c>
      <c r="AT15" s="1519">
        <v>550225</v>
      </c>
      <c r="AU15" s="1519">
        <v>276774</v>
      </c>
      <c r="AV15" s="1519">
        <v>4503700</v>
      </c>
      <c r="AW15" s="1519">
        <v>15717</v>
      </c>
      <c r="AX15" s="1519">
        <v>584</v>
      </c>
      <c r="AY15" s="1519">
        <v>36350</v>
      </c>
      <c r="AZ15" s="1519">
        <v>1481</v>
      </c>
      <c r="BA15" s="1519" t="s">
        <v>21</v>
      </c>
      <c r="BB15" s="1519">
        <v>25192</v>
      </c>
      <c r="BC15" s="1519" t="s">
        <v>21</v>
      </c>
      <c r="BD15" s="1519" t="s">
        <v>21</v>
      </c>
      <c r="BE15" s="1519">
        <v>11836330</v>
      </c>
      <c r="BF15" s="1519">
        <v>5516604</v>
      </c>
      <c r="BG15" s="1519">
        <v>34</v>
      </c>
      <c r="BH15" s="1519">
        <v>7024</v>
      </c>
      <c r="BI15" s="1519">
        <v>12</v>
      </c>
      <c r="BJ15" s="1420">
        <v>42736</v>
      </c>
      <c r="BK15" s="1659">
        <v>42736</v>
      </c>
      <c r="BL15" s="1417">
        <v>42736</v>
      </c>
      <c r="BM15" s="2006">
        <v>42736</v>
      </c>
      <c r="BN15" s="2007">
        <v>42736</v>
      </c>
      <c r="BO15" s="1519">
        <v>29768</v>
      </c>
      <c r="BP15" s="1519">
        <v>45322</v>
      </c>
      <c r="BQ15" s="1519" t="s">
        <v>21</v>
      </c>
      <c r="BR15" s="1519">
        <v>916259</v>
      </c>
      <c r="BS15" s="1519">
        <v>2932892</v>
      </c>
      <c r="BT15" s="1519">
        <v>555533</v>
      </c>
      <c r="BU15" s="1519">
        <v>350896</v>
      </c>
      <c r="BV15" s="1519">
        <v>15</v>
      </c>
      <c r="BW15" s="1519">
        <v>2</v>
      </c>
      <c r="BX15" s="1519">
        <v>2</v>
      </c>
      <c r="BY15" s="1519" t="s">
        <v>21</v>
      </c>
      <c r="BZ15" s="1519">
        <v>454150</v>
      </c>
      <c r="CA15" s="1519">
        <v>204637</v>
      </c>
      <c r="CB15" s="1519">
        <v>590</v>
      </c>
      <c r="CC15" s="1519">
        <v>982</v>
      </c>
      <c r="CD15" s="1519">
        <v>119664</v>
      </c>
      <c r="CE15" s="1420">
        <v>42736</v>
      </c>
      <c r="CF15" s="1659">
        <v>42736</v>
      </c>
      <c r="CG15" s="1417">
        <v>42736</v>
      </c>
      <c r="CH15" s="2006">
        <v>42736</v>
      </c>
      <c r="CI15" s="2007">
        <v>42736</v>
      </c>
      <c r="CJ15" s="1519">
        <v>549</v>
      </c>
      <c r="CK15" s="1519" t="s">
        <v>21</v>
      </c>
      <c r="CL15" s="1519" t="s">
        <v>21</v>
      </c>
      <c r="CM15" s="1519">
        <v>9528869</v>
      </c>
      <c r="CN15" s="1519">
        <v>2626675</v>
      </c>
      <c r="CO15" s="1420">
        <v>42736</v>
      </c>
      <c r="CP15" s="2008">
        <v>42736</v>
      </c>
      <c r="CQ15" s="1659"/>
      <c r="CR15" s="1659"/>
      <c r="CS15" s="1659"/>
      <c r="CT15" s="1659"/>
      <c r="CU15" s="1659"/>
      <c r="CV15" s="1659"/>
      <c r="CW15" s="1659"/>
      <c r="CX15" s="1659"/>
      <c r="CY15" s="1659"/>
      <c r="CZ15" s="1659"/>
      <c r="DA15" s="1659"/>
      <c r="DB15" s="1659"/>
      <c r="DC15" s="1659"/>
      <c r="DD15" s="1659"/>
      <c r="DE15" s="1659"/>
      <c r="DF15" s="1659"/>
      <c r="DG15" s="1659"/>
      <c r="DI15" s="583">
        <v>42736</v>
      </c>
      <c r="DJ15" s="2006">
        <v>42736</v>
      </c>
      <c r="DK15" s="2007">
        <v>42736</v>
      </c>
      <c r="DL15" s="50">
        <v>81068624</v>
      </c>
      <c r="DM15" s="1519">
        <v>62643263</v>
      </c>
      <c r="DN15" s="1519">
        <v>24206</v>
      </c>
      <c r="DO15" s="1519">
        <v>280455</v>
      </c>
      <c r="DP15" s="1519">
        <v>211</v>
      </c>
      <c r="DQ15" s="1519">
        <v>31312667</v>
      </c>
      <c r="DR15" s="1519">
        <v>19689000</v>
      </c>
      <c r="DS15" s="1519">
        <v>910959</v>
      </c>
      <c r="DT15" s="1519">
        <v>173387</v>
      </c>
      <c r="DU15" s="1519">
        <v>1056834</v>
      </c>
      <c r="DV15" s="1519">
        <v>47174</v>
      </c>
      <c r="DW15" s="1519">
        <v>1009659</v>
      </c>
      <c r="DX15" s="1519">
        <v>881576</v>
      </c>
      <c r="DY15" s="1519">
        <v>4967878</v>
      </c>
      <c r="DZ15" s="1519">
        <v>6010069</v>
      </c>
      <c r="EA15" s="1519">
        <v>875265</v>
      </c>
      <c r="EB15" s="1420">
        <v>42736</v>
      </c>
      <c r="EC15" s="1659">
        <v>42736</v>
      </c>
      <c r="ED15" s="1417">
        <v>42736</v>
      </c>
      <c r="EE15" s="2006">
        <v>42736</v>
      </c>
      <c r="EF15" s="2007">
        <v>42736</v>
      </c>
      <c r="EG15" s="1519">
        <v>650757</v>
      </c>
      <c r="EH15" s="1519" t="s">
        <v>21</v>
      </c>
      <c r="EI15" s="1519">
        <v>19224</v>
      </c>
      <c r="EJ15" s="1519">
        <v>2867783</v>
      </c>
      <c r="EK15" s="1519">
        <v>2350199</v>
      </c>
      <c r="EL15" s="1519">
        <v>31360</v>
      </c>
      <c r="EM15" s="1519">
        <v>27808</v>
      </c>
      <c r="EN15" s="1519" t="s">
        <v>21</v>
      </c>
      <c r="EO15" s="1519">
        <v>154787</v>
      </c>
      <c r="EP15" s="1519">
        <v>486796</v>
      </c>
      <c r="EQ15" s="1519">
        <v>251315</v>
      </c>
      <c r="ER15" s="1519">
        <v>253213</v>
      </c>
      <c r="ES15" s="1519">
        <v>121297</v>
      </c>
      <c r="ET15" s="1519">
        <v>45322</v>
      </c>
      <c r="EU15" s="1519" t="s">
        <v>21</v>
      </c>
      <c r="EV15" s="1519">
        <v>12802988</v>
      </c>
      <c r="EW15" s="1420">
        <v>42736</v>
      </c>
      <c r="EX15" s="1659">
        <v>42736</v>
      </c>
      <c r="EY15" s="1417">
        <v>42736</v>
      </c>
      <c r="EZ15" s="2006">
        <v>42736</v>
      </c>
      <c r="FA15" s="2007">
        <v>42736</v>
      </c>
      <c r="FB15" s="1519">
        <v>53020598</v>
      </c>
      <c r="FC15" s="1519">
        <v>277040</v>
      </c>
      <c r="FD15" s="1519">
        <v>31211865</v>
      </c>
      <c r="FE15" s="1519">
        <v>19689000</v>
      </c>
      <c r="FF15" s="1519">
        <v>864230</v>
      </c>
      <c r="FG15" s="1519">
        <v>170702</v>
      </c>
      <c r="FH15" s="1519">
        <v>550225</v>
      </c>
      <c r="FI15" s="1519" t="s">
        <v>21</v>
      </c>
      <c r="FJ15" s="1519">
        <v>550225</v>
      </c>
      <c r="FK15" s="1519">
        <v>276774</v>
      </c>
      <c r="FL15" s="1519">
        <v>4503700</v>
      </c>
      <c r="FM15" s="1519">
        <v>15717</v>
      </c>
      <c r="FN15" s="1519">
        <v>584</v>
      </c>
      <c r="FO15" s="1519">
        <v>36350</v>
      </c>
      <c r="FP15" s="1519">
        <v>1481</v>
      </c>
      <c r="FQ15" s="1519" t="s">
        <v>21</v>
      </c>
      <c r="FR15" s="1420">
        <v>42736</v>
      </c>
      <c r="FS15" s="1659">
        <v>42736</v>
      </c>
      <c r="FT15" s="1417">
        <v>42736</v>
      </c>
      <c r="FU15" s="2006">
        <v>42736</v>
      </c>
      <c r="FV15" s="2007">
        <v>42736</v>
      </c>
      <c r="FW15" s="1519">
        <v>25391</v>
      </c>
      <c r="FX15" s="1519">
        <v>576</v>
      </c>
      <c r="FY15" s="1519">
        <v>24815</v>
      </c>
      <c r="FZ15" s="1519">
        <v>1118</v>
      </c>
      <c r="GA15" s="1519">
        <v>706</v>
      </c>
      <c r="GB15" s="1519">
        <v>53771</v>
      </c>
      <c r="GC15" s="1519">
        <v>470280</v>
      </c>
      <c r="GD15" s="1519" t="s">
        <v>21</v>
      </c>
      <c r="GE15" s="1519">
        <v>423554</v>
      </c>
      <c r="GF15" s="1519">
        <v>123999</v>
      </c>
      <c r="GG15" s="1519">
        <v>21711</v>
      </c>
      <c r="GH15" s="1519">
        <v>35726</v>
      </c>
      <c r="GI15" s="1519">
        <v>157755</v>
      </c>
      <c r="GJ15" s="1519">
        <v>29051</v>
      </c>
      <c r="GK15" s="1519">
        <v>30443</v>
      </c>
      <c r="GL15" s="1519">
        <v>45322</v>
      </c>
      <c r="GM15" s="1420">
        <v>42736</v>
      </c>
      <c r="GN15" s="1659">
        <v>42736</v>
      </c>
      <c r="GO15" s="1417">
        <v>42736</v>
      </c>
      <c r="GP15" s="2006">
        <v>42736</v>
      </c>
      <c r="GQ15" s="2007">
        <v>42736</v>
      </c>
      <c r="GR15" s="1519">
        <v>29051</v>
      </c>
      <c r="GS15" s="1519">
        <v>30443</v>
      </c>
      <c r="GT15" s="1519" t="s">
        <v>21</v>
      </c>
      <c r="GU15" s="1519" t="s">
        <v>21</v>
      </c>
      <c r="GV15" s="1519">
        <v>661829</v>
      </c>
      <c r="GW15" s="1519">
        <v>620505</v>
      </c>
      <c r="GX15" s="1519">
        <v>1633623</v>
      </c>
      <c r="GY15" s="1519">
        <v>62059</v>
      </c>
      <c r="GZ15" s="1519">
        <v>3042</v>
      </c>
      <c r="HA15" s="1519">
        <v>77</v>
      </c>
      <c r="HB15" s="1519">
        <v>12187</v>
      </c>
      <c r="HC15" s="1519">
        <v>5151</v>
      </c>
      <c r="HD15" s="1519">
        <v>7035</v>
      </c>
      <c r="HE15" s="1519">
        <v>767</v>
      </c>
      <c r="HF15" s="1519">
        <v>1116</v>
      </c>
      <c r="HG15" s="1519">
        <v>196</v>
      </c>
      <c r="HH15" s="1420">
        <v>42736</v>
      </c>
      <c r="HI15" s="1659">
        <v>42736</v>
      </c>
    </row>
    <row r="16" spans="1:217" ht="14.25" customHeight="1" x14ac:dyDescent="0.25">
      <c r="A16" s="1423"/>
      <c r="B16" s="2006">
        <v>43101</v>
      </c>
      <c r="C16" s="2009"/>
      <c r="D16" s="1518">
        <v>76687718</v>
      </c>
      <c r="E16" s="1518">
        <v>56716007</v>
      </c>
      <c r="F16" s="1518">
        <v>24048</v>
      </c>
      <c r="G16" s="1518">
        <v>224228</v>
      </c>
      <c r="H16" s="1518">
        <v>210</v>
      </c>
      <c r="I16" s="1518">
        <v>28691116</v>
      </c>
      <c r="J16" s="1518">
        <v>19809452</v>
      </c>
      <c r="K16" s="1518">
        <v>800194</v>
      </c>
      <c r="L16" s="1518">
        <v>154882</v>
      </c>
      <c r="M16" s="1518">
        <v>592634</v>
      </c>
      <c r="N16" s="1518">
        <v>26422</v>
      </c>
      <c r="O16" s="1518">
        <v>566212</v>
      </c>
      <c r="P16" s="1518">
        <v>392783</v>
      </c>
      <c r="Q16" s="1518">
        <v>4741187</v>
      </c>
      <c r="R16" s="1518">
        <v>4326390</v>
      </c>
      <c r="S16" s="1518">
        <v>506542</v>
      </c>
      <c r="T16" s="1420">
        <v>43101</v>
      </c>
      <c r="U16" s="1659">
        <v>43101</v>
      </c>
      <c r="V16" s="1423"/>
      <c r="W16" s="2006">
        <v>43101</v>
      </c>
      <c r="X16" s="2009"/>
      <c r="Y16" s="1518">
        <v>658851</v>
      </c>
      <c r="Z16" s="1518">
        <v>889</v>
      </c>
      <c r="AA16" s="1518">
        <v>31198</v>
      </c>
      <c r="AB16" s="1518">
        <v>15376</v>
      </c>
      <c r="AC16" s="1518" t="s">
        <v>21</v>
      </c>
      <c r="AD16" s="1518">
        <v>72469</v>
      </c>
      <c r="AE16" s="1518">
        <v>292055</v>
      </c>
      <c r="AF16" s="1518">
        <v>86958</v>
      </c>
      <c r="AG16" s="1518">
        <v>93085</v>
      </c>
      <c r="AH16" s="1518">
        <v>44663</v>
      </c>
      <c r="AI16" s="1518" t="s">
        <v>21</v>
      </c>
      <c r="AJ16" s="1518">
        <v>23069633</v>
      </c>
      <c r="AK16" s="1518">
        <v>72145768</v>
      </c>
      <c r="AL16" s="1518">
        <v>61811483</v>
      </c>
      <c r="AM16" s="1518">
        <v>55696017</v>
      </c>
      <c r="AN16" s="1518">
        <v>224228</v>
      </c>
      <c r="AO16" s="1420">
        <v>43101</v>
      </c>
      <c r="AP16" s="1659">
        <v>43101</v>
      </c>
      <c r="AQ16" s="1423"/>
      <c r="AR16" s="2006">
        <v>43101</v>
      </c>
      <c r="AS16" s="2009"/>
      <c r="AT16" s="1518">
        <v>451272</v>
      </c>
      <c r="AU16" s="1518">
        <v>272100</v>
      </c>
      <c r="AV16" s="1518">
        <v>4290416</v>
      </c>
      <c r="AW16" s="1518">
        <v>18221</v>
      </c>
      <c r="AX16" s="1518">
        <v>626</v>
      </c>
      <c r="AY16" s="1518">
        <v>35347</v>
      </c>
      <c r="AZ16" s="1518">
        <v>1466</v>
      </c>
      <c r="BA16" s="1518" t="s">
        <v>21</v>
      </c>
      <c r="BB16" s="1518">
        <v>24487</v>
      </c>
      <c r="BC16" s="1518" t="s">
        <v>21</v>
      </c>
      <c r="BD16" s="1518" t="s">
        <v>21</v>
      </c>
      <c r="BE16" s="1518">
        <v>11479858</v>
      </c>
      <c r="BF16" s="1518">
        <v>5399738</v>
      </c>
      <c r="BG16" s="1518">
        <v>36</v>
      </c>
      <c r="BH16" s="1518">
        <v>2589</v>
      </c>
      <c r="BI16" s="1518">
        <v>9</v>
      </c>
      <c r="BJ16" s="1420">
        <v>43101</v>
      </c>
      <c r="BK16" s="1659">
        <v>43101</v>
      </c>
      <c r="BL16" s="1423"/>
      <c r="BM16" s="2006">
        <v>43101</v>
      </c>
      <c r="BN16" s="2009"/>
      <c r="BO16" s="1518">
        <v>32530</v>
      </c>
      <c r="BP16" s="1518">
        <v>44663</v>
      </c>
      <c r="BQ16" s="1518" t="s">
        <v>21</v>
      </c>
      <c r="BR16" s="1518">
        <v>850500</v>
      </c>
      <c r="BS16" s="1518">
        <v>2643451</v>
      </c>
      <c r="BT16" s="1518">
        <v>512984</v>
      </c>
      <c r="BU16" s="1518">
        <v>292846</v>
      </c>
      <c r="BV16" s="1518" t="s">
        <v>21</v>
      </c>
      <c r="BW16" s="1518">
        <v>2</v>
      </c>
      <c r="BX16" s="1518">
        <v>2</v>
      </c>
      <c r="BY16" s="1518" t="s">
        <v>21</v>
      </c>
      <c r="BZ16" s="1518">
        <v>379032</v>
      </c>
      <c r="CA16" s="1518">
        <v>220138</v>
      </c>
      <c r="CB16" s="1518">
        <v>889</v>
      </c>
      <c r="CC16" s="1518">
        <v>950</v>
      </c>
      <c r="CD16" s="1518">
        <v>130889</v>
      </c>
      <c r="CE16" s="1420">
        <v>43101</v>
      </c>
      <c r="CF16" s="1659">
        <v>43101</v>
      </c>
      <c r="CG16" s="1423"/>
      <c r="CH16" s="2006">
        <v>43101</v>
      </c>
      <c r="CI16" s="2009"/>
      <c r="CJ16" s="1518">
        <v>209</v>
      </c>
      <c r="CK16" s="1518" t="s">
        <v>21</v>
      </c>
      <c r="CL16" s="1518" t="s">
        <v>21</v>
      </c>
      <c r="CM16" s="1518">
        <v>9541050</v>
      </c>
      <c r="CN16" s="1518">
        <v>2647533</v>
      </c>
      <c r="CO16" s="1420">
        <v>43101</v>
      </c>
      <c r="CP16" s="2010">
        <v>43101</v>
      </c>
      <c r="CQ16" s="1659"/>
      <c r="CR16" s="1659"/>
      <c r="CS16" s="1659"/>
      <c r="CT16" s="1659"/>
      <c r="CU16" s="1659"/>
      <c r="CV16" s="1659"/>
      <c r="CW16" s="1659"/>
      <c r="CX16" s="1659"/>
      <c r="CY16" s="1659"/>
      <c r="CZ16" s="1659"/>
      <c r="DA16" s="1659"/>
      <c r="DB16" s="1659"/>
      <c r="DC16" s="1659"/>
      <c r="DD16" s="1659"/>
      <c r="DE16" s="1659"/>
      <c r="DF16" s="1659"/>
      <c r="DG16" s="1659"/>
      <c r="DI16" s="589"/>
      <c r="DJ16" s="2006">
        <v>43101</v>
      </c>
      <c r="DK16" s="2009"/>
      <c r="DL16" s="51">
        <v>77459559</v>
      </c>
      <c r="DM16" s="1518">
        <v>58833302</v>
      </c>
      <c r="DN16" s="1518">
        <v>24048</v>
      </c>
      <c r="DO16" s="1518">
        <v>227428</v>
      </c>
      <c r="DP16" s="1518">
        <v>210</v>
      </c>
      <c r="DQ16" s="1518">
        <v>28691116</v>
      </c>
      <c r="DR16" s="1518">
        <v>19809452</v>
      </c>
      <c r="DS16" s="1518">
        <v>805076</v>
      </c>
      <c r="DT16" s="1518">
        <v>154882</v>
      </c>
      <c r="DU16" s="1518">
        <v>932347</v>
      </c>
      <c r="DV16" s="1518">
        <v>57587</v>
      </c>
      <c r="DW16" s="1518">
        <v>874760</v>
      </c>
      <c r="DX16" s="1518">
        <v>827571</v>
      </c>
      <c r="DY16" s="1518">
        <v>4775873</v>
      </c>
      <c r="DZ16" s="1518">
        <v>5125157</v>
      </c>
      <c r="EA16" s="1518">
        <v>871465</v>
      </c>
      <c r="EB16" s="1420">
        <v>43101</v>
      </c>
      <c r="EC16" s="1659">
        <v>43101</v>
      </c>
      <c r="ED16" s="1423"/>
      <c r="EE16" s="2006">
        <v>43101</v>
      </c>
      <c r="EF16" s="2009"/>
      <c r="EG16" s="1518">
        <v>606887</v>
      </c>
      <c r="EH16" s="1518" t="s">
        <v>21</v>
      </c>
      <c r="EI16" s="1518">
        <v>18532</v>
      </c>
      <c r="EJ16" s="1518">
        <v>2914892</v>
      </c>
      <c r="EK16" s="1518">
        <v>2382081</v>
      </c>
      <c r="EL16" s="1518">
        <v>31198</v>
      </c>
      <c r="EM16" s="1518">
        <v>25779</v>
      </c>
      <c r="EN16" s="1518" t="s">
        <v>21</v>
      </c>
      <c r="EO16" s="1518">
        <v>158396</v>
      </c>
      <c r="EP16" s="1518">
        <v>514365</v>
      </c>
      <c r="EQ16" s="1518">
        <v>239978</v>
      </c>
      <c r="ER16" s="1518">
        <v>243418</v>
      </c>
      <c r="ES16" s="1518">
        <v>115604</v>
      </c>
      <c r="ET16" s="1518">
        <v>44663</v>
      </c>
      <c r="EU16" s="1518" t="s">
        <v>21</v>
      </c>
      <c r="EV16" s="1518">
        <v>12692611</v>
      </c>
      <c r="EW16" s="1420">
        <v>43101</v>
      </c>
      <c r="EX16" s="1659">
        <v>43101</v>
      </c>
      <c r="EY16" s="1423"/>
      <c r="EZ16" s="2006">
        <v>43101</v>
      </c>
      <c r="FA16" s="2009"/>
      <c r="FB16" s="1518">
        <v>50296278</v>
      </c>
      <c r="FC16" s="1518">
        <v>224228</v>
      </c>
      <c r="FD16" s="1518">
        <v>28589677</v>
      </c>
      <c r="FE16" s="1518">
        <v>19809452</v>
      </c>
      <c r="FF16" s="1518">
        <v>757225</v>
      </c>
      <c r="FG16" s="1518">
        <v>152159</v>
      </c>
      <c r="FH16" s="1518">
        <v>451272</v>
      </c>
      <c r="FI16" s="1518" t="s">
        <v>21</v>
      </c>
      <c r="FJ16" s="1518">
        <v>451272</v>
      </c>
      <c r="FK16" s="1518">
        <v>272100</v>
      </c>
      <c r="FL16" s="1518">
        <v>4290416</v>
      </c>
      <c r="FM16" s="1518">
        <v>18221</v>
      </c>
      <c r="FN16" s="1518">
        <v>626</v>
      </c>
      <c r="FO16" s="1518">
        <v>35347</v>
      </c>
      <c r="FP16" s="1518">
        <v>1466</v>
      </c>
      <c r="FQ16" s="1518" t="s">
        <v>21</v>
      </c>
      <c r="FR16" s="1420">
        <v>43101</v>
      </c>
      <c r="FS16" s="1659">
        <v>43101</v>
      </c>
      <c r="FT16" s="1423"/>
      <c r="FU16" s="2006">
        <v>43101</v>
      </c>
      <c r="FV16" s="2009"/>
      <c r="FW16" s="1518">
        <v>16892</v>
      </c>
      <c r="FX16" s="1518">
        <v>1729</v>
      </c>
      <c r="FY16" s="1518">
        <v>15163</v>
      </c>
      <c r="FZ16" s="1518">
        <v>459</v>
      </c>
      <c r="GA16" s="1518">
        <v>862</v>
      </c>
      <c r="GB16" s="1518">
        <v>50286</v>
      </c>
      <c r="GC16" s="1518">
        <v>398584</v>
      </c>
      <c r="GD16" s="1518" t="s">
        <v>21</v>
      </c>
      <c r="GE16" s="1518">
        <v>442576</v>
      </c>
      <c r="GF16" s="1518">
        <v>107233</v>
      </c>
      <c r="GG16" s="1518">
        <v>19756</v>
      </c>
      <c r="GH16" s="1518">
        <v>32816</v>
      </c>
      <c r="GI16" s="1518">
        <v>180454</v>
      </c>
      <c r="GJ16" s="1518">
        <v>31717</v>
      </c>
      <c r="GK16" s="1518">
        <v>33237</v>
      </c>
      <c r="GL16" s="1518">
        <v>44663</v>
      </c>
      <c r="GM16" s="1420">
        <v>43101</v>
      </c>
      <c r="GN16" s="1659">
        <v>43101</v>
      </c>
      <c r="GO16" s="1423"/>
      <c r="GP16" s="2006">
        <v>43101</v>
      </c>
      <c r="GQ16" s="2009"/>
      <c r="GR16" s="1518">
        <v>31717</v>
      </c>
      <c r="GS16" s="1518">
        <v>33237</v>
      </c>
      <c r="GT16" s="1518" t="s">
        <v>21</v>
      </c>
      <c r="GU16" s="1518" t="s">
        <v>21</v>
      </c>
      <c r="GV16" s="1518">
        <v>610092</v>
      </c>
      <c r="GW16" s="1518">
        <v>515761</v>
      </c>
      <c r="GX16" s="1518">
        <v>1675946</v>
      </c>
      <c r="GY16" s="1518">
        <v>73730</v>
      </c>
      <c r="GZ16" s="1518">
        <v>2819</v>
      </c>
      <c r="HA16" s="1518">
        <v>25</v>
      </c>
      <c r="HB16" s="1518">
        <v>12551</v>
      </c>
      <c r="HC16" s="1518">
        <v>5428</v>
      </c>
      <c r="HD16" s="1518">
        <v>7124</v>
      </c>
      <c r="HE16" s="1518">
        <v>709</v>
      </c>
      <c r="HF16" s="1518">
        <v>760</v>
      </c>
      <c r="HG16" s="1518">
        <v>182</v>
      </c>
      <c r="HH16" s="1420">
        <v>43101</v>
      </c>
      <c r="HI16" s="1659">
        <v>43101</v>
      </c>
    </row>
    <row r="17" spans="1:217" ht="15.75" x14ac:dyDescent="0.25">
      <c r="A17" s="1417">
        <v>43586</v>
      </c>
      <c r="B17" s="2006">
        <v>43586</v>
      </c>
      <c r="C17" s="2007">
        <v>43586</v>
      </c>
      <c r="D17" s="1518">
        <v>76891130</v>
      </c>
      <c r="E17" s="1518">
        <v>57073548</v>
      </c>
      <c r="F17" s="1518">
        <v>9651</v>
      </c>
      <c r="G17" s="1518">
        <v>54012</v>
      </c>
      <c r="H17" s="1518">
        <v>202</v>
      </c>
      <c r="I17" s="1518">
        <v>30775533</v>
      </c>
      <c r="J17" s="1518">
        <v>17872583</v>
      </c>
      <c r="K17" s="1518">
        <v>915944</v>
      </c>
      <c r="L17" s="1518">
        <v>175909</v>
      </c>
      <c r="M17" s="1518">
        <v>614013</v>
      </c>
      <c r="N17" s="1518">
        <v>19962</v>
      </c>
      <c r="O17" s="1518">
        <v>594051</v>
      </c>
      <c r="P17" s="1518">
        <v>390326</v>
      </c>
      <c r="Q17" s="1518">
        <v>4920541</v>
      </c>
      <c r="R17" s="1518">
        <v>4352338</v>
      </c>
      <c r="S17" s="1518">
        <v>580904</v>
      </c>
      <c r="T17" s="1420">
        <v>43586</v>
      </c>
      <c r="U17" s="1659">
        <v>43586</v>
      </c>
      <c r="V17" s="1417">
        <v>43586</v>
      </c>
      <c r="W17" s="2006">
        <v>43586</v>
      </c>
      <c r="X17" s="2007">
        <v>43586</v>
      </c>
      <c r="Y17" s="1518">
        <v>598855</v>
      </c>
      <c r="Z17" s="1518">
        <v>469</v>
      </c>
      <c r="AA17" s="1518">
        <v>30230</v>
      </c>
      <c r="AB17" s="1518">
        <v>13940</v>
      </c>
      <c r="AC17" s="1518" t="s">
        <v>21</v>
      </c>
      <c r="AD17" s="1518">
        <v>56360</v>
      </c>
      <c r="AE17" s="1518">
        <v>260150</v>
      </c>
      <c r="AF17" s="1518">
        <v>85073</v>
      </c>
      <c r="AG17" s="1518">
        <v>91077</v>
      </c>
      <c r="AH17" s="1518">
        <v>53980</v>
      </c>
      <c r="AI17" s="1518" t="s">
        <v>21</v>
      </c>
      <c r="AJ17" s="1518">
        <v>23229658</v>
      </c>
      <c r="AK17" s="1518">
        <v>73137190</v>
      </c>
      <c r="AL17" s="1518">
        <v>62163464</v>
      </c>
      <c r="AM17" s="1518">
        <v>55983952</v>
      </c>
      <c r="AN17" s="1518">
        <v>54012</v>
      </c>
      <c r="AO17" s="1420">
        <v>43586</v>
      </c>
      <c r="AP17" s="1659">
        <v>43586</v>
      </c>
      <c r="AQ17" s="1417">
        <v>43586</v>
      </c>
      <c r="AR17" s="2006">
        <v>43586</v>
      </c>
      <c r="AS17" s="2007">
        <v>43586</v>
      </c>
      <c r="AT17" s="1518">
        <v>477962</v>
      </c>
      <c r="AU17" s="1518">
        <v>254898</v>
      </c>
      <c r="AV17" s="1518">
        <v>4480691</v>
      </c>
      <c r="AW17" s="1518">
        <v>17212</v>
      </c>
      <c r="AX17" s="1518">
        <v>556</v>
      </c>
      <c r="AY17" s="1518">
        <v>28017</v>
      </c>
      <c r="AZ17" s="1518">
        <v>1616</v>
      </c>
      <c r="BA17" s="1518" t="s">
        <v>21</v>
      </c>
      <c r="BB17" s="1518">
        <v>19234</v>
      </c>
      <c r="BC17" s="1518" t="s">
        <v>21</v>
      </c>
      <c r="BD17" s="1518" t="s">
        <v>21</v>
      </c>
      <c r="BE17" s="1518">
        <v>11552404</v>
      </c>
      <c r="BF17" s="1518">
        <v>5400910</v>
      </c>
      <c r="BG17" s="1518">
        <v>32</v>
      </c>
      <c r="BH17" s="1518">
        <v>2138</v>
      </c>
      <c r="BI17" s="1518">
        <v>13</v>
      </c>
      <c r="BJ17" s="1420">
        <v>43586</v>
      </c>
      <c r="BK17" s="1659">
        <v>43586</v>
      </c>
      <c r="BL17" s="1417">
        <v>43586</v>
      </c>
      <c r="BM17" s="2006">
        <v>43586</v>
      </c>
      <c r="BN17" s="2007">
        <v>43586</v>
      </c>
      <c r="BO17" s="1518">
        <v>30891</v>
      </c>
      <c r="BP17" s="1518">
        <v>53980</v>
      </c>
      <c r="BQ17" s="1518" t="s">
        <v>21</v>
      </c>
      <c r="BR17" s="1518">
        <v>872728</v>
      </c>
      <c r="BS17" s="1518">
        <v>2620285</v>
      </c>
      <c r="BT17" s="1518">
        <v>553989</v>
      </c>
      <c r="BU17" s="1518">
        <v>352849</v>
      </c>
      <c r="BV17" s="1518" t="s">
        <v>21</v>
      </c>
      <c r="BW17" s="1518" t="s">
        <v>21</v>
      </c>
      <c r="BX17" s="1518" t="s">
        <v>21</v>
      </c>
      <c r="BY17" s="1518" t="s">
        <v>21</v>
      </c>
      <c r="BZ17" s="1518">
        <v>456698</v>
      </c>
      <c r="CA17" s="1518">
        <v>201140</v>
      </c>
      <c r="CB17" s="1518">
        <v>469</v>
      </c>
      <c r="CC17" s="1518">
        <v>1204</v>
      </c>
      <c r="CD17" s="1518">
        <v>112419</v>
      </c>
      <c r="CE17" s="1420">
        <v>43586</v>
      </c>
      <c r="CF17" s="1659">
        <v>43586</v>
      </c>
      <c r="CG17" s="1417">
        <v>43586</v>
      </c>
      <c r="CH17" s="2006">
        <v>43586</v>
      </c>
      <c r="CI17" s="2007">
        <v>43586</v>
      </c>
      <c r="CJ17" s="1518">
        <v>502</v>
      </c>
      <c r="CK17" s="1518" t="s">
        <v>21</v>
      </c>
      <c r="CL17" s="1518" t="s">
        <v>21</v>
      </c>
      <c r="CM17" s="1518">
        <v>9469917</v>
      </c>
      <c r="CN17" s="1518">
        <v>2740686</v>
      </c>
      <c r="CO17" s="1420">
        <v>43586</v>
      </c>
      <c r="CP17" s="2010">
        <v>43586</v>
      </c>
      <c r="CQ17" s="1659"/>
      <c r="CR17" s="1659"/>
      <c r="CS17" s="1659"/>
      <c r="CT17" s="1659"/>
      <c r="CU17" s="1659"/>
      <c r="CV17" s="1659"/>
      <c r="CW17" s="1659"/>
      <c r="CX17" s="1659"/>
      <c r="CY17" s="1659"/>
      <c r="CZ17" s="1659"/>
      <c r="DA17" s="1659"/>
      <c r="DB17" s="1659"/>
      <c r="DC17" s="1659"/>
      <c r="DD17" s="1659"/>
      <c r="DE17" s="1659"/>
      <c r="DF17" s="1659"/>
      <c r="DG17" s="1659"/>
      <c r="DI17" s="583">
        <v>43586</v>
      </c>
      <c r="DJ17" s="2006">
        <v>43586</v>
      </c>
      <c r="DK17" s="2007">
        <v>43586</v>
      </c>
      <c r="DL17" s="51">
        <v>77629526</v>
      </c>
      <c r="DM17" s="1518">
        <v>59369522</v>
      </c>
      <c r="DN17" s="1518">
        <v>9651</v>
      </c>
      <c r="DO17" s="1518">
        <v>56775</v>
      </c>
      <c r="DP17" s="1518">
        <v>202</v>
      </c>
      <c r="DQ17" s="1518">
        <v>30775533</v>
      </c>
      <c r="DR17" s="1518">
        <v>17872583</v>
      </c>
      <c r="DS17" s="1518">
        <v>920750</v>
      </c>
      <c r="DT17" s="1518">
        <v>175909</v>
      </c>
      <c r="DU17" s="1518">
        <v>1038036</v>
      </c>
      <c r="DV17" s="1518">
        <v>45084</v>
      </c>
      <c r="DW17" s="1518">
        <v>992952</v>
      </c>
      <c r="DX17" s="1518">
        <v>827609</v>
      </c>
      <c r="DY17" s="1518">
        <v>4954687</v>
      </c>
      <c r="DZ17" s="1518">
        <v>5191416</v>
      </c>
      <c r="EA17" s="1518">
        <v>996411</v>
      </c>
      <c r="EB17" s="1420">
        <v>43586</v>
      </c>
      <c r="EC17" s="1659">
        <v>43586</v>
      </c>
      <c r="ED17" s="1417">
        <v>43586</v>
      </c>
      <c r="EE17" s="2006">
        <v>43586</v>
      </c>
      <c r="EF17" s="2007">
        <v>43586</v>
      </c>
      <c r="EG17" s="1518">
        <v>713543</v>
      </c>
      <c r="EH17" s="1518" t="s">
        <v>21</v>
      </c>
      <c r="EI17" s="1518">
        <v>18134</v>
      </c>
      <c r="EJ17" s="1518">
        <v>2866529</v>
      </c>
      <c r="EK17" s="1518">
        <v>2384864</v>
      </c>
      <c r="EL17" s="1518">
        <v>30230</v>
      </c>
      <c r="EM17" s="1518">
        <v>22805</v>
      </c>
      <c r="EN17" s="1518" t="s">
        <v>21</v>
      </c>
      <c r="EO17" s="1518">
        <v>141101</v>
      </c>
      <c r="EP17" s="1518">
        <v>479280</v>
      </c>
      <c r="EQ17" s="1518">
        <v>243581</v>
      </c>
      <c r="ER17" s="1518">
        <v>244881</v>
      </c>
      <c r="ES17" s="1518">
        <v>130148</v>
      </c>
      <c r="ET17" s="1518">
        <v>53980</v>
      </c>
      <c r="EU17" s="1518" t="s">
        <v>21</v>
      </c>
      <c r="EV17" s="1518">
        <v>12437416</v>
      </c>
      <c r="EW17" s="1420">
        <v>43586</v>
      </c>
      <c r="EX17" s="1659">
        <v>43586</v>
      </c>
      <c r="EY17" s="1417">
        <v>43586</v>
      </c>
      <c r="EZ17" s="2006">
        <v>43586</v>
      </c>
      <c r="FA17" s="2007">
        <v>43586</v>
      </c>
      <c r="FB17" s="1518">
        <v>50583042</v>
      </c>
      <c r="FC17" s="1518">
        <v>54012</v>
      </c>
      <c r="FD17" s="1518">
        <v>30676616</v>
      </c>
      <c r="FE17" s="1518">
        <v>17872583</v>
      </c>
      <c r="FF17" s="1518">
        <v>871601</v>
      </c>
      <c r="FG17" s="1518">
        <v>172202</v>
      </c>
      <c r="FH17" s="1518">
        <v>477962</v>
      </c>
      <c r="FI17" s="1518" t="s">
        <v>21</v>
      </c>
      <c r="FJ17" s="1518">
        <v>477962</v>
      </c>
      <c r="FK17" s="1518">
        <v>254898</v>
      </c>
      <c r="FL17" s="1518">
        <v>4480691</v>
      </c>
      <c r="FM17" s="1518">
        <v>17212</v>
      </c>
      <c r="FN17" s="1518">
        <v>556</v>
      </c>
      <c r="FO17" s="1518">
        <v>28017</v>
      </c>
      <c r="FP17" s="1518">
        <v>1616</v>
      </c>
      <c r="FQ17" s="1518" t="s">
        <v>21</v>
      </c>
      <c r="FR17" s="1420">
        <v>43586</v>
      </c>
      <c r="FS17" s="1659">
        <v>43586</v>
      </c>
      <c r="FT17" s="1417">
        <v>43586</v>
      </c>
      <c r="FU17" s="2006">
        <v>43586</v>
      </c>
      <c r="FV17" s="2007">
        <v>43586</v>
      </c>
      <c r="FW17" s="1518">
        <v>17218</v>
      </c>
      <c r="FX17" s="1518">
        <v>342</v>
      </c>
      <c r="FY17" s="1518">
        <v>16876</v>
      </c>
      <c r="FZ17" s="1518">
        <v>564</v>
      </c>
      <c r="GA17" s="1518">
        <v>567</v>
      </c>
      <c r="GB17" s="1518">
        <v>57161</v>
      </c>
      <c r="GC17" s="1518">
        <v>480270</v>
      </c>
      <c r="GD17" s="1518" t="s">
        <v>21</v>
      </c>
      <c r="GE17" s="1518">
        <v>415118</v>
      </c>
      <c r="GF17" s="1518">
        <v>126791</v>
      </c>
      <c r="GG17" s="1518">
        <v>16712</v>
      </c>
      <c r="GH17" s="1518">
        <v>33951</v>
      </c>
      <c r="GI17" s="1518">
        <v>148183</v>
      </c>
      <c r="GJ17" s="1518">
        <v>30292</v>
      </c>
      <c r="GK17" s="1518">
        <v>31743</v>
      </c>
      <c r="GL17" s="1518">
        <v>53980</v>
      </c>
      <c r="GM17" s="1420">
        <v>43586</v>
      </c>
      <c r="GN17" s="1659">
        <v>43586</v>
      </c>
      <c r="GO17" s="1417">
        <v>43586</v>
      </c>
      <c r="GP17" s="2006">
        <v>43586</v>
      </c>
      <c r="GQ17" s="2007">
        <v>43586</v>
      </c>
      <c r="GR17" s="1518">
        <v>30292</v>
      </c>
      <c r="GS17" s="1518">
        <v>31743</v>
      </c>
      <c r="GT17" s="1518" t="s">
        <v>21</v>
      </c>
      <c r="GU17" s="1518" t="s">
        <v>21</v>
      </c>
      <c r="GV17" s="1518">
        <v>587584</v>
      </c>
      <c r="GW17" s="1518">
        <v>459530</v>
      </c>
      <c r="GX17" s="1518">
        <v>1651092</v>
      </c>
      <c r="GY17" s="1518">
        <v>78802</v>
      </c>
      <c r="GZ17" s="1518">
        <v>2503</v>
      </c>
      <c r="HA17" s="1518">
        <v>149</v>
      </c>
      <c r="HB17" s="1518">
        <v>13229</v>
      </c>
      <c r="HC17" s="1518">
        <v>4645</v>
      </c>
      <c r="HD17" s="1518">
        <v>8585</v>
      </c>
      <c r="HE17" s="1518">
        <v>633</v>
      </c>
      <c r="HF17" s="1518">
        <v>832</v>
      </c>
      <c r="HG17" s="1518">
        <v>158</v>
      </c>
      <c r="HH17" s="1420">
        <v>43586</v>
      </c>
      <c r="HI17" s="1659">
        <v>43586</v>
      </c>
    </row>
    <row r="18" spans="1:217" ht="14.25" customHeight="1" x14ac:dyDescent="0.25">
      <c r="A18" s="1423"/>
      <c r="B18" s="2006">
        <v>43831</v>
      </c>
      <c r="C18" s="2009"/>
      <c r="D18" s="1518">
        <v>69147542</v>
      </c>
      <c r="E18" s="1518">
        <v>50730825</v>
      </c>
      <c r="F18" s="1518">
        <v>67</v>
      </c>
      <c r="G18" s="1518" t="s">
        <v>21</v>
      </c>
      <c r="H18" s="1518">
        <v>187</v>
      </c>
      <c r="I18" s="1518">
        <v>29285828</v>
      </c>
      <c r="J18" s="1518">
        <v>14662456</v>
      </c>
      <c r="K18" s="1518">
        <v>720754</v>
      </c>
      <c r="L18" s="1518">
        <v>118362</v>
      </c>
      <c r="M18" s="1518">
        <v>585080</v>
      </c>
      <c r="N18" s="1518">
        <v>20388</v>
      </c>
      <c r="O18" s="1518">
        <v>564692</v>
      </c>
      <c r="P18" s="1518">
        <v>391728</v>
      </c>
      <c r="Q18" s="1518">
        <v>3901271</v>
      </c>
      <c r="R18" s="1518">
        <v>4014804</v>
      </c>
      <c r="S18" s="1518">
        <v>478605</v>
      </c>
      <c r="T18" s="1420">
        <v>43831</v>
      </c>
      <c r="U18" s="1659">
        <v>43831</v>
      </c>
      <c r="V18" s="1423"/>
      <c r="W18" s="2006">
        <v>43831</v>
      </c>
      <c r="X18" s="2009"/>
      <c r="Y18" s="1518">
        <v>605588</v>
      </c>
      <c r="Z18" s="1518">
        <v>770</v>
      </c>
      <c r="AA18" s="1518">
        <v>29887</v>
      </c>
      <c r="AB18" s="1518">
        <v>13385</v>
      </c>
      <c r="AC18" s="1518" t="s">
        <v>21</v>
      </c>
      <c r="AD18" s="1518">
        <v>57837</v>
      </c>
      <c r="AE18" s="1518">
        <v>273717</v>
      </c>
      <c r="AF18" s="1518">
        <v>79816</v>
      </c>
      <c r="AG18" s="1518">
        <v>85465</v>
      </c>
      <c r="AH18" s="1518">
        <v>43751</v>
      </c>
      <c r="AI18" s="1518" t="s">
        <v>21</v>
      </c>
      <c r="AJ18" s="1518">
        <v>22012881</v>
      </c>
      <c r="AK18" s="1518">
        <v>68419796</v>
      </c>
      <c r="AL18" s="1518">
        <v>55587023</v>
      </c>
      <c r="AM18" s="1518">
        <v>49794307</v>
      </c>
      <c r="AN18" s="1518" t="s">
        <v>21</v>
      </c>
      <c r="AO18" s="1420">
        <v>43831</v>
      </c>
      <c r="AP18" s="1659">
        <v>43831</v>
      </c>
      <c r="AQ18" s="1423"/>
      <c r="AR18" s="2006">
        <v>43831</v>
      </c>
      <c r="AS18" s="2009"/>
      <c r="AT18" s="1518">
        <v>460543</v>
      </c>
      <c r="AU18" s="1518">
        <v>258002</v>
      </c>
      <c r="AV18" s="1518">
        <v>3517104</v>
      </c>
      <c r="AW18" s="1518">
        <v>18174</v>
      </c>
      <c r="AX18" s="1518">
        <v>555</v>
      </c>
      <c r="AY18" s="1518">
        <v>19601</v>
      </c>
      <c r="AZ18" s="1518">
        <v>903</v>
      </c>
      <c r="BA18" s="1518" t="s">
        <v>21</v>
      </c>
      <c r="BB18" s="1518">
        <v>13544</v>
      </c>
      <c r="BC18" s="1518" t="s">
        <v>21</v>
      </c>
      <c r="BD18" s="1518" t="s">
        <v>21</v>
      </c>
      <c r="BE18" s="1518">
        <v>10749287</v>
      </c>
      <c r="BF18" s="1518">
        <v>4976171</v>
      </c>
      <c r="BG18" s="1518">
        <v>27</v>
      </c>
      <c r="BH18" s="1518">
        <v>2243</v>
      </c>
      <c r="BI18" s="1518">
        <v>17</v>
      </c>
      <c r="BJ18" s="1420">
        <v>43831</v>
      </c>
      <c r="BK18" s="1659">
        <v>43831</v>
      </c>
      <c r="BL18" s="1423"/>
      <c r="BM18" s="2006">
        <v>43831</v>
      </c>
      <c r="BN18" s="2009"/>
      <c r="BO18" s="1518">
        <v>27354</v>
      </c>
      <c r="BP18" s="1518">
        <v>43751</v>
      </c>
      <c r="BQ18" s="1518" t="s">
        <v>21</v>
      </c>
      <c r="BR18" s="1518">
        <v>812992</v>
      </c>
      <c r="BS18" s="1518">
        <v>2008783</v>
      </c>
      <c r="BT18" s="1518">
        <v>510935</v>
      </c>
      <c r="BU18" s="1518">
        <v>290696</v>
      </c>
      <c r="BV18" s="1518" t="s">
        <v>21</v>
      </c>
      <c r="BW18" s="1518" t="s">
        <v>21</v>
      </c>
      <c r="BX18" s="1518" t="s">
        <v>21</v>
      </c>
      <c r="BY18" s="1518" t="s">
        <v>21</v>
      </c>
      <c r="BZ18" s="1518">
        <v>376252</v>
      </c>
      <c r="CA18" s="1518">
        <v>220239</v>
      </c>
      <c r="CB18" s="1518">
        <v>770</v>
      </c>
      <c r="CC18" s="1518">
        <v>674</v>
      </c>
      <c r="CD18" s="1518">
        <v>131726</v>
      </c>
      <c r="CE18" s="1420">
        <v>43831</v>
      </c>
      <c r="CF18" s="1659">
        <v>43831</v>
      </c>
      <c r="CG18" s="1423"/>
      <c r="CH18" s="2006">
        <v>43831</v>
      </c>
      <c r="CI18" s="2009"/>
      <c r="CJ18" s="1518">
        <v>426</v>
      </c>
      <c r="CK18" s="1518" t="s">
        <v>21</v>
      </c>
      <c r="CL18" s="1518" t="s">
        <v>21</v>
      </c>
      <c r="CM18" s="1518">
        <v>9233130</v>
      </c>
      <c r="CN18" s="1518">
        <v>2733086</v>
      </c>
      <c r="CO18" s="1420">
        <v>43831</v>
      </c>
      <c r="CP18" s="2010">
        <v>43831</v>
      </c>
      <c r="CQ18" s="1659"/>
      <c r="CR18" s="1659"/>
      <c r="CS18" s="1659"/>
      <c r="CT18" s="1659"/>
      <c r="CU18" s="1659"/>
      <c r="CV18" s="1659"/>
      <c r="CW18" s="1659"/>
      <c r="CX18" s="1659"/>
      <c r="CY18" s="1659"/>
      <c r="CZ18" s="1659"/>
      <c r="DA18" s="1659"/>
      <c r="DB18" s="1659"/>
      <c r="DC18" s="1659"/>
      <c r="DD18" s="1659"/>
      <c r="DE18" s="1659"/>
      <c r="DF18" s="1659"/>
      <c r="DG18" s="1659"/>
      <c r="DI18" s="589"/>
      <c r="DJ18" s="2006">
        <v>43831</v>
      </c>
      <c r="DK18" s="2009"/>
      <c r="DL18" s="51">
        <v>69899782</v>
      </c>
      <c r="DM18" s="1518">
        <v>52834064</v>
      </c>
      <c r="DN18" s="1518">
        <v>67</v>
      </c>
      <c r="DO18" s="1518">
        <v>2904</v>
      </c>
      <c r="DP18" s="1518">
        <v>187</v>
      </c>
      <c r="DQ18" s="1518">
        <v>29285828</v>
      </c>
      <c r="DR18" s="1518">
        <v>14662456</v>
      </c>
      <c r="DS18" s="1518">
        <v>728529</v>
      </c>
      <c r="DT18" s="1518">
        <v>118362</v>
      </c>
      <c r="DU18" s="1518">
        <v>932399</v>
      </c>
      <c r="DV18" s="1518">
        <v>49585</v>
      </c>
      <c r="DW18" s="1518">
        <v>882814</v>
      </c>
      <c r="DX18" s="1518">
        <v>847265</v>
      </c>
      <c r="DY18" s="1518">
        <v>3934443</v>
      </c>
      <c r="DZ18" s="1518">
        <v>4760493</v>
      </c>
      <c r="EA18" s="1518">
        <v>866642</v>
      </c>
      <c r="EB18" s="1420">
        <v>43831</v>
      </c>
      <c r="EC18" s="1659">
        <v>43831</v>
      </c>
      <c r="ED18" s="1423"/>
      <c r="EE18" s="2006">
        <v>43831</v>
      </c>
      <c r="EF18" s="2009"/>
      <c r="EG18" s="1518">
        <v>610335</v>
      </c>
      <c r="EH18" s="1518" t="s">
        <v>21</v>
      </c>
      <c r="EI18" s="1518">
        <v>16932</v>
      </c>
      <c r="EJ18" s="1518">
        <v>2752613</v>
      </c>
      <c r="EK18" s="1518">
        <v>2250342</v>
      </c>
      <c r="EL18" s="1518">
        <v>29887</v>
      </c>
      <c r="EM18" s="1518">
        <v>23130</v>
      </c>
      <c r="EN18" s="1518" t="s">
        <v>21</v>
      </c>
      <c r="EO18" s="1518">
        <v>127203</v>
      </c>
      <c r="EP18" s="1518">
        <v>478076</v>
      </c>
      <c r="EQ18" s="1518">
        <v>233131</v>
      </c>
      <c r="ER18" s="1518">
        <v>234810</v>
      </c>
      <c r="ES18" s="1518">
        <v>134916</v>
      </c>
      <c r="ET18" s="1518">
        <v>43751</v>
      </c>
      <c r="EU18" s="1518">
        <v>9471</v>
      </c>
      <c r="EV18" s="1518">
        <v>11802419</v>
      </c>
      <c r="EW18" s="1420">
        <v>43831</v>
      </c>
      <c r="EX18" s="1659">
        <v>43831</v>
      </c>
      <c r="EY18" s="1423"/>
      <c r="EZ18" s="2006">
        <v>43831</v>
      </c>
      <c r="FA18" s="2009"/>
      <c r="FB18" s="1518">
        <v>44818136</v>
      </c>
      <c r="FC18" s="1518" t="s">
        <v>21</v>
      </c>
      <c r="FD18" s="1518">
        <v>29194863</v>
      </c>
      <c r="FE18" s="1518">
        <v>14662456</v>
      </c>
      <c r="FF18" s="1518">
        <v>679143</v>
      </c>
      <c r="FG18" s="1518">
        <v>114832</v>
      </c>
      <c r="FH18" s="1518">
        <v>460543</v>
      </c>
      <c r="FI18" s="1518" t="s">
        <v>21</v>
      </c>
      <c r="FJ18" s="1518">
        <v>460543</v>
      </c>
      <c r="FK18" s="1518">
        <v>258002</v>
      </c>
      <c r="FL18" s="1518">
        <v>3517104</v>
      </c>
      <c r="FM18" s="1518">
        <v>18174</v>
      </c>
      <c r="FN18" s="1518">
        <v>555</v>
      </c>
      <c r="FO18" s="1518">
        <v>19601</v>
      </c>
      <c r="FP18" s="1518">
        <v>903</v>
      </c>
      <c r="FQ18" s="1518" t="s">
        <v>21</v>
      </c>
      <c r="FR18" s="1420">
        <v>43831</v>
      </c>
      <c r="FS18" s="1659">
        <v>43831</v>
      </c>
      <c r="FT18" s="1423"/>
      <c r="FU18" s="2006">
        <v>43831</v>
      </c>
      <c r="FV18" s="2009"/>
      <c r="FW18" s="1518">
        <v>13646</v>
      </c>
      <c r="FX18" s="1518">
        <v>1122</v>
      </c>
      <c r="FY18" s="1518">
        <v>12525</v>
      </c>
      <c r="FZ18" s="1518">
        <v>450</v>
      </c>
      <c r="GA18" s="1518">
        <v>817</v>
      </c>
      <c r="GB18" s="1518">
        <v>60695</v>
      </c>
      <c r="GC18" s="1518">
        <v>400172</v>
      </c>
      <c r="GD18" s="1518" t="s">
        <v>21</v>
      </c>
      <c r="GE18" s="1518">
        <v>412008</v>
      </c>
      <c r="GF18" s="1518">
        <v>106262</v>
      </c>
      <c r="GG18" s="1518">
        <v>18200</v>
      </c>
      <c r="GH18" s="1518">
        <v>21188</v>
      </c>
      <c r="GI18" s="1518">
        <v>173384</v>
      </c>
      <c r="GJ18" s="1518">
        <v>26918</v>
      </c>
      <c r="GK18" s="1518">
        <v>28209</v>
      </c>
      <c r="GL18" s="1518">
        <v>43751</v>
      </c>
      <c r="GM18" s="1420">
        <v>43831</v>
      </c>
      <c r="GN18" s="1659">
        <v>43831</v>
      </c>
      <c r="GO18" s="1423"/>
      <c r="GP18" s="2006">
        <v>43831</v>
      </c>
      <c r="GQ18" s="2009"/>
      <c r="GR18" s="1518">
        <v>26918</v>
      </c>
      <c r="GS18" s="1518">
        <v>28209</v>
      </c>
      <c r="GT18" s="1518" t="s">
        <v>21</v>
      </c>
      <c r="GU18" s="1518" t="s">
        <v>21</v>
      </c>
      <c r="GV18" s="1518">
        <v>545380</v>
      </c>
      <c r="GW18" s="1518">
        <v>404368</v>
      </c>
      <c r="GX18" s="1518">
        <v>1625341</v>
      </c>
      <c r="GY18" s="1518">
        <v>79596</v>
      </c>
      <c r="GZ18" s="1518">
        <v>2672</v>
      </c>
      <c r="HA18" s="1518">
        <v>88</v>
      </c>
      <c r="HB18" s="1518">
        <v>13266</v>
      </c>
      <c r="HC18" s="1518">
        <v>5543</v>
      </c>
      <c r="HD18" s="1518">
        <v>7722</v>
      </c>
      <c r="HE18" s="1518">
        <v>1000</v>
      </c>
      <c r="HF18" s="1518">
        <v>849</v>
      </c>
      <c r="HG18" s="1518">
        <v>130</v>
      </c>
      <c r="HH18" s="1420">
        <v>43831</v>
      </c>
      <c r="HI18" s="1659">
        <v>43831</v>
      </c>
    </row>
    <row r="19" spans="1:217" ht="14.25" customHeight="1" x14ac:dyDescent="0.25">
      <c r="A19" s="1423"/>
      <c r="B19" s="2006">
        <v>44197</v>
      </c>
      <c r="C19" s="2009"/>
      <c r="D19" s="1518">
        <v>72067160</v>
      </c>
      <c r="E19" s="1518">
        <v>53290250</v>
      </c>
      <c r="F19" s="1518" t="s">
        <v>21</v>
      </c>
      <c r="G19" s="1518">
        <v>123237</v>
      </c>
      <c r="H19" s="1518">
        <v>198</v>
      </c>
      <c r="I19" s="1518">
        <v>30847139</v>
      </c>
      <c r="J19" s="1518">
        <v>15101547</v>
      </c>
      <c r="K19" s="1518">
        <v>675338</v>
      </c>
      <c r="L19" s="1518">
        <v>156955</v>
      </c>
      <c r="M19" s="1518">
        <v>547997</v>
      </c>
      <c r="N19" s="1518">
        <v>19334</v>
      </c>
      <c r="O19" s="1518">
        <v>528663</v>
      </c>
      <c r="P19" s="1518">
        <v>404971</v>
      </c>
      <c r="Q19" s="1518">
        <v>4477340</v>
      </c>
      <c r="R19" s="1518">
        <v>4130176</v>
      </c>
      <c r="S19" s="1518">
        <v>516919</v>
      </c>
      <c r="T19" s="1420">
        <v>44197</v>
      </c>
      <c r="U19" s="1659">
        <v>44197</v>
      </c>
      <c r="V19" s="1423"/>
      <c r="W19" s="2006">
        <v>44197</v>
      </c>
      <c r="X19" s="2009"/>
      <c r="Y19" s="1518">
        <v>650785</v>
      </c>
      <c r="Z19" s="1518">
        <v>600</v>
      </c>
      <c r="AA19" s="1518">
        <v>30422</v>
      </c>
      <c r="AB19" s="1518">
        <v>13270</v>
      </c>
      <c r="AC19" s="1518" t="s">
        <v>21</v>
      </c>
      <c r="AD19" s="1518">
        <v>67694</v>
      </c>
      <c r="AE19" s="1518">
        <v>293626</v>
      </c>
      <c r="AF19" s="1518">
        <v>84047</v>
      </c>
      <c r="AG19" s="1518">
        <v>90004</v>
      </c>
      <c r="AH19" s="1518">
        <v>47119</v>
      </c>
      <c r="AI19" s="1518" t="s">
        <v>21</v>
      </c>
      <c r="AJ19" s="1518">
        <v>23321631</v>
      </c>
      <c r="AK19" s="1518">
        <v>69224472</v>
      </c>
      <c r="AL19" s="1518">
        <v>58115912</v>
      </c>
      <c r="AM19" s="1518">
        <v>52189239</v>
      </c>
      <c r="AN19" s="1518">
        <v>123207</v>
      </c>
      <c r="AO19" s="1420">
        <v>44197</v>
      </c>
      <c r="AP19" s="1659">
        <v>44197</v>
      </c>
      <c r="AQ19" s="1423"/>
      <c r="AR19" s="2006">
        <v>44197</v>
      </c>
      <c r="AS19" s="2009"/>
      <c r="AT19" s="1518">
        <v>421679</v>
      </c>
      <c r="AU19" s="1518">
        <v>260469</v>
      </c>
      <c r="AV19" s="1518">
        <v>4041180</v>
      </c>
      <c r="AW19" s="1518">
        <v>17401</v>
      </c>
      <c r="AX19" s="1518">
        <v>624</v>
      </c>
      <c r="AY19" s="1518">
        <v>38512</v>
      </c>
      <c r="AZ19" s="1518" t="s">
        <v>21</v>
      </c>
      <c r="BA19" s="1518" t="s">
        <v>21</v>
      </c>
      <c r="BB19" s="1518">
        <v>27247</v>
      </c>
      <c r="BC19" s="1518" t="s">
        <v>21</v>
      </c>
      <c r="BD19" s="1518" t="s">
        <v>21</v>
      </c>
      <c r="BE19" s="1518">
        <v>11629436</v>
      </c>
      <c r="BF19" s="1518">
        <v>5741274</v>
      </c>
      <c r="BG19" s="1518">
        <v>27</v>
      </c>
      <c r="BH19" s="1518">
        <v>2214</v>
      </c>
      <c r="BI19" s="1518">
        <v>12</v>
      </c>
      <c r="BJ19" s="1420">
        <v>44197</v>
      </c>
      <c r="BK19" s="1659">
        <v>44197</v>
      </c>
      <c r="BL19" s="1423"/>
      <c r="BM19" s="2006">
        <v>44197</v>
      </c>
      <c r="BN19" s="2009"/>
      <c r="BO19" s="1518">
        <v>27907</v>
      </c>
      <c r="BP19" s="1518">
        <v>47119</v>
      </c>
      <c r="BQ19" s="1518" t="s">
        <v>21</v>
      </c>
      <c r="BR19" s="1518">
        <v>884928</v>
      </c>
      <c r="BS19" s="1518">
        <v>2443124</v>
      </c>
      <c r="BT19" s="1518">
        <v>581708</v>
      </c>
      <c r="BU19" s="1518">
        <v>357220</v>
      </c>
      <c r="BV19" s="1518" t="s">
        <v>21</v>
      </c>
      <c r="BW19" s="1518" t="s">
        <v>21</v>
      </c>
      <c r="BX19" s="1518" t="s">
        <v>21</v>
      </c>
      <c r="BY19" s="1518" t="s">
        <v>21</v>
      </c>
      <c r="BZ19" s="1518">
        <v>415148</v>
      </c>
      <c r="CA19" s="1518">
        <v>224488</v>
      </c>
      <c r="CB19" s="1518">
        <v>600</v>
      </c>
      <c r="CC19" s="1518">
        <v>545</v>
      </c>
      <c r="CD19" s="1518">
        <v>132875</v>
      </c>
      <c r="CE19" s="1420">
        <v>44197</v>
      </c>
      <c r="CF19" s="1659">
        <v>44197</v>
      </c>
      <c r="CG19" s="1423"/>
      <c r="CH19" s="2006">
        <v>44197</v>
      </c>
      <c r="CI19" s="2009"/>
      <c r="CJ19" s="1518">
        <v>1161</v>
      </c>
      <c r="CK19" s="1518" t="s">
        <v>21</v>
      </c>
      <c r="CL19" s="1518" t="s">
        <v>21</v>
      </c>
      <c r="CM19" s="1518">
        <v>9704704</v>
      </c>
      <c r="CN19" s="1518">
        <v>2761989</v>
      </c>
      <c r="CO19" s="1420">
        <v>44197</v>
      </c>
      <c r="CP19" s="2010">
        <v>44197</v>
      </c>
      <c r="CQ19" s="1659"/>
      <c r="CR19" s="1659"/>
      <c r="CS19" s="1659"/>
      <c r="CT19" s="1659"/>
      <c r="CU19" s="1659"/>
      <c r="CV19" s="1659"/>
      <c r="CW19" s="1659"/>
      <c r="CX19" s="1659"/>
      <c r="CY19" s="1659"/>
      <c r="CZ19" s="1659"/>
      <c r="DA19" s="1659"/>
      <c r="DB19" s="1659"/>
      <c r="DC19" s="1659"/>
      <c r="DD19" s="1659"/>
      <c r="DE19" s="1659"/>
      <c r="DF19" s="1659"/>
      <c r="DG19" s="1659"/>
      <c r="DI19" s="589"/>
      <c r="DJ19" s="2006">
        <v>44197</v>
      </c>
      <c r="DK19" s="2009"/>
      <c r="DL19" s="51">
        <v>73219208</v>
      </c>
      <c r="DM19" s="1518">
        <v>55647269</v>
      </c>
      <c r="DN19" s="1518" t="s">
        <v>21</v>
      </c>
      <c r="DO19" s="1518">
        <v>123477</v>
      </c>
      <c r="DP19" s="1518">
        <v>198</v>
      </c>
      <c r="DQ19" s="1518">
        <v>30847139</v>
      </c>
      <c r="DR19" s="1518">
        <v>15101547</v>
      </c>
      <c r="DS19" s="1518">
        <v>678718</v>
      </c>
      <c r="DT19" s="1518">
        <v>156956</v>
      </c>
      <c r="DU19" s="1518">
        <v>921110</v>
      </c>
      <c r="DV19" s="1518">
        <v>45088</v>
      </c>
      <c r="DW19" s="1518">
        <v>876022</v>
      </c>
      <c r="DX19" s="1518">
        <v>876909</v>
      </c>
      <c r="DY19" s="1518">
        <v>4515539</v>
      </c>
      <c r="DZ19" s="1518">
        <v>4914226</v>
      </c>
      <c r="EA19" s="1518">
        <v>936523</v>
      </c>
      <c r="EB19" s="1420">
        <v>44197</v>
      </c>
      <c r="EC19" s="1659">
        <v>44197</v>
      </c>
      <c r="ED19" s="1423"/>
      <c r="EE19" s="2006">
        <v>44197</v>
      </c>
      <c r="EF19" s="2009"/>
      <c r="EG19" s="1518">
        <v>678464</v>
      </c>
      <c r="EH19" s="1518" t="s">
        <v>21</v>
      </c>
      <c r="EI19" s="1518">
        <v>20220</v>
      </c>
      <c r="EJ19" s="1518">
        <v>3016909</v>
      </c>
      <c r="EK19" s="1518">
        <v>2353689</v>
      </c>
      <c r="EL19" s="1518">
        <v>30422</v>
      </c>
      <c r="EM19" s="1518">
        <v>23337</v>
      </c>
      <c r="EN19" s="1518" t="s">
        <v>21</v>
      </c>
      <c r="EO19" s="1518">
        <v>164130</v>
      </c>
      <c r="EP19" s="1518">
        <v>512767</v>
      </c>
      <c r="EQ19" s="1518">
        <v>291251</v>
      </c>
      <c r="ER19" s="1518">
        <v>297530</v>
      </c>
      <c r="ES19" s="1518">
        <v>147973</v>
      </c>
      <c r="ET19" s="1518">
        <v>47119</v>
      </c>
      <c r="EU19" s="1518">
        <v>15669</v>
      </c>
      <c r="EV19" s="1518">
        <v>12098107</v>
      </c>
      <c r="EW19" s="1420">
        <v>44197</v>
      </c>
      <c r="EX19" s="1659">
        <v>44197</v>
      </c>
      <c r="EY19" s="1423"/>
      <c r="EZ19" s="2006">
        <v>44197</v>
      </c>
      <c r="FA19" s="2009"/>
      <c r="FB19" s="1518">
        <v>46447964</v>
      </c>
      <c r="FC19" s="1518">
        <v>123207</v>
      </c>
      <c r="FD19" s="1518">
        <v>30744065</v>
      </c>
      <c r="FE19" s="1518">
        <v>15101547</v>
      </c>
      <c r="FF19" s="1518">
        <v>638309</v>
      </c>
      <c r="FG19" s="1518">
        <v>153541</v>
      </c>
      <c r="FH19" s="1518">
        <v>421679</v>
      </c>
      <c r="FI19" s="1518" t="s">
        <v>21</v>
      </c>
      <c r="FJ19" s="1518">
        <v>421679</v>
      </c>
      <c r="FK19" s="1518">
        <v>260469</v>
      </c>
      <c r="FL19" s="1518">
        <v>4041180</v>
      </c>
      <c r="FM19" s="1518">
        <v>17401</v>
      </c>
      <c r="FN19" s="1518">
        <v>624</v>
      </c>
      <c r="FO19" s="1518">
        <v>38512</v>
      </c>
      <c r="FP19" s="1518" t="s">
        <v>21</v>
      </c>
      <c r="FQ19" s="1518" t="s">
        <v>21</v>
      </c>
      <c r="FR19" s="1420">
        <v>44197</v>
      </c>
      <c r="FS19" s="1659">
        <v>44197</v>
      </c>
      <c r="FT19" s="1423"/>
      <c r="FU19" s="2006">
        <v>44197</v>
      </c>
      <c r="FV19" s="2009"/>
      <c r="FW19" s="1518">
        <v>17186</v>
      </c>
      <c r="FX19" s="1518">
        <v>594</v>
      </c>
      <c r="FY19" s="1518">
        <v>16592</v>
      </c>
      <c r="FZ19" s="1518">
        <v>587</v>
      </c>
      <c r="GA19" s="1518">
        <v>926</v>
      </c>
      <c r="GB19" s="1518">
        <v>75802</v>
      </c>
      <c r="GC19" s="1518">
        <v>437109</v>
      </c>
      <c r="GD19" s="1518" t="s">
        <v>21</v>
      </c>
      <c r="GE19" s="1518">
        <v>443080</v>
      </c>
      <c r="GF19" s="1518">
        <v>112915</v>
      </c>
      <c r="GG19" s="1518">
        <v>19098</v>
      </c>
      <c r="GH19" s="1518">
        <v>38288</v>
      </c>
      <c r="GI19" s="1518">
        <v>175951</v>
      </c>
      <c r="GJ19" s="1518">
        <v>27399</v>
      </c>
      <c r="GK19" s="1518">
        <v>28712</v>
      </c>
      <c r="GL19" s="1518">
        <v>47119</v>
      </c>
      <c r="GM19" s="1420">
        <v>44197</v>
      </c>
      <c r="GN19" s="1659">
        <v>44197</v>
      </c>
      <c r="GO19" s="1423"/>
      <c r="GP19" s="2006">
        <v>44197</v>
      </c>
      <c r="GQ19" s="2009"/>
      <c r="GR19" s="1518">
        <v>27399</v>
      </c>
      <c r="GS19" s="1518">
        <v>28712</v>
      </c>
      <c r="GT19" s="1518" t="s">
        <v>21</v>
      </c>
      <c r="GU19" s="1518" t="s">
        <v>21</v>
      </c>
      <c r="GV19" s="1518">
        <v>514272</v>
      </c>
      <c r="GW19" s="1518">
        <v>420159</v>
      </c>
      <c r="GX19" s="1518">
        <v>1700184</v>
      </c>
      <c r="GY19" s="1518">
        <v>83502</v>
      </c>
      <c r="GZ19" s="1518">
        <v>227</v>
      </c>
      <c r="HA19" s="1518">
        <v>48</v>
      </c>
      <c r="HB19" s="1518">
        <v>13198</v>
      </c>
      <c r="HC19" s="1518">
        <v>5255</v>
      </c>
      <c r="HD19" s="1518">
        <v>7943</v>
      </c>
      <c r="HE19" s="1518">
        <v>948</v>
      </c>
      <c r="HF19" s="1518">
        <v>783</v>
      </c>
      <c r="HG19" s="1518">
        <v>133</v>
      </c>
      <c r="HH19" s="1420">
        <v>44197</v>
      </c>
      <c r="HI19" s="1659">
        <v>44197</v>
      </c>
    </row>
    <row r="20" spans="1:217" ht="7.5" customHeight="1" x14ac:dyDescent="0.25">
      <c r="A20" s="1423"/>
      <c r="B20" s="2011"/>
      <c r="C20" s="2009"/>
      <c r="D20" s="256"/>
      <c r="E20" s="256"/>
      <c r="F20" s="256"/>
      <c r="G20" s="256"/>
      <c r="H20" s="256"/>
      <c r="I20" s="256"/>
      <c r="J20" s="256"/>
      <c r="K20" s="256"/>
      <c r="L20" s="256"/>
      <c r="M20" s="256"/>
      <c r="N20" s="256"/>
      <c r="O20" s="256"/>
      <c r="P20" s="256"/>
      <c r="Q20" s="256"/>
      <c r="R20" s="256"/>
      <c r="S20" s="256"/>
      <c r="T20" s="1425"/>
      <c r="U20" s="1637"/>
      <c r="V20" s="1423"/>
      <c r="W20" s="2011"/>
      <c r="X20" s="2009"/>
      <c r="Y20" s="256"/>
      <c r="Z20" s="256"/>
      <c r="AA20" s="256"/>
      <c r="AB20" s="256"/>
      <c r="AC20" s="256"/>
      <c r="AD20" s="256"/>
      <c r="AE20" s="256"/>
      <c r="AF20" s="256"/>
      <c r="AG20" s="256"/>
      <c r="AH20" s="256"/>
      <c r="AI20" s="256"/>
      <c r="AJ20" s="256"/>
      <c r="AK20" s="256"/>
      <c r="AL20" s="256"/>
      <c r="AM20" s="256"/>
      <c r="AN20" s="256"/>
      <c r="AO20" s="1425"/>
      <c r="AP20" s="1637"/>
      <c r="AQ20" s="1423"/>
      <c r="AR20" s="2011"/>
      <c r="AS20" s="2009"/>
      <c r="AT20" s="256"/>
      <c r="AU20" s="256"/>
      <c r="AV20" s="256"/>
      <c r="AW20" s="256"/>
      <c r="AX20" s="256"/>
      <c r="AY20" s="256"/>
      <c r="AZ20" s="256"/>
      <c r="BA20" s="256"/>
      <c r="BB20" s="256"/>
      <c r="BC20" s="256"/>
      <c r="BD20" s="256"/>
      <c r="BE20" s="256"/>
      <c r="BF20" s="256"/>
      <c r="BG20" s="256"/>
      <c r="BH20" s="256"/>
      <c r="BI20" s="256"/>
      <c r="BJ20" s="1425"/>
      <c r="BK20" s="1637"/>
      <c r="BL20" s="1423"/>
      <c r="BM20" s="2011"/>
      <c r="BN20" s="2009"/>
      <c r="BO20" s="256"/>
      <c r="BP20" s="256"/>
      <c r="BQ20" s="256"/>
      <c r="BR20" s="256"/>
      <c r="BS20" s="256"/>
      <c r="BT20" s="256"/>
      <c r="BU20" s="256"/>
      <c r="BV20" s="256"/>
      <c r="BW20" s="256"/>
      <c r="BX20" s="256"/>
      <c r="BY20" s="256"/>
      <c r="BZ20" s="256"/>
      <c r="CA20" s="256"/>
      <c r="CB20" s="256"/>
      <c r="CC20" s="256"/>
      <c r="CD20" s="256"/>
      <c r="CE20" s="1425"/>
      <c r="CF20" s="1637"/>
      <c r="CG20" s="1423"/>
      <c r="CH20" s="2011"/>
      <c r="CI20" s="2009"/>
      <c r="CJ20" s="256"/>
      <c r="CK20" s="256"/>
      <c r="CL20" s="256"/>
      <c r="CM20" s="256"/>
      <c r="CN20" s="256"/>
      <c r="CO20" s="1425"/>
      <c r="CP20" s="2012"/>
      <c r="CQ20" s="1637"/>
      <c r="CR20" s="1637"/>
      <c r="CS20" s="1637"/>
      <c r="CT20" s="1637"/>
      <c r="CU20" s="1637"/>
      <c r="CV20" s="1637"/>
      <c r="CW20" s="1637"/>
      <c r="CX20" s="1637"/>
      <c r="CY20" s="1637"/>
      <c r="CZ20" s="1637"/>
      <c r="DA20" s="1637"/>
      <c r="DB20" s="1637"/>
      <c r="DC20" s="1637"/>
      <c r="DD20" s="1637"/>
      <c r="DE20" s="1637"/>
      <c r="DF20" s="1637"/>
      <c r="DG20" s="1637"/>
      <c r="DI20" s="589"/>
      <c r="DJ20" s="2011"/>
      <c r="DK20" s="2009"/>
      <c r="DL20" s="320"/>
      <c r="DM20" s="256"/>
      <c r="DN20" s="256"/>
      <c r="DO20" s="256"/>
      <c r="DP20" s="256"/>
      <c r="DQ20" s="256"/>
      <c r="DR20" s="256"/>
      <c r="DS20" s="256"/>
      <c r="DT20" s="256"/>
      <c r="DU20" s="256"/>
      <c r="DV20" s="256"/>
      <c r="DW20" s="256"/>
      <c r="DX20" s="256"/>
      <c r="DY20" s="256"/>
      <c r="DZ20" s="256"/>
      <c r="EA20" s="256"/>
      <c r="EB20" s="1425"/>
      <c r="EC20" s="1637"/>
      <c r="ED20" s="1423"/>
      <c r="EE20" s="2011"/>
      <c r="EF20" s="2009"/>
      <c r="EG20" s="256"/>
      <c r="EH20" s="256"/>
      <c r="EI20" s="256"/>
      <c r="EJ20" s="256"/>
      <c r="EK20" s="256"/>
      <c r="EL20" s="256"/>
      <c r="EM20" s="256"/>
      <c r="EN20" s="256"/>
      <c r="EP20" s="256"/>
      <c r="EQ20" s="256"/>
      <c r="ER20" s="256"/>
      <c r="ES20" s="256"/>
      <c r="ET20" s="256"/>
      <c r="EU20" s="256"/>
      <c r="EV20" s="256"/>
      <c r="EW20" s="1425"/>
      <c r="EX20" s="1637"/>
      <c r="EY20" s="1423"/>
      <c r="EZ20" s="2011"/>
      <c r="FA20" s="2009"/>
      <c r="FB20" s="256"/>
      <c r="FC20" s="256"/>
      <c r="FD20" s="256"/>
      <c r="FE20" s="256"/>
      <c r="FF20" s="256"/>
      <c r="FG20" s="256"/>
      <c r="FH20" s="256"/>
      <c r="FI20" s="256"/>
      <c r="FJ20" s="256"/>
      <c r="FK20" s="256"/>
      <c r="FL20" s="256"/>
      <c r="FM20" s="256"/>
      <c r="FN20" s="256"/>
      <c r="FO20" s="256"/>
      <c r="FP20" s="256"/>
      <c r="FQ20" s="256"/>
      <c r="FR20" s="1425"/>
      <c r="FS20" s="1637"/>
      <c r="FT20" s="1423"/>
      <c r="FU20" s="2011"/>
      <c r="FV20" s="2009"/>
      <c r="FW20" s="256"/>
      <c r="FX20" s="256"/>
      <c r="FY20" s="256"/>
      <c r="FZ20" s="256"/>
      <c r="GA20" s="256"/>
      <c r="GB20" s="256"/>
      <c r="GC20" s="256"/>
      <c r="GD20" s="256"/>
      <c r="GE20" s="256"/>
      <c r="GF20" s="256"/>
      <c r="GG20" s="256"/>
      <c r="GH20" s="256"/>
      <c r="GI20" s="256"/>
      <c r="GJ20" s="256"/>
      <c r="GK20" s="256"/>
      <c r="GL20" s="256"/>
      <c r="GM20" s="1425"/>
      <c r="GN20" s="1637"/>
      <c r="GO20" s="1423"/>
      <c r="GP20" s="2011"/>
      <c r="GQ20" s="2009"/>
      <c r="GR20" s="256"/>
      <c r="GS20" s="256"/>
      <c r="GT20" s="256"/>
      <c r="GU20" s="256"/>
      <c r="GV20" s="256"/>
      <c r="GW20" s="256"/>
      <c r="GX20" s="256"/>
      <c r="GY20" s="256"/>
      <c r="GZ20" s="256"/>
      <c r="HA20" s="256"/>
      <c r="HB20" s="256"/>
      <c r="HC20" s="256"/>
      <c r="HD20" s="256"/>
      <c r="HE20" s="256"/>
      <c r="HF20" s="256"/>
      <c r="HG20" s="256"/>
      <c r="HH20" s="1425"/>
      <c r="HI20" s="1637"/>
    </row>
    <row r="21" spans="1:217" ht="15.75" x14ac:dyDescent="0.25">
      <c r="A21" s="1427">
        <v>43586</v>
      </c>
      <c r="B21" s="2013">
        <v>43586</v>
      </c>
      <c r="C21" s="2014">
        <v>43586</v>
      </c>
      <c r="D21" s="1517">
        <v>75377745</v>
      </c>
      <c r="E21" s="1517">
        <v>55782671</v>
      </c>
      <c r="F21" s="1517">
        <v>3009</v>
      </c>
      <c r="G21" s="1517">
        <v>54012</v>
      </c>
      <c r="H21" s="1517">
        <v>199</v>
      </c>
      <c r="I21" s="1517">
        <v>30706587</v>
      </c>
      <c r="J21" s="1517">
        <v>17089832</v>
      </c>
      <c r="K21" s="1517">
        <v>792093</v>
      </c>
      <c r="L21" s="1517">
        <v>149364</v>
      </c>
      <c r="M21" s="1517">
        <v>594758</v>
      </c>
      <c r="N21" s="1517">
        <v>20042</v>
      </c>
      <c r="O21" s="1517">
        <v>574716</v>
      </c>
      <c r="P21" s="1517">
        <v>387011</v>
      </c>
      <c r="Q21" s="1517">
        <v>4731834</v>
      </c>
      <c r="R21" s="1517">
        <v>4262855</v>
      </c>
      <c r="S21" s="1517">
        <v>586908</v>
      </c>
      <c r="T21" s="1430">
        <v>43586</v>
      </c>
      <c r="U21" s="1656">
        <v>43586</v>
      </c>
      <c r="V21" s="1427">
        <v>43586</v>
      </c>
      <c r="W21" s="2013">
        <v>43586</v>
      </c>
      <c r="X21" s="2014">
        <v>43586</v>
      </c>
      <c r="Y21" s="1517">
        <v>604348</v>
      </c>
      <c r="Z21" s="1517">
        <v>450</v>
      </c>
      <c r="AA21" s="1517">
        <v>30301</v>
      </c>
      <c r="AB21" s="1517">
        <v>13625</v>
      </c>
      <c r="AC21" s="1517" t="s">
        <v>21</v>
      </c>
      <c r="AD21" s="1517">
        <v>53157</v>
      </c>
      <c r="AE21" s="1517">
        <v>268222</v>
      </c>
      <c r="AF21" s="1517">
        <v>83341</v>
      </c>
      <c r="AG21" s="1517">
        <v>89181</v>
      </c>
      <c r="AH21" s="1517">
        <v>53781</v>
      </c>
      <c r="AI21" s="1517" t="s">
        <v>21</v>
      </c>
      <c r="AJ21" s="1517">
        <v>23142121</v>
      </c>
      <c r="AK21" s="1517">
        <v>72592998</v>
      </c>
      <c r="AL21" s="1517">
        <v>60848527</v>
      </c>
      <c r="AM21" s="1517">
        <v>54716969</v>
      </c>
      <c r="AN21" s="1517">
        <v>54012</v>
      </c>
      <c r="AO21" s="1430">
        <v>43586</v>
      </c>
      <c r="AP21" s="1656">
        <v>43586</v>
      </c>
      <c r="AQ21" s="1427">
        <v>43586</v>
      </c>
      <c r="AR21" s="2013">
        <v>43586</v>
      </c>
      <c r="AS21" s="2014">
        <v>43586</v>
      </c>
      <c r="AT21" s="1517">
        <v>459533</v>
      </c>
      <c r="AU21" s="1517">
        <v>247485</v>
      </c>
      <c r="AV21" s="1517">
        <v>4315735</v>
      </c>
      <c r="AW21" s="1517">
        <v>17511</v>
      </c>
      <c r="AX21" s="1517">
        <v>614</v>
      </c>
      <c r="AY21" s="1517">
        <v>25251</v>
      </c>
      <c r="AZ21" s="1517">
        <v>1474</v>
      </c>
      <c r="BA21" s="1517" t="s">
        <v>21</v>
      </c>
      <c r="BB21" s="1517">
        <v>17328</v>
      </c>
      <c r="BC21" s="1517" t="s">
        <v>21</v>
      </c>
      <c r="BD21" s="1517" t="s">
        <v>21</v>
      </c>
      <c r="BE21" s="1517">
        <v>11396137</v>
      </c>
      <c r="BF21" s="1517">
        <v>5289831</v>
      </c>
      <c r="BG21" s="1517">
        <v>29</v>
      </c>
      <c r="BH21" s="1517">
        <v>2250</v>
      </c>
      <c r="BI21" s="1517">
        <v>17</v>
      </c>
      <c r="BJ21" s="1430">
        <v>43586</v>
      </c>
      <c r="BK21" s="1656">
        <v>43586</v>
      </c>
      <c r="BL21" s="1427">
        <v>43586</v>
      </c>
      <c r="BM21" s="2013">
        <v>43586</v>
      </c>
      <c r="BN21" s="2014">
        <v>43586</v>
      </c>
      <c r="BO21" s="1517">
        <v>30244</v>
      </c>
      <c r="BP21" s="1517">
        <v>53781</v>
      </c>
      <c r="BQ21" s="1517" t="s">
        <v>21</v>
      </c>
      <c r="BR21" s="1517">
        <v>876277</v>
      </c>
      <c r="BS21" s="1517">
        <v>2365787</v>
      </c>
      <c r="BT21" s="1517">
        <v>566443</v>
      </c>
      <c r="BU21" s="1517">
        <v>351500</v>
      </c>
      <c r="BV21" s="1517" t="s">
        <v>21</v>
      </c>
      <c r="BW21" s="1517" t="s">
        <v>21</v>
      </c>
      <c r="BX21" s="1517" t="s">
        <v>21</v>
      </c>
      <c r="BY21" s="1517" t="s">
        <v>21</v>
      </c>
      <c r="BZ21" s="1517">
        <v>454952</v>
      </c>
      <c r="CA21" s="1517">
        <v>214942</v>
      </c>
      <c r="CB21" s="1517">
        <v>450</v>
      </c>
      <c r="CC21" s="1517">
        <v>906</v>
      </c>
      <c r="CD21" s="1517">
        <v>122555</v>
      </c>
      <c r="CE21" s="1430">
        <v>43586</v>
      </c>
      <c r="CF21" s="1656">
        <v>43586</v>
      </c>
      <c r="CG21" s="1427">
        <v>43586</v>
      </c>
      <c r="CH21" s="2013">
        <v>43586</v>
      </c>
      <c r="CI21" s="2014">
        <v>43586</v>
      </c>
      <c r="CJ21" s="1517">
        <v>698</v>
      </c>
      <c r="CK21" s="1517" t="s">
        <v>21</v>
      </c>
      <c r="CL21" s="1517" t="s">
        <v>21</v>
      </c>
      <c r="CM21" s="1517">
        <v>9545736</v>
      </c>
      <c r="CN21" s="1517">
        <v>2762627</v>
      </c>
      <c r="CO21" s="1430">
        <v>43586</v>
      </c>
      <c r="CP21" s="2015">
        <v>43586</v>
      </c>
      <c r="CQ21" s="1656"/>
      <c r="CR21" s="1656"/>
      <c r="CS21" s="1656"/>
      <c r="CT21" s="1656"/>
      <c r="CU21" s="1656"/>
      <c r="CV21" s="1656"/>
      <c r="CW21" s="1656"/>
      <c r="CX21" s="1656"/>
      <c r="CY21" s="1656"/>
      <c r="CZ21" s="1656"/>
      <c r="DA21" s="1656"/>
      <c r="DB21" s="1656"/>
      <c r="DC21" s="1656"/>
      <c r="DD21" s="1656"/>
      <c r="DE21" s="1656"/>
      <c r="DF21" s="1656"/>
      <c r="DG21" s="1656"/>
      <c r="DI21" s="594">
        <v>43586</v>
      </c>
      <c r="DJ21" s="2013">
        <v>43586</v>
      </c>
      <c r="DK21" s="2014">
        <v>43586</v>
      </c>
      <c r="DL21" s="52">
        <v>76154429</v>
      </c>
      <c r="DM21" s="1517">
        <v>58087804</v>
      </c>
      <c r="DN21" s="1517">
        <v>3009</v>
      </c>
      <c r="DO21" s="1517">
        <v>56841</v>
      </c>
      <c r="DP21" s="1517">
        <v>199</v>
      </c>
      <c r="DQ21" s="1517">
        <v>30706587</v>
      </c>
      <c r="DR21" s="1517">
        <v>17089832</v>
      </c>
      <c r="DS21" s="1517">
        <v>796108</v>
      </c>
      <c r="DT21" s="1517">
        <v>149364</v>
      </c>
      <c r="DU21" s="1517">
        <v>1014708</v>
      </c>
      <c r="DV21" s="1517">
        <v>46393</v>
      </c>
      <c r="DW21" s="1517">
        <v>968315</v>
      </c>
      <c r="DX21" s="1517">
        <v>825553</v>
      </c>
      <c r="DY21" s="1517">
        <v>4765724</v>
      </c>
      <c r="DZ21" s="1517">
        <v>5114003</v>
      </c>
      <c r="EA21" s="1517">
        <v>1001198</v>
      </c>
      <c r="EB21" s="1430">
        <v>43586</v>
      </c>
      <c r="EC21" s="1656">
        <v>43586</v>
      </c>
      <c r="ED21" s="1427">
        <v>43586</v>
      </c>
      <c r="EE21" s="2013">
        <v>43586</v>
      </c>
      <c r="EF21" s="2014">
        <v>43586</v>
      </c>
      <c r="EG21" s="1517">
        <v>712351</v>
      </c>
      <c r="EH21" s="1517" t="s">
        <v>21</v>
      </c>
      <c r="EI21" s="1517">
        <v>18382</v>
      </c>
      <c r="EJ21" s="1517">
        <v>2851671</v>
      </c>
      <c r="EK21" s="1517">
        <v>2383114</v>
      </c>
      <c r="EL21" s="1517">
        <v>30301</v>
      </c>
      <c r="EM21" s="1517">
        <v>22560</v>
      </c>
      <c r="EN21" s="1517" t="s">
        <v>21</v>
      </c>
      <c r="EO21" s="1517">
        <v>127669</v>
      </c>
      <c r="EP21" s="1517">
        <v>481744</v>
      </c>
      <c r="EQ21" s="1517">
        <v>240681</v>
      </c>
      <c r="ER21" s="1517">
        <v>242271</v>
      </c>
      <c r="ES21" s="1517">
        <v>131230</v>
      </c>
      <c r="ET21" s="1517">
        <v>53781</v>
      </c>
      <c r="EU21" s="1517" t="s">
        <v>21</v>
      </c>
      <c r="EV21" s="1517">
        <v>12419959</v>
      </c>
      <c r="EW21" s="1430">
        <v>43586</v>
      </c>
      <c r="EX21" s="1656">
        <v>43586</v>
      </c>
      <c r="EY21" s="1427">
        <v>43586</v>
      </c>
      <c r="EZ21" s="2013">
        <v>43586</v>
      </c>
      <c r="FA21" s="2014">
        <v>43586</v>
      </c>
      <c r="FB21" s="1517">
        <v>49427139</v>
      </c>
      <c r="FC21" s="1517">
        <v>54012</v>
      </c>
      <c r="FD21" s="1517">
        <v>30609379</v>
      </c>
      <c r="FE21" s="1517">
        <v>17089832</v>
      </c>
      <c r="FF21" s="1517">
        <v>747655</v>
      </c>
      <c r="FG21" s="1517">
        <v>145583</v>
      </c>
      <c r="FH21" s="1517">
        <v>459533</v>
      </c>
      <c r="FI21" s="1517" t="s">
        <v>21</v>
      </c>
      <c r="FJ21" s="1517">
        <v>459533</v>
      </c>
      <c r="FK21" s="1517">
        <v>247485</v>
      </c>
      <c r="FL21" s="1517">
        <v>4315735</v>
      </c>
      <c r="FM21" s="1517">
        <v>17511</v>
      </c>
      <c r="FN21" s="1517">
        <v>614</v>
      </c>
      <c r="FO21" s="1517">
        <v>25251</v>
      </c>
      <c r="FP21" s="1517">
        <v>1474</v>
      </c>
      <c r="FQ21" s="1517" t="s">
        <v>21</v>
      </c>
      <c r="FR21" s="1430">
        <v>43586</v>
      </c>
      <c r="FS21" s="1656">
        <v>43586</v>
      </c>
      <c r="FT21" s="1427">
        <v>43586</v>
      </c>
      <c r="FU21" s="2013">
        <v>43586</v>
      </c>
      <c r="FV21" s="2014">
        <v>43586</v>
      </c>
      <c r="FW21" s="1517">
        <v>15310</v>
      </c>
      <c r="FX21" s="1517">
        <v>510</v>
      </c>
      <c r="FY21" s="1517">
        <v>14799</v>
      </c>
      <c r="FZ21" s="1517">
        <v>464</v>
      </c>
      <c r="GA21" s="1517">
        <v>560</v>
      </c>
      <c r="GB21" s="1517">
        <v>60651</v>
      </c>
      <c r="GC21" s="1517">
        <v>478878</v>
      </c>
      <c r="GD21" s="1517" t="s">
        <v>21</v>
      </c>
      <c r="GE21" s="1517">
        <v>420021</v>
      </c>
      <c r="GF21" s="1517">
        <v>126881</v>
      </c>
      <c r="GG21" s="1517">
        <v>16656</v>
      </c>
      <c r="GH21" s="1517">
        <v>24583</v>
      </c>
      <c r="GI21" s="1517">
        <v>159685</v>
      </c>
      <c r="GJ21" s="1517">
        <v>29686</v>
      </c>
      <c r="GK21" s="1517">
        <v>31109</v>
      </c>
      <c r="GL21" s="1517">
        <v>53781</v>
      </c>
      <c r="GM21" s="1430">
        <v>43586</v>
      </c>
      <c r="GN21" s="1656">
        <v>43586</v>
      </c>
      <c r="GO21" s="1427">
        <v>43586</v>
      </c>
      <c r="GP21" s="2013">
        <v>43586</v>
      </c>
      <c r="GQ21" s="2014">
        <v>43586</v>
      </c>
      <c r="GR21" s="1517">
        <v>29686</v>
      </c>
      <c r="GS21" s="1517">
        <v>31109</v>
      </c>
      <c r="GT21" s="1517" t="s">
        <v>21</v>
      </c>
      <c r="GU21" s="1517" t="s">
        <v>21</v>
      </c>
      <c r="GV21" s="1517">
        <v>593658</v>
      </c>
      <c r="GW21" s="1517">
        <v>448579</v>
      </c>
      <c r="GX21" s="1517">
        <v>1667440</v>
      </c>
      <c r="GY21" s="1517">
        <v>78881</v>
      </c>
      <c r="GZ21" s="1517">
        <v>2582</v>
      </c>
      <c r="HA21" s="1517">
        <v>129</v>
      </c>
      <c r="HB21" s="1517">
        <v>12236</v>
      </c>
      <c r="HC21" s="1517">
        <v>4804</v>
      </c>
      <c r="HD21" s="1517">
        <v>7431</v>
      </c>
      <c r="HE21" s="1517">
        <v>575</v>
      </c>
      <c r="HF21" s="1517">
        <v>786</v>
      </c>
      <c r="HG21" s="1517">
        <v>143</v>
      </c>
      <c r="HH21" s="1430">
        <v>43586</v>
      </c>
      <c r="HI21" s="1656">
        <v>43586</v>
      </c>
    </row>
    <row r="22" spans="1:217" ht="14.25" customHeight="1" x14ac:dyDescent="0.25">
      <c r="A22" s="1433"/>
      <c r="B22" s="2013">
        <v>43922</v>
      </c>
      <c r="C22" s="2016"/>
      <c r="D22" s="1517">
        <v>68985218</v>
      </c>
      <c r="E22" s="1517">
        <v>50578505</v>
      </c>
      <c r="F22" s="1517" t="s">
        <v>21</v>
      </c>
      <c r="G22" s="1517" t="s">
        <v>21</v>
      </c>
      <c r="H22" s="1517">
        <v>184</v>
      </c>
      <c r="I22" s="1517">
        <v>29582541</v>
      </c>
      <c r="J22" s="1517">
        <v>14269571</v>
      </c>
      <c r="K22" s="1517">
        <v>735613</v>
      </c>
      <c r="L22" s="1517">
        <v>143928</v>
      </c>
      <c r="M22" s="1517">
        <v>548748</v>
      </c>
      <c r="N22" s="1517">
        <v>19885</v>
      </c>
      <c r="O22" s="1517">
        <v>528863</v>
      </c>
      <c r="P22" s="1517">
        <v>400757</v>
      </c>
      <c r="Q22" s="1517">
        <v>3929494</v>
      </c>
      <c r="R22" s="1517">
        <v>4000597</v>
      </c>
      <c r="S22" s="1517">
        <v>435799</v>
      </c>
      <c r="T22" s="1430">
        <v>43922</v>
      </c>
      <c r="U22" s="1656">
        <v>43922</v>
      </c>
      <c r="V22" s="1433"/>
      <c r="W22" s="2013">
        <v>43922</v>
      </c>
      <c r="X22" s="2016"/>
      <c r="Y22" s="1517">
        <v>612997</v>
      </c>
      <c r="Z22" s="1517">
        <v>845</v>
      </c>
      <c r="AA22" s="1517">
        <v>29788</v>
      </c>
      <c r="AB22" s="1517">
        <v>13256</v>
      </c>
      <c r="AC22" s="1517" t="s">
        <v>21</v>
      </c>
      <c r="AD22" s="1517">
        <v>56697</v>
      </c>
      <c r="AE22" s="1517">
        <v>281047</v>
      </c>
      <c r="AF22" s="1517">
        <v>79087</v>
      </c>
      <c r="AG22" s="1517">
        <v>84713</v>
      </c>
      <c r="AH22" s="1517">
        <v>43231</v>
      </c>
      <c r="AI22" s="1517" t="s">
        <v>21</v>
      </c>
      <c r="AJ22" s="1517">
        <v>21992398</v>
      </c>
      <c r="AK22" s="1517">
        <v>67887761</v>
      </c>
      <c r="AL22" s="1517">
        <v>55401182</v>
      </c>
      <c r="AM22" s="1517">
        <v>49644382</v>
      </c>
      <c r="AN22" s="1517" t="s">
        <v>21</v>
      </c>
      <c r="AO22" s="1430">
        <v>43922</v>
      </c>
      <c r="AP22" s="1656">
        <v>43922</v>
      </c>
      <c r="AQ22" s="1433"/>
      <c r="AR22" s="2013">
        <v>43922</v>
      </c>
      <c r="AS22" s="2016"/>
      <c r="AT22" s="1517">
        <v>424880</v>
      </c>
      <c r="AU22" s="1517">
        <v>265594</v>
      </c>
      <c r="AV22" s="1517">
        <v>3525078</v>
      </c>
      <c r="AW22" s="1517">
        <v>17990</v>
      </c>
      <c r="AX22" s="1517">
        <v>562</v>
      </c>
      <c r="AY22" s="1517">
        <v>24211</v>
      </c>
      <c r="AZ22" s="1517">
        <v>478</v>
      </c>
      <c r="BA22" s="1517" t="s">
        <v>21</v>
      </c>
      <c r="BB22" s="1517">
        <v>16964</v>
      </c>
      <c r="BC22" s="1517" t="s">
        <v>21</v>
      </c>
      <c r="BD22" s="1517" t="s">
        <v>21</v>
      </c>
      <c r="BE22" s="1517">
        <v>10847840</v>
      </c>
      <c r="BF22" s="1517">
        <v>5115252</v>
      </c>
      <c r="BG22" s="1517">
        <v>28</v>
      </c>
      <c r="BH22" s="1517">
        <v>2201</v>
      </c>
      <c r="BI22" s="1517">
        <v>13</v>
      </c>
      <c r="BJ22" s="1430">
        <v>43922</v>
      </c>
      <c r="BK22" s="1656">
        <v>43922</v>
      </c>
      <c r="BL22" s="1433"/>
      <c r="BM22" s="2013">
        <v>43922</v>
      </c>
      <c r="BN22" s="2016"/>
      <c r="BO22" s="1517">
        <v>26661</v>
      </c>
      <c r="BP22" s="1517">
        <v>43231</v>
      </c>
      <c r="BQ22" s="1517" t="s">
        <v>21</v>
      </c>
      <c r="BR22" s="1517">
        <v>810340</v>
      </c>
      <c r="BS22" s="1517">
        <v>2130114</v>
      </c>
      <c r="BT22" s="1517">
        <v>496358</v>
      </c>
      <c r="BU22" s="1517">
        <v>275463</v>
      </c>
      <c r="BV22" s="1517" t="s">
        <v>21</v>
      </c>
      <c r="BW22" s="1517" t="s">
        <v>21</v>
      </c>
      <c r="BX22" s="1517" t="s">
        <v>21</v>
      </c>
      <c r="BY22" s="1517" t="s">
        <v>21</v>
      </c>
      <c r="BZ22" s="1517">
        <v>347107</v>
      </c>
      <c r="CA22" s="1517">
        <v>220895</v>
      </c>
      <c r="CB22" s="1517">
        <v>845</v>
      </c>
      <c r="CC22" s="1517">
        <v>941</v>
      </c>
      <c r="CD22" s="1517">
        <v>132158</v>
      </c>
      <c r="CE22" s="1430">
        <v>43922</v>
      </c>
      <c r="CF22" s="1656">
        <v>43922</v>
      </c>
      <c r="CG22" s="1433"/>
      <c r="CH22" s="2013">
        <v>43922</v>
      </c>
      <c r="CI22" s="2016"/>
      <c r="CJ22" s="1517">
        <v>363</v>
      </c>
      <c r="CK22" s="1517" t="s">
        <v>21</v>
      </c>
      <c r="CL22" s="1517" t="s">
        <v>21</v>
      </c>
      <c r="CM22" s="1517">
        <v>9182390</v>
      </c>
      <c r="CN22" s="1517">
        <v>2730346</v>
      </c>
      <c r="CO22" s="1430">
        <v>43922</v>
      </c>
      <c r="CP22" s="2015">
        <v>43922</v>
      </c>
      <c r="CQ22" s="1656"/>
      <c r="CR22" s="1656"/>
      <c r="CS22" s="1656"/>
      <c r="CT22" s="1656"/>
      <c r="CU22" s="1656"/>
      <c r="CV22" s="1656"/>
      <c r="CW22" s="1656"/>
      <c r="CX22" s="1656"/>
      <c r="CY22" s="1656"/>
      <c r="CZ22" s="1656"/>
      <c r="DA22" s="1656"/>
      <c r="DB22" s="1656"/>
      <c r="DC22" s="1656"/>
      <c r="DD22" s="1656"/>
      <c r="DE22" s="1656"/>
      <c r="DF22" s="1656"/>
      <c r="DG22" s="1656"/>
      <c r="DI22" s="600"/>
      <c r="DJ22" s="2013">
        <v>43922</v>
      </c>
      <c r="DK22" s="2016"/>
      <c r="DL22" s="52">
        <v>69788928</v>
      </c>
      <c r="DM22" s="1517">
        <v>52700077</v>
      </c>
      <c r="DN22" s="1517" t="s">
        <v>21</v>
      </c>
      <c r="DO22" s="1517">
        <v>2170</v>
      </c>
      <c r="DP22" s="1517">
        <v>184</v>
      </c>
      <c r="DQ22" s="1517">
        <v>29582541</v>
      </c>
      <c r="DR22" s="1517">
        <v>14269571</v>
      </c>
      <c r="DS22" s="1517">
        <v>743613</v>
      </c>
      <c r="DT22" s="1517">
        <v>143928</v>
      </c>
      <c r="DU22" s="1517">
        <v>881098</v>
      </c>
      <c r="DV22" s="1517">
        <v>47740</v>
      </c>
      <c r="DW22" s="1517">
        <v>833358</v>
      </c>
      <c r="DX22" s="1517">
        <v>863859</v>
      </c>
      <c r="DY22" s="1517">
        <v>3966145</v>
      </c>
      <c r="DZ22" s="1517">
        <v>4736651</v>
      </c>
      <c r="EA22" s="1517">
        <v>822810</v>
      </c>
      <c r="EB22" s="1430">
        <v>43922</v>
      </c>
      <c r="EC22" s="1656">
        <v>43922</v>
      </c>
      <c r="ED22" s="1433"/>
      <c r="EE22" s="2013">
        <v>43922</v>
      </c>
      <c r="EF22" s="2016"/>
      <c r="EG22" s="1517">
        <v>579252</v>
      </c>
      <c r="EH22" s="1517" t="s">
        <v>21</v>
      </c>
      <c r="EI22" s="1517">
        <v>16621</v>
      </c>
      <c r="EJ22" s="1517">
        <v>2790160</v>
      </c>
      <c r="EK22" s="1517">
        <v>2245752</v>
      </c>
      <c r="EL22" s="1517">
        <v>29788</v>
      </c>
      <c r="EM22" s="1517">
        <v>22903</v>
      </c>
      <c r="EN22" s="1517" t="s">
        <v>21</v>
      </c>
      <c r="EO22" s="1517">
        <v>136661</v>
      </c>
      <c r="EP22" s="1517">
        <v>489849</v>
      </c>
      <c r="EQ22" s="1517">
        <v>237893</v>
      </c>
      <c r="ER22" s="1517">
        <v>239541</v>
      </c>
      <c r="ES22" s="1517">
        <v>135928</v>
      </c>
      <c r="ET22" s="1517">
        <v>43231</v>
      </c>
      <c r="EU22" s="1517">
        <v>13310</v>
      </c>
      <c r="EV22" s="1517">
        <v>11632277</v>
      </c>
      <c r="EW22" s="1430">
        <v>43922</v>
      </c>
      <c r="EX22" s="1656">
        <v>43922</v>
      </c>
      <c r="EY22" s="1433"/>
      <c r="EZ22" s="2013">
        <v>43922</v>
      </c>
      <c r="FA22" s="2016"/>
      <c r="FB22" s="1517">
        <v>44529130</v>
      </c>
      <c r="FC22" s="1517" t="s">
        <v>21</v>
      </c>
      <c r="FD22" s="1517">
        <v>29491379</v>
      </c>
      <c r="FE22" s="1517">
        <v>14269571</v>
      </c>
      <c r="FF22" s="1517">
        <v>697311</v>
      </c>
      <c r="FG22" s="1517">
        <v>140526</v>
      </c>
      <c r="FH22" s="1517">
        <v>424880</v>
      </c>
      <c r="FI22" s="1517" t="s">
        <v>21</v>
      </c>
      <c r="FJ22" s="1517">
        <v>424880</v>
      </c>
      <c r="FK22" s="1517">
        <v>265594</v>
      </c>
      <c r="FL22" s="1517">
        <v>3525078</v>
      </c>
      <c r="FM22" s="1517">
        <v>17990</v>
      </c>
      <c r="FN22" s="1517">
        <v>562</v>
      </c>
      <c r="FO22" s="1517">
        <v>24211</v>
      </c>
      <c r="FP22" s="1517">
        <v>478</v>
      </c>
      <c r="FQ22" s="1517" t="s">
        <v>21</v>
      </c>
      <c r="FR22" s="1430">
        <v>43922</v>
      </c>
      <c r="FS22" s="1656">
        <v>43922</v>
      </c>
      <c r="FT22" s="1433"/>
      <c r="FU22" s="2013">
        <v>43922</v>
      </c>
      <c r="FV22" s="2016"/>
      <c r="FW22" s="1517">
        <v>15170</v>
      </c>
      <c r="FX22" s="1517">
        <v>984</v>
      </c>
      <c r="FY22" s="1517">
        <v>14185</v>
      </c>
      <c r="FZ22" s="1517">
        <v>465</v>
      </c>
      <c r="GA22" s="1517">
        <v>941</v>
      </c>
      <c r="GB22" s="1517">
        <v>63794</v>
      </c>
      <c r="GC22" s="1517">
        <v>369763</v>
      </c>
      <c r="GD22" s="1517" t="s">
        <v>21</v>
      </c>
      <c r="GE22" s="1517">
        <v>421300</v>
      </c>
      <c r="GF22" s="1517">
        <v>101422</v>
      </c>
      <c r="GG22" s="1517">
        <v>18489</v>
      </c>
      <c r="GH22" s="1517">
        <v>30908</v>
      </c>
      <c r="GI22" s="1517">
        <v>175209</v>
      </c>
      <c r="GJ22" s="1517">
        <v>26219</v>
      </c>
      <c r="GK22" s="1517">
        <v>27476</v>
      </c>
      <c r="GL22" s="1517">
        <v>43231</v>
      </c>
      <c r="GM22" s="1430">
        <v>43922</v>
      </c>
      <c r="GN22" s="1656">
        <v>43922</v>
      </c>
      <c r="GO22" s="1433"/>
      <c r="GP22" s="2013">
        <v>43922</v>
      </c>
      <c r="GQ22" s="2016"/>
      <c r="GR22" s="1517">
        <v>26219</v>
      </c>
      <c r="GS22" s="1517">
        <v>27476</v>
      </c>
      <c r="GT22" s="1517" t="s">
        <v>21</v>
      </c>
      <c r="GU22" s="1517" t="s">
        <v>21</v>
      </c>
      <c r="GV22" s="1517">
        <v>513913</v>
      </c>
      <c r="GW22" s="1517">
        <v>399943</v>
      </c>
      <c r="GX22" s="1517">
        <v>1616323</v>
      </c>
      <c r="GY22" s="1517">
        <v>80073</v>
      </c>
      <c r="GZ22" s="1517">
        <v>1978</v>
      </c>
      <c r="HA22" s="1517">
        <v>84</v>
      </c>
      <c r="HB22" s="1517">
        <v>14028</v>
      </c>
      <c r="HC22" s="1517">
        <v>5471</v>
      </c>
      <c r="HD22" s="1517">
        <v>8557</v>
      </c>
      <c r="HE22" s="1517">
        <v>1187</v>
      </c>
      <c r="HF22" s="1517">
        <v>887</v>
      </c>
      <c r="HG22" s="1517">
        <v>161</v>
      </c>
      <c r="HH22" s="1430">
        <v>43922</v>
      </c>
      <c r="HI22" s="1656">
        <v>43922</v>
      </c>
    </row>
    <row r="23" spans="1:217" ht="7.5" customHeight="1" x14ac:dyDescent="0.25">
      <c r="A23" s="1433"/>
      <c r="B23" s="2017"/>
      <c r="C23" s="2016"/>
      <c r="T23" s="1425"/>
      <c r="U23" s="1637"/>
      <c r="V23" s="1433"/>
      <c r="W23" s="2017"/>
      <c r="X23" s="2016"/>
      <c r="AO23" s="1425"/>
      <c r="AP23" s="1637"/>
      <c r="AQ23" s="1433"/>
      <c r="AR23" s="2017"/>
      <c r="AS23" s="2016"/>
      <c r="BJ23" s="1425"/>
      <c r="BK23" s="1637"/>
      <c r="BL23" s="1433"/>
      <c r="BM23" s="2017"/>
      <c r="BN23" s="2016"/>
      <c r="CE23" s="1425"/>
      <c r="CF23" s="1637"/>
      <c r="CG23" s="1433"/>
      <c r="CH23" s="2017"/>
      <c r="CI23" s="2016"/>
      <c r="CO23" s="1425"/>
      <c r="CP23" s="2012"/>
      <c r="CQ23" s="1637"/>
      <c r="CR23" s="1637"/>
      <c r="CS23" s="1637"/>
      <c r="CT23" s="1637"/>
      <c r="CU23" s="1637"/>
      <c r="CV23" s="1637"/>
      <c r="CW23" s="1637"/>
      <c r="CX23" s="1637"/>
      <c r="CY23" s="1637"/>
      <c r="CZ23" s="1637"/>
      <c r="DA23" s="1637"/>
      <c r="DB23" s="1637"/>
      <c r="DC23" s="1637"/>
      <c r="DD23" s="1637"/>
      <c r="DE23" s="1637"/>
      <c r="DF23" s="1637"/>
      <c r="DG23" s="1637"/>
      <c r="DI23" s="600"/>
      <c r="DJ23" s="2017"/>
      <c r="DK23" s="2016"/>
      <c r="EB23" s="1425"/>
      <c r="EC23" s="1637"/>
      <c r="ED23" s="1433"/>
      <c r="EE23" s="2017"/>
      <c r="EF23" s="2016"/>
      <c r="EW23" s="1425"/>
      <c r="EX23" s="1637"/>
      <c r="EY23" s="1433"/>
      <c r="EZ23" s="2017"/>
      <c r="FA23" s="2016"/>
      <c r="FR23" s="1425"/>
      <c r="FS23" s="1637"/>
      <c r="FT23" s="1433"/>
      <c r="FU23" s="2017"/>
      <c r="FV23" s="2016"/>
      <c r="GM23" s="1425"/>
      <c r="GN23" s="1637"/>
      <c r="GO23" s="1433"/>
      <c r="GP23" s="2017"/>
      <c r="GQ23" s="2016"/>
      <c r="HH23" s="1425"/>
      <c r="HI23" s="1637"/>
    </row>
    <row r="24" spans="1:217" ht="14.25" customHeight="1" x14ac:dyDescent="0.25">
      <c r="A24" s="1435" t="s">
        <v>122</v>
      </c>
      <c r="B24" s="2018" t="s">
        <v>23</v>
      </c>
      <c r="C24" s="2019" t="s">
        <v>1254</v>
      </c>
      <c r="D24" s="1517">
        <v>17925984</v>
      </c>
      <c r="E24" s="1517">
        <v>13139603</v>
      </c>
      <c r="F24" s="1517" t="s">
        <v>21</v>
      </c>
      <c r="G24" s="1517" t="s">
        <v>21</v>
      </c>
      <c r="H24" s="1517">
        <v>44</v>
      </c>
      <c r="I24" s="1517">
        <v>7872553</v>
      </c>
      <c r="J24" s="1517">
        <v>3628863</v>
      </c>
      <c r="K24" s="1517">
        <v>144073</v>
      </c>
      <c r="L24" s="1517">
        <v>47640</v>
      </c>
      <c r="M24" s="1517">
        <v>129929</v>
      </c>
      <c r="N24" s="1517">
        <v>4573</v>
      </c>
      <c r="O24" s="1517">
        <v>125356</v>
      </c>
      <c r="P24" s="1517">
        <v>99604</v>
      </c>
      <c r="Q24" s="1517">
        <v>1060379</v>
      </c>
      <c r="R24" s="1517">
        <v>998825</v>
      </c>
      <c r="S24" s="1517">
        <v>105068</v>
      </c>
      <c r="T24" s="1438" t="s">
        <v>24</v>
      </c>
      <c r="U24" s="1646" t="s">
        <v>1255</v>
      </c>
      <c r="V24" s="1435" t="s">
        <v>122</v>
      </c>
      <c r="W24" s="2018" t="s">
        <v>23</v>
      </c>
      <c r="X24" s="2019" t="s">
        <v>1254</v>
      </c>
      <c r="Y24" s="1517">
        <v>166656</v>
      </c>
      <c r="Z24" s="1517">
        <v>169</v>
      </c>
      <c r="AA24" s="1517">
        <v>8000</v>
      </c>
      <c r="AB24" s="1517">
        <v>3173</v>
      </c>
      <c r="AC24" s="1517" t="s">
        <v>21</v>
      </c>
      <c r="AD24" s="1517">
        <v>16549</v>
      </c>
      <c r="AE24" s="1517">
        <v>81568</v>
      </c>
      <c r="AF24" s="1517">
        <v>17640</v>
      </c>
      <c r="AG24" s="1517">
        <v>18925</v>
      </c>
      <c r="AH24" s="1517">
        <v>7026</v>
      </c>
      <c r="AI24" s="1517" t="s">
        <v>21</v>
      </c>
      <c r="AJ24" s="1517">
        <v>5697175</v>
      </c>
      <c r="AK24" s="1517">
        <v>17662698</v>
      </c>
      <c r="AL24" s="1517">
        <v>14379705</v>
      </c>
      <c r="AM24" s="1517">
        <v>12886865</v>
      </c>
      <c r="AN24" s="1517" t="s">
        <v>21</v>
      </c>
      <c r="AO24" s="1438" t="s">
        <v>24</v>
      </c>
      <c r="AP24" s="1646" t="s">
        <v>1255</v>
      </c>
      <c r="AQ24" s="1435" t="s">
        <v>122</v>
      </c>
      <c r="AR24" s="2018" t="s">
        <v>23</v>
      </c>
      <c r="AS24" s="2019" t="s">
        <v>1254</v>
      </c>
      <c r="AT24" s="1517">
        <v>98180</v>
      </c>
      <c r="AU24" s="1517">
        <v>63756</v>
      </c>
      <c r="AV24" s="1517">
        <v>948985</v>
      </c>
      <c r="AW24" s="1517">
        <v>4650</v>
      </c>
      <c r="AX24" s="1517">
        <v>200</v>
      </c>
      <c r="AY24" s="1517">
        <v>9234</v>
      </c>
      <c r="AZ24" s="1517" t="s">
        <v>21</v>
      </c>
      <c r="BA24" s="1517" t="s">
        <v>21</v>
      </c>
      <c r="BB24" s="1517">
        <v>6533</v>
      </c>
      <c r="BC24" s="1517" t="s">
        <v>21</v>
      </c>
      <c r="BD24" s="1517" t="s">
        <v>21</v>
      </c>
      <c r="BE24" s="1517">
        <v>2878198</v>
      </c>
      <c r="BF24" s="1517">
        <v>1394592</v>
      </c>
      <c r="BG24" s="1517">
        <v>7</v>
      </c>
      <c r="BH24" s="1517">
        <v>617</v>
      </c>
      <c r="BI24" s="1517">
        <v>3</v>
      </c>
      <c r="BJ24" s="1438" t="s">
        <v>24</v>
      </c>
      <c r="BK24" s="1646" t="s">
        <v>1255</v>
      </c>
      <c r="BL24" s="1435" t="s">
        <v>122</v>
      </c>
      <c r="BM24" s="2018" t="s">
        <v>23</v>
      </c>
      <c r="BN24" s="2019" t="s">
        <v>1254</v>
      </c>
      <c r="BO24" s="1517">
        <v>4475</v>
      </c>
      <c r="BP24" s="1517">
        <v>7026</v>
      </c>
      <c r="BQ24" s="1517" t="s">
        <v>21</v>
      </c>
      <c r="BR24" s="1517">
        <v>212374</v>
      </c>
      <c r="BS24" s="1517">
        <v>593133</v>
      </c>
      <c r="BT24" s="1517">
        <v>129341</v>
      </c>
      <c r="BU24" s="1517">
        <v>71345</v>
      </c>
      <c r="BV24" s="1517" t="s">
        <v>21</v>
      </c>
      <c r="BW24" s="1517" t="s">
        <v>21</v>
      </c>
      <c r="BX24" s="1517" t="s">
        <v>21</v>
      </c>
      <c r="BY24" s="1517" t="s">
        <v>21</v>
      </c>
      <c r="BZ24" s="1517">
        <v>82915</v>
      </c>
      <c r="CA24" s="1517">
        <v>57996</v>
      </c>
      <c r="CB24" s="1517">
        <v>169</v>
      </c>
      <c r="CC24" s="1517">
        <v>267</v>
      </c>
      <c r="CD24" s="1517">
        <v>36980</v>
      </c>
      <c r="CE24" s="1438" t="s">
        <v>24</v>
      </c>
      <c r="CF24" s="1646" t="s">
        <v>1255</v>
      </c>
      <c r="CG24" s="1435" t="s">
        <v>122</v>
      </c>
      <c r="CH24" s="2018" t="s">
        <v>23</v>
      </c>
      <c r="CI24" s="2019" t="s">
        <v>1254</v>
      </c>
      <c r="CJ24" s="1517">
        <v>166</v>
      </c>
      <c r="CK24" s="1517" t="s">
        <v>21</v>
      </c>
      <c r="CL24" s="1517" t="s">
        <v>21</v>
      </c>
      <c r="CM24" s="1517">
        <v>2422508</v>
      </c>
      <c r="CN24" s="1517">
        <v>762281</v>
      </c>
      <c r="CO24" s="1438" t="s">
        <v>24</v>
      </c>
      <c r="CP24" s="2020" t="s">
        <v>1255</v>
      </c>
      <c r="CQ24" s="1646"/>
      <c r="CR24" s="1646"/>
      <c r="CS24" s="1646"/>
      <c r="CT24" s="1646"/>
      <c r="CU24" s="1646"/>
      <c r="CV24" s="1646"/>
      <c r="CW24" s="1646"/>
      <c r="CX24" s="1646"/>
      <c r="CY24" s="1646"/>
      <c r="CZ24" s="1646"/>
      <c r="DA24" s="1646"/>
      <c r="DB24" s="1646"/>
      <c r="DC24" s="1646"/>
      <c r="DD24" s="1646"/>
      <c r="DE24" s="1646"/>
      <c r="DF24" s="1646"/>
      <c r="DG24" s="1646"/>
      <c r="DI24" s="602" t="s">
        <v>1258</v>
      </c>
      <c r="DJ24" s="2018" t="s">
        <v>23</v>
      </c>
      <c r="DK24" s="2019" t="s">
        <v>1254</v>
      </c>
      <c r="DL24" s="52">
        <v>18203672</v>
      </c>
      <c r="DM24" s="1517">
        <v>13722542</v>
      </c>
      <c r="DN24" s="1517" t="s">
        <v>21</v>
      </c>
      <c r="DO24" s="1517">
        <v>240</v>
      </c>
      <c r="DP24" s="1517">
        <v>44</v>
      </c>
      <c r="DQ24" s="1517">
        <v>7872553</v>
      </c>
      <c r="DR24" s="1517">
        <v>3628863</v>
      </c>
      <c r="DS24" s="1517">
        <v>144544</v>
      </c>
      <c r="DT24" s="1517">
        <v>47640</v>
      </c>
      <c r="DU24" s="1517">
        <v>218556</v>
      </c>
      <c r="DV24" s="1517">
        <v>10285</v>
      </c>
      <c r="DW24" s="1517">
        <v>208271</v>
      </c>
      <c r="DX24" s="1517">
        <v>213251</v>
      </c>
      <c r="DY24" s="1517">
        <v>1071166</v>
      </c>
      <c r="DZ24" s="1517">
        <v>1202065</v>
      </c>
      <c r="EA24" s="1517">
        <v>200955</v>
      </c>
      <c r="EB24" s="1438" t="s">
        <v>24</v>
      </c>
      <c r="EC24" s="1646" t="s">
        <v>1255</v>
      </c>
      <c r="ED24" s="1435" t="s">
        <v>122</v>
      </c>
      <c r="EE24" s="2018" t="s">
        <v>23</v>
      </c>
      <c r="EF24" s="2019" t="s">
        <v>1254</v>
      </c>
      <c r="EG24" s="1517">
        <v>142436</v>
      </c>
      <c r="EH24" s="1517" t="s">
        <v>21</v>
      </c>
      <c r="EI24" s="1517">
        <v>5015</v>
      </c>
      <c r="EJ24" s="1517">
        <v>767292</v>
      </c>
      <c r="EK24" s="1517">
        <v>611676</v>
      </c>
      <c r="EL24" s="1517">
        <v>8000</v>
      </c>
      <c r="EM24" s="1517">
        <v>5414</v>
      </c>
      <c r="EN24" s="1517" t="s">
        <v>21</v>
      </c>
      <c r="EO24" s="1517">
        <v>42221</v>
      </c>
      <c r="EP24" s="1517">
        <v>135291</v>
      </c>
      <c r="EQ24" s="1517">
        <v>62187</v>
      </c>
      <c r="ER24" s="1517">
        <v>63039</v>
      </c>
      <c r="ES24" s="1517">
        <v>38937</v>
      </c>
      <c r="ET24" s="1517">
        <v>7026</v>
      </c>
      <c r="EU24" s="1517">
        <v>3839</v>
      </c>
      <c r="EV24" s="1517">
        <v>2896416</v>
      </c>
      <c r="EW24" s="1438" t="s">
        <v>24</v>
      </c>
      <c r="EX24" s="1646" t="s">
        <v>1255</v>
      </c>
      <c r="EY24" s="1435" t="s">
        <v>122</v>
      </c>
      <c r="EZ24" s="2018" t="s">
        <v>23</v>
      </c>
      <c r="FA24" s="2019" t="s">
        <v>1254</v>
      </c>
      <c r="FB24" s="1517">
        <v>11492273</v>
      </c>
      <c r="FC24" s="1517" t="s">
        <v>21</v>
      </c>
      <c r="FD24" s="1517">
        <v>7845859</v>
      </c>
      <c r="FE24" s="1517">
        <v>3628863</v>
      </c>
      <c r="FF24" s="1517">
        <v>135989</v>
      </c>
      <c r="FG24" s="1517">
        <v>46986</v>
      </c>
      <c r="FH24" s="1517">
        <v>98180</v>
      </c>
      <c r="FI24" s="1517" t="s">
        <v>21</v>
      </c>
      <c r="FJ24" s="1517">
        <v>98180</v>
      </c>
      <c r="FK24" s="1517">
        <v>63756</v>
      </c>
      <c r="FL24" s="1517">
        <v>948985</v>
      </c>
      <c r="FM24" s="1517">
        <v>4650</v>
      </c>
      <c r="FN24" s="1517">
        <v>200</v>
      </c>
      <c r="FO24" s="1517">
        <v>9234</v>
      </c>
      <c r="FP24" s="1517" t="s">
        <v>21</v>
      </c>
      <c r="FQ24" s="1517" t="s">
        <v>21</v>
      </c>
      <c r="FR24" s="1438" t="s">
        <v>24</v>
      </c>
      <c r="FS24" s="1646" t="s">
        <v>1255</v>
      </c>
      <c r="FT24" s="1435" t="s">
        <v>122</v>
      </c>
      <c r="FU24" s="2018" t="s">
        <v>23</v>
      </c>
      <c r="FV24" s="2019" t="s">
        <v>1254</v>
      </c>
      <c r="FW24" s="1517">
        <v>4782</v>
      </c>
      <c r="FX24" s="1517">
        <v>142</v>
      </c>
      <c r="FY24" s="1517">
        <v>4640</v>
      </c>
      <c r="FZ24" s="1517">
        <v>121</v>
      </c>
      <c r="GA24" s="1517">
        <v>268</v>
      </c>
      <c r="GB24" s="1517">
        <v>19010</v>
      </c>
      <c r="GC24" s="1517">
        <v>86236</v>
      </c>
      <c r="GD24" s="1517" t="s">
        <v>21</v>
      </c>
      <c r="GE24" s="1517">
        <v>112711</v>
      </c>
      <c r="GF24" s="1517">
        <v>26286</v>
      </c>
      <c r="GG24" s="1517">
        <v>4401</v>
      </c>
      <c r="GH24" s="1517">
        <v>11147</v>
      </c>
      <c r="GI24" s="1517">
        <v>49678</v>
      </c>
      <c r="GJ24" s="1517">
        <v>4400</v>
      </c>
      <c r="GK24" s="1517">
        <v>4611</v>
      </c>
      <c r="GL24" s="1517">
        <v>7026</v>
      </c>
      <c r="GM24" s="1438" t="s">
        <v>24</v>
      </c>
      <c r="GN24" s="1646" t="s">
        <v>1255</v>
      </c>
      <c r="GO24" s="1435" t="s">
        <v>122</v>
      </c>
      <c r="GP24" s="2018" t="s">
        <v>23</v>
      </c>
      <c r="GQ24" s="2019" t="s">
        <v>1254</v>
      </c>
      <c r="GR24" s="1517">
        <v>4400</v>
      </c>
      <c r="GS24" s="1517">
        <v>4611</v>
      </c>
      <c r="GT24" s="1517" t="s">
        <v>21</v>
      </c>
      <c r="GU24" s="1517" t="s">
        <v>21</v>
      </c>
      <c r="GV24" s="1517">
        <v>119663</v>
      </c>
      <c r="GW24" s="1517">
        <v>109760</v>
      </c>
      <c r="GX24" s="1517">
        <v>435467</v>
      </c>
      <c r="GY24" s="1517">
        <v>20594</v>
      </c>
      <c r="GZ24" s="1517">
        <v>227</v>
      </c>
      <c r="HA24" s="1517">
        <v>7</v>
      </c>
      <c r="HB24" s="1517">
        <v>3596</v>
      </c>
      <c r="HC24" s="1517">
        <v>1265</v>
      </c>
      <c r="HD24" s="1517">
        <v>2332</v>
      </c>
      <c r="HE24" s="1517">
        <v>392</v>
      </c>
      <c r="HF24" s="1517">
        <v>341</v>
      </c>
      <c r="HG24" s="1517">
        <v>58</v>
      </c>
      <c r="HH24" s="1438" t="s">
        <v>24</v>
      </c>
      <c r="HI24" s="1646" t="s">
        <v>1255</v>
      </c>
    </row>
    <row r="25" spans="1:217" ht="14.25" customHeight="1" x14ac:dyDescent="0.25">
      <c r="A25" s="1440" t="s">
        <v>25</v>
      </c>
      <c r="B25" s="2021" t="s">
        <v>25</v>
      </c>
      <c r="C25" s="2022" t="s">
        <v>1259</v>
      </c>
      <c r="D25" s="1517">
        <v>17098364</v>
      </c>
      <c r="E25" s="1517">
        <v>12449262</v>
      </c>
      <c r="F25" s="1517" t="s">
        <v>21</v>
      </c>
      <c r="G25" s="1517" t="s">
        <v>21</v>
      </c>
      <c r="H25" s="1517">
        <v>48</v>
      </c>
      <c r="I25" s="1517">
        <v>7508841</v>
      </c>
      <c r="J25" s="1517">
        <v>3240262</v>
      </c>
      <c r="K25" s="1517">
        <v>114035</v>
      </c>
      <c r="L25" s="1517">
        <v>47446</v>
      </c>
      <c r="M25" s="1517">
        <v>83674</v>
      </c>
      <c r="N25" s="1517">
        <v>4875</v>
      </c>
      <c r="O25" s="1517">
        <v>78799</v>
      </c>
      <c r="P25" s="1517">
        <v>85795</v>
      </c>
      <c r="Q25" s="1517">
        <v>1098852</v>
      </c>
      <c r="R25" s="1517">
        <v>980543</v>
      </c>
      <c r="S25" s="1517">
        <v>137802</v>
      </c>
      <c r="T25" s="1438" t="s">
        <v>26</v>
      </c>
      <c r="U25" s="1646" t="s">
        <v>25</v>
      </c>
      <c r="V25" s="1440" t="s">
        <v>25</v>
      </c>
      <c r="W25" s="2021" t="s">
        <v>25</v>
      </c>
      <c r="X25" s="2022" t="s">
        <v>1259</v>
      </c>
      <c r="Y25" s="1517">
        <v>166604</v>
      </c>
      <c r="Z25" s="1517">
        <v>228</v>
      </c>
      <c r="AA25" s="1517">
        <v>8054</v>
      </c>
      <c r="AB25" s="1517">
        <v>3426</v>
      </c>
      <c r="AC25" s="1517" t="s">
        <v>21</v>
      </c>
      <c r="AD25" s="1517">
        <v>16166</v>
      </c>
      <c r="AE25" s="1517">
        <v>74867</v>
      </c>
      <c r="AF25" s="1517">
        <v>21767</v>
      </c>
      <c r="AG25" s="1517">
        <v>23283</v>
      </c>
      <c r="AH25" s="1517">
        <v>13628</v>
      </c>
      <c r="AI25" s="1517" t="s">
        <v>21</v>
      </c>
      <c r="AJ25" s="1517">
        <v>5515394</v>
      </c>
      <c r="AK25" s="1517">
        <v>16425151</v>
      </c>
      <c r="AL25" s="1517">
        <v>13586861</v>
      </c>
      <c r="AM25" s="1517">
        <v>12176234</v>
      </c>
      <c r="AN25" s="1517" t="s">
        <v>21</v>
      </c>
      <c r="AO25" s="1438" t="s">
        <v>26</v>
      </c>
      <c r="AP25" s="1646" t="s">
        <v>25</v>
      </c>
      <c r="AQ25" s="1440" t="s">
        <v>25</v>
      </c>
      <c r="AR25" s="2021" t="s">
        <v>25</v>
      </c>
      <c r="AS25" s="2022" t="s">
        <v>1259</v>
      </c>
      <c r="AT25" s="1517">
        <v>52771</v>
      </c>
      <c r="AU25" s="1517">
        <v>55351</v>
      </c>
      <c r="AV25" s="1517">
        <v>998274</v>
      </c>
      <c r="AW25" s="1517">
        <v>4437</v>
      </c>
      <c r="AX25" s="1517">
        <v>145</v>
      </c>
      <c r="AY25" s="1517">
        <v>9449</v>
      </c>
      <c r="AZ25" s="1517" t="s">
        <v>21</v>
      </c>
      <c r="BA25" s="1517" t="s">
        <v>21</v>
      </c>
      <c r="BB25" s="1517">
        <v>6685</v>
      </c>
      <c r="BC25" s="1517" t="s">
        <v>21</v>
      </c>
      <c r="BD25" s="1517" t="s">
        <v>21</v>
      </c>
      <c r="BE25" s="1517">
        <v>2756842</v>
      </c>
      <c r="BF25" s="1517">
        <v>1355664</v>
      </c>
      <c r="BG25" s="1517">
        <v>8</v>
      </c>
      <c r="BH25" s="1517">
        <v>614</v>
      </c>
      <c r="BI25" s="1517">
        <v>3</v>
      </c>
      <c r="BJ25" s="1438" t="s">
        <v>26</v>
      </c>
      <c r="BK25" s="1646" t="s">
        <v>25</v>
      </c>
      <c r="BL25" s="1440" t="s">
        <v>25</v>
      </c>
      <c r="BM25" s="2021" t="s">
        <v>25</v>
      </c>
      <c r="BN25" s="2022" t="s">
        <v>1259</v>
      </c>
      <c r="BO25" s="1517">
        <v>7331</v>
      </c>
      <c r="BP25" s="1517">
        <v>13628</v>
      </c>
      <c r="BQ25" s="1517" t="s">
        <v>21</v>
      </c>
      <c r="BR25" s="1517">
        <v>229475</v>
      </c>
      <c r="BS25" s="1517">
        <v>630584</v>
      </c>
      <c r="BT25" s="1517">
        <v>156444</v>
      </c>
      <c r="BU25" s="1517">
        <v>92416</v>
      </c>
      <c r="BV25" s="1517" t="s">
        <v>21</v>
      </c>
      <c r="BW25" s="1517" t="s">
        <v>21</v>
      </c>
      <c r="BX25" s="1517" t="s">
        <v>21</v>
      </c>
      <c r="BY25" s="1517" t="s">
        <v>21</v>
      </c>
      <c r="BZ25" s="1517">
        <v>107402</v>
      </c>
      <c r="CA25" s="1517">
        <v>64028</v>
      </c>
      <c r="CB25" s="1517">
        <v>228</v>
      </c>
      <c r="CC25" s="1517">
        <v>278</v>
      </c>
      <c r="CD25" s="1517">
        <v>37675</v>
      </c>
      <c r="CE25" s="1438" t="s">
        <v>26</v>
      </c>
      <c r="CF25" s="1646" t="s">
        <v>25</v>
      </c>
      <c r="CG25" s="1440" t="s">
        <v>25</v>
      </c>
      <c r="CH25" s="2021" t="s">
        <v>25</v>
      </c>
      <c r="CI25" s="2022" t="s">
        <v>1259</v>
      </c>
      <c r="CJ25" s="1517">
        <v>401</v>
      </c>
      <c r="CK25" s="1517" t="s">
        <v>21</v>
      </c>
      <c r="CL25" s="1517" t="s">
        <v>21</v>
      </c>
      <c r="CM25" s="1517">
        <v>2200335</v>
      </c>
      <c r="CN25" s="1517">
        <v>642354</v>
      </c>
      <c r="CO25" s="1438" t="s">
        <v>26</v>
      </c>
      <c r="CP25" s="2020" t="s">
        <v>25</v>
      </c>
      <c r="CQ25" s="1646"/>
      <c r="CR25" s="1646"/>
      <c r="CS25" s="1646"/>
      <c r="CT25" s="1646"/>
      <c r="CU25" s="1646"/>
      <c r="CV25" s="1646"/>
      <c r="CW25" s="1646"/>
      <c r="CX25" s="1646"/>
      <c r="CY25" s="1646"/>
      <c r="CZ25" s="1646"/>
      <c r="DA25" s="1646"/>
      <c r="DB25" s="1646"/>
      <c r="DC25" s="1646"/>
      <c r="DD25" s="1646"/>
      <c r="DE25" s="1646"/>
      <c r="DF25" s="1646"/>
      <c r="DG25" s="1646"/>
      <c r="DI25" s="607" t="s">
        <v>25</v>
      </c>
      <c r="DJ25" s="2021" t="s">
        <v>25</v>
      </c>
      <c r="DK25" s="2022" t="s">
        <v>1259</v>
      </c>
      <c r="DL25" s="52">
        <v>17343644</v>
      </c>
      <c r="DM25" s="1517">
        <v>12982260</v>
      </c>
      <c r="DN25" s="1517" t="s">
        <v>21</v>
      </c>
      <c r="DO25" s="1517" t="s">
        <v>21</v>
      </c>
      <c r="DP25" s="1517">
        <v>48</v>
      </c>
      <c r="DQ25" s="1517">
        <v>7508841</v>
      </c>
      <c r="DR25" s="1517">
        <v>3240262</v>
      </c>
      <c r="DS25" s="1517">
        <v>114541</v>
      </c>
      <c r="DT25" s="1517">
        <v>47446</v>
      </c>
      <c r="DU25" s="1517">
        <v>168069</v>
      </c>
      <c r="DV25" s="1517">
        <v>10270</v>
      </c>
      <c r="DW25" s="1517">
        <v>157799</v>
      </c>
      <c r="DX25" s="1517">
        <v>192389</v>
      </c>
      <c r="DY25" s="1517">
        <v>1110389</v>
      </c>
      <c r="DZ25" s="1517">
        <v>1157810</v>
      </c>
      <c r="EA25" s="1517">
        <v>229034</v>
      </c>
      <c r="EB25" s="1438" t="s">
        <v>26</v>
      </c>
      <c r="EC25" s="1646" t="s">
        <v>25</v>
      </c>
      <c r="ED25" s="1440" t="s">
        <v>25</v>
      </c>
      <c r="EE25" s="2021" t="s">
        <v>25</v>
      </c>
      <c r="EF25" s="2022" t="s">
        <v>1259</v>
      </c>
      <c r="EG25" s="1517">
        <v>164892</v>
      </c>
      <c r="EH25" s="1517" t="s">
        <v>21</v>
      </c>
      <c r="EI25" s="1517">
        <v>4381</v>
      </c>
      <c r="EJ25" s="1517">
        <v>732917</v>
      </c>
      <c r="EK25" s="1517">
        <v>523578</v>
      </c>
      <c r="EL25" s="1517">
        <v>8054</v>
      </c>
      <c r="EM25" s="1517">
        <v>6023</v>
      </c>
      <c r="EN25" s="1517" t="s">
        <v>21</v>
      </c>
      <c r="EO25" s="1517">
        <v>43253</v>
      </c>
      <c r="EP25" s="1517">
        <v>132253</v>
      </c>
      <c r="EQ25" s="1517">
        <v>80289</v>
      </c>
      <c r="ER25" s="1517">
        <v>81909</v>
      </c>
      <c r="ES25" s="1517">
        <v>42349</v>
      </c>
      <c r="ET25" s="1517">
        <v>13628</v>
      </c>
      <c r="EU25" s="1517">
        <v>3660</v>
      </c>
      <c r="EV25" s="1517">
        <v>2947922</v>
      </c>
      <c r="EW25" s="1438" t="s">
        <v>26</v>
      </c>
      <c r="EX25" s="1646" t="s">
        <v>25</v>
      </c>
      <c r="EY25" s="1440" t="s">
        <v>25</v>
      </c>
      <c r="EZ25" s="2021" t="s">
        <v>25</v>
      </c>
      <c r="FA25" s="2022" t="s">
        <v>1259</v>
      </c>
      <c r="FB25" s="1517">
        <v>10820570</v>
      </c>
      <c r="FC25" s="1517" t="s">
        <v>21</v>
      </c>
      <c r="FD25" s="1517">
        <v>7486066</v>
      </c>
      <c r="FE25" s="1517">
        <v>3240262</v>
      </c>
      <c r="FF25" s="1517">
        <v>105331</v>
      </c>
      <c r="FG25" s="1517">
        <v>46425</v>
      </c>
      <c r="FH25" s="1517">
        <v>52771</v>
      </c>
      <c r="FI25" s="1517" t="s">
        <v>21</v>
      </c>
      <c r="FJ25" s="1517">
        <v>52771</v>
      </c>
      <c r="FK25" s="1517">
        <v>55351</v>
      </c>
      <c r="FL25" s="1517">
        <v>998274</v>
      </c>
      <c r="FM25" s="1517">
        <v>4437</v>
      </c>
      <c r="FN25" s="1517">
        <v>145</v>
      </c>
      <c r="FO25" s="1517">
        <v>9449</v>
      </c>
      <c r="FP25" s="1517" t="s">
        <v>21</v>
      </c>
      <c r="FQ25" s="1517" t="s">
        <v>21</v>
      </c>
      <c r="FR25" s="1438" t="s">
        <v>26</v>
      </c>
      <c r="FS25" s="1646" t="s">
        <v>25</v>
      </c>
      <c r="FT25" s="1440" t="s">
        <v>25</v>
      </c>
      <c r="FU25" s="2021" t="s">
        <v>25</v>
      </c>
      <c r="FV25" s="2022" t="s">
        <v>1259</v>
      </c>
      <c r="FW25" s="1517">
        <v>4732</v>
      </c>
      <c r="FX25" s="1517">
        <v>117</v>
      </c>
      <c r="FY25" s="1517">
        <v>4615</v>
      </c>
      <c r="FZ25" s="1517">
        <v>146</v>
      </c>
      <c r="GA25" s="1517">
        <v>251</v>
      </c>
      <c r="GB25" s="1517">
        <v>21744</v>
      </c>
      <c r="GC25" s="1517">
        <v>112639</v>
      </c>
      <c r="GD25" s="1517" t="s">
        <v>21</v>
      </c>
      <c r="GE25" s="1517">
        <v>117656</v>
      </c>
      <c r="GF25" s="1517">
        <v>29367</v>
      </c>
      <c r="GG25" s="1517">
        <v>5028</v>
      </c>
      <c r="GH25" s="1517">
        <v>9693</v>
      </c>
      <c r="GI25" s="1517">
        <v>46879</v>
      </c>
      <c r="GJ25" s="1517">
        <v>7178</v>
      </c>
      <c r="GK25" s="1517">
        <v>7522</v>
      </c>
      <c r="GL25" s="1517">
        <v>13628</v>
      </c>
      <c r="GM25" s="1438" t="s">
        <v>26</v>
      </c>
      <c r="GN25" s="1646" t="s">
        <v>25</v>
      </c>
      <c r="GO25" s="1440" t="s">
        <v>25</v>
      </c>
      <c r="GP25" s="2021" t="s">
        <v>25</v>
      </c>
      <c r="GQ25" s="2022" t="s">
        <v>1259</v>
      </c>
      <c r="GR25" s="1517">
        <v>7178</v>
      </c>
      <c r="GS25" s="1517">
        <v>7522</v>
      </c>
      <c r="GT25" s="1517" t="s">
        <v>21</v>
      </c>
      <c r="GU25" s="1517" t="s">
        <v>21</v>
      </c>
      <c r="GV25" s="1517">
        <v>134704</v>
      </c>
      <c r="GW25" s="1517">
        <v>103240</v>
      </c>
      <c r="GX25" s="1517">
        <v>377865</v>
      </c>
      <c r="GY25" s="1517">
        <v>19133</v>
      </c>
      <c r="GZ25" s="1517" t="s">
        <v>21</v>
      </c>
      <c r="HA25" s="1517">
        <v>2</v>
      </c>
      <c r="HB25" s="1517">
        <v>3871</v>
      </c>
      <c r="HC25" s="1517">
        <v>1235</v>
      </c>
      <c r="HD25" s="1517">
        <v>2636</v>
      </c>
      <c r="HE25" s="1517">
        <v>261</v>
      </c>
      <c r="HF25" s="1517">
        <v>135</v>
      </c>
      <c r="HG25" s="1517">
        <v>25</v>
      </c>
      <c r="HH25" s="1438" t="s">
        <v>26</v>
      </c>
      <c r="HI25" s="1646" t="s">
        <v>25</v>
      </c>
    </row>
    <row r="26" spans="1:217" ht="14.25" customHeight="1" x14ac:dyDescent="0.25">
      <c r="A26" s="1440" t="s">
        <v>25</v>
      </c>
      <c r="B26" s="2021" t="s">
        <v>25</v>
      </c>
      <c r="C26" s="2022" t="s">
        <v>1260</v>
      </c>
      <c r="D26" s="1517">
        <v>18166108</v>
      </c>
      <c r="E26" s="1517">
        <v>13465881</v>
      </c>
      <c r="F26" s="1517" t="s">
        <v>21</v>
      </c>
      <c r="G26" s="1517">
        <v>5857</v>
      </c>
      <c r="H26" s="1517">
        <v>52</v>
      </c>
      <c r="I26" s="1517">
        <v>7429010</v>
      </c>
      <c r="J26" s="1517">
        <v>4015721</v>
      </c>
      <c r="K26" s="1517">
        <v>236248</v>
      </c>
      <c r="L26" s="1517">
        <v>37185</v>
      </c>
      <c r="M26" s="1517">
        <v>166784</v>
      </c>
      <c r="N26" s="1517">
        <v>4955</v>
      </c>
      <c r="O26" s="1517">
        <v>161829</v>
      </c>
      <c r="P26" s="1517">
        <v>102550</v>
      </c>
      <c r="Q26" s="1517">
        <v>1187377</v>
      </c>
      <c r="R26" s="1517">
        <v>1031608</v>
      </c>
      <c r="S26" s="1517">
        <v>149942</v>
      </c>
      <c r="T26" s="1438" t="s">
        <v>27</v>
      </c>
      <c r="U26" s="1646" t="s">
        <v>25</v>
      </c>
      <c r="V26" s="1440" t="s">
        <v>25</v>
      </c>
      <c r="W26" s="2021" t="s">
        <v>25</v>
      </c>
      <c r="X26" s="2022" t="s">
        <v>1260</v>
      </c>
      <c r="Y26" s="1517">
        <v>173579</v>
      </c>
      <c r="Z26" s="1517">
        <v>66</v>
      </c>
      <c r="AA26" s="1517">
        <v>6079</v>
      </c>
      <c r="AB26" s="1517">
        <v>3478</v>
      </c>
      <c r="AC26" s="1517" t="s">
        <v>21</v>
      </c>
      <c r="AD26" s="1517">
        <v>13977</v>
      </c>
      <c r="AE26" s="1517">
        <v>81642</v>
      </c>
      <c r="AF26" s="1517">
        <v>23068</v>
      </c>
      <c r="AG26" s="1517">
        <v>24724</v>
      </c>
      <c r="AH26" s="1517">
        <v>13409</v>
      </c>
      <c r="AI26" s="1517" t="s">
        <v>21</v>
      </c>
      <c r="AJ26" s="1517">
        <v>6094848</v>
      </c>
      <c r="AK26" s="1517">
        <v>17405412</v>
      </c>
      <c r="AL26" s="1517">
        <v>14672327</v>
      </c>
      <c r="AM26" s="1517">
        <v>13164785</v>
      </c>
      <c r="AN26" s="1517">
        <v>5857</v>
      </c>
      <c r="AO26" s="1438" t="s">
        <v>27</v>
      </c>
      <c r="AP26" s="1646" t="s">
        <v>25</v>
      </c>
      <c r="AQ26" s="1440" t="s">
        <v>25</v>
      </c>
      <c r="AR26" s="2021" t="s">
        <v>25</v>
      </c>
      <c r="AS26" s="2022" t="s">
        <v>1260</v>
      </c>
      <c r="AT26" s="1517">
        <v>134514</v>
      </c>
      <c r="AU26" s="1517">
        <v>65392</v>
      </c>
      <c r="AV26" s="1517">
        <v>1079622</v>
      </c>
      <c r="AW26" s="1517">
        <v>2792</v>
      </c>
      <c r="AX26" s="1517">
        <v>66</v>
      </c>
      <c r="AY26" s="1517">
        <v>10492</v>
      </c>
      <c r="AZ26" s="1517" t="s">
        <v>21</v>
      </c>
      <c r="BA26" s="1517" t="s">
        <v>21</v>
      </c>
      <c r="BB26" s="1517">
        <v>7423</v>
      </c>
      <c r="BC26" s="1517" t="s">
        <v>21</v>
      </c>
      <c r="BD26" s="1517" t="s">
        <v>21</v>
      </c>
      <c r="BE26" s="1517">
        <v>2929249</v>
      </c>
      <c r="BF26" s="1517">
        <v>1432200</v>
      </c>
      <c r="BG26" s="1517">
        <v>6</v>
      </c>
      <c r="BH26" s="1517">
        <v>529</v>
      </c>
      <c r="BI26" s="1517">
        <v>3</v>
      </c>
      <c r="BJ26" s="1438" t="s">
        <v>27</v>
      </c>
      <c r="BK26" s="1646" t="s">
        <v>25</v>
      </c>
      <c r="BL26" s="1440" t="s">
        <v>25</v>
      </c>
      <c r="BM26" s="2021" t="s">
        <v>25</v>
      </c>
      <c r="BN26" s="2022" t="s">
        <v>1260</v>
      </c>
      <c r="BO26" s="1517">
        <v>8381</v>
      </c>
      <c r="BP26" s="1517">
        <v>13409</v>
      </c>
      <c r="BQ26" s="1517" t="s">
        <v>21</v>
      </c>
      <c r="BR26" s="1517">
        <v>235701</v>
      </c>
      <c r="BS26" s="1517">
        <v>601672</v>
      </c>
      <c r="BT26" s="1517">
        <v>168232</v>
      </c>
      <c r="BU26" s="1517">
        <v>104405</v>
      </c>
      <c r="BV26" s="1517" t="s">
        <v>21</v>
      </c>
      <c r="BW26" s="1517" t="s">
        <v>21</v>
      </c>
      <c r="BX26" s="1517" t="s">
        <v>21</v>
      </c>
      <c r="BY26" s="1517" t="s">
        <v>21</v>
      </c>
      <c r="BZ26" s="1517">
        <v>121336</v>
      </c>
      <c r="CA26" s="1517">
        <v>63827</v>
      </c>
      <c r="CB26" s="1517">
        <v>66</v>
      </c>
      <c r="CC26" s="1517" t="s">
        <v>21</v>
      </c>
      <c r="CD26" s="1517">
        <v>37943</v>
      </c>
      <c r="CE26" s="1438" t="s">
        <v>27</v>
      </c>
      <c r="CF26" s="1646" t="s">
        <v>25</v>
      </c>
      <c r="CG26" s="1440" t="s">
        <v>25</v>
      </c>
      <c r="CH26" s="2021" t="s">
        <v>25</v>
      </c>
      <c r="CI26" s="2022" t="s">
        <v>1260</v>
      </c>
      <c r="CJ26" s="1517">
        <v>415</v>
      </c>
      <c r="CK26" s="1517" t="s">
        <v>21</v>
      </c>
      <c r="CL26" s="1517" t="s">
        <v>21</v>
      </c>
      <c r="CM26" s="1517">
        <v>2513887</v>
      </c>
      <c r="CN26" s="1517">
        <v>625097</v>
      </c>
      <c r="CO26" s="1438" t="s">
        <v>27</v>
      </c>
      <c r="CP26" s="2020" t="s">
        <v>25</v>
      </c>
      <c r="CQ26" s="1646"/>
      <c r="CR26" s="1646"/>
      <c r="CS26" s="1646"/>
      <c r="CT26" s="1646"/>
      <c r="CU26" s="1646"/>
      <c r="CV26" s="1646"/>
      <c r="CW26" s="1646"/>
      <c r="CX26" s="1646"/>
      <c r="CY26" s="1646"/>
      <c r="CZ26" s="1646"/>
      <c r="DA26" s="1646"/>
      <c r="DB26" s="1646"/>
      <c r="DC26" s="1646"/>
      <c r="DD26" s="1646"/>
      <c r="DE26" s="1646"/>
      <c r="DF26" s="1646"/>
      <c r="DG26" s="1646"/>
      <c r="DI26" s="607" t="s">
        <v>25</v>
      </c>
      <c r="DJ26" s="2021" t="s">
        <v>25</v>
      </c>
      <c r="DK26" s="2022" t="s">
        <v>1260</v>
      </c>
      <c r="DL26" s="52">
        <v>18469207</v>
      </c>
      <c r="DM26" s="1517">
        <v>14063842</v>
      </c>
      <c r="DN26" s="1517" t="s">
        <v>21</v>
      </c>
      <c r="DO26" s="1517">
        <v>5857</v>
      </c>
      <c r="DP26" s="1517">
        <v>52</v>
      </c>
      <c r="DQ26" s="1517">
        <v>7429010</v>
      </c>
      <c r="DR26" s="1517">
        <v>4015721</v>
      </c>
      <c r="DS26" s="1517">
        <v>238287</v>
      </c>
      <c r="DT26" s="1517">
        <v>37185</v>
      </c>
      <c r="DU26" s="1517">
        <v>255990</v>
      </c>
      <c r="DV26" s="1517">
        <v>11419</v>
      </c>
      <c r="DW26" s="1517">
        <v>244571</v>
      </c>
      <c r="DX26" s="1517">
        <v>225017</v>
      </c>
      <c r="DY26" s="1517">
        <v>1195603</v>
      </c>
      <c r="DZ26" s="1517">
        <v>1226503</v>
      </c>
      <c r="EA26" s="1517">
        <v>267053</v>
      </c>
      <c r="EB26" s="1438" t="s">
        <v>27</v>
      </c>
      <c r="EC26" s="1646" t="s">
        <v>25</v>
      </c>
      <c r="ED26" s="1440" t="s">
        <v>25</v>
      </c>
      <c r="EE26" s="2021" t="s">
        <v>25</v>
      </c>
      <c r="EF26" s="2022" t="s">
        <v>1260</v>
      </c>
      <c r="EG26" s="1517">
        <v>193962</v>
      </c>
      <c r="EH26" s="1517" t="s">
        <v>21</v>
      </c>
      <c r="EI26" s="1517">
        <v>5132</v>
      </c>
      <c r="EJ26" s="1517">
        <v>789696</v>
      </c>
      <c r="EK26" s="1517">
        <v>615406</v>
      </c>
      <c r="EL26" s="1517">
        <v>6079</v>
      </c>
      <c r="EM26" s="1517">
        <v>6055</v>
      </c>
      <c r="EN26" s="1517" t="s">
        <v>21</v>
      </c>
      <c r="EO26" s="1517">
        <v>35839</v>
      </c>
      <c r="EP26" s="1517">
        <v>138636</v>
      </c>
      <c r="EQ26" s="1517">
        <v>76086</v>
      </c>
      <c r="ER26" s="1517">
        <v>77856</v>
      </c>
      <c r="ES26" s="1517">
        <v>41598</v>
      </c>
      <c r="ET26" s="1517">
        <v>13409</v>
      </c>
      <c r="EU26" s="1517">
        <v>4443</v>
      </c>
      <c r="EV26" s="1517">
        <v>3151161</v>
      </c>
      <c r="EW26" s="1438" t="s">
        <v>27</v>
      </c>
      <c r="EX26" s="1646" t="s">
        <v>25</v>
      </c>
      <c r="EY26" s="1440" t="s">
        <v>25</v>
      </c>
      <c r="EZ26" s="2021" t="s">
        <v>25</v>
      </c>
      <c r="FA26" s="2022" t="s">
        <v>1260</v>
      </c>
      <c r="FB26" s="1517">
        <v>11732585</v>
      </c>
      <c r="FC26" s="1517">
        <v>5857</v>
      </c>
      <c r="FD26" s="1517">
        <v>7399561</v>
      </c>
      <c r="FE26" s="1517">
        <v>4015721</v>
      </c>
      <c r="FF26" s="1517">
        <v>226320</v>
      </c>
      <c r="FG26" s="1517">
        <v>36299</v>
      </c>
      <c r="FH26" s="1517">
        <v>134514</v>
      </c>
      <c r="FI26" s="1517" t="s">
        <v>21</v>
      </c>
      <c r="FJ26" s="1517">
        <v>134514</v>
      </c>
      <c r="FK26" s="1517">
        <v>65392</v>
      </c>
      <c r="FL26" s="1517">
        <v>1079622</v>
      </c>
      <c r="FM26" s="1517">
        <v>2792</v>
      </c>
      <c r="FN26" s="1517">
        <v>66</v>
      </c>
      <c r="FO26" s="1517">
        <v>10492</v>
      </c>
      <c r="FP26" s="1517" t="s">
        <v>21</v>
      </c>
      <c r="FQ26" s="1517" t="s">
        <v>21</v>
      </c>
      <c r="FR26" s="1438" t="s">
        <v>27</v>
      </c>
      <c r="FS26" s="1646" t="s">
        <v>25</v>
      </c>
      <c r="FT26" s="1440" t="s">
        <v>25</v>
      </c>
      <c r="FU26" s="2021" t="s">
        <v>25</v>
      </c>
      <c r="FV26" s="2022" t="s">
        <v>1260</v>
      </c>
      <c r="FW26" s="1517">
        <v>3469</v>
      </c>
      <c r="FX26" s="1517">
        <v>65</v>
      </c>
      <c r="FY26" s="1517">
        <v>3404</v>
      </c>
      <c r="FZ26" s="1517">
        <v>216</v>
      </c>
      <c r="GA26" s="1517">
        <v>114</v>
      </c>
      <c r="GB26" s="1517">
        <v>19557</v>
      </c>
      <c r="GC26" s="1517">
        <v>127909</v>
      </c>
      <c r="GD26" s="1517" t="s">
        <v>21</v>
      </c>
      <c r="GE26" s="1517">
        <v>124173</v>
      </c>
      <c r="GF26" s="1517">
        <v>30619</v>
      </c>
      <c r="GG26" s="1517">
        <v>4858</v>
      </c>
      <c r="GH26" s="1517">
        <v>7164</v>
      </c>
      <c r="GI26" s="1517">
        <v>52223</v>
      </c>
      <c r="GJ26" s="1517">
        <v>8214</v>
      </c>
      <c r="GK26" s="1517">
        <v>8608</v>
      </c>
      <c r="GL26" s="1517">
        <v>13409</v>
      </c>
      <c r="GM26" s="1438" t="s">
        <v>27</v>
      </c>
      <c r="GN26" s="1646" t="s">
        <v>25</v>
      </c>
      <c r="GO26" s="1440" t="s">
        <v>25</v>
      </c>
      <c r="GP26" s="2021" t="s">
        <v>25</v>
      </c>
      <c r="GQ26" s="2022" t="s">
        <v>1260</v>
      </c>
      <c r="GR26" s="1517">
        <v>8214</v>
      </c>
      <c r="GS26" s="1517">
        <v>8608</v>
      </c>
      <c r="GT26" s="1517" t="s">
        <v>21</v>
      </c>
      <c r="GU26" s="1517" t="s">
        <v>21</v>
      </c>
      <c r="GV26" s="1517">
        <v>138575</v>
      </c>
      <c r="GW26" s="1517">
        <v>102226</v>
      </c>
      <c r="GX26" s="1517">
        <v>434407</v>
      </c>
      <c r="GY26" s="1517">
        <v>21946</v>
      </c>
      <c r="GZ26" s="1517" t="s">
        <v>21</v>
      </c>
      <c r="HA26" s="1517">
        <v>21</v>
      </c>
      <c r="HB26" s="1517">
        <v>2830</v>
      </c>
      <c r="HC26" s="1517">
        <v>1481</v>
      </c>
      <c r="HD26" s="1517">
        <v>1349</v>
      </c>
      <c r="HE26" s="1517">
        <v>149</v>
      </c>
      <c r="HF26" s="1517">
        <v>122</v>
      </c>
      <c r="HG26" s="1517">
        <v>29</v>
      </c>
      <c r="HH26" s="1438" t="s">
        <v>27</v>
      </c>
      <c r="HI26" s="1646" t="s">
        <v>25</v>
      </c>
    </row>
    <row r="27" spans="1:217" ht="14.25" customHeight="1" x14ac:dyDescent="0.25">
      <c r="A27" s="1440" t="s">
        <v>25</v>
      </c>
      <c r="B27" s="2021" t="s">
        <v>25</v>
      </c>
      <c r="C27" s="2022" t="s">
        <v>120</v>
      </c>
      <c r="D27" s="1517">
        <v>18876703</v>
      </c>
      <c r="E27" s="1517">
        <v>14235505</v>
      </c>
      <c r="F27" s="1517" t="s">
        <v>21</v>
      </c>
      <c r="G27" s="1517">
        <v>117380</v>
      </c>
      <c r="H27" s="1517">
        <v>54</v>
      </c>
      <c r="I27" s="1517">
        <v>8036735</v>
      </c>
      <c r="J27" s="1517">
        <v>4216701</v>
      </c>
      <c r="K27" s="1517">
        <v>180982</v>
      </c>
      <c r="L27" s="1517">
        <v>24684</v>
      </c>
      <c r="M27" s="1517">
        <v>167610</v>
      </c>
      <c r="N27" s="1517">
        <v>4931</v>
      </c>
      <c r="O27" s="1517">
        <v>162679</v>
      </c>
      <c r="P27" s="1517">
        <v>117022</v>
      </c>
      <c r="Q27" s="1517">
        <v>1130732</v>
      </c>
      <c r="R27" s="1517">
        <v>1119200</v>
      </c>
      <c r="S27" s="1517">
        <v>124107</v>
      </c>
      <c r="T27" s="1438" t="s">
        <v>28</v>
      </c>
      <c r="U27" s="1646" t="s">
        <v>25</v>
      </c>
      <c r="V27" s="1440" t="s">
        <v>25</v>
      </c>
      <c r="W27" s="2021" t="s">
        <v>25</v>
      </c>
      <c r="X27" s="2022" t="s">
        <v>120</v>
      </c>
      <c r="Y27" s="1517">
        <v>143945</v>
      </c>
      <c r="Z27" s="1517">
        <v>137</v>
      </c>
      <c r="AA27" s="1517">
        <v>8289</v>
      </c>
      <c r="AB27" s="1517">
        <v>3193</v>
      </c>
      <c r="AC27" s="1517" t="s">
        <v>21</v>
      </c>
      <c r="AD27" s="1517">
        <v>21002</v>
      </c>
      <c r="AE27" s="1517">
        <v>55549</v>
      </c>
      <c r="AF27" s="1517">
        <v>21572</v>
      </c>
      <c r="AG27" s="1517">
        <v>23072</v>
      </c>
      <c r="AH27" s="1517">
        <v>13056</v>
      </c>
      <c r="AI27" s="1517" t="s">
        <v>21</v>
      </c>
      <c r="AJ27" s="1517">
        <v>6014214</v>
      </c>
      <c r="AK27" s="1517">
        <v>17731211</v>
      </c>
      <c r="AL27" s="1517">
        <v>15477019</v>
      </c>
      <c r="AM27" s="1517">
        <v>13961354</v>
      </c>
      <c r="AN27" s="1517">
        <v>117350</v>
      </c>
      <c r="AO27" s="1438" t="s">
        <v>28</v>
      </c>
      <c r="AP27" s="1646" t="s">
        <v>25</v>
      </c>
      <c r="AQ27" s="1440" t="s">
        <v>25</v>
      </c>
      <c r="AR27" s="2021" t="s">
        <v>25</v>
      </c>
      <c r="AS27" s="2022" t="s">
        <v>120</v>
      </c>
      <c r="AT27" s="1517">
        <v>136214</v>
      </c>
      <c r="AU27" s="1517">
        <v>75970</v>
      </c>
      <c r="AV27" s="1517">
        <v>1014299</v>
      </c>
      <c r="AW27" s="1517">
        <v>5522</v>
      </c>
      <c r="AX27" s="1517">
        <v>213</v>
      </c>
      <c r="AY27" s="1517">
        <v>9337</v>
      </c>
      <c r="AZ27" s="1517" t="s">
        <v>21</v>
      </c>
      <c r="BA27" s="1517" t="s">
        <v>21</v>
      </c>
      <c r="BB27" s="1517">
        <v>6606</v>
      </c>
      <c r="BC27" s="1517" t="s">
        <v>21</v>
      </c>
      <c r="BD27" s="1517" t="s">
        <v>21</v>
      </c>
      <c r="BE27" s="1517">
        <v>3065147</v>
      </c>
      <c r="BF27" s="1517">
        <v>1558819</v>
      </c>
      <c r="BG27" s="1517">
        <v>6</v>
      </c>
      <c r="BH27" s="1517">
        <v>454</v>
      </c>
      <c r="BI27" s="1517">
        <v>3</v>
      </c>
      <c r="BJ27" s="1438" t="s">
        <v>28</v>
      </c>
      <c r="BK27" s="1646" t="s">
        <v>25</v>
      </c>
      <c r="BL27" s="1440" t="s">
        <v>25</v>
      </c>
      <c r="BM27" s="2021" t="s">
        <v>25</v>
      </c>
      <c r="BN27" s="2022" t="s">
        <v>120</v>
      </c>
      <c r="BO27" s="1517">
        <v>7720</v>
      </c>
      <c r="BP27" s="1517">
        <v>13056</v>
      </c>
      <c r="BQ27" s="1517" t="s">
        <v>21</v>
      </c>
      <c r="BR27" s="1517">
        <v>207378</v>
      </c>
      <c r="BS27" s="1517">
        <v>617735</v>
      </c>
      <c r="BT27" s="1517">
        <v>127691</v>
      </c>
      <c r="BU27" s="1517">
        <v>89054</v>
      </c>
      <c r="BV27" s="1517" t="s">
        <v>21</v>
      </c>
      <c r="BW27" s="1517" t="s">
        <v>21</v>
      </c>
      <c r="BX27" s="1517" t="s">
        <v>21</v>
      </c>
      <c r="BY27" s="1517" t="s">
        <v>21</v>
      </c>
      <c r="BZ27" s="1517">
        <v>103495</v>
      </c>
      <c r="CA27" s="1517">
        <v>38637</v>
      </c>
      <c r="CB27" s="1517">
        <v>137</v>
      </c>
      <c r="CC27" s="1517" t="s">
        <v>21</v>
      </c>
      <c r="CD27" s="1517">
        <v>20277</v>
      </c>
      <c r="CE27" s="1438" t="s">
        <v>28</v>
      </c>
      <c r="CF27" s="1646" t="s">
        <v>25</v>
      </c>
      <c r="CG27" s="1440" t="s">
        <v>25</v>
      </c>
      <c r="CH27" s="2021" t="s">
        <v>25</v>
      </c>
      <c r="CI27" s="2022" t="s">
        <v>120</v>
      </c>
      <c r="CJ27" s="1517">
        <v>179</v>
      </c>
      <c r="CK27" s="1517" t="s">
        <v>21</v>
      </c>
      <c r="CL27" s="1517" t="s">
        <v>21</v>
      </c>
      <c r="CM27" s="1517">
        <v>2567974</v>
      </c>
      <c r="CN27" s="1517">
        <v>732257</v>
      </c>
      <c r="CO27" s="1438" t="s">
        <v>28</v>
      </c>
      <c r="CP27" s="2020" t="s">
        <v>25</v>
      </c>
      <c r="CQ27" s="1646"/>
      <c r="CR27" s="1646"/>
      <c r="CS27" s="1646"/>
      <c r="CT27" s="1646"/>
      <c r="CU27" s="1646"/>
      <c r="CV27" s="1646"/>
      <c r="CW27" s="1646"/>
      <c r="CX27" s="1646"/>
      <c r="CY27" s="1646"/>
      <c r="CZ27" s="1646"/>
      <c r="DA27" s="1646"/>
      <c r="DB27" s="1646"/>
      <c r="DC27" s="1646"/>
      <c r="DD27" s="1646"/>
      <c r="DE27" s="1646"/>
      <c r="DF27" s="1646"/>
      <c r="DG27" s="1646"/>
      <c r="DI27" s="607" t="s">
        <v>25</v>
      </c>
      <c r="DJ27" s="2021" t="s">
        <v>25</v>
      </c>
      <c r="DK27" s="2022" t="s">
        <v>120</v>
      </c>
      <c r="DL27" s="52">
        <v>19202685</v>
      </c>
      <c r="DM27" s="1517">
        <v>14878626</v>
      </c>
      <c r="DN27" s="1517" t="s">
        <v>21</v>
      </c>
      <c r="DO27" s="1517">
        <v>117380</v>
      </c>
      <c r="DP27" s="1517">
        <v>54</v>
      </c>
      <c r="DQ27" s="1517">
        <v>8036735</v>
      </c>
      <c r="DR27" s="1517">
        <v>4216701</v>
      </c>
      <c r="DS27" s="1517">
        <v>181345</v>
      </c>
      <c r="DT27" s="1517">
        <v>24685</v>
      </c>
      <c r="DU27" s="1517">
        <v>278495</v>
      </c>
      <c r="DV27" s="1517">
        <v>13114</v>
      </c>
      <c r="DW27" s="1517">
        <v>265381</v>
      </c>
      <c r="DX27" s="1517">
        <v>246251</v>
      </c>
      <c r="DY27" s="1517">
        <v>1138382</v>
      </c>
      <c r="DZ27" s="1517">
        <v>1327848</v>
      </c>
      <c r="EA27" s="1517">
        <v>239481</v>
      </c>
      <c r="EB27" s="1438" t="s">
        <v>28</v>
      </c>
      <c r="EC27" s="1646" t="s">
        <v>25</v>
      </c>
      <c r="ED27" s="1440" t="s">
        <v>25</v>
      </c>
      <c r="EE27" s="2021" t="s">
        <v>25</v>
      </c>
      <c r="EF27" s="2022" t="s">
        <v>120</v>
      </c>
      <c r="EG27" s="1517">
        <v>177174</v>
      </c>
      <c r="EH27" s="1517" t="s">
        <v>21</v>
      </c>
      <c r="EI27" s="1517">
        <v>5692</v>
      </c>
      <c r="EJ27" s="1517">
        <v>727004</v>
      </c>
      <c r="EK27" s="1517">
        <v>603029</v>
      </c>
      <c r="EL27" s="1517">
        <v>8289</v>
      </c>
      <c r="EM27" s="1517">
        <v>5846</v>
      </c>
      <c r="EN27" s="1517" t="s">
        <v>21</v>
      </c>
      <c r="EO27" s="1517">
        <v>42816</v>
      </c>
      <c r="EP27" s="1517">
        <v>106586</v>
      </c>
      <c r="EQ27" s="1517">
        <v>72689</v>
      </c>
      <c r="ER27" s="1517">
        <v>74727</v>
      </c>
      <c r="ES27" s="1517">
        <v>25089</v>
      </c>
      <c r="ET27" s="1517">
        <v>13056</v>
      </c>
      <c r="EU27" s="1517">
        <v>3727</v>
      </c>
      <c r="EV27" s="1517">
        <v>3102608</v>
      </c>
      <c r="EW27" s="1438" t="s">
        <v>28</v>
      </c>
      <c r="EX27" s="1646" t="s">
        <v>25</v>
      </c>
      <c r="EY27" s="1440" t="s">
        <v>25</v>
      </c>
      <c r="EZ27" s="2021" t="s">
        <v>25</v>
      </c>
      <c r="FA27" s="2022" t="s">
        <v>120</v>
      </c>
      <c r="FB27" s="1517">
        <v>12402535</v>
      </c>
      <c r="FC27" s="1517">
        <v>117350</v>
      </c>
      <c r="FD27" s="1517">
        <v>8012579</v>
      </c>
      <c r="FE27" s="1517">
        <v>4216701</v>
      </c>
      <c r="FF27" s="1517">
        <v>170669</v>
      </c>
      <c r="FG27" s="1517">
        <v>23831</v>
      </c>
      <c r="FH27" s="1517">
        <v>136214</v>
      </c>
      <c r="FI27" s="1517" t="s">
        <v>21</v>
      </c>
      <c r="FJ27" s="1517">
        <v>136214</v>
      </c>
      <c r="FK27" s="1517">
        <v>75970</v>
      </c>
      <c r="FL27" s="1517">
        <v>1014299</v>
      </c>
      <c r="FM27" s="1517">
        <v>5522</v>
      </c>
      <c r="FN27" s="1517">
        <v>213</v>
      </c>
      <c r="FO27" s="1517">
        <v>9337</v>
      </c>
      <c r="FP27" s="1517" t="s">
        <v>21</v>
      </c>
      <c r="FQ27" s="1517" t="s">
        <v>21</v>
      </c>
      <c r="FR27" s="1438" t="s">
        <v>28</v>
      </c>
      <c r="FS27" s="1646" t="s">
        <v>25</v>
      </c>
      <c r="FT27" s="1440" t="s">
        <v>25</v>
      </c>
      <c r="FU27" s="2021" t="s">
        <v>25</v>
      </c>
      <c r="FV27" s="2022" t="s">
        <v>120</v>
      </c>
      <c r="FW27" s="1517">
        <v>4203</v>
      </c>
      <c r="FX27" s="1517">
        <v>269</v>
      </c>
      <c r="FY27" s="1517">
        <v>3933</v>
      </c>
      <c r="FZ27" s="1517">
        <v>104</v>
      </c>
      <c r="GA27" s="1517">
        <v>293</v>
      </c>
      <c r="GB27" s="1517">
        <v>15491</v>
      </c>
      <c r="GC27" s="1517">
        <v>110325</v>
      </c>
      <c r="GD27" s="1517" t="s">
        <v>21</v>
      </c>
      <c r="GE27" s="1517">
        <v>88540</v>
      </c>
      <c r="GF27" s="1517">
        <v>26642</v>
      </c>
      <c r="GG27" s="1517">
        <v>4811</v>
      </c>
      <c r="GH27" s="1517">
        <v>10284</v>
      </c>
      <c r="GI27" s="1517">
        <v>27170</v>
      </c>
      <c r="GJ27" s="1517">
        <v>7607</v>
      </c>
      <c r="GK27" s="1517">
        <v>7972</v>
      </c>
      <c r="GL27" s="1517">
        <v>13056</v>
      </c>
      <c r="GM27" s="1438" t="s">
        <v>28</v>
      </c>
      <c r="GN27" s="1646" t="s">
        <v>25</v>
      </c>
      <c r="GO27" s="1440" t="s">
        <v>25</v>
      </c>
      <c r="GP27" s="2021" t="s">
        <v>25</v>
      </c>
      <c r="GQ27" s="2022" t="s">
        <v>120</v>
      </c>
      <c r="GR27" s="1517">
        <v>7607</v>
      </c>
      <c r="GS27" s="1517">
        <v>7972</v>
      </c>
      <c r="GT27" s="1517" t="s">
        <v>21</v>
      </c>
      <c r="GU27" s="1517" t="s">
        <v>21</v>
      </c>
      <c r="GV27" s="1517">
        <v>121330</v>
      </c>
      <c r="GW27" s="1517">
        <v>104933</v>
      </c>
      <c r="GX27" s="1517">
        <v>452446</v>
      </c>
      <c r="GY27" s="1517">
        <v>21829</v>
      </c>
      <c r="GZ27" s="1517" t="s">
        <v>21</v>
      </c>
      <c r="HA27" s="1517">
        <v>19</v>
      </c>
      <c r="HB27" s="1517">
        <v>2901</v>
      </c>
      <c r="HC27" s="1517">
        <v>1274</v>
      </c>
      <c r="HD27" s="1517">
        <v>1627</v>
      </c>
      <c r="HE27" s="1517">
        <v>146</v>
      </c>
      <c r="HF27" s="1517">
        <v>185</v>
      </c>
      <c r="HG27" s="1517">
        <v>21</v>
      </c>
      <c r="HH27" s="1438" t="s">
        <v>28</v>
      </c>
      <c r="HI27" s="1646" t="s">
        <v>25</v>
      </c>
    </row>
    <row r="28" spans="1:217" ht="7.5" customHeight="1" x14ac:dyDescent="0.25">
      <c r="A28" s="1444"/>
      <c r="B28" s="2023"/>
      <c r="C28" s="2024"/>
      <c r="D28" s="1517"/>
      <c r="E28" s="1517"/>
      <c r="F28" s="1517"/>
      <c r="G28" s="1517"/>
      <c r="H28" s="1517"/>
      <c r="I28" s="1517"/>
      <c r="J28" s="1517"/>
      <c r="K28" s="1517"/>
      <c r="L28" s="1517"/>
      <c r="M28" s="1517"/>
      <c r="N28" s="1517"/>
      <c r="O28" s="1517"/>
      <c r="P28" s="1517"/>
      <c r="Q28" s="1517"/>
      <c r="R28" s="1517"/>
      <c r="S28" s="1517"/>
      <c r="T28" s="1446"/>
      <c r="U28" s="1636"/>
      <c r="V28" s="1444"/>
      <c r="W28" s="2023"/>
      <c r="X28" s="2024"/>
      <c r="Y28" s="1517"/>
      <c r="Z28" s="1517"/>
      <c r="AA28" s="1517"/>
      <c r="AB28" s="1517"/>
      <c r="AC28" s="1517"/>
      <c r="AD28" s="1517"/>
      <c r="AE28" s="1517"/>
      <c r="AF28" s="1517"/>
      <c r="AG28" s="1517"/>
      <c r="AH28" s="1517"/>
      <c r="AI28" s="1517"/>
      <c r="AJ28" s="1517"/>
      <c r="AK28" s="1517"/>
      <c r="AL28" s="1517"/>
      <c r="AM28" s="1517"/>
      <c r="AN28" s="1517"/>
      <c r="AO28" s="1446"/>
      <c r="AP28" s="1636"/>
      <c r="AQ28" s="1444"/>
      <c r="AR28" s="2023"/>
      <c r="AS28" s="2024"/>
      <c r="AT28" s="1517"/>
      <c r="AU28" s="1517"/>
      <c r="AV28" s="1517"/>
      <c r="AW28" s="1517"/>
      <c r="AX28" s="1517"/>
      <c r="AY28" s="1517"/>
      <c r="AZ28" s="1517"/>
      <c r="BA28" s="1517"/>
      <c r="BB28" s="1517"/>
      <c r="BC28" s="1517"/>
      <c r="BD28" s="1517"/>
      <c r="BE28" s="1517"/>
      <c r="BF28" s="1517"/>
      <c r="BG28" s="1517"/>
      <c r="BH28" s="1517"/>
      <c r="BI28" s="1517"/>
      <c r="BJ28" s="1446"/>
      <c r="BK28" s="1636"/>
      <c r="BL28" s="1444"/>
      <c r="BM28" s="2023"/>
      <c r="BN28" s="2024"/>
      <c r="BO28" s="1517"/>
      <c r="BP28" s="1517"/>
      <c r="BQ28" s="1517"/>
      <c r="BR28" s="1517"/>
      <c r="BS28" s="1517"/>
      <c r="BT28" s="1517"/>
      <c r="BU28" s="1517"/>
      <c r="BV28" s="1517"/>
      <c r="BW28" s="1517"/>
      <c r="BX28" s="1517"/>
      <c r="BY28" s="1517"/>
      <c r="BZ28" s="1517"/>
      <c r="CA28" s="1517"/>
      <c r="CB28" s="1517"/>
      <c r="CC28" s="1517"/>
      <c r="CD28" s="1517"/>
      <c r="CE28" s="1446"/>
      <c r="CF28" s="1636"/>
      <c r="CG28" s="1444"/>
      <c r="CH28" s="2023"/>
      <c r="CI28" s="2024"/>
      <c r="CJ28" s="1517"/>
      <c r="CK28" s="1517"/>
      <c r="CL28" s="1517"/>
      <c r="CM28" s="1517"/>
      <c r="CN28" s="1517"/>
      <c r="CO28" s="1446"/>
      <c r="CP28" s="1816"/>
      <c r="CQ28" s="1636"/>
      <c r="CR28" s="1636"/>
      <c r="CS28" s="1636"/>
      <c r="CT28" s="1636"/>
      <c r="CU28" s="1636"/>
      <c r="CV28" s="1636"/>
      <c r="CW28" s="1636"/>
      <c r="CX28" s="1636"/>
      <c r="CY28" s="1636"/>
      <c r="CZ28" s="1636"/>
      <c r="DA28" s="1636"/>
      <c r="DB28" s="1636"/>
      <c r="DC28" s="1636"/>
      <c r="DD28" s="1636"/>
      <c r="DE28" s="1636"/>
      <c r="DF28" s="1636"/>
      <c r="DG28" s="1636"/>
      <c r="DI28" s="610"/>
      <c r="DJ28" s="2023"/>
      <c r="DK28" s="2024"/>
      <c r="DL28" s="52"/>
      <c r="DM28" s="1517"/>
      <c r="DN28" s="1517"/>
      <c r="DO28" s="1517"/>
      <c r="DP28" s="1517"/>
      <c r="DQ28" s="1517"/>
      <c r="DR28" s="1517"/>
      <c r="DS28" s="1517"/>
      <c r="DT28" s="1517"/>
      <c r="DU28" s="1517"/>
      <c r="DV28" s="1517"/>
      <c r="DW28" s="1517"/>
      <c r="DX28" s="1517"/>
      <c r="DY28" s="1517"/>
      <c r="DZ28" s="1517"/>
      <c r="EA28" s="1517"/>
      <c r="EB28" s="1446"/>
      <c r="EC28" s="1636"/>
      <c r="ED28" s="1444"/>
      <c r="EE28" s="2023"/>
      <c r="EF28" s="2024"/>
      <c r="EG28" s="1517"/>
      <c r="EH28" s="1517"/>
      <c r="EI28" s="1517"/>
      <c r="EJ28" s="1517"/>
      <c r="EK28" s="1517"/>
      <c r="EL28" s="1517"/>
      <c r="EM28" s="1517"/>
      <c r="EN28" s="1517"/>
      <c r="EP28" s="1517"/>
      <c r="EQ28" s="1517"/>
      <c r="ER28" s="1517"/>
      <c r="ES28" s="1517"/>
      <c r="ET28" s="1517"/>
      <c r="EU28" s="1517"/>
      <c r="EV28" s="1517"/>
      <c r="EW28" s="1446"/>
      <c r="EX28" s="1636"/>
      <c r="EY28" s="1444"/>
      <c r="EZ28" s="2023"/>
      <c r="FA28" s="2024"/>
      <c r="FB28" s="1517"/>
      <c r="FC28" s="1517"/>
      <c r="FD28" s="1517"/>
      <c r="FE28" s="1517"/>
      <c r="FF28" s="1517"/>
      <c r="FG28" s="1517"/>
      <c r="FH28" s="1517"/>
      <c r="FI28" s="1517"/>
      <c r="FJ28" s="1517"/>
      <c r="FK28" s="1517"/>
      <c r="FL28" s="1517"/>
      <c r="FM28" s="1517"/>
      <c r="FN28" s="1517"/>
      <c r="FO28" s="1517"/>
      <c r="FP28" s="1517"/>
      <c r="FQ28" s="1517"/>
      <c r="FR28" s="1446"/>
      <c r="FS28" s="1636"/>
      <c r="FT28" s="1444"/>
      <c r="FU28" s="2023"/>
      <c r="FV28" s="2024"/>
      <c r="FW28" s="1517"/>
      <c r="FX28" s="1517"/>
      <c r="FY28" s="1517"/>
      <c r="FZ28" s="1517"/>
      <c r="GA28" s="1517"/>
      <c r="GB28" s="1517"/>
      <c r="GC28" s="1517"/>
      <c r="GD28" s="1517"/>
      <c r="GE28" s="1517"/>
      <c r="GF28" s="1517"/>
      <c r="GG28" s="1517"/>
      <c r="GH28" s="1517"/>
      <c r="GI28" s="1517"/>
      <c r="GJ28" s="1517"/>
      <c r="GK28" s="1517"/>
      <c r="GL28" s="1517"/>
      <c r="GM28" s="1446"/>
      <c r="GN28" s="1636"/>
      <c r="GO28" s="1444"/>
      <c r="GP28" s="2023"/>
      <c r="GQ28" s="2024"/>
      <c r="GR28" s="1517"/>
      <c r="GS28" s="1517"/>
      <c r="GT28" s="1517"/>
      <c r="GU28" s="1517"/>
      <c r="GV28" s="1517"/>
      <c r="GW28" s="1517"/>
      <c r="GX28" s="1517"/>
      <c r="GY28" s="1517"/>
      <c r="GZ28" s="1517"/>
      <c r="HA28" s="1517"/>
      <c r="HB28" s="1517"/>
      <c r="HC28" s="1517"/>
      <c r="HD28" s="1517"/>
      <c r="HE28" s="1517"/>
      <c r="HF28" s="1517"/>
      <c r="HG28" s="1517"/>
      <c r="HH28" s="1446"/>
      <c r="HI28" s="1636"/>
    </row>
    <row r="29" spans="1:217" ht="14.25" customHeight="1" x14ac:dyDescent="0.25">
      <c r="A29" s="1440" t="s">
        <v>1258</v>
      </c>
      <c r="B29" s="2021" t="s">
        <v>23</v>
      </c>
      <c r="C29" s="2025">
        <v>44197</v>
      </c>
      <c r="D29" s="1517">
        <v>6300126</v>
      </c>
      <c r="E29" s="1517">
        <v>4619419</v>
      </c>
      <c r="F29" s="1517" t="s">
        <v>21</v>
      </c>
      <c r="G29" s="1517" t="s">
        <v>21</v>
      </c>
      <c r="H29" s="1517">
        <v>15</v>
      </c>
      <c r="I29" s="1517">
        <v>2647980</v>
      </c>
      <c r="J29" s="1517">
        <v>1359400</v>
      </c>
      <c r="K29" s="1517">
        <v>83253</v>
      </c>
      <c r="L29" s="1517">
        <v>16830</v>
      </c>
      <c r="M29" s="1517">
        <v>47137</v>
      </c>
      <c r="N29" s="1517">
        <v>1619</v>
      </c>
      <c r="O29" s="1517">
        <v>45518</v>
      </c>
      <c r="P29" s="1517">
        <v>37138</v>
      </c>
      <c r="Q29" s="1517">
        <v>378652</v>
      </c>
      <c r="R29" s="1517">
        <v>342543</v>
      </c>
      <c r="S29" s="1517">
        <v>36191</v>
      </c>
      <c r="T29" s="1438" t="s">
        <v>29</v>
      </c>
      <c r="U29" s="1646" t="s">
        <v>1255</v>
      </c>
      <c r="V29" s="1440" t="s">
        <v>1258</v>
      </c>
      <c r="W29" s="2021" t="s">
        <v>23</v>
      </c>
      <c r="X29" s="2025">
        <v>44197</v>
      </c>
      <c r="Y29" s="1517">
        <v>64519</v>
      </c>
      <c r="Z29" s="1517">
        <v>16</v>
      </c>
      <c r="AA29" s="1517">
        <v>2678</v>
      </c>
      <c r="AB29" s="1517">
        <v>1096</v>
      </c>
      <c r="AC29" s="1517" t="s">
        <v>21</v>
      </c>
      <c r="AD29" s="1517">
        <v>8160</v>
      </c>
      <c r="AE29" s="1517">
        <v>29148</v>
      </c>
      <c r="AF29" s="1517">
        <v>7295</v>
      </c>
      <c r="AG29" s="1517">
        <v>7812</v>
      </c>
      <c r="AH29" s="1517">
        <v>4583</v>
      </c>
      <c r="AI29" s="1517" t="s">
        <v>21</v>
      </c>
      <c r="AJ29" s="1517">
        <v>2050349</v>
      </c>
      <c r="AK29" s="1517">
        <v>6271034</v>
      </c>
      <c r="AL29" s="1517">
        <v>5062407</v>
      </c>
      <c r="AM29" s="1517">
        <v>4527729</v>
      </c>
      <c r="AN29" s="1517" t="s">
        <v>21</v>
      </c>
      <c r="AO29" s="1438" t="s">
        <v>29</v>
      </c>
      <c r="AP29" s="1646" t="s">
        <v>1255</v>
      </c>
      <c r="AQ29" s="1440" t="s">
        <v>1258</v>
      </c>
      <c r="AR29" s="2021" t="s">
        <v>23</v>
      </c>
      <c r="AS29" s="2025">
        <v>44197</v>
      </c>
      <c r="AT29" s="1517">
        <v>35311</v>
      </c>
      <c r="AU29" s="1517">
        <v>23831</v>
      </c>
      <c r="AV29" s="1517">
        <v>334980</v>
      </c>
      <c r="AW29" s="1517">
        <v>1613</v>
      </c>
      <c r="AX29" s="1517">
        <v>63</v>
      </c>
      <c r="AY29" s="1517">
        <v>3507</v>
      </c>
      <c r="AZ29" s="1517" t="s">
        <v>21</v>
      </c>
      <c r="BA29" s="1517" t="s">
        <v>21</v>
      </c>
      <c r="BB29" s="1517">
        <v>2481</v>
      </c>
      <c r="BC29" s="1517" t="s">
        <v>21</v>
      </c>
      <c r="BD29" s="1517" t="s">
        <v>21</v>
      </c>
      <c r="BE29" s="1517">
        <v>1014187</v>
      </c>
      <c r="BF29" s="1517">
        <v>483015</v>
      </c>
      <c r="BG29" s="1517">
        <v>2</v>
      </c>
      <c r="BH29" s="1517">
        <v>179</v>
      </c>
      <c r="BI29" s="1517">
        <v>1</v>
      </c>
      <c r="BJ29" s="1438" t="s">
        <v>29</v>
      </c>
      <c r="BK29" s="1646" t="s">
        <v>1255</v>
      </c>
      <c r="BL29" s="1440" t="s">
        <v>1258</v>
      </c>
      <c r="BM29" s="2021" t="s">
        <v>23</v>
      </c>
      <c r="BN29" s="2025">
        <v>44197</v>
      </c>
      <c r="BO29" s="1517">
        <v>2254</v>
      </c>
      <c r="BP29" s="1517">
        <v>4583</v>
      </c>
      <c r="BQ29" s="1517" t="s">
        <v>21</v>
      </c>
      <c r="BR29" s="1517">
        <v>75397</v>
      </c>
      <c r="BS29" s="1517">
        <v>210723</v>
      </c>
      <c r="BT29" s="1517">
        <v>49508</v>
      </c>
      <c r="BU29" s="1517">
        <v>28196</v>
      </c>
      <c r="BV29" s="1517" t="s">
        <v>21</v>
      </c>
      <c r="BW29" s="1517" t="s">
        <v>21</v>
      </c>
      <c r="BX29" s="1517" t="s">
        <v>21</v>
      </c>
      <c r="BY29" s="1517" t="s">
        <v>21</v>
      </c>
      <c r="BZ29" s="1517">
        <v>32768</v>
      </c>
      <c r="CA29" s="1517">
        <v>21312</v>
      </c>
      <c r="CB29" s="1517">
        <v>16</v>
      </c>
      <c r="CC29" s="1517">
        <v>126</v>
      </c>
      <c r="CD29" s="1517">
        <v>12518</v>
      </c>
      <c r="CE29" s="1438" t="s">
        <v>29</v>
      </c>
      <c r="CF29" s="1646" t="s">
        <v>1255</v>
      </c>
      <c r="CG29" s="1440" t="s">
        <v>1258</v>
      </c>
      <c r="CH29" s="2021" t="s">
        <v>23</v>
      </c>
      <c r="CI29" s="2025">
        <v>44197</v>
      </c>
      <c r="CJ29" s="1517">
        <v>70</v>
      </c>
      <c r="CK29" s="1517" t="s">
        <v>21</v>
      </c>
      <c r="CL29" s="1517" t="s">
        <v>21</v>
      </c>
      <c r="CM29" s="1517">
        <v>881173</v>
      </c>
      <c r="CN29" s="1517">
        <v>270424</v>
      </c>
      <c r="CO29" s="1438" t="s">
        <v>29</v>
      </c>
      <c r="CP29" s="2020" t="s">
        <v>1255</v>
      </c>
      <c r="CQ29" s="1646"/>
      <c r="CR29" s="1646"/>
      <c r="CS29" s="1646"/>
      <c r="CT29" s="1646"/>
      <c r="CU29" s="1646"/>
      <c r="CV29" s="1646"/>
      <c r="CW29" s="1646"/>
      <c r="CX29" s="1646"/>
      <c r="CY29" s="1646"/>
      <c r="CZ29" s="1646"/>
      <c r="DA29" s="1646"/>
      <c r="DB29" s="1646"/>
      <c r="DC29" s="1646"/>
      <c r="DD29" s="1646"/>
      <c r="DE29" s="1646"/>
      <c r="DF29" s="1646"/>
      <c r="DG29" s="1646"/>
      <c r="DI29" s="607" t="s">
        <v>1258</v>
      </c>
      <c r="DJ29" s="2021" t="s">
        <v>23</v>
      </c>
      <c r="DK29" s="2025">
        <v>44197</v>
      </c>
      <c r="DL29" s="52">
        <v>6385205</v>
      </c>
      <c r="DM29" s="1517">
        <v>4825100</v>
      </c>
      <c r="DN29" s="1517" t="s">
        <v>21</v>
      </c>
      <c r="DO29" s="1517">
        <v>240</v>
      </c>
      <c r="DP29" s="1517">
        <v>15</v>
      </c>
      <c r="DQ29" s="1517">
        <v>2647980</v>
      </c>
      <c r="DR29" s="1517">
        <v>1359400</v>
      </c>
      <c r="DS29" s="1517">
        <v>83657</v>
      </c>
      <c r="DT29" s="1517">
        <v>16830</v>
      </c>
      <c r="DU29" s="1517">
        <v>79913</v>
      </c>
      <c r="DV29" s="1517">
        <v>3647</v>
      </c>
      <c r="DW29" s="1517">
        <v>76266</v>
      </c>
      <c r="DX29" s="1517">
        <v>73894</v>
      </c>
      <c r="DY29" s="1517">
        <v>383595</v>
      </c>
      <c r="DZ29" s="1517">
        <v>412078</v>
      </c>
      <c r="EA29" s="1517">
        <v>73402</v>
      </c>
      <c r="EB29" s="1438" t="s">
        <v>29</v>
      </c>
      <c r="EC29" s="1646" t="s">
        <v>1255</v>
      </c>
      <c r="ED29" s="1440" t="s">
        <v>1258</v>
      </c>
      <c r="EE29" s="2021" t="s">
        <v>23</v>
      </c>
      <c r="EF29" s="2025">
        <v>44197</v>
      </c>
      <c r="EG29" s="1517">
        <v>55959</v>
      </c>
      <c r="EH29" s="1517" t="s">
        <v>21</v>
      </c>
      <c r="EI29" s="1517">
        <v>1724</v>
      </c>
      <c r="EJ29" s="1517">
        <v>273929</v>
      </c>
      <c r="EK29" s="1517">
        <v>208075</v>
      </c>
      <c r="EL29" s="1517">
        <v>2678</v>
      </c>
      <c r="EM29" s="1517">
        <v>1884</v>
      </c>
      <c r="EN29" s="1517" t="s">
        <v>21</v>
      </c>
      <c r="EO29" s="1517">
        <v>17096</v>
      </c>
      <c r="EP29" s="1517">
        <v>49924</v>
      </c>
      <c r="EQ29" s="1517">
        <v>23801</v>
      </c>
      <c r="ER29" s="1517">
        <v>24079</v>
      </c>
      <c r="ES29" s="1517">
        <v>12947</v>
      </c>
      <c r="ET29" s="1517">
        <v>4583</v>
      </c>
      <c r="EU29" s="1517">
        <v>1606</v>
      </c>
      <c r="EV29" s="1517">
        <v>1038271</v>
      </c>
      <c r="EW29" s="1438" t="s">
        <v>29</v>
      </c>
      <c r="EX29" s="1646" t="s">
        <v>1255</v>
      </c>
      <c r="EY29" s="1440" t="s">
        <v>1258</v>
      </c>
      <c r="EZ29" s="2021" t="s">
        <v>23</v>
      </c>
      <c r="FA29" s="2025">
        <v>44197</v>
      </c>
      <c r="FB29" s="1517">
        <v>4044714</v>
      </c>
      <c r="FC29" s="1517" t="s">
        <v>21</v>
      </c>
      <c r="FD29" s="1517">
        <v>2638445</v>
      </c>
      <c r="FE29" s="1517">
        <v>1359400</v>
      </c>
      <c r="FF29" s="1517">
        <v>80302</v>
      </c>
      <c r="FG29" s="1517">
        <v>16613</v>
      </c>
      <c r="FH29" s="1517">
        <v>35311</v>
      </c>
      <c r="FI29" s="1517" t="s">
        <v>21</v>
      </c>
      <c r="FJ29" s="1517">
        <v>35311</v>
      </c>
      <c r="FK29" s="1517">
        <v>23831</v>
      </c>
      <c r="FL29" s="1517">
        <v>334980</v>
      </c>
      <c r="FM29" s="1517">
        <v>1613</v>
      </c>
      <c r="FN29" s="1517">
        <v>63</v>
      </c>
      <c r="FO29" s="1517">
        <v>3507</v>
      </c>
      <c r="FP29" s="1517" t="s">
        <v>21</v>
      </c>
      <c r="FQ29" s="1517" t="s">
        <v>21</v>
      </c>
      <c r="FR29" s="1438" t="s">
        <v>29</v>
      </c>
      <c r="FS29" s="1646" t="s">
        <v>1255</v>
      </c>
      <c r="FT29" s="1440" t="s">
        <v>1258</v>
      </c>
      <c r="FU29" s="2021" t="s">
        <v>23</v>
      </c>
      <c r="FV29" s="2025">
        <v>44197</v>
      </c>
      <c r="FW29" s="1517">
        <v>1932</v>
      </c>
      <c r="FX29" s="1517">
        <v>31</v>
      </c>
      <c r="FY29" s="1517">
        <v>1901</v>
      </c>
      <c r="FZ29" s="1517">
        <v>73</v>
      </c>
      <c r="GA29" s="1517">
        <v>97</v>
      </c>
      <c r="GB29" s="1517">
        <v>6671</v>
      </c>
      <c r="GC29" s="1517">
        <v>34515</v>
      </c>
      <c r="GD29" s="1517" t="s">
        <v>21</v>
      </c>
      <c r="GE29" s="1517">
        <v>41849</v>
      </c>
      <c r="GF29" s="1517">
        <v>9790</v>
      </c>
      <c r="GG29" s="1517">
        <v>1565</v>
      </c>
      <c r="GH29" s="1517">
        <v>3964</v>
      </c>
      <c r="GI29" s="1517">
        <v>17077</v>
      </c>
      <c r="GJ29" s="1517">
        <v>2215</v>
      </c>
      <c r="GK29" s="1517">
        <v>2321</v>
      </c>
      <c r="GL29" s="1517">
        <v>4583</v>
      </c>
      <c r="GM29" s="1438" t="s">
        <v>29</v>
      </c>
      <c r="GN29" s="1646" t="s">
        <v>1255</v>
      </c>
      <c r="GO29" s="1440" t="s">
        <v>1258</v>
      </c>
      <c r="GP29" s="2021" t="s">
        <v>23</v>
      </c>
      <c r="GQ29" s="2025">
        <v>44197</v>
      </c>
      <c r="GR29" s="1517">
        <v>2215</v>
      </c>
      <c r="GS29" s="1517">
        <v>2321</v>
      </c>
      <c r="GT29" s="1517" t="s">
        <v>21</v>
      </c>
      <c r="GU29" s="1517" t="s">
        <v>21</v>
      </c>
      <c r="GV29" s="1517">
        <v>37053</v>
      </c>
      <c r="GW29" s="1517">
        <v>41077</v>
      </c>
      <c r="GX29" s="1517">
        <v>152325</v>
      </c>
      <c r="GY29" s="1517">
        <v>7988</v>
      </c>
      <c r="GZ29" s="1517">
        <v>227</v>
      </c>
      <c r="HA29" s="1517">
        <v>4</v>
      </c>
      <c r="HB29" s="1517">
        <v>1108</v>
      </c>
      <c r="HC29" s="1517">
        <v>454</v>
      </c>
      <c r="HD29" s="1517">
        <v>654</v>
      </c>
      <c r="HE29" s="1517">
        <v>180</v>
      </c>
      <c r="HF29" s="1517">
        <v>151</v>
      </c>
      <c r="HG29" s="1517">
        <v>9</v>
      </c>
      <c r="HH29" s="1438" t="s">
        <v>29</v>
      </c>
      <c r="HI29" s="1646" t="s">
        <v>1255</v>
      </c>
    </row>
    <row r="30" spans="1:217" ht="14.25" customHeight="1" x14ac:dyDescent="0.25">
      <c r="A30" s="1435" t="s">
        <v>25</v>
      </c>
      <c r="B30" s="2018" t="s">
        <v>25</v>
      </c>
      <c r="C30" s="2026">
        <v>44228</v>
      </c>
      <c r="D30" s="1517">
        <v>5532792</v>
      </c>
      <c r="E30" s="1517">
        <v>4013995</v>
      </c>
      <c r="F30" s="1517" t="s">
        <v>21</v>
      </c>
      <c r="G30" s="1517" t="s">
        <v>21</v>
      </c>
      <c r="H30" s="1517">
        <v>14</v>
      </c>
      <c r="I30" s="1517">
        <v>2451953</v>
      </c>
      <c r="J30" s="1517">
        <v>1067477</v>
      </c>
      <c r="K30" s="1517">
        <v>57156</v>
      </c>
      <c r="L30" s="1517">
        <v>14978</v>
      </c>
      <c r="M30" s="1517">
        <v>39480</v>
      </c>
      <c r="N30" s="1517">
        <v>1326</v>
      </c>
      <c r="O30" s="1517">
        <v>38154</v>
      </c>
      <c r="P30" s="1517">
        <v>28504</v>
      </c>
      <c r="Q30" s="1517">
        <v>320294</v>
      </c>
      <c r="R30" s="1517">
        <v>307606</v>
      </c>
      <c r="S30" s="1517">
        <v>16036</v>
      </c>
      <c r="T30" s="1438" t="s">
        <v>30</v>
      </c>
      <c r="U30" s="1646" t="s">
        <v>25</v>
      </c>
      <c r="V30" s="1435" t="s">
        <v>25</v>
      </c>
      <c r="W30" s="2018" t="s">
        <v>25</v>
      </c>
      <c r="X30" s="2026">
        <v>44228</v>
      </c>
      <c r="Y30" s="1517">
        <v>46749</v>
      </c>
      <c r="Z30" s="1517">
        <v>138</v>
      </c>
      <c r="AA30" s="1517">
        <v>2517</v>
      </c>
      <c r="AB30" s="1517">
        <v>1059</v>
      </c>
      <c r="AC30" s="1517" t="s">
        <v>21</v>
      </c>
      <c r="AD30" s="1517">
        <v>4472</v>
      </c>
      <c r="AE30" s="1517">
        <v>24012</v>
      </c>
      <c r="AF30" s="1517">
        <v>4618</v>
      </c>
      <c r="AG30" s="1517">
        <v>4996</v>
      </c>
      <c r="AH30" s="1517">
        <v>77</v>
      </c>
      <c r="AI30" s="1517" t="s">
        <v>21</v>
      </c>
      <c r="AJ30" s="1517">
        <v>1796431</v>
      </c>
      <c r="AK30" s="1517">
        <v>5520858</v>
      </c>
      <c r="AL30" s="1517">
        <v>4419771</v>
      </c>
      <c r="AM30" s="1517">
        <v>3953371</v>
      </c>
      <c r="AN30" s="1517" t="s">
        <v>21</v>
      </c>
      <c r="AO30" s="1438" t="s">
        <v>30</v>
      </c>
      <c r="AP30" s="1646" t="s">
        <v>25</v>
      </c>
      <c r="AQ30" s="1435" t="s">
        <v>25</v>
      </c>
      <c r="AR30" s="2018" t="s">
        <v>25</v>
      </c>
      <c r="AS30" s="2026">
        <v>44228</v>
      </c>
      <c r="AT30" s="1517">
        <v>29887</v>
      </c>
      <c r="AU30" s="1517">
        <v>17156</v>
      </c>
      <c r="AV30" s="1517">
        <v>289589</v>
      </c>
      <c r="AW30" s="1517">
        <v>1022</v>
      </c>
      <c r="AX30" s="1517">
        <v>75</v>
      </c>
      <c r="AY30" s="1517">
        <v>2612</v>
      </c>
      <c r="AZ30" s="1517" t="s">
        <v>21</v>
      </c>
      <c r="BA30" s="1517" t="s">
        <v>21</v>
      </c>
      <c r="BB30" s="1517">
        <v>1848</v>
      </c>
      <c r="BC30" s="1517" t="s">
        <v>21</v>
      </c>
      <c r="BD30" s="1517" t="s">
        <v>21</v>
      </c>
      <c r="BE30" s="1517">
        <v>891803</v>
      </c>
      <c r="BF30" s="1517">
        <v>428015</v>
      </c>
      <c r="BG30" s="1517">
        <v>2</v>
      </c>
      <c r="BH30" s="1517">
        <v>210</v>
      </c>
      <c r="BI30" s="1517">
        <v>1</v>
      </c>
      <c r="BJ30" s="1438" t="s">
        <v>30</v>
      </c>
      <c r="BK30" s="1646" t="s">
        <v>25</v>
      </c>
      <c r="BL30" s="1435" t="s">
        <v>25</v>
      </c>
      <c r="BM30" s="2018" t="s">
        <v>25</v>
      </c>
      <c r="BN30" s="2026">
        <v>44228</v>
      </c>
      <c r="BO30" s="1517">
        <v>167</v>
      </c>
      <c r="BP30" s="1517">
        <v>77</v>
      </c>
      <c r="BQ30" s="1517" t="s">
        <v>21</v>
      </c>
      <c r="BR30" s="1517">
        <v>60197</v>
      </c>
      <c r="BS30" s="1517">
        <v>161091</v>
      </c>
      <c r="BT30" s="1517">
        <v>22823</v>
      </c>
      <c r="BU30" s="1517">
        <v>6260</v>
      </c>
      <c r="BV30" s="1517" t="s">
        <v>21</v>
      </c>
      <c r="BW30" s="1517" t="s">
        <v>21</v>
      </c>
      <c r="BX30" s="1517" t="s">
        <v>21</v>
      </c>
      <c r="BY30" s="1517" t="s">
        <v>21</v>
      </c>
      <c r="BZ30" s="1517">
        <v>7275</v>
      </c>
      <c r="CA30" s="1517">
        <v>16563</v>
      </c>
      <c r="CB30" s="1517">
        <v>138</v>
      </c>
      <c r="CC30" s="1517">
        <v>53</v>
      </c>
      <c r="CD30" s="1517">
        <v>11570</v>
      </c>
      <c r="CE30" s="1438" t="s">
        <v>30</v>
      </c>
      <c r="CF30" s="1646" t="s">
        <v>25</v>
      </c>
      <c r="CG30" s="1435" t="s">
        <v>25</v>
      </c>
      <c r="CH30" s="2018" t="s">
        <v>25</v>
      </c>
      <c r="CI30" s="2026">
        <v>44228</v>
      </c>
      <c r="CJ30" s="1517">
        <v>19</v>
      </c>
      <c r="CK30" s="1517" t="s">
        <v>21</v>
      </c>
      <c r="CL30" s="1517" t="s">
        <v>21</v>
      </c>
      <c r="CM30" s="1517">
        <v>774464</v>
      </c>
      <c r="CN30" s="1517">
        <v>235829</v>
      </c>
      <c r="CO30" s="1438" t="s">
        <v>30</v>
      </c>
      <c r="CP30" s="2020" t="s">
        <v>25</v>
      </c>
      <c r="CQ30" s="1646"/>
      <c r="CR30" s="1646"/>
      <c r="CS30" s="1646"/>
      <c r="CT30" s="1646"/>
      <c r="CU30" s="1646"/>
      <c r="CV30" s="1646"/>
      <c r="CW30" s="1646"/>
      <c r="CX30" s="1646"/>
      <c r="CY30" s="1646"/>
      <c r="CZ30" s="1646"/>
      <c r="DA30" s="1646"/>
      <c r="DB30" s="1646"/>
      <c r="DC30" s="1646"/>
      <c r="DD30" s="1646"/>
      <c r="DE30" s="1646"/>
      <c r="DF30" s="1646"/>
      <c r="DG30" s="1646"/>
      <c r="DI30" s="602" t="s">
        <v>25</v>
      </c>
      <c r="DJ30" s="2018" t="s">
        <v>25</v>
      </c>
      <c r="DK30" s="2026">
        <v>44228</v>
      </c>
      <c r="DL30" s="52">
        <v>5626982</v>
      </c>
      <c r="DM30" s="1517">
        <v>4196199</v>
      </c>
      <c r="DN30" s="1517" t="s">
        <v>21</v>
      </c>
      <c r="DO30" s="1517" t="s">
        <v>21</v>
      </c>
      <c r="DP30" s="1517">
        <v>14</v>
      </c>
      <c r="DQ30" s="1517">
        <v>2451953</v>
      </c>
      <c r="DR30" s="1517">
        <v>1067477</v>
      </c>
      <c r="DS30" s="1517">
        <v>57193</v>
      </c>
      <c r="DT30" s="1517">
        <v>14978</v>
      </c>
      <c r="DU30" s="1517">
        <v>66911</v>
      </c>
      <c r="DV30" s="1517">
        <v>3469</v>
      </c>
      <c r="DW30" s="1517">
        <v>63442</v>
      </c>
      <c r="DX30" s="1517">
        <v>66177</v>
      </c>
      <c r="DY30" s="1517">
        <v>324122</v>
      </c>
      <c r="DZ30" s="1517">
        <v>369127</v>
      </c>
      <c r="EA30" s="1517">
        <v>46229</v>
      </c>
      <c r="EB30" s="1438" t="s">
        <v>30</v>
      </c>
      <c r="EC30" s="1646" t="s">
        <v>25</v>
      </c>
      <c r="ED30" s="1435" t="s">
        <v>25</v>
      </c>
      <c r="EE30" s="2018" t="s">
        <v>25</v>
      </c>
      <c r="EF30" s="2026">
        <v>44228</v>
      </c>
      <c r="EG30" s="1517">
        <v>26324</v>
      </c>
      <c r="EH30" s="1517" t="s">
        <v>21</v>
      </c>
      <c r="EI30" s="1517">
        <v>1689</v>
      </c>
      <c r="EJ30" s="1517">
        <v>236119</v>
      </c>
      <c r="EK30" s="1517">
        <v>196262</v>
      </c>
      <c r="EL30" s="1517">
        <v>2517</v>
      </c>
      <c r="EM30" s="1517">
        <v>1740</v>
      </c>
      <c r="EN30" s="1517" t="s">
        <v>21</v>
      </c>
      <c r="EO30" s="1517">
        <v>12348</v>
      </c>
      <c r="EP30" s="1517">
        <v>38877</v>
      </c>
      <c r="EQ30" s="1517">
        <v>18815</v>
      </c>
      <c r="ER30" s="1517">
        <v>19305</v>
      </c>
      <c r="ES30" s="1517">
        <v>12719</v>
      </c>
      <c r="ET30" s="1517">
        <v>77</v>
      </c>
      <c r="EU30" s="1517">
        <v>1404</v>
      </c>
      <c r="EV30" s="1517">
        <v>921024</v>
      </c>
      <c r="EW30" s="1438" t="s">
        <v>30</v>
      </c>
      <c r="EX30" s="1646" t="s">
        <v>25</v>
      </c>
      <c r="EY30" s="1435" t="s">
        <v>25</v>
      </c>
      <c r="EZ30" s="2018" t="s">
        <v>25</v>
      </c>
      <c r="FA30" s="2026">
        <v>44228</v>
      </c>
      <c r="FB30" s="1517">
        <v>3525357</v>
      </c>
      <c r="FC30" s="1517" t="s">
        <v>21</v>
      </c>
      <c r="FD30" s="1517">
        <v>2444403</v>
      </c>
      <c r="FE30" s="1517">
        <v>1067477</v>
      </c>
      <c r="FF30" s="1517">
        <v>54755</v>
      </c>
      <c r="FG30" s="1517">
        <v>14779</v>
      </c>
      <c r="FH30" s="1517">
        <v>29887</v>
      </c>
      <c r="FI30" s="1517" t="s">
        <v>21</v>
      </c>
      <c r="FJ30" s="1517">
        <v>29887</v>
      </c>
      <c r="FK30" s="1517">
        <v>17156</v>
      </c>
      <c r="FL30" s="1517">
        <v>289589</v>
      </c>
      <c r="FM30" s="1517">
        <v>1022</v>
      </c>
      <c r="FN30" s="1517">
        <v>75</v>
      </c>
      <c r="FO30" s="1517">
        <v>2612</v>
      </c>
      <c r="FP30" s="1517" t="s">
        <v>21</v>
      </c>
      <c r="FQ30" s="1517" t="s">
        <v>21</v>
      </c>
      <c r="FR30" s="1438" t="s">
        <v>30</v>
      </c>
      <c r="FS30" s="1646" t="s">
        <v>25</v>
      </c>
      <c r="FT30" s="1435" t="s">
        <v>25</v>
      </c>
      <c r="FU30" s="2018" t="s">
        <v>25</v>
      </c>
      <c r="FV30" s="2026">
        <v>44228</v>
      </c>
      <c r="FW30" s="1517">
        <v>1345</v>
      </c>
      <c r="FX30" s="1517">
        <v>109</v>
      </c>
      <c r="FY30" s="1517">
        <v>1236</v>
      </c>
      <c r="FZ30" s="1517">
        <v>21</v>
      </c>
      <c r="GA30" s="1517">
        <v>135</v>
      </c>
      <c r="GB30" s="1517">
        <v>5562</v>
      </c>
      <c r="GC30" s="1517">
        <v>7592</v>
      </c>
      <c r="GD30" s="1517" t="s">
        <v>21</v>
      </c>
      <c r="GE30" s="1517">
        <v>31377</v>
      </c>
      <c r="GF30" s="1517">
        <v>6817</v>
      </c>
      <c r="GG30" s="1517">
        <v>1328</v>
      </c>
      <c r="GH30" s="1517">
        <v>3471</v>
      </c>
      <c r="GI30" s="1517">
        <v>15581</v>
      </c>
      <c r="GJ30" s="1517">
        <v>171</v>
      </c>
      <c r="GK30" s="1517">
        <v>179</v>
      </c>
      <c r="GL30" s="1517">
        <v>77</v>
      </c>
      <c r="GM30" s="1438" t="s">
        <v>30</v>
      </c>
      <c r="GN30" s="1646" t="s">
        <v>25</v>
      </c>
      <c r="GO30" s="1435" t="s">
        <v>25</v>
      </c>
      <c r="GP30" s="2018" t="s">
        <v>25</v>
      </c>
      <c r="GQ30" s="2026">
        <v>44228</v>
      </c>
      <c r="GR30" s="1517">
        <v>171</v>
      </c>
      <c r="GS30" s="1517">
        <v>179</v>
      </c>
      <c r="GT30" s="1517" t="s">
        <v>21</v>
      </c>
      <c r="GU30" s="1517" t="s">
        <v>21</v>
      </c>
      <c r="GV30" s="1517">
        <v>38569</v>
      </c>
      <c r="GW30" s="1517">
        <v>31344</v>
      </c>
      <c r="GX30" s="1517">
        <v>138543</v>
      </c>
      <c r="GY30" s="1517">
        <v>7011</v>
      </c>
      <c r="GZ30" s="1517" t="s">
        <v>21</v>
      </c>
      <c r="HA30" s="1517">
        <v>2</v>
      </c>
      <c r="HB30" s="1517">
        <v>1001</v>
      </c>
      <c r="HC30" s="1517">
        <v>420</v>
      </c>
      <c r="HD30" s="1517">
        <v>581</v>
      </c>
      <c r="HE30" s="1517">
        <v>92</v>
      </c>
      <c r="HF30" s="1517">
        <v>94</v>
      </c>
      <c r="HG30" s="1517">
        <v>6</v>
      </c>
      <c r="HH30" s="1438" t="s">
        <v>30</v>
      </c>
      <c r="HI30" s="1646" t="s">
        <v>25</v>
      </c>
    </row>
    <row r="31" spans="1:217" ht="14.25" customHeight="1" x14ac:dyDescent="0.25">
      <c r="A31" s="1435" t="s">
        <v>25</v>
      </c>
      <c r="B31" s="2018" t="s">
        <v>25</v>
      </c>
      <c r="C31" s="2026">
        <v>44256</v>
      </c>
      <c r="D31" s="1517">
        <v>6093066</v>
      </c>
      <c r="E31" s="1517">
        <v>4506189</v>
      </c>
      <c r="F31" s="1517" t="s">
        <v>21</v>
      </c>
      <c r="G31" s="1517" t="s">
        <v>21</v>
      </c>
      <c r="H31" s="1517">
        <v>15</v>
      </c>
      <c r="I31" s="1517">
        <v>2772620</v>
      </c>
      <c r="J31" s="1517">
        <v>1201986</v>
      </c>
      <c r="K31" s="1517">
        <v>3664</v>
      </c>
      <c r="L31" s="1517">
        <v>15832</v>
      </c>
      <c r="M31" s="1517">
        <v>43312</v>
      </c>
      <c r="N31" s="1517">
        <v>1628</v>
      </c>
      <c r="O31" s="1517">
        <v>41684</v>
      </c>
      <c r="P31" s="1517">
        <v>33962</v>
      </c>
      <c r="Q31" s="1517">
        <v>361433</v>
      </c>
      <c r="R31" s="1517">
        <v>348676</v>
      </c>
      <c r="S31" s="1517">
        <v>52841</v>
      </c>
      <c r="T31" s="1438" t="s">
        <v>31</v>
      </c>
      <c r="U31" s="1646" t="s">
        <v>25</v>
      </c>
      <c r="V31" s="1435" t="s">
        <v>25</v>
      </c>
      <c r="W31" s="2018" t="s">
        <v>25</v>
      </c>
      <c r="X31" s="2026">
        <v>44256</v>
      </c>
      <c r="Y31" s="1517">
        <v>55388</v>
      </c>
      <c r="Z31" s="1517">
        <v>15</v>
      </c>
      <c r="AA31" s="1517">
        <v>2805</v>
      </c>
      <c r="AB31" s="1517">
        <v>1018</v>
      </c>
      <c r="AC31" s="1517" t="s">
        <v>21</v>
      </c>
      <c r="AD31" s="1517">
        <v>3917</v>
      </c>
      <c r="AE31" s="1517">
        <v>28408</v>
      </c>
      <c r="AF31" s="1517">
        <v>5727</v>
      </c>
      <c r="AG31" s="1517">
        <v>6117</v>
      </c>
      <c r="AH31" s="1517">
        <v>2366</v>
      </c>
      <c r="AI31" s="1517" t="s">
        <v>21</v>
      </c>
      <c r="AJ31" s="1517">
        <v>1850395</v>
      </c>
      <c r="AK31" s="1517">
        <v>5870806</v>
      </c>
      <c r="AL31" s="1517">
        <v>4897527</v>
      </c>
      <c r="AM31" s="1517">
        <v>4405765</v>
      </c>
      <c r="AN31" s="1517" t="s">
        <v>21</v>
      </c>
      <c r="AO31" s="1438" t="s">
        <v>31</v>
      </c>
      <c r="AP31" s="1646" t="s">
        <v>25</v>
      </c>
      <c r="AQ31" s="1435" t="s">
        <v>25</v>
      </c>
      <c r="AR31" s="2018" t="s">
        <v>25</v>
      </c>
      <c r="AS31" s="2026">
        <v>44256</v>
      </c>
      <c r="AT31" s="1517">
        <v>32982</v>
      </c>
      <c r="AU31" s="1517">
        <v>22769</v>
      </c>
      <c r="AV31" s="1517">
        <v>324416</v>
      </c>
      <c r="AW31" s="1517">
        <v>2015</v>
      </c>
      <c r="AX31" s="1517">
        <v>62</v>
      </c>
      <c r="AY31" s="1517">
        <v>3115</v>
      </c>
      <c r="AZ31" s="1517" t="s">
        <v>21</v>
      </c>
      <c r="BA31" s="1517" t="s">
        <v>21</v>
      </c>
      <c r="BB31" s="1517">
        <v>2204</v>
      </c>
      <c r="BC31" s="1517" t="s">
        <v>21</v>
      </c>
      <c r="BD31" s="1517" t="s">
        <v>21</v>
      </c>
      <c r="BE31" s="1517">
        <v>972209</v>
      </c>
      <c r="BF31" s="1517">
        <v>483562</v>
      </c>
      <c r="BG31" s="1517">
        <v>3</v>
      </c>
      <c r="BH31" s="1517">
        <v>228</v>
      </c>
      <c r="BI31" s="1517">
        <v>1</v>
      </c>
      <c r="BJ31" s="1438" t="s">
        <v>31</v>
      </c>
      <c r="BK31" s="1646" t="s">
        <v>25</v>
      </c>
      <c r="BL31" s="1435" t="s">
        <v>25</v>
      </c>
      <c r="BM31" s="2018" t="s">
        <v>25</v>
      </c>
      <c r="BN31" s="2026">
        <v>44256</v>
      </c>
      <c r="BO31" s="1517">
        <v>2054</v>
      </c>
      <c r="BP31" s="1517">
        <v>2366</v>
      </c>
      <c r="BQ31" s="1517" t="s">
        <v>21</v>
      </c>
      <c r="BR31" s="1517">
        <v>76780</v>
      </c>
      <c r="BS31" s="1517">
        <v>221319</v>
      </c>
      <c r="BT31" s="1517">
        <v>57010</v>
      </c>
      <c r="BU31" s="1517">
        <v>36890</v>
      </c>
      <c r="BV31" s="1517" t="s">
        <v>21</v>
      </c>
      <c r="BW31" s="1517" t="s">
        <v>21</v>
      </c>
      <c r="BX31" s="1517" t="s">
        <v>21</v>
      </c>
      <c r="BY31" s="1517" t="s">
        <v>21</v>
      </c>
      <c r="BZ31" s="1517">
        <v>42872</v>
      </c>
      <c r="CA31" s="1517">
        <v>20120</v>
      </c>
      <c r="CB31" s="1517">
        <v>15</v>
      </c>
      <c r="CC31" s="1517">
        <v>88</v>
      </c>
      <c r="CD31" s="1517">
        <v>12892</v>
      </c>
      <c r="CE31" s="1438" t="s">
        <v>31</v>
      </c>
      <c r="CF31" s="1646" t="s">
        <v>25</v>
      </c>
      <c r="CG31" s="1435" t="s">
        <v>25</v>
      </c>
      <c r="CH31" s="2018" t="s">
        <v>25</v>
      </c>
      <c r="CI31" s="2026">
        <v>44256</v>
      </c>
      <c r="CJ31" s="1517">
        <v>77</v>
      </c>
      <c r="CK31" s="1517" t="s">
        <v>21</v>
      </c>
      <c r="CL31" s="1517" t="s">
        <v>21</v>
      </c>
      <c r="CM31" s="1517">
        <v>766871</v>
      </c>
      <c r="CN31" s="1517">
        <v>256028</v>
      </c>
      <c r="CO31" s="1438" t="s">
        <v>31</v>
      </c>
      <c r="CP31" s="2020" t="s">
        <v>25</v>
      </c>
      <c r="CQ31" s="1646"/>
      <c r="CR31" s="1646"/>
      <c r="CS31" s="1646"/>
      <c r="CT31" s="1646"/>
      <c r="CU31" s="1646"/>
      <c r="CV31" s="1646"/>
      <c r="CW31" s="1646"/>
      <c r="CX31" s="1646"/>
      <c r="CY31" s="1646"/>
      <c r="CZ31" s="1646"/>
      <c r="DA31" s="1646"/>
      <c r="DB31" s="1646"/>
      <c r="DC31" s="1646"/>
      <c r="DD31" s="1646"/>
      <c r="DE31" s="1646"/>
      <c r="DF31" s="1646"/>
      <c r="DG31" s="1646"/>
      <c r="DI31" s="602" t="s">
        <v>25</v>
      </c>
      <c r="DJ31" s="2018" t="s">
        <v>25</v>
      </c>
      <c r="DK31" s="2026">
        <v>44256</v>
      </c>
      <c r="DL31" s="52">
        <v>6191485</v>
      </c>
      <c r="DM31" s="1517">
        <v>4701243</v>
      </c>
      <c r="DN31" s="1517" t="s">
        <v>21</v>
      </c>
      <c r="DO31" s="1517" t="s">
        <v>21</v>
      </c>
      <c r="DP31" s="1517">
        <v>15</v>
      </c>
      <c r="DQ31" s="1517">
        <v>2772620</v>
      </c>
      <c r="DR31" s="1517">
        <v>1201986</v>
      </c>
      <c r="DS31" s="1517">
        <v>3694</v>
      </c>
      <c r="DT31" s="1517">
        <v>15832</v>
      </c>
      <c r="DU31" s="1517">
        <v>71731</v>
      </c>
      <c r="DV31" s="1517">
        <v>3169</v>
      </c>
      <c r="DW31" s="1517">
        <v>68562</v>
      </c>
      <c r="DX31" s="1517">
        <v>73180</v>
      </c>
      <c r="DY31" s="1517">
        <v>363449</v>
      </c>
      <c r="DZ31" s="1517">
        <v>420861</v>
      </c>
      <c r="EA31" s="1517">
        <v>81324</v>
      </c>
      <c r="EB31" s="1438" t="s">
        <v>31</v>
      </c>
      <c r="EC31" s="1646" t="s">
        <v>25</v>
      </c>
      <c r="ED31" s="1435" t="s">
        <v>25</v>
      </c>
      <c r="EE31" s="2018" t="s">
        <v>25</v>
      </c>
      <c r="EF31" s="2026">
        <v>44256</v>
      </c>
      <c r="EG31" s="1517">
        <v>60153</v>
      </c>
      <c r="EH31" s="1517" t="s">
        <v>21</v>
      </c>
      <c r="EI31" s="1517">
        <v>1602</v>
      </c>
      <c r="EJ31" s="1517">
        <v>257244</v>
      </c>
      <c r="EK31" s="1517">
        <v>207339</v>
      </c>
      <c r="EL31" s="1517">
        <v>2805</v>
      </c>
      <c r="EM31" s="1517">
        <v>1790</v>
      </c>
      <c r="EN31" s="1517" t="s">
        <v>21</v>
      </c>
      <c r="EO31" s="1517">
        <v>12778</v>
      </c>
      <c r="EP31" s="1517">
        <v>46490</v>
      </c>
      <c r="EQ31" s="1517">
        <v>19570</v>
      </c>
      <c r="ER31" s="1517">
        <v>19655</v>
      </c>
      <c r="ES31" s="1517">
        <v>13271</v>
      </c>
      <c r="ET31" s="1517">
        <v>2366</v>
      </c>
      <c r="EU31" s="1517">
        <v>829</v>
      </c>
      <c r="EV31" s="1517">
        <v>937122</v>
      </c>
      <c r="EW31" s="1438" t="s">
        <v>31</v>
      </c>
      <c r="EX31" s="1646" t="s">
        <v>25</v>
      </c>
      <c r="EY31" s="1435" t="s">
        <v>25</v>
      </c>
      <c r="EZ31" s="2018" t="s">
        <v>25</v>
      </c>
      <c r="FA31" s="2026">
        <v>44256</v>
      </c>
      <c r="FB31" s="1517">
        <v>3922203</v>
      </c>
      <c r="FC31" s="1517" t="s">
        <v>21</v>
      </c>
      <c r="FD31" s="1517">
        <v>2763011</v>
      </c>
      <c r="FE31" s="1517">
        <v>1201986</v>
      </c>
      <c r="FF31" s="1517">
        <v>932</v>
      </c>
      <c r="FG31" s="1517">
        <v>15594</v>
      </c>
      <c r="FH31" s="1517">
        <v>32982</v>
      </c>
      <c r="FI31" s="1517" t="s">
        <v>21</v>
      </c>
      <c r="FJ31" s="1517">
        <v>32982</v>
      </c>
      <c r="FK31" s="1517">
        <v>22769</v>
      </c>
      <c r="FL31" s="1517">
        <v>324416</v>
      </c>
      <c r="FM31" s="1517">
        <v>2015</v>
      </c>
      <c r="FN31" s="1517">
        <v>62</v>
      </c>
      <c r="FO31" s="1517">
        <v>3115</v>
      </c>
      <c r="FP31" s="1517" t="s">
        <v>21</v>
      </c>
      <c r="FQ31" s="1517" t="s">
        <v>21</v>
      </c>
      <c r="FR31" s="1438" t="s">
        <v>31</v>
      </c>
      <c r="FS31" s="1646" t="s">
        <v>25</v>
      </c>
      <c r="FT31" s="1435" t="s">
        <v>25</v>
      </c>
      <c r="FU31" s="2018" t="s">
        <v>25</v>
      </c>
      <c r="FV31" s="2026">
        <v>44256</v>
      </c>
      <c r="FW31" s="1517">
        <v>1505</v>
      </c>
      <c r="FX31" s="1517">
        <v>2</v>
      </c>
      <c r="FY31" s="1517">
        <v>1503</v>
      </c>
      <c r="FZ31" s="1517">
        <v>27</v>
      </c>
      <c r="GA31" s="1517">
        <v>36</v>
      </c>
      <c r="GB31" s="1517">
        <v>6777</v>
      </c>
      <c r="GC31" s="1517">
        <v>44129</v>
      </c>
      <c r="GD31" s="1517" t="s">
        <v>21</v>
      </c>
      <c r="GE31" s="1517">
        <v>39485</v>
      </c>
      <c r="GF31" s="1517">
        <v>9679</v>
      </c>
      <c r="GG31" s="1517">
        <v>1508</v>
      </c>
      <c r="GH31" s="1517">
        <v>3712</v>
      </c>
      <c r="GI31" s="1517">
        <v>17020</v>
      </c>
      <c r="GJ31" s="1517">
        <v>2014</v>
      </c>
      <c r="GK31" s="1517">
        <v>2111</v>
      </c>
      <c r="GL31" s="1517">
        <v>2366</v>
      </c>
      <c r="GM31" s="1438" t="s">
        <v>31</v>
      </c>
      <c r="GN31" s="1646" t="s">
        <v>25</v>
      </c>
      <c r="GO31" s="1435" t="s">
        <v>25</v>
      </c>
      <c r="GP31" s="2018" t="s">
        <v>25</v>
      </c>
      <c r="GQ31" s="2026">
        <v>44256</v>
      </c>
      <c r="GR31" s="1517">
        <v>2014</v>
      </c>
      <c r="GS31" s="1517">
        <v>2111</v>
      </c>
      <c r="GT31" s="1517" t="s">
        <v>21</v>
      </c>
      <c r="GU31" s="1517" t="s">
        <v>21</v>
      </c>
      <c r="GV31" s="1517">
        <v>44041</v>
      </c>
      <c r="GW31" s="1517">
        <v>37340</v>
      </c>
      <c r="GX31" s="1517">
        <v>144598</v>
      </c>
      <c r="GY31" s="1517">
        <v>5594</v>
      </c>
      <c r="GZ31" s="1517" t="s">
        <v>21</v>
      </c>
      <c r="HA31" s="1517">
        <v>0</v>
      </c>
      <c r="HB31" s="1517">
        <v>1487</v>
      </c>
      <c r="HC31" s="1517">
        <v>391</v>
      </c>
      <c r="HD31" s="1517">
        <v>1096</v>
      </c>
      <c r="HE31" s="1517">
        <v>120</v>
      </c>
      <c r="HF31" s="1517">
        <v>96</v>
      </c>
      <c r="HG31" s="1517">
        <v>43</v>
      </c>
      <c r="HH31" s="1438" t="s">
        <v>31</v>
      </c>
      <c r="HI31" s="1646" t="s">
        <v>25</v>
      </c>
    </row>
    <row r="32" spans="1:217" ht="14.25" customHeight="1" x14ac:dyDescent="0.25">
      <c r="A32" s="1435" t="s">
        <v>25</v>
      </c>
      <c r="B32" s="2018" t="s">
        <v>25</v>
      </c>
      <c r="C32" s="2026">
        <v>44287</v>
      </c>
      <c r="D32" s="1517">
        <v>5969177</v>
      </c>
      <c r="E32" s="1517">
        <v>4366572</v>
      </c>
      <c r="F32" s="1517" t="s">
        <v>21</v>
      </c>
      <c r="G32" s="1517" t="s">
        <v>21</v>
      </c>
      <c r="H32" s="1517">
        <v>17</v>
      </c>
      <c r="I32" s="1517">
        <v>2659590</v>
      </c>
      <c r="J32" s="1517">
        <v>1165343</v>
      </c>
      <c r="K32" s="1517">
        <v>2821</v>
      </c>
      <c r="L32" s="1517">
        <v>15950</v>
      </c>
      <c r="M32" s="1517">
        <v>38351</v>
      </c>
      <c r="N32" s="1517">
        <v>1730</v>
      </c>
      <c r="O32" s="1517">
        <v>36621</v>
      </c>
      <c r="P32" s="1517">
        <v>38245</v>
      </c>
      <c r="Q32" s="1517">
        <v>367760</v>
      </c>
      <c r="R32" s="1517">
        <v>345966</v>
      </c>
      <c r="S32" s="1517">
        <v>37182</v>
      </c>
      <c r="T32" s="1438" t="s">
        <v>32</v>
      </c>
      <c r="U32" s="1646" t="s">
        <v>25</v>
      </c>
      <c r="V32" s="1435" t="s">
        <v>25</v>
      </c>
      <c r="W32" s="2018" t="s">
        <v>25</v>
      </c>
      <c r="X32" s="2026">
        <v>44287</v>
      </c>
      <c r="Y32" s="1517">
        <v>56162</v>
      </c>
      <c r="Z32" s="1517">
        <v>150</v>
      </c>
      <c r="AA32" s="1517">
        <v>2708</v>
      </c>
      <c r="AB32" s="1517">
        <v>1110</v>
      </c>
      <c r="AC32" s="1517" t="s">
        <v>21</v>
      </c>
      <c r="AD32" s="1517">
        <v>6288</v>
      </c>
      <c r="AE32" s="1517">
        <v>24716</v>
      </c>
      <c r="AF32" s="1517">
        <v>6994</v>
      </c>
      <c r="AG32" s="1517">
        <v>7475</v>
      </c>
      <c r="AH32" s="1517">
        <v>4849</v>
      </c>
      <c r="AI32" s="1517" t="s">
        <v>21</v>
      </c>
      <c r="AJ32" s="1517">
        <v>1939009</v>
      </c>
      <c r="AK32" s="1517">
        <v>5777885</v>
      </c>
      <c r="AL32" s="1517">
        <v>4770886</v>
      </c>
      <c r="AM32" s="1517">
        <v>4278944</v>
      </c>
      <c r="AN32" s="1517" t="s">
        <v>21</v>
      </c>
      <c r="AO32" s="1438" t="s">
        <v>32</v>
      </c>
      <c r="AP32" s="1646" t="s">
        <v>25</v>
      </c>
      <c r="AQ32" s="1435" t="s">
        <v>25</v>
      </c>
      <c r="AR32" s="2018" t="s">
        <v>25</v>
      </c>
      <c r="AS32" s="2026">
        <v>44287</v>
      </c>
      <c r="AT32" s="1517">
        <v>29212</v>
      </c>
      <c r="AU32" s="1517">
        <v>26679</v>
      </c>
      <c r="AV32" s="1517">
        <v>329687</v>
      </c>
      <c r="AW32" s="1517">
        <v>1621</v>
      </c>
      <c r="AX32" s="1517">
        <v>74</v>
      </c>
      <c r="AY32" s="1517">
        <v>3100</v>
      </c>
      <c r="AZ32" s="1517" t="s">
        <v>21</v>
      </c>
      <c r="BA32" s="1517" t="s">
        <v>21</v>
      </c>
      <c r="BB32" s="1517">
        <v>2193</v>
      </c>
      <c r="BC32" s="1517" t="s">
        <v>21</v>
      </c>
      <c r="BD32" s="1517" t="s">
        <v>21</v>
      </c>
      <c r="BE32" s="1517">
        <v>969038</v>
      </c>
      <c r="BF32" s="1517">
        <v>480196</v>
      </c>
      <c r="BG32" s="1517">
        <v>3</v>
      </c>
      <c r="BH32" s="1517">
        <v>203</v>
      </c>
      <c r="BI32" s="1517">
        <v>1</v>
      </c>
      <c r="BJ32" s="1438" t="s">
        <v>32</v>
      </c>
      <c r="BK32" s="1646" t="s">
        <v>25</v>
      </c>
      <c r="BL32" s="1435" t="s">
        <v>25</v>
      </c>
      <c r="BM32" s="2018" t="s">
        <v>25</v>
      </c>
      <c r="BN32" s="2026">
        <v>44287</v>
      </c>
      <c r="BO32" s="1517">
        <v>2572</v>
      </c>
      <c r="BP32" s="1517">
        <v>4849</v>
      </c>
      <c r="BQ32" s="1517" t="s">
        <v>21</v>
      </c>
      <c r="BR32" s="1517">
        <v>72549</v>
      </c>
      <c r="BS32" s="1517">
        <v>202528</v>
      </c>
      <c r="BT32" s="1517">
        <v>44467</v>
      </c>
      <c r="BU32" s="1517">
        <v>23060</v>
      </c>
      <c r="BV32" s="1517" t="s">
        <v>21</v>
      </c>
      <c r="BW32" s="1517" t="s">
        <v>21</v>
      </c>
      <c r="BX32" s="1517" t="s">
        <v>21</v>
      </c>
      <c r="BY32" s="1517" t="s">
        <v>21</v>
      </c>
      <c r="BZ32" s="1517">
        <v>26799</v>
      </c>
      <c r="CA32" s="1517">
        <v>21407</v>
      </c>
      <c r="CB32" s="1517">
        <v>150</v>
      </c>
      <c r="CC32" s="1517">
        <v>96</v>
      </c>
      <c r="CD32" s="1517">
        <v>12402</v>
      </c>
      <c r="CE32" s="1438" t="s">
        <v>32</v>
      </c>
      <c r="CF32" s="1646" t="s">
        <v>25</v>
      </c>
      <c r="CG32" s="1435" t="s">
        <v>25</v>
      </c>
      <c r="CH32" s="2018" t="s">
        <v>25</v>
      </c>
      <c r="CI32" s="2026">
        <v>44287</v>
      </c>
      <c r="CJ32" s="1517">
        <v>40</v>
      </c>
      <c r="CK32" s="1517" t="s">
        <v>21</v>
      </c>
      <c r="CL32" s="1517" t="s">
        <v>21</v>
      </c>
      <c r="CM32" s="1517">
        <v>827146</v>
      </c>
      <c r="CN32" s="1517">
        <v>234314</v>
      </c>
      <c r="CO32" s="1438" t="s">
        <v>32</v>
      </c>
      <c r="CP32" s="2020" t="s">
        <v>25</v>
      </c>
      <c r="CQ32" s="1646"/>
      <c r="CR32" s="1646"/>
      <c r="CS32" s="1646"/>
      <c r="CT32" s="1646"/>
      <c r="CU32" s="1646"/>
      <c r="CV32" s="1646"/>
      <c r="CW32" s="1646"/>
      <c r="CX32" s="1646"/>
      <c r="CY32" s="1646"/>
      <c r="CZ32" s="1646"/>
      <c r="DA32" s="1646"/>
      <c r="DB32" s="1646"/>
      <c r="DC32" s="1646"/>
      <c r="DD32" s="1646"/>
      <c r="DE32" s="1646"/>
      <c r="DF32" s="1646"/>
      <c r="DG32" s="1646"/>
      <c r="DI32" s="602" t="s">
        <v>25</v>
      </c>
      <c r="DJ32" s="2018" t="s">
        <v>25</v>
      </c>
      <c r="DK32" s="2026">
        <v>44287</v>
      </c>
      <c r="DL32" s="52">
        <v>6084055</v>
      </c>
      <c r="DM32" s="1517">
        <v>4561207</v>
      </c>
      <c r="DN32" s="1517" t="s">
        <v>21</v>
      </c>
      <c r="DO32" s="1517" t="s">
        <v>21</v>
      </c>
      <c r="DP32" s="1517">
        <v>17</v>
      </c>
      <c r="DQ32" s="1517">
        <v>2659590</v>
      </c>
      <c r="DR32" s="1517">
        <v>1165343</v>
      </c>
      <c r="DS32" s="1517">
        <v>2842</v>
      </c>
      <c r="DT32" s="1517">
        <v>15950</v>
      </c>
      <c r="DU32" s="1517">
        <v>68252</v>
      </c>
      <c r="DV32" s="1517">
        <v>3561</v>
      </c>
      <c r="DW32" s="1517">
        <v>64690</v>
      </c>
      <c r="DX32" s="1517">
        <v>74163</v>
      </c>
      <c r="DY32" s="1517">
        <v>370944</v>
      </c>
      <c r="DZ32" s="1517">
        <v>417924</v>
      </c>
      <c r="EA32" s="1517">
        <v>65364</v>
      </c>
      <c r="EB32" s="1438" t="s">
        <v>32</v>
      </c>
      <c r="EC32" s="1646" t="s">
        <v>25</v>
      </c>
      <c r="ED32" s="1435" t="s">
        <v>25</v>
      </c>
      <c r="EE32" s="2018" t="s">
        <v>25</v>
      </c>
      <c r="EF32" s="2026">
        <v>44287</v>
      </c>
      <c r="EG32" s="1517">
        <v>44823</v>
      </c>
      <c r="EH32" s="1517" t="s">
        <v>21</v>
      </c>
      <c r="EI32" s="1517">
        <v>2053</v>
      </c>
      <c r="EJ32" s="1517">
        <v>259893</v>
      </c>
      <c r="EK32" s="1517">
        <v>197697</v>
      </c>
      <c r="EL32" s="1517">
        <v>2708</v>
      </c>
      <c r="EM32" s="1517">
        <v>2010</v>
      </c>
      <c r="EN32" s="1517" t="s">
        <v>21</v>
      </c>
      <c r="EO32" s="1517">
        <v>15139</v>
      </c>
      <c r="EP32" s="1517">
        <v>42989</v>
      </c>
      <c r="EQ32" s="1517">
        <v>27094</v>
      </c>
      <c r="ER32" s="1517">
        <v>27616</v>
      </c>
      <c r="ES32" s="1517">
        <v>14339</v>
      </c>
      <c r="ET32" s="1517">
        <v>4849</v>
      </c>
      <c r="EU32" s="1517">
        <v>1138</v>
      </c>
      <c r="EV32" s="1517">
        <v>1005561</v>
      </c>
      <c r="EW32" s="1438" t="s">
        <v>32</v>
      </c>
      <c r="EX32" s="1646" t="s">
        <v>25</v>
      </c>
      <c r="EY32" s="1435" t="s">
        <v>25</v>
      </c>
      <c r="EZ32" s="2018" t="s">
        <v>25</v>
      </c>
      <c r="FA32" s="2026">
        <v>44287</v>
      </c>
      <c r="FB32" s="1517">
        <v>3798749</v>
      </c>
      <c r="FC32" s="1517" t="s">
        <v>21</v>
      </c>
      <c r="FD32" s="1517">
        <v>2650237</v>
      </c>
      <c r="FE32" s="1517">
        <v>1165343</v>
      </c>
      <c r="FF32" s="1517">
        <v>82</v>
      </c>
      <c r="FG32" s="1517">
        <v>15604</v>
      </c>
      <c r="FH32" s="1517">
        <v>29212</v>
      </c>
      <c r="FI32" s="1517" t="s">
        <v>21</v>
      </c>
      <c r="FJ32" s="1517">
        <v>29212</v>
      </c>
      <c r="FK32" s="1517">
        <v>26679</v>
      </c>
      <c r="FL32" s="1517">
        <v>329687</v>
      </c>
      <c r="FM32" s="1517">
        <v>1621</v>
      </c>
      <c r="FN32" s="1517">
        <v>74</v>
      </c>
      <c r="FO32" s="1517">
        <v>3100</v>
      </c>
      <c r="FP32" s="1517" t="s">
        <v>21</v>
      </c>
      <c r="FQ32" s="1517" t="s">
        <v>21</v>
      </c>
      <c r="FR32" s="1438" t="s">
        <v>32</v>
      </c>
      <c r="FS32" s="1646" t="s">
        <v>25</v>
      </c>
      <c r="FT32" s="1435" t="s">
        <v>25</v>
      </c>
      <c r="FU32" s="2018" t="s">
        <v>25</v>
      </c>
      <c r="FV32" s="2026">
        <v>44287</v>
      </c>
      <c r="FW32" s="1517">
        <v>1649</v>
      </c>
      <c r="FX32" s="1517">
        <v>80</v>
      </c>
      <c r="FY32" s="1517">
        <v>1568</v>
      </c>
      <c r="FZ32" s="1517">
        <v>43</v>
      </c>
      <c r="GA32" s="1517">
        <v>182</v>
      </c>
      <c r="GB32" s="1517">
        <v>8407</v>
      </c>
      <c r="GC32" s="1517">
        <v>28423</v>
      </c>
      <c r="GD32" s="1517" t="s">
        <v>21</v>
      </c>
      <c r="GE32" s="1517">
        <v>38652</v>
      </c>
      <c r="GF32" s="1517">
        <v>8722</v>
      </c>
      <c r="GG32" s="1517">
        <v>1664</v>
      </c>
      <c r="GH32" s="1517">
        <v>3545</v>
      </c>
      <c r="GI32" s="1517">
        <v>15241</v>
      </c>
      <c r="GJ32" s="1517">
        <v>2508</v>
      </c>
      <c r="GK32" s="1517">
        <v>2628</v>
      </c>
      <c r="GL32" s="1517">
        <v>4849</v>
      </c>
      <c r="GM32" s="1438" t="s">
        <v>32</v>
      </c>
      <c r="GN32" s="1646" t="s">
        <v>25</v>
      </c>
      <c r="GO32" s="1435" t="s">
        <v>25</v>
      </c>
      <c r="GP32" s="2018" t="s">
        <v>25</v>
      </c>
      <c r="GQ32" s="2026">
        <v>44287</v>
      </c>
      <c r="GR32" s="1517">
        <v>2508</v>
      </c>
      <c r="GS32" s="1517">
        <v>2628</v>
      </c>
      <c r="GT32" s="1517" t="s">
        <v>21</v>
      </c>
      <c r="GU32" s="1517" t="s">
        <v>21</v>
      </c>
      <c r="GV32" s="1517">
        <v>43024</v>
      </c>
      <c r="GW32" s="1517">
        <v>33716</v>
      </c>
      <c r="GX32" s="1517">
        <v>144468</v>
      </c>
      <c r="GY32" s="1517">
        <v>6347</v>
      </c>
      <c r="GZ32" s="1517" t="s">
        <v>21</v>
      </c>
      <c r="HA32" s="1517">
        <v>0</v>
      </c>
      <c r="HB32" s="1517">
        <v>1591</v>
      </c>
      <c r="HC32" s="1517">
        <v>362</v>
      </c>
      <c r="HD32" s="1517">
        <v>1229</v>
      </c>
      <c r="HE32" s="1517">
        <v>162</v>
      </c>
      <c r="HF32" s="1517">
        <v>58</v>
      </c>
      <c r="HG32" s="1517">
        <v>12</v>
      </c>
      <c r="HH32" s="1438" t="s">
        <v>32</v>
      </c>
      <c r="HI32" s="1646" t="s">
        <v>25</v>
      </c>
    </row>
    <row r="33" spans="1:217" ht="14.25" customHeight="1" x14ac:dyDescent="0.25">
      <c r="A33" s="1435" t="s">
        <v>25</v>
      </c>
      <c r="B33" s="2018" t="s">
        <v>25</v>
      </c>
      <c r="C33" s="2026">
        <v>44317</v>
      </c>
      <c r="D33" s="1517">
        <v>5819395</v>
      </c>
      <c r="E33" s="1517">
        <v>4236525</v>
      </c>
      <c r="F33" s="1517" t="s">
        <v>21</v>
      </c>
      <c r="G33" s="1517" t="s">
        <v>21</v>
      </c>
      <c r="H33" s="1517">
        <v>15</v>
      </c>
      <c r="I33" s="1517">
        <v>2532738</v>
      </c>
      <c r="J33" s="1517">
        <v>1094712</v>
      </c>
      <c r="K33" s="1517">
        <v>35254</v>
      </c>
      <c r="L33" s="1517">
        <v>16772</v>
      </c>
      <c r="M33" s="1517">
        <v>30317</v>
      </c>
      <c r="N33" s="1517">
        <v>1952</v>
      </c>
      <c r="O33" s="1517">
        <v>28365</v>
      </c>
      <c r="P33" s="1517">
        <v>26625</v>
      </c>
      <c r="Q33" s="1517">
        <v>383077</v>
      </c>
      <c r="R33" s="1517">
        <v>344845</v>
      </c>
      <c r="S33" s="1517">
        <v>50648</v>
      </c>
      <c r="T33" s="1438" t="s">
        <v>33</v>
      </c>
      <c r="U33" s="1646" t="s">
        <v>25</v>
      </c>
      <c r="V33" s="1435" t="s">
        <v>25</v>
      </c>
      <c r="W33" s="2018" t="s">
        <v>25</v>
      </c>
      <c r="X33" s="2026">
        <v>44317</v>
      </c>
      <c r="Y33" s="1517">
        <v>55490</v>
      </c>
      <c r="Z33" s="1517">
        <v>47</v>
      </c>
      <c r="AA33" s="1517">
        <v>2703</v>
      </c>
      <c r="AB33" s="1517">
        <v>1119</v>
      </c>
      <c r="AC33" s="1517" t="s">
        <v>21</v>
      </c>
      <c r="AD33" s="1517">
        <v>4972</v>
      </c>
      <c r="AE33" s="1517">
        <v>25310</v>
      </c>
      <c r="AF33" s="1517">
        <v>7423</v>
      </c>
      <c r="AG33" s="1517">
        <v>7942</v>
      </c>
      <c r="AH33" s="1517">
        <v>4196</v>
      </c>
      <c r="AI33" s="1517" t="s">
        <v>21</v>
      </c>
      <c r="AJ33" s="1517">
        <v>1809018</v>
      </c>
      <c r="AK33" s="1517">
        <v>5584401</v>
      </c>
      <c r="AL33" s="1517">
        <v>4624372</v>
      </c>
      <c r="AM33" s="1517">
        <v>4142530</v>
      </c>
      <c r="AN33" s="1517" t="s">
        <v>21</v>
      </c>
      <c r="AO33" s="1438" t="s">
        <v>33</v>
      </c>
      <c r="AP33" s="1646" t="s">
        <v>25</v>
      </c>
      <c r="AQ33" s="1435" t="s">
        <v>25</v>
      </c>
      <c r="AR33" s="2018" t="s">
        <v>25</v>
      </c>
      <c r="AS33" s="2026">
        <v>44317</v>
      </c>
      <c r="AT33" s="1517">
        <v>19073</v>
      </c>
      <c r="AU33" s="1517">
        <v>16242</v>
      </c>
      <c r="AV33" s="1517">
        <v>352641</v>
      </c>
      <c r="AW33" s="1517">
        <v>1877</v>
      </c>
      <c r="AX33" s="1517">
        <v>71</v>
      </c>
      <c r="AY33" s="1517">
        <v>3587</v>
      </c>
      <c r="AZ33" s="1517" t="s">
        <v>21</v>
      </c>
      <c r="BA33" s="1517" t="s">
        <v>21</v>
      </c>
      <c r="BB33" s="1517">
        <v>2538</v>
      </c>
      <c r="BC33" s="1517" t="s">
        <v>21</v>
      </c>
      <c r="BD33" s="1517" t="s">
        <v>21</v>
      </c>
      <c r="BE33" s="1517">
        <v>950241</v>
      </c>
      <c r="BF33" s="1517">
        <v>471986</v>
      </c>
      <c r="BG33" s="1517">
        <v>3</v>
      </c>
      <c r="BH33" s="1517">
        <v>204</v>
      </c>
      <c r="BI33" s="1517">
        <v>1</v>
      </c>
      <c r="BJ33" s="1438" t="s">
        <v>33</v>
      </c>
      <c r="BK33" s="1646" t="s">
        <v>25</v>
      </c>
      <c r="BL33" s="1435" t="s">
        <v>25</v>
      </c>
      <c r="BM33" s="2018" t="s">
        <v>25</v>
      </c>
      <c r="BN33" s="2026">
        <v>44317</v>
      </c>
      <c r="BO33" s="1517">
        <v>2505</v>
      </c>
      <c r="BP33" s="1517">
        <v>4196</v>
      </c>
      <c r="BQ33" s="1517" t="s">
        <v>21</v>
      </c>
      <c r="BR33" s="1517">
        <v>77981</v>
      </c>
      <c r="BS33" s="1517">
        <v>220276</v>
      </c>
      <c r="BT33" s="1517">
        <v>57259</v>
      </c>
      <c r="BU33" s="1517">
        <v>35741</v>
      </c>
      <c r="BV33" s="1517" t="s">
        <v>21</v>
      </c>
      <c r="BW33" s="1517" t="s">
        <v>21</v>
      </c>
      <c r="BX33" s="1517" t="s">
        <v>21</v>
      </c>
      <c r="BY33" s="1517" t="s">
        <v>21</v>
      </c>
      <c r="BZ33" s="1517">
        <v>41537</v>
      </c>
      <c r="CA33" s="1517">
        <v>21517</v>
      </c>
      <c r="CB33" s="1517">
        <v>47</v>
      </c>
      <c r="CC33" s="1517">
        <v>119</v>
      </c>
      <c r="CD33" s="1517">
        <v>12861</v>
      </c>
      <c r="CE33" s="1438" t="s">
        <v>33</v>
      </c>
      <c r="CF33" s="1646" t="s">
        <v>25</v>
      </c>
      <c r="CG33" s="1435" t="s">
        <v>25</v>
      </c>
      <c r="CH33" s="2018" t="s">
        <v>25</v>
      </c>
      <c r="CI33" s="2026">
        <v>44317</v>
      </c>
      <c r="CJ33" s="1517">
        <v>98</v>
      </c>
      <c r="CK33" s="1517" t="s">
        <v>21</v>
      </c>
      <c r="CL33" s="1517" t="s">
        <v>21</v>
      </c>
      <c r="CM33" s="1517">
        <v>659122</v>
      </c>
      <c r="CN33" s="1517">
        <v>207969</v>
      </c>
      <c r="CO33" s="1438" t="s">
        <v>33</v>
      </c>
      <c r="CP33" s="2020" t="s">
        <v>25</v>
      </c>
      <c r="CQ33" s="1646"/>
      <c r="CR33" s="1646"/>
      <c r="CS33" s="1646"/>
      <c r="CT33" s="1646"/>
      <c r="CU33" s="1646"/>
      <c r="CV33" s="1646"/>
      <c r="CW33" s="1646"/>
      <c r="CX33" s="1646"/>
      <c r="CY33" s="1646"/>
      <c r="CZ33" s="1646"/>
      <c r="DA33" s="1646"/>
      <c r="DB33" s="1646"/>
      <c r="DC33" s="1646"/>
      <c r="DD33" s="1646"/>
      <c r="DE33" s="1646"/>
      <c r="DF33" s="1646"/>
      <c r="DG33" s="1646"/>
      <c r="DI33" s="602" t="s">
        <v>25</v>
      </c>
      <c r="DJ33" s="2018" t="s">
        <v>25</v>
      </c>
      <c r="DK33" s="2026">
        <v>44317</v>
      </c>
      <c r="DL33" s="52">
        <v>5894055</v>
      </c>
      <c r="DM33" s="1517">
        <v>4428297</v>
      </c>
      <c r="DN33" s="1517" t="s">
        <v>21</v>
      </c>
      <c r="DO33" s="1517" t="s">
        <v>21</v>
      </c>
      <c r="DP33" s="1517">
        <v>15</v>
      </c>
      <c r="DQ33" s="1517">
        <v>2532738</v>
      </c>
      <c r="DR33" s="1517">
        <v>1094712</v>
      </c>
      <c r="DS33" s="1517">
        <v>35640</v>
      </c>
      <c r="DT33" s="1517">
        <v>16772</v>
      </c>
      <c r="DU33" s="1517">
        <v>59225</v>
      </c>
      <c r="DV33" s="1517">
        <v>3735</v>
      </c>
      <c r="DW33" s="1517">
        <v>55490</v>
      </c>
      <c r="DX33" s="1517">
        <v>65616</v>
      </c>
      <c r="DY33" s="1517">
        <v>387610</v>
      </c>
      <c r="DZ33" s="1517">
        <v>407892</v>
      </c>
      <c r="EA33" s="1517">
        <v>85872</v>
      </c>
      <c r="EB33" s="1438" t="s">
        <v>33</v>
      </c>
      <c r="EC33" s="1646" t="s">
        <v>25</v>
      </c>
      <c r="ED33" s="1435" t="s">
        <v>25</v>
      </c>
      <c r="EE33" s="2018" t="s">
        <v>25</v>
      </c>
      <c r="EF33" s="2026">
        <v>44317</v>
      </c>
      <c r="EG33" s="1517">
        <v>62674</v>
      </c>
      <c r="EH33" s="1517" t="s">
        <v>21</v>
      </c>
      <c r="EI33" s="1517">
        <v>726</v>
      </c>
      <c r="EJ33" s="1517">
        <v>237190</v>
      </c>
      <c r="EK33" s="1517">
        <v>159666</v>
      </c>
      <c r="EL33" s="1517">
        <v>2703</v>
      </c>
      <c r="EM33" s="1517">
        <v>2068</v>
      </c>
      <c r="EN33" s="1517" t="s">
        <v>21</v>
      </c>
      <c r="EO33" s="1517">
        <v>14129</v>
      </c>
      <c r="EP33" s="1517">
        <v>44698</v>
      </c>
      <c r="EQ33" s="1517">
        <v>29342</v>
      </c>
      <c r="ER33" s="1517">
        <v>30043</v>
      </c>
      <c r="ES33" s="1517">
        <v>13639</v>
      </c>
      <c r="ET33" s="1517">
        <v>4196</v>
      </c>
      <c r="EU33" s="1517">
        <v>1323</v>
      </c>
      <c r="EV33" s="1517">
        <v>975171</v>
      </c>
      <c r="EW33" s="1438" t="s">
        <v>33</v>
      </c>
      <c r="EX33" s="1646" t="s">
        <v>25</v>
      </c>
      <c r="EY33" s="1435" t="s">
        <v>25</v>
      </c>
      <c r="EZ33" s="2018" t="s">
        <v>25</v>
      </c>
      <c r="FA33" s="2026">
        <v>44317</v>
      </c>
      <c r="FB33" s="1517">
        <v>3670544</v>
      </c>
      <c r="FC33" s="1517" t="s">
        <v>21</v>
      </c>
      <c r="FD33" s="1517">
        <v>2526723</v>
      </c>
      <c r="FE33" s="1517">
        <v>1094712</v>
      </c>
      <c r="FF33" s="1517">
        <v>32368</v>
      </c>
      <c r="FG33" s="1517">
        <v>16437</v>
      </c>
      <c r="FH33" s="1517">
        <v>19073</v>
      </c>
      <c r="FI33" s="1517" t="s">
        <v>21</v>
      </c>
      <c r="FJ33" s="1517">
        <v>19073</v>
      </c>
      <c r="FK33" s="1517">
        <v>16242</v>
      </c>
      <c r="FL33" s="1517">
        <v>352641</v>
      </c>
      <c r="FM33" s="1517">
        <v>1877</v>
      </c>
      <c r="FN33" s="1517">
        <v>71</v>
      </c>
      <c r="FO33" s="1517">
        <v>3587</v>
      </c>
      <c r="FP33" s="1517" t="s">
        <v>21</v>
      </c>
      <c r="FQ33" s="1517" t="s">
        <v>21</v>
      </c>
      <c r="FR33" s="1438" t="s">
        <v>33</v>
      </c>
      <c r="FS33" s="1646" t="s">
        <v>25</v>
      </c>
      <c r="FT33" s="1435" t="s">
        <v>25</v>
      </c>
      <c r="FU33" s="2018" t="s">
        <v>25</v>
      </c>
      <c r="FV33" s="2026">
        <v>44317</v>
      </c>
      <c r="FW33" s="1517">
        <v>1645</v>
      </c>
      <c r="FX33" s="1517">
        <v>17</v>
      </c>
      <c r="FY33" s="1517">
        <v>1628</v>
      </c>
      <c r="FZ33" s="1517">
        <v>43</v>
      </c>
      <c r="GA33" s="1517">
        <v>26</v>
      </c>
      <c r="GB33" s="1517">
        <v>8277</v>
      </c>
      <c r="GC33" s="1517">
        <v>43824</v>
      </c>
      <c r="GD33" s="1517" t="s">
        <v>21</v>
      </c>
      <c r="GE33" s="1517">
        <v>39159</v>
      </c>
      <c r="GF33" s="1517">
        <v>10042</v>
      </c>
      <c r="GG33" s="1517">
        <v>1756</v>
      </c>
      <c r="GH33" s="1517">
        <v>3367</v>
      </c>
      <c r="GI33" s="1517">
        <v>15454</v>
      </c>
      <c r="GJ33" s="1517">
        <v>2468</v>
      </c>
      <c r="GK33" s="1517">
        <v>2587</v>
      </c>
      <c r="GL33" s="1517">
        <v>4196</v>
      </c>
      <c r="GM33" s="1438" t="s">
        <v>33</v>
      </c>
      <c r="GN33" s="1646" t="s">
        <v>25</v>
      </c>
      <c r="GO33" s="1435" t="s">
        <v>25</v>
      </c>
      <c r="GP33" s="2018" t="s">
        <v>25</v>
      </c>
      <c r="GQ33" s="2026">
        <v>44317</v>
      </c>
      <c r="GR33" s="1517">
        <v>2468</v>
      </c>
      <c r="GS33" s="1517">
        <v>2587</v>
      </c>
      <c r="GT33" s="1517" t="s">
        <v>21</v>
      </c>
      <c r="GU33" s="1517" t="s">
        <v>21</v>
      </c>
      <c r="GV33" s="1517">
        <v>45180</v>
      </c>
      <c r="GW33" s="1517">
        <v>33930</v>
      </c>
      <c r="GX33" s="1517">
        <v>112253</v>
      </c>
      <c r="GY33" s="1517">
        <v>7756</v>
      </c>
      <c r="GZ33" s="1517" t="s">
        <v>21</v>
      </c>
      <c r="HA33" s="1517">
        <v>0</v>
      </c>
      <c r="HB33" s="1517">
        <v>1086</v>
      </c>
      <c r="HC33" s="1517">
        <v>438</v>
      </c>
      <c r="HD33" s="1517">
        <v>648</v>
      </c>
      <c r="HE33" s="1517">
        <v>39</v>
      </c>
      <c r="HF33" s="1517">
        <v>41</v>
      </c>
      <c r="HG33" s="1517">
        <v>9</v>
      </c>
      <c r="HH33" s="1438" t="s">
        <v>33</v>
      </c>
      <c r="HI33" s="1646" t="s">
        <v>25</v>
      </c>
    </row>
    <row r="34" spans="1:217" ht="14.25" customHeight="1" x14ac:dyDescent="0.25">
      <c r="A34" s="1435" t="s">
        <v>25</v>
      </c>
      <c r="B34" s="2018" t="s">
        <v>25</v>
      </c>
      <c r="C34" s="2026">
        <v>44348</v>
      </c>
      <c r="D34" s="1517">
        <v>5309793</v>
      </c>
      <c r="E34" s="1517">
        <v>3846166</v>
      </c>
      <c r="F34" s="1517" t="s">
        <v>21</v>
      </c>
      <c r="G34" s="1517" t="s">
        <v>21</v>
      </c>
      <c r="H34" s="1517">
        <v>16</v>
      </c>
      <c r="I34" s="1517">
        <v>2316513</v>
      </c>
      <c r="J34" s="1517">
        <v>980207</v>
      </c>
      <c r="K34" s="1517">
        <v>75960</v>
      </c>
      <c r="L34" s="1517">
        <v>14724</v>
      </c>
      <c r="M34" s="1517">
        <v>15006</v>
      </c>
      <c r="N34" s="1517">
        <v>1193</v>
      </c>
      <c r="O34" s="1517">
        <v>13813</v>
      </c>
      <c r="P34" s="1517">
        <v>20925</v>
      </c>
      <c r="Q34" s="1517">
        <v>348015</v>
      </c>
      <c r="R34" s="1517">
        <v>289732</v>
      </c>
      <c r="S34" s="1517">
        <v>49972</v>
      </c>
      <c r="T34" s="1438" t="s">
        <v>34</v>
      </c>
      <c r="U34" s="1646" t="s">
        <v>25</v>
      </c>
      <c r="V34" s="1435" t="s">
        <v>25</v>
      </c>
      <c r="W34" s="2018" t="s">
        <v>25</v>
      </c>
      <c r="X34" s="2026">
        <v>44348</v>
      </c>
      <c r="Y34" s="1517">
        <v>54952</v>
      </c>
      <c r="Z34" s="1517">
        <v>31</v>
      </c>
      <c r="AA34" s="1517">
        <v>2643</v>
      </c>
      <c r="AB34" s="1517">
        <v>1197</v>
      </c>
      <c r="AC34" s="1517" t="s">
        <v>21</v>
      </c>
      <c r="AD34" s="1517">
        <v>4906</v>
      </c>
      <c r="AE34" s="1517">
        <v>24841</v>
      </c>
      <c r="AF34" s="1517">
        <v>7350</v>
      </c>
      <c r="AG34" s="1517">
        <v>7866</v>
      </c>
      <c r="AH34" s="1517">
        <v>4583</v>
      </c>
      <c r="AI34" s="1517" t="s">
        <v>21</v>
      </c>
      <c r="AJ34" s="1517">
        <v>1767367</v>
      </c>
      <c r="AK34" s="1517">
        <v>5062865</v>
      </c>
      <c r="AL34" s="1517">
        <v>4191603</v>
      </c>
      <c r="AM34" s="1517">
        <v>3754760</v>
      </c>
      <c r="AN34" s="1517" t="s">
        <v>21</v>
      </c>
      <c r="AO34" s="1438" t="s">
        <v>34</v>
      </c>
      <c r="AP34" s="1646" t="s">
        <v>25</v>
      </c>
      <c r="AQ34" s="1435" t="s">
        <v>25</v>
      </c>
      <c r="AR34" s="2018" t="s">
        <v>25</v>
      </c>
      <c r="AS34" s="2026">
        <v>44348</v>
      </c>
      <c r="AT34" s="1517">
        <v>4486</v>
      </c>
      <c r="AU34" s="1517">
        <v>12430</v>
      </c>
      <c r="AV34" s="1517">
        <v>315946</v>
      </c>
      <c r="AW34" s="1517">
        <v>939</v>
      </c>
      <c r="AX34" s="1517" t="s">
        <v>21</v>
      </c>
      <c r="AY34" s="1517">
        <v>2762</v>
      </c>
      <c r="AZ34" s="1517" t="s">
        <v>21</v>
      </c>
      <c r="BA34" s="1517" t="s">
        <v>21</v>
      </c>
      <c r="BB34" s="1517">
        <v>1954</v>
      </c>
      <c r="BC34" s="1517" t="s">
        <v>21</v>
      </c>
      <c r="BD34" s="1517" t="s">
        <v>21</v>
      </c>
      <c r="BE34" s="1517">
        <v>837563</v>
      </c>
      <c r="BF34" s="1517">
        <v>403482</v>
      </c>
      <c r="BG34" s="1517">
        <v>2</v>
      </c>
      <c r="BH34" s="1517">
        <v>207</v>
      </c>
      <c r="BI34" s="1517">
        <v>1</v>
      </c>
      <c r="BJ34" s="1438" t="s">
        <v>34</v>
      </c>
      <c r="BK34" s="1646" t="s">
        <v>25</v>
      </c>
      <c r="BL34" s="1435" t="s">
        <v>25</v>
      </c>
      <c r="BM34" s="2018" t="s">
        <v>25</v>
      </c>
      <c r="BN34" s="2026">
        <v>44348</v>
      </c>
      <c r="BO34" s="1517">
        <v>2254</v>
      </c>
      <c r="BP34" s="1517">
        <v>4583</v>
      </c>
      <c r="BQ34" s="1517" t="s">
        <v>21</v>
      </c>
      <c r="BR34" s="1517">
        <v>78945</v>
      </c>
      <c r="BS34" s="1517">
        <v>207780</v>
      </c>
      <c r="BT34" s="1517">
        <v>54718</v>
      </c>
      <c r="BU34" s="1517">
        <v>33615</v>
      </c>
      <c r="BV34" s="1517" t="s">
        <v>21</v>
      </c>
      <c r="BW34" s="1517" t="s">
        <v>21</v>
      </c>
      <c r="BX34" s="1517" t="s">
        <v>21</v>
      </c>
      <c r="BY34" s="1517" t="s">
        <v>21</v>
      </c>
      <c r="BZ34" s="1517">
        <v>39066</v>
      </c>
      <c r="CA34" s="1517">
        <v>21104</v>
      </c>
      <c r="CB34" s="1517">
        <v>31</v>
      </c>
      <c r="CC34" s="1517">
        <v>63</v>
      </c>
      <c r="CD34" s="1517">
        <v>12412</v>
      </c>
      <c r="CE34" s="1438" t="s">
        <v>34</v>
      </c>
      <c r="CF34" s="1646" t="s">
        <v>25</v>
      </c>
      <c r="CG34" s="1435" t="s">
        <v>25</v>
      </c>
      <c r="CH34" s="2018" t="s">
        <v>25</v>
      </c>
      <c r="CI34" s="2026">
        <v>44348</v>
      </c>
      <c r="CJ34" s="1517">
        <v>263</v>
      </c>
      <c r="CK34" s="1517" t="s">
        <v>21</v>
      </c>
      <c r="CL34" s="1517" t="s">
        <v>21</v>
      </c>
      <c r="CM34" s="1517">
        <v>714067</v>
      </c>
      <c r="CN34" s="1517">
        <v>200071</v>
      </c>
      <c r="CO34" s="1438" t="s">
        <v>34</v>
      </c>
      <c r="CP34" s="2020" t="s">
        <v>25</v>
      </c>
      <c r="CQ34" s="1646"/>
      <c r="CR34" s="1646"/>
      <c r="CS34" s="1646"/>
      <c r="CT34" s="1646"/>
      <c r="CU34" s="1646"/>
      <c r="CV34" s="1646"/>
      <c r="CW34" s="1646"/>
      <c r="CX34" s="1646"/>
      <c r="CY34" s="1646"/>
      <c r="CZ34" s="1646"/>
      <c r="DA34" s="1646"/>
      <c r="DB34" s="1646"/>
      <c r="DC34" s="1646"/>
      <c r="DD34" s="1646"/>
      <c r="DE34" s="1646"/>
      <c r="DF34" s="1646"/>
      <c r="DG34" s="1646"/>
      <c r="DI34" s="602" t="s">
        <v>25</v>
      </c>
      <c r="DJ34" s="2018" t="s">
        <v>25</v>
      </c>
      <c r="DK34" s="2026">
        <v>44348</v>
      </c>
      <c r="DL34" s="52">
        <v>5365534</v>
      </c>
      <c r="DM34" s="1517">
        <v>3992756</v>
      </c>
      <c r="DN34" s="1517" t="s">
        <v>21</v>
      </c>
      <c r="DO34" s="1517" t="s">
        <v>21</v>
      </c>
      <c r="DP34" s="1517">
        <v>16</v>
      </c>
      <c r="DQ34" s="1517">
        <v>2316513</v>
      </c>
      <c r="DR34" s="1517">
        <v>980207</v>
      </c>
      <c r="DS34" s="1517">
        <v>76059</v>
      </c>
      <c r="DT34" s="1517">
        <v>14724</v>
      </c>
      <c r="DU34" s="1517">
        <v>40592</v>
      </c>
      <c r="DV34" s="1517">
        <v>2973</v>
      </c>
      <c r="DW34" s="1517">
        <v>37619</v>
      </c>
      <c r="DX34" s="1517">
        <v>52610</v>
      </c>
      <c r="DY34" s="1517">
        <v>351835</v>
      </c>
      <c r="DZ34" s="1517">
        <v>331993</v>
      </c>
      <c r="EA34" s="1517">
        <v>77798</v>
      </c>
      <c r="EB34" s="1438" t="s">
        <v>34</v>
      </c>
      <c r="EC34" s="1646" t="s">
        <v>25</v>
      </c>
      <c r="ED34" s="1435" t="s">
        <v>25</v>
      </c>
      <c r="EE34" s="2018" t="s">
        <v>25</v>
      </c>
      <c r="EF34" s="2026">
        <v>44348</v>
      </c>
      <c r="EG34" s="1517">
        <v>57395</v>
      </c>
      <c r="EH34" s="1517" t="s">
        <v>21</v>
      </c>
      <c r="EI34" s="1517">
        <v>1602</v>
      </c>
      <c r="EJ34" s="1517">
        <v>235834</v>
      </c>
      <c r="EK34" s="1517">
        <v>166215</v>
      </c>
      <c r="EL34" s="1517">
        <v>2643</v>
      </c>
      <c r="EM34" s="1517">
        <v>1944</v>
      </c>
      <c r="EN34" s="1517" t="s">
        <v>21</v>
      </c>
      <c r="EO34" s="1517">
        <v>13984</v>
      </c>
      <c r="EP34" s="1517">
        <v>44566</v>
      </c>
      <c r="EQ34" s="1517">
        <v>23852</v>
      </c>
      <c r="ER34" s="1517">
        <v>24250</v>
      </c>
      <c r="ES34" s="1517">
        <v>14372</v>
      </c>
      <c r="ET34" s="1517">
        <v>4583</v>
      </c>
      <c r="EU34" s="1517">
        <v>1199</v>
      </c>
      <c r="EV34" s="1517">
        <v>967190</v>
      </c>
      <c r="EW34" s="1438" t="s">
        <v>34</v>
      </c>
      <c r="EX34" s="1646" t="s">
        <v>25</v>
      </c>
      <c r="EY34" s="1435" t="s">
        <v>25</v>
      </c>
      <c r="EZ34" s="2018" t="s">
        <v>25</v>
      </c>
      <c r="FA34" s="2026">
        <v>44348</v>
      </c>
      <c r="FB34" s="1517">
        <v>3351278</v>
      </c>
      <c r="FC34" s="1517" t="s">
        <v>21</v>
      </c>
      <c r="FD34" s="1517">
        <v>2309106</v>
      </c>
      <c r="FE34" s="1517">
        <v>980207</v>
      </c>
      <c r="FF34" s="1517">
        <v>72881</v>
      </c>
      <c r="FG34" s="1517">
        <v>14384</v>
      </c>
      <c r="FH34" s="1517">
        <v>4486</v>
      </c>
      <c r="FI34" s="1517" t="s">
        <v>21</v>
      </c>
      <c r="FJ34" s="1517">
        <v>4486</v>
      </c>
      <c r="FK34" s="1517">
        <v>12430</v>
      </c>
      <c r="FL34" s="1517">
        <v>315946</v>
      </c>
      <c r="FM34" s="1517">
        <v>939</v>
      </c>
      <c r="FN34" s="1517" t="s">
        <v>21</v>
      </c>
      <c r="FO34" s="1517">
        <v>2762</v>
      </c>
      <c r="FP34" s="1517" t="s">
        <v>21</v>
      </c>
      <c r="FQ34" s="1517" t="s">
        <v>21</v>
      </c>
      <c r="FR34" s="1438" t="s">
        <v>34</v>
      </c>
      <c r="FS34" s="1646" t="s">
        <v>25</v>
      </c>
      <c r="FT34" s="1435" t="s">
        <v>25</v>
      </c>
      <c r="FU34" s="2018" t="s">
        <v>25</v>
      </c>
      <c r="FV34" s="2026">
        <v>44348</v>
      </c>
      <c r="FW34" s="1517">
        <v>1438</v>
      </c>
      <c r="FX34" s="1517">
        <v>20</v>
      </c>
      <c r="FY34" s="1517">
        <v>1418</v>
      </c>
      <c r="FZ34" s="1517">
        <v>60</v>
      </c>
      <c r="GA34" s="1517">
        <v>43</v>
      </c>
      <c r="GB34" s="1517">
        <v>5060</v>
      </c>
      <c r="GC34" s="1517">
        <v>40392</v>
      </c>
      <c r="GD34" s="1517" t="s">
        <v>21</v>
      </c>
      <c r="GE34" s="1517">
        <v>39845</v>
      </c>
      <c r="GF34" s="1517">
        <v>10603</v>
      </c>
      <c r="GG34" s="1517">
        <v>1608</v>
      </c>
      <c r="GH34" s="1517">
        <v>2781</v>
      </c>
      <c r="GI34" s="1517">
        <v>16185</v>
      </c>
      <c r="GJ34" s="1517">
        <v>2202</v>
      </c>
      <c r="GK34" s="1517">
        <v>2308</v>
      </c>
      <c r="GL34" s="1517">
        <v>4583</v>
      </c>
      <c r="GM34" s="1438" t="s">
        <v>34</v>
      </c>
      <c r="GN34" s="1646" t="s">
        <v>25</v>
      </c>
      <c r="GO34" s="1435" t="s">
        <v>25</v>
      </c>
      <c r="GP34" s="2018" t="s">
        <v>25</v>
      </c>
      <c r="GQ34" s="2026">
        <v>44348</v>
      </c>
      <c r="GR34" s="1517">
        <v>2202</v>
      </c>
      <c r="GS34" s="1517">
        <v>2308</v>
      </c>
      <c r="GT34" s="1517" t="s">
        <v>21</v>
      </c>
      <c r="GU34" s="1517" t="s">
        <v>21</v>
      </c>
      <c r="GV34" s="1517">
        <v>46499</v>
      </c>
      <c r="GW34" s="1517">
        <v>35594</v>
      </c>
      <c r="GX34" s="1517">
        <v>121144</v>
      </c>
      <c r="GY34" s="1517">
        <v>5030</v>
      </c>
      <c r="GZ34" s="1517" t="s">
        <v>21</v>
      </c>
      <c r="HA34" s="1517">
        <v>1</v>
      </c>
      <c r="HB34" s="1517">
        <v>1193</v>
      </c>
      <c r="HC34" s="1517">
        <v>435</v>
      </c>
      <c r="HD34" s="1517">
        <v>758</v>
      </c>
      <c r="HE34" s="1517">
        <v>60</v>
      </c>
      <c r="HF34" s="1517">
        <v>36</v>
      </c>
      <c r="HG34" s="1517">
        <v>3</v>
      </c>
      <c r="HH34" s="1438" t="s">
        <v>34</v>
      </c>
      <c r="HI34" s="1646" t="s">
        <v>25</v>
      </c>
    </row>
    <row r="35" spans="1:217" ht="14.25" customHeight="1" x14ac:dyDescent="0.25">
      <c r="A35" s="1435" t="s">
        <v>25</v>
      </c>
      <c r="B35" s="2018" t="s">
        <v>25</v>
      </c>
      <c r="C35" s="2026">
        <v>44378</v>
      </c>
      <c r="D35" s="1517">
        <v>5697906</v>
      </c>
      <c r="E35" s="1517">
        <v>4145309</v>
      </c>
      <c r="F35" s="1517" t="s">
        <v>21</v>
      </c>
      <c r="G35" s="1517" t="s">
        <v>21</v>
      </c>
      <c r="H35" s="1517">
        <v>19</v>
      </c>
      <c r="I35" s="1517">
        <v>2342935</v>
      </c>
      <c r="J35" s="1517">
        <v>1176265</v>
      </c>
      <c r="K35" s="1517">
        <v>62239</v>
      </c>
      <c r="L35" s="1517">
        <v>16384</v>
      </c>
      <c r="M35" s="1517">
        <v>46119</v>
      </c>
      <c r="N35" s="1517">
        <v>1769</v>
      </c>
      <c r="O35" s="1517">
        <v>44350</v>
      </c>
      <c r="P35" s="1517">
        <v>26352</v>
      </c>
      <c r="Q35" s="1517">
        <v>379942</v>
      </c>
      <c r="R35" s="1517">
        <v>317939</v>
      </c>
      <c r="S35" s="1517">
        <v>49175</v>
      </c>
      <c r="T35" s="1438" t="s">
        <v>35</v>
      </c>
      <c r="U35" s="1646" t="s">
        <v>25</v>
      </c>
      <c r="V35" s="1435" t="s">
        <v>25</v>
      </c>
      <c r="W35" s="2018" t="s">
        <v>25</v>
      </c>
      <c r="X35" s="2026">
        <v>44378</v>
      </c>
      <c r="Y35" s="1517">
        <v>57955</v>
      </c>
      <c r="Z35" s="1517">
        <v>11</v>
      </c>
      <c r="AA35" s="1517">
        <v>1009</v>
      </c>
      <c r="AB35" s="1517">
        <v>1243</v>
      </c>
      <c r="AC35" s="1517" t="s">
        <v>21</v>
      </c>
      <c r="AD35" s="1517">
        <v>3349</v>
      </c>
      <c r="AE35" s="1517">
        <v>28560</v>
      </c>
      <c r="AF35" s="1517">
        <v>7441</v>
      </c>
      <c r="AG35" s="1517">
        <v>7992</v>
      </c>
      <c r="AH35" s="1517">
        <v>5292</v>
      </c>
      <c r="AI35" s="1517" t="s">
        <v>21</v>
      </c>
      <c r="AJ35" s="1517">
        <v>1967989</v>
      </c>
      <c r="AK35" s="1517">
        <v>5490729</v>
      </c>
      <c r="AL35" s="1517">
        <v>4522039</v>
      </c>
      <c r="AM35" s="1517">
        <v>4045346</v>
      </c>
      <c r="AN35" s="1517" t="s">
        <v>21</v>
      </c>
      <c r="AO35" s="1438" t="s">
        <v>35</v>
      </c>
      <c r="AP35" s="1646" t="s">
        <v>25</v>
      </c>
      <c r="AQ35" s="1435" t="s">
        <v>25</v>
      </c>
      <c r="AR35" s="2018" t="s">
        <v>25</v>
      </c>
      <c r="AS35" s="2026">
        <v>44378</v>
      </c>
      <c r="AT35" s="1517">
        <v>34848</v>
      </c>
      <c r="AU35" s="1517">
        <v>15841</v>
      </c>
      <c r="AV35" s="1517">
        <v>343391</v>
      </c>
      <c r="AW35" s="1517">
        <v>479</v>
      </c>
      <c r="AX35" s="1517">
        <v>3</v>
      </c>
      <c r="AY35" s="1517">
        <v>3688</v>
      </c>
      <c r="AZ35" s="1517" t="s">
        <v>21</v>
      </c>
      <c r="BA35" s="1517" t="s">
        <v>21</v>
      </c>
      <c r="BB35" s="1517">
        <v>2609</v>
      </c>
      <c r="BC35" s="1517" t="s">
        <v>21</v>
      </c>
      <c r="BD35" s="1517" t="s">
        <v>21</v>
      </c>
      <c r="BE35" s="1517">
        <v>917894</v>
      </c>
      <c r="BF35" s="1517">
        <v>444889</v>
      </c>
      <c r="BG35" s="1517">
        <v>2</v>
      </c>
      <c r="BH35" s="1517">
        <v>217</v>
      </c>
      <c r="BI35" s="1517">
        <v>1</v>
      </c>
      <c r="BJ35" s="1438" t="s">
        <v>35</v>
      </c>
      <c r="BK35" s="1646" t="s">
        <v>25</v>
      </c>
      <c r="BL35" s="1435" t="s">
        <v>25</v>
      </c>
      <c r="BM35" s="2018" t="s">
        <v>25</v>
      </c>
      <c r="BN35" s="2026">
        <v>44378</v>
      </c>
      <c r="BO35" s="1517">
        <v>2667</v>
      </c>
      <c r="BP35" s="1517">
        <v>5292</v>
      </c>
      <c r="BQ35" s="1517" t="s">
        <v>21</v>
      </c>
      <c r="BR35" s="1517">
        <v>75644</v>
      </c>
      <c r="BS35" s="1517">
        <v>214562</v>
      </c>
      <c r="BT35" s="1517">
        <v>56426</v>
      </c>
      <c r="BU35" s="1517">
        <v>34403</v>
      </c>
      <c r="BV35" s="1517" t="s">
        <v>21</v>
      </c>
      <c r="BW35" s="1517" t="s">
        <v>21</v>
      </c>
      <c r="BX35" s="1517" t="s">
        <v>21</v>
      </c>
      <c r="BY35" s="1517" t="s">
        <v>21</v>
      </c>
      <c r="BZ35" s="1517">
        <v>39982</v>
      </c>
      <c r="CA35" s="1517">
        <v>22023</v>
      </c>
      <c r="CB35" s="1517">
        <v>11</v>
      </c>
      <c r="CC35" s="1517" t="s">
        <v>21</v>
      </c>
      <c r="CD35" s="1517">
        <v>12741</v>
      </c>
      <c r="CE35" s="1438" t="s">
        <v>35</v>
      </c>
      <c r="CF35" s="1646" t="s">
        <v>25</v>
      </c>
      <c r="CG35" s="1435" t="s">
        <v>25</v>
      </c>
      <c r="CH35" s="2018" t="s">
        <v>25</v>
      </c>
      <c r="CI35" s="2026">
        <v>44378</v>
      </c>
      <c r="CJ35" s="1517">
        <v>62</v>
      </c>
      <c r="CK35" s="1517" t="s">
        <v>21</v>
      </c>
      <c r="CL35" s="1517" t="s">
        <v>21</v>
      </c>
      <c r="CM35" s="1517">
        <v>819434</v>
      </c>
      <c r="CN35" s="1517">
        <v>191074</v>
      </c>
      <c r="CO35" s="1438" t="s">
        <v>35</v>
      </c>
      <c r="CP35" s="2020" t="s">
        <v>25</v>
      </c>
      <c r="CQ35" s="1646"/>
      <c r="CR35" s="1646"/>
      <c r="CS35" s="1646"/>
      <c r="CT35" s="1646"/>
      <c r="CU35" s="1646"/>
      <c r="CV35" s="1646"/>
      <c r="CW35" s="1646"/>
      <c r="CX35" s="1646"/>
      <c r="CY35" s="1646"/>
      <c r="CZ35" s="1646"/>
      <c r="DA35" s="1646"/>
      <c r="DB35" s="1646"/>
      <c r="DC35" s="1646"/>
      <c r="DD35" s="1646"/>
      <c r="DE35" s="1646"/>
      <c r="DF35" s="1646"/>
      <c r="DG35" s="1646"/>
      <c r="DI35" s="602" t="s">
        <v>25</v>
      </c>
      <c r="DJ35" s="2018" t="s">
        <v>25</v>
      </c>
      <c r="DK35" s="2026">
        <v>44378</v>
      </c>
      <c r="DL35" s="52">
        <v>5797380</v>
      </c>
      <c r="DM35" s="1517">
        <v>4341146</v>
      </c>
      <c r="DN35" s="1517" t="s">
        <v>21</v>
      </c>
      <c r="DO35" s="1517" t="s">
        <v>21</v>
      </c>
      <c r="DP35" s="1517">
        <v>19</v>
      </c>
      <c r="DQ35" s="1517">
        <v>2342935</v>
      </c>
      <c r="DR35" s="1517">
        <v>1176265</v>
      </c>
      <c r="DS35" s="1517">
        <v>64064</v>
      </c>
      <c r="DT35" s="1517">
        <v>16384</v>
      </c>
      <c r="DU35" s="1517">
        <v>77915</v>
      </c>
      <c r="DV35" s="1517">
        <v>4197</v>
      </c>
      <c r="DW35" s="1517">
        <v>73718</v>
      </c>
      <c r="DX35" s="1517">
        <v>67886</v>
      </c>
      <c r="DY35" s="1517">
        <v>383357</v>
      </c>
      <c r="DZ35" s="1517">
        <v>376543</v>
      </c>
      <c r="EA35" s="1517">
        <v>88352</v>
      </c>
      <c r="EB35" s="1438" t="s">
        <v>35</v>
      </c>
      <c r="EC35" s="1646" t="s">
        <v>25</v>
      </c>
      <c r="ED35" s="1435" t="s">
        <v>25</v>
      </c>
      <c r="EE35" s="2018" t="s">
        <v>25</v>
      </c>
      <c r="EF35" s="2026">
        <v>44378</v>
      </c>
      <c r="EG35" s="1517">
        <v>64002</v>
      </c>
      <c r="EH35" s="1517" t="s">
        <v>21</v>
      </c>
      <c r="EI35" s="1517">
        <v>1602</v>
      </c>
      <c r="EJ35" s="1517">
        <v>255274</v>
      </c>
      <c r="EK35" s="1517">
        <v>193182</v>
      </c>
      <c r="EL35" s="1517">
        <v>1009</v>
      </c>
      <c r="EM35" s="1517">
        <v>2031</v>
      </c>
      <c r="EN35" s="1517" t="s">
        <v>21</v>
      </c>
      <c r="EO35" s="1517">
        <v>12185</v>
      </c>
      <c r="EP35" s="1517">
        <v>46409</v>
      </c>
      <c r="EQ35" s="1517">
        <v>24904</v>
      </c>
      <c r="ER35" s="1517">
        <v>25468</v>
      </c>
      <c r="ES35" s="1517">
        <v>14220</v>
      </c>
      <c r="ET35" s="1517">
        <v>5292</v>
      </c>
      <c r="EU35" s="1517">
        <v>1346</v>
      </c>
      <c r="EV35" s="1517">
        <v>1017530</v>
      </c>
      <c r="EW35" s="1438" t="s">
        <v>35</v>
      </c>
      <c r="EX35" s="1646" t="s">
        <v>25</v>
      </c>
      <c r="EY35" s="1435" t="s">
        <v>25</v>
      </c>
      <c r="EZ35" s="2018" t="s">
        <v>25</v>
      </c>
      <c r="FA35" s="2026">
        <v>44378</v>
      </c>
      <c r="FB35" s="1517">
        <v>3600457</v>
      </c>
      <c r="FC35" s="1517" t="s">
        <v>21</v>
      </c>
      <c r="FD35" s="1517">
        <v>2331199</v>
      </c>
      <c r="FE35" s="1517">
        <v>1176265</v>
      </c>
      <c r="FF35" s="1517">
        <v>58631</v>
      </c>
      <c r="FG35" s="1517">
        <v>16050</v>
      </c>
      <c r="FH35" s="1517">
        <v>34848</v>
      </c>
      <c r="FI35" s="1517" t="s">
        <v>21</v>
      </c>
      <c r="FJ35" s="1517">
        <v>34848</v>
      </c>
      <c r="FK35" s="1517">
        <v>15841</v>
      </c>
      <c r="FL35" s="1517">
        <v>343391</v>
      </c>
      <c r="FM35" s="1517">
        <v>479</v>
      </c>
      <c r="FN35" s="1517">
        <v>3</v>
      </c>
      <c r="FO35" s="1517">
        <v>3688</v>
      </c>
      <c r="FP35" s="1517" t="s">
        <v>21</v>
      </c>
      <c r="FQ35" s="1517" t="s">
        <v>21</v>
      </c>
      <c r="FR35" s="1438" t="s">
        <v>35</v>
      </c>
      <c r="FS35" s="1646" t="s">
        <v>25</v>
      </c>
      <c r="FT35" s="1435" t="s">
        <v>25</v>
      </c>
      <c r="FU35" s="2018" t="s">
        <v>25</v>
      </c>
      <c r="FV35" s="2026">
        <v>44378</v>
      </c>
      <c r="FW35" s="1517">
        <v>560</v>
      </c>
      <c r="FX35" s="1517">
        <v>53</v>
      </c>
      <c r="FY35" s="1517">
        <v>506</v>
      </c>
      <c r="FZ35" s="1517">
        <v>67</v>
      </c>
      <c r="GA35" s="1517">
        <v>35</v>
      </c>
      <c r="GB35" s="1517">
        <v>6252</v>
      </c>
      <c r="GC35" s="1517">
        <v>42162</v>
      </c>
      <c r="GD35" s="1517" t="s">
        <v>21</v>
      </c>
      <c r="GE35" s="1517">
        <v>44370</v>
      </c>
      <c r="GF35" s="1517">
        <v>10449</v>
      </c>
      <c r="GG35" s="1517">
        <v>1626</v>
      </c>
      <c r="GH35" s="1517">
        <v>3002</v>
      </c>
      <c r="GI35" s="1517">
        <v>18577</v>
      </c>
      <c r="GJ35" s="1517">
        <v>2615</v>
      </c>
      <c r="GK35" s="1517">
        <v>2740</v>
      </c>
      <c r="GL35" s="1517">
        <v>5292</v>
      </c>
      <c r="GM35" s="1438" t="s">
        <v>35</v>
      </c>
      <c r="GN35" s="1646" t="s">
        <v>25</v>
      </c>
      <c r="GO35" s="1435" t="s">
        <v>25</v>
      </c>
      <c r="GP35" s="2018" t="s">
        <v>25</v>
      </c>
      <c r="GQ35" s="2026">
        <v>44378</v>
      </c>
      <c r="GR35" s="1517">
        <v>2615</v>
      </c>
      <c r="GS35" s="1517">
        <v>2740</v>
      </c>
      <c r="GT35" s="1517" t="s">
        <v>21</v>
      </c>
      <c r="GU35" s="1517" t="s">
        <v>21</v>
      </c>
      <c r="GV35" s="1517">
        <v>41592</v>
      </c>
      <c r="GW35" s="1517">
        <v>33305</v>
      </c>
      <c r="GX35" s="1517">
        <v>137449</v>
      </c>
      <c r="GY35" s="1517">
        <v>7248</v>
      </c>
      <c r="GZ35" s="1517" t="s">
        <v>21</v>
      </c>
      <c r="HA35" s="1517">
        <v>0</v>
      </c>
      <c r="HB35" s="1517">
        <v>856</v>
      </c>
      <c r="HC35" s="1517">
        <v>441</v>
      </c>
      <c r="HD35" s="1517">
        <v>415</v>
      </c>
      <c r="HE35" s="1517">
        <v>52</v>
      </c>
      <c r="HF35" s="1517">
        <v>27</v>
      </c>
      <c r="HG35" s="1517">
        <v>4</v>
      </c>
      <c r="HH35" s="1438" t="s">
        <v>35</v>
      </c>
      <c r="HI35" s="1646" t="s">
        <v>25</v>
      </c>
    </row>
    <row r="36" spans="1:217" ht="14.25" customHeight="1" x14ac:dyDescent="0.25">
      <c r="A36" s="1435" t="s">
        <v>25</v>
      </c>
      <c r="B36" s="2018" t="s">
        <v>25</v>
      </c>
      <c r="C36" s="2026">
        <v>44409</v>
      </c>
      <c r="D36" s="1517">
        <v>6217789</v>
      </c>
      <c r="E36" s="1517">
        <v>4618549</v>
      </c>
      <c r="F36" s="1517" t="s">
        <v>21</v>
      </c>
      <c r="G36" s="1517" t="s">
        <v>21</v>
      </c>
      <c r="H36" s="1517">
        <v>16</v>
      </c>
      <c r="I36" s="1517">
        <v>2514378</v>
      </c>
      <c r="J36" s="1517">
        <v>1406751</v>
      </c>
      <c r="K36" s="1517">
        <v>87850</v>
      </c>
      <c r="L36" s="1517">
        <v>16629</v>
      </c>
      <c r="M36" s="1517">
        <v>60717</v>
      </c>
      <c r="N36" s="1517">
        <v>1484</v>
      </c>
      <c r="O36" s="1517">
        <v>59233</v>
      </c>
      <c r="P36" s="1517">
        <v>37840</v>
      </c>
      <c r="Q36" s="1517">
        <v>403084</v>
      </c>
      <c r="R36" s="1517">
        <v>349054</v>
      </c>
      <c r="S36" s="1517">
        <v>51380</v>
      </c>
      <c r="T36" s="1438" t="s">
        <v>36</v>
      </c>
      <c r="U36" s="1646" t="s">
        <v>25</v>
      </c>
      <c r="V36" s="1435" t="s">
        <v>25</v>
      </c>
      <c r="W36" s="2018" t="s">
        <v>25</v>
      </c>
      <c r="X36" s="2026">
        <v>44409</v>
      </c>
      <c r="Y36" s="1517">
        <v>59108</v>
      </c>
      <c r="Z36" s="1517">
        <v>26</v>
      </c>
      <c r="AA36" s="1517">
        <v>2325</v>
      </c>
      <c r="AB36" s="1517">
        <v>1062</v>
      </c>
      <c r="AC36" s="1517" t="s">
        <v>21</v>
      </c>
      <c r="AD36" s="1517">
        <v>4777</v>
      </c>
      <c r="AE36" s="1517">
        <v>27632</v>
      </c>
      <c r="AF36" s="1517">
        <v>7644</v>
      </c>
      <c r="AG36" s="1517">
        <v>8205</v>
      </c>
      <c r="AH36" s="1517">
        <v>4986</v>
      </c>
      <c r="AI36" s="1517" t="s">
        <v>21</v>
      </c>
      <c r="AJ36" s="1517">
        <v>2104223</v>
      </c>
      <c r="AK36" s="1517">
        <v>6012993</v>
      </c>
      <c r="AL36" s="1517">
        <v>5036418</v>
      </c>
      <c r="AM36" s="1517">
        <v>4516249</v>
      </c>
      <c r="AN36" s="1517" t="s">
        <v>21</v>
      </c>
      <c r="AO36" s="1438" t="s">
        <v>36</v>
      </c>
      <c r="AP36" s="1646" t="s">
        <v>25</v>
      </c>
      <c r="AQ36" s="1435" t="s">
        <v>25</v>
      </c>
      <c r="AR36" s="2018" t="s">
        <v>25</v>
      </c>
      <c r="AS36" s="2026">
        <v>44409</v>
      </c>
      <c r="AT36" s="1517">
        <v>50026</v>
      </c>
      <c r="AU36" s="1517">
        <v>23880</v>
      </c>
      <c r="AV36" s="1517">
        <v>367177</v>
      </c>
      <c r="AW36" s="1517">
        <v>668</v>
      </c>
      <c r="AX36" s="1517">
        <v>20</v>
      </c>
      <c r="AY36" s="1517">
        <v>3194</v>
      </c>
      <c r="AZ36" s="1517" t="s">
        <v>21</v>
      </c>
      <c r="BA36" s="1517" t="s">
        <v>21</v>
      </c>
      <c r="BB36" s="1517">
        <v>2260</v>
      </c>
      <c r="BC36" s="1517" t="s">
        <v>21</v>
      </c>
      <c r="BD36" s="1517" t="s">
        <v>21</v>
      </c>
      <c r="BE36" s="1517">
        <v>1002657</v>
      </c>
      <c r="BF36" s="1517">
        <v>485683</v>
      </c>
      <c r="BG36" s="1517">
        <v>2</v>
      </c>
      <c r="BH36" s="1517">
        <v>158</v>
      </c>
      <c r="BI36" s="1517">
        <v>1</v>
      </c>
      <c r="BJ36" s="1438" t="s">
        <v>36</v>
      </c>
      <c r="BK36" s="1646" t="s">
        <v>25</v>
      </c>
      <c r="BL36" s="1435" t="s">
        <v>25</v>
      </c>
      <c r="BM36" s="2018" t="s">
        <v>25</v>
      </c>
      <c r="BN36" s="2026">
        <v>44409</v>
      </c>
      <c r="BO36" s="1517">
        <v>2635</v>
      </c>
      <c r="BP36" s="1517">
        <v>4986</v>
      </c>
      <c r="BQ36" s="1517" t="s">
        <v>21</v>
      </c>
      <c r="BR36" s="1517">
        <v>83394</v>
      </c>
      <c r="BS36" s="1517">
        <v>217044</v>
      </c>
      <c r="BT36" s="1517">
        <v>58124</v>
      </c>
      <c r="BU36" s="1517">
        <v>36230</v>
      </c>
      <c r="BV36" s="1517" t="s">
        <v>21</v>
      </c>
      <c r="BW36" s="1517" t="s">
        <v>21</v>
      </c>
      <c r="BX36" s="1517" t="s">
        <v>21</v>
      </c>
      <c r="BY36" s="1517" t="s">
        <v>21</v>
      </c>
      <c r="BZ36" s="1517">
        <v>42105</v>
      </c>
      <c r="CA36" s="1517">
        <v>21894</v>
      </c>
      <c r="CB36" s="1517">
        <v>26</v>
      </c>
      <c r="CC36" s="1517" t="s">
        <v>21</v>
      </c>
      <c r="CD36" s="1517">
        <v>12807</v>
      </c>
      <c r="CE36" s="1438" t="s">
        <v>36</v>
      </c>
      <c r="CF36" s="1646" t="s">
        <v>25</v>
      </c>
      <c r="CG36" s="1435" t="s">
        <v>25</v>
      </c>
      <c r="CH36" s="2018" t="s">
        <v>25</v>
      </c>
      <c r="CI36" s="2026">
        <v>44409</v>
      </c>
      <c r="CJ36" s="1517">
        <v>261</v>
      </c>
      <c r="CK36" s="1517" t="s">
        <v>21</v>
      </c>
      <c r="CL36" s="1517" t="s">
        <v>21</v>
      </c>
      <c r="CM36" s="1517">
        <v>856163</v>
      </c>
      <c r="CN36" s="1517">
        <v>217275</v>
      </c>
      <c r="CO36" s="1438" t="s">
        <v>36</v>
      </c>
      <c r="CP36" s="2020" t="s">
        <v>25</v>
      </c>
      <c r="CQ36" s="1646"/>
      <c r="CR36" s="1646"/>
      <c r="CS36" s="1646"/>
      <c r="CT36" s="1646"/>
      <c r="CU36" s="1646"/>
      <c r="CV36" s="1646"/>
      <c r="CW36" s="1646"/>
      <c r="CX36" s="1646"/>
      <c r="CY36" s="1646"/>
      <c r="CZ36" s="1646"/>
      <c r="DA36" s="1646"/>
      <c r="DB36" s="1646"/>
      <c r="DC36" s="1646"/>
      <c r="DD36" s="1646"/>
      <c r="DE36" s="1646"/>
      <c r="DF36" s="1646"/>
      <c r="DG36" s="1646"/>
      <c r="DI36" s="602" t="s">
        <v>25</v>
      </c>
      <c r="DJ36" s="2018" t="s">
        <v>25</v>
      </c>
      <c r="DK36" s="2026">
        <v>44409</v>
      </c>
      <c r="DL36" s="52">
        <v>6313410</v>
      </c>
      <c r="DM36" s="1517">
        <v>4819234</v>
      </c>
      <c r="DN36" s="1517" t="s">
        <v>21</v>
      </c>
      <c r="DO36" s="1517" t="s">
        <v>21</v>
      </c>
      <c r="DP36" s="1517">
        <v>16</v>
      </c>
      <c r="DQ36" s="1517">
        <v>2514378</v>
      </c>
      <c r="DR36" s="1517">
        <v>1406751</v>
      </c>
      <c r="DS36" s="1517">
        <v>87895</v>
      </c>
      <c r="DT36" s="1517">
        <v>16629</v>
      </c>
      <c r="DU36" s="1517">
        <v>91310</v>
      </c>
      <c r="DV36" s="1517">
        <v>3776</v>
      </c>
      <c r="DW36" s="1517">
        <v>87534</v>
      </c>
      <c r="DX36" s="1517">
        <v>79326</v>
      </c>
      <c r="DY36" s="1517">
        <v>405491</v>
      </c>
      <c r="DZ36" s="1517">
        <v>414017</v>
      </c>
      <c r="EA36" s="1517">
        <v>91475</v>
      </c>
      <c r="EB36" s="1438" t="s">
        <v>36</v>
      </c>
      <c r="EC36" s="1646" t="s">
        <v>25</v>
      </c>
      <c r="ED36" s="1435" t="s">
        <v>25</v>
      </c>
      <c r="EE36" s="2018" t="s">
        <v>25</v>
      </c>
      <c r="EF36" s="2026">
        <v>44409</v>
      </c>
      <c r="EG36" s="1517">
        <v>66720</v>
      </c>
      <c r="EH36" s="1517" t="s">
        <v>21</v>
      </c>
      <c r="EI36" s="1517">
        <v>1602</v>
      </c>
      <c r="EJ36" s="1517">
        <v>271834</v>
      </c>
      <c r="EK36" s="1517">
        <v>212734</v>
      </c>
      <c r="EL36" s="1517">
        <v>2325</v>
      </c>
      <c r="EM36" s="1517">
        <v>1891</v>
      </c>
      <c r="EN36" s="1517" t="s">
        <v>21</v>
      </c>
      <c r="EO36" s="1517">
        <v>12665</v>
      </c>
      <c r="EP36" s="1517">
        <v>47745</v>
      </c>
      <c r="EQ36" s="1517">
        <v>25674</v>
      </c>
      <c r="ER36" s="1517">
        <v>26220</v>
      </c>
      <c r="ES36" s="1517">
        <v>13475</v>
      </c>
      <c r="ET36" s="1517">
        <v>4986</v>
      </c>
      <c r="EU36" s="1517">
        <v>1517</v>
      </c>
      <c r="EV36" s="1517">
        <v>1091981</v>
      </c>
      <c r="EW36" s="1438" t="s">
        <v>36</v>
      </c>
      <c r="EX36" s="1646" t="s">
        <v>25</v>
      </c>
      <c r="EY36" s="1435" t="s">
        <v>25</v>
      </c>
      <c r="EZ36" s="2018" t="s">
        <v>25</v>
      </c>
      <c r="FA36" s="2026">
        <v>44409</v>
      </c>
      <c r="FB36" s="1517">
        <v>4030566</v>
      </c>
      <c r="FC36" s="1517" t="s">
        <v>21</v>
      </c>
      <c r="FD36" s="1517">
        <v>2504243</v>
      </c>
      <c r="FE36" s="1517">
        <v>1406751</v>
      </c>
      <c r="FF36" s="1517">
        <v>84527</v>
      </c>
      <c r="FG36" s="1517">
        <v>16376</v>
      </c>
      <c r="FH36" s="1517">
        <v>50026</v>
      </c>
      <c r="FI36" s="1517" t="s">
        <v>21</v>
      </c>
      <c r="FJ36" s="1517">
        <v>50026</v>
      </c>
      <c r="FK36" s="1517">
        <v>23880</v>
      </c>
      <c r="FL36" s="1517">
        <v>367177</v>
      </c>
      <c r="FM36" s="1517">
        <v>668</v>
      </c>
      <c r="FN36" s="1517">
        <v>20</v>
      </c>
      <c r="FO36" s="1517">
        <v>3194</v>
      </c>
      <c r="FP36" s="1517" t="s">
        <v>21</v>
      </c>
      <c r="FQ36" s="1517" t="s">
        <v>21</v>
      </c>
      <c r="FR36" s="1438" t="s">
        <v>36</v>
      </c>
      <c r="FS36" s="1646" t="s">
        <v>25</v>
      </c>
      <c r="FT36" s="1435" t="s">
        <v>25</v>
      </c>
      <c r="FU36" s="2018" t="s">
        <v>25</v>
      </c>
      <c r="FV36" s="2026">
        <v>44409</v>
      </c>
      <c r="FW36" s="1517">
        <v>1234</v>
      </c>
      <c r="FX36" s="1517">
        <v>9</v>
      </c>
      <c r="FY36" s="1517">
        <v>1225</v>
      </c>
      <c r="FZ36" s="1517">
        <v>96</v>
      </c>
      <c r="GA36" s="1517">
        <v>40</v>
      </c>
      <c r="GB36" s="1517">
        <v>6424</v>
      </c>
      <c r="GC36" s="1517">
        <v>44317</v>
      </c>
      <c r="GD36" s="1517" t="s">
        <v>21</v>
      </c>
      <c r="GE36" s="1517">
        <v>42946</v>
      </c>
      <c r="GF36" s="1517">
        <v>10628</v>
      </c>
      <c r="GG36" s="1517">
        <v>1524</v>
      </c>
      <c r="GH36" s="1517">
        <v>2951</v>
      </c>
      <c r="GI36" s="1517">
        <v>17743</v>
      </c>
      <c r="GJ36" s="1517">
        <v>2592</v>
      </c>
      <c r="GK36" s="1517">
        <v>2716</v>
      </c>
      <c r="GL36" s="1517">
        <v>4986</v>
      </c>
      <c r="GM36" s="1438" t="s">
        <v>36</v>
      </c>
      <c r="GN36" s="1646" t="s">
        <v>25</v>
      </c>
      <c r="GO36" s="1435" t="s">
        <v>25</v>
      </c>
      <c r="GP36" s="2018" t="s">
        <v>25</v>
      </c>
      <c r="GQ36" s="2026">
        <v>44409</v>
      </c>
      <c r="GR36" s="1517">
        <v>2592</v>
      </c>
      <c r="GS36" s="1517">
        <v>2716</v>
      </c>
      <c r="GT36" s="1517" t="s">
        <v>21</v>
      </c>
      <c r="GU36" s="1517" t="s">
        <v>21</v>
      </c>
      <c r="GV36" s="1517">
        <v>51148</v>
      </c>
      <c r="GW36" s="1517">
        <v>35673</v>
      </c>
      <c r="GX36" s="1517">
        <v>149117</v>
      </c>
      <c r="GY36" s="1517">
        <v>7655</v>
      </c>
      <c r="GZ36" s="1517" t="s">
        <v>21</v>
      </c>
      <c r="HA36" s="1517">
        <v>2</v>
      </c>
      <c r="HB36" s="1517">
        <v>1158</v>
      </c>
      <c r="HC36" s="1517">
        <v>604</v>
      </c>
      <c r="HD36" s="1517">
        <v>554</v>
      </c>
      <c r="HE36" s="1517">
        <v>59</v>
      </c>
      <c r="HF36" s="1517">
        <v>37</v>
      </c>
      <c r="HG36" s="1517">
        <v>11</v>
      </c>
      <c r="HH36" s="1438" t="s">
        <v>36</v>
      </c>
      <c r="HI36" s="1646" t="s">
        <v>25</v>
      </c>
    </row>
    <row r="37" spans="1:217" ht="14.25" customHeight="1" x14ac:dyDescent="0.25">
      <c r="A37" s="1435" t="s">
        <v>25</v>
      </c>
      <c r="B37" s="2018" t="s">
        <v>25</v>
      </c>
      <c r="C37" s="2026">
        <v>44440</v>
      </c>
      <c r="D37" s="1517">
        <v>6250414</v>
      </c>
      <c r="E37" s="1517">
        <v>4702022</v>
      </c>
      <c r="F37" s="1517" t="s">
        <v>21</v>
      </c>
      <c r="G37" s="1517">
        <v>5857</v>
      </c>
      <c r="H37" s="1517">
        <v>17</v>
      </c>
      <c r="I37" s="1517">
        <v>2571697</v>
      </c>
      <c r="J37" s="1517">
        <v>1432705</v>
      </c>
      <c r="K37" s="1517">
        <v>86159</v>
      </c>
      <c r="L37" s="1517">
        <v>4172</v>
      </c>
      <c r="M37" s="1517">
        <v>59948</v>
      </c>
      <c r="N37" s="1517">
        <v>1702</v>
      </c>
      <c r="O37" s="1517">
        <v>58246</v>
      </c>
      <c r="P37" s="1517">
        <v>38358</v>
      </c>
      <c r="Q37" s="1517">
        <v>404351</v>
      </c>
      <c r="R37" s="1517">
        <v>364615</v>
      </c>
      <c r="S37" s="1517">
        <v>49387</v>
      </c>
      <c r="T37" s="1438" t="s">
        <v>37</v>
      </c>
      <c r="U37" s="1646" t="s">
        <v>25</v>
      </c>
      <c r="V37" s="1435" t="s">
        <v>25</v>
      </c>
      <c r="W37" s="2018" t="s">
        <v>25</v>
      </c>
      <c r="X37" s="2026">
        <v>44440</v>
      </c>
      <c r="Y37" s="1517">
        <v>56516</v>
      </c>
      <c r="Z37" s="1517">
        <v>29</v>
      </c>
      <c r="AA37" s="1517">
        <v>2745</v>
      </c>
      <c r="AB37" s="1517">
        <v>1173</v>
      </c>
      <c r="AC37" s="1517" t="s">
        <v>21</v>
      </c>
      <c r="AD37" s="1517">
        <v>5851</v>
      </c>
      <c r="AE37" s="1517">
        <v>25450</v>
      </c>
      <c r="AF37" s="1517">
        <v>7983</v>
      </c>
      <c r="AG37" s="1517">
        <v>8527</v>
      </c>
      <c r="AH37" s="1517">
        <v>3131</v>
      </c>
      <c r="AI37" s="1517" t="s">
        <v>21</v>
      </c>
      <c r="AJ37" s="1517">
        <v>2022636</v>
      </c>
      <c r="AK37" s="1517">
        <v>5901690</v>
      </c>
      <c r="AL37" s="1517">
        <v>5113870</v>
      </c>
      <c r="AM37" s="1517">
        <v>4603190</v>
      </c>
      <c r="AN37" s="1517">
        <v>5857</v>
      </c>
      <c r="AO37" s="1438" t="s">
        <v>37</v>
      </c>
      <c r="AP37" s="1646" t="s">
        <v>25</v>
      </c>
      <c r="AQ37" s="1435" t="s">
        <v>25</v>
      </c>
      <c r="AR37" s="2018" t="s">
        <v>25</v>
      </c>
      <c r="AS37" s="2026">
        <v>44440</v>
      </c>
      <c r="AT37" s="1517">
        <v>49640</v>
      </c>
      <c r="AU37" s="1517">
        <v>25671</v>
      </c>
      <c r="AV37" s="1517">
        <v>369054</v>
      </c>
      <c r="AW37" s="1517">
        <v>1645</v>
      </c>
      <c r="AX37" s="1517">
        <v>43</v>
      </c>
      <c r="AY37" s="1517">
        <v>3610</v>
      </c>
      <c r="AZ37" s="1517" t="s">
        <v>21</v>
      </c>
      <c r="BA37" s="1517" t="s">
        <v>21</v>
      </c>
      <c r="BB37" s="1517">
        <v>2554</v>
      </c>
      <c r="BC37" s="1517" t="s">
        <v>21</v>
      </c>
      <c r="BD37" s="1517" t="s">
        <v>21</v>
      </c>
      <c r="BE37" s="1517">
        <v>1008698</v>
      </c>
      <c r="BF37" s="1517">
        <v>501628</v>
      </c>
      <c r="BG37" s="1517">
        <v>2</v>
      </c>
      <c r="BH37" s="1517">
        <v>154</v>
      </c>
      <c r="BI37" s="1517">
        <v>1</v>
      </c>
      <c r="BJ37" s="1438" t="s">
        <v>37</v>
      </c>
      <c r="BK37" s="1646" t="s">
        <v>25</v>
      </c>
      <c r="BL37" s="1435" t="s">
        <v>25</v>
      </c>
      <c r="BM37" s="2018" t="s">
        <v>25</v>
      </c>
      <c r="BN37" s="2026">
        <v>44440</v>
      </c>
      <c r="BO37" s="1517">
        <v>3079</v>
      </c>
      <c r="BP37" s="1517">
        <v>3131</v>
      </c>
      <c r="BQ37" s="1517" t="s">
        <v>21</v>
      </c>
      <c r="BR37" s="1517">
        <v>76663</v>
      </c>
      <c r="BS37" s="1517">
        <v>170066</v>
      </c>
      <c r="BT37" s="1517">
        <v>53682</v>
      </c>
      <c r="BU37" s="1517">
        <v>33772</v>
      </c>
      <c r="BV37" s="1517" t="s">
        <v>21</v>
      </c>
      <c r="BW37" s="1517" t="s">
        <v>21</v>
      </c>
      <c r="BX37" s="1517" t="s">
        <v>21</v>
      </c>
      <c r="BY37" s="1517" t="s">
        <v>21</v>
      </c>
      <c r="BZ37" s="1517">
        <v>39249</v>
      </c>
      <c r="CA37" s="1517">
        <v>19910</v>
      </c>
      <c r="CB37" s="1517">
        <v>29</v>
      </c>
      <c r="CC37" s="1517" t="s">
        <v>21</v>
      </c>
      <c r="CD37" s="1517">
        <v>12395</v>
      </c>
      <c r="CE37" s="1438" t="s">
        <v>37</v>
      </c>
      <c r="CF37" s="1646" t="s">
        <v>25</v>
      </c>
      <c r="CG37" s="1435" t="s">
        <v>25</v>
      </c>
      <c r="CH37" s="2018" t="s">
        <v>25</v>
      </c>
      <c r="CI37" s="2026">
        <v>44440</v>
      </c>
      <c r="CJ37" s="1517">
        <v>92</v>
      </c>
      <c r="CK37" s="1517" t="s">
        <v>21</v>
      </c>
      <c r="CL37" s="1517" t="s">
        <v>21</v>
      </c>
      <c r="CM37" s="1517">
        <v>838290</v>
      </c>
      <c r="CN37" s="1517">
        <v>216748</v>
      </c>
      <c r="CO37" s="1438" t="s">
        <v>37</v>
      </c>
      <c r="CP37" s="2020" t="s">
        <v>25</v>
      </c>
      <c r="CQ37" s="1646"/>
      <c r="CR37" s="1646"/>
      <c r="CS37" s="1646"/>
      <c r="CT37" s="1646"/>
      <c r="CU37" s="1646"/>
      <c r="CV37" s="1646"/>
      <c r="CW37" s="1646"/>
      <c r="CX37" s="1646"/>
      <c r="CY37" s="1646"/>
      <c r="CZ37" s="1646"/>
      <c r="DA37" s="1646"/>
      <c r="DB37" s="1646"/>
      <c r="DC37" s="1646"/>
      <c r="DD37" s="1646"/>
      <c r="DE37" s="1646"/>
      <c r="DF37" s="1646"/>
      <c r="DG37" s="1646"/>
      <c r="DI37" s="602" t="s">
        <v>25</v>
      </c>
      <c r="DJ37" s="2018" t="s">
        <v>25</v>
      </c>
      <c r="DK37" s="2026">
        <v>44440</v>
      </c>
      <c r="DL37" s="52">
        <v>6358417</v>
      </c>
      <c r="DM37" s="1517">
        <v>4903463</v>
      </c>
      <c r="DN37" s="1517" t="s">
        <v>21</v>
      </c>
      <c r="DO37" s="1517">
        <v>5857</v>
      </c>
      <c r="DP37" s="1517">
        <v>17</v>
      </c>
      <c r="DQ37" s="1517">
        <v>2571697</v>
      </c>
      <c r="DR37" s="1517">
        <v>1432705</v>
      </c>
      <c r="DS37" s="1517">
        <v>86328</v>
      </c>
      <c r="DT37" s="1517">
        <v>4172</v>
      </c>
      <c r="DU37" s="1517">
        <v>86765</v>
      </c>
      <c r="DV37" s="1517">
        <v>3446</v>
      </c>
      <c r="DW37" s="1517">
        <v>83320</v>
      </c>
      <c r="DX37" s="1517">
        <v>77805</v>
      </c>
      <c r="DY37" s="1517">
        <v>406755</v>
      </c>
      <c r="DZ37" s="1517">
        <v>435944</v>
      </c>
      <c r="EA37" s="1517">
        <v>87226</v>
      </c>
      <c r="EB37" s="1438" t="s">
        <v>37</v>
      </c>
      <c r="EC37" s="1646" t="s">
        <v>25</v>
      </c>
      <c r="ED37" s="1435" t="s">
        <v>25</v>
      </c>
      <c r="EE37" s="2018" t="s">
        <v>25</v>
      </c>
      <c r="EF37" s="2026">
        <v>44440</v>
      </c>
      <c r="EG37" s="1517">
        <v>63240</v>
      </c>
      <c r="EH37" s="1517" t="s">
        <v>21</v>
      </c>
      <c r="EI37" s="1517">
        <v>1928</v>
      </c>
      <c r="EJ37" s="1517">
        <v>262587</v>
      </c>
      <c r="EK37" s="1517">
        <v>209491</v>
      </c>
      <c r="EL37" s="1517">
        <v>2745</v>
      </c>
      <c r="EM37" s="1517">
        <v>2133</v>
      </c>
      <c r="EN37" s="1517" t="s">
        <v>21</v>
      </c>
      <c r="EO37" s="1517">
        <v>10990</v>
      </c>
      <c r="EP37" s="1517">
        <v>44482</v>
      </c>
      <c r="EQ37" s="1517">
        <v>25508</v>
      </c>
      <c r="ER37" s="1517">
        <v>26168</v>
      </c>
      <c r="ES37" s="1517">
        <v>13903</v>
      </c>
      <c r="ET37" s="1517">
        <v>3131</v>
      </c>
      <c r="EU37" s="1517">
        <v>1580</v>
      </c>
      <c r="EV37" s="1517">
        <v>1041651</v>
      </c>
      <c r="EW37" s="1438" t="s">
        <v>37</v>
      </c>
      <c r="EX37" s="1646" t="s">
        <v>25</v>
      </c>
      <c r="EY37" s="1435" t="s">
        <v>25</v>
      </c>
      <c r="EZ37" s="2018" t="s">
        <v>25</v>
      </c>
      <c r="FA37" s="2026">
        <v>44440</v>
      </c>
      <c r="FB37" s="1517">
        <v>4101562</v>
      </c>
      <c r="FC37" s="1517">
        <v>5857</v>
      </c>
      <c r="FD37" s="1517">
        <v>2564119</v>
      </c>
      <c r="FE37" s="1517">
        <v>1432705</v>
      </c>
      <c r="FF37" s="1517">
        <v>83162</v>
      </c>
      <c r="FG37" s="1517">
        <v>3873</v>
      </c>
      <c r="FH37" s="1517">
        <v>49640</v>
      </c>
      <c r="FI37" s="1517" t="s">
        <v>21</v>
      </c>
      <c r="FJ37" s="1517">
        <v>49640</v>
      </c>
      <c r="FK37" s="1517">
        <v>25671</v>
      </c>
      <c r="FL37" s="1517">
        <v>369054</v>
      </c>
      <c r="FM37" s="1517">
        <v>1645</v>
      </c>
      <c r="FN37" s="1517">
        <v>43</v>
      </c>
      <c r="FO37" s="1517">
        <v>3610</v>
      </c>
      <c r="FP37" s="1517" t="s">
        <v>21</v>
      </c>
      <c r="FQ37" s="1517" t="s">
        <v>21</v>
      </c>
      <c r="FR37" s="1438" t="s">
        <v>37</v>
      </c>
      <c r="FS37" s="1646" t="s">
        <v>25</v>
      </c>
      <c r="FT37" s="1435" t="s">
        <v>25</v>
      </c>
      <c r="FU37" s="2018" t="s">
        <v>25</v>
      </c>
      <c r="FV37" s="2026">
        <v>44440</v>
      </c>
      <c r="FW37" s="1517">
        <v>1675</v>
      </c>
      <c r="FX37" s="1517">
        <v>2</v>
      </c>
      <c r="FY37" s="1517">
        <v>1672</v>
      </c>
      <c r="FZ37" s="1517">
        <v>53</v>
      </c>
      <c r="GA37" s="1517">
        <v>39</v>
      </c>
      <c r="GB37" s="1517">
        <v>6881</v>
      </c>
      <c r="GC37" s="1517">
        <v>41430</v>
      </c>
      <c r="GD37" s="1517" t="s">
        <v>21</v>
      </c>
      <c r="GE37" s="1517">
        <v>36856</v>
      </c>
      <c r="GF37" s="1517">
        <v>9541</v>
      </c>
      <c r="GG37" s="1517">
        <v>1708</v>
      </c>
      <c r="GH37" s="1517">
        <v>1211</v>
      </c>
      <c r="GI37" s="1517">
        <v>15903</v>
      </c>
      <c r="GJ37" s="1517">
        <v>3007</v>
      </c>
      <c r="GK37" s="1517">
        <v>3152</v>
      </c>
      <c r="GL37" s="1517">
        <v>3131</v>
      </c>
      <c r="GM37" s="1438" t="s">
        <v>37</v>
      </c>
      <c r="GN37" s="1646" t="s">
        <v>25</v>
      </c>
      <c r="GO37" s="1435" t="s">
        <v>25</v>
      </c>
      <c r="GP37" s="2018" t="s">
        <v>25</v>
      </c>
      <c r="GQ37" s="2026">
        <v>44440</v>
      </c>
      <c r="GR37" s="1517">
        <v>3007</v>
      </c>
      <c r="GS37" s="1517">
        <v>3152</v>
      </c>
      <c r="GT37" s="1517" t="s">
        <v>21</v>
      </c>
      <c r="GU37" s="1517" t="s">
        <v>21</v>
      </c>
      <c r="GV37" s="1517">
        <v>45835</v>
      </c>
      <c r="GW37" s="1517">
        <v>33249</v>
      </c>
      <c r="GX37" s="1517">
        <v>147841</v>
      </c>
      <c r="GY37" s="1517">
        <v>7043</v>
      </c>
      <c r="GZ37" s="1517" t="s">
        <v>21</v>
      </c>
      <c r="HA37" s="1517">
        <v>18</v>
      </c>
      <c r="HB37" s="1517">
        <v>816</v>
      </c>
      <c r="HC37" s="1517">
        <v>436</v>
      </c>
      <c r="HD37" s="1517">
        <v>380</v>
      </c>
      <c r="HE37" s="1517">
        <v>38</v>
      </c>
      <c r="HF37" s="1517">
        <v>57</v>
      </c>
      <c r="HG37" s="1517">
        <v>15</v>
      </c>
      <c r="HH37" s="1438" t="s">
        <v>37</v>
      </c>
      <c r="HI37" s="1646" t="s">
        <v>25</v>
      </c>
    </row>
    <row r="38" spans="1:217" ht="14.25" customHeight="1" x14ac:dyDescent="0.25">
      <c r="A38" s="1435" t="s">
        <v>25</v>
      </c>
      <c r="B38" s="2018" t="s">
        <v>25</v>
      </c>
      <c r="C38" s="2026">
        <v>44470</v>
      </c>
      <c r="D38" s="1517">
        <v>6271659</v>
      </c>
      <c r="E38" s="1517">
        <v>4733787</v>
      </c>
      <c r="F38" s="1517" t="s">
        <v>21</v>
      </c>
      <c r="G38" s="1517">
        <v>56444</v>
      </c>
      <c r="H38" s="1517">
        <v>18</v>
      </c>
      <c r="I38" s="1517">
        <v>2679281</v>
      </c>
      <c r="J38" s="1517">
        <v>1337544</v>
      </c>
      <c r="K38" s="1517">
        <v>78603</v>
      </c>
      <c r="L38" s="1517">
        <v>316</v>
      </c>
      <c r="M38" s="1517">
        <v>59308</v>
      </c>
      <c r="N38" s="1517">
        <v>1383</v>
      </c>
      <c r="O38" s="1517">
        <v>57925</v>
      </c>
      <c r="P38" s="1517">
        <v>36297</v>
      </c>
      <c r="Q38" s="1517">
        <v>396008</v>
      </c>
      <c r="R38" s="1517">
        <v>364797</v>
      </c>
      <c r="S38" s="1517">
        <v>50354</v>
      </c>
      <c r="T38" s="1438" t="s">
        <v>38</v>
      </c>
      <c r="U38" s="1646" t="s">
        <v>25</v>
      </c>
      <c r="V38" s="1435" t="s">
        <v>25</v>
      </c>
      <c r="W38" s="2018" t="s">
        <v>25</v>
      </c>
      <c r="X38" s="2026">
        <v>44470</v>
      </c>
      <c r="Y38" s="1517">
        <v>51529</v>
      </c>
      <c r="Z38" s="1517">
        <v>45</v>
      </c>
      <c r="AA38" s="1517">
        <v>2727</v>
      </c>
      <c r="AB38" s="1517">
        <v>1146</v>
      </c>
      <c r="AC38" s="1517" t="s">
        <v>21</v>
      </c>
      <c r="AD38" s="1517">
        <v>7753</v>
      </c>
      <c r="AE38" s="1517">
        <v>20605</v>
      </c>
      <c r="AF38" s="1517">
        <v>6811</v>
      </c>
      <c r="AG38" s="1517">
        <v>7294</v>
      </c>
      <c r="AH38" s="1517">
        <v>4583</v>
      </c>
      <c r="AI38" s="1517" t="s">
        <v>21</v>
      </c>
      <c r="AJ38" s="1517">
        <v>1984958</v>
      </c>
      <c r="AK38" s="1517">
        <v>5710951</v>
      </c>
      <c r="AL38" s="1517">
        <v>5125957</v>
      </c>
      <c r="AM38" s="1517">
        <v>4633406</v>
      </c>
      <c r="AN38" s="1517">
        <v>56444</v>
      </c>
      <c r="AO38" s="1438" t="s">
        <v>38</v>
      </c>
      <c r="AP38" s="1646" t="s">
        <v>25</v>
      </c>
      <c r="AQ38" s="1435" t="s">
        <v>25</v>
      </c>
      <c r="AR38" s="2018" t="s">
        <v>25</v>
      </c>
      <c r="AS38" s="2026">
        <v>44470</v>
      </c>
      <c r="AT38" s="1517">
        <v>49185</v>
      </c>
      <c r="AU38" s="1517">
        <v>23265</v>
      </c>
      <c r="AV38" s="1517">
        <v>356056</v>
      </c>
      <c r="AW38" s="1517">
        <v>1766</v>
      </c>
      <c r="AX38" s="1517">
        <v>69</v>
      </c>
      <c r="AY38" s="1517">
        <v>3021</v>
      </c>
      <c r="AZ38" s="1517" t="s">
        <v>21</v>
      </c>
      <c r="BA38" s="1517" t="s">
        <v>21</v>
      </c>
      <c r="BB38" s="1517">
        <v>2137</v>
      </c>
      <c r="BC38" s="1517" t="s">
        <v>21</v>
      </c>
      <c r="BD38" s="1517" t="s">
        <v>21</v>
      </c>
      <c r="BE38" s="1517">
        <v>996638</v>
      </c>
      <c r="BF38" s="1517">
        <v>507109</v>
      </c>
      <c r="BG38" s="1517">
        <v>2</v>
      </c>
      <c r="BH38" s="1517">
        <v>137</v>
      </c>
      <c r="BI38" s="1517">
        <v>1</v>
      </c>
      <c r="BJ38" s="1438" t="s">
        <v>38</v>
      </c>
      <c r="BK38" s="1646" t="s">
        <v>25</v>
      </c>
      <c r="BL38" s="1435" t="s">
        <v>25</v>
      </c>
      <c r="BM38" s="2018" t="s">
        <v>25</v>
      </c>
      <c r="BN38" s="2026">
        <v>44470</v>
      </c>
      <c r="BO38" s="1517">
        <v>2254</v>
      </c>
      <c r="BP38" s="1517">
        <v>4583</v>
      </c>
      <c r="BQ38" s="1517" t="s">
        <v>21</v>
      </c>
      <c r="BR38" s="1517">
        <v>78948</v>
      </c>
      <c r="BS38" s="1517">
        <v>200768</v>
      </c>
      <c r="BT38" s="1517">
        <v>51171</v>
      </c>
      <c r="BU38" s="1517">
        <v>36286</v>
      </c>
      <c r="BV38" s="1517" t="s">
        <v>21</v>
      </c>
      <c r="BW38" s="1517" t="s">
        <v>21</v>
      </c>
      <c r="BX38" s="1517" t="s">
        <v>21</v>
      </c>
      <c r="BY38" s="1517" t="s">
        <v>21</v>
      </c>
      <c r="BZ38" s="1517">
        <v>42170</v>
      </c>
      <c r="CA38" s="1517">
        <v>14885</v>
      </c>
      <c r="CB38" s="1517">
        <v>45</v>
      </c>
      <c r="CC38" s="1517" t="s">
        <v>21</v>
      </c>
      <c r="CD38" s="1517">
        <v>8055</v>
      </c>
      <c r="CE38" s="1438" t="s">
        <v>38</v>
      </c>
      <c r="CF38" s="1646" t="s">
        <v>25</v>
      </c>
      <c r="CG38" s="1435" t="s">
        <v>25</v>
      </c>
      <c r="CH38" s="2018" t="s">
        <v>25</v>
      </c>
      <c r="CI38" s="2026">
        <v>44470</v>
      </c>
      <c r="CJ38" s="1517">
        <v>11</v>
      </c>
      <c r="CK38" s="1517" t="s">
        <v>21</v>
      </c>
      <c r="CL38" s="1517" t="s">
        <v>21</v>
      </c>
      <c r="CM38" s="1517">
        <v>850575</v>
      </c>
      <c r="CN38" s="1517">
        <v>223087</v>
      </c>
      <c r="CO38" s="1438" t="s">
        <v>38</v>
      </c>
      <c r="CP38" s="2020" t="s">
        <v>25</v>
      </c>
      <c r="CQ38" s="1646"/>
      <c r="CR38" s="1646"/>
      <c r="CS38" s="1646"/>
      <c r="CT38" s="1646"/>
      <c r="CU38" s="1646"/>
      <c r="CV38" s="1646"/>
      <c r="CW38" s="1646"/>
      <c r="CX38" s="1646"/>
      <c r="CY38" s="1646"/>
      <c r="CZ38" s="1646"/>
      <c r="DA38" s="1646"/>
      <c r="DB38" s="1646"/>
      <c r="DC38" s="1646"/>
      <c r="DD38" s="1646"/>
      <c r="DE38" s="1646"/>
      <c r="DF38" s="1646"/>
      <c r="DG38" s="1646"/>
      <c r="DI38" s="602" t="s">
        <v>25</v>
      </c>
      <c r="DJ38" s="2018" t="s">
        <v>25</v>
      </c>
      <c r="DK38" s="2026">
        <v>44470</v>
      </c>
      <c r="DL38" s="52">
        <v>6367114</v>
      </c>
      <c r="DM38" s="1517">
        <v>4937491</v>
      </c>
      <c r="DN38" s="1517" t="s">
        <v>21</v>
      </c>
      <c r="DO38" s="1517">
        <v>56444</v>
      </c>
      <c r="DP38" s="1517">
        <v>18</v>
      </c>
      <c r="DQ38" s="1517">
        <v>2679281</v>
      </c>
      <c r="DR38" s="1517">
        <v>1337544</v>
      </c>
      <c r="DS38" s="1517">
        <v>78764</v>
      </c>
      <c r="DT38" s="1517">
        <v>316</v>
      </c>
      <c r="DU38" s="1517">
        <v>89626</v>
      </c>
      <c r="DV38" s="1517">
        <v>3575</v>
      </c>
      <c r="DW38" s="1517">
        <v>86051</v>
      </c>
      <c r="DX38" s="1517">
        <v>74435</v>
      </c>
      <c r="DY38" s="1517">
        <v>398741</v>
      </c>
      <c r="DZ38" s="1517">
        <v>435346</v>
      </c>
      <c r="EA38" s="1517">
        <v>89018</v>
      </c>
      <c r="EB38" s="1438" t="s">
        <v>38</v>
      </c>
      <c r="EC38" s="1646" t="s">
        <v>25</v>
      </c>
      <c r="ED38" s="1435" t="s">
        <v>25</v>
      </c>
      <c r="EE38" s="2018" t="s">
        <v>25</v>
      </c>
      <c r="EF38" s="2026">
        <v>44470</v>
      </c>
      <c r="EG38" s="1517">
        <v>66696</v>
      </c>
      <c r="EH38" s="1517" t="s">
        <v>21</v>
      </c>
      <c r="EI38" s="1517">
        <v>1706</v>
      </c>
      <c r="EJ38" s="1517">
        <v>230923</v>
      </c>
      <c r="EK38" s="1517">
        <v>195668</v>
      </c>
      <c r="EL38" s="1517">
        <v>2727</v>
      </c>
      <c r="EM38" s="1517">
        <v>2118</v>
      </c>
      <c r="EN38" s="1517" t="s">
        <v>21</v>
      </c>
      <c r="EO38" s="1517">
        <v>12597</v>
      </c>
      <c r="EP38" s="1517">
        <v>34633</v>
      </c>
      <c r="EQ38" s="1517">
        <v>23132</v>
      </c>
      <c r="ER38" s="1517">
        <v>23950</v>
      </c>
      <c r="ES38" s="1517">
        <v>3679</v>
      </c>
      <c r="ET38" s="1517">
        <v>4583</v>
      </c>
      <c r="EU38" s="1517">
        <v>1381</v>
      </c>
      <c r="EV38" s="1517">
        <v>1042603</v>
      </c>
      <c r="EW38" s="1438" t="s">
        <v>38</v>
      </c>
      <c r="EX38" s="1646" t="s">
        <v>25</v>
      </c>
      <c r="EY38" s="1435" t="s">
        <v>25</v>
      </c>
      <c r="EZ38" s="2018" t="s">
        <v>25</v>
      </c>
      <c r="FA38" s="2026">
        <v>44470</v>
      </c>
      <c r="FB38" s="1517">
        <v>4126298</v>
      </c>
      <c r="FC38" s="1517">
        <v>56444</v>
      </c>
      <c r="FD38" s="1517">
        <v>2672367</v>
      </c>
      <c r="FE38" s="1517">
        <v>1337544</v>
      </c>
      <c r="FF38" s="1517">
        <v>75099</v>
      </c>
      <c r="FG38" s="1517" t="s">
        <v>21</v>
      </c>
      <c r="FH38" s="1517">
        <v>49185</v>
      </c>
      <c r="FI38" s="1517" t="s">
        <v>21</v>
      </c>
      <c r="FJ38" s="1517">
        <v>49185</v>
      </c>
      <c r="FK38" s="1517">
        <v>23265</v>
      </c>
      <c r="FL38" s="1517">
        <v>356056</v>
      </c>
      <c r="FM38" s="1517">
        <v>1766</v>
      </c>
      <c r="FN38" s="1517">
        <v>69</v>
      </c>
      <c r="FO38" s="1517">
        <v>3021</v>
      </c>
      <c r="FP38" s="1517" t="s">
        <v>21</v>
      </c>
      <c r="FQ38" s="1517" t="s">
        <v>21</v>
      </c>
      <c r="FR38" s="1438" t="s">
        <v>38</v>
      </c>
      <c r="FS38" s="1646" t="s">
        <v>25</v>
      </c>
      <c r="FT38" s="1435" t="s">
        <v>25</v>
      </c>
      <c r="FU38" s="2018" t="s">
        <v>25</v>
      </c>
      <c r="FV38" s="2026">
        <v>44470</v>
      </c>
      <c r="FW38" s="1517">
        <v>1084</v>
      </c>
      <c r="FX38" s="1517">
        <v>0</v>
      </c>
      <c r="FY38" s="1517">
        <v>1084</v>
      </c>
      <c r="FZ38" s="1517">
        <v>21</v>
      </c>
      <c r="GA38" s="1517">
        <v>37</v>
      </c>
      <c r="GB38" s="1517">
        <v>5522</v>
      </c>
      <c r="GC38" s="1517">
        <v>44562</v>
      </c>
      <c r="GD38" s="1517" t="s">
        <v>21</v>
      </c>
      <c r="GE38" s="1517">
        <v>31732</v>
      </c>
      <c r="GF38" s="1517">
        <v>9808</v>
      </c>
      <c r="GG38" s="1517">
        <v>1729</v>
      </c>
      <c r="GH38" s="1517">
        <v>3008</v>
      </c>
      <c r="GI38" s="1517">
        <v>10578</v>
      </c>
      <c r="GJ38" s="1517">
        <v>2233</v>
      </c>
      <c r="GK38" s="1517">
        <v>2340</v>
      </c>
      <c r="GL38" s="1517">
        <v>4583</v>
      </c>
      <c r="GM38" s="1438" t="s">
        <v>38</v>
      </c>
      <c r="GN38" s="1646" t="s">
        <v>25</v>
      </c>
      <c r="GO38" s="1435" t="s">
        <v>25</v>
      </c>
      <c r="GP38" s="2018" t="s">
        <v>25</v>
      </c>
      <c r="GQ38" s="2026">
        <v>44470</v>
      </c>
      <c r="GR38" s="1517">
        <v>2233</v>
      </c>
      <c r="GS38" s="1517">
        <v>2340</v>
      </c>
      <c r="GT38" s="1517" t="s">
        <v>21</v>
      </c>
      <c r="GU38" s="1517" t="s">
        <v>21</v>
      </c>
      <c r="GV38" s="1517">
        <v>46515</v>
      </c>
      <c r="GW38" s="1517">
        <v>32484</v>
      </c>
      <c r="GX38" s="1517">
        <v>149177</v>
      </c>
      <c r="GY38" s="1517">
        <v>6877</v>
      </c>
      <c r="GZ38" s="1517" t="s">
        <v>21</v>
      </c>
      <c r="HA38" s="1517">
        <v>16</v>
      </c>
      <c r="HB38" s="1517">
        <v>745</v>
      </c>
      <c r="HC38" s="1517">
        <v>416</v>
      </c>
      <c r="HD38" s="1517">
        <v>329</v>
      </c>
      <c r="HE38" s="1517">
        <v>29</v>
      </c>
      <c r="HF38" s="1517">
        <v>38</v>
      </c>
      <c r="HG38" s="1517">
        <v>1</v>
      </c>
      <c r="HH38" s="1438" t="s">
        <v>38</v>
      </c>
      <c r="HI38" s="1646" t="s">
        <v>25</v>
      </c>
    </row>
    <row r="39" spans="1:217" ht="14.25" customHeight="1" x14ac:dyDescent="0.25">
      <c r="A39" s="1435" t="s">
        <v>25</v>
      </c>
      <c r="B39" s="2018" t="s">
        <v>25</v>
      </c>
      <c r="C39" s="2026">
        <v>44501</v>
      </c>
      <c r="D39" s="1517">
        <v>6094550</v>
      </c>
      <c r="E39" s="1517">
        <v>4596382</v>
      </c>
      <c r="F39" s="1517" t="s">
        <v>21</v>
      </c>
      <c r="G39" s="1517">
        <v>47444</v>
      </c>
      <c r="H39" s="1517">
        <v>18</v>
      </c>
      <c r="I39" s="1517">
        <v>2572423</v>
      </c>
      <c r="J39" s="1517">
        <v>1398378</v>
      </c>
      <c r="K39" s="1517">
        <v>31012</v>
      </c>
      <c r="L39" s="1517">
        <v>8559</v>
      </c>
      <c r="M39" s="1517">
        <v>60969</v>
      </c>
      <c r="N39" s="1517">
        <v>1814</v>
      </c>
      <c r="O39" s="1517">
        <v>59155</v>
      </c>
      <c r="P39" s="1517">
        <v>38902</v>
      </c>
      <c r="Q39" s="1517">
        <v>346906</v>
      </c>
      <c r="R39" s="1517">
        <v>372070</v>
      </c>
      <c r="S39" s="1517">
        <v>45686</v>
      </c>
      <c r="T39" s="1438" t="s">
        <v>39</v>
      </c>
      <c r="U39" s="1646" t="s">
        <v>25</v>
      </c>
      <c r="V39" s="1435" t="s">
        <v>25</v>
      </c>
      <c r="W39" s="2018" t="s">
        <v>25</v>
      </c>
      <c r="X39" s="2026">
        <v>44501</v>
      </c>
      <c r="Y39" s="1517">
        <v>36479</v>
      </c>
      <c r="Z39" s="1517">
        <v>18</v>
      </c>
      <c r="AA39" s="1517">
        <v>2760</v>
      </c>
      <c r="AB39" s="1517">
        <v>966</v>
      </c>
      <c r="AC39" s="1517" t="s">
        <v>21</v>
      </c>
      <c r="AD39" s="1517">
        <v>7025</v>
      </c>
      <c r="AE39" s="1517">
        <v>10320</v>
      </c>
      <c r="AF39" s="1517">
        <v>7604</v>
      </c>
      <c r="AG39" s="1517">
        <v>8131</v>
      </c>
      <c r="AH39" s="1517">
        <v>3903</v>
      </c>
      <c r="AI39" s="1517" t="s">
        <v>21</v>
      </c>
      <c r="AJ39" s="1517">
        <v>1934692</v>
      </c>
      <c r="AK39" s="1517">
        <v>5730263</v>
      </c>
      <c r="AL39" s="1517">
        <v>4994678</v>
      </c>
      <c r="AM39" s="1517">
        <v>4504868</v>
      </c>
      <c r="AN39" s="1517">
        <v>47444</v>
      </c>
      <c r="AO39" s="1438" t="s">
        <v>39</v>
      </c>
      <c r="AP39" s="1646" t="s">
        <v>25</v>
      </c>
      <c r="AQ39" s="1435" t="s">
        <v>25</v>
      </c>
      <c r="AR39" s="2018" t="s">
        <v>25</v>
      </c>
      <c r="AS39" s="2026">
        <v>44501</v>
      </c>
      <c r="AT39" s="1517">
        <v>49990</v>
      </c>
      <c r="AU39" s="1517">
        <v>25550</v>
      </c>
      <c r="AV39" s="1517">
        <v>312801</v>
      </c>
      <c r="AW39" s="1517">
        <v>1848</v>
      </c>
      <c r="AX39" s="1517">
        <v>78</v>
      </c>
      <c r="AY39" s="1517">
        <v>2684</v>
      </c>
      <c r="AZ39" s="1517" t="s">
        <v>21</v>
      </c>
      <c r="BA39" s="1517" t="s">
        <v>21</v>
      </c>
      <c r="BB39" s="1517">
        <v>1899</v>
      </c>
      <c r="BC39" s="1517" t="s">
        <v>21</v>
      </c>
      <c r="BD39" s="1517" t="s">
        <v>21</v>
      </c>
      <c r="BE39" s="1517">
        <v>1003220</v>
      </c>
      <c r="BF39" s="1517">
        <v>516094</v>
      </c>
      <c r="BG39" s="1517">
        <v>2</v>
      </c>
      <c r="BH39" s="1517">
        <v>114</v>
      </c>
      <c r="BI39" s="1517">
        <v>1</v>
      </c>
      <c r="BJ39" s="1438" t="s">
        <v>39</v>
      </c>
      <c r="BK39" s="1646" t="s">
        <v>25</v>
      </c>
      <c r="BL39" s="1435" t="s">
        <v>25</v>
      </c>
      <c r="BM39" s="2018" t="s">
        <v>25</v>
      </c>
      <c r="BN39" s="2026">
        <v>44501</v>
      </c>
      <c r="BO39" s="1517">
        <v>2659</v>
      </c>
      <c r="BP39" s="1517">
        <v>3903</v>
      </c>
      <c r="BQ39" s="1517" t="s">
        <v>21</v>
      </c>
      <c r="BR39" s="1517">
        <v>63373</v>
      </c>
      <c r="BS39" s="1517">
        <v>202669</v>
      </c>
      <c r="BT39" s="1517">
        <v>37913</v>
      </c>
      <c r="BU39" s="1517">
        <v>33645</v>
      </c>
      <c r="BV39" s="1517" t="s">
        <v>21</v>
      </c>
      <c r="BW39" s="1517" t="s">
        <v>21</v>
      </c>
      <c r="BX39" s="1517" t="s">
        <v>21</v>
      </c>
      <c r="BY39" s="1517" t="s">
        <v>21</v>
      </c>
      <c r="BZ39" s="1517">
        <v>39101</v>
      </c>
      <c r="CA39" s="1517">
        <v>4267</v>
      </c>
      <c r="CB39" s="1517">
        <v>18</v>
      </c>
      <c r="CC39" s="1517" t="s">
        <v>21</v>
      </c>
      <c r="CD39" s="1517">
        <v>920</v>
      </c>
      <c r="CE39" s="1438" t="s">
        <v>39</v>
      </c>
      <c r="CF39" s="1646" t="s">
        <v>25</v>
      </c>
      <c r="CG39" s="1435" t="s">
        <v>25</v>
      </c>
      <c r="CH39" s="2018" t="s">
        <v>25</v>
      </c>
      <c r="CI39" s="2026">
        <v>44501</v>
      </c>
      <c r="CJ39" s="1517">
        <v>116</v>
      </c>
      <c r="CK39" s="1517" t="s">
        <v>21</v>
      </c>
      <c r="CL39" s="1517" t="s">
        <v>21</v>
      </c>
      <c r="CM39" s="1517">
        <v>816845</v>
      </c>
      <c r="CN39" s="1517">
        <v>241955</v>
      </c>
      <c r="CO39" s="1438" t="s">
        <v>39</v>
      </c>
      <c r="CP39" s="2020" t="s">
        <v>25</v>
      </c>
      <c r="CQ39" s="1646"/>
      <c r="CR39" s="1646"/>
      <c r="CS39" s="1646"/>
      <c r="CT39" s="1646"/>
      <c r="CU39" s="1646"/>
      <c r="CV39" s="1646"/>
      <c r="CW39" s="1646"/>
      <c r="CX39" s="1646"/>
      <c r="CY39" s="1646"/>
      <c r="CZ39" s="1646"/>
      <c r="DA39" s="1646"/>
      <c r="DB39" s="1646"/>
      <c r="DC39" s="1646"/>
      <c r="DD39" s="1646"/>
      <c r="DE39" s="1646"/>
      <c r="DF39" s="1646"/>
      <c r="DG39" s="1646"/>
      <c r="DI39" s="602" t="s">
        <v>25</v>
      </c>
      <c r="DJ39" s="2018" t="s">
        <v>25</v>
      </c>
      <c r="DK39" s="2026">
        <v>44501</v>
      </c>
      <c r="DL39" s="52">
        <v>6217645</v>
      </c>
      <c r="DM39" s="1517">
        <v>4818846</v>
      </c>
      <c r="DN39" s="1517" t="s">
        <v>21</v>
      </c>
      <c r="DO39" s="1517">
        <v>47444</v>
      </c>
      <c r="DP39" s="1517">
        <v>18</v>
      </c>
      <c r="DQ39" s="1517">
        <v>2572423</v>
      </c>
      <c r="DR39" s="1517">
        <v>1398378</v>
      </c>
      <c r="DS39" s="1517">
        <v>31045</v>
      </c>
      <c r="DT39" s="1517">
        <v>8560</v>
      </c>
      <c r="DU39" s="1517">
        <v>101890</v>
      </c>
      <c r="DV39" s="1517">
        <v>5752</v>
      </c>
      <c r="DW39" s="1517">
        <v>96138</v>
      </c>
      <c r="DX39" s="1517">
        <v>81866</v>
      </c>
      <c r="DY39" s="1517">
        <v>351163</v>
      </c>
      <c r="DZ39" s="1517">
        <v>443221</v>
      </c>
      <c r="EA39" s="1517">
        <v>83871</v>
      </c>
      <c r="EB39" s="1438" t="s">
        <v>39</v>
      </c>
      <c r="EC39" s="1646" t="s">
        <v>25</v>
      </c>
      <c r="ED39" s="1435" t="s">
        <v>25</v>
      </c>
      <c r="EE39" s="2018" t="s">
        <v>25</v>
      </c>
      <c r="EF39" s="2026">
        <v>44501</v>
      </c>
      <c r="EG39" s="1517">
        <v>63528</v>
      </c>
      <c r="EH39" s="1517" t="s">
        <v>21</v>
      </c>
      <c r="EI39" s="1517">
        <v>1914</v>
      </c>
      <c r="EJ39" s="1517">
        <v>226566</v>
      </c>
      <c r="EK39" s="1517">
        <v>195323</v>
      </c>
      <c r="EL39" s="1517">
        <v>2760</v>
      </c>
      <c r="EM39" s="1517">
        <v>1908</v>
      </c>
      <c r="EN39" s="1517" t="s">
        <v>21</v>
      </c>
      <c r="EO39" s="1517">
        <v>14701</v>
      </c>
      <c r="EP39" s="1517">
        <v>26774</v>
      </c>
      <c r="EQ39" s="1517">
        <v>25438</v>
      </c>
      <c r="ER39" s="1517">
        <v>26152</v>
      </c>
      <c r="ES39" s="1517">
        <v>6989</v>
      </c>
      <c r="ET39" s="1517">
        <v>3903</v>
      </c>
      <c r="EU39" s="1517">
        <v>1517</v>
      </c>
      <c r="EV39" s="1517">
        <v>986551</v>
      </c>
      <c r="EW39" s="1438" t="s">
        <v>39</v>
      </c>
      <c r="EX39" s="1646" t="s">
        <v>25</v>
      </c>
      <c r="EY39" s="1435" t="s">
        <v>25</v>
      </c>
      <c r="EZ39" s="2018" t="s">
        <v>25</v>
      </c>
      <c r="FA39" s="2026">
        <v>44501</v>
      </c>
      <c r="FB39" s="1517">
        <v>3988774</v>
      </c>
      <c r="FC39" s="1517">
        <v>47444</v>
      </c>
      <c r="FD39" s="1517">
        <v>2563844</v>
      </c>
      <c r="FE39" s="1517">
        <v>1398378</v>
      </c>
      <c r="FF39" s="1517">
        <v>27904</v>
      </c>
      <c r="FG39" s="1517">
        <v>8287</v>
      </c>
      <c r="FH39" s="1517">
        <v>49990</v>
      </c>
      <c r="FI39" s="1517" t="s">
        <v>21</v>
      </c>
      <c r="FJ39" s="1517">
        <v>49990</v>
      </c>
      <c r="FK39" s="1517">
        <v>25550</v>
      </c>
      <c r="FL39" s="1517">
        <v>312801</v>
      </c>
      <c r="FM39" s="1517">
        <v>1848</v>
      </c>
      <c r="FN39" s="1517">
        <v>78</v>
      </c>
      <c r="FO39" s="1517">
        <v>2684</v>
      </c>
      <c r="FP39" s="1517" t="s">
        <v>21</v>
      </c>
      <c r="FQ39" s="1517" t="s">
        <v>21</v>
      </c>
      <c r="FR39" s="1438" t="s">
        <v>39</v>
      </c>
      <c r="FS39" s="1646" t="s">
        <v>25</v>
      </c>
      <c r="FT39" s="1435" t="s">
        <v>25</v>
      </c>
      <c r="FU39" s="2018" t="s">
        <v>25</v>
      </c>
      <c r="FV39" s="2026">
        <v>44501</v>
      </c>
      <c r="FW39" s="1517">
        <v>550</v>
      </c>
      <c r="FX39" s="1517">
        <v>7</v>
      </c>
      <c r="FY39" s="1517">
        <v>543</v>
      </c>
      <c r="FZ39" s="1517">
        <v>25</v>
      </c>
      <c r="GA39" s="1517">
        <v>38</v>
      </c>
      <c r="GB39" s="1517">
        <v>3180</v>
      </c>
      <c r="GC39" s="1517">
        <v>41493</v>
      </c>
      <c r="GD39" s="1517" t="s">
        <v>21</v>
      </c>
      <c r="GE39" s="1517">
        <v>19622</v>
      </c>
      <c r="GF39" s="1517">
        <v>9758</v>
      </c>
      <c r="GG39" s="1517">
        <v>1608</v>
      </c>
      <c r="GH39" s="1517">
        <v>3632</v>
      </c>
      <c r="GI39" s="1517">
        <v>1653</v>
      </c>
      <c r="GJ39" s="1517">
        <v>2621</v>
      </c>
      <c r="GK39" s="1517">
        <v>2747</v>
      </c>
      <c r="GL39" s="1517">
        <v>3903</v>
      </c>
      <c r="GM39" s="1438" t="s">
        <v>39</v>
      </c>
      <c r="GN39" s="1646" t="s">
        <v>25</v>
      </c>
      <c r="GO39" s="1435" t="s">
        <v>25</v>
      </c>
      <c r="GP39" s="2018" t="s">
        <v>25</v>
      </c>
      <c r="GQ39" s="2026">
        <v>44501</v>
      </c>
      <c r="GR39" s="1517">
        <v>2621</v>
      </c>
      <c r="GS39" s="1517">
        <v>2747</v>
      </c>
      <c r="GT39" s="1517" t="s">
        <v>21</v>
      </c>
      <c r="GU39" s="1517" t="s">
        <v>21</v>
      </c>
      <c r="GV39" s="1517">
        <v>38117</v>
      </c>
      <c r="GW39" s="1517">
        <v>36821</v>
      </c>
      <c r="GX39" s="1517">
        <v>145637</v>
      </c>
      <c r="GY39" s="1517">
        <v>7402</v>
      </c>
      <c r="GZ39" s="1517" t="s">
        <v>21</v>
      </c>
      <c r="HA39" s="1517">
        <v>1</v>
      </c>
      <c r="HB39" s="1517">
        <v>1199</v>
      </c>
      <c r="HC39" s="1517">
        <v>511</v>
      </c>
      <c r="HD39" s="1517">
        <v>689</v>
      </c>
      <c r="HE39" s="1517">
        <v>81</v>
      </c>
      <c r="HF39" s="1517">
        <v>57</v>
      </c>
      <c r="HG39" s="1517">
        <v>6</v>
      </c>
      <c r="HH39" s="1438" t="s">
        <v>39</v>
      </c>
      <c r="HI39" s="1646" t="s">
        <v>25</v>
      </c>
    </row>
    <row r="40" spans="1:217" ht="14.25" customHeight="1" x14ac:dyDescent="0.25">
      <c r="A40" s="1449" t="s">
        <v>25</v>
      </c>
      <c r="B40" s="2027" t="s">
        <v>25</v>
      </c>
      <c r="C40" s="2028">
        <v>44531</v>
      </c>
      <c r="D40" s="1516">
        <v>6510494</v>
      </c>
      <c r="E40" s="1516">
        <v>4905336</v>
      </c>
      <c r="F40" s="1516" t="s">
        <v>21</v>
      </c>
      <c r="G40" s="1516">
        <v>13492</v>
      </c>
      <c r="H40" s="1516">
        <v>18</v>
      </c>
      <c r="I40" s="1516">
        <v>2785031</v>
      </c>
      <c r="J40" s="1516">
        <v>1480779</v>
      </c>
      <c r="K40" s="1516">
        <v>71367</v>
      </c>
      <c r="L40" s="1516">
        <v>15809</v>
      </c>
      <c r="M40" s="1516">
        <v>47333</v>
      </c>
      <c r="N40" s="1516">
        <v>1734</v>
      </c>
      <c r="O40" s="1516">
        <v>45599</v>
      </c>
      <c r="P40" s="1516">
        <v>41823</v>
      </c>
      <c r="Q40" s="1516">
        <v>387818</v>
      </c>
      <c r="R40" s="1516">
        <v>382333</v>
      </c>
      <c r="S40" s="1516">
        <v>28067</v>
      </c>
      <c r="T40" s="1452" t="s">
        <v>40</v>
      </c>
      <c r="U40" s="1648" t="s">
        <v>25</v>
      </c>
      <c r="V40" s="1449" t="s">
        <v>25</v>
      </c>
      <c r="W40" s="2027" t="s">
        <v>25</v>
      </c>
      <c r="X40" s="2028">
        <v>44531</v>
      </c>
      <c r="Y40" s="1516">
        <v>55937</v>
      </c>
      <c r="Z40" s="1516">
        <v>74</v>
      </c>
      <c r="AA40" s="1516">
        <v>2802</v>
      </c>
      <c r="AB40" s="1516">
        <v>1081</v>
      </c>
      <c r="AC40" s="1516" t="s">
        <v>21</v>
      </c>
      <c r="AD40" s="1516">
        <v>6224</v>
      </c>
      <c r="AE40" s="1516">
        <v>24624</v>
      </c>
      <c r="AF40" s="1516">
        <v>7157</v>
      </c>
      <c r="AG40" s="1516">
        <v>7647</v>
      </c>
      <c r="AH40" s="1516">
        <v>4570</v>
      </c>
      <c r="AI40" s="1516" t="s">
        <v>21</v>
      </c>
      <c r="AJ40" s="1516">
        <v>2094564</v>
      </c>
      <c r="AK40" s="1516">
        <v>6289997</v>
      </c>
      <c r="AL40" s="1516">
        <v>5356385</v>
      </c>
      <c r="AM40" s="1516">
        <v>4823080</v>
      </c>
      <c r="AN40" s="1516">
        <v>13462</v>
      </c>
      <c r="AO40" s="1452" t="s">
        <v>40</v>
      </c>
      <c r="AP40" s="1648" t="s">
        <v>25</v>
      </c>
      <c r="AQ40" s="1449" t="s">
        <v>25</v>
      </c>
      <c r="AR40" s="2027" t="s">
        <v>25</v>
      </c>
      <c r="AS40" s="2028">
        <v>44531</v>
      </c>
      <c r="AT40" s="1516">
        <v>37039</v>
      </c>
      <c r="AU40" s="1516">
        <v>27155</v>
      </c>
      <c r="AV40" s="1516">
        <v>345442</v>
      </c>
      <c r="AW40" s="1516">
        <v>1908</v>
      </c>
      <c r="AX40" s="1516">
        <v>66</v>
      </c>
      <c r="AY40" s="1516">
        <v>3633</v>
      </c>
      <c r="AZ40" s="1516" t="s">
        <v>21</v>
      </c>
      <c r="BA40" s="1516" t="s">
        <v>21</v>
      </c>
      <c r="BB40" s="1516">
        <v>2570</v>
      </c>
      <c r="BC40" s="1516" t="s">
        <v>21</v>
      </c>
      <c r="BD40" s="1516" t="s">
        <v>21</v>
      </c>
      <c r="BE40" s="1516">
        <v>1065289</v>
      </c>
      <c r="BF40" s="1516">
        <v>535617</v>
      </c>
      <c r="BG40" s="1516">
        <v>2</v>
      </c>
      <c r="BH40" s="1516">
        <v>203</v>
      </c>
      <c r="BI40" s="1516">
        <v>1</v>
      </c>
      <c r="BJ40" s="1452" t="s">
        <v>40</v>
      </c>
      <c r="BK40" s="1648" t="s">
        <v>25</v>
      </c>
      <c r="BL40" s="1449" t="s">
        <v>25</v>
      </c>
      <c r="BM40" s="2027" t="s">
        <v>25</v>
      </c>
      <c r="BN40" s="2028">
        <v>44531</v>
      </c>
      <c r="BO40" s="1516">
        <v>2807</v>
      </c>
      <c r="BP40" s="1516">
        <v>4570</v>
      </c>
      <c r="BQ40" s="1516" t="s">
        <v>21</v>
      </c>
      <c r="BR40" s="1516">
        <v>65057</v>
      </c>
      <c r="BS40" s="1516">
        <v>214298</v>
      </c>
      <c r="BT40" s="1516">
        <v>38608</v>
      </c>
      <c r="BU40" s="1516">
        <v>19123</v>
      </c>
      <c r="BV40" s="1516" t="s">
        <v>21</v>
      </c>
      <c r="BW40" s="1516" t="s">
        <v>21</v>
      </c>
      <c r="BX40" s="1516" t="s">
        <v>21</v>
      </c>
      <c r="BY40" s="1516" t="s">
        <v>21</v>
      </c>
      <c r="BZ40" s="1516">
        <v>22224</v>
      </c>
      <c r="CA40" s="1516">
        <v>19485</v>
      </c>
      <c r="CB40" s="1516">
        <v>74</v>
      </c>
      <c r="CC40" s="1516" t="s">
        <v>21</v>
      </c>
      <c r="CD40" s="1516">
        <v>11302</v>
      </c>
      <c r="CE40" s="1452" t="s">
        <v>40</v>
      </c>
      <c r="CF40" s="1648" t="s">
        <v>25</v>
      </c>
      <c r="CG40" s="1449" t="s">
        <v>25</v>
      </c>
      <c r="CH40" s="2027" t="s">
        <v>25</v>
      </c>
      <c r="CI40" s="2028">
        <v>44531</v>
      </c>
      <c r="CJ40" s="1516">
        <v>52</v>
      </c>
      <c r="CK40" s="1516" t="s">
        <v>21</v>
      </c>
      <c r="CL40" s="1516" t="s">
        <v>21</v>
      </c>
      <c r="CM40" s="1516">
        <v>900554</v>
      </c>
      <c r="CN40" s="1516">
        <v>267215</v>
      </c>
      <c r="CO40" s="1452" t="s">
        <v>40</v>
      </c>
      <c r="CP40" s="2029" t="s">
        <v>25</v>
      </c>
      <c r="CQ40" s="1646"/>
      <c r="CR40" s="1646"/>
      <c r="CS40" s="1646"/>
      <c r="CT40" s="1646"/>
      <c r="CU40" s="1646"/>
      <c r="CV40" s="1646"/>
      <c r="CW40" s="1646"/>
      <c r="CX40" s="1646"/>
      <c r="CY40" s="1646"/>
      <c r="CZ40" s="1646"/>
      <c r="DA40" s="1646"/>
      <c r="DB40" s="1646"/>
      <c r="DC40" s="1646"/>
      <c r="DD40" s="1646"/>
      <c r="DE40" s="1646"/>
      <c r="DF40" s="1646"/>
      <c r="DG40" s="1646"/>
      <c r="DI40" s="616" t="s">
        <v>25</v>
      </c>
      <c r="DJ40" s="2027" t="s">
        <v>25</v>
      </c>
      <c r="DK40" s="2028">
        <v>44531</v>
      </c>
      <c r="DL40" s="54">
        <v>6617925</v>
      </c>
      <c r="DM40" s="1516">
        <v>5122288</v>
      </c>
      <c r="DN40" s="1516" t="s">
        <v>21</v>
      </c>
      <c r="DO40" s="1516">
        <v>13492</v>
      </c>
      <c r="DP40" s="1516">
        <v>18</v>
      </c>
      <c r="DQ40" s="1516">
        <v>2785031</v>
      </c>
      <c r="DR40" s="1516">
        <v>1480779</v>
      </c>
      <c r="DS40" s="1516">
        <v>71536</v>
      </c>
      <c r="DT40" s="1516">
        <v>15809</v>
      </c>
      <c r="DU40" s="1516">
        <v>86978</v>
      </c>
      <c r="DV40" s="1516">
        <v>3786</v>
      </c>
      <c r="DW40" s="1516">
        <v>83192</v>
      </c>
      <c r="DX40" s="1516">
        <v>89950</v>
      </c>
      <c r="DY40" s="1516">
        <v>388478</v>
      </c>
      <c r="DZ40" s="1516">
        <v>449281</v>
      </c>
      <c r="EA40" s="1516">
        <v>66592</v>
      </c>
      <c r="EB40" s="1452" t="s">
        <v>40</v>
      </c>
      <c r="EC40" s="1648" t="s">
        <v>25</v>
      </c>
      <c r="ED40" s="1449" t="s">
        <v>25</v>
      </c>
      <c r="EE40" s="2027" t="s">
        <v>25</v>
      </c>
      <c r="EF40" s="2028">
        <v>44531</v>
      </c>
      <c r="EG40" s="1516">
        <v>46950</v>
      </c>
      <c r="EH40" s="1516" t="s">
        <v>21</v>
      </c>
      <c r="EI40" s="1516">
        <v>2072</v>
      </c>
      <c r="EJ40" s="1516">
        <v>269515</v>
      </c>
      <c r="EK40" s="1516">
        <v>212037</v>
      </c>
      <c r="EL40" s="1516">
        <v>2802</v>
      </c>
      <c r="EM40" s="1516">
        <v>1821</v>
      </c>
      <c r="EN40" s="1516" t="s">
        <v>21</v>
      </c>
      <c r="EO40" s="1516">
        <v>15518</v>
      </c>
      <c r="EP40" s="1516">
        <v>45179</v>
      </c>
      <c r="EQ40" s="1516">
        <v>24120</v>
      </c>
      <c r="ER40" s="1516">
        <v>24624</v>
      </c>
      <c r="ES40" s="1516">
        <v>14421</v>
      </c>
      <c r="ET40" s="1516">
        <v>4570</v>
      </c>
      <c r="EU40" s="1516">
        <v>829</v>
      </c>
      <c r="EV40" s="1516">
        <v>1073453</v>
      </c>
      <c r="EW40" s="1452" t="s">
        <v>40</v>
      </c>
      <c r="EX40" s="1648" t="s">
        <v>25</v>
      </c>
      <c r="EY40" s="1449" t="s">
        <v>25</v>
      </c>
      <c r="EZ40" s="2027" t="s">
        <v>25</v>
      </c>
      <c r="FA40" s="2028">
        <v>44531</v>
      </c>
      <c r="FB40" s="1516">
        <v>4287464</v>
      </c>
      <c r="FC40" s="1516">
        <v>13462</v>
      </c>
      <c r="FD40" s="1516">
        <v>2776368</v>
      </c>
      <c r="FE40" s="1516">
        <v>1480779</v>
      </c>
      <c r="FF40" s="1516">
        <v>67666</v>
      </c>
      <c r="FG40" s="1516">
        <v>15544</v>
      </c>
      <c r="FH40" s="1516">
        <v>37039</v>
      </c>
      <c r="FI40" s="1516" t="s">
        <v>21</v>
      </c>
      <c r="FJ40" s="1516">
        <v>37039</v>
      </c>
      <c r="FK40" s="1516">
        <v>27155</v>
      </c>
      <c r="FL40" s="1516">
        <v>345442</v>
      </c>
      <c r="FM40" s="1516">
        <v>1908</v>
      </c>
      <c r="FN40" s="1516">
        <v>66</v>
      </c>
      <c r="FO40" s="1516">
        <v>3633</v>
      </c>
      <c r="FP40" s="1516" t="s">
        <v>21</v>
      </c>
      <c r="FQ40" s="1516" t="s">
        <v>21</v>
      </c>
      <c r="FR40" s="1452" t="s">
        <v>40</v>
      </c>
      <c r="FS40" s="1648" t="s">
        <v>25</v>
      </c>
      <c r="FT40" s="1449" t="s">
        <v>25</v>
      </c>
      <c r="FU40" s="2027" t="s">
        <v>25</v>
      </c>
      <c r="FV40" s="2028">
        <v>44531</v>
      </c>
      <c r="FW40" s="1516">
        <v>2569</v>
      </c>
      <c r="FX40" s="1516">
        <v>262</v>
      </c>
      <c r="FY40" s="1516">
        <v>2306</v>
      </c>
      <c r="FZ40" s="1516">
        <v>58</v>
      </c>
      <c r="GA40" s="1516">
        <v>218</v>
      </c>
      <c r="GB40" s="1516">
        <v>6789</v>
      </c>
      <c r="GC40" s="1516">
        <v>24270</v>
      </c>
      <c r="GD40" s="1516" t="s">
        <v>21</v>
      </c>
      <c r="GE40" s="1516">
        <v>37187</v>
      </c>
      <c r="GF40" s="1516">
        <v>7076</v>
      </c>
      <c r="GG40" s="1516">
        <v>1475</v>
      </c>
      <c r="GH40" s="1516">
        <v>3644</v>
      </c>
      <c r="GI40" s="1516">
        <v>14939</v>
      </c>
      <c r="GJ40" s="1516">
        <v>2753</v>
      </c>
      <c r="GK40" s="1516">
        <v>2885</v>
      </c>
      <c r="GL40" s="1516">
        <v>4570</v>
      </c>
      <c r="GM40" s="1452" t="s">
        <v>40</v>
      </c>
      <c r="GN40" s="1648" t="s">
        <v>25</v>
      </c>
      <c r="GO40" s="1449" t="s">
        <v>25</v>
      </c>
      <c r="GP40" s="2027" t="s">
        <v>25</v>
      </c>
      <c r="GQ40" s="2028">
        <v>44531</v>
      </c>
      <c r="GR40" s="1516">
        <v>2753</v>
      </c>
      <c r="GS40" s="1516">
        <v>2885</v>
      </c>
      <c r="GT40" s="1516" t="s">
        <v>21</v>
      </c>
      <c r="GU40" s="1516" t="s">
        <v>21</v>
      </c>
      <c r="GV40" s="1516">
        <v>36698</v>
      </c>
      <c r="GW40" s="1516">
        <v>35627</v>
      </c>
      <c r="GX40" s="1516">
        <v>157632</v>
      </c>
      <c r="GY40" s="1516">
        <v>7550</v>
      </c>
      <c r="GZ40" s="1516" t="s">
        <v>21</v>
      </c>
      <c r="HA40" s="1516">
        <v>2</v>
      </c>
      <c r="HB40" s="1516">
        <v>956</v>
      </c>
      <c r="HC40" s="1516">
        <v>347</v>
      </c>
      <c r="HD40" s="1516">
        <v>610</v>
      </c>
      <c r="HE40" s="1516">
        <v>35</v>
      </c>
      <c r="HF40" s="1516">
        <v>90</v>
      </c>
      <c r="HG40" s="1516">
        <v>14</v>
      </c>
      <c r="HH40" s="1452" t="s">
        <v>40</v>
      </c>
      <c r="HI40" s="1648" t="s">
        <v>25</v>
      </c>
    </row>
    <row r="41" spans="1:217" ht="14.25" customHeight="1" x14ac:dyDescent="0.25">
      <c r="A41" s="1415"/>
      <c r="B41" s="1415"/>
      <c r="C41" s="1415"/>
      <c r="D41" s="1415"/>
      <c r="E41" s="1415"/>
      <c r="F41" s="1415"/>
      <c r="G41" s="1415"/>
      <c r="H41" s="1415"/>
      <c r="I41" s="1415"/>
      <c r="J41" s="1415"/>
      <c r="K41" s="1415"/>
      <c r="L41" s="1415"/>
      <c r="M41" s="1415"/>
      <c r="N41" s="1415"/>
      <c r="O41" s="1415"/>
      <c r="P41" s="1415"/>
      <c r="Q41" s="1415"/>
      <c r="R41" s="1415"/>
      <c r="S41" s="1415"/>
      <c r="T41" s="223"/>
      <c r="U41" s="223"/>
      <c r="V41" s="1415"/>
      <c r="W41" s="1415"/>
      <c r="X41" s="1415"/>
      <c r="Y41" s="1415"/>
      <c r="Z41" s="1415"/>
      <c r="AA41" s="1415"/>
      <c r="AB41" s="1415"/>
      <c r="AC41" s="1415"/>
      <c r="AD41" s="1415"/>
      <c r="AE41" s="1415"/>
      <c r="AF41" s="1415"/>
      <c r="AG41" s="1415"/>
      <c r="AH41" s="1415"/>
      <c r="AI41" s="1415"/>
      <c r="AJ41" s="1415"/>
      <c r="AK41" s="1415"/>
      <c r="AL41" s="1415"/>
      <c r="AM41" s="1415"/>
      <c r="AN41" s="1415"/>
      <c r="AO41" s="223"/>
      <c r="AP41" s="223"/>
      <c r="AQ41" s="1415"/>
      <c r="AR41" s="1415"/>
      <c r="AS41" s="1415"/>
      <c r="AT41" s="1415"/>
      <c r="AU41" s="1415"/>
      <c r="AV41" s="1415"/>
      <c r="AW41" s="1415"/>
      <c r="AX41" s="1415"/>
      <c r="AY41" s="1415"/>
      <c r="AZ41" s="1415"/>
      <c r="BA41" s="1415"/>
      <c r="BB41" s="1415"/>
      <c r="BC41" s="1415"/>
      <c r="BD41" s="1415"/>
      <c r="BE41" s="1415"/>
      <c r="BF41" s="1415"/>
      <c r="BG41" s="1415"/>
      <c r="BH41" s="1415"/>
      <c r="BI41" s="1415"/>
      <c r="BJ41" s="223"/>
      <c r="BK41" s="223"/>
      <c r="BL41" s="1415"/>
      <c r="BM41" s="1415"/>
      <c r="BN41" s="1415"/>
      <c r="BO41" s="1415"/>
      <c r="BP41" s="1415"/>
      <c r="BQ41" s="1415"/>
      <c r="BR41" s="1415"/>
      <c r="BS41" s="1415"/>
      <c r="BT41" s="1415"/>
      <c r="BU41" s="1415"/>
      <c r="BV41" s="1990"/>
      <c r="BW41" s="1415"/>
      <c r="BX41" s="1415"/>
      <c r="BY41" s="1415"/>
      <c r="BZ41" s="1415"/>
      <c r="CA41" s="1415"/>
      <c r="CB41" s="1415"/>
      <c r="CC41" s="1415"/>
      <c r="CD41" s="1415"/>
      <c r="CE41" s="223"/>
      <c r="CF41" s="223"/>
      <c r="DI41" s="733"/>
      <c r="DJ41" s="1415"/>
      <c r="DK41" s="1415"/>
      <c r="DL41" s="1415"/>
      <c r="DM41" s="1415"/>
      <c r="DN41" s="1415"/>
      <c r="DO41" s="1415"/>
      <c r="DP41" s="1415"/>
      <c r="DQ41" s="1415"/>
      <c r="DR41" s="1415"/>
      <c r="DS41" s="1415"/>
      <c r="DT41" s="1415"/>
      <c r="DU41" s="1415"/>
      <c r="DV41" s="1415"/>
      <c r="DW41" s="1415"/>
      <c r="DX41" s="1415"/>
      <c r="DY41" s="1415"/>
      <c r="DZ41" s="1415"/>
      <c r="EA41" s="1415"/>
      <c r="EB41" s="223"/>
      <c r="EC41" s="223"/>
      <c r="ED41" s="1415"/>
      <c r="EE41" s="1415"/>
      <c r="EF41" s="1415"/>
      <c r="EG41" s="1415"/>
      <c r="EH41" s="1415"/>
      <c r="EI41" s="1415"/>
      <c r="EJ41" s="1415"/>
      <c r="EK41" s="1415"/>
      <c r="EL41" s="1415"/>
      <c r="EM41" s="1415"/>
      <c r="EN41" s="1415"/>
      <c r="EO41" s="1415"/>
      <c r="EP41" s="1415"/>
      <c r="EQ41" s="1415"/>
      <c r="ER41" s="1415"/>
      <c r="ES41" s="1415"/>
      <c r="ET41" s="1415"/>
      <c r="EU41" s="1415"/>
      <c r="EV41" s="1415"/>
      <c r="EW41" s="223"/>
      <c r="EX41" s="223"/>
      <c r="EY41" s="1415"/>
      <c r="EZ41" s="1415"/>
      <c r="FA41" s="1415"/>
      <c r="FB41" s="1415"/>
      <c r="FC41" s="1415"/>
      <c r="FD41" s="1415"/>
      <c r="FE41" s="1415"/>
      <c r="FF41" s="1415"/>
      <c r="FG41" s="1415"/>
      <c r="FH41" s="1415"/>
      <c r="FI41" s="1415"/>
      <c r="FJ41" s="1415"/>
      <c r="FK41" s="1415"/>
      <c r="FL41" s="1415"/>
      <c r="FM41" s="1415"/>
      <c r="FN41" s="1415"/>
      <c r="FO41" s="1415"/>
      <c r="FP41" s="1415"/>
      <c r="FQ41" s="1415"/>
      <c r="FR41" s="223"/>
      <c r="FS41" s="223"/>
      <c r="FT41" s="1415"/>
      <c r="FU41" s="1415"/>
      <c r="FV41" s="1415"/>
      <c r="FW41" s="1415"/>
      <c r="FX41" s="1415"/>
      <c r="FY41" s="1415"/>
      <c r="FZ41" s="1415"/>
      <c r="GA41" s="1415"/>
      <c r="GB41" s="1415"/>
      <c r="GC41" s="1415"/>
      <c r="GD41" s="1415"/>
      <c r="GE41" s="1415"/>
      <c r="GF41" s="1415"/>
      <c r="GG41" s="1415"/>
      <c r="GH41" s="1415"/>
      <c r="GI41" s="1415"/>
      <c r="GJ41" s="1415"/>
      <c r="GK41" s="1415"/>
      <c r="GL41" s="1415"/>
      <c r="GM41" s="223"/>
      <c r="GN41" s="223"/>
      <c r="GO41" s="1415"/>
      <c r="GP41" s="1415"/>
      <c r="GQ41" s="1415"/>
      <c r="GR41" s="1415"/>
      <c r="GS41" s="1415"/>
      <c r="GT41" s="1415"/>
      <c r="GU41" s="1415"/>
      <c r="GV41" s="1415"/>
      <c r="GW41" s="1415"/>
      <c r="GX41" s="1415"/>
      <c r="GY41" s="1415"/>
      <c r="GZ41" s="1415"/>
      <c r="HA41" s="1415"/>
    </row>
    <row r="42" spans="1:217" s="223" customFormat="1" ht="20.25" customHeight="1" x14ac:dyDescent="0.3">
      <c r="A42" s="2405" t="s">
        <v>492</v>
      </c>
      <c r="B42" s="2321"/>
      <c r="C42" s="2322"/>
      <c r="D42" s="1938" t="s">
        <v>617</v>
      </c>
      <c r="E42" s="1703" t="s">
        <v>234</v>
      </c>
      <c r="F42" s="1703" t="s">
        <v>1113</v>
      </c>
      <c r="G42" s="1703"/>
      <c r="H42" s="1703"/>
      <c r="I42" s="1703" t="s">
        <v>476</v>
      </c>
      <c r="J42" s="1703"/>
      <c r="K42" s="1990" t="s">
        <v>499</v>
      </c>
      <c r="L42" s="1995"/>
      <c r="M42" s="1703" t="s">
        <v>234</v>
      </c>
      <c r="N42" s="1703"/>
      <c r="O42" s="1703" t="s">
        <v>476</v>
      </c>
      <c r="P42" s="1703"/>
      <c r="Q42" s="1703"/>
      <c r="R42" s="1703"/>
      <c r="S42" s="1703"/>
      <c r="T42" s="2393" t="s">
        <v>466</v>
      </c>
      <c r="U42" s="2394"/>
      <c r="V42" s="2405" t="s">
        <v>492</v>
      </c>
      <c r="W42" s="2321"/>
      <c r="X42" s="2322"/>
      <c r="Y42" s="1947" t="s">
        <v>1114</v>
      </c>
      <c r="Z42" s="1703"/>
      <c r="AA42" s="1702" t="s">
        <v>1115</v>
      </c>
      <c r="AB42" s="1706"/>
      <c r="AC42" s="1703"/>
      <c r="AD42" s="1703"/>
      <c r="AE42" s="1703"/>
      <c r="AF42" s="1990" t="s">
        <v>499</v>
      </c>
      <c r="AG42" s="1703" t="s">
        <v>234</v>
      </c>
      <c r="AH42" s="1703"/>
      <c r="AI42" s="1703" t="s">
        <v>476</v>
      </c>
      <c r="AJ42" s="1703" t="s">
        <v>476</v>
      </c>
      <c r="AK42" s="1703"/>
      <c r="AL42" s="1706" t="s">
        <v>476</v>
      </c>
      <c r="AM42" s="1703" t="s">
        <v>476</v>
      </c>
      <c r="AN42" s="1703"/>
      <c r="AO42" s="2393" t="s">
        <v>466</v>
      </c>
      <c r="AP42" s="2394"/>
      <c r="AQ42" s="2405" t="s">
        <v>492</v>
      </c>
      <c r="AR42" s="2321"/>
      <c r="AS42" s="2322"/>
      <c r="AT42" s="1943" t="s">
        <v>238</v>
      </c>
      <c r="AU42" s="1703"/>
      <c r="AV42" s="2030"/>
      <c r="AW42" s="2508" t="s">
        <v>1116</v>
      </c>
      <c r="AX42" s="2503"/>
      <c r="AY42" s="2503"/>
      <c r="AZ42" s="1703" t="s">
        <v>234</v>
      </c>
      <c r="BA42" s="1990" t="s">
        <v>499</v>
      </c>
      <c r="BB42" s="1703"/>
      <c r="BC42" s="1703" t="s">
        <v>476</v>
      </c>
      <c r="BD42" s="1703"/>
      <c r="BE42" s="1703"/>
      <c r="BF42" s="1703"/>
      <c r="BG42" s="1703"/>
      <c r="BH42" s="1995"/>
      <c r="BI42" s="1703" t="s">
        <v>476</v>
      </c>
      <c r="BJ42" s="2393" t="s">
        <v>466</v>
      </c>
      <c r="BK42" s="2394"/>
      <c r="BL42" s="2405" t="s">
        <v>492</v>
      </c>
      <c r="BM42" s="2321"/>
      <c r="BN42" s="2322"/>
      <c r="BO42" s="2031" t="s">
        <v>618</v>
      </c>
      <c r="BP42" s="1943" t="s">
        <v>430</v>
      </c>
      <c r="BQ42" s="1703"/>
      <c r="BR42" s="1703"/>
      <c r="BS42" s="1933"/>
      <c r="BT42" s="1933" t="s">
        <v>1117</v>
      </c>
      <c r="BU42" s="1703"/>
      <c r="BV42" s="1990" t="s">
        <v>499</v>
      </c>
      <c r="BW42" s="1703"/>
      <c r="BX42" s="1703"/>
      <c r="BY42" s="1703" t="s">
        <v>234</v>
      </c>
      <c r="BZ42" s="1703" t="s">
        <v>476</v>
      </c>
      <c r="CA42" s="1706" t="s">
        <v>476</v>
      </c>
      <c r="CB42" s="1703"/>
      <c r="CC42" s="1703"/>
      <c r="CD42" s="1703"/>
      <c r="CE42" s="2393" t="s">
        <v>466</v>
      </c>
      <c r="CF42" s="2394"/>
      <c r="DI42" s="2405" t="s">
        <v>492</v>
      </c>
      <c r="DJ42" s="2321"/>
      <c r="DK42" s="2322"/>
      <c r="DL42" s="1938" t="s">
        <v>617</v>
      </c>
      <c r="DM42" s="1703" t="s">
        <v>234</v>
      </c>
      <c r="DN42" s="1703" t="s">
        <v>1113</v>
      </c>
      <c r="DO42" s="1703"/>
      <c r="DP42" s="1706"/>
      <c r="DQ42" s="1703" t="s">
        <v>476</v>
      </c>
      <c r="DR42" s="1703"/>
      <c r="DS42" s="1995" t="s">
        <v>1099</v>
      </c>
      <c r="DT42" s="1995"/>
      <c r="DU42" s="1703" t="s">
        <v>234</v>
      </c>
      <c r="DV42" s="1703"/>
      <c r="DW42" s="1703"/>
      <c r="DX42" s="1703" t="s">
        <v>476</v>
      </c>
      <c r="DY42" s="1567"/>
      <c r="DZ42" s="1567"/>
      <c r="EA42" s="1703"/>
      <c r="EB42" s="2393" t="s">
        <v>466</v>
      </c>
      <c r="EC42" s="2394"/>
      <c r="ED42" s="2405" t="s">
        <v>492</v>
      </c>
      <c r="EE42" s="2321"/>
      <c r="EF42" s="2322"/>
      <c r="EG42" s="2032" t="s">
        <v>619</v>
      </c>
      <c r="EH42" s="1943" t="s">
        <v>458</v>
      </c>
      <c r="EI42" s="1940"/>
      <c r="EJ42" s="1703" t="s">
        <v>1118</v>
      </c>
      <c r="EK42" s="1703"/>
      <c r="EL42" s="1703"/>
      <c r="EM42" s="1706"/>
      <c r="EN42" s="1995" t="s">
        <v>1099</v>
      </c>
      <c r="EO42" s="1703"/>
      <c r="EP42" s="1703"/>
      <c r="EQ42" s="1995"/>
      <c r="ER42" s="1703" t="s">
        <v>234</v>
      </c>
      <c r="ES42" s="1703"/>
      <c r="ET42" s="1703" t="s">
        <v>476</v>
      </c>
      <c r="EU42" s="1703" t="s">
        <v>476</v>
      </c>
      <c r="EV42" s="1703"/>
      <c r="EW42" s="2393" t="s">
        <v>466</v>
      </c>
      <c r="EX42" s="2394"/>
      <c r="EY42" s="2405" t="s">
        <v>492</v>
      </c>
      <c r="EZ42" s="2321"/>
      <c r="FA42" s="2322"/>
      <c r="FB42" s="1943" t="s">
        <v>473</v>
      </c>
      <c r="FC42" s="1940"/>
      <c r="FD42" s="1935"/>
      <c r="FE42" s="1943" t="s">
        <v>427</v>
      </c>
      <c r="FF42" s="1933"/>
      <c r="FG42" s="1933" t="s">
        <v>1119</v>
      </c>
      <c r="FH42" s="1703"/>
      <c r="FI42" s="1995" t="s">
        <v>1099</v>
      </c>
      <c r="FJ42" s="1703"/>
      <c r="FK42" s="1703"/>
      <c r="FL42" s="1703"/>
      <c r="FM42" s="1703" t="s">
        <v>476</v>
      </c>
      <c r="FN42" s="1703"/>
      <c r="FO42" s="1995"/>
      <c r="FP42" s="1703"/>
      <c r="FQ42" s="1995"/>
      <c r="FR42" s="2393" t="s">
        <v>466</v>
      </c>
      <c r="FS42" s="2394"/>
      <c r="FT42" s="2405" t="s">
        <v>492</v>
      </c>
      <c r="FU42" s="2321"/>
      <c r="FV42" s="2322"/>
      <c r="FW42" s="1980" t="s">
        <v>428</v>
      </c>
      <c r="FX42" s="1938"/>
      <c r="FY42" s="1706"/>
      <c r="FZ42" s="1980" t="s">
        <v>429</v>
      </c>
      <c r="GA42" s="1934"/>
      <c r="GB42" s="1703"/>
      <c r="GC42" s="1934" t="s">
        <v>995</v>
      </c>
      <c r="GD42" s="1995" t="s">
        <v>1099</v>
      </c>
      <c r="GE42" s="1995"/>
      <c r="GF42" s="1703"/>
      <c r="GG42" s="1703"/>
      <c r="GH42" s="1567"/>
      <c r="GI42" s="1940"/>
      <c r="GJ42" s="1940"/>
      <c r="GK42" s="1703"/>
      <c r="GL42" s="2033" t="s">
        <v>620</v>
      </c>
      <c r="GM42" s="2393" t="s">
        <v>466</v>
      </c>
      <c r="GN42" s="2394"/>
      <c r="GO42" s="2405" t="s">
        <v>492</v>
      </c>
      <c r="GP42" s="2321"/>
      <c r="GQ42" s="2322"/>
      <c r="GR42" s="1980" t="s">
        <v>616</v>
      </c>
      <c r="GS42" s="1999"/>
      <c r="GT42" s="1934"/>
      <c r="GU42" s="1934" t="s">
        <v>1120</v>
      </c>
      <c r="GV42" s="1703"/>
      <c r="GW42" s="1703"/>
      <c r="GX42" s="1567"/>
      <c r="GY42" s="1995" t="s">
        <v>1099</v>
      </c>
      <c r="GZ42" s="1995"/>
      <c r="HA42" s="1995"/>
      <c r="HB42" s="1703"/>
      <c r="HC42" s="2034"/>
      <c r="HD42" s="1983"/>
      <c r="HE42" s="2035"/>
      <c r="HF42" s="2393" t="s">
        <v>466</v>
      </c>
      <c r="HG42" s="2481"/>
    </row>
    <row r="43" spans="1:217" s="223" customFormat="1" ht="15.75" customHeight="1" x14ac:dyDescent="0.25">
      <c r="A43" s="2429"/>
      <c r="B43" s="2429"/>
      <c r="C43" s="2430"/>
      <c r="D43" s="1694" t="s">
        <v>220</v>
      </c>
      <c r="E43" s="1697" t="s">
        <v>221</v>
      </c>
      <c r="F43" s="1812" t="s">
        <v>10</v>
      </c>
      <c r="G43" s="1694" t="s">
        <v>293</v>
      </c>
      <c r="H43" s="1812" t="s">
        <v>825</v>
      </c>
      <c r="I43" s="1812" t="s">
        <v>241</v>
      </c>
      <c r="J43" s="1694" t="s">
        <v>12</v>
      </c>
      <c r="K43" s="1694" t="s">
        <v>15</v>
      </c>
      <c r="L43" s="1694" t="s">
        <v>197</v>
      </c>
      <c r="M43" s="1812" t="s">
        <v>222</v>
      </c>
      <c r="N43" s="1694" t="s">
        <v>222</v>
      </c>
      <c r="O43" s="1812" t="s">
        <v>19</v>
      </c>
      <c r="P43" s="1694" t="s">
        <v>84</v>
      </c>
      <c r="Q43" s="546" t="s">
        <v>538</v>
      </c>
      <c r="R43" s="1694" t="s">
        <v>5</v>
      </c>
      <c r="S43" s="1694" t="s">
        <v>7</v>
      </c>
      <c r="T43" s="2395"/>
      <c r="U43" s="2396"/>
      <c r="V43" s="2429"/>
      <c r="W43" s="2429"/>
      <c r="X43" s="2430"/>
      <c r="Y43" s="1697" t="s">
        <v>494</v>
      </c>
      <c r="Z43" s="1694" t="s">
        <v>497</v>
      </c>
      <c r="AA43" s="1695" t="s">
        <v>207</v>
      </c>
      <c r="AB43" s="1932" t="s">
        <v>190</v>
      </c>
      <c r="AC43" s="1694" t="s">
        <v>191</v>
      </c>
      <c r="AD43" s="1694" t="s">
        <v>192</v>
      </c>
      <c r="AE43" s="1695" t="s">
        <v>217</v>
      </c>
      <c r="AF43" s="1694" t="s">
        <v>239</v>
      </c>
      <c r="AG43" s="1694" t="s">
        <v>193</v>
      </c>
      <c r="AH43" s="1694" t="s">
        <v>194</v>
      </c>
      <c r="AI43" s="2002" t="s">
        <v>240</v>
      </c>
      <c r="AJ43" s="1694" t="s">
        <v>683</v>
      </c>
      <c r="AK43" s="1694" t="s">
        <v>221</v>
      </c>
      <c r="AL43" s="1812" t="s">
        <v>241</v>
      </c>
      <c r="AM43" s="1694" t="s">
        <v>12</v>
      </c>
      <c r="AN43" s="1932" t="s">
        <v>15</v>
      </c>
      <c r="AO43" s="2395"/>
      <c r="AP43" s="2396"/>
      <c r="AQ43" s="2429"/>
      <c r="AR43" s="2429"/>
      <c r="AS43" s="2430"/>
      <c r="AT43" s="1694" t="s">
        <v>192</v>
      </c>
      <c r="AU43" s="1694" t="s">
        <v>217</v>
      </c>
      <c r="AV43" s="1694" t="s">
        <v>239</v>
      </c>
      <c r="AW43" s="1812" t="s">
        <v>193</v>
      </c>
      <c r="AX43" s="1697" t="s">
        <v>194</v>
      </c>
      <c r="AY43" s="2002" t="s">
        <v>240</v>
      </c>
      <c r="AZ43" s="1694" t="s">
        <v>220</v>
      </c>
      <c r="BA43" s="1694" t="s">
        <v>221</v>
      </c>
      <c r="BB43" s="1694" t="s">
        <v>241</v>
      </c>
      <c r="BC43" s="1932" t="s">
        <v>15</v>
      </c>
      <c r="BD43" s="1694" t="s">
        <v>197</v>
      </c>
      <c r="BE43" s="1812" t="s">
        <v>222</v>
      </c>
      <c r="BF43" s="1694" t="s">
        <v>222</v>
      </c>
      <c r="BG43" s="1694" t="s">
        <v>84</v>
      </c>
      <c r="BH43" s="546" t="s">
        <v>538</v>
      </c>
      <c r="BI43" s="1694" t="s">
        <v>5</v>
      </c>
      <c r="BJ43" s="2395"/>
      <c r="BK43" s="2396"/>
      <c r="BL43" s="2429"/>
      <c r="BM43" s="2429"/>
      <c r="BN43" s="2430"/>
      <c r="BO43" s="1694" t="s">
        <v>84</v>
      </c>
      <c r="BP43" s="1694" t="s">
        <v>165</v>
      </c>
      <c r="BQ43" s="1694" t="s">
        <v>216</v>
      </c>
      <c r="BR43" s="1694" t="s">
        <v>497</v>
      </c>
      <c r="BS43" s="1694" t="s">
        <v>192</v>
      </c>
      <c r="BT43" s="1694" t="s">
        <v>239</v>
      </c>
      <c r="BU43" s="1694" t="s">
        <v>194</v>
      </c>
      <c r="BV43" s="1948" t="s">
        <v>240</v>
      </c>
      <c r="BW43" s="1694" t="s">
        <v>220</v>
      </c>
      <c r="BX43" s="1694" t="s">
        <v>221</v>
      </c>
      <c r="BY43" s="1812" t="s">
        <v>241</v>
      </c>
      <c r="BZ43" s="1932" t="s">
        <v>15</v>
      </c>
      <c r="CA43" s="1694" t="s">
        <v>197</v>
      </c>
      <c r="CB43" s="1812" t="s">
        <v>222</v>
      </c>
      <c r="CC43" s="1697" t="s">
        <v>222</v>
      </c>
      <c r="CD43" s="1694" t="s">
        <v>84</v>
      </c>
      <c r="CE43" s="2395"/>
      <c r="CF43" s="2396"/>
      <c r="DI43" s="2429"/>
      <c r="DJ43" s="2429"/>
      <c r="DK43" s="2430"/>
      <c r="DL43" s="1694" t="s">
        <v>684</v>
      </c>
      <c r="DM43" s="1694" t="s">
        <v>220</v>
      </c>
      <c r="DN43" s="1697" t="s">
        <v>221</v>
      </c>
      <c r="DO43" s="1812" t="s">
        <v>10</v>
      </c>
      <c r="DP43" s="1694" t="s">
        <v>293</v>
      </c>
      <c r="DQ43" s="1812" t="s">
        <v>825</v>
      </c>
      <c r="DR43" s="1812" t="s">
        <v>241</v>
      </c>
      <c r="DS43" s="1694" t="s">
        <v>12</v>
      </c>
      <c r="DT43" s="1694" t="s">
        <v>13</v>
      </c>
      <c r="DU43" s="1694" t="s">
        <v>15</v>
      </c>
      <c r="DV43" s="1694" t="s">
        <v>197</v>
      </c>
      <c r="DW43" s="1812" t="s">
        <v>222</v>
      </c>
      <c r="DX43" s="1694" t="s">
        <v>222</v>
      </c>
      <c r="DY43" s="1812" t="s">
        <v>19</v>
      </c>
      <c r="DZ43" s="1694" t="s">
        <v>84</v>
      </c>
      <c r="EA43" s="317" t="s">
        <v>538</v>
      </c>
      <c r="EB43" s="2395"/>
      <c r="EC43" s="2396"/>
      <c r="ED43" s="2429"/>
      <c r="EE43" s="2429"/>
      <c r="EF43" s="2430"/>
      <c r="EG43" s="1694" t="s">
        <v>7</v>
      </c>
      <c r="EH43" s="1694" t="s">
        <v>165</v>
      </c>
      <c r="EI43" s="1812" t="s">
        <v>216</v>
      </c>
      <c r="EJ43" s="1812" t="s">
        <v>1105</v>
      </c>
      <c r="EK43" s="1812" t="s">
        <v>494</v>
      </c>
      <c r="EL43" s="1694" t="s">
        <v>497</v>
      </c>
      <c r="EM43" s="1695" t="s">
        <v>207</v>
      </c>
      <c r="EN43" s="1694" t="s">
        <v>190</v>
      </c>
      <c r="EO43" s="1694" t="s">
        <v>191</v>
      </c>
      <c r="EP43" s="1694" t="s">
        <v>192</v>
      </c>
      <c r="EQ43" s="1694" t="s">
        <v>217</v>
      </c>
      <c r="ER43" s="1694" t="s">
        <v>239</v>
      </c>
      <c r="ES43" s="1694" t="s">
        <v>193</v>
      </c>
      <c r="ET43" s="1694" t="s">
        <v>194</v>
      </c>
      <c r="EU43" s="2002" t="s">
        <v>240</v>
      </c>
      <c r="EV43" s="1694" t="s">
        <v>683</v>
      </c>
      <c r="EW43" s="2395"/>
      <c r="EX43" s="2396"/>
      <c r="EY43" s="2429"/>
      <c r="EZ43" s="2429"/>
      <c r="FA43" s="2430"/>
      <c r="FB43" s="1694" t="s">
        <v>197</v>
      </c>
      <c r="FC43" s="1694" t="s">
        <v>84</v>
      </c>
      <c r="FD43" s="546" t="s">
        <v>538</v>
      </c>
      <c r="FE43" s="1694" t="s">
        <v>165</v>
      </c>
      <c r="FF43" s="1694" t="s">
        <v>216</v>
      </c>
      <c r="FG43" s="1694" t="s">
        <v>494</v>
      </c>
      <c r="FH43" s="1932" t="s">
        <v>190</v>
      </c>
      <c r="FI43" s="1694" t="s">
        <v>191</v>
      </c>
      <c r="FJ43" s="1694" t="s">
        <v>192</v>
      </c>
      <c r="FK43" s="1695" t="s">
        <v>217</v>
      </c>
      <c r="FL43" s="1694" t="s">
        <v>239</v>
      </c>
      <c r="FM43" s="1694" t="s">
        <v>193</v>
      </c>
      <c r="FN43" s="1694" t="s">
        <v>194</v>
      </c>
      <c r="FO43" s="2002" t="s">
        <v>240</v>
      </c>
      <c r="FP43" s="1694" t="s">
        <v>683</v>
      </c>
      <c r="FQ43" s="1694" t="s">
        <v>684</v>
      </c>
      <c r="FR43" s="2395"/>
      <c r="FS43" s="2396"/>
      <c r="FT43" s="2429"/>
      <c r="FU43" s="2429"/>
      <c r="FV43" s="2430"/>
      <c r="FW43" s="546" t="s">
        <v>538</v>
      </c>
      <c r="FX43" s="1694" t="s">
        <v>5</v>
      </c>
      <c r="FY43" s="1694" t="s">
        <v>7</v>
      </c>
      <c r="FZ43" s="1694" t="s">
        <v>165</v>
      </c>
      <c r="GA43" s="1812" t="s">
        <v>216</v>
      </c>
      <c r="GB43" s="1694" t="s">
        <v>497</v>
      </c>
      <c r="GC43" s="1694" t="s">
        <v>192</v>
      </c>
      <c r="GD43" s="1694" t="s">
        <v>217</v>
      </c>
      <c r="GE43" s="1948" t="s">
        <v>240</v>
      </c>
      <c r="GF43" s="1694" t="s">
        <v>683</v>
      </c>
      <c r="GG43" s="1697" t="s">
        <v>221</v>
      </c>
      <c r="GH43" s="1694" t="s">
        <v>10</v>
      </c>
      <c r="GI43" s="1694" t="s">
        <v>15</v>
      </c>
      <c r="GJ43" s="1694" t="s">
        <v>197</v>
      </c>
      <c r="GK43" s="1694" t="s">
        <v>84</v>
      </c>
      <c r="GL43" s="1694" t="s">
        <v>165</v>
      </c>
      <c r="GM43" s="2395"/>
      <c r="GN43" s="2396"/>
      <c r="GO43" s="2429"/>
      <c r="GP43" s="2429"/>
      <c r="GQ43" s="2430"/>
      <c r="GR43" s="1694" t="s">
        <v>683</v>
      </c>
      <c r="GS43" s="1694" t="s">
        <v>684</v>
      </c>
      <c r="GT43" s="1697" t="s">
        <v>221</v>
      </c>
      <c r="GU43" s="1694" t="s">
        <v>10</v>
      </c>
      <c r="GV43" s="1694" t="s">
        <v>293</v>
      </c>
      <c r="GW43" s="1932" t="s">
        <v>15</v>
      </c>
      <c r="GX43" s="1694" t="s">
        <v>197</v>
      </c>
      <c r="GY43" s="1694" t="s">
        <v>222</v>
      </c>
      <c r="GZ43" s="1694" t="s">
        <v>222</v>
      </c>
      <c r="HA43" s="1812" t="s">
        <v>19</v>
      </c>
      <c r="HB43" s="1694" t="s">
        <v>84</v>
      </c>
      <c r="HC43" s="317" t="s">
        <v>538</v>
      </c>
      <c r="HD43" s="1694" t="s">
        <v>5</v>
      </c>
      <c r="HE43" s="1694" t="s">
        <v>7</v>
      </c>
      <c r="HF43" s="2482"/>
      <c r="HG43" s="2483"/>
    </row>
    <row r="44" spans="1:217" s="223" customFormat="1" ht="15.75" customHeight="1" x14ac:dyDescent="0.25">
      <c r="A44" s="2429"/>
      <c r="B44" s="2429"/>
      <c r="C44" s="2430"/>
      <c r="D44" s="1697" t="s">
        <v>225</v>
      </c>
      <c r="E44" s="1697" t="s">
        <v>226</v>
      </c>
      <c r="F44" s="1812" t="s">
        <v>482</v>
      </c>
      <c r="G44" s="1949" t="s">
        <v>410</v>
      </c>
      <c r="H44" s="1812"/>
      <c r="I44" s="1812" t="s">
        <v>869</v>
      </c>
      <c r="J44" s="1697"/>
      <c r="K44" s="1697"/>
      <c r="L44" s="1697"/>
      <c r="M44" s="1812" t="s">
        <v>866</v>
      </c>
      <c r="N44" s="1697" t="s">
        <v>867</v>
      </c>
      <c r="O44" s="1812" t="s">
        <v>676</v>
      </c>
      <c r="P44" s="1697"/>
      <c r="Q44" s="547"/>
      <c r="R44" s="1697"/>
      <c r="S44" s="1697"/>
      <c r="T44" s="2395"/>
      <c r="U44" s="2396"/>
      <c r="V44" s="2429"/>
      <c r="W44" s="2429"/>
      <c r="X44" s="2430"/>
      <c r="Y44" s="1697"/>
      <c r="Z44" s="1697"/>
      <c r="AA44" s="1695"/>
      <c r="AB44" s="1812"/>
      <c r="AC44" s="1697"/>
      <c r="AD44" s="1697"/>
      <c r="AE44" s="1695"/>
      <c r="AF44" s="1697"/>
      <c r="AG44" s="1697" t="s">
        <v>676</v>
      </c>
      <c r="AH44" s="1697" t="s">
        <v>676</v>
      </c>
      <c r="AI44" s="1695" t="s">
        <v>242</v>
      </c>
      <c r="AJ44" s="1697"/>
      <c r="AK44" s="1697" t="s">
        <v>226</v>
      </c>
      <c r="AL44" s="1812" t="s">
        <v>869</v>
      </c>
      <c r="AM44" s="1697"/>
      <c r="AN44" s="1812"/>
      <c r="AO44" s="2395"/>
      <c r="AP44" s="2396"/>
      <c r="AQ44" s="2429"/>
      <c r="AR44" s="2429"/>
      <c r="AS44" s="2430"/>
      <c r="AT44" s="1697"/>
      <c r="AU44" s="1697"/>
      <c r="AV44" s="1697"/>
      <c r="AW44" s="1812" t="s">
        <v>676</v>
      </c>
      <c r="AX44" s="1697" t="s">
        <v>676</v>
      </c>
      <c r="AY44" s="1695" t="s">
        <v>242</v>
      </c>
      <c r="AZ44" s="1697" t="s">
        <v>225</v>
      </c>
      <c r="BA44" s="1697" t="s">
        <v>226</v>
      </c>
      <c r="BB44" s="1697" t="s">
        <v>869</v>
      </c>
      <c r="BC44" s="1812"/>
      <c r="BD44" s="1697"/>
      <c r="BE44" s="1812" t="s">
        <v>866</v>
      </c>
      <c r="BF44" s="1697" t="s">
        <v>867</v>
      </c>
      <c r="BG44" s="1697"/>
      <c r="BH44" s="547"/>
      <c r="BI44" s="1697"/>
      <c r="BJ44" s="2395"/>
      <c r="BK44" s="2396"/>
      <c r="BL44" s="2429"/>
      <c r="BM44" s="2429"/>
      <c r="BN44" s="2430"/>
      <c r="BO44" s="1697"/>
      <c r="BP44" s="1697" t="s">
        <v>9</v>
      </c>
      <c r="BQ44" s="1697" t="s">
        <v>9</v>
      </c>
      <c r="BR44" s="1697"/>
      <c r="BS44" s="1697"/>
      <c r="BT44" s="1697"/>
      <c r="BU44" s="1697" t="s">
        <v>676</v>
      </c>
      <c r="BV44" s="1697" t="s">
        <v>242</v>
      </c>
      <c r="BW44" s="1697" t="s">
        <v>225</v>
      </c>
      <c r="BX44" s="1697" t="s">
        <v>226</v>
      </c>
      <c r="BY44" s="1812" t="s">
        <v>869</v>
      </c>
      <c r="BZ44" s="1812"/>
      <c r="CA44" s="1697"/>
      <c r="CB44" s="1812" t="s">
        <v>866</v>
      </c>
      <c r="CC44" s="1697" t="s">
        <v>867</v>
      </c>
      <c r="CD44" s="1697"/>
      <c r="CE44" s="2395"/>
      <c r="CF44" s="2396"/>
      <c r="DI44" s="2429"/>
      <c r="DJ44" s="2429"/>
      <c r="DK44" s="2430"/>
      <c r="DL44" s="1697"/>
      <c r="DM44" s="1697" t="s">
        <v>225</v>
      </c>
      <c r="DN44" s="1697" t="s">
        <v>226</v>
      </c>
      <c r="DO44" s="1812" t="s">
        <v>482</v>
      </c>
      <c r="DP44" s="1949" t="s">
        <v>410</v>
      </c>
      <c r="DQ44" s="1812"/>
      <c r="DR44" s="1812" t="s">
        <v>869</v>
      </c>
      <c r="DS44" s="1697"/>
      <c r="DT44" s="1697"/>
      <c r="DU44" s="1697"/>
      <c r="DV44" s="1697"/>
      <c r="DW44" s="1812" t="s">
        <v>866</v>
      </c>
      <c r="DX44" s="1697" t="s">
        <v>867</v>
      </c>
      <c r="DY44" s="1812" t="s">
        <v>676</v>
      </c>
      <c r="DZ44" s="1697"/>
      <c r="EA44" s="318"/>
      <c r="EB44" s="2395"/>
      <c r="EC44" s="2396"/>
      <c r="ED44" s="2429"/>
      <c r="EE44" s="2429"/>
      <c r="EF44" s="2430"/>
      <c r="EG44" s="1697"/>
      <c r="EH44" s="1697" t="s">
        <v>9</v>
      </c>
      <c r="EI44" s="1812" t="s">
        <v>9</v>
      </c>
      <c r="EJ44" s="1812"/>
      <c r="EK44" s="1812"/>
      <c r="EL44" s="1697"/>
      <c r="EM44" s="1695"/>
      <c r="EN44" s="1697"/>
      <c r="EO44" s="1697"/>
      <c r="EP44" s="1697"/>
      <c r="EQ44" s="1697"/>
      <c r="ER44" s="1697"/>
      <c r="ES44" s="1697" t="s">
        <v>676</v>
      </c>
      <c r="ET44" s="1697" t="s">
        <v>676</v>
      </c>
      <c r="EU44" s="1695" t="s">
        <v>242</v>
      </c>
      <c r="EV44" s="1697"/>
      <c r="EW44" s="2395"/>
      <c r="EX44" s="2396"/>
      <c r="EY44" s="2429"/>
      <c r="EZ44" s="2429"/>
      <c r="FA44" s="2430"/>
      <c r="FB44" s="1697"/>
      <c r="FC44" s="1697"/>
      <c r="FD44" s="547"/>
      <c r="FE44" s="1697" t="s">
        <v>9</v>
      </c>
      <c r="FF44" s="1697" t="s">
        <v>9</v>
      </c>
      <c r="FG44" s="1697"/>
      <c r="FH44" s="1812"/>
      <c r="FI44" s="1697"/>
      <c r="FJ44" s="1697"/>
      <c r="FK44" s="1695"/>
      <c r="FL44" s="1697"/>
      <c r="FM44" s="1697" t="s">
        <v>676</v>
      </c>
      <c r="FN44" s="1697" t="s">
        <v>676</v>
      </c>
      <c r="FO44" s="1695" t="s">
        <v>242</v>
      </c>
      <c r="FP44" s="1697"/>
      <c r="FQ44" s="1697"/>
      <c r="FR44" s="2395"/>
      <c r="FS44" s="2396"/>
      <c r="FT44" s="2429"/>
      <c r="FU44" s="2429"/>
      <c r="FV44" s="2430"/>
      <c r="FW44" s="547"/>
      <c r="FX44" s="1697"/>
      <c r="FY44" s="1697"/>
      <c r="FZ44" s="1697" t="s">
        <v>9</v>
      </c>
      <c r="GA44" s="1812" t="s">
        <v>9</v>
      </c>
      <c r="GB44" s="1697"/>
      <c r="GC44" s="1697"/>
      <c r="GD44" s="1697"/>
      <c r="GE44" s="1697" t="s">
        <v>242</v>
      </c>
      <c r="GF44" s="1697"/>
      <c r="GG44" s="1697" t="s">
        <v>226</v>
      </c>
      <c r="GH44" s="1697" t="s">
        <v>482</v>
      </c>
      <c r="GI44" s="1697"/>
      <c r="GJ44" s="1697"/>
      <c r="GK44" s="1697"/>
      <c r="GL44" s="1697" t="s">
        <v>9</v>
      </c>
      <c r="GM44" s="2395"/>
      <c r="GN44" s="2396"/>
      <c r="GO44" s="2429"/>
      <c r="GP44" s="2429"/>
      <c r="GQ44" s="2430"/>
      <c r="GR44" s="1697"/>
      <c r="GS44" s="1697"/>
      <c r="GT44" s="1697" t="s">
        <v>226</v>
      </c>
      <c r="GU44" s="1697" t="s">
        <v>482</v>
      </c>
      <c r="GV44" s="1949" t="s">
        <v>410</v>
      </c>
      <c r="GW44" s="1812"/>
      <c r="GX44" s="1697"/>
      <c r="GY44" s="1697" t="s">
        <v>866</v>
      </c>
      <c r="GZ44" s="1697" t="s">
        <v>867</v>
      </c>
      <c r="HA44" s="1812" t="s">
        <v>676</v>
      </c>
      <c r="HB44" s="1697"/>
      <c r="HC44" s="318"/>
      <c r="HD44" s="1697"/>
      <c r="HE44" s="1697"/>
      <c r="HF44" s="2482"/>
      <c r="HG44" s="2483"/>
    </row>
    <row r="45" spans="1:217" s="223" customFormat="1" ht="15.75" customHeight="1" x14ac:dyDescent="0.25">
      <c r="A45" s="2429"/>
      <c r="B45" s="2429"/>
      <c r="C45" s="2430"/>
      <c r="D45" s="1574" t="s">
        <v>686</v>
      </c>
      <c r="E45" s="1951" t="s">
        <v>813</v>
      </c>
      <c r="F45" s="1579"/>
      <c r="G45" s="1574" t="s">
        <v>299</v>
      </c>
      <c r="H45" s="1579"/>
      <c r="I45" s="1579"/>
      <c r="J45" s="1913"/>
      <c r="K45" s="1578"/>
      <c r="L45" s="1578" t="s">
        <v>812</v>
      </c>
      <c r="M45" s="1913"/>
      <c r="N45" s="1913"/>
      <c r="O45" s="1579"/>
      <c r="P45" s="1574"/>
      <c r="Q45" s="2486" t="s">
        <v>868</v>
      </c>
      <c r="R45" s="1578"/>
      <c r="S45" s="1574"/>
      <c r="T45" s="2395"/>
      <c r="U45" s="2396"/>
      <c r="V45" s="2429"/>
      <c r="W45" s="2429"/>
      <c r="X45" s="2430"/>
      <c r="Y45" s="1574"/>
      <c r="Z45" s="1579"/>
      <c r="AA45" s="1913" t="s">
        <v>1107</v>
      </c>
      <c r="AB45" s="1579"/>
      <c r="AC45" s="1579"/>
      <c r="AD45" s="1574" t="s">
        <v>896</v>
      </c>
      <c r="AE45" s="1574" t="s">
        <v>896</v>
      </c>
      <c r="AF45" s="1574" t="s">
        <v>896</v>
      </c>
      <c r="AG45" s="1578"/>
      <c r="AH45" s="1579" t="s">
        <v>898</v>
      </c>
      <c r="AI45" s="1913"/>
      <c r="AJ45" s="1574"/>
      <c r="AK45" s="1950" t="s">
        <v>813</v>
      </c>
      <c r="AL45" s="1579"/>
      <c r="AM45" s="1913"/>
      <c r="AN45" s="1913"/>
      <c r="AO45" s="2395"/>
      <c r="AP45" s="2396"/>
      <c r="AQ45" s="2429"/>
      <c r="AR45" s="2429"/>
      <c r="AS45" s="2430"/>
      <c r="AT45" s="1574" t="s">
        <v>896</v>
      </c>
      <c r="AU45" s="1574" t="s">
        <v>896</v>
      </c>
      <c r="AV45" s="1574" t="s">
        <v>896</v>
      </c>
      <c r="AW45" s="1913"/>
      <c r="AX45" s="1579" t="s">
        <v>898</v>
      </c>
      <c r="AY45" s="1913"/>
      <c r="AZ45" s="1574" t="s">
        <v>686</v>
      </c>
      <c r="BA45" s="1950" t="s">
        <v>813</v>
      </c>
      <c r="BB45" s="1574"/>
      <c r="BC45" s="1913"/>
      <c r="BD45" s="1578" t="s">
        <v>812</v>
      </c>
      <c r="BE45" s="1913"/>
      <c r="BF45" s="1913"/>
      <c r="BG45" s="1574"/>
      <c r="BH45" s="2486" t="s">
        <v>868</v>
      </c>
      <c r="BI45" s="1578"/>
      <c r="BJ45" s="2395"/>
      <c r="BK45" s="2396"/>
      <c r="BL45" s="2429"/>
      <c r="BM45" s="2429"/>
      <c r="BN45" s="2430"/>
      <c r="BO45" s="1574"/>
      <c r="BP45" s="1578" t="s">
        <v>811</v>
      </c>
      <c r="BQ45" s="1578" t="s">
        <v>821</v>
      </c>
      <c r="BR45" s="1579"/>
      <c r="BS45" s="1574" t="s">
        <v>896</v>
      </c>
      <c r="BT45" s="1574" t="s">
        <v>896</v>
      </c>
      <c r="BU45" s="1579" t="s">
        <v>898</v>
      </c>
      <c r="BV45" s="1952"/>
      <c r="BW45" s="1574" t="s">
        <v>686</v>
      </c>
      <c r="BX45" s="1950" t="s">
        <v>813</v>
      </c>
      <c r="BY45" s="1579"/>
      <c r="BZ45" s="1913"/>
      <c r="CA45" s="1578" t="s">
        <v>812</v>
      </c>
      <c r="CB45" s="1913"/>
      <c r="CC45" s="1913"/>
      <c r="CD45" s="1574"/>
      <c r="CE45" s="2395"/>
      <c r="CF45" s="2396"/>
      <c r="DI45" s="2429"/>
      <c r="DJ45" s="2429"/>
      <c r="DK45" s="2430"/>
      <c r="DL45" s="1574"/>
      <c r="DM45" s="1574" t="s">
        <v>686</v>
      </c>
      <c r="DN45" s="1951" t="s">
        <v>813</v>
      </c>
      <c r="DO45" s="1579"/>
      <c r="DP45" s="1574" t="s">
        <v>299</v>
      </c>
      <c r="DQ45" s="1579"/>
      <c r="DR45" s="1579"/>
      <c r="DS45" s="1578"/>
      <c r="DT45" s="1574"/>
      <c r="DU45" s="1578"/>
      <c r="DV45" s="1578" t="s">
        <v>812</v>
      </c>
      <c r="DW45" s="1913"/>
      <c r="DX45" s="1913"/>
      <c r="DY45" s="1579"/>
      <c r="DZ45" s="1574"/>
      <c r="EA45" s="2486" t="s">
        <v>868</v>
      </c>
      <c r="EB45" s="2395"/>
      <c r="EC45" s="2396"/>
      <c r="ED45" s="2429"/>
      <c r="EE45" s="2429"/>
      <c r="EF45" s="2430"/>
      <c r="EG45" s="1574"/>
      <c r="EH45" s="1578" t="s">
        <v>811</v>
      </c>
      <c r="EI45" s="1913" t="s">
        <v>821</v>
      </c>
      <c r="EJ45" s="1913" t="s">
        <v>726</v>
      </c>
      <c r="EK45" s="1579"/>
      <c r="EL45" s="1579"/>
      <c r="EM45" s="1913" t="s">
        <v>1107</v>
      </c>
      <c r="EN45" s="1574"/>
      <c r="EO45" s="1579"/>
      <c r="EP45" s="1574" t="s">
        <v>896</v>
      </c>
      <c r="EQ45" s="1574" t="s">
        <v>896</v>
      </c>
      <c r="ER45" s="1574" t="s">
        <v>896</v>
      </c>
      <c r="ES45" s="1578"/>
      <c r="ET45" s="1579" t="s">
        <v>898</v>
      </c>
      <c r="EU45" s="1913"/>
      <c r="EV45" s="1574"/>
      <c r="EW45" s="2395"/>
      <c r="EX45" s="2396"/>
      <c r="EY45" s="2429"/>
      <c r="EZ45" s="2429"/>
      <c r="FA45" s="2430"/>
      <c r="FB45" s="1578" t="s">
        <v>812</v>
      </c>
      <c r="FC45" s="1574"/>
      <c r="FD45" s="2486" t="s">
        <v>868</v>
      </c>
      <c r="FE45" s="1578" t="s">
        <v>811</v>
      </c>
      <c r="FF45" s="1578" t="s">
        <v>821</v>
      </c>
      <c r="FG45" s="1574"/>
      <c r="FH45" s="1579"/>
      <c r="FI45" s="1574"/>
      <c r="FJ45" s="1574" t="s">
        <v>896</v>
      </c>
      <c r="FK45" s="1574" t="s">
        <v>896</v>
      </c>
      <c r="FL45" s="1574" t="s">
        <v>896</v>
      </c>
      <c r="FM45" s="1578"/>
      <c r="FN45" s="1579" t="s">
        <v>898</v>
      </c>
      <c r="FO45" s="1913"/>
      <c r="FP45" s="1574"/>
      <c r="FQ45" s="1574"/>
      <c r="FR45" s="2395"/>
      <c r="FS45" s="2396"/>
      <c r="FT45" s="2429"/>
      <c r="FU45" s="2429"/>
      <c r="FV45" s="2430"/>
      <c r="FW45" s="2486" t="s">
        <v>868</v>
      </c>
      <c r="FX45" s="1578"/>
      <c r="FY45" s="1574"/>
      <c r="FZ45" s="1578" t="s">
        <v>811</v>
      </c>
      <c r="GA45" s="1913" t="s">
        <v>821</v>
      </c>
      <c r="GB45" s="1579"/>
      <c r="GC45" s="1574" t="s">
        <v>896</v>
      </c>
      <c r="GD45" s="1574" t="s">
        <v>896</v>
      </c>
      <c r="GE45" s="1578"/>
      <c r="GF45" s="1574"/>
      <c r="GG45" s="1950" t="s">
        <v>813</v>
      </c>
      <c r="GH45" s="1574"/>
      <c r="GI45" s="1578"/>
      <c r="GJ45" s="1578" t="s">
        <v>812</v>
      </c>
      <c r="GK45" s="1574"/>
      <c r="GL45" s="1578" t="s">
        <v>811</v>
      </c>
      <c r="GM45" s="2395"/>
      <c r="GN45" s="2396"/>
      <c r="GO45" s="2429"/>
      <c r="GP45" s="2429"/>
      <c r="GQ45" s="2430"/>
      <c r="GR45" s="1574"/>
      <c r="GS45" s="1574"/>
      <c r="GT45" s="1951" t="s">
        <v>813</v>
      </c>
      <c r="GU45" s="1574"/>
      <c r="GV45" s="1574" t="s">
        <v>299</v>
      </c>
      <c r="GW45" s="1913"/>
      <c r="GX45" s="1578" t="s">
        <v>812</v>
      </c>
      <c r="GY45" s="1578"/>
      <c r="GZ45" s="1913"/>
      <c r="HA45" s="1579"/>
      <c r="HB45" s="1574"/>
      <c r="HC45" s="2486" t="s">
        <v>868</v>
      </c>
      <c r="HD45" s="1578"/>
      <c r="HE45" s="1574"/>
      <c r="HF45" s="2482"/>
      <c r="HG45" s="2483"/>
    </row>
    <row r="46" spans="1:217" s="223" customFormat="1" ht="15.75" customHeight="1" x14ac:dyDescent="0.25">
      <c r="A46" s="2429"/>
      <c r="B46" s="2429"/>
      <c r="C46" s="2430"/>
      <c r="D46" s="1574" t="s">
        <v>695</v>
      </c>
      <c r="E46" s="2487" t="s">
        <v>814</v>
      </c>
      <c r="F46" s="1579" t="s">
        <v>687</v>
      </c>
      <c r="G46" s="2486" t="s">
        <v>817</v>
      </c>
      <c r="H46" s="1579" t="s">
        <v>689</v>
      </c>
      <c r="I46" s="1579" t="s">
        <v>722</v>
      </c>
      <c r="J46" s="1913" t="s">
        <v>1121</v>
      </c>
      <c r="K46" s="1578" t="s">
        <v>726</v>
      </c>
      <c r="L46" s="1578" t="s">
        <v>781</v>
      </c>
      <c r="M46" s="1913" t="s">
        <v>728</v>
      </c>
      <c r="N46" s="1913" t="s">
        <v>690</v>
      </c>
      <c r="O46" s="1579" t="s">
        <v>83</v>
      </c>
      <c r="P46" s="1574" t="s">
        <v>670</v>
      </c>
      <c r="Q46" s="2486"/>
      <c r="R46" s="1578" t="s">
        <v>819</v>
      </c>
      <c r="S46" s="1574" t="s">
        <v>694</v>
      </c>
      <c r="T46" s="2395"/>
      <c r="U46" s="2396"/>
      <c r="V46" s="2429"/>
      <c r="W46" s="2429"/>
      <c r="X46" s="2430"/>
      <c r="Y46" s="1574" t="s">
        <v>478</v>
      </c>
      <c r="Z46" s="1579" t="s">
        <v>826</v>
      </c>
      <c r="AA46" s="1913" t="s">
        <v>1111</v>
      </c>
      <c r="AB46" s="1579" t="s">
        <v>477</v>
      </c>
      <c r="AC46" s="1579" t="s">
        <v>669</v>
      </c>
      <c r="AD46" s="1578" t="s">
        <v>815</v>
      </c>
      <c r="AE46" s="1644" t="s">
        <v>816</v>
      </c>
      <c r="AF46" s="1578" t="s">
        <v>1074</v>
      </c>
      <c r="AG46" s="1578" t="s">
        <v>673</v>
      </c>
      <c r="AH46" s="1579" t="s">
        <v>780</v>
      </c>
      <c r="AI46" s="1913" t="s">
        <v>719</v>
      </c>
      <c r="AJ46" s="1574" t="s">
        <v>483</v>
      </c>
      <c r="AK46" s="2487" t="s">
        <v>814</v>
      </c>
      <c r="AL46" s="1579" t="s">
        <v>109</v>
      </c>
      <c r="AM46" s="1913" t="s">
        <v>841</v>
      </c>
      <c r="AN46" s="1913" t="s">
        <v>726</v>
      </c>
      <c r="AO46" s="2395"/>
      <c r="AP46" s="2396"/>
      <c r="AQ46" s="2429"/>
      <c r="AR46" s="2429"/>
      <c r="AS46" s="2430"/>
      <c r="AT46" s="1578" t="s">
        <v>815</v>
      </c>
      <c r="AU46" s="1578" t="s">
        <v>816</v>
      </c>
      <c r="AV46" s="1578" t="s">
        <v>1074</v>
      </c>
      <c r="AW46" s="1913" t="s">
        <v>673</v>
      </c>
      <c r="AX46" s="1579" t="s">
        <v>780</v>
      </c>
      <c r="AY46" s="1913" t="s">
        <v>719</v>
      </c>
      <c r="AZ46" s="1574" t="s">
        <v>695</v>
      </c>
      <c r="BA46" s="2487" t="s">
        <v>814</v>
      </c>
      <c r="BB46" s="1574" t="s">
        <v>109</v>
      </c>
      <c r="BC46" s="1913" t="s">
        <v>726</v>
      </c>
      <c r="BD46" s="1578" t="s">
        <v>781</v>
      </c>
      <c r="BE46" s="1913" t="s">
        <v>728</v>
      </c>
      <c r="BF46" s="1913" t="s">
        <v>690</v>
      </c>
      <c r="BG46" s="1574" t="s">
        <v>670</v>
      </c>
      <c r="BH46" s="2488"/>
      <c r="BI46" s="1578" t="s">
        <v>819</v>
      </c>
      <c r="BJ46" s="2395"/>
      <c r="BK46" s="2396"/>
      <c r="BL46" s="2429"/>
      <c r="BM46" s="2429"/>
      <c r="BN46" s="2430"/>
      <c r="BO46" s="1574" t="s">
        <v>670</v>
      </c>
      <c r="BP46" s="2487" t="s">
        <v>814</v>
      </c>
      <c r="BQ46" s="2487" t="s">
        <v>814</v>
      </c>
      <c r="BR46" s="1579" t="s">
        <v>826</v>
      </c>
      <c r="BS46" s="1578" t="s">
        <v>815</v>
      </c>
      <c r="BT46" s="1578" t="s">
        <v>1074</v>
      </c>
      <c r="BU46" s="1579" t="s">
        <v>780</v>
      </c>
      <c r="BV46" s="1952" t="s">
        <v>719</v>
      </c>
      <c r="BW46" s="1574" t="s">
        <v>695</v>
      </c>
      <c r="BX46" s="2487" t="s">
        <v>814</v>
      </c>
      <c r="BY46" s="1579" t="s">
        <v>109</v>
      </c>
      <c r="BZ46" s="1913" t="s">
        <v>726</v>
      </c>
      <c r="CA46" s="1578" t="s">
        <v>781</v>
      </c>
      <c r="CB46" s="1913" t="s">
        <v>728</v>
      </c>
      <c r="CC46" s="1913" t="s">
        <v>690</v>
      </c>
      <c r="CD46" s="1574" t="s">
        <v>670</v>
      </c>
      <c r="CE46" s="2395"/>
      <c r="CF46" s="2396"/>
      <c r="DI46" s="2429"/>
      <c r="DJ46" s="2429"/>
      <c r="DK46" s="2430"/>
      <c r="DL46" s="1574" t="s">
        <v>685</v>
      </c>
      <c r="DM46" s="1574" t="s">
        <v>695</v>
      </c>
      <c r="DN46" s="2487" t="s">
        <v>814</v>
      </c>
      <c r="DO46" s="1579" t="s">
        <v>687</v>
      </c>
      <c r="DP46" s="2486" t="s">
        <v>817</v>
      </c>
      <c r="DQ46" s="1579" t="s">
        <v>689</v>
      </c>
      <c r="DR46" s="1579" t="s">
        <v>109</v>
      </c>
      <c r="DS46" s="1578" t="s">
        <v>841</v>
      </c>
      <c r="DT46" s="1574" t="s">
        <v>836</v>
      </c>
      <c r="DU46" s="1578" t="s">
        <v>726</v>
      </c>
      <c r="DV46" s="1578" t="s">
        <v>781</v>
      </c>
      <c r="DW46" s="1913" t="s">
        <v>728</v>
      </c>
      <c r="DX46" s="1913" t="s">
        <v>690</v>
      </c>
      <c r="DY46" s="1579" t="s">
        <v>83</v>
      </c>
      <c r="DZ46" s="1574" t="s">
        <v>670</v>
      </c>
      <c r="EA46" s="2488"/>
      <c r="EB46" s="2395"/>
      <c r="EC46" s="2396"/>
      <c r="ED46" s="2429"/>
      <c r="EE46" s="2429"/>
      <c r="EF46" s="2430"/>
      <c r="EG46" s="1574" t="s">
        <v>694</v>
      </c>
      <c r="EH46" s="2487" t="s">
        <v>814</v>
      </c>
      <c r="EI46" s="2487" t="s">
        <v>814</v>
      </c>
      <c r="EJ46" s="1913" t="s">
        <v>1110</v>
      </c>
      <c r="EK46" s="1579" t="s">
        <v>478</v>
      </c>
      <c r="EL46" s="1579" t="s">
        <v>826</v>
      </c>
      <c r="EM46" s="1913" t="s">
        <v>1111</v>
      </c>
      <c r="EN46" s="1574" t="s">
        <v>477</v>
      </c>
      <c r="EO46" s="1579" t="s">
        <v>669</v>
      </c>
      <c r="EP46" s="1578" t="s">
        <v>815</v>
      </c>
      <c r="EQ46" s="1578" t="s">
        <v>816</v>
      </c>
      <c r="ER46" s="1578" t="s">
        <v>1074</v>
      </c>
      <c r="ES46" s="1578" t="s">
        <v>673</v>
      </c>
      <c r="ET46" s="1579" t="s">
        <v>780</v>
      </c>
      <c r="EU46" s="1913" t="s">
        <v>719</v>
      </c>
      <c r="EV46" s="1574" t="s">
        <v>483</v>
      </c>
      <c r="EW46" s="2395"/>
      <c r="EX46" s="2396"/>
      <c r="EY46" s="2429"/>
      <c r="EZ46" s="2429"/>
      <c r="FA46" s="2430"/>
      <c r="FB46" s="1578" t="s">
        <v>781</v>
      </c>
      <c r="FC46" s="1574" t="s">
        <v>670</v>
      </c>
      <c r="FD46" s="2486"/>
      <c r="FE46" s="2487" t="s">
        <v>732</v>
      </c>
      <c r="FF46" s="2487" t="s">
        <v>814</v>
      </c>
      <c r="FG46" s="1574" t="s">
        <v>478</v>
      </c>
      <c r="FH46" s="1579" t="s">
        <v>477</v>
      </c>
      <c r="FI46" s="1574" t="s">
        <v>669</v>
      </c>
      <c r="FJ46" s="1578" t="s">
        <v>815</v>
      </c>
      <c r="FK46" s="1644" t="s">
        <v>816</v>
      </c>
      <c r="FL46" s="1578" t="s">
        <v>1074</v>
      </c>
      <c r="FM46" s="1578" t="s">
        <v>673</v>
      </c>
      <c r="FN46" s="1579" t="s">
        <v>780</v>
      </c>
      <c r="FO46" s="1913" t="s">
        <v>719</v>
      </c>
      <c r="FP46" s="1574" t="s">
        <v>483</v>
      </c>
      <c r="FQ46" s="1574" t="s">
        <v>685</v>
      </c>
      <c r="FR46" s="2395"/>
      <c r="FS46" s="2396"/>
      <c r="FT46" s="2429"/>
      <c r="FU46" s="2429"/>
      <c r="FV46" s="2430"/>
      <c r="FW46" s="2488"/>
      <c r="FX46" s="1578" t="s">
        <v>819</v>
      </c>
      <c r="FY46" s="1574" t="s">
        <v>694</v>
      </c>
      <c r="FZ46" s="2487" t="s">
        <v>814</v>
      </c>
      <c r="GA46" s="2487" t="s">
        <v>814</v>
      </c>
      <c r="GB46" s="1579" t="s">
        <v>826</v>
      </c>
      <c r="GC46" s="1578" t="s">
        <v>815</v>
      </c>
      <c r="GD46" s="1578" t="s">
        <v>816</v>
      </c>
      <c r="GE46" s="1578" t="s">
        <v>719</v>
      </c>
      <c r="GF46" s="1574" t="s">
        <v>483</v>
      </c>
      <c r="GG46" s="2487" t="s">
        <v>814</v>
      </c>
      <c r="GH46" s="1574" t="s">
        <v>687</v>
      </c>
      <c r="GI46" s="1578" t="s">
        <v>726</v>
      </c>
      <c r="GJ46" s="1578" t="s">
        <v>781</v>
      </c>
      <c r="GK46" s="1574" t="s">
        <v>670</v>
      </c>
      <c r="GL46" s="2487" t="s">
        <v>814</v>
      </c>
      <c r="GM46" s="2395"/>
      <c r="GN46" s="2396"/>
      <c r="GO46" s="2429"/>
      <c r="GP46" s="2429"/>
      <c r="GQ46" s="2430"/>
      <c r="GR46" s="1574" t="s">
        <v>483</v>
      </c>
      <c r="GS46" s="1574" t="s">
        <v>685</v>
      </c>
      <c r="GT46" s="2487" t="s">
        <v>814</v>
      </c>
      <c r="GU46" s="1574" t="s">
        <v>687</v>
      </c>
      <c r="GV46" s="2486" t="s">
        <v>817</v>
      </c>
      <c r="GW46" s="1913" t="s">
        <v>726</v>
      </c>
      <c r="GX46" s="1578" t="s">
        <v>781</v>
      </c>
      <c r="GY46" s="1578" t="s">
        <v>728</v>
      </c>
      <c r="GZ46" s="1913" t="s">
        <v>690</v>
      </c>
      <c r="HA46" s="1579" t="s">
        <v>83</v>
      </c>
      <c r="HB46" s="1574" t="s">
        <v>670</v>
      </c>
      <c r="HC46" s="2486"/>
      <c r="HD46" s="1578" t="s">
        <v>819</v>
      </c>
      <c r="HE46" s="1574" t="s">
        <v>694</v>
      </c>
      <c r="HF46" s="2482"/>
      <c r="HG46" s="2483"/>
    </row>
    <row r="47" spans="1:217" s="223" customFormat="1" ht="15.75" customHeight="1" x14ac:dyDescent="0.25">
      <c r="A47" s="2429"/>
      <c r="B47" s="2429"/>
      <c r="C47" s="2430"/>
      <c r="D47" s="1574"/>
      <c r="E47" s="2487"/>
      <c r="F47" s="1579" t="s">
        <v>502</v>
      </c>
      <c r="G47" s="2486"/>
      <c r="H47" s="1579"/>
      <c r="I47" s="1579"/>
      <c r="J47" s="1578"/>
      <c r="K47" s="1578"/>
      <c r="L47" s="1578"/>
      <c r="M47" s="1579"/>
      <c r="N47" s="1574"/>
      <c r="O47" s="1579" t="s">
        <v>502</v>
      </c>
      <c r="P47" s="1574"/>
      <c r="Q47" s="1579"/>
      <c r="R47" s="1578"/>
      <c r="S47" s="1574"/>
      <c r="T47" s="2395"/>
      <c r="U47" s="2396"/>
      <c r="V47" s="2429"/>
      <c r="W47" s="2429"/>
      <c r="X47" s="2430"/>
      <c r="Y47" s="1574"/>
      <c r="Z47" s="1578"/>
      <c r="AA47" s="1644"/>
      <c r="AB47" s="1913"/>
      <c r="AC47" s="1578"/>
      <c r="AD47" s="1578"/>
      <c r="AE47" s="1644"/>
      <c r="AF47" s="1578"/>
      <c r="AG47" s="1574"/>
      <c r="AH47" s="1574"/>
      <c r="AI47" s="1644"/>
      <c r="AJ47" s="1574"/>
      <c r="AK47" s="2487"/>
      <c r="AL47" s="1579"/>
      <c r="AM47" s="1578"/>
      <c r="AN47" s="1913"/>
      <c r="AO47" s="2395"/>
      <c r="AP47" s="2396"/>
      <c r="AQ47" s="2429"/>
      <c r="AR47" s="2429"/>
      <c r="AS47" s="2430"/>
      <c r="AT47" s="1578"/>
      <c r="AU47" s="1578"/>
      <c r="AV47" s="1578"/>
      <c r="AW47" s="1579"/>
      <c r="AX47" s="1574"/>
      <c r="AY47" s="1644"/>
      <c r="AZ47" s="1574"/>
      <c r="BA47" s="2488"/>
      <c r="BB47" s="1574"/>
      <c r="BC47" s="1913"/>
      <c r="BD47" s="1578"/>
      <c r="BE47" s="1579"/>
      <c r="BF47" s="1574"/>
      <c r="BG47" s="1574"/>
      <c r="BH47" s="1579"/>
      <c r="BI47" s="1578"/>
      <c r="BJ47" s="2395"/>
      <c r="BK47" s="2396"/>
      <c r="BL47" s="2429"/>
      <c r="BM47" s="2429"/>
      <c r="BN47" s="2430"/>
      <c r="BO47" s="1574"/>
      <c r="BP47" s="2487"/>
      <c r="BQ47" s="2488"/>
      <c r="BR47" s="1578"/>
      <c r="BS47" s="1578"/>
      <c r="BT47" s="1578"/>
      <c r="BU47" s="1574"/>
      <c r="BV47" s="1578"/>
      <c r="BW47" s="1574"/>
      <c r="BX47" s="2487"/>
      <c r="BY47" s="1579"/>
      <c r="BZ47" s="1913"/>
      <c r="CA47" s="1578"/>
      <c r="CB47" s="1579"/>
      <c r="CC47" s="1574"/>
      <c r="CD47" s="1574"/>
      <c r="CE47" s="2395"/>
      <c r="CF47" s="2396"/>
      <c r="DI47" s="2429"/>
      <c r="DJ47" s="2429"/>
      <c r="DK47" s="2430"/>
      <c r="DL47" s="1574"/>
      <c r="DM47" s="1574"/>
      <c r="DN47" s="2487"/>
      <c r="DO47" s="1579" t="s">
        <v>502</v>
      </c>
      <c r="DP47" s="2486"/>
      <c r="DQ47" s="1579"/>
      <c r="DR47" s="1579"/>
      <c r="DS47" s="1578"/>
      <c r="DT47" s="1578"/>
      <c r="DU47" s="1578"/>
      <c r="DV47" s="1578"/>
      <c r="DW47" s="1579"/>
      <c r="DX47" s="1574"/>
      <c r="DY47" s="1579" t="s">
        <v>502</v>
      </c>
      <c r="DZ47" s="1574"/>
      <c r="EA47" s="1579"/>
      <c r="EB47" s="2395"/>
      <c r="EC47" s="2396"/>
      <c r="ED47" s="2429"/>
      <c r="EE47" s="2429"/>
      <c r="EF47" s="2430"/>
      <c r="EG47" s="1574"/>
      <c r="EH47" s="2488"/>
      <c r="EI47" s="2488"/>
      <c r="EJ47" s="1579" t="s">
        <v>1112</v>
      </c>
      <c r="EK47" s="1579"/>
      <c r="EL47" s="1578"/>
      <c r="EM47" s="1644"/>
      <c r="EN47" s="1578"/>
      <c r="EO47" s="1578"/>
      <c r="EP47" s="1578"/>
      <c r="EQ47" s="1578"/>
      <c r="ER47" s="1578"/>
      <c r="ES47" s="1574"/>
      <c r="ET47" s="1574"/>
      <c r="EU47" s="1644"/>
      <c r="EV47" s="1574"/>
      <c r="EW47" s="2395"/>
      <c r="EX47" s="2396"/>
      <c r="EY47" s="2429"/>
      <c r="EZ47" s="2429"/>
      <c r="FA47" s="2430"/>
      <c r="FB47" s="1578"/>
      <c r="FC47" s="1574"/>
      <c r="FD47" s="1579"/>
      <c r="FE47" s="2487"/>
      <c r="FF47" s="2488"/>
      <c r="FG47" s="1574"/>
      <c r="FH47" s="1913"/>
      <c r="FI47" s="1578"/>
      <c r="FJ47" s="1578"/>
      <c r="FK47" s="1644"/>
      <c r="FL47" s="1578"/>
      <c r="FM47" s="1574"/>
      <c r="FN47" s="1574"/>
      <c r="FO47" s="1644"/>
      <c r="FP47" s="1574"/>
      <c r="FQ47" s="1574"/>
      <c r="FR47" s="2395"/>
      <c r="FS47" s="2396"/>
      <c r="FT47" s="2429"/>
      <c r="FU47" s="2429"/>
      <c r="FV47" s="2430"/>
      <c r="FW47" s="1579"/>
      <c r="FX47" s="1578"/>
      <c r="FY47" s="1574"/>
      <c r="FZ47" s="2487"/>
      <c r="GA47" s="2488"/>
      <c r="GB47" s="1578"/>
      <c r="GC47" s="1578"/>
      <c r="GD47" s="1578"/>
      <c r="GE47" s="1578"/>
      <c r="GF47" s="1574"/>
      <c r="GG47" s="2488"/>
      <c r="GH47" s="1574" t="s">
        <v>502</v>
      </c>
      <c r="GI47" s="1578"/>
      <c r="GJ47" s="1578"/>
      <c r="GK47" s="1574"/>
      <c r="GL47" s="2488"/>
      <c r="GM47" s="2395"/>
      <c r="GN47" s="2396"/>
      <c r="GO47" s="2429"/>
      <c r="GP47" s="2429"/>
      <c r="GQ47" s="2430"/>
      <c r="GR47" s="1574"/>
      <c r="GS47" s="1574"/>
      <c r="GT47" s="2487"/>
      <c r="GU47" s="1574" t="s">
        <v>502</v>
      </c>
      <c r="GV47" s="2488"/>
      <c r="GW47" s="1913"/>
      <c r="GX47" s="1578"/>
      <c r="GY47" s="1574"/>
      <c r="GZ47" s="1574"/>
      <c r="HA47" s="1579" t="s">
        <v>502</v>
      </c>
      <c r="HB47" s="1574"/>
      <c r="HC47" s="1574"/>
      <c r="HD47" s="1578"/>
      <c r="HE47" s="1574"/>
      <c r="HF47" s="2482"/>
      <c r="HG47" s="2483"/>
    </row>
    <row r="48" spans="1:217" s="1415" customFormat="1" ht="18.75" customHeight="1" x14ac:dyDescent="0.15">
      <c r="A48" s="2431"/>
      <c r="B48" s="2431"/>
      <c r="C48" s="2432"/>
      <c r="D48" s="1957" t="s">
        <v>505</v>
      </c>
      <c r="E48" s="1958" t="s">
        <v>505</v>
      </c>
      <c r="F48" s="1961" t="s">
        <v>697</v>
      </c>
      <c r="G48" s="1961" t="s">
        <v>697</v>
      </c>
      <c r="H48" s="1961" t="s">
        <v>697</v>
      </c>
      <c r="I48" s="1977" t="s">
        <v>820</v>
      </c>
      <c r="J48" s="1977" t="s">
        <v>820</v>
      </c>
      <c r="K48" s="1959" t="s">
        <v>820</v>
      </c>
      <c r="L48" s="1958" t="s">
        <v>697</v>
      </c>
      <c r="M48" s="1977" t="s">
        <v>820</v>
      </c>
      <c r="N48" s="1977" t="s">
        <v>820</v>
      </c>
      <c r="O48" s="1961" t="s">
        <v>697</v>
      </c>
      <c r="P48" s="1961" t="s">
        <v>696</v>
      </c>
      <c r="Q48" s="1961" t="s">
        <v>696</v>
      </c>
      <c r="R48" s="1958" t="s">
        <v>201</v>
      </c>
      <c r="S48" s="1958" t="s">
        <v>696</v>
      </c>
      <c r="T48" s="2397"/>
      <c r="U48" s="2398"/>
      <c r="V48" s="2431"/>
      <c r="W48" s="2431"/>
      <c r="X48" s="2432"/>
      <c r="Y48" s="1958" t="s">
        <v>505</v>
      </c>
      <c r="Z48" s="1958" t="s">
        <v>505</v>
      </c>
      <c r="AA48" s="1961" t="s">
        <v>505</v>
      </c>
      <c r="AB48" s="1961" t="s">
        <v>505</v>
      </c>
      <c r="AC48" s="1958" t="s">
        <v>505</v>
      </c>
      <c r="AD48" s="1958" t="s">
        <v>505</v>
      </c>
      <c r="AE48" s="1961" t="s">
        <v>505</v>
      </c>
      <c r="AF48" s="1958" t="s">
        <v>505</v>
      </c>
      <c r="AG48" s="1958" t="s">
        <v>505</v>
      </c>
      <c r="AH48" s="1959" t="s">
        <v>822</v>
      </c>
      <c r="AI48" s="1977" t="s">
        <v>820</v>
      </c>
      <c r="AJ48" s="1958" t="s">
        <v>696</v>
      </c>
      <c r="AK48" s="1958" t="s">
        <v>505</v>
      </c>
      <c r="AL48" s="1977" t="s">
        <v>820</v>
      </c>
      <c r="AM48" s="1977" t="s">
        <v>820</v>
      </c>
      <c r="AN48" s="1977" t="s">
        <v>820</v>
      </c>
      <c r="AO48" s="2397"/>
      <c r="AP48" s="2398"/>
      <c r="AQ48" s="2431"/>
      <c r="AR48" s="2431"/>
      <c r="AS48" s="2432"/>
      <c r="AT48" s="1958" t="s">
        <v>505</v>
      </c>
      <c r="AU48" s="1958" t="s">
        <v>505</v>
      </c>
      <c r="AV48" s="1958" t="s">
        <v>505</v>
      </c>
      <c r="AW48" s="1958" t="s">
        <v>505</v>
      </c>
      <c r="AX48" s="1959" t="s">
        <v>822</v>
      </c>
      <c r="AY48" s="1977" t="s">
        <v>820</v>
      </c>
      <c r="AZ48" s="1957" t="s">
        <v>505</v>
      </c>
      <c r="BA48" s="1958" t="s">
        <v>505</v>
      </c>
      <c r="BB48" s="1959" t="s">
        <v>820</v>
      </c>
      <c r="BC48" s="1977" t="s">
        <v>820</v>
      </c>
      <c r="BD48" s="1958" t="s">
        <v>697</v>
      </c>
      <c r="BE48" s="1977" t="s">
        <v>820</v>
      </c>
      <c r="BF48" s="1977" t="s">
        <v>820</v>
      </c>
      <c r="BG48" s="1961" t="s">
        <v>696</v>
      </c>
      <c r="BH48" s="1961" t="s">
        <v>696</v>
      </c>
      <c r="BI48" s="1958" t="s">
        <v>201</v>
      </c>
      <c r="BJ48" s="2397"/>
      <c r="BK48" s="2398"/>
      <c r="BL48" s="2431"/>
      <c r="BM48" s="2431"/>
      <c r="BN48" s="2432"/>
      <c r="BO48" s="1961" t="s">
        <v>696</v>
      </c>
      <c r="BP48" s="1958" t="s">
        <v>505</v>
      </c>
      <c r="BQ48" s="1958" t="s">
        <v>505</v>
      </c>
      <c r="BR48" s="1958" t="s">
        <v>505</v>
      </c>
      <c r="BS48" s="1958" t="s">
        <v>505</v>
      </c>
      <c r="BT48" s="1958" t="s">
        <v>505</v>
      </c>
      <c r="BU48" s="1959" t="s">
        <v>822</v>
      </c>
      <c r="BV48" s="1959" t="s">
        <v>820</v>
      </c>
      <c r="BW48" s="1957" t="s">
        <v>505</v>
      </c>
      <c r="BX48" s="1958" t="s">
        <v>505</v>
      </c>
      <c r="BY48" s="1977" t="s">
        <v>820</v>
      </c>
      <c r="BZ48" s="1977" t="s">
        <v>820</v>
      </c>
      <c r="CA48" s="1958" t="s">
        <v>697</v>
      </c>
      <c r="CB48" s="1977" t="s">
        <v>820</v>
      </c>
      <c r="CC48" s="1977" t="s">
        <v>820</v>
      </c>
      <c r="CD48" s="1961" t="s">
        <v>696</v>
      </c>
      <c r="CE48" s="2397"/>
      <c r="CF48" s="2398"/>
      <c r="DI48" s="2431"/>
      <c r="DJ48" s="2431"/>
      <c r="DK48" s="2432"/>
      <c r="DL48" s="1958" t="s">
        <v>697</v>
      </c>
      <c r="DM48" s="1958" t="s">
        <v>505</v>
      </c>
      <c r="DN48" s="1958" t="s">
        <v>505</v>
      </c>
      <c r="DO48" s="1961" t="s">
        <v>697</v>
      </c>
      <c r="DP48" s="1961" t="s">
        <v>697</v>
      </c>
      <c r="DQ48" s="1961" t="s">
        <v>697</v>
      </c>
      <c r="DR48" s="1977" t="s">
        <v>820</v>
      </c>
      <c r="DS48" s="1959" t="s">
        <v>820</v>
      </c>
      <c r="DT48" s="1959" t="s">
        <v>820</v>
      </c>
      <c r="DU48" s="1960" t="s">
        <v>820</v>
      </c>
      <c r="DV48" s="1958" t="s">
        <v>697</v>
      </c>
      <c r="DW48" s="1977" t="s">
        <v>820</v>
      </c>
      <c r="DX48" s="1977" t="s">
        <v>820</v>
      </c>
      <c r="DY48" s="1961" t="s">
        <v>697</v>
      </c>
      <c r="DZ48" s="1961" t="s">
        <v>696</v>
      </c>
      <c r="EA48" s="1961" t="s">
        <v>696</v>
      </c>
      <c r="EB48" s="2397"/>
      <c r="EC48" s="2398"/>
      <c r="ED48" s="2431"/>
      <c r="EE48" s="2431"/>
      <c r="EF48" s="2432"/>
      <c r="EG48" s="1958" t="s">
        <v>696</v>
      </c>
      <c r="EH48" s="1958" t="s">
        <v>505</v>
      </c>
      <c r="EI48" s="1961" t="s">
        <v>505</v>
      </c>
      <c r="EJ48" s="1958" t="s">
        <v>505</v>
      </c>
      <c r="EK48" s="1961" t="s">
        <v>505</v>
      </c>
      <c r="EL48" s="1958" t="s">
        <v>505</v>
      </c>
      <c r="EM48" s="1961" t="s">
        <v>505</v>
      </c>
      <c r="EN48" s="1958" t="s">
        <v>505</v>
      </c>
      <c r="EO48" s="1958" t="s">
        <v>505</v>
      </c>
      <c r="EP48" s="1958" t="s">
        <v>505</v>
      </c>
      <c r="EQ48" s="1957" t="s">
        <v>505</v>
      </c>
      <c r="ER48" s="1958" t="s">
        <v>505</v>
      </c>
      <c r="ES48" s="1958" t="s">
        <v>505</v>
      </c>
      <c r="ET48" s="1959" t="s">
        <v>822</v>
      </c>
      <c r="EU48" s="1977" t="s">
        <v>820</v>
      </c>
      <c r="EV48" s="1958" t="s">
        <v>696</v>
      </c>
      <c r="EW48" s="2397"/>
      <c r="EX48" s="2398"/>
      <c r="EY48" s="2431"/>
      <c r="EZ48" s="2431"/>
      <c r="FA48" s="2432"/>
      <c r="FB48" s="1958" t="s">
        <v>697</v>
      </c>
      <c r="FC48" s="1961" t="s">
        <v>696</v>
      </c>
      <c r="FD48" s="1961" t="s">
        <v>696</v>
      </c>
      <c r="FE48" s="1958" t="s">
        <v>505</v>
      </c>
      <c r="FF48" s="1958" t="s">
        <v>505</v>
      </c>
      <c r="FG48" s="1958" t="s">
        <v>505</v>
      </c>
      <c r="FH48" s="1961" t="s">
        <v>505</v>
      </c>
      <c r="FI48" s="1958" t="s">
        <v>505</v>
      </c>
      <c r="FJ48" s="1958" t="s">
        <v>505</v>
      </c>
      <c r="FK48" s="1961" t="s">
        <v>505</v>
      </c>
      <c r="FL48" s="1958" t="s">
        <v>505</v>
      </c>
      <c r="FM48" s="1958" t="s">
        <v>505</v>
      </c>
      <c r="FN48" s="1960" t="s">
        <v>822</v>
      </c>
      <c r="FO48" s="1977" t="s">
        <v>820</v>
      </c>
      <c r="FP48" s="1958" t="s">
        <v>696</v>
      </c>
      <c r="FQ48" s="1958" t="s">
        <v>697</v>
      </c>
      <c r="FR48" s="2397"/>
      <c r="FS48" s="2398"/>
      <c r="FT48" s="2431"/>
      <c r="FU48" s="2431"/>
      <c r="FV48" s="2432"/>
      <c r="FW48" s="1961" t="s">
        <v>696</v>
      </c>
      <c r="FX48" s="1958" t="s">
        <v>201</v>
      </c>
      <c r="FY48" s="1958" t="s">
        <v>696</v>
      </c>
      <c r="FZ48" s="1958" t="s">
        <v>505</v>
      </c>
      <c r="GA48" s="1961" t="s">
        <v>505</v>
      </c>
      <c r="GB48" s="1958" t="s">
        <v>505</v>
      </c>
      <c r="GC48" s="1958" t="s">
        <v>505</v>
      </c>
      <c r="GD48" s="1958" t="s">
        <v>505</v>
      </c>
      <c r="GE48" s="1959" t="s">
        <v>820</v>
      </c>
      <c r="GF48" s="1958" t="s">
        <v>696</v>
      </c>
      <c r="GG48" s="1958" t="s">
        <v>505</v>
      </c>
      <c r="GH48" s="1958" t="s">
        <v>697</v>
      </c>
      <c r="GI48" s="1959" t="s">
        <v>820</v>
      </c>
      <c r="GJ48" s="1958" t="s">
        <v>697</v>
      </c>
      <c r="GK48" s="1961" t="s">
        <v>696</v>
      </c>
      <c r="GL48" s="1958" t="s">
        <v>505</v>
      </c>
      <c r="GM48" s="2397"/>
      <c r="GN48" s="2398"/>
      <c r="GO48" s="2431"/>
      <c r="GP48" s="2431"/>
      <c r="GQ48" s="2432"/>
      <c r="GR48" s="1958" t="s">
        <v>696</v>
      </c>
      <c r="GS48" s="1961" t="s">
        <v>697</v>
      </c>
      <c r="GT48" s="1958" t="s">
        <v>505</v>
      </c>
      <c r="GU48" s="1958" t="s">
        <v>697</v>
      </c>
      <c r="GV48" s="1958" t="s">
        <v>697</v>
      </c>
      <c r="GW48" s="1977" t="s">
        <v>820</v>
      </c>
      <c r="GX48" s="1958" t="s">
        <v>697</v>
      </c>
      <c r="GY48" s="1959" t="s">
        <v>820</v>
      </c>
      <c r="GZ48" s="1977" t="s">
        <v>820</v>
      </c>
      <c r="HA48" s="1961" t="s">
        <v>697</v>
      </c>
      <c r="HB48" s="1958" t="s">
        <v>696</v>
      </c>
      <c r="HC48" s="1958" t="s">
        <v>696</v>
      </c>
      <c r="HD48" s="1958" t="s">
        <v>201</v>
      </c>
      <c r="HE48" s="1958" t="s">
        <v>696</v>
      </c>
      <c r="HF48" s="2484"/>
      <c r="HG48" s="2485"/>
    </row>
    <row r="49" spans="1:215" ht="18.75" customHeight="1" x14ac:dyDescent="0.25">
      <c r="A49" s="1417">
        <v>42736</v>
      </c>
      <c r="B49" s="2006">
        <v>42736</v>
      </c>
      <c r="C49" s="2007">
        <v>42736</v>
      </c>
      <c r="D49" s="1519">
        <v>1320</v>
      </c>
      <c r="E49" s="1519">
        <v>10013997</v>
      </c>
      <c r="F49" s="1519">
        <v>11729699</v>
      </c>
      <c r="G49" s="1519">
        <v>154679</v>
      </c>
      <c r="H49" s="1519">
        <v>407967</v>
      </c>
      <c r="I49" s="1519">
        <v>1251350</v>
      </c>
      <c r="J49" s="1519">
        <v>1159726</v>
      </c>
      <c r="K49" s="1519">
        <v>170281</v>
      </c>
      <c r="L49" s="1519">
        <v>361985</v>
      </c>
      <c r="M49" s="1519">
        <v>145351</v>
      </c>
      <c r="N49" s="1519">
        <v>155300</v>
      </c>
      <c r="O49" s="1519">
        <v>613</v>
      </c>
      <c r="P49" s="1519">
        <v>81584</v>
      </c>
      <c r="Q49" s="1519" t="s">
        <v>21</v>
      </c>
      <c r="R49" s="1519">
        <v>36087325</v>
      </c>
      <c r="S49" s="1519">
        <v>96624909</v>
      </c>
      <c r="T49" s="1420">
        <v>42736</v>
      </c>
      <c r="U49" s="1659">
        <v>42736</v>
      </c>
      <c r="V49" s="1417">
        <v>42736</v>
      </c>
      <c r="W49" s="2006">
        <v>42736</v>
      </c>
      <c r="X49" s="2007">
        <v>42736</v>
      </c>
      <c r="Y49" s="1519">
        <v>34</v>
      </c>
      <c r="Z49" s="1519">
        <v>31211865</v>
      </c>
      <c r="AA49" s="1519">
        <v>19689000</v>
      </c>
      <c r="AB49" s="1519">
        <v>871254</v>
      </c>
      <c r="AC49" s="1519">
        <v>170714</v>
      </c>
      <c r="AD49" s="1519">
        <v>577129</v>
      </c>
      <c r="AE49" s="1519">
        <v>6699</v>
      </c>
      <c r="AF49" s="1519">
        <v>570430</v>
      </c>
      <c r="AG49" s="1519">
        <v>367985</v>
      </c>
      <c r="AH49" s="1519">
        <v>4749112</v>
      </c>
      <c r="AI49" s="1519">
        <v>4377320</v>
      </c>
      <c r="AJ49" s="1519">
        <v>584</v>
      </c>
      <c r="AK49" s="1519">
        <v>314902</v>
      </c>
      <c r="AL49" s="1519">
        <v>3574</v>
      </c>
      <c r="AM49" s="1519" t="s">
        <v>21</v>
      </c>
      <c r="AN49" s="1519">
        <v>68232</v>
      </c>
      <c r="AO49" s="1420">
        <v>42736</v>
      </c>
      <c r="AP49" s="1659">
        <v>42736</v>
      </c>
      <c r="AQ49" s="1417">
        <v>42736</v>
      </c>
      <c r="AR49" s="2006">
        <v>42736</v>
      </c>
      <c r="AS49" s="2007">
        <v>42736</v>
      </c>
      <c r="AT49" s="1519">
        <v>26904</v>
      </c>
      <c r="AU49" s="1519">
        <v>6699</v>
      </c>
      <c r="AV49" s="1519">
        <v>20205</v>
      </c>
      <c r="AW49" s="1519">
        <v>91211</v>
      </c>
      <c r="AX49" s="1519">
        <v>245412</v>
      </c>
      <c r="AY49" s="1519">
        <v>4361603</v>
      </c>
      <c r="AZ49" s="1519" t="s">
        <v>21</v>
      </c>
      <c r="BA49" s="1519">
        <v>278552</v>
      </c>
      <c r="BB49" s="1519">
        <v>2093</v>
      </c>
      <c r="BC49" s="1519">
        <v>68232</v>
      </c>
      <c r="BD49" s="1519">
        <v>96103</v>
      </c>
      <c r="BE49" s="1519">
        <v>56654</v>
      </c>
      <c r="BF49" s="1519">
        <v>61326</v>
      </c>
      <c r="BG49" s="1519" t="s">
        <v>21</v>
      </c>
      <c r="BH49" s="1519" t="s">
        <v>21</v>
      </c>
      <c r="BI49" s="1519">
        <v>13007853</v>
      </c>
      <c r="BJ49" s="1420">
        <v>42736</v>
      </c>
      <c r="BK49" s="1659">
        <v>42736</v>
      </c>
      <c r="BL49" s="1417">
        <v>42736</v>
      </c>
      <c r="BM49" s="2006">
        <v>42736</v>
      </c>
      <c r="BN49" s="2007">
        <v>42736</v>
      </c>
      <c r="BO49" s="1519">
        <v>45322</v>
      </c>
      <c r="BP49" s="1519">
        <v>410459</v>
      </c>
      <c r="BQ49" s="1519">
        <v>39349</v>
      </c>
      <c r="BR49" s="1519" t="s">
        <v>21</v>
      </c>
      <c r="BS49" s="1519">
        <v>7268</v>
      </c>
      <c r="BT49" s="1519">
        <v>7268</v>
      </c>
      <c r="BU49" s="1519">
        <v>706</v>
      </c>
      <c r="BV49" s="1519">
        <v>26334</v>
      </c>
      <c r="BW49" s="1519" t="s">
        <v>21</v>
      </c>
      <c r="BX49" s="1519">
        <v>83151</v>
      </c>
      <c r="BY49" s="1519">
        <v>12887</v>
      </c>
      <c r="BZ49" s="1519" t="s">
        <v>21</v>
      </c>
      <c r="CA49" s="1519">
        <v>31549</v>
      </c>
      <c r="CB49" s="1519">
        <v>28407</v>
      </c>
      <c r="CC49" s="1519">
        <v>29768</v>
      </c>
      <c r="CD49" s="1519" t="s">
        <v>21</v>
      </c>
      <c r="CE49" s="1420">
        <v>42736</v>
      </c>
      <c r="CF49" s="1659">
        <v>42736</v>
      </c>
      <c r="DI49" s="583">
        <v>42736</v>
      </c>
      <c r="DJ49" s="2006">
        <v>42736</v>
      </c>
      <c r="DK49" s="2007">
        <v>42736</v>
      </c>
      <c r="DL49" s="50" t="s">
        <v>21</v>
      </c>
      <c r="DM49" s="466">
        <v>20544</v>
      </c>
      <c r="DN49" s="1519">
        <v>14561498</v>
      </c>
      <c r="DO49" s="1519">
        <v>16953970</v>
      </c>
      <c r="DP49" s="1519">
        <v>154679</v>
      </c>
      <c r="DQ49" s="1519">
        <v>407967</v>
      </c>
      <c r="DR49" s="1519">
        <v>1296027</v>
      </c>
      <c r="DS49" s="1519">
        <v>1159726</v>
      </c>
      <c r="DT49" s="1519" t="s">
        <v>21</v>
      </c>
      <c r="DU49" s="1519">
        <v>452423</v>
      </c>
      <c r="DV49" s="1518">
        <v>606943</v>
      </c>
      <c r="DW49" s="1519">
        <v>405703</v>
      </c>
      <c r="DX49" s="1519">
        <v>418872</v>
      </c>
      <c r="DY49" s="1519">
        <v>130176</v>
      </c>
      <c r="DZ49" s="1519">
        <v>81584</v>
      </c>
      <c r="EA49" s="1519" t="s">
        <v>21</v>
      </c>
      <c r="EB49" s="1420">
        <v>42736</v>
      </c>
      <c r="EC49" s="1659">
        <v>42736</v>
      </c>
      <c r="ED49" s="1417">
        <v>42736</v>
      </c>
      <c r="EE49" s="2006">
        <v>42736</v>
      </c>
      <c r="EF49" s="2007">
        <v>42736</v>
      </c>
      <c r="EG49" s="1519">
        <v>24301823</v>
      </c>
      <c r="EH49" s="1519">
        <v>64680010</v>
      </c>
      <c r="EI49" s="1519">
        <v>61041047</v>
      </c>
      <c r="EJ49" s="1519">
        <v>277040</v>
      </c>
      <c r="EK49" s="1519">
        <v>34</v>
      </c>
      <c r="EL49" s="1519">
        <v>31211865</v>
      </c>
      <c r="EM49" s="1519">
        <v>19689000</v>
      </c>
      <c r="EN49" s="1519">
        <v>871917</v>
      </c>
      <c r="EO49" s="1519">
        <v>170714</v>
      </c>
      <c r="EP49" s="1519">
        <v>815331</v>
      </c>
      <c r="EQ49" s="1519">
        <v>17645</v>
      </c>
      <c r="ER49" s="1519">
        <v>797687</v>
      </c>
      <c r="ES49" s="1519">
        <v>831804</v>
      </c>
      <c r="ET49" s="1519">
        <v>4779351</v>
      </c>
      <c r="EU49" s="1519">
        <v>5747038</v>
      </c>
      <c r="EV49" s="1519">
        <v>123699</v>
      </c>
      <c r="EW49" s="1420">
        <v>42736</v>
      </c>
      <c r="EX49" s="1659">
        <v>42736</v>
      </c>
      <c r="EY49" s="1417">
        <v>42736</v>
      </c>
      <c r="EZ49" s="2006">
        <v>42736</v>
      </c>
      <c r="FA49" s="2007">
        <v>42736</v>
      </c>
      <c r="FB49" s="1519">
        <v>25192</v>
      </c>
      <c r="FC49" s="1519" t="s">
        <v>21</v>
      </c>
      <c r="FD49" s="1519" t="s">
        <v>21</v>
      </c>
      <c r="FE49" s="1519">
        <v>11623061</v>
      </c>
      <c r="FF49" s="1519">
        <v>8020448</v>
      </c>
      <c r="FG49" s="1519">
        <v>34</v>
      </c>
      <c r="FH49" s="1519">
        <v>7687</v>
      </c>
      <c r="FI49" s="1519">
        <v>12</v>
      </c>
      <c r="FJ49" s="1519">
        <v>265106</v>
      </c>
      <c r="FK49" s="1519">
        <v>17645</v>
      </c>
      <c r="FL49" s="1519">
        <v>247462</v>
      </c>
      <c r="FM49" s="1519">
        <v>555030</v>
      </c>
      <c r="FN49" s="1519">
        <v>275651</v>
      </c>
      <c r="FO49" s="1519">
        <v>5731321</v>
      </c>
      <c r="FP49" s="1519">
        <v>123115</v>
      </c>
      <c r="FQ49" s="1519" t="s">
        <v>21</v>
      </c>
      <c r="FR49" s="1420">
        <v>42736</v>
      </c>
      <c r="FS49" s="1659">
        <v>42736</v>
      </c>
      <c r="FT49" s="1417">
        <v>42736</v>
      </c>
      <c r="FU49" s="2006">
        <v>42736</v>
      </c>
      <c r="FV49" s="2007">
        <v>42736</v>
      </c>
      <c r="FW49" s="1519" t="s">
        <v>21</v>
      </c>
      <c r="FX49" s="1519">
        <v>661829</v>
      </c>
      <c r="FY49" s="1519">
        <v>620505</v>
      </c>
      <c r="FZ49" s="1519">
        <v>555533</v>
      </c>
      <c r="GA49" s="1519">
        <v>350896</v>
      </c>
      <c r="GB49" s="1519">
        <v>15</v>
      </c>
      <c r="GC49" s="1519">
        <v>2</v>
      </c>
      <c r="GD49" s="1519">
        <v>2</v>
      </c>
      <c r="GE49" s="1519" t="s">
        <v>21</v>
      </c>
      <c r="GF49" s="1519">
        <v>454150</v>
      </c>
      <c r="GG49" s="1519">
        <v>204637</v>
      </c>
      <c r="GH49" s="1519">
        <v>590</v>
      </c>
      <c r="GI49" s="1519">
        <v>982</v>
      </c>
      <c r="GJ49" s="1519">
        <v>119664</v>
      </c>
      <c r="GK49" s="1519">
        <v>45322</v>
      </c>
      <c r="GL49" s="1519">
        <v>427804</v>
      </c>
      <c r="GM49" s="1420">
        <v>42736</v>
      </c>
      <c r="GN49" s="1659">
        <v>42736</v>
      </c>
      <c r="GO49" s="1417">
        <v>42736</v>
      </c>
      <c r="GP49" s="2006">
        <v>42736</v>
      </c>
      <c r="GQ49" s="2007">
        <v>42736</v>
      </c>
      <c r="GR49" s="1519">
        <v>56778</v>
      </c>
      <c r="GS49" s="1519" t="s">
        <v>21</v>
      </c>
      <c r="GT49" s="1519">
        <v>1109204</v>
      </c>
      <c r="GU49" s="1519">
        <v>1493333</v>
      </c>
      <c r="GV49" s="1519">
        <v>31360</v>
      </c>
      <c r="GW49" s="1519">
        <v>22594</v>
      </c>
      <c r="GX49" s="1519">
        <v>19294</v>
      </c>
      <c r="GY49" s="1519">
        <v>32742</v>
      </c>
      <c r="GZ49" s="1519">
        <v>34764</v>
      </c>
      <c r="HA49" s="1519">
        <v>4834</v>
      </c>
      <c r="HB49" s="1519" t="s">
        <v>21</v>
      </c>
      <c r="HC49" s="1519" t="s">
        <v>21</v>
      </c>
      <c r="HD49" s="1519">
        <v>4658154</v>
      </c>
      <c r="HE49" s="119">
        <v>420167</v>
      </c>
      <c r="HF49" s="1458">
        <v>42736</v>
      </c>
      <c r="HG49" s="1659">
        <v>42736</v>
      </c>
    </row>
    <row r="50" spans="1:215" ht="14.25" customHeight="1" x14ac:dyDescent="0.25">
      <c r="A50" s="1423"/>
      <c r="B50" s="2006">
        <v>43101</v>
      </c>
      <c r="C50" s="2009"/>
      <c r="D50" s="1518">
        <v>1520</v>
      </c>
      <c r="E50" s="1518">
        <v>10229901</v>
      </c>
      <c r="F50" s="1518">
        <v>11894966</v>
      </c>
      <c r="G50" s="1518">
        <v>152771</v>
      </c>
      <c r="H50" s="1518">
        <v>437729</v>
      </c>
      <c r="I50" s="1518">
        <v>1296028</v>
      </c>
      <c r="J50" s="1518">
        <v>1279371</v>
      </c>
      <c r="K50" s="1518">
        <v>180721</v>
      </c>
      <c r="L50" s="1518">
        <v>389567</v>
      </c>
      <c r="M50" s="1518">
        <v>142769</v>
      </c>
      <c r="N50" s="1518">
        <v>152696</v>
      </c>
      <c r="O50" s="1518">
        <v>21</v>
      </c>
      <c r="P50" s="1518">
        <v>77154</v>
      </c>
      <c r="Q50" s="1518" t="s">
        <v>21</v>
      </c>
      <c r="R50" s="1518">
        <v>35475171</v>
      </c>
      <c r="S50" s="1518">
        <v>93195296</v>
      </c>
      <c r="T50" s="1420">
        <v>43101</v>
      </c>
      <c r="U50" s="1659">
        <v>43101</v>
      </c>
      <c r="V50" s="1423"/>
      <c r="W50" s="2006">
        <v>43101</v>
      </c>
      <c r="X50" s="2009"/>
      <c r="Y50" s="1518">
        <v>36</v>
      </c>
      <c r="Z50" s="1518">
        <v>28589677</v>
      </c>
      <c r="AA50" s="1518">
        <v>19809452</v>
      </c>
      <c r="AB50" s="1518">
        <v>759814</v>
      </c>
      <c r="AC50" s="1518">
        <v>152168</v>
      </c>
      <c r="AD50" s="1518">
        <v>475928</v>
      </c>
      <c r="AE50" s="1518">
        <v>4279</v>
      </c>
      <c r="AF50" s="1518">
        <v>471649</v>
      </c>
      <c r="AG50" s="1518">
        <v>365492</v>
      </c>
      <c r="AH50" s="1518">
        <v>4555663</v>
      </c>
      <c r="AI50" s="1518">
        <v>4260192</v>
      </c>
      <c r="AJ50" s="1518">
        <v>626</v>
      </c>
      <c r="AK50" s="1518">
        <v>315011</v>
      </c>
      <c r="AL50" s="1518">
        <v>3298</v>
      </c>
      <c r="AM50" s="1518" t="s">
        <v>21</v>
      </c>
      <c r="AN50" s="1518">
        <v>70070</v>
      </c>
      <c r="AO50" s="1420">
        <v>43101</v>
      </c>
      <c r="AP50" s="1659">
        <v>43101</v>
      </c>
      <c r="AQ50" s="1423"/>
      <c r="AR50" s="2006">
        <v>43101</v>
      </c>
      <c r="AS50" s="2009"/>
      <c r="AT50" s="1518">
        <v>24656</v>
      </c>
      <c r="AU50" s="1518">
        <v>4279</v>
      </c>
      <c r="AV50" s="1518">
        <v>20377</v>
      </c>
      <c r="AW50" s="1518">
        <v>93392</v>
      </c>
      <c r="AX50" s="1518">
        <v>265247</v>
      </c>
      <c r="AY50" s="1518">
        <v>4241971</v>
      </c>
      <c r="AZ50" s="1518" t="s">
        <v>21</v>
      </c>
      <c r="BA50" s="1518">
        <v>279664</v>
      </c>
      <c r="BB50" s="1518">
        <v>1832</v>
      </c>
      <c r="BC50" s="1518">
        <v>70070</v>
      </c>
      <c r="BD50" s="1518">
        <v>96265</v>
      </c>
      <c r="BE50" s="1518">
        <v>55720</v>
      </c>
      <c r="BF50" s="1518">
        <v>60346</v>
      </c>
      <c r="BG50" s="1518" t="s">
        <v>21</v>
      </c>
      <c r="BH50" s="1518" t="s">
        <v>21</v>
      </c>
      <c r="BI50" s="1518">
        <v>12678083</v>
      </c>
      <c r="BJ50" s="1420">
        <v>43101</v>
      </c>
      <c r="BK50" s="1659">
        <v>43101</v>
      </c>
      <c r="BL50" s="1423"/>
      <c r="BM50" s="2006">
        <v>43101</v>
      </c>
      <c r="BN50" s="2009"/>
      <c r="BO50" s="1518">
        <v>44663</v>
      </c>
      <c r="BP50" s="1518">
        <v>389376</v>
      </c>
      <c r="BQ50" s="1518">
        <v>30261</v>
      </c>
      <c r="BR50" s="1518" t="s">
        <v>21</v>
      </c>
      <c r="BS50" s="1518">
        <v>667</v>
      </c>
      <c r="BT50" s="1518">
        <v>667</v>
      </c>
      <c r="BU50" s="1518">
        <v>862</v>
      </c>
      <c r="BV50" s="1518">
        <v>24485</v>
      </c>
      <c r="BW50" s="1518" t="s">
        <v>21</v>
      </c>
      <c r="BX50" s="1518">
        <v>97279</v>
      </c>
      <c r="BY50" s="1518">
        <v>12078</v>
      </c>
      <c r="BZ50" s="1518" t="s">
        <v>21</v>
      </c>
      <c r="CA50" s="1518">
        <v>39796</v>
      </c>
      <c r="CB50" s="1518">
        <v>31042</v>
      </c>
      <c r="CC50" s="1518">
        <v>32530</v>
      </c>
      <c r="CD50" s="1518" t="s">
        <v>21</v>
      </c>
      <c r="CE50" s="1420">
        <v>43101</v>
      </c>
      <c r="CF50" s="1659">
        <v>43101</v>
      </c>
      <c r="DI50" s="589"/>
      <c r="DJ50" s="2006">
        <v>43101</v>
      </c>
      <c r="DK50" s="2009"/>
      <c r="DL50" s="51" t="s">
        <v>21</v>
      </c>
      <c r="DM50" s="1518">
        <v>20052</v>
      </c>
      <c r="DN50" s="1518">
        <v>14801228</v>
      </c>
      <c r="DO50" s="1518">
        <v>17159905</v>
      </c>
      <c r="DP50" s="1518">
        <v>152771</v>
      </c>
      <c r="DQ50" s="1518">
        <v>437729</v>
      </c>
      <c r="DR50" s="1518">
        <v>1340937</v>
      </c>
      <c r="DS50" s="1518">
        <v>1279371</v>
      </c>
      <c r="DT50" s="1518" t="s">
        <v>21</v>
      </c>
      <c r="DU50" s="1518">
        <v>466394</v>
      </c>
      <c r="DV50" s="1518">
        <v>645156</v>
      </c>
      <c r="DW50" s="1518">
        <v>381308</v>
      </c>
      <c r="DX50" s="1518">
        <v>395475</v>
      </c>
      <c r="DY50" s="1518">
        <v>129353</v>
      </c>
      <c r="DZ50" s="1518">
        <v>77154</v>
      </c>
      <c r="EA50" s="1518" t="s">
        <v>21</v>
      </c>
      <c r="EB50" s="1420">
        <v>43101</v>
      </c>
      <c r="EC50" s="1659">
        <v>43101</v>
      </c>
      <c r="ED50" s="1423"/>
      <c r="EE50" s="2006">
        <v>43101</v>
      </c>
      <c r="EF50" s="2009"/>
      <c r="EG50" s="1518">
        <v>23845368</v>
      </c>
      <c r="EH50" s="1518">
        <v>60852141</v>
      </c>
      <c r="EI50" s="1518">
        <v>57245510</v>
      </c>
      <c r="EJ50" s="1518">
        <v>224228</v>
      </c>
      <c r="EK50" s="1518">
        <v>36</v>
      </c>
      <c r="EL50" s="1518">
        <v>28589677</v>
      </c>
      <c r="EM50" s="1518">
        <v>19809452</v>
      </c>
      <c r="EN50" s="1518">
        <v>764571</v>
      </c>
      <c r="EO50" s="1518">
        <v>152168</v>
      </c>
      <c r="EP50" s="1518">
        <v>696602</v>
      </c>
      <c r="EQ50" s="1518">
        <v>15387</v>
      </c>
      <c r="ER50" s="1518">
        <v>681216</v>
      </c>
      <c r="ES50" s="1518">
        <v>782154</v>
      </c>
      <c r="ET50" s="1518">
        <v>4589016</v>
      </c>
      <c r="EU50" s="1518">
        <v>4853385</v>
      </c>
      <c r="EV50" s="1518">
        <v>135871</v>
      </c>
      <c r="EW50" s="1420">
        <v>43101</v>
      </c>
      <c r="EX50" s="1659">
        <v>43101</v>
      </c>
      <c r="EY50" s="1423"/>
      <c r="EZ50" s="2006">
        <v>43101</v>
      </c>
      <c r="FA50" s="2009"/>
      <c r="FB50" s="1518">
        <v>24487</v>
      </c>
      <c r="FC50" s="1518" t="s">
        <v>21</v>
      </c>
      <c r="FD50" s="1518" t="s">
        <v>21</v>
      </c>
      <c r="FE50" s="1518">
        <v>10520516</v>
      </c>
      <c r="FF50" s="1518">
        <v>6949232</v>
      </c>
      <c r="FG50" s="1518">
        <v>36</v>
      </c>
      <c r="FH50" s="1518">
        <v>7346</v>
      </c>
      <c r="FI50" s="1518">
        <v>9</v>
      </c>
      <c r="FJ50" s="1518">
        <v>245330</v>
      </c>
      <c r="FK50" s="1518">
        <v>15387</v>
      </c>
      <c r="FL50" s="1518">
        <v>229944</v>
      </c>
      <c r="FM50" s="1518">
        <v>510054</v>
      </c>
      <c r="FN50" s="1518">
        <v>298600</v>
      </c>
      <c r="FO50" s="1518">
        <v>4835164</v>
      </c>
      <c r="FP50" s="1518">
        <v>135245</v>
      </c>
      <c r="FQ50" s="1518" t="s">
        <v>21</v>
      </c>
      <c r="FR50" s="1420">
        <v>43101</v>
      </c>
      <c r="FS50" s="1659">
        <v>43101</v>
      </c>
      <c r="FT50" s="1423"/>
      <c r="FU50" s="2006">
        <v>43101</v>
      </c>
      <c r="FV50" s="2009"/>
      <c r="FW50" s="1518" t="s">
        <v>21</v>
      </c>
      <c r="FX50" s="1518">
        <v>610092</v>
      </c>
      <c r="FY50" s="1518">
        <v>515761</v>
      </c>
      <c r="FZ50" s="1518">
        <v>512984</v>
      </c>
      <c r="GA50" s="1518">
        <v>292846</v>
      </c>
      <c r="GB50" s="1518" t="s">
        <v>21</v>
      </c>
      <c r="GC50" s="1518">
        <v>2</v>
      </c>
      <c r="GD50" s="1518">
        <v>2</v>
      </c>
      <c r="GE50" s="1518" t="s">
        <v>21</v>
      </c>
      <c r="GF50" s="1518">
        <v>379032</v>
      </c>
      <c r="GG50" s="1518">
        <v>220138</v>
      </c>
      <c r="GH50" s="1518">
        <v>889</v>
      </c>
      <c r="GI50" s="1518">
        <v>950</v>
      </c>
      <c r="GJ50" s="1518">
        <v>130889</v>
      </c>
      <c r="GK50" s="1518">
        <v>44663</v>
      </c>
      <c r="GL50" s="1518">
        <v>408080</v>
      </c>
      <c r="GM50" s="1420">
        <v>43101</v>
      </c>
      <c r="GN50" s="1659">
        <v>43101</v>
      </c>
      <c r="GO50" s="1423"/>
      <c r="GP50" s="2006">
        <v>43101</v>
      </c>
      <c r="GQ50" s="2009"/>
      <c r="GR50" s="1518">
        <v>72433</v>
      </c>
      <c r="GS50" s="1518" t="s">
        <v>21</v>
      </c>
      <c r="GT50" s="1518">
        <v>1144394</v>
      </c>
      <c r="GU50" s="1518">
        <v>1547333</v>
      </c>
      <c r="GV50" s="1518">
        <v>31198</v>
      </c>
      <c r="GW50" s="1518">
        <v>24652</v>
      </c>
      <c r="GX50" s="1518">
        <v>19518</v>
      </c>
      <c r="GY50" s="1518">
        <v>27435</v>
      </c>
      <c r="GZ50" s="1518">
        <v>29230</v>
      </c>
      <c r="HA50" s="1518">
        <v>7981</v>
      </c>
      <c r="HB50" s="1518" t="s">
        <v>21</v>
      </c>
      <c r="HC50" s="1518" t="s">
        <v>21</v>
      </c>
      <c r="HD50" s="1518">
        <v>4602558</v>
      </c>
      <c r="HE50" s="126">
        <v>429353</v>
      </c>
      <c r="HF50" s="1420">
        <v>43101</v>
      </c>
      <c r="HG50" s="1659">
        <v>43101</v>
      </c>
    </row>
    <row r="51" spans="1:215" ht="15.75" x14ac:dyDescent="0.25">
      <c r="A51" s="1417">
        <v>43586</v>
      </c>
      <c r="B51" s="2006">
        <v>43586</v>
      </c>
      <c r="C51" s="2007">
        <v>43586</v>
      </c>
      <c r="D51" s="1518">
        <v>1323</v>
      </c>
      <c r="E51" s="1518">
        <v>9994793</v>
      </c>
      <c r="F51" s="1518">
        <v>11696538</v>
      </c>
      <c r="G51" s="1518">
        <v>159724</v>
      </c>
      <c r="H51" s="1518">
        <v>403884</v>
      </c>
      <c r="I51" s="1518">
        <v>1303676</v>
      </c>
      <c r="J51" s="1518">
        <v>1240346</v>
      </c>
      <c r="K51" s="1518">
        <v>154421</v>
      </c>
      <c r="L51" s="1518">
        <v>349018</v>
      </c>
      <c r="M51" s="1518">
        <v>142250</v>
      </c>
      <c r="N51" s="1518">
        <v>152105</v>
      </c>
      <c r="O51" s="1518" t="s">
        <v>21</v>
      </c>
      <c r="P51" s="1518">
        <v>91279</v>
      </c>
      <c r="Q51" s="1518" t="s">
        <v>21</v>
      </c>
      <c r="R51" s="1518">
        <v>35844813</v>
      </c>
      <c r="S51" s="1518">
        <v>93869371</v>
      </c>
      <c r="T51" s="1420">
        <v>43586</v>
      </c>
      <c r="U51" s="1659">
        <v>43586</v>
      </c>
      <c r="V51" s="1417">
        <v>43586</v>
      </c>
      <c r="W51" s="2006">
        <v>43586</v>
      </c>
      <c r="X51" s="2007">
        <v>43586</v>
      </c>
      <c r="Y51" s="1518">
        <v>32</v>
      </c>
      <c r="Z51" s="1518">
        <v>30676616</v>
      </c>
      <c r="AA51" s="1518">
        <v>17872583</v>
      </c>
      <c r="AB51" s="1518">
        <v>873739</v>
      </c>
      <c r="AC51" s="1518">
        <v>172215</v>
      </c>
      <c r="AD51" s="1518">
        <v>508689</v>
      </c>
      <c r="AE51" s="1518">
        <v>5587</v>
      </c>
      <c r="AF51" s="1518">
        <v>503102</v>
      </c>
      <c r="AG51" s="1518">
        <v>346922</v>
      </c>
      <c r="AH51" s="1518">
        <v>4719453</v>
      </c>
      <c r="AI51" s="1518">
        <v>4286219</v>
      </c>
      <c r="AJ51" s="1518">
        <v>556</v>
      </c>
      <c r="AK51" s="1518">
        <v>295929</v>
      </c>
      <c r="AL51" s="1518">
        <v>3545</v>
      </c>
      <c r="AM51" s="1518" t="s">
        <v>21</v>
      </c>
      <c r="AN51" s="1518">
        <v>53984</v>
      </c>
      <c r="AO51" s="1420">
        <v>43586</v>
      </c>
      <c r="AP51" s="1659">
        <v>43586</v>
      </c>
      <c r="AQ51" s="1417">
        <v>43586</v>
      </c>
      <c r="AR51" s="2006">
        <v>43586</v>
      </c>
      <c r="AS51" s="2007">
        <v>43586</v>
      </c>
      <c r="AT51" s="1518">
        <v>30727</v>
      </c>
      <c r="AU51" s="1518">
        <v>5587</v>
      </c>
      <c r="AV51" s="1518">
        <v>25140</v>
      </c>
      <c r="AW51" s="1518">
        <v>92024</v>
      </c>
      <c r="AX51" s="1518">
        <v>238762</v>
      </c>
      <c r="AY51" s="1518">
        <v>4269007</v>
      </c>
      <c r="AZ51" s="1518" t="s">
        <v>21</v>
      </c>
      <c r="BA51" s="1518">
        <v>267912</v>
      </c>
      <c r="BB51" s="1518">
        <v>1929</v>
      </c>
      <c r="BC51" s="1518">
        <v>53984</v>
      </c>
      <c r="BD51" s="1518">
        <v>101212</v>
      </c>
      <c r="BE51" s="1518">
        <v>55106</v>
      </c>
      <c r="BF51" s="1518">
        <v>59684</v>
      </c>
      <c r="BG51" s="1518" t="s">
        <v>21</v>
      </c>
      <c r="BH51" s="1518" t="s">
        <v>21</v>
      </c>
      <c r="BI51" s="1518">
        <v>12887013</v>
      </c>
      <c r="BJ51" s="1420">
        <v>43586</v>
      </c>
      <c r="BK51" s="1659">
        <v>43586</v>
      </c>
      <c r="BL51" s="1417">
        <v>43586</v>
      </c>
      <c r="BM51" s="2006">
        <v>43586</v>
      </c>
      <c r="BN51" s="2007">
        <v>43586</v>
      </c>
      <c r="BO51" s="1518">
        <v>53980</v>
      </c>
      <c r="BP51" s="1518">
        <v>374855</v>
      </c>
      <c r="BQ51" s="1518">
        <v>36121</v>
      </c>
      <c r="BR51" s="1518" t="s">
        <v>21</v>
      </c>
      <c r="BS51" s="1518" t="s">
        <v>21</v>
      </c>
      <c r="BT51" s="1518" t="s">
        <v>21</v>
      </c>
      <c r="BU51" s="1518">
        <v>567</v>
      </c>
      <c r="BV51" s="1518">
        <v>30492</v>
      </c>
      <c r="BW51" s="1518" t="s">
        <v>21</v>
      </c>
      <c r="BX51" s="1518">
        <v>76432</v>
      </c>
      <c r="BY51" s="1518">
        <v>10395</v>
      </c>
      <c r="BZ51" s="1518" t="s">
        <v>21</v>
      </c>
      <c r="CA51" s="1518">
        <v>26904</v>
      </c>
      <c r="CB51" s="1518">
        <v>29479</v>
      </c>
      <c r="CC51" s="1518">
        <v>30891</v>
      </c>
      <c r="CD51" s="1518" t="s">
        <v>21</v>
      </c>
      <c r="CE51" s="1420">
        <v>43586</v>
      </c>
      <c r="CF51" s="1659">
        <v>43586</v>
      </c>
      <c r="DI51" s="583">
        <v>43586</v>
      </c>
      <c r="DJ51" s="2006">
        <v>43586</v>
      </c>
      <c r="DK51" s="2007">
        <v>43586</v>
      </c>
      <c r="DL51" s="51" t="s">
        <v>21</v>
      </c>
      <c r="DM51" s="1518">
        <v>19457</v>
      </c>
      <c r="DN51" s="1518">
        <v>14577772</v>
      </c>
      <c r="DO51" s="1518">
        <v>16975171</v>
      </c>
      <c r="DP51" s="1518">
        <v>159724</v>
      </c>
      <c r="DQ51" s="1518">
        <v>403884</v>
      </c>
      <c r="DR51" s="1518">
        <v>1345740</v>
      </c>
      <c r="DS51" s="1518">
        <v>1240346</v>
      </c>
      <c r="DT51" s="1518" t="s">
        <v>21</v>
      </c>
      <c r="DU51" s="1518">
        <v>437005</v>
      </c>
      <c r="DV51" s="1518">
        <v>599043</v>
      </c>
      <c r="DW51" s="1518">
        <v>386743</v>
      </c>
      <c r="DX51" s="1518">
        <v>399059</v>
      </c>
      <c r="DY51" s="1518">
        <v>142142</v>
      </c>
      <c r="DZ51" s="1518">
        <v>91279</v>
      </c>
      <c r="EA51" s="1518" t="s">
        <v>21</v>
      </c>
      <c r="EB51" s="1420">
        <v>43586</v>
      </c>
      <c r="EC51" s="1659">
        <v>43586</v>
      </c>
      <c r="ED51" s="1417">
        <v>43586</v>
      </c>
      <c r="EE51" s="2006">
        <v>43586</v>
      </c>
      <c r="EF51" s="2007">
        <v>43586</v>
      </c>
      <c r="EG51" s="1518">
        <v>23035997</v>
      </c>
      <c r="EH51" s="1518">
        <v>61206316</v>
      </c>
      <c r="EI51" s="1518">
        <v>57664367</v>
      </c>
      <c r="EJ51" s="1518">
        <v>54012</v>
      </c>
      <c r="EK51" s="1518">
        <v>32</v>
      </c>
      <c r="EL51" s="1518">
        <v>30676616</v>
      </c>
      <c r="EM51" s="1518">
        <v>17872583</v>
      </c>
      <c r="EN51" s="1518">
        <v>877980</v>
      </c>
      <c r="EO51" s="1518">
        <v>172215</v>
      </c>
      <c r="EP51" s="1518">
        <v>788020</v>
      </c>
      <c r="EQ51" s="1518">
        <v>15745</v>
      </c>
      <c r="ER51" s="1518">
        <v>772275</v>
      </c>
      <c r="ES51" s="1518">
        <v>763363</v>
      </c>
      <c r="ET51" s="1518">
        <v>4751566</v>
      </c>
      <c r="EU51" s="1518">
        <v>4927022</v>
      </c>
      <c r="EV51" s="1518">
        <v>155058</v>
      </c>
      <c r="EW51" s="1420">
        <v>43586</v>
      </c>
      <c r="EX51" s="1659">
        <v>43586</v>
      </c>
      <c r="EY51" s="1417">
        <v>43586</v>
      </c>
      <c r="EZ51" s="2006">
        <v>43586</v>
      </c>
      <c r="FA51" s="2007">
        <v>43586</v>
      </c>
      <c r="FB51" s="1518">
        <v>19234</v>
      </c>
      <c r="FC51" s="1518" t="s">
        <v>21</v>
      </c>
      <c r="FD51" s="1518" t="s">
        <v>21</v>
      </c>
      <c r="FE51" s="1518">
        <v>10595256</v>
      </c>
      <c r="FF51" s="1518">
        <v>7081324</v>
      </c>
      <c r="FG51" s="1518">
        <v>32</v>
      </c>
      <c r="FH51" s="1518">
        <v>6379</v>
      </c>
      <c r="FI51" s="1518">
        <v>13</v>
      </c>
      <c r="FJ51" s="1518">
        <v>310058</v>
      </c>
      <c r="FK51" s="1518">
        <v>15745</v>
      </c>
      <c r="FL51" s="1518">
        <v>294313</v>
      </c>
      <c r="FM51" s="1518">
        <v>508465</v>
      </c>
      <c r="FN51" s="1518">
        <v>270875</v>
      </c>
      <c r="FO51" s="1518">
        <v>4909810</v>
      </c>
      <c r="FP51" s="1518">
        <v>154502</v>
      </c>
      <c r="FQ51" s="1518" t="s">
        <v>21</v>
      </c>
      <c r="FR51" s="1420">
        <v>43586</v>
      </c>
      <c r="FS51" s="1659">
        <v>43586</v>
      </c>
      <c r="FT51" s="1417">
        <v>43586</v>
      </c>
      <c r="FU51" s="2006">
        <v>43586</v>
      </c>
      <c r="FV51" s="2007">
        <v>43586</v>
      </c>
      <c r="FW51" s="1518" t="s">
        <v>21</v>
      </c>
      <c r="FX51" s="1518">
        <v>587584</v>
      </c>
      <c r="FY51" s="1518">
        <v>459530</v>
      </c>
      <c r="FZ51" s="1518">
        <v>553989</v>
      </c>
      <c r="GA51" s="1518">
        <v>352849</v>
      </c>
      <c r="GB51" s="1518" t="s">
        <v>21</v>
      </c>
      <c r="GC51" s="1518" t="s">
        <v>21</v>
      </c>
      <c r="GD51" s="1518" t="s">
        <v>21</v>
      </c>
      <c r="GE51" s="1518" t="s">
        <v>21</v>
      </c>
      <c r="GF51" s="1518">
        <v>456698</v>
      </c>
      <c r="GG51" s="1518">
        <v>201140</v>
      </c>
      <c r="GH51" s="1518">
        <v>469</v>
      </c>
      <c r="GI51" s="1518">
        <v>1204</v>
      </c>
      <c r="GJ51" s="1518">
        <v>112419</v>
      </c>
      <c r="GK51" s="1518">
        <v>53980</v>
      </c>
      <c r="GL51" s="1518">
        <v>404903</v>
      </c>
      <c r="GM51" s="1420">
        <v>43586</v>
      </c>
      <c r="GN51" s="1659">
        <v>43586</v>
      </c>
      <c r="GO51" s="1417">
        <v>43586</v>
      </c>
      <c r="GP51" s="2006">
        <v>43586</v>
      </c>
      <c r="GQ51" s="2007">
        <v>43586</v>
      </c>
      <c r="GR51" s="1518">
        <v>78216</v>
      </c>
      <c r="GS51" s="1518" t="s">
        <v>21</v>
      </c>
      <c r="GT51" s="1518">
        <v>1117272</v>
      </c>
      <c r="GU51" s="1518">
        <v>1526234</v>
      </c>
      <c r="GV51" s="1518">
        <v>30230</v>
      </c>
      <c r="GW51" s="1518">
        <v>22425</v>
      </c>
      <c r="GX51" s="1518">
        <v>14924</v>
      </c>
      <c r="GY51" s="1518">
        <v>25126</v>
      </c>
      <c r="GZ51" s="1518">
        <v>26806</v>
      </c>
      <c r="HA51" s="1518">
        <v>7029</v>
      </c>
      <c r="HB51" s="1518" t="s">
        <v>21</v>
      </c>
      <c r="HC51" s="1518" t="s">
        <v>21</v>
      </c>
      <c r="HD51" s="1518">
        <v>4557318</v>
      </c>
      <c r="HE51" s="126">
        <v>449660</v>
      </c>
      <c r="HF51" s="1420">
        <v>43586</v>
      </c>
      <c r="HG51" s="1659">
        <v>43586</v>
      </c>
    </row>
    <row r="52" spans="1:215" ht="14.25" customHeight="1" x14ac:dyDescent="0.25">
      <c r="A52" s="1423"/>
      <c r="B52" s="2006">
        <v>43831</v>
      </c>
      <c r="C52" s="2009"/>
      <c r="D52" s="1518">
        <v>1822</v>
      </c>
      <c r="E52" s="1518">
        <v>9207635</v>
      </c>
      <c r="F52" s="1518">
        <v>10625697</v>
      </c>
      <c r="G52" s="1518">
        <v>157016</v>
      </c>
      <c r="H52" s="1518">
        <v>385780</v>
      </c>
      <c r="I52" s="1518">
        <v>1175887</v>
      </c>
      <c r="J52" s="1518">
        <v>1226709</v>
      </c>
      <c r="K52" s="1518">
        <v>165580</v>
      </c>
      <c r="L52" s="1518">
        <v>358237</v>
      </c>
      <c r="M52" s="1518">
        <v>138641</v>
      </c>
      <c r="N52" s="1518">
        <v>147747</v>
      </c>
      <c r="O52" s="1518" t="s">
        <v>21</v>
      </c>
      <c r="P52" s="1518">
        <v>82596</v>
      </c>
      <c r="Q52" s="1518" t="s">
        <v>21</v>
      </c>
      <c r="R52" s="1518">
        <v>33927075</v>
      </c>
      <c r="S52" s="1518">
        <v>87571594</v>
      </c>
      <c r="T52" s="1420">
        <v>43831</v>
      </c>
      <c r="U52" s="1659">
        <v>43831</v>
      </c>
      <c r="V52" s="1423"/>
      <c r="W52" s="2006">
        <v>43831</v>
      </c>
      <c r="X52" s="2009"/>
      <c r="Y52" s="1518">
        <v>27</v>
      </c>
      <c r="Z52" s="1518">
        <v>29194863</v>
      </c>
      <c r="AA52" s="1518">
        <v>14662456</v>
      </c>
      <c r="AB52" s="1518">
        <v>681386</v>
      </c>
      <c r="AC52" s="1518">
        <v>114849</v>
      </c>
      <c r="AD52" s="1518">
        <v>485757</v>
      </c>
      <c r="AE52" s="1518">
        <v>5683</v>
      </c>
      <c r="AF52" s="1518">
        <v>480074</v>
      </c>
      <c r="AG52" s="1518">
        <v>348096</v>
      </c>
      <c r="AH52" s="1518">
        <v>3740714</v>
      </c>
      <c r="AI52" s="1518">
        <v>3945102</v>
      </c>
      <c r="AJ52" s="1518">
        <v>555</v>
      </c>
      <c r="AK52" s="1518">
        <v>278019</v>
      </c>
      <c r="AL52" s="1518">
        <v>2216</v>
      </c>
      <c r="AM52" s="1518" t="s">
        <v>21</v>
      </c>
      <c r="AN52" s="1518">
        <v>56160</v>
      </c>
      <c r="AO52" s="1420">
        <v>43831</v>
      </c>
      <c r="AP52" s="1659">
        <v>43831</v>
      </c>
      <c r="AQ52" s="1423"/>
      <c r="AR52" s="2006">
        <v>43831</v>
      </c>
      <c r="AS52" s="2009"/>
      <c r="AT52" s="1518">
        <v>25214</v>
      </c>
      <c r="AU52" s="1518">
        <v>5683</v>
      </c>
      <c r="AV52" s="1518">
        <v>19531</v>
      </c>
      <c r="AW52" s="1518">
        <v>90094</v>
      </c>
      <c r="AX52" s="1518">
        <v>223610</v>
      </c>
      <c r="AY52" s="1518">
        <v>3926928</v>
      </c>
      <c r="AZ52" s="1518" t="s">
        <v>21</v>
      </c>
      <c r="BA52" s="1518">
        <v>258418</v>
      </c>
      <c r="BB52" s="1518">
        <v>1313</v>
      </c>
      <c r="BC52" s="1518">
        <v>56160</v>
      </c>
      <c r="BD52" s="1518">
        <v>94492</v>
      </c>
      <c r="BE52" s="1518">
        <v>53302</v>
      </c>
      <c r="BF52" s="1518">
        <v>57685</v>
      </c>
      <c r="BG52" s="1518" t="s">
        <v>21</v>
      </c>
      <c r="BH52" s="1518" t="s">
        <v>21</v>
      </c>
      <c r="BI52" s="1518">
        <v>11966759</v>
      </c>
      <c r="BJ52" s="1420">
        <v>43831</v>
      </c>
      <c r="BK52" s="1659">
        <v>43831</v>
      </c>
      <c r="BL52" s="1423"/>
      <c r="BM52" s="2006">
        <v>43831</v>
      </c>
      <c r="BN52" s="2009"/>
      <c r="BO52" s="1518">
        <v>43751</v>
      </c>
      <c r="BP52" s="1518">
        <v>337019</v>
      </c>
      <c r="BQ52" s="1518">
        <v>40481</v>
      </c>
      <c r="BR52" s="1518" t="s">
        <v>21</v>
      </c>
      <c r="BS52" s="1518" t="s">
        <v>21</v>
      </c>
      <c r="BT52" s="1518" t="s">
        <v>21</v>
      </c>
      <c r="BU52" s="1518">
        <v>817</v>
      </c>
      <c r="BV52" s="1518">
        <v>33967</v>
      </c>
      <c r="BW52" s="1518" t="s">
        <v>21</v>
      </c>
      <c r="BX52" s="1518">
        <v>82061</v>
      </c>
      <c r="BY52" s="1518">
        <v>11169</v>
      </c>
      <c r="BZ52" s="1518" t="s">
        <v>21</v>
      </c>
      <c r="CA52" s="1518">
        <v>33257</v>
      </c>
      <c r="CB52" s="1518">
        <v>26104</v>
      </c>
      <c r="CC52" s="1518">
        <v>27354</v>
      </c>
      <c r="CD52" s="1518" t="s">
        <v>21</v>
      </c>
      <c r="CE52" s="1420">
        <v>43831</v>
      </c>
      <c r="CF52" s="1659">
        <v>43831</v>
      </c>
      <c r="DI52" s="589"/>
      <c r="DJ52" s="2006">
        <v>43831</v>
      </c>
      <c r="DK52" s="2009"/>
      <c r="DL52" s="51" t="s">
        <v>21</v>
      </c>
      <c r="DM52" s="1518">
        <v>18754</v>
      </c>
      <c r="DN52" s="1518">
        <v>13580684</v>
      </c>
      <c r="DO52" s="1518">
        <v>15664419</v>
      </c>
      <c r="DP52" s="1518">
        <v>157016</v>
      </c>
      <c r="DQ52" s="1518">
        <v>385780</v>
      </c>
      <c r="DR52" s="1518">
        <v>1217463</v>
      </c>
      <c r="DS52" s="1518">
        <v>1226709</v>
      </c>
      <c r="DT52" s="1518" t="s">
        <v>21</v>
      </c>
      <c r="DU52" s="1518">
        <v>414556</v>
      </c>
      <c r="DV52" s="1518">
        <v>590560</v>
      </c>
      <c r="DW52" s="1518">
        <v>382720</v>
      </c>
      <c r="DX52" s="1518">
        <v>395654</v>
      </c>
      <c r="DY52" s="1518">
        <v>147072</v>
      </c>
      <c r="DZ52" s="1518">
        <v>82596</v>
      </c>
      <c r="EA52" s="1518">
        <v>9471</v>
      </c>
      <c r="EB52" s="1420">
        <v>43831</v>
      </c>
      <c r="EC52" s="1659">
        <v>43831</v>
      </c>
      <c r="ED52" s="1423"/>
      <c r="EE52" s="2006">
        <v>43831</v>
      </c>
      <c r="EF52" s="2009"/>
      <c r="EG52" s="1518">
        <v>21958106</v>
      </c>
      <c r="EH52" s="1518">
        <v>54669821</v>
      </c>
      <c r="EI52" s="1518">
        <v>51337969</v>
      </c>
      <c r="EJ52" s="1518" t="s">
        <v>21</v>
      </c>
      <c r="EK52" s="1518">
        <v>27</v>
      </c>
      <c r="EL52" s="1518">
        <v>29194863</v>
      </c>
      <c r="EM52" s="1518">
        <v>14662456</v>
      </c>
      <c r="EN52" s="1518">
        <v>688735</v>
      </c>
      <c r="EO52" s="1518">
        <v>114849</v>
      </c>
      <c r="EP52" s="1518">
        <v>722623</v>
      </c>
      <c r="EQ52" s="1518">
        <v>16553</v>
      </c>
      <c r="ER52" s="1518">
        <v>706070</v>
      </c>
      <c r="ES52" s="1518">
        <v>786105</v>
      </c>
      <c r="ET52" s="1518">
        <v>3771604</v>
      </c>
      <c r="EU52" s="1518">
        <v>4503178</v>
      </c>
      <c r="EV52" s="1518">
        <v>131514</v>
      </c>
      <c r="EW52" s="1420">
        <v>43831</v>
      </c>
      <c r="EX52" s="1659">
        <v>43831</v>
      </c>
      <c r="EY52" s="1423"/>
      <c r="EZ52" s="2006">
        <v>43831</v>
      </c>
      <c r="FA52" s="2009"/>
      <c r="FB52" s="1518">
        <v>13544</v>
      </c>
      <c r="FC52" s="1518" t="s">
        <v>21</v>
      </c>
      <c r="FD52" s="1518" t="s">
        <v>21</v>
      </c>
      <c r="FE52" s="1518">
        <v>9832085</v>
      </c>
      <c r="FF52" s="1518">
        <v>6519833</v>
      </c>
      <c r="FG52" s="1518">
        <v>27</v>
      </c>
      <c r="FH52" s="1518">
        <v>9592</v>
      </c>
      <c r="FI52" s="1518">
        <v>17</v>
      </c>
      <c r="FJ52" s="1518">
        <v>262080</v>
      </c>
      <c r="FK52" s="1518">
        <v>16553</v>
      </c>
      <c r="FL52" s="1518">
        <v>245527</v>
      </c>
      <c r="FM52" s="1518">
        <v>528103</v>
      </c>
      <c r="FN52" s="1518">
        <v>254500</v>
      </c>
      <c r="FO52" s="1518">
        <v>4485004</v>
      </c>
      <c r="FP52" s="1518">
        <v>130959</v>
      </c>
      <c r="FQ52" s="1518" t="s">
        <v>21</v>
      </c>
      <c r="FR52" s="1420">
        <v>43831</v>
      </c>
      <c r="FS52" s="1659">
        <v>43831</v>
      </c>
      <c r="FT52" s="1423"/>
      <c r="FU52" s="2006">
        <v>43831</v>
      </c>
      <c r="FV52" s="2009"/>
      <c r="FW52" s="1518" t="s">
        <v>21</v>
      </c>
      <c r="FX52" s="1518">
        <v>545380</v>
      </c>
      <c r="FY52" s="1518">
        <v>404368</v>
      </c>
      <c r="FZ52" s="1518">
        <v>510935</v>
      </c>
      <c r="GA52" s="1518">
        <v>290696</v>
      </c>
      <c r="GB52" s="1518" t="s">
        <v>21</v>
      </c>
      <c r="GC52" s="1518" t="s">
        <v>21</v>
      </c>
      <c r="GD52" s="1518" t="s">
        <v>21</v>
      </c>
      <c r="GE52" s="1518" t="s">
        <v>21</v>
      </c>
      <c r="GF52" s="1518">
        <v>376252</v>
      </c>
      <c r="GG52" s="1518">
        <v>220239</v>
      </c>
      <c r="GH52" s="1518">
        <v>770</v>
      </c>
      <c r="GI52" s="1518">
        <v>674</v>
      </c>
      <c r="GJ52" s="1518">
        <v>131726</v>
      </c>
      <c r="GK52" s="1518">
        <v>43751</v>
      </c>
      <c r="GL52" s="1518">
        <v>375606</v>
      </c>
      <c r="GM52" s="1420">
        <v>43831</v>
      </c>
      <c r="GN52" s="1659">
        <v>43831</v>
      </c>
      <c r="GO52" s="1423"/>
      <c r="GP52" s="2006">
        <v>43831</v>
      </c>
      <c r="GQ52" s="2009"/>
      <c r="GR52" s="1518">
        <v>78649</v>
      </c>
      <c r="GS52" s="1518" t="s">
        <v>21</v>
      </c>
      <c r="GT52" s="1518">
        <v>1104394</v>
      </c>
      <c r="GU52" s="1518">
        <v>1502454</v>
      </c>
      <c r="GV52" s="1518">
        <v>29887</v>
      </c>
      <c r="GW52" s="1518">
        <v>24383</v>
      </c>
      <c r="GX52" s="1518">
        <v>15849</v>
      </c>
      <c r="GY52" s="1518">
        <v>24984</v>
      </c>
      <c r="GZ52" s="1518">
        <v>26651</v>
      </c>
      <c r="HA52" s="1518">
        <v>6835</v>
      </c>
      <c r="HB52" s="1518" t="s">
        <v>21</v>
      </c>
      <c r="HC52" s="1518" t="s">
        <v>21</v>
      </c>
      <c r="HD52" s="1518">
        <v>4412544</v>
      </c>
      <c r="HE52" s="126">
        <v>446778</v>
      </c>
      <c r="HF52" s="1420">
        <v>43831</v>
      </c>
      <c r="HG52" s="1659">
        <v>43831</v>
      </c>
    </row>
    <row r="53" spans="1:215" ht="14.25" customHeight="1" x14ac:dyDescent="0.25">
      <c r="A53" s="1423"/>
      <c r="B53" s="2006">
        <v>44197</v>
      </c>
      <c r="C53" s="2009"/>
      <c r="D53" s="1518">
        <v>1873</v>
      </c>
      <c r="E53" s="1518">
        <v>9287343</v>
      </c>
      <c r="F53" s="1518">
        <v>10518392</v>
      </c>
      <c r="G53" s="1518">
        <v>153372</v>
      </c>
      <c r="H53" s="1518">
        <v>418767</v>
      </c>
      <c r="I53" s="1518">
        <v>1167665</v>
      </c>
      <c r="J53" s="1518">
        <v>1285737</v>
      </c>
      <c r="K53" s="1518">
        <v>152962</v>
      </c>
      <c r="L53" s="1518">
        <v>365714</v>
      </c>
      <c r="M53" s="1518">
        <v>171205</v>
      </c>
      <c r="N53" s="1518">
        <v>181576</v>
      </c>
      <c r="O53" s="1518" t="s">
        <v>21</v>
      </c>
      <c r="P53" s="1518">
        <v>87385</v>
      </c>
      <c r="Q53" s="1518" t="s">
        <v>21</v>
      </c>
      <c r="R53" s="1518">
        <v>35717083</v>
      </c>
      <c r="S53" s="1518">
        <v>89220469</v>
      </c>
      <c r="T53" s="1420">
        <v>44197</v>
      </c>
      <c r="U53" s="1659">
        <v>44197</v>
      </c>
      <c r="V53" s="1423"/>
      <c r="W53" s="2006">
        <v>44197</v>
      </c>
      <c r="X53" s="2009"/>
      <c r="Y53" s="1518">
        <v>27</v>
      </c>
      <c r="Z53" s="1518">
        <v>30744065</v>
      </c>
      <c r="AA53" s="1518">
        <v>15101547</v>
      </c>
      <c r="AB53" s="1518">
        <v>640523</v>
      </c>
      <c r="AC53" s="1518">
        <v>153553</v>
      </c>
      <c r="AD53" s="1518">
        <v>443205</v>
      </c>
      <c r="AE53" s="1518">
        <v>5070</v>
      </c>
      <c r="AF53" s="1518">
        <v>438135</v>
      </c>
      <c r="AG53" s="1518">
        <v>354277</v>
      </c>
      <c r="AH53" s="1518">
        <v>4271212</v>
      </c>
      <c r="AI53" s="1518">
        <v>4055502</v>
      </c>
      <c r="AJ53" s="1518">
        <v>624</v>
      </c>
      <c r="AK53" s="1518">
        <v>317191</v>
      </c>
      <c r="AL53" s="1518">
        <v>1571</v>
      </c>
      <c r="AM53" s="1518" t="s">
        <v>21</v>
      </c>
      <c r="AN53" s="1518">
        <v>65972</v>
      </c>
      <c r="AO53" s="1420">
        <v>44197</v>
      </c>
      <c r="AP53" s="1659">
        <v>44197</v>
      </c>
      <c r="AQ53" s="1423"/>
      <c r="AR53" s="2006">
        <v>44197</v>
      </c>
      <c r="AS53" s="2009"/>
      <c r="AT53" s="1518">
        <v>21526</v>
      </c>
      <c r="AU53" s="1518">
        <v>5070</v>
      </c>
      <c r="AV53" s="1518">
        <v>16456</v>
      </c>
      <c r="AW53" s="1518">
        <v>93808</v>
      </c>
      <c r="AX53" s="1518">
        <v>230032</v>
      </c>
      <c r="AY53" s="1518">
        <v>4038101</v>
      </c>
      <c r="AZ53" s="1518" t="s">
        <v>21</v>
      </c>
      <c r="BA53" s="1518">
        <v>278680</v>
      </c>
      <c r="BB53" s="1518">
        <v>1571</v>
      </c>
      <c r="BC53" s="1518">
        <v>65972</v>
      </c>
      <c r="BD53" s="1518">
        <v>99538</v>
      </c>
      <c r="BE53" s="1518">
        <v>56283</v>
      </c>
      <c r="BF53" s="1518">
        <v>60936</v>
      </c>
      <c r="BG53" s="1518" t="s">
        <v>21</v>
      </c>
      <c r="BH53" s="1518" t="s">
        <v>21</v>
      </c>
      <c r="BI53" s="1518">
        <v>12731999</v>
      </c>
      <c r="BJ53" s="1420">
        <v>44197</v>
      </c>
      <c r="BK53" s="1659">
        <v>44197</v>
      </c>
      <c r="BL53" s="1423"/>
      <c r="BM53" s="2006">
        <v>44197</v>
      </c>
      <c r="BN53" s="2009"/>
      <c r="BO53" s="1518">
        <v>47119</v>
      </c>
      <c r="BP53" s="1518">
        <v>398805</v>
      </c>
      <c r="BQ53" s="1518">
        <v>64889</v>
      </c>
      <c r="BR53" s="1518" t="s">
        <v>21</v>
      </c>
      <c r="BS53" s="1518" t="s">
        <v>21</v>
      </c>
      <c r="BT53" s="1518" t="s">
        <v>21</v>
      </c>
      <c r="BU53" s="1518">
        <v>926</v>
      </c>
      <c r="BV53" s="1518">
        <v>48330</v>
      </c>
      <c r="BW53" s="1518" t="s">
        <v>21</v>
      </c>
      <c r="BX53" s="1518">
        <v>82725</v>
      </c>
      <c r="BY53" s="1518">
        <v>11699</v>
      </c>
      <c r="BZ53" s="1518" t="s">
        <v>21</v>
      </c>
      <c r="CA53" s="1518">
        <v>33217</v>
      </c>
      <c r="CB53" s="1518">
        <v>26629</v>
      </c>
      <c r="CC53" s="1518">
        <v>27907</v>
      </c>
      <c r="CD53" s="1518" t="s">
        <v>21</v>
      </c>
      <c r="CE53" s="1420">
        <v>44197</v>
      </c>
      <c r="CF53" s="1659">
        <v>44197</v>
      </c>
      <c r="DI53" s="589"/>
      <c r="DJ53" s="2006">
        <v>44197</v>
      </c>
      <c r="DK53" s="2009"/>
      <c r="DL53" s="51" t="s">
        <v>21</v>
      </c>
      <c r="DM53" s="1518">
        <v>22093</v>
      </c>
      <c r="DN53" s="1518">
        <v>14009625</v>
      </c>
      <c r="DO53" s="1518">
        <v>15784325</v>
      </c>
      <c r="DP53" s="1518">
        <v>153372</v>
      </c>
      <c r="DQ53" s="1518">
        <v>418767</v>
      </c>
      <c r="DR53" s="1518">
        <v>1207957</v>
      </c>
      <c r="DS53" s="1518">
        <v>1285737</v>
      </c>
      <c r="DT53" s="1518" t="s">
        <v>21</v>
      </c>
      <c r="DU53" s="1518">
        <v>444881</v>
      </c>
      <c r="DV53" s="1518">
        <v>615746</v>
      </c>
      <c r="DW53" s="1518">
        <v>475615</v>
      </c>
      <c r="DX53" s="1518">
        <v>494582</v>
      </c>
      <c r="DY53" s="1518">
        <v>154345</v>
      </c>
      <c r="DZ53" s="1518">
        <v>87385</v>
      </c>
      <c r="EA53" s="1518">
        <v>15669</v>
      </c>
      <c r="EB53" s="1420">
        <v>44197</v>
      </c>
      <c r="EC53" s="1659">
        <v>44197</v>
      </c>
      <c r="ED53" s="1423"/>
      <c r="EE53" s="2006">
        <v>44197</v>
      </c>
      <c r="EF53" s="2009"/>
      <c r="EG53" s="1518">
        <v>22076888</v>
      </c>
      <c r="EH53" s="1518">
        <v>57466286</v>
      </c>
      <c r="EI53" s="1518">
        <v>53934629</v>
      </c>
      <c r="EJ53" s="1518">
        <v>123207</v>
      </c>
      <c r="EK53" s="1518">
        <v>27</v>
      </c>
      <c r="EL53" s="1518">
        <v>30744065</v>
      </c>
      <c r="EM53" s="1518">
        <v>15101547</v>
      </c>
      <c r="EN53" s="1518">
        <v>643641</v>
      </c>
      <c r="EO53" s="1518">
        <v>153554</v>
      </c>
      <c r="EP53" s="1518">
        <v>709057</v>
      </c>
      <c r="EQ53" s="1518">
        <v>17569</v>
      </c>
      <c r="ER53" s="1518">
        <v>691487</v>
      </c>
      <c r="ES53" s="1518">
        <v>806157</v>
      </c>
      <c r="ET53" s="1518">
        <v>4307578</v>
      </c>
      <c r="EU53" s="1518">
        <v>4648278</v>
      </c>
      <c r="EV53" s="1518">
        <v>163231</v>
      </c>
      <c r="EW53" s="1420">
        <v>44197</v>
      </c>
      <c r="EX53" s="1659">
        <v>44197</v>
      </c>
      <c r="EY53" s="1423"/>
      <c r="EZ53" s="2006">
        <v>44197</v>
      </c>
      <c r="FA53" s="2009"/>
      <c r="FB53" s="1518">
        <v>27247</v>
      </c>
      <c r="FC53" s="1518" t="s">
        <v>21</v>
      </c>
      <c r="FD53" s="1518" t="s">
        <v>21</v>
      </c>
      <c r="FE53" s="1518">
        <v>10979810</v>
      </c>
      <c r="FF53" s="1518">
        <v>7486665</v>
      </c>
      <c r="FG53" s="1518">
        <v>27</v>
      </c>
      <c r="FH53" s="1518">
        <v>5332</v>
      </c>
      <c r="FI53" s="1518">
        <v>13</v>
      </c>
      <c r="FJ53" s="1518">
        <v>287378</v>
      </c>
      <c r="FK53" s="1518">
        <v>17569</v>
      </c>
      <c r="FL53" s="1518">
        <v>269808</v>
      </c>
      <c r="FM53" s="1518">
        <v>545688</v>
      </c>
      <c r="FN53" s="1518">
        <v>266398</v>
      </c>
      <c r="FO53" s="1518">
        <v>4630877</v>
      </c>
      <c r="FP53" s="1518">
        <v>162607</v>
      </c>
      <c r="FQ53" s="1518" t="s">
        <v>21</v>
      </c>
      <c r="FR53" s="1420">
        <v>44197</v>
      </c>
      <c r="FS53" s="1659">
        <v>44197</v>
      </c>
      <c r="FT53" s="1423"/>
      <c r="FU53" s="2006">
        <v>44197</v>
      </c>
      <c r="FV53" s="2009"/>
      <c r="FW53" s="1518" t="s">
        <v>21</v>
      </c>
      <c r="FX53" s="1518">
        <v>514272</v>
      </c>
      <c r="FY53" s="1518">
        <v>420159</v>
      </c>
      <c r="FZ53" s="1518">
        <v>581708</v>
      </c>
      <c r="GA53" s="1518">
        <v>357220</v>
      </c>
      <c r="GB53" s="1518" t="s">
        <v>21</v>
      </c>
      <c r="GC53" s="1518" t="s">
        <v>21</v>
      </c>
      <c r="GD53" s="1518" t="s">
        <v>21</v>
      </c>
      <c r="GE53" s="1518" t="s">
        <v>21</v>
      </c>
      <c r="GF53" s="1518">
        <v>415148</v>
      </c>
      <c r="GG53" s="1518">
        <v>224488</v>
      </c>
      <c r="GH53" s="1518">
        <v>600</v>
      </c>
      <c r="GI53" s="1518">
        <v>545</v>
      </c>
      <c r="GJ53" s="1518">
        <v>132875</v>
      </c>
      <c r="GK53" s="1518">
        <v>47119</v>
      </c>
      <c r="GL53" s="1518">
        <v>434587</v>
      </c>
      <c r="GM53" s="1420">
        <v>44197</v>
      </c>
      <c r="GN53" s="1659">
        <v>44197</v>
      </c>
      <c r="GO53" s="1423"/>
      <c r="GP53" s="2006">
        <v>44197</v>
      </c>
      <c r="GQ53" s="2009"/>
      <c r="GR53" s="1518">
        <v>78124</v>
      </c>
      <c r="GS53" s="1518" t="s">
        <v>21</v>
      </c>
      <c r="GT53" s="1518">
        <v>1138275</v>
      </c>
      <c r="GU53" s="1518">
        <v>1511425</v>
      </c>
      <c r="GV53" s="1518">
        <v>30422</v>
      </c>
      <c r="GW53" s="1518">
        <v>29341</v>
      </c>
      <c r="GX53" s="1518">
        <v>18587</v>
      </c>
      <c r="GY53" s="1518">
        <v>30582</v>
      </c>
      <c r="GZ53" s="1518">
        <v>32466</v>
      </c>
      <c r="HA53" s="1518">
        <v>3698</v>
      </c>
      <c r="HB53" s="1518" t="s">
        <v>21</v>
      </c>
      <c r="HC53" s="1518" t="s">
        <v>21</v>
      </c>
      <c r="HD53" s="1518">
        <v>4789091</v>
      </c>
      <c r="HE53" s="126">
        <v>476124</v>
      </c>
      <c r="HF53" s="1420">
        <v>44197</v>
      </c>
      <c r="HG53" s="1659">
        <v>44197</v>
      </c>
    </row>
    <row r="54" spans="1:215" ht="7.5" customHeight="1" x14ac:dyDescent="0.25">
      <c r="A54" s="1423"/>
      <c r="B54" s="2011"/>
      <c r="C54" s="2009"/>
      <c r="D54" s="256"/>
      <c r="E54" s="256"/>
      <c r="F54" s="256"/>
      <c r="G54" s="256"/>
      <c r="H54" s="256"/>
      <c r="I54" s="256"/>
      <c r="J54" s="256"/>
      <c r="K54" s="256"/>
      <c r="L54" s="256"/>
      <c r="M54" s="256"/>
      <c r="N54" s="256"/>
      <c r="O54" s="256"/>
      <c r="P54" s="256"/>
      <c r="Q54" s="256"/>
      <c r="R54" s="256"/>
      <c r="S54" s="256"/>
      <c r="T54" s="1425"/>
      <c r="U54" s="1637"/>
      <c r="V54" s="1423"/>
      <c r="W54" s="2011"/>
      <c r="X54" s="2009"/>
      <c r="Y54" s="256"/>
      <c r="Z54" s="256"/>
      <c r="AA54" s="256"/>
      <c r="AB54" s="256"/>
      <c r="AC54" s="256"/>
      <c r="AD54" s="256"/>
      <c r="AE54" s="256"/>
      <c r="AF54" s="256"/>
      <c r="AG54" s="256"/>
      <c r="AH54" s="256"/>
      <c r="AI54" s="256"/>
      <c r="AJ54" s="256"/>
      <c r="AK54" s="256"/>
      <c r="AL54" s="256"/>
      <c r="AM54" s="256"/>
      <c r="AN54" s="256"/>
      <c r="AO54" s="1425"/>
      <c r="AP54" s="1637"/>
      <c r="AQ54" s="1423"/>
      <c r="AR54" s="2011"/>
      <c r="AS54" s="2009"/>
      <c r="AT54" s="256"/>
      <c r="AU54" s="256"/>
      <c r="AV54" s="256"/>
      <c r="AW54" s="256"/>
      <c r="AX54" s="256"/>
      <c r="AY54" s="256"/>
      <c r="AZ54" s="256"/>
      <c r="BA54" s="256"/>
      <c r="BB54" s="256"/>
      <c r="BC54" s="256"/>
      <c r="BD54" s="256"/>
      <c r="BE54" s="256"/>
      <c r="BF54" s="256"/>
      <c r="BG54" s="256"/>
      <c r="BH54" s="256"/>
      <c r="BI54" s="256"/>
      <c r="BJ54" s="1425"/>
      <c r="BK54" s="1637"/>
      <c r="BL54" s="1423"/>
      <c r="BM54" s="2011"/>
      <c r="BN54" s="2009"/>
      <c r="BO54" s="256"/>
      <c r="BP54" s="256"/>
      <c r="BQ54" s="256"/>
      <c r="BR54" s="256"/>
      <c r="BS54" s="256"/>
      <c r="BT54" s="256"/>
      <c r="BU54" s="256"/>
      <c r="BV54" s="256"/>
      <c r="BW54" s="256"/>
      <c r="BX54" s="256"/>
      <c r="BY54" s="256"/>
      <c r="BZ54" s="256"/>
      <c r="CA54" s="256"/>
      <c r="CB54" s="256"/>
      <c r="CC54" s="256"/>
      <c r="CD54" s="256"/>
      <c r="CE54" s="1425"/>
      <c r="CF54" s="1637"/>
      <c r="DI54" s="589"/>
      <c r="DJ54" s="2011"/>
      <c r="DK54" s="2009"/>
      <c r="DL54" s="320"/>
      <c r="DM54" s="256"/>
      <c r="DN54" s="256"/>
      <c r="DO54" s="256"/>
      <c r="DP54" s="256"/>
      <c r="DQ54" s="256"/>
      <c r="DR54" s="256"/>
      <c r="DS54" s="256"/>
      <c r="DU54" s="256"/>
      <c r="DV54" s="256"/>
      <c r="DW54" s="256"/>
      <c r="DX54" s="256"/>
      <c r="DY54" s="256"/>
      <c r="DZ54" s="256"/>
      <c r="EA54" s="256"/>
      <c r="EB54" s="1425"/>
      <c r="EC54" s="1637"/>
      <c r="ED54" s="1423"/>
      <c r="EE54" s="2011"/>
      <c r="EF54" s="2009"/>
      <c r="EG54" s="256"/>
      <c r="EH54" s="256"/>
      <c r="EI54" s="256"/>
      <c r="EJ54" s="256"/>
      <c r="EK54" s="256"/>
      <c r="EL54" s="256"/>
      <c r="EM54" s="256"/>
      <c r="EN54" s="256"/>
      <c r="EO54" s="256"/>
      <c r="EP54" s="256"/>
      <c r="EQ54" s="256"/>
      <c r="ER54" s="256"/>
      <c r="ES54" s="256"/>
      <c r="ET54" s="256"/>
      <c r="EU54" s="256"/>
      <c r="EV54" s="256"/>
      <c r="EW54" s="1425"/>
      <c r="EX54" s="1637"/>
      <c r="EY54" s="1423"/>
      <c r="EZ54" s="2011"/>
      <c r="FA54" s="2009"/>
      <c r="FB54" s="256"/>
      <c r="FC54" s="256"/>
      <c r="FD54" s="256"/>
      <c r="FE54" s="256"/>
      <c r="FF54" s="256"/>
      <c r="FG54" s="256"/>
      <c r="FH54" s="256"/>
      <c r="FI54" s="256"/>
      <c r="FJ54" s="256"/>
      <c r="FK54" s="256"/>
      <c r="FL54" s="256"/>
      <c r="FM54" s="256"/>
      <c r="FN54" s="256"/>
      <c r="FO54" s="256"/>
      <c r="FP54" s="256"/>
      <c r="FQ54" s="256"/>
      <c r="FR54" s="1425"/>
      <c r="FS54" s="1637"/>
      <c r="FT54" s="1423"/>
      <c r="FU54" s="2011"/>
      <c r="FV54" s="2009"/>
      <c r="FW54" s="256"/>
      <c r="FX54" s="256"/>
      <c r="FY54" s="256"/>
      <c r="FZ54" s="256"/>
      <c r="GA54" s="256"/>
      <c r="GB54" s="256"/>
      <c r="GC54" s="256"/>
      <c r="GD54" s="256"/>
      <c r="GE54" s="256"/>
      <c r="GF54" s="256"/>
      <c r="GG54" s="256"/>
      <c r="GH54" s="256"/>
      <c r="GI54" s="256"/>
      <c r="GJ54" s="256"/>
      <c r="GK54" s="256"/>
      <c r="GL54" s="256"/>
      <c r="GM54" s="1425"/>
      <c r="GN54" s="1637"/>
      <c r="GO54" s="1423"/>
      <c r="GP54" s="2011"/>
      <c r="GQ54" s="2009"/>
      <c r="GR54" s="256"/>
      <c r="GS54" s="256"/>
      <c r="GT54" s="256"/>
      <c r="GU54" s="256"/>
      <c r="GV54" s="256"/>
      <c r="GW54" s="256"/>
      <c r="GX54" s="256"/>
      <c r="GY54" s="256"/>
      <c r="GZ54" s="256"/>
      <c r="HA54" s="256"/>
      <c r="HB54" s="256"/>
      <c r="HC54" s="256"/>
      <c r="HD54" s="256"/>
      <c r="HE54" s="257"/>
      <c r="HF54" s="1425"/>
      <c r="HG54" s="1637"/>
    </row>
    <row r="55" spans="1:215" ht="15.75" x14ac:dyDescent="0.25">
      <c r="A55" s="1427">
        <v>43586</v>
      </c>
      <c r="B55" s="2013">
        <v>43586</v>
      </c>
      <c r="C55" s="2014">
        <v>43586</v>
      </c>
      <c r="D55" s="1517">
        <v>1437</v>
      </c>
      <c r="E55" s="1517">
        <v>9844428</v>
      </c>
      <c r="F55" s="1517">
        <v>11475327</v>
      </c>
      <c r="G55" s="1517">
        <v>151212</v>
      </c>
      <c r="H55" s="1517">
        <v>392675</v>
      </c>
      <c r="I55" s="1517">
        <v>1272731</v>
      </c>
      <c r="J55" s="1517">
        <v>1271908</v>
      </c>
      <c r="K55" s="1517">
        <v>169855</v>
      </c>
      <c r="L55" s="1517">
        <v>355333</v>
      </c>
      <c r="M55" s="1517">
        <v>142675</v>
      </c>
      <c r="N55" s="1517">
        <v>152291</v>
      </c>
      <c r="O55" s="1517" t="s">
        <v>21</v>
      </c>
      <c r="P55" s="1517">
        <v>93179</v>
      </c>
      <c r="Q55" s="1517" t="s">
        <v>21</v>
      </c>
      <c r="R55" s="1517">
        <v>35698349</v>
      </c>
      <c r="S55" s="1517">
        <v>93022779</v>
      </c>
      <c r="T55" s="1430">
        <v>43586</v>
      </c>
      <c r="U55" s="1656">
        <v>43586</v>
      </c>
      <c r="V55" s="1427">
        <v>43586</v>
      </c>
      <c r="W55" s="2013">
        <v>43586</v>
      </c>
      <c r="X55" s="2014">
        <v>43586</v>
      </c>
      <c r="Y55" s="1517">
        <v>29</v>
      </c>
      <c r="Z55" s="1517">
        <v>30609379</v>
      </c>
      <c r="AA55" s="1517">
        <v>17089832</v>
      </c>
      <c r="AB55" s="1517">
        <v>749905</v>
      </c>
      <c r="AC55" s="1517">
        <v>145600</v>
      </c>
      <c r="AD55" s="1517">
        <v>489565</v>
      </c>
      <c r="AE55" s="1517">
        <v>6158</v>
      </c>
      <c r="AF55" s="1517">
        <v>483407</v>
      </c>
      <c r="AG55" s="1517">
        <v>336774</v>
      </c>
      <c r="AH55" s="1517">
        <v>4550252</v>
      </c>
      <c r="AI55" s="1517">
        <v>4198724</v>
      </c>
      <c r="AJ55" s="1517">
        <v>614</v>
      </c>
      <c r="AK55" s="1517">
        <v>285042</v>
      </c>
      <c r="AL55" s="1517">
        <v>3298</v>
      </c>
      <c r="AM55" s="1517" t="s">
        <v>21</v>
      </c>
      <c r="AN55" s="1517">
        <v>51136</v>
      </c>
      <c r="AO55" s="1430">
        <v>43586</v>
      </c>
      <c r="AP55" s="1656">
        <v>43586</v>
      </c>
      <c r="AQ55" s="1427">
        <v>43586</v>
      </c>
      <c r="AR55" s="2013">
        <v>43586</v>
      </c>
      <c r="AS55" s="2014">
        <v>43586</v>
      </c>
      <c r="AT55" s="1517">
        <v>30032</v>
      </c>
      <c r="AU55" s="1517">
        <v>6158</v>
      </c>
      <c r="AV55" s="1517">
        <v>23874</v>
      </c>
      <c r="AW55" s="1517">
        <v>89289</v>
      </c>
      <c r="AX55" s="1517">
        <v>234517</v>
      </c>
      <c r="AY55" s="1517">
        <v>4181213</v>
      </c>
      <c r="AZ55" s="1517" t="s">
        <v>21</v>
      </c>
      <c r="BA55" s="1517">
        <v>259791</v>
      </c>
      <c r="BB55" s="1517">
        <v>1824</v>
      </c>
      <c r="BC55" s="1517">
        <v>51136</v>
      </c>
      <c r="BD55" s="1517">
        <v>98853</v>
      </c>
      <c r="BE55" s="1517">
        <v>53799</v>
      </c>
      <c r="BF55" s="1517">
        <v>58239</v>
      </c>
      <c r="BG55" s="1517" t="s">
        <v>21</v>
      </c>
      <c r="BH55" s="1517" t="s">
        <v>21</v>
      </c>
      <c r="BI55" s="1517">
        <v>12720108</v>
      </c>
      <c r="BJ55" s="1430">
        <v>43586</v>
      </c>
      <c r="BK55" s="1656">
        <v>43586</v>
      </c>
      <c r="BL55" s="1427">
        <v>43586</v>
      </c>
      <c r="BM55" s="2013">
        <v>43586</v>
      </c>
      <c r="BN55" s="2014">
        <v>43586</v>
      </c>
      <c r="BO55" s="1517">
        <v>53781</v>
      </c>
      <c r="BP55" s="1517">
        <v>363292</v>
      </c>
      <c r="BQ55" s="1517">
        <v>39806</v>
      </c>
      <c r="BR55" s="1517" t="s">
        <v>21</v>
      </c>
      <c r="BS55" s="1517" t="s">
        <v>21</v>
      </c>
      <c r="BT55" s="1517" t="s">
        <v>21</v>
      </c>
      <c r="BU55" s="1517">
        <v>560</v>
      </c>
      <c r="BV55" s="1517">
        <v>33676</v>
      </c>
      <c r="BW55" s="1517" t="s">
        <v>21</v>
      </c>
      <c r="BX55" s="1517">
        <v>78445</v>
      </c>
      <c r="BY55" s="1517">
        <v>10327</v>
      </c>
      <c r="BZ55" s="1517" t="s">
        <v>21</v>
      </c>
      <c r="CA55" s="1517">
        <v>28844</v>
      </c>
      <c r="CB55" s="1517">
        <v>28862</v>
      </c>
      <c r="CC55" s="1517">
        <v>30244</v>
      </c>
      <c r="CD55" s="1517" t="s">
        <v>21</v>
      </c>
      <c r="CE55" s="1430">
        <v>43586</v>
      </c>
      <c r="CF55" s="1656">
        <v>43586</v>
      </c>
      <c r="DI55" s="594">
        <v>43586</v>
      </c>
      <c r="DJ55" s="2013">
        <v>43586</v>
      </c>
      <c r="DK55" s="2014">
        <v>43586</v>
      </c>
      <c r="DL55" s="52" t="s">
        <v>21</v>
      </c>
      <c r="DM55" s="1517">
        <v>19819</v>
      </c>
      <c r="DN55" s="1517">
        <v>14406950</v>
      </c>
      <c r="DO55" s="1517">
        <v>16767995</v>
      </c>
      <c r="DP55" s="1517">
        <v>151212</v>
      </c>
      <c r="DQ55" s="1517">
        <v>392675</v>
      </c>
      <c r="DR55" s="1517">
        <v>1314427</v>
      </c>
      <c r="DS55" s="1517">
        <v>1271908</v>
      </c>
      <c r="DT55" s="1518" t="s">
        <v>21</v>
      </c>
      <c r="DU55" s="1517">
        <v>431035</v>
      </c>
      <c r="DV55" s="1517">
        <v>600788</v>
      </c>
      <c r="DW55" s="1517">
        <v>386725</v>
      </c>
      <c r="DX55" s="1517">
        <v>399321</v>
      </c>
      <c r="DY55" s="1517">
        <v>143139</v>
      </c>
      <c r="DZ55" s="1517">
        <v>93179</v>
      </c>
      <c r="EA55" s="1517" t="s">
        <v>21</v>
      </c>
      <c r="EB55" s="1430">
        <v>43586</v>
      </c>
      <c r="EC55" s="1656">
        <v>43586</v>
      </c>
      <c r="ED55" s="1427">
        <v>43586</v>
      </c>
      <c r="EE55" s="2013">
        <v>43586</v>
      </c>
      <c r="EF55" s="2014">
        <v>43586</v>
      </c>
      <c r="EG55" s="1517">
        <v>22884845</v>
      </c>
      <c r="EH55" s="1517">
        <v>59910169</v>
      </c>
      <c r="EI55" s="1517">
        <v>56416129</v>
      </c>
      <c r="EJ55" s="1517">
        <v>54012</v>
      </c>
      <c r="EK55" s="1517">
        <v>29</v>
      </c>
      <c r="EL55" s="1517">
        <v>30609379</v>
      </c>
      <c r="EM55" s="1517">
        <v>17089832</v>
      </c>
      <c r="EN55" s="1517">
        <v>753416</v>
      </c>
      <c r="EO55" s="1517">
        <v>145600</v>
      </c>
      <c r="EP55" s="1517">
        <v>777292</v>
      </c>
      <c r="EQ55" s="1517">
        <v>16032</v>
      </c>
      <c r="ER55" s="1517">
        <v>761260</v>
      </c>
      <c r="ES55" s="1517">
        <v>755981</v>
      </c>
      <c r="ET55" s="1517">
        <v>4582008</v>
      </c>
      <c r="EU55" s="1517">
        <v>4847014</v>
      </c>
      <c r="EV55" s="1517">
        <v>153636</v>
      </c>
      <c r="EW55" s="1430">
        <v>43586</v>
      </c>
      <c r="EX55" s="1656">
        <v>43586</v>
      </c>
      <c r="EY55" s="1427">
        <v>43586</v>
      </c>
      <c r="EZ55" s="2013">
        <v>43586</v>
      </c>
      <c r="FA55" s="2014">
        <v>43586</v>
      </c>
      <c r="FB55" s="1517">
        <v>17328</v>
      </c>
      <c r="FC55" s="1517" t="s">
        <v>21</v>
      </c>
      <c r="FD55" s="1517" t="s">
        <v>21</v>
      </c>
      <c r="FE55" s="1517">
        <v>10457779</v>
      </c>
      <c r="FF55" s="1517">
        <v>6988990</v>
      </c>
      <c r="FG55" s="1517">
        <v>29</v>
      </c>
      <c r="FH55" s="1517">
        <v>5761</v>
      </c>
      <c r="FI55" s="1517">
        <v>17</v>
      </c>
      <c r="FJ55" s="1517">
        <v>317759</v>
      </c>
      <c r="FK55" s="1517">
        <v>16032</v>
      </c>
      <c r="FL55" s="1517">
        <v>301727</v>
      </c>
      <c r="FM55" s="1517">
        <v>508496</v>
      </c>
      <c r="FN55" s="1517">
        <v>266273</v>
      </c>
      <c r="FO55" s="1517">
        <v>4829503</v>
      </c>
      <c r="FP55" s="1517">
        <v>153022</v>
      </c>
      <c r="FQ55" s="1517" t="s">
        <v>21</v>
      </c>
      <c r="FR55" s="1430">
        <v>43586</v>
      </c>
      <c r="FS55" s="1656">
        <v>43586</v>
      </c>
      <c r="FT55" s="1427">
        <v>43586</v>
      </c>
      <c r="FU55" s="2013">
        <v>43586</v>
      </c>
      <c r="FV55" s="2014">
        <v>43586</v>
      </c>
      <c r="FW55" s="1517" t="s">
        <v>21</v>
      </c>
      <c r="FX55" s="1517">
        <v>593658</v>
      </c>
      <c r="FY55" s="1517">
        <v>448579</v>
      </c>
      <c r="FZ55" s="1517">
        <v>566443</v>
      </c>
      <c r="GA55" s="1517">
        <v>351500</v>
      </c>
      <c r="GB55" s="1517" t="s">
        <v>21</v>
      </c>
      <c r="GC55" s="1517" t="s">
        <v>21</v>
      </c>
      <c r="GD55" s="1517" t="s">
        <v>21</v>
      </c>
      <c r="GE55" s="1517" t="s">
        <v>21</v>
      </c>
      <c r="GF55" s="1517">
        <v>454952</v>
      </c>
      <c r="GG55" s="1517">
        <v>214942</v>
      </c>
      <c r="GH55" s="1517">
        <v>450</v>
      </c>
      <c r="GI55" s="1517">
        <v>906</v>
      </c>
      <c r="GJ55" s="1517">
        <v>122555</v>
      </c>
      <c r="GK55" s="1517">
        <v>53781</v>
      </c>
      <c r="GL55" s="1517">
        <v>397938</v>
      </c>
      <c r="GM55" s="1430">
        <v>43586</v>
      </c>
      <c r="GN55" s="1656">
        <v>43586</v>
      </c>
      <c r="GO55" s="1427">
        <v>43586</v>
      </c>
      <c r="GP55" s="2013">
        <v>43586</v>
      </c>
      <c r="GQ55" s="2014">
        <v>43586</v>
      </c>
      <c r="GR55" s="1517">
        <v>79837</v>
      </c>
      <c r="GS55" s="1517" t="s">
        <v>21</v>
      </c>
      <c r="GT55" s="1517">
        <v>1130480</v>
      </c>
      <c r="GU55" s="1517">
        <v>1539788</v>
      </c>
      <c r="GV55" s="1517">
        <v>30301</v>
      </c>
      <c r="GW55" s="1517">
        <v>23042</v>
      </c>
      <c r="GX55" s="1517">
        <v>16980</v>
      </c>
      <c r="GY55" s="1517">
        <v>25631</v>
      </c>
      <c r="GZ55" s="1517">
        <v>27339</v>
      </c>
      <c r="HA55" s="1517">
        <v>7023</v>
      </c>
      <c r="HB55" s="1517" t="s">
        <v>21</v>
      </c>
      <c r="HC55" s="1517" t="s">
        <v>21</v>
      </c>
      <c r="HD55" s="1517">
        <v>4591661</v>
      </c>
      <c r="HE55" s="129">
        <v>447725</v>
      </c>
      <c r="HF55" s="1430">
        <v>43586</v>
      </c>
      <c r="HG55" s="1656">
        <v>43586</v>
      </c>
    </row>
    <row r="56" spans="1:215" ht="14.25" customHeight="1" x14ac:dyDescent="0.25">
      <c r="A56" s="1433"/>
      <c r="B56" s="2013">
        <v>43922</v>
      </c>
      <c r="C56" s="2016"/>
      <c r="D56" s="1517">
        <v>1765</v>
      </c>
      <c r="E56" s="1517">
        <v>9240887</v>
      </c>
      <c r="F56" s="1517">
        <v>10652598</v>
      </c>
      <c r="G56" s="1517">
        <v>156443</v>
      </c>
      <c r="H56" s="1517">
        <v>393440</v>
      </c>
      <c r="I56" s="1517">
        <v>1172420</v>
      </c>
      <c r="J56" s="1517">
        <v>1229790</v>
      </c>
      <c r="K56" s="1517">
        <v>143865</v>
      </c>
      <c r="L56" s="1517">
        <v>368184</v>
      </c>
      <c r="M56" s="1517">
        <v>137460</v>
      </c>
      <c r="N56" s="1517">
        <v>146447</v>
      </c>
      <c r="O56" s="1517" t="s">
        <v>21</v>
      </c>
      <c r="P56" s="1517">
        <v>82028</v>
      </c>
      <c r="Q56" s="1517" t="s">
        <v>21</v>
      </c>
      <c r="R56" s="1517">
        <v>33888567</v>
      </c>
      <c r="S56" s="1517">
        <v>86997624</v>
      </c>
      <c r="T56" s="1430">
        <v>43922</v>
      </c>
      <c r="U56" s="1656">
        <v>43922</v>
      </c>
      <c r="V56" s="1433"/>
      <c r="W56" s="2013">
        <v>43922</v>
      </c>
      <c r="X56" s="2016"/>
      <c r="Y56" s="1517">
        <v>28</v>
      </c>
      <c r="Z56" s="1517">
        <v>29491379</v>
      </c>
      <c r="AA56" s="1517">
        <v>14269571</v>
      </c>
      <c r="AB56" s="1517">
        <v>699512</v>
      </c>
      <c r="AC56" s="1517">
        <v>140539</v>
      </c>
      <c r="AD56" s="1517">
        <v>448918</v>
      </c>
      <c r="AE56" s="1517">
        <v>4978</v>
      </c>
      <c r="AF56" s="1517">
        <v>443940</v>
      </c>
      <c r="AG56" s="1517">
        <v>359147</v>
      </c>
      <c r="AH56" s="1517">
        <v>3748937</v>
      </c>
      <c r="AI56" s="1517">
        <v>3931497</v>
      </c>
      <c r="AJ56" s="1517">
        <v>562</v>
      </c>
      <c r="AK56" s="1517">
        <v>284013</v>
      </c>
      <c r="AL56" s="1517">
        <v>1800</v>
      </c>
      <c r="AM56" s="1517" t="s">
        <v>21</v>
      </c>
      <c r="AN56" s="1517">
        <v>54716</v>
      </c>
      <c r="AO56" s="1430">
        <v>43922</v>
      </c>
      <c r="AP56" s="1656">
        <v>43922</v>
      </c>
      <c r="AQ56" s="1433"/>
      <c r="AR56" s="2013">
        <v>43922</v>
      </c>
      <c r="AS56" s="2016"/>
      <c r="AT56" s="1517">
        <v>24038</v>
      </c>
      <c r="AU56" s="1517">
        <v>4978</v>
      </c>
      <c r="AV56" s="1517">
        <v>19060</v>
      </c>
      <c r="AW56" s="1517">
        <v>93553</v>
      </c>
      <c r="AX56" s="1517">
        <v>223859</v>
      </c>
      <c r="AY56" s="1517">
        <v>3913507</v>
      </c>
      <c r="AZ56" s="1517" t="s">
        <v>21</v>
      </c>
      <c r="BA56" s="1517">
        <v>259802</v>
      </c>
      <c r="BB56" s="1517">
        <v>1322</v>
      </c>
      <c r="BC56" s="1517">
        <v>54716</v>
      </c>
      <c r="BD56" s="1517">
        <v>96865</v>
      </c>
      <c r="BE56" s="1517">
        <v>53299</v>
      </c>
      <c r="BF56" s="1517">
        <v>57689</v>
      </c>
      <c r="BG56" s="1517" t="s">
        <v>21</v>
      </c>
      <c r="BH56" s="1517" t="s">
        <v>21</v>
      </c>
      <c r="BI56" s="1517">
        <v>11999668</v>
      </c>
      <c r="BJ56" s="1430">
        <v>43922</v>
      </c>
      <c r="BK56" s="1656">
        <v>43922</v>
      </c>
      <c r="BL56" s="1433"/>
      <c r="BM56" s="2013">
        <v>43922</v>
      </c>
      <c r="BN56" s="2016"/>
      <c r="BO56" s="1517">
        <v>43231</v>
      </c>
      <c r="BP56" s="1517">
        <v>351026</v>
      </c>
      <c r="BQ56" s="1517">
        <v>45545</v>
      </c>
      <c r="BR56" s="1517" t="s">
        <v>21</v>
      </c>
      <c r="BS56" s="1517" t="s">
        <v>21</v>
      </c>
      <c r="BT56" s="1517" t="s">
        <v>21</v>
      </c>
      <c r="BU56" s="1517">
        <v>941</v>
      </c>
      <c r="BV56" s="1517">
        <v>36547</v>
      </c>
      <c r="BW56" s="1517" t="s">
        <v>21</v>
      </c>
      <c r="BX56" s="1517">
        <v>82864</v>
      </c>
      <c r="BY56" s="1517">
        <v>11456</v>
      </c>
      <c r="BZ56" s="1517" t="s">
        <v>21</v>
      </c>
      <c r="CA56" s="1517">
        <v>34259</v>
      </c>
      <c r="CB56" s="1517">
        <v>25442</v>
      </c>
      <c r="CC56" s="1517">
        <v>26661</v>
      </c>
      <c r="CD56" s="1517" t="s">
        <v>21</v>
      </c>
      <c r="CE56" s="1430">
        <v>43922</v>
      </c>
      <c r="CF56" s="1656">
        <v>43922</v>
      </c>
      <c r="DI56" s="600"/>
      <c r="DJ56" s="2013">
        <v>43922</v>
      </c>
      <c r="DK56" s="2016"/>
      <c r="DL56" s="52" t="s">
        <v>21</v>
      </c>
      <c r="DM56" s="1517">
        <v>18386</v>
      </c>
      <c r="DN56" s="1517">
        <v>13636888</v>
      </c>
      <c r="DO56" s="1517">
        <v>15656279</v>
      </c>
      <c r="DP56" s="1517">
        <v>156443</v>
      </c>
      <c r="DQ56" s="1517">
        <v>393440</v>
      </c>
      <c r="DR56" s="1517">
        <v>1213695</v>
      </c>
      <c r="DS56" s="1517">
        <v>1229790</v>
      </c>
      <c r="DT56" s="1518" t="s">
        <v>21</v>
      </c>
      <c r="DU56" s="1517">
        <v>413849</v>
      </c>
      <c r="DV56" s="1517">
        <v>602731</v>
      </c>
      <c r="DW56" s="1517">
        <v>386277</v>
      </c>
      <c r="DX56" s="1517">
        <v>399024</v>
      </c>
      <c r="DY56" s="1517">
        <v>147392</v>
      </c>
      <c r="DZ56" s="1517">
        <v>82028</v>
      </c>
      <c r="EA56" s="1517">
        <v>13310</v>
      </c>
      <c r="EB56" s="1430">
        <v>43922</v>
      </c>
      <c r="EC56" s="1656">
        <v>43922</v>
      </c>
      <c r="ED56" s="1433"/>
      <c r="EE56" s="2013">
        <v>43922</v>
      </c>
      <c r="EF56" s="2016"/>
      <c r="EG56" s="1517">
        <v>21874785</v>
      </c>
      <c r="EH56" s="1517">
        <v>54544252</v>
      </c>
      <c r="EI56" s="1517">
        <v>51193004</v>
      </c>
      <c r="EJ56" s="1517" t="s">
        <v>21</v>
      </c>
      <c r="EK56" s="1517">
        <v>28</v>
      </c>
      <c r="EL56" s="1517">
        <v>29491379</v>
      </c>
      <c r="EM56" s="1517">
        <v>14269571</v>
      </c>
      <c r="EN56" s="1517">
        <v>707105</v>
      </c>
      <c r="EO56" s="1517">
        <v>140539</v>
      </c>
      <c r="EP56" s="1517">
        <v>668569</v>
      </c>
      <c r="EQ56" s="1517">
        <v>16288</v>
      </c>
      <c r="ER56" s="1517">
        <v>652281</v>
      </c>
      <c r="ES56" s="1517">
        <v>803952</v>
      </c>
      <c r="ET56" s="1517">
        <v>3783483</v>
      </c>
      <c r="EU56" s="1517">
        <v>4480540</v>
      </c>
      <c r="EV56" s="1517">
        <v>132875</v>
      </c>
      <c r="EW56" s="1430">
        <v>43922</v>
      </c>
      <c r="EX56" s="1656">
        <v>43922</v>
      </c>
      <c r="EY56" s="1433"/>
      <c r="EZ56" s="2013">
        <v>43922</v>
      </c>
      <c r="FA56" s="2016"/>
      <c r="FB56" s="1517">
        <v>16964</v>
      </c>
      <c r="FC56" s="1517" t="s">
        <v>21</v>
      </c>
      <c r="FD56" s="1517" t="s">
        <v>21</v>
      </c>
      <c r="FE56" s="1517">
        <v>9990911</v>
      </c>
      <c r="FF56" s="1517">
        <v>6663873</v>
      </c>
      <c r="FG56" s="1517">
        <v>28</v>
      </c>
      <c r="FH56" s="1517">
        <v>9794</v>
      </c>
      <c r="FI56" s="1517">
        <v>13</v>
      </c>
      <c r="FJ56" s="1517">
        <v>243689</v>
      </c>
      <c r="FK56" s="1517">
        <v>16288</v>
      </c>
      <c r="FL56" s="1517">
        <v>227401</v>
      </c>
      <c r="FM56" s="1517">
        <v>538358</v>
      </c>
      <c r="FN56" s="1517">
        <v>258405</v>
      </c>
      <c r="FO56" s="1517">
        <v>4462550</v>
      </c>
      <c r="FP56" s="1517">
        <v>132313</v>
      </c>
      <c r="FQ56" s="1517" t="s">
        <v>21</v>
      </c>
      <c r="FR56" s="1430">
        <v>43922</v>
      </c>
      <c r="FS56" s="1656">
        <v>43922</v>
      </c>
      <c r="FT56" s="1433"/>
      <c r="FU56" s="2013">
        <v>43922</v>
      </c>
      <c r="FV56" s="2016"/>
      <c r="FW56" s="1517" t="s">
        <v>21</v>
      </c>
      <c r="FX56" s="1517">
        <v>513913</v>
      </c>
      <c r="FY56" s="1517">
        <v>399943</v>
      </c>
      <c r="FZ56" s="1517">
        <v>496358</v>
      </c>
      <c r="GA56" s="1517">
        <v>275463</v>
      </c>
      <c r="GB56" s="1517" t="s">
        <v>21</v>
      </c>
      <c r="GC56" s="1517" t="s">
        <v>21</v>
      </c>
      <c r="GD56" s="1517" t="s">
        <v>21</v>
      </c>
      <c r="GE56" s="1517" t="s">
        <v>21</v>
      </c>
      <c r="GF56" s="1517">
        <v>347107</v>
      </c>
      <c r="GG56" s="1517">
        <v>220895</v>
      </c>
      <c r="GH56" s="1517">
        <v>845</v>
      </c>
      <c r="GI56" s="1517">
        <v>941</v>
      </c>
      <c r="GJ56" s="1517">
        <v>132158</v>
      </c>
      <c r="GK56" s="1517">
        <v>43231</v>
      </c>
      <c r="GL56" s="1517">
        <v>388730</v>
      </c>
      <c r="GM56" s="1430">
        <v>43922</v>
      </c>
      <c r="GN56" s="1656">
        <v>43922</v>
      </c>
      <c r="GO56" s="1433"/>
      <c r="GP56" s="2013">
        <v>43922</v>
      </c>
      <c r="GQ56" s="2016"/>
      <c r="GR56" s="1517">
        <v>76614</v>
      </c>
      <c r="GS56" s="1517" t="s">
        <v>21</v>
      </c>
      <c r="GT56" s="1517">
        <v>1095067</v>
      </c>
      <c r="GU56" s="1517">
        <v>1485398</v>
      </c>
      <c r="GV56" s="1517">
        <v>29788</v>
      </c>
      <c r="GW56" s="1517">
        <v>25285</v>
      </c>
      <c r="GX56" s="1517">
        <v>14247</v>
      </c>
      <c r="GY56" s="1517">
        <v>24738</v>
      </c>
      <c r="GZ56" s="1517">
        <v>26376</v>
      </c>
      <c r="HA56" s="1517">
        <v>6487</v>
      </c>
      <c r="HB56" s="1517" t="s">
        <v>21</v>
      </c>
      <c r="HC56" s="1517" t="s">
        <v>21</v>
      </c>
      <c r="HD56" s="1517">
        <v>4399341</v>
      </c>
      <c r="HE56" s="129">
        <v>462112</v>
      </c>
      <c r="HF56" s="1430">
        <v>43922</v>
      </c>
      <c r="HG56" s="1656">
        <v>43922</v>
      </c>
    </row>
    <row r="57" spans="1:215" ht="7.5" customHeight="1" x14ac:dyDescent="0.25">
      <c r="A57" s="1433"/>
      <c r="B57" s="2017"/>
      <c r="C57" s="2016"/>
      <c r="T57" s="1425"/>
      <c r="U57" s="1637"/>
      <c r="V57" s="1433"/>
      <c r="W57" s="2017"/>
      <c r="X57" s="2016"/>
      <c r="AO57" s="1425"/>
      <c r="AP57" s="1637"/>
      <c r="AQ57" s="1433"/>
      <c r="AR57" s="2017"/>
      <c r="AS57" s="2016"/>
      <c r="BJ57" s="1425"/>
      <c r="BK57" s="1637"/>
      <c r="BL57" s="1433"/>
      <c r="BM57" s="2017"/>
      <c r="BN57" s="2016"/>
      <c r="CE57" s="1425"/>
      <c r="CF57" s="1637"/>
      <c r="DI57" s="600"/>
      <c r="DJ57" s="2017"/>
      <c r="DK57" s="2016"/>
      <c r="EB57" s="1425"/>
      <c r="EC57" s="1637"/>
      <c r="ED57" s="1433"/>
      <c r="EE57" s="2017"/>
      <c r="EF57" s="2016"/>
      <c r="EW57" s="1425"/>
      <c r="EX57" s="1637"/>
      <c r="EY57" s="1433"/>
      <c r="EZ57" s="2017"/>
      <c r="FA57" s="2016"/>
      <c r="FR57" s="1425"/>
      <c r="FS57" s="1637"/>
      <c r="FT57" s="1433"/>
      <c r="FU57" s="2017"/>
      <c r="FV57" s="2016"/>
      <c r="GM57" s="1425"/>
      <c r="GN57" s="1637"/>
      <c r="GO57" s="1433"/>
      <c r="GP57" s="2017"/>
      <c r="GQ57" s="2016"/>
      <c r="HE57" s="1849"/>
      <c r="HF57" s="1425"/>
      <c r="HG57" s="1637"/>
    </row>
    <row r="58" spans="1:215" ht="14.25" customHeight="1" x14ac:dyDescent="0.25">
      <c r="A58" s="1435" t="s">
        <v>122</v>
      </c>
      <c r="B58" s="2018" t="s">
        <v>23</v>
      </c>
      <c r="C58" s="2019" t="s">
        <v>1254</v>
      </c>
      <c r="D58" s="1517">
        <v>441</v>
      </c>
      <c r="E58" s="1517">
        <v>2395643</v>
      </c>
      <c r="F58" s="1517">
        <v>2718420</v>
      </c>
      <c r="G58" s="1517">
        <v>35391</v>
      </c>
      <c r="H58" s="1517">
        <v>112054</v>
      </c>
      <c r="I58" s="1517">
        <v>296094</v>
      </c>
      <c r="J58" s="1517">
        <v>329653</v>
      </c>
      <c r="K58" s="1517">
        <v>38694</v>
      </c>
      <c r="L58" s="1517">
        <v>104540</v>
      </c>
      <c r="M58" s="1517">
        <v>33992</v>
      </c>
      <c r="N58" s="1517">
        <v>36165</v>
      </c>
      <c r="O58" s="1517" t="s">
        <v>21</v>
      </c>
      <c r="P58" s="1517">
        <v>17672</v>
      </c>
      <c r="Q58" s="1517" t="s">
        <v>21</v>
      </c>
      <c r="R58" s="1517">
        <v>8714101</v>
      </c>
      <c r="S58" s="1517">
        <v>22860121</v>
      </c>
      <c r="T58" s="1438" t="s">
        <v>24</v>
      </c>
      <c r="U58" s="1646" t="s">
        <v>1255</v>
      </c>
      <c r="V58" s="1435" t="s">
        <v>122</v>
      </c>
      <c r="W58" s="2018" t="s">
        <v>23</v>
      </c>
      <c r="X58" s="2019" t="s">
        <v>1254</v>
      </c>
      <c r="Y58" s="1517">
        <v>7</v>
      </c>
      <c r="Z58" s="1517">
        <v>7845859</v>
      </c>
      <c r="AA58" s="1517">
        <v>3628863</v>
      </c>
      <c r="AB58" s="1517">
        <v>136606</v>
      </c>
      <c r="AC58" s="1517">
        <v>46989</v>
      </c>
      <c r="AD58" s="1517">
        <v>104131</v>
      </c>
      <c r="AE58" s="1517">
        <v>961</v>
      </c>
      <c r="AF58" s="1517">
        <v>103170</v>
      </c>
      <c r="AG58" s="1517">
        <v>87291</v>
      </c>
      <c r="AH58" s="1517">
        <v>1007058</v>
      </c>
      <c r="AI58" s="1517">
        <v>982121</v>
      </c>
      <c r="AJ58" s="1517">
        <v>200</v>
      </c>
      <c r="AK58" s="1517">
        <v>80793</v>
      </c>
      <c r="AL58" s="1517">
        <v>369</v>
      </c>
      <c r="AM58" s="1517" t="s">
        <v>21</v>
      </c>
      <c r="AN58" s="1517">
        <v>15980</v>
      </c>
      <c r="AO58" s="1438" t="s">
        <v>24</v>
      </c>
      <c r="AP58" s="1646" t="s">
        <v>1255</v>
      </c>
      <c r="AQ58" s="1435" t="s">
        <v>122</v>
      </c>
      <c r="AR58" s="2018" t="s">
        <v>23</v>
      </c>
      <c r="AS58" s="2019" t="s">
        <v>1254</v>
      </c>
      <c r="AT58" s="1517">
        <v>5951</v>
      </c>
      <c r="AU58" s="1517">
        <v>961</v>
      </c>
      <c r="AV58" s="1517">
        <v>4990</v>
      </c>
      <c r="AW58" s="1517">
        <v>23535</v>
      </c>
      <c r="AX58" s="1517">
        <v>58073</v>
      </c>
      <c r="AY58" s="1517">
        <v>977471</v>
      </c>
      <c r="AZ58" s="1517" t="s">
        <v>21</v>
      </c>
      <c r="BA58" s="1517">
        <v>71559</v>
      </c>
      <c r="BB58" s="1517">
        <v>369</v>
      </c>
      <c r="BC58" s="1517">
        <v>15980</v>
      </c>
      <c r="BD58" s="1517">
        <v>27342</v>
      </c>
      <c r="BE58" s="1517">
        <v>13211</v>
      </c>
      <c r="BF58" s="1517">
        <v>14284</v>
      </c>
      <c r="BG58" s="1517" t="s">
        <v>21</v>
      </c>
      <c r="BH58" s="1517" t="s">
        <v>21</v>
      </c>
      <c r="BI58" s="1517">
        <v>3062293</v>
      </c>
      <c r="BJ58" s="1438" t="s">
        <v>24</v>
      </c>
      <c r="BK58" s="1646" t="s">
        <v>1255</v>
      </c>
      <c r="BL58" s="1435" t="s">
        <v>122</v>
      </c>
      <c r="BM58" s="2018" t="s">
        <v>23</v>
      </c>
      <c r="BN58" s="2019" t="s">
        <v>1254</v>
      </c>
      <c r="BO58" s="1517">
        <v>7026</v>
      </c>
      <c r="BP58" s="1517">
        <v>97937</v>
      </c>
      <c r="BQ58" s="1517">
        <v>16339</v>
      </c>
      <c r="BR58" s="1517" t="s">
        <v>21</v>
      </c>
      <c r="BS58" s="1517" t="s">
        <v>21</v>
      </c>
      <c r="BT58" s="1517" t="s">
        <v>21</v>
      </c>
      <c r="BU58" s="1517">
        <v>268</v>
      </c>
      <c r="BV58" s="1517">
        <v>12135</v>
      </c>
      <c r="BW58" s="1517" t="s">
        <v>21</v>
      </c>
      <c r="BX58" s="1517">
        <v>20844</v>
      </c>
      <c r="BY58" s="1517">
        <v>2804</v>
      </c>
      <c r="BZ58" s="1517" t="s">
        <v>21</v>
      </c>
      <c r="CA58" s="1517">
        <v>10344</v>
      </c>
      <c r="CB58" s="1517">
        <v>4270</v>
      </c>
      <c r="CC58" s="1517">
        <v>4475</v>
      </c>
      <c r="CD58" s="1517" t="s">
        <v>21</v>
      </c>
      <c r="CE58" s="1438" t="s">
        <v>24</v>
      </c>
      <c r="CF58" s="1646" t="s">
        <v>1255</v>
      </c>
      <c r="DI58" s="602" t="s">
        <v>1258</v>
      </c>
      <c r="DJ58" s="2018" t="s">
        <v>23</v>
      </c>
      <c r="DK58" s="2019" t="s">
        <v>1254</v>
      </c>
      <c r="DL58" s="52" t="s">
        <v>21</v>
      </c>
      <c r="DM58" s="1517">
        <v>5456</v>
      </c>
      <c r="DN58" s="1517">
        <v>3586718</v>
      </c>
      <c r="DO58" s="1517">
        <v>4060454</v>
      </c>
      <c r="DP58" s="1517">
        <v>35391</v>
      </c>
      <c r="DQ58" s="1517">
        <v>112054</v>
      </c>
      <c r="DR58" s="1517">
        <v>306423</v>
      </c>
      <c r="DS58" s="1517">
        <v>329653</v>
      </c>
      <c r="DT58" s="1518" t="s">
        <v>21</v>
      </c>
      <c r="DU58" s="1517">
        <v>119142</v>
      </c>
      <c r="DV58" s="1517">
        <v>163824</v>
      </c>
      <c r="DW58" s="1517">
        <v>99453</v>
      </c>
      <c r="DX58" s="1517">
        <v>102990</v>
      </c>
      <c r="DY58" s="1517">
        <v>40549</v>
      </c>
      <c r="DZ58" s="1517">
        <v>17672</v>
      </c>
      <c r="EA58" s="1517">
        <v>3839</v>
      </c>
      <c r="EB58" s="1438" t="s">
        <v>24</v>
      </c>
      <c r="EC58" s="1646" t="s">
        <v>1255</v>
      </c>
      <c r="ED58" s="1435" t="s">
        <v>122</v>
      </c>
      <c r="EE58" s="2018" t="s">
        <v>23</v>
      </c>
      <c r="EF58" s="2019" t="s">
        <v>1254</v>
      </c>
      <c r="EG58" s="1517">
        <v>5844422</v>
      </c>
      <c r="EH58" s="1517">
        <v>14206849</v>
      </c>
      <c r="EI58" s="1517">
        <v>13312450</v>
      </c>
      <c r="EJ58" s="1517" t="s">
        <v>21</v>
      </c>
      <c r="EK58" s="1517">
        <v>7</v>
      </c>
      <c r="EL58" s="1517">
        <v>7845859</v>
      </c>
      <c r="EM58" s="1517">
        <v>3628863</v>
      </c>
      <c r="EN58" s="1517">
        <v>137052</v>
      </c>
      <c r="EO58" s="1517">
        <v>46989</v>
      </c>
      <c r="EP58" s="1517">
        <v>165553</v>
      </c>
      <c r="EQ58" s="1517">
        <v>3673</v>
      </c>
      <c r="ER58" s="1517">
        <v>161880</v>
      </c>
      <c r="ES58" s="1517">
        <v>196275</v>
      </c>
      <c r="ET58" s="1517">
        <v>1017224</v>
      </c>
      <c r="EU58" s="1517">
        <v>1130466</v>
      </c>
      <c r="EV58" s="1517">
        <v>37988</v>
      </c>
      <c r="EW58" s="1438" t="s">
        <v>24</v>
      </c>
      <c r="EX58" s="1646" t="s">
        <v>1255</v>
      </c>
      <c r="EY58" s="1435" t="s">
        <v>122</v>
      </c>
      <c r="EZ58" s="2018" t="s">
        <v>23</v>
      </c>
      <c r="FA58" s="2019" t="s">
        <v>1254</v>
      </c>
      <c r="FB58" s="1517">
        <v>6533</v>
      </c>
      <c r="FC58" s="1517" t="s">
        <v>21</v>
      </c>
      <c r="FD58" s="1517" t="s">
        <v>21</v>
      </c>
      <c r="FE58" s="1517">
        <v>2705342</v>
      </c>
      <c r="FF58" s="1517">
        <v>1820176</v>
      </c>
      <c r="FG58" s="1517">
        <v>7</v>
      </c>
      <c r="FH58" s="1517">
        <v>1063</v>
      </c>
      <c r="FI58" s="1517">
        <v>3</v>
      </c>
      <c r="FJ58" s="1517">
        <v>67373</v>
      </c>
      <c r="FK58" s="1517">
        <v>3673</v>
      </c>
      <c r="FL58" s="1517">
        <v>63700</v>
      </c>
      <c r="FM58" s="1517">
        <v>132519</v>
      </c>
      <c r="FN58" s="1517">
        <v>68239</v>
      </c>
      <c r="FO58" s="1517">
        <v>1125816</v>
      </c>
      <c r="FP58" s="1517">
        <v>37788</v>
      </c>
      <c r="FQ58" s="1517" t="s">
        <v>21</v>
      </c>
      <c r="FR58" s="1438" t="s">
        <v>24</v>
      </c>
      <c r="FS58" s="1646" t="s">
        <v>1255</v>
      </c>
      <c r="FT58" s="1435" t="s">
        <v>122</v>
      </c>
      <c r="FU58" s="2018" t="s">
        <v>23</v>
      </c>
      <c r="FV58" s="2019" t="s">
        <v>1254</v>
      </c>
      <c r="FW58" s="1517" t="s">
        <v>21</v>
      </c>
      <c r="FX58" s="1517">
        <v>119663</v>
      </c>
      <c r="FY58" s="1517">
        <v>109760</v>
      </c>
      <c r="FZ58" s="1517">
        <v>129341</v>
      </c>
      <c r="GA58" s="1517">
        <v>71345</v>
      </c>
      <c r="GB58" s="1517" t="s">
        <v>21</v>
      </c>
      <c r="GC58" s="1517" t="s">
        <v>21</v>
      </c>
      <c r="GD58" s="1517" t="s">
        <v>21</v>
      </c>
      <c r="GE58" s="1517" t="s">
        <v>21</v>
      </c>
      <c r="GF58" s="1517">
        <v>82915</v>
      </c>
      <c r="GG58" s="1517">
        <v>57996</v>
      </c>
      <c r="GH58" s="1517">
        <v>169</v>
      </c>
      <c r="GI58" s="1517">
        <v>267</v>
      </c>
      <c r="GJ58" s="1517">
        <v>36980</v>
      </c>
      <c r="GK58" s="1517">
        <v>7026</v>
      </c>
      <c r="GL58" s="1517">
        <v>106969</v>
      </c>
      <c r="GM58" s="1438" t="s">
        <v>24</v>
      </c>
      <c r="GN58" s="1646" t="s">
        <v>1255</v>
      </c>
      <c r="GO58" s="1435" t="s">
        <v>122</v>
      </c>
      <c r="GP58" s="2018" t="s">
        <v>23</v>
      </c>
      <c r="GQ58" s="2019" t="s">
        <v>1254</v>
      </c>
      <c r="GR58" s="1517">
        <v>18213</v>
      </c>
      <c r="GS58" s="1517" t="s">
        <v>21</v>
      </c>
      <c r="GT58" s="1517">
        <v>298557</v>
      </c>
      <c r="GU58" s="1517">
        <v>402744</v>
      </c>
      <c r="GV58" s="1517">
        <v>8000</v>
      </c>
      <c r="GW58" s="1517">
        <v>6908</v>
      </c>
      <c r="GX58" s="1517">
        <v>3733</v>
      </c>
      <c r="GY58" s="1517">
        <v>6407</v>
      </c>
      <c r="GZ58" s="1517">
        <v>6832</v>
      </c>
      <c r="HA58" s="1517">
        <v>962</v>
      </c>
      <c r="HB58" s="1517" t="s">
        <v>21</v>
      </c>
      <c r="HC58" s="1517" t="s">
        <v>21</v>
      </c>
      <c r="HD58" s="1517">
        <v>1147791</v>
      </c>
      <c r="HE58" s="129">
        <v>138091</v>
      </c>
      <c r="HF58" s="1438" t="s">
        <v>24</v>
      </c>
      <c r="HG58" s="1646" t="s">
        <v>1255</v>
      </c>
    </row>
    <row r="59" spans="1:215" ht="14.25" customHeight="1" x14ac:dyDescent="0.25">
      <c r="A59" s="1440" t="s">
        <v>25</v>
      </c>
      <c r="B59" s="2021" t="s">
        <v>25</v>
      </c>
      <c r="C59" s="2022" t="s">
        <v>1259</v>
      </c>
      <c r="D59" s="1517">
        <v>352</v>
      </c>
      <c r="E59" s="1517">
        <v>2403960</v>
      </c>
      <c r="F59" s="1517">
        <v>2739398</v>
      </c>
      <c r="G59" s="1517">
        <v>38246</v>
      </c>
      <c r="H59" s="1517">
        <v>108001</v>
      </c>
      <c r="I59" s="1517">
        <v>305916</v>
      </c>
      <c r="J59" s="1517">
        <v>312979</v>
      </c>
      <c r="K59" s="1517">
        <v>35610</v>
      </c>
      <c r="L59" s="1517">
        <v>93115</v>
      </c>
      <c r="M59" s="1517">
        <v>40565</v>
      </c>
      <c r="N59" s="1517">
        <v>43115</v>
      </c>
      <c r="O59" s="1517" t="s">
        <v>21</v>
      </c>
      <c r="P59" s="1517">
        <v>23588</v>
      </c>
      <c r="Q59" s="1517" t="s">
        <v>21</v>
      </c>
      <c r="R59" s="1517">
        <v>8486548</v>
      </c>
      <c r="S59" s="1517">
        <v>21059975</v>
      </c>
      <c r="T59" s="1438" t="s">
        <v>26</v>
      </c>
      <c r="U59" s="1646" t="s">
        <v>25</v>
      </c>
      <c r="V59" s="1440" t="s">
        <v>25</v>
      </c>
      <c r="W59" s="2021" t="s">
        <v>25</v>
      </c>
      <c r="X59" s="2022" t="s">
        <v>1259</v>
      </c>
      <c r="Y59" s="1517">
        <v>8</v>
      </c>
      <c r="Z59" s="1517">
        <v>7486066</v>
      </c>
      <c r="AA59" s="1517">
        <v>3240262</v>
      </c>
      <c r="AB59" s="1517">
        <v>105945</v>
      </c>
      <c r="AC59" s="1517">
        <v>46428</v>
      </c>
      <c r="AD59" s="1517">
        <v>58461</v>
      </c>
      <c r="AE59" s="1517">
        <v>1569</v>
      </c>
      <c r="AF59" s="1517">
        <v>56892</v>
      </c>
      <c r="AG59" s="1517">
        <v>74701</v>
      </c>
      <c r="AH59" s="1517">
        <v>1052951</v>
      </c>
      <c r="AI59" s="1517">
        <v>959237</v>
      </c>
      <c r="AJ59" s="1517">
        <v>145</v>
      </c>
      <c r="AK59" s="1517">
        <v>76253</v>
      </c>
      <c r="AL59" s="1517">
        <v>339</v>
      </c>
      <c r="AM59" s="1517" t="s">
        <v>21</v>
      </c>
      <c r="AN59" s="1517">
        <v>15508</v>
      </c>
      <c r="AO59" s="1438" t="s">
        <v>26</v>
      </c>
      <c r="AP59" s="1646" t="s">
        <v>25</v>
      </c>
      <c r="AQ59" s="1440" t="s">
        <v>25</v>
      </c>
      <c r="AR59" s="2021" t="s">
        <v>25</v>
      </c>
      <c r="AS59" s="2022" t="s">
        <v>1259</v>
      </c>
      <c r="AT59" s="1517">
        <v>5690</v>
      </c>
      <c r="AU59" s="1517">
        <v>1569</v>
      </c>
      <c r="AV59" s="1517">
        <v>4121</v>
      </c>
      <c r="AW59" s="1517">
        <v>19350</v>
      </c>
      <c r="AX59" s="1517">
        <v>54677</v>
      </c>
      <c r="AY59" s="1517">
        <v>954800</v>
      </c>
      <c r="AZ59" s="1517" t="s">
        <v>21</v>
      </c>
      <c r="BA59" s="1517">
        <v>66804</v>
      </c>
      <c r="BB59" s="1517">
        <v>339</v>
      </c>
      <c r="BC59" s="1517">
        <v>15508</v>
      </c>
      <c r="BD59" s="1517">
        <v>23404</v>
      </c>
      <c r="BE59" s="1517">
        <v>14378</v>
      </c>
      <c r="BF59" s="1517">
        <v>15551</v>
      </c>
      <c r="BG59" s="1517" t="s">
        <v>21</v>
      </c>
      <c r="BH59" s="1517" t="s">
        <v>21</v>
      </c>
      <c r="BI59" s="1517">
        <v>3085584</v>
      </c>
      <c r="BJ59" s="1438" t="s">
        <v>26</v>
      </c>
      <c r="BK59" s="1646" t="s">
        <v>25</v>
      </c>
      <c r="BL59" s="1440" t="s">
        <v>25</v>
      </c>
      <c r="BM59" s="2021" t="s">
        <v>25</v>
      </c>
      <c r="BN59" s="2022" t="s">
        <v>1259</v>
      </c>
      <c r="BO59" s="1517">
        <v>13628</v>
      </c>
      <c r="BP59" s="1517">
        <v>106172</v>
      </c>
      <c r="BQ59" s="1517">
        <v>22041</v>
      </c>
      <c r="BR59" s="1517" t="s">
        <v>21</v>
      </c>
      <c r="BS59" s="1517" t="s">
        <v>21</v>
      </c>
      <c r="BT59" s="1517" t="s">
        <v>21</v>
      </c>
      <c r="BU59" s="1517">
        <v>251</v>
      </c>
      <c r="BV59" s="1517">
        <v>16479</v>
      </c>
      <c r="BW59" s="1517" t="s">
        <v>21</v>
      </c>
      <c r="BX59" s="1517">
        <v>19197</v>
      </c>
      <c r="BY59" s="1517">
        <v>3087</v>
      </c>
      <c r="BZ59" s="1517" t="s">
        <v>21</v>
      </c>
      <c r="CA59" s="1517">
        <v>6928</v>
      </c>
      <c r="CB59" s="1517">
        <v>6995</v>
      </c>
      <c r="CC59" s="1517">
        <v>7331</v>
      </c>
      <c r="CD59" s="1517" t="s">
        <v>21</v>
      </c>
      <c r="CE59" s="1438" t="s">
        <v>26</v>
      </c>
      <c r="CF59" s="1646" t="s">
        <v>25</v>
      </c>
      <c r="DI59" s="607" t="s">
        <v>25</v>
      </c>
      <c r="DJ59" s="2021" t="s">
        <v>25</v>
      </c>
      <c r="DK59" s="2022" t="s">
        <v>1259</v>
      </c>
      <c r="DL59" s="52" t="s">
        <v>21</v>
      </c>
      <c r="DM59" s="1517">
        <v>4733</v>
      </c>
      <c r="DN59" s="1517">
        <v>3522735</v>
      </c>
      <c r="DO59" s="1517">
        <v>3937471</v>
      </c>
      <c r="DP59" s="1517">
        <v>38246</v>
      </c>
      <c r="DQ59" s="1517">
        <v>108001</v>
      </c>
      <c r="DR59" s="1517">
        <v>316067</v>
      </c>
      <c r="DS59" s="1517">
        <v>312979</v>
      </c>
      <c r="DT59" s="1518" t="s">
        <v>21</v>
      </c>
      <c r="DU59" s="1517">
        <v>106773</v>
      </c>
      <c r="DV59" s="1517">
        <v>158587</v>
      </c>
      <c r="DW59" s="1517">
        <v>128367</v>
      </c>
      <c r="DX59" s="1517">
        <v>133398</v>
      </c>
      <c r="DY59" s="1517">
        <v>42349</v>
      </c>
      <c r="DZ59" s="1517">
        <v>23588</v>
      </c>
      <c r="EA59" s="1517">
        <v>3660</v>
      </c>
      <c r="EB59" s="1438" t="s">
        <v>26</v>
      </c>
      <c r="EC59" s="1646" t="s">
        <v>25</v>
      </c>
      <c r="ED59" s="1440" t="s">
        <v>25</v>
      </c>
      <c r="EE59" s="2021" t="s">
        <v>25</v>
      </c>
      <c r="EF59" s="2022" t="s">
        <v>1259</v>
      </c>
      <c r="EG59" s="1517">
        <v>4918781</v>
      </c>
      <c r="EH59" s="1517">
        <v>13432413</v>
      </c>
      <c r="EI59" s="1517">
        <v>12581332</v>
      </c>
      <c r="EJ59" s="1517" t="s">
        <v>21</v>
      </c>
      <c r="EK59" s="1517">
        <v>8</v>
      </c>
      <c r="EL59" s="1517">
        <v>7486066</v>
      </c>
      <c r="EM59" s="1517">
        <v>3240262</v>
      </c>
      <c r="EN59" s="1517">
        <v>106443</v>
      </c>
      <c r="EO59" s="1517">
        <v>46428</v>
      </c>
      <c r="EP59" s="1517">
        <v>116228</v>
      </c>
      <c r="EQ59" s="1517">
        <v>4419</v>
      </c>
      <c r="ER59" s="1517">
        <v>111809</v>
      </c>
      <c r="ES59" s="1517">
        <v>176556</v>
      </c>
      <c r="ET59" s="1517">
        <v>1064229</v>
      </c>
      <c r="EU59" s="1517">
        <v>1101705</v>
      </c>
      <c r="EV59" s="1517">
        <v>35326</v>
      </c>
      <c r="EW59" s="1438" t="s">
        <v>26</v>
      </c>
      <c r="EX59" s="1646" t="s">
        <v>25</v>
      </c>
      <c r="EY59" s="1440" t="s">
        <v>25</v>
      </c>
      <c r="EZ59" s="2021" t="s">
        <v>25</v>
      </c>
      <c r="FA59" s="2022" t="s">
        <v>1259</v>
      </c>
      <c r="FB59" s="1517">
        <v>6685</v>
      </c>
      <c r="FC59" s="1517" t="s">
        <v>21</v>
      </c>
      <c r="FD59" s="1517" t="s">
        <v>21</v>
      </c>
      <c r="FE59" s="1517">
        <v>2602394</v>
      </c>
      <c r="FF59" s="1517">
        <v>1760762</v>
      </c>
      <c r="FG59" s="1517">
        <v>8</v>
      </c>
      <c r="FH59" s="1517">
        <v>1112</v>
      </c>
      <c r="FI59" s="1517">
        <v>3</v>
      </c>
      <c r="FJ59" s="1517">
        <v>63457</v>
      </c>
      <c r="FK59" s="1517">
        <v>4419</v>
      </c>
      <c r="FL59" s="1517">
        <v>59038</v>
      </c>
      <c r="FM59" s="1517">
        <v>121205</v>
      </c>
      <c r="FN59" s="1517">
        <v>65955</v>
      </c>
      <c r="FO59" s="1517">
        <v>1097268</v>
      </c>
      <c r="FP59" s="1517">
        <v>35181</v>
      </c>
      <c r="FQ59" s="1517" t="s">
        <v>21</v>
      </c>
      <c r="FR59" s="1438" t="s">
        <v>26</v>
      </c>
      <c r="FS59" s="1646" t="s">
        <v>25</v>
      </c>
      <c r="FT59" s="1440" t="s">
        <v>25</v>
      </c>
      <c r="FU59" s="2021" t="s">
        <v>25</v>
      </c>
      <c r="FV59" s="2022" t="s">
        <v>1259</v>
      </c>
      <c r="FW59" s="1517" t="s">
        <v>21</v>
      </c>
      <c r="FX59" s="1517">
        <v>134704</v>
      </c>
      <c r="FY59" s="1517">
        <v>103240</v>
      </c>
      <c r="FZ59" s="1517">
        <v>156444</v>
      </c>
      <c r="GA59" s="1517">
        <v>92416</v>
      </c>
      <c r="GB59" s="1517" t="s">
        <v>21</v>
      </c>
      <c r="GC59" s="1517" t="s">
        <v>21</v>
      </c>
      <c r="GD59" s="1517" t="s">
        <v>21</v>
      </c>
      <c r="GE59" s="1517" t="s">
        <v>21</v>
      </c>
      <c r="GF59" s="1517">
        <v>107402</v>
      </c>
      <c r="GG59" s="1517">
        <v>64028</v>
      </c>
      <c r="GH59" s="1517">
        <v>228</v>
      </c>
      <c r="GI59" s="1517">
        <v>278</v>
      </c>
      <c r="GJ59" s="1517">
        <v>37675</v>
      </c>
      <c r="GK59" s="1517">
        <v>13628</v>
      </c>
      <c r="GL59" s="1517">
        <v>112034</v>
      </c>
      <c r="GM59" s="1438" t="s">
        <v>26</v>
      </c>
      <c r="GN59" s="1646" t="s">
        <v>25</v>
      </c>
      <c r="GO59" s="1440" t="s">
        <v>25</v>
      </c>
      <c r="GP59" s="2021" t="s">
        <v>25</v>
      </c>
      <c r="GQ59" s="2022" t="s">
        <v>1259</v>
      </c>
      <c r="GR59" s="1517">
        <v>16927</v>
      </c>
      <c r="GS59" s="1517" t="s">
        <v>21</v>
      </c>
      <c r="GT59" s="1517">
        <v>245210</v>
      </c>
      <c r="GU59" s="1517">
        <v>313376</v>
      </c>
      <c r="GV59" s="1517">
        <v>8054</v>
      </c>
      <c r="GW59" s="1517">
        <v>8533</v>
      </c>
      <c r="GX59" s="1517">
        <v>4409</v>
      </c>
      <c r="GY59" s="1517">
        <v>10901</v>
      </c>
      <c r="GZ59" s="1517">
        <v>11512</v>
      </c>
      <c r="HA59" s="1517" t="s">
        <v>21</v>
      </c>
      <c r="HB59" s="1517" t="s">
        <v>21</v>
      </c>
      <c r="HC59" s="1517" t="s">
        <v>21</v>
      </c>
      <c r="HD59" s="1517">
        <v>1154169</v>
      </c>
      <c r="HE59" s="129">
        <v>89080</v>
      </c>
      <c r="HF59" s="1438" t="s">
        <v>26</v>
      </c>
      <c r="HG59" s="1646" t="s">
        <v>25</v>
      </c>
    </row>
    <row r="60" spans="1:215" ht="14.25" customHeight="1" x14ac:dyDescent="0.25">
      <c r="A60" s="1440" t="s">
        <v>25</v>
      </c>
      <c r="B60" s="2021" t="s">
        <v>25</v>
      </c>
      <c r="C60" s="2022" t="s">
        <v>1260</v>
      </c>
      <c r="D60" s="1517">
        <v>504</v>
      </c>
      <c r="E60" s="1517">
        <v>2279525</v>
      </c>
      <c r="F60" s="1517">
        <v>2589617</v>
      </c>
      <c r="G60" s="1517">
        <v>35327</v>
      </c>
      <c r="H60" s="1517">
        <v>82407</v>
      </c>
      <c r="I60" s="1517">
        <v>280801</v>
      </c>
      <c r="J60" s="1517">
        <v>319023</v>
      </c>
      <c r="K60" s="1517">
        <v>36470</v>
      </c>
      <c r="L60" s="1517">
        <v>99538</v>
      </c>
      <c r="M60" s="1517">
        <v>45685</v>
      </c>
      <c r="N60" s="1517">
        <v>48385</v>
      </c>
      <c r="O60" s="1517" t="s">
        <v>21</v>
      </c>
      <c r="P60" s="1517">
        <v>24157</v>
      </c>
      <c r="Q60" s="1517" t="s">
        <v>21</v>
      </c>
      <c r="R60" s="1517">
        <v>9425863</v>
      </c>
      <c r="S60" s="1517">
        <v>22335738</v>
      </c>
      <c r="T60" s="1438" t="s">
        <v>27</v>
      </c>
      <c r="U60" s="1646" t="s">
        <v>25</v>
      </c>
      <c r="V60" s="1440" t="s">
        <v>25</v>
      </c>
      <c r="W60" s="2021" t="s">
        <v>25</v>
      </c>
      <c r="X60" s="2022" t="s">
        <v>1260</v>
      </c>
      <c r="Y60" s="1517">
        <v>6</v>
      </c>
      <c r="Z60" s="1517">
        <v>7399561</v>
      </c>
      <c r="AA60" s="1517">
        <v>4015721</v>
      </c>
      <c r="AB60" s="1517">
        <v>226849</v>
      </c>
      <c r="AC60" s="1517">
        <v>36302</v>
      </c>
      <c r="AD60" s="1517">
        <v>139592</v>
      </c>
      <c r="AE60" s="1517">
        <v>1417</v>
      </c>
      <c r="AF60" s="1517">
        <v>138175</v>
      </c>
      <c r="AG60" s="1517">
        <v>88638</v>
      </c>
      <c r="AH60" s="1517">
        <v>1134277</v>
      </c>
      <c r="AI60" s="1517">
        <v>1013190</v>
      </c>
      <c r="AJ60" s="1517">
        <v>66</v>
      </c>
      <c r="AK60" s="1517">
        <v>78063</v>
      </c>
      <c r="AL60" s="1517">
        <v>495</v>
      </c>
      <c r="AM60" s="1517" t="s">
        <v>21</v>
      </c>
      <c r="AN60" s="1517">
        <v>13684</v>
      </c>
      <c r="AO60" s="1438" t="s">
        <v>27</v>
      </c>
      <c r="AP60" s="1646" t="s">
        <v>25</v>
      </c>
      <c r="AQ60" s="1440" t="s">
        <v>25</v>
      </c>
      <c r="AR60" s="2021" t="s">
        <v>25</v>
      </c>
      <c r="AS60" s="2022" t="s">
        <v>1260</v>
      </c>
      <c r="AT60" s="1517">
        <v>5078</v>
      </c>
      <c r="AU60" s="1517">
        <v>1417</v>
      </c>
      <c r="AV60" s="1517">
        <v>3661</v>
      </c>
      <c r="AW60" s="1517">
        <v>23246</v>
      </c>
      <c r="AX60" s="1517">
        <v>54655</v>
      </c>
      <c r="AY60" s="1517">
        <v>1010398</v>
      </c>
      <c r="AZ60" s="1517" t="s">
        <v>21</v>
      </c>
      <c r="BA60" s="1517">
        <v>67572</v>
      </c>
      <c r="BB60" s="1517">
        <v>495</v>
      </c>
      <c r="BC60" s="1517">
        <v>13684</v>
      </c>
      <c r="BD60" s="1517">
        <v>25023</v>
      </c>
      <c r="BE60" s="1517">
        <v>14663</v>
      </c>
      <c r="BF60" s="1517">
        <v>15928</v>
      </c>
      <c r="BG60" s="1517" t="s">
        <v>21</v>
      </c>
      <c r="BH60" s="1517" t="s">
        <v>21</v>
      </c>
      <c r="BI60" s="1517">
        <v>3345260</v>
      </c>
      <c r="BJ60" s="1438" t="s">
        <v>27</v>
      </c>
      <c r="BK60" s="1646" t="s">
        <v>25</v>
      </c>
      <c r="BL60" s="1440" t="s">
        <v>25</v>
      </c>
      <c r="BM60" s="2021" t="s">
        <v>25</v>
      </c>
      <c r="BN60" s="2022" t="s">
        <v>1260</v>
      </c>
      <c r="BO60" s="1517">
        <v>13409</v>
      </c>
      <c r="BP60" s="1517">
        <v>105020</v>
      </c>
      <c r="BQ60" s="1517">
        <v>15425</v>
      </c>
      <c r="BR60" s="1517" t="s">
        <v>21</v>
      </c>
      <c r="BS60" s="1517" t="s">
        <v>21</v>
      </c>
      <c r="BT60" s="1517" t="s">
        <v>21</v>
      </c>
      <c r="BU60" s="1517">
        <v>114</v>
      </c>
      <c r="BV60" s="1517">
        <v>11593</v>
      </c>
      <c r="BW60" s="1517" t="s">
        <v>21</v>
      </c>
      <c r="BX60" s="1517">
        <v>26081</v>
      </c>
      <c r="BY60" s="1517">
        <v>2983</v>
      </c>
      <c r="BZ60" s="1517" t="s">
        <v>21</v>
      </c>
      <c r="CA60" s="1517">
        <v>11048</v>
      </c>
      <c r="CB60" s="1517">
        <v>7997</v>
      </c>
      <c r="CC60" s="1517">
        <v>8381</v>
      </c>
      <c r="CD60" s="1517" t="s">
        <v>21</v>
      </c>
      <c r="CE60" s="1438" t="s">
        <v>27</v>
      </c>
      <c r="CF60" s="1646" t="s">
        <v>25</v>
      </c>
      <c r="DI60" s="607" t="s">
        <v>25</v>
      </c>
      <c r="DJ60" s="2021" t="s">
        <v>25</v>
      </c>
      <c r="DK60" s="2022" t="s">
        <v>1260</v>
      </c>
      <c r="DL60" s="52" t="s">
        <v>21</v>
      </c>
      <c r="DM60" s="1517">
        <v>5636</v>
      </c>
      <c r="DN60" s="1517">
        <v>3500324</v>
      </c>
      <c r="DO60" s="1517">
        <v>3962162</v>
      </c>
      <c r="DP60" s="1517">
        <v>35327</v>
      </c>
      <c r="DQ60" s="1517">
        <v>82407</v>
      </c>
      <c r="DR60" s="1517">
        <v>290581</v>
      </c>
      <c r="DS60" s="1517">
        <v>319023</v>
      </c>
      <c r="DT60" s="1518" t="s">
        <v>21</v>
      </c>
      <c r="DU60" s="1517">
        <v>103618</v>
      </c>
      <c r="DV60" s="1517">
        <v>164137</v>
      </c>
      <c r="DW60" s="1517">
        <v>123994</v>
      </c>
      <c r="DX60" s="1517">
        <v>129025</v>
      </c>
      <c r="DY60" s="1517">
        <v>42223</v>
      </c>
      <c r="DZ60" s="1517">
        <v>24157</v>
      </c>
      <c r="EA60" s="1517">
        <v>4443</v>
      </c>
      <c r="EB60" s="1438" t="s">
        <v>27</v>
      </c>
      <c r="EC60" s="1646" t="s">
        <v>25</v>
      </c>
      <c r="ED60" s="1440" t="s">
        <v>25</v>
      </c>
      <c r="EE60" s="2021" t="s">
        <v>25</v>
      </c>
      <c r="EF60" s="2022" t="s">
        <v>1260</v>
      </c>
      <c r="EG60" s="1517">
        <v>5536236</v>
      </c>
      <c r="EH60" s="1517">
        <v>14510472</v>
      </c>
      <c r="EI60" s="1517">
        <v>13601564</v>
      </c>
      <c r="EJ60" s="1517">
        <v>5857</v>
      </c>
      <c r="EK60" s="1517">
        <v>6</v>
      </c>
      <c r="EL60" s="1517">
        <v>7399561</v>
      </c>
      <c r="EM60" s="1517">
        <v>4015721</v>
      </c>
      <c r="EN60" s="1517">
        <v>228758</v>
      </c>
      <c r="EO60" s="1517">
        <v>36302</v>
      </c>
      <c r="EP60" s="1517">
        <v>205319</v>
      </c>
      <c r="EQ60" s="1517">
        <v>4091</v>
      </c>
      <c r="ER60" s="1517">
        <v>201228</v>
      </c>
      <c r="ES60" s="1517">
        <v>204996</v>
      </c>
      <c r="ET60" s="1517">
        <v>1142053</v>
      </c>
      <c r="EU60" s="1517">
        <v>1157650</v>
      </c>
      <c r="EV60" s="1517">
        <v>44401</v>
      </c>
      <c r="EW60" s="1438" t="s">
        <v>27</v>
      </c>
      <c r="EX60" s="1646" t="s">
        <v>25</v>
      </c>
      <c r="EY60" s="1440" t="s">
        <v>25</v>
      </c>
      <c r="EZ60" s="2021" t="s">
        <v>25</v>
      </c>
      <c r="FA60" s="2022" t="s">
        <v>1260</v>
      </c>
      <c r="FB60" s="1517">
        <v>7423</v>
      </c>
      <c r="FC60" s="1517" t="s">
        <v>21</v>
      </c>
      <c r="FD60" s="1517" t="s">
        <v>21</v>
      </c>
      <c r="FE60" s="1517">
        <v>2767395</v>
      </c>
      <c r="FF60" s="1517">
        <v>1868978</v>
      </c>
      <c r="FG60" s="1517">
        <v>6</v>
      </c>
      <c r="FH60" s="1517">
        <v>2438</v>
      </c>
      <c r="FI60" s="1517">
        <v>3</v>
      </c>
      <c r="FJ60" s="1517">
        <v>70805</v>
      </c>
      <c r="FK60" s="1517">
        <v>4091</v>
      </c>
      <c r="FL60" s="1517">
        <v>66714</v>
      </c>
      <c r="FM60" s="1517">
        <v>139604</v>
      </c>
      <c r="FN60" s="1517">
        <v>62431</v>
      </c>
      <c r="FO60" s="1517">
        <v>1154858</v>
      </c>
      <c r="FP60" s="1517">
        <v>44335</v>
      </c>
      <c r="FQ60" s="1517" t="s">
        <v>21</v>
      </c>
      <c r="FR60" s="1438" t="s">
        <v>27</v>
      </c>
      <c r="FS60" s="1646" t="s">
        <v>25</v>
      </c>
      <c r="FT60" s="1440" t="s">
        <v>25</v>
      </c>
      <c r="FU60" s="2021" t="s">
        <v>25</v>
      </c>
      <c r="FV60" s="2022" t="s">
        <v>1260</v>
      </c>
      <c r="FW60" s="1517" t="s">
        <v>21</v>
      </c>
      <c r="FX60" s="1517">
        <v>138575</v>
      </c>
      <c r="FY60" s="1517">
        <v>102226</v>
      </c>
      <c r="FZ60" s="1517">
        <v>168232</v>
      </c>
      <c r="GA60" s="1517">
        <v>104405</v>
      </c>
      <c r="GB60" s="1517" t="s">
        <v>21</v>
      </c>
      <c r="GC60" s="1517" t="s">
        <v>21</v>
      </c>
      <c r="GD60" s="1517" t="s">
        <v>21</v>
      </c>
      <c r="GE60" s="1517" t="s">
        <v>21</v>
      </c>
      <c r="GF60" s="1517">
        <v>121336</v>
      </c>
      <c r="GG60" s="1517">
        <v>63827</v>
      </c>
      <c r="GH60" s="1517">
        <v>66</v>
      </c>
      <c r="GI60" s="1517" t="s">
        <v>21</v>
      </c>
      <c r="GJ60" s="1517">
        <v>37943</v>
      </c>
      <c r="GK60" s="1517">
        <v>13409</v>
      </c>
      <c r="GL60" s="1517">
        <v>115844</v>
      </c>
      <c r="GM60" s="1438" t="s">
        <v>27</v>
      </c>
      <c r="GN60" s="1646" t="s">
        <v>25</v>
      </c>
      <c r="GO60" s="1440" t="s">
        <v>25</v>
      </c>
      <c r="GP60" s="2021" t="s">
        <v>25</v>
      </c>
      <c r="GQ60" s="2022" t="s">
        <v>1260</v>
      </c>
      <c r="GR60" s="1517">
        <v>21652</v>
      </c>
      <c r="GS60" s="1517" t="s">
        <v>21</v>
      </c>
      <c r="GT60" s="1517">
        <v>288257</v>
      </c>
      <c r="GU60" s="1517">
        <v>387528</v>
      </c>
      <c r="GV60" s="1517">
        <v>6079</v>
      </c>
      <c r="GW60" s="1517">
        <v>7368</v>
      </c>
      <c r="GX60" s="1517">
        <v>4134</v>
      </c>
      <c r="GY60" s="1517">
        <v>7238</v>
      </c>
      <c r="GZ60" s="1517">
        <v>7675</v>
      </c>
      <c r="HA60" s="1517">
        <v>303</v>
      </c>
      <c r="HB60" s="1517" t="s">
        <v>21</v>
      </c>
      <c r="HC60" s="1517" t="s">
        <v>21</v>
      </c>
      <c r="HD60" s="1517">
        <v>1253552</v>
      </c>
      <c r="HE60" s="129">
        <v>109886</v>
      </c>
      <c r="HF60" s="1438" t="s">
        <v>27</v>
      </c>
      <c r="HG60" s="1646" t="s">
        <v>25</v>
      </c>
    </row>
    <row r="61" spans="1:215" ht="14.25" customHeight="1" x14ac:dyDescent="0.25">
      <c r="A61" s="1440" t="s">
        <v>25</v>
      </c>
      <c r="B61" s="2021" t="s">
        <v>25</v>
      </c>
      <c r="C61" s="2022" t="s">
        <v>120</v>
      </c>
      <c r="D61" s="1517">
        <v>576</v>
      </c>
      <c r="E61" s="1517">
        <v>2208216</v>
      </c>
      <c r="F61" s="1517">
        <v>2470957</v>
      </c>
      <c r="G61" s="1517">
        <v>44408</v>
      </c>
      <c r="H61" s="1517">
        <v>116305</v>
      </c>
      <c r="I61" s="1517">
        <v>284854</v>
      </c>
      <c r="J61" s="1517">
        <v>324082</v>
      </c>
      <c r="K61" s="1517">
        <v>42188</v>
      </c>
      <c r="L61" s="1517">
        <v>68521</v>
      </c>
      <c r="M61" s="1517">
        <v>50963</v>
      </c>
      <c r="N61" s="1517">
        <v>53911</v>
      </c>
      <c r="O61" s="1517" t="s">
        <v>21</v>
      </c>
      <c r="P61" s="1517">
        <v>21968</v>
      </c>
      <c r="Q61" s="1517" t="s">
        <v>21</v>
      </c>
      <c r="R61" s="1517">
        <v>9090571</v>
      </c>
      <c r="S61" s="1517">
        <v>22964635</v>
      </c>
      <c r="T61" s="1438" t="s">
        <v>28</v>
      </c>
      <c r="U61" s="1646" t="s">
        <v>25</v>
      </c>
      <c r="V61" s="1440" t="s">
        <v>25</v>
      </c>
      <c r="W61" s="2021" t="s">
        <v>25</v>
      </c>
      <c r="X61" s="2022" t="s">
        <v>120</v>
      </c>
      <c r="Y61" s="1517">
        <v>6</v>
      </c>
      <c r="Z61" s="1517">
        <v>8012579</v>
      </c>
      <c r="AA61" s="1517">
        <v>4216701</v>
      </c>
      <c r="AB61" s="1517">
        <v>171123</v>
      </c>
      <c r="AC61" s="1517">
        <v>23834</v>
      </c>
      <c r="AD61" s="1517">
        <v>141021</v>
      </c>
      <c r="AE61" s="1517">
        <v>1123</v>
      </c>
      <c r="AF61" s="1517">
        <v>139898</v>
      </c>
      <c r="AG61" s="1517">
        <v>103647</v>
      </c>
      <c r="AH61" s="1517">
        <v>1076926</v>
      </c>
      <c r="AI61" s="1517">
        <v>1100954</v>
      </c>
      <c r="AJ61" s="1517">
        <v>213</v>
      </c>
      <c r="AK61" s="1517">
        <v>82083</v>
      </c>
      <c r="AL61" s="1517">
        <v>368</v>
      </c>
      <c r="AM61" s="1517" t="s">
        <v>21</v>
      </c>
      <c r="AN61" s="1517">
        <v>20800</v>
      </c>
      <c r="AO61" s="1438" t="s">
        <v>28</v>
      </c>
      <c r="AP61" s="1646" t="s">
        <v>25</v>
      </c>
      <c r="AQ61" s="1440" t="s">
        <v>25</v>
      </c>
      <c r="AR61" s="2021" t="s">
        <v>25</v>
      </c>
      <c r="AS61" s="2022" t="s">
        <v>120</v>
      </c>
      <c r="AT61" s="1517">
        <v>4807</v>
      </c>
      <c r="AU61" s="1517">
        <v>1123</v>
      </c>
      <c r="AV61" s="1517">
        <v>3684</v>
      </c>
      <c r="AW61" s="1517">
        <v>27677</v>
      </c>
      <c r="AX61" s="1517">
        <v>62627</v>
      </c>
      <c r="AY61" s="1517">
        <v>1095432</v>
      </c>
      <c r="AZ61" s="1517" t="s">
        <v>21</v>
      </c>
      <c r="BA61" s="1517">
        <v>72745</v>
      </c>
      <c r="BB61" s="1517">
        <v>368</v>
      </c>
      <c r="BC61" s="1517">
        <v>20800</v>
      </c>
      <c r="BD61" s="1517">
        <v>23769</v>
      </c>
      <c r="BE61" s="1517">
        <v>14031</v>
      </c>
      <c r="BF61" s="1517">
        <v>15173</v>
      </c>
      <c r="BG61" s="1517" t="s">
        <v>21</v>
      </c>
      <c r="BH61" s="1517" t="s">
        <v>21</v>
      </c>
      <c r="BI61" s="1517">
        <v>3238862</v>
      </c>
      <c r="BJ61" s="1438" t="s">
        <v>28</v>
      </c>
      <c r="BK61" s="1646" t="s">
        <v>25</v>
      </c>
      <c r="BL61" s="1440" t="s">
        <v>25</v>
      </c>
      <c r="BM61" s="2021" t="s">
        <v>25</v>
      </c>
      <c r="BN61" s="2022" t="s">
        <v>120</v>
      </c>
      <c r="BO61" s="1517">
        <v>13056</v>
      </c>
      <c r="BP61" s="1517">
        <v>89676</v>
      </c>
      <c r="BQ61" s="1517">
        <v>11084</v>
      </c>
      <c r="BR61" s="1517" t="s">
        <v>21</v>
      </c>
      <c r="BS61" s="1517" t="s">
        <v>21</v>
      </c>
      <c r="BT61" s="1517" t="s">
        <v>21</v>
      </c>
      <c r="BU61" s="1517">
        <v>293</v>
      </c>
      <c r="BV61" s="1517">
        <v>8123</v>
      </c>
      <c r="BW61" s="1517" t="s">
        <v>21</v>
      </c>
      <c r="BX61" s="1517">
        <v>16602</v>
      </c>
      <c r="BY61" s="1517">
        <v>2825</v>
      </c>
      <c r="BZ61" s="1517" t="s">
        <v>21</v>
      </c>
      <c r="CA61" s="1517">
        <v>4897</v>
      </c>
      <c r="CB61" s="1517">
        <v>7367</v>
      </c>
      <c r="CC61" s="1517">
        <v>7720</v>
      </c>
      <c r="CD61" s="1517" t="s">
        <v>21</v>
      </c>
      <c r="CE61" s="1438" t="s">
        <v>28</v>
      </c>
      <c r="CF61" s="1646" t="s">
        <v>25</v>
      </c>
      <c r="DI61" s="607" t="s">
        <v>25</v>
      </c>
      <c r="DJ61" s="2021" t="s">
        <v>25</v>
      </c>
      <c r="DK61" s="2022" t="s">
        <v>120</v>
      </c>
      <c r="DL61" s="52" t="s">
        <v>21</v>
      </c>
      <c r="DM61" s="1517">
        <v>6268</v>
      </c>
      <c r="DN61" s="1517">
        <v>3399848</v>
      </c>
      <c r="DO61" s="1517">
        <v>3824238</v>
      </c>
      <c r="DP61" s="1517">
        <v>44408</v>
      </c>
      <c r="DQ61" s="1517">
        <v>116305</v>
      </c>
      <c r="DR61" s="1517">
        <v>294886</v>
      </c>
      <c r="DS61" s="1517">
        <v>324082</v>
      </c>
      <c r="DT61" s="1518" t="s">
        <v>21</v>
      </c>
      <c r="DU61" s="1517">
        <v>115348</v>
      </c>
      <c r="DV61" s="1517">
        <v>129197</v>
      </c>
      <c r="DW61" s="1517">
        <v>123801</v>
      </c>
      <c r="DX61" s="1517">
        <v>129168</v>
      </c>
      <c r="DY61" s="1517">
        <v>29223</v>
      </c>
      <c r="DZ61" s="1517">
        <v>21968</v>
      </c>
      <c r="EA61" s="1517">
        <v>3727</v>
      </c>
      <c r="EB61" s="1438" t="s">
        <v>28</v>
      </c>
      <c r="EC61" s="1646" t="s">
        <v>25</v>
      </c>
      <c r="ED61" s="1440" t="s">
        <v>25</v>
      </c>
      <c r="EE61" s="2021" t="s">
        <v>25</v>
      </c>
      <c r="EF61" s="2022" t="s">
        <v>120</v>
      </c>
      <c r="EG61" s="1517">
        <v>5777450</v>
      </c>
      <c r="EH61" s="1517">
        <v>15316552</v>
      </c>
      <c r="EI61" s="1517">
        <v>14439284</v>
      </c>
      <c r="EJ61" s="1517">
        <v>117350</v>
      </c>
      <c r="EK61" s="1517">
        <v>6</v>
      </c>
      <c r="EL61" s="1517">
        <v>8012579</v>
      </c>
      <c r="EM61" s="1517">
        <v>4216701</v>
      </c>
      <c r="EN61" s="1517">
        <v>171388</v>
      </c>
      <c r="EO61" s="1517">
        <v>23835</v>
      </c>
      <c r="EP61" s="1517">
        <v>221958</v>
      </c>
      <c r="EQ61" s="1517">
        <v>5386</v>
      </c>
      <c r="ER61" s="1517">
        <v>216571</v>
      </c>
      <c r="ES61" s="1517">
        <v>228331</v>
      </c>
      <c r="ET61" s="1517">
        <v>1084071</v>
      </c>
      <c r="EU61" s="1517">
        <v>1258457</v>
      </c>
      <c r="EV61" s="1517">
        <v>45517</v>
      </c>
      <c r="EW61" s="1438" t="s">
        <v>28</v>
      </c>
      <c r="EX61" s="1646" t="s">
        <v>25</v>
      </c>
      <c r="EY61" s="1440" t="s">
        <v>25</v>
      </c>
      <c r="EZ61" s="2021" t="s">
        <v>25</v>
      </c>
      <c r="FA61" s="2022" t="s">
        <v>120</v>
      </c>
      <c r="FB61" s="1517">
        <v>6606</v>
      </c>
      <c r="FC61" s="1517" t="s">
        <v>21</v>
      </c>
      <c r="FD61" s="1517" t="s">
        <v>21</v>
      </c>
      <c r="FE61" s="1517">
        <v>2904679</v>
      </c>
      <c r="FF61" s="1517">
        <v>2036748</v>
      </c>
      <c r="FG61" s="1517">
        <v>6</v>
      </c>
      <c r="FH61" s="1517">
        <v>719</v>
      </c>
      <c r="FI61" s="1517">
        <v>4</v>
      </c>
      <c r="FJ61" s="1517">
        <v>85744</v>
      </c>
      <c r="FK61" s="1517">
        <v>5386</v>
      </c>
      <c r="FL61" s="1517">
        <v>80357</v>
      </c>
      <c r="FM61" s="1517">
        <v>152361</v>
      </c>
      <c r="FN61" s="1517">
        <v>69772</v>
      </c>
      <c r="FO61" s="1517">
        <v>1252935</v>
      </c>
      <c r="FP61" s="1517">
        <v>45304</v>
      </c>
      <c r="FQ61" s="1517" t="s">
        <v>21</v>
      </c>
      <c r="FR61" s="1438" t="s">
        <v>28</v>
      </c>
      <c r="FS61" s="1646" t="s">
        <v>25</v>
      </c>
      <c r="FT61" s="1440" t="s">
        <v>25</v>
      </c>
      <c r="FU61" s="2021" t="s">
        <v>25</v>
      </c>
      <c r="FV61" s="2022" t="s">
        <v>120</v>
      </c>
      <c r="FW61" s="1517" t="s">
        <v>21</v>
      </c>
      <c r="FX61" s="1517">
        <v>121330</v>
      </c>
      <c r="FY61" s="1517">
        <v>104933</v>
      </c>
      <c r="FZ61" s="1517">
        <v>127691</v>
      </c>
      <c r="GA61" s="1517">
        <v>89054</v>
      </c>
      <c r="GB61" s="1517" t="s">
        <v>21</v>
      </c>
      <c r="GC61" s="1517" t="s">
        <v>21</v>
      </c>
      <c r="GD61" s="1517" t="s">
        <v>21</v>
      </c>
      <c r="GE61" s="1517" t="s">
        <v>21</v>
      </c>
      <c r="GF61" s="1517">
        <v>103495</v>
      </c>
      <c r="GG61" s="1517">
        <v>38637</v>
      </c>
      <c r="GH61" s="1517">
        <v>137</v>
      </c>
      <c r="GI61" s="1517" t="s">
        <v>21</v>
      </c>
      <c r="GJ61" s="1517">
        <v>20277</v>
      </c>
      <c r="GK61" s="1517">
        <v>13056</v>
      </c>
      <c r="GL61" s="1517">
        <v>99740</v>
      </c>
      <c r="GM61" s="1438" t="s">
        <v>28</v>
      </c>
      <c r="GN61" s="1646" t="s">
        <v>25</v>
      </c>
      <c r="GO61" s="1440" t="s">
        <v>25</v>
      </c>
      <c r="GP61" s="2021" t="s">
        <v>25</v>
      </c>
      <c r="GQ61" s="2022" t="s">
        <v>120</v>
      </c>
      <c r="GR61" s="1517">
        <v>21333</v>
      </c>
      <c r="GS61" s="1517" t="s">
        <v>21</v>
      </c>
      <c r="GT61" s="1517">
        <v>306252</v>
      </c>
      <c r="GU61" s="1517">
        <v>407777</v>
      </c>
      <c r="GV61" s="1517">
        <v>8289</v>
      </c>
      <c r="GW61" s="1517">
        <v>6532</v>
      </c>
      <c r="GX61" s="1517">
        <v>6312</v>
      </c>
      <c r="GY61" s="1517">
        <v>6036</v>
      </c>
      <c r="GZ61" s="1517">
        <v>6447</v>
      </c>
      <c r="HA61" s="1517">
        <v>2433</v>
      </c>
      <c r="HB61" s="1517" t="s">
        <v>21</v>
      </c>
      <c r="HC61" s="1517" t="s">
        <v>21</v>
      </c>
      <c r="HD61" s="1517">
        <v>1233579</v>
      </c>
      <c r="HE61" s="129">
        <v>139067</v>
      </c>
      <c r="HF61" s="1438" t="s">
        <v>28</v>
      </c>
      <c r="HG61" s="1646" t="s">
        <v>25</v>
      </c>
    </row>
    <row r="62" spans="1:215" ht="7.5" customHeight="1" x14ac:dyDescent="0.25">
      <c r="A62" s="1444"/>
      <c r="B62" s="2023"/>
      <c r="C62" s="2024"/>
      <c r="D62" s="1517"/>
      <c r="E62" s="1517"/>
      <c r="F62" s="1517"/>
      <c r="G62" s="1517"/>
      <c r="H62" s="1517"/>
      <c r="I62" s="1517"/>
      <c r="J62" s="1517"/>
      <c r="K62" s="1517"/>
      <c r="L62" s="1517"/>
      <c r="M62" s="1517"/>
      <c r="N62" s="1517"/>
      <c r="O62" s="1517"/>
      <c r="P62" s="1517"/>
      <c r="Q62" s="1517"/>
      <c r="R62" s="1517"/>
      <c r="S62" s="1517"/>
      <c r="T62" s="1446"/>
      <c r="U62" s="1636"/>
      <c r="V62" s="1444"/>
      <c r="W62" s="2023"/>
      <c r="X62" s="2024"/>
      <c r="Y62" s="1517"/>
      <c r="Z62" s="1517"/>
      <c r="AA62" s="1517"/>
      <c r="AB62" s="1517"/>
      <c r="AC62" s="1517"/>
      <c r="AD62" s="1517"/>
      <c r="AE62" s="1517"/>
      <c r="AF62" s="1517"/>
      <c r="AG62" s="1517"/>
      <c r="AH62" s="1517"/>
      <c r="AI62" s="1517"/>
      <c r="AJ62" s="1517"/>
      <c r="AK62" s="1517"/>
      <c r="AL62" s="1517"/>
      <c r="AM62" s="1517"/>
      <c r="AN62" s="1517"/>
      <c r="AO62" s="1446"/>
      <c r="AP62" s="1636"/>
      <c r="AQ62" s="1444"/>
      <c r="AR62" s="2023"/>
      <c r="AS62" s="2024"/>
      <c r="AT62" s="1517"/>
      <c r="AU62" s="1517"/>
      <c r="AV62" s="1517"/>
      <c r="AW62" s="1517"/>
      <c r="AX62" s="1517"/>
      <c r="AY62" s="1517"/>
      <c r="AZ62" s="1517"/>
      <c r="BA62" s="1517"/>
      <c r="BB62" s="1517"/>
      <c r="BC62" s="1517"/>
      <c r="BD62" s="1517"/>
      <c r="BE62" s="1517"/>
      <c r="BF62" s="1517"/>
      <c r="BG62" s="1517"/>
      <c r="BH62" s="1517"/>
      <c r="BI62" s="1517"/>
      <c r="BJ62" s="1446"/>
      <c r="BK62" s="1636"/>
      <c r="BL62" s="1444"/>
      <c r="BM62" s="2023"/>
      <c r="BN62" s="2024"/>
      <c r="BO62" s="1517"/>
      <c r="BP62" s="1517"/>
      <c r="BQ62" s="1517"/>
      <c r="BR62" s="1517"/>
      <c r="BS62" s="1517"/>
      <c r="BT62" s="1517"/>
      <c r="BU62" s="1517"/>
      <c r="BV62" s="1517"/>
      <c r="BW62" s="1517"/>
      <c r="BX62" s="1517"/>
      <c r="BY62" s="1517"/>
      <c r="BZ62" s="1517"/>
      <c r="CA62" s="1517"/>
      <c r="CB62" s="1517"/>
      <c r="CC62" s="1517"/>
      <c r="CD62" s="1517"/>
      <c r="CE62" s="1446"/>
      <c r="CF62" s="1636"/>
      <c r="DI62" s="610"/>
      <c r="DJ62" s="2023"/>
      <c r="DK62" s="2024"/>
      <c r="DL62" s="52"/>
      <c r="DM62" s="1517"/>
      <c r="DN62" s="1517"/>
      <c r="DO62" s="1517"/>
      <c r="DP62" s="1517"/>
      <c r="DQ62" s="1517"/>
      <c r="DR62" s="1517"/>
      <c r="DS62" s="1517"/>
      <c r="DU62" s="1517"/>
      <c r="DV62" s="1517"/>
      <c r="DW62" s="1517"/>
      <c r="DX62" s="1517"/>
      <c r="DY62" s="1517"/>
      <c r="DZ62" s="1517"/>
      <c r="EA62" s="1517"/>
      <c r="EB62" s="1446"/>
      <c r="EC62" s="1636"/>
      <c r="ED62" s="1444"/>
      <c r="EE62" s="2023"/>
      <c r="EF62" s="2024"/>
      <c r="EG62" s="1517"/>
      <c r="EH62" s="1517"/>
      <c r="EI62" s="1517"/>
      <c r="EJ62" s="1517"/>
      <c r="EK62" s="1517"/>
      <c r="EL62" s="1517"/>
      <c r="EM62" s="1517"/>
      <c r="EN62" s="1517"/>
      <c r="EO62" s="1517"/>
      <c r="EP62" s="1517"/>
      <c r="EQ62" s="1517"/>
      <c r="ER62" s="1517"/>
      <c r="ES62" s="1517"/>
      <c r="ET62" s="1517"/>
      <c r="EU62" s="1517"/>
      <c r="EV62" s="1517"/>
      <c r="EW62" s="1446"/>
      <c r="EX62" s="1636"/>
      <c r="EY62" s="1444"/>
      <c r="EZ62" s="2023"/>
      <c r="FA62" s="2024"/>
      <c r="FB62" s="1517"/>
      <c r="FC62" s="1517"/>
      <c r="FD62" s="1517"/>
      <c r="FE62" s="1517"/>
      <c r="FF62" s="1517"/>
      <c r="FG62" s="1517"/>
      <c r="FH62" s="1517"/>
      <c r="FI62" s="1517"/>
      <c r="FJ62" s="1517"/>
      <c r="FK62" s="1517"/>
      <c r="FL62" s="1517"/>
      <c r="FM62" s="1517"/>
      <c r="FN62" s="1517"/>
      <c r="FO62" s="1517"/>
      <c r="FP62" s="1517"/>
      <c r="FQ62" s="1517"/>
      <c r="FR62" s="1446"/>
      <c r="FS62" s="1636"/>
      <c r="FT62" s="1444"/>
      <c r="FU62" s="2023"/>
      <c r="FV62" s="2024"/>
      <c r="FW62" s="1517"/>
      <c r="FX62" s="1517"/>
      <c r="FY62" s="1517"/>
      <c r="FZ62" s="1517"/>
      <c r="GA62" s="1517"/>
      <c r="GB62" s="1517"/>
      <c r="GC62" s="1517"/>
      <c r="GD62" s="1517"/>
      <c r="GE62" s="1517"/>
      <c r="GF62" s="1517"/>
      <c r="GG62" s="1517"/>
      <c r="GH62" s="1517"/>
      <c r="GI62" s="1517"/>
      <c r="GJ62" s="1517"/>
      <c r="GK62" s="1517"/>
      <c r="GL62" s="1517"/>
      <c r="GM62" s="1446"/>
      <c r="GN62" s="1636"/>
      <c r="GO62" s="1444"/>
      <c r="GP62" s="2023"/>
      <c r="GQ62" s="2024"/>
      <c r="GR62" s="1517"/>
      <c r="GS62" s="1517"/>
      <c r="GT62" s="1517"/>
      <c r="GU62" s="1517"/>
      <c r="GV62" s="1517"/>
      <c r="GW62" s="1517"/>
      <c r="GX62" s="1517"/>
      <c r="GY62" s="1517"/>
      <c r="GZ62" s="1517"/>
      <c r="HA62" s="1517"/>
      <c r="HB62" s="1517"/>
      <c r="HC62" s="1517"/>
      <c r="HD62" s="1517"/>
      <c r="HE62" s="129"/>
      <c r="HF62" s="1446"/>
      <c r="HG62" s="1636"/>
    </row>
    <row r="63" spans="1:215" ht="14.25" customHeight="1" x14ac:dyDescent="0.25">
      <c r="A63" s="1440" t="s">
        <v>1258</v>
      </c>
      <c r="B63" s="2021" t="s">
        <v>23</v>
      </c>
      <c r="C63" s="2025">
        <v>44197</v>
      </c>
      <c r="D63" s="1517">
        <v>168</v>
      </c>
      <c r="E63" s="1517">
        <v>824888</v>
      </c>
      <c r="F63" s="1517">
        <v>927990</v>
      </c>
      <c r="G63" s="1517">
        <v>11811</v>
      </c>
      <c r="H63" s="1517">
        <v>35550</v>
      </c>
      <c r="I63" s="1517">
        <v>102249</v>
      </c>
      <c r="J63" s="1517">
        <v>109776</v>
      </c>
      <c r="K63" s="1517">
        <v>16559</v>
      </c>
      <c r="L63" s="1517">
        <v>37588</v>
      </c>
      <c r="M63" s="1517">
        <v>13158</v>
      </c>
      <c r="N63" s="1517">
        <v>13929</v>
      </c>
      <c r="O63" s="1517" t="s">
        <v>21</v>
      </c>
      <c r="P63" s="1517">
        <v>7992</v>
      </c>
      <c r="Q63" s="1517" t="s">
        <v>21</v>
      </c>
      <c r="R63" s="1517">
        <v>3121692</v>
      </c>
      <c r="S63" s="1517">
        <v>8180229</v>
      </c>
      <c r="T63" s="1438" t="s">
        <v>29</v>
      </c>
      <c r="U63" s="1646" t="s">
        <v>1255</v>
      </c>
      <c r="V63" s="1440" t="s">
        <v>1258</v>
      </c>
      <c r="W63" s="2021" t="s">
        <v>23</v>
      </c>
      <c r="X63" s="2025">
        <v>44197</v>
      </c>
      <c r="Y63" s="1517">
        <v>2</v>
      </c>
      <c r="Z63" s="1517">
        <v>2638445</v>
      </c>
      <c r="AA63" s="1517">
        <v>1359400</v>
      </c>
      <c r="AB63" s="1517">
        <v>80481</v>
      </c>
      <c r="AC63" s="1517">
        <v>16614</v>
      </c>
      <c r="AD63" s="1517">
        <v>37885</v>
      </c>
      <c r="AE63" s="1517">
        <v>503</v>
      </c>
      <c r="AF63" s="1517">
        <v>37382</v>
      </c>
      <c r="AG63" s="1517">
        <v>32697</v>
      </c>
      <c r="AH63" s="1517">
        <v>358186</v>
      </c>
      <c r="AI63" s="1517">
        <v>336175</v>
      </c>
      <c r="AJ63" s="1517">
        <v>63</v>
      </c>
      <c r="AK63" s="1517">
        <v>32726</v>
      </c>
      <c r="AL63" s="1517">
        <v>99</v>
      </c>
      <c r="AM63" s="1517" t="s">
        <v>21</v>
      </c>
      <c r="AN63" s="1517">
        <v>7922</v>
      </c>
      <c r="AO63" s="1438" t="s">
        <v>29</v>
      </c>
      <c r="AP63" s="1646" t="s">
        <v>1255</v>
      </c>
      <c r="AQ63" s="1440" t="s">
        <v>1258</v>
      </c>
      <c r="AR63" s="2021" t="s">
        <v>23</v>
      </c>
      <c r="AS63" s="2025">
        <v>44197</v>
      </c>
      <c r="AT63" s="1517">
        <v>2574</v>
      </c>
      <c r="AU63" s="1517">
        <v>503</v>
      </c>
      <c r="AV63" s="1517">
        <v>2071</v>
      </c>
      <c r="AW63" s="1517">
        <v>8866</v>
      </c>
      <c r="AX63" s="1517">
        <v>23206</v>
      </c>
      <c r="AY63" s="1517">
        <v>334562</v>
      </c>
      <c r="AZ63" s="1517" t="s">
        <v>21</v>
      </c>
      <c r="BA63" s="1517">
        <v>29219</v>
      </c>
      <c r="BB63" s="1517">
        <v>99</v>
      </c>
      <c r="BC63" s="1517">
        <v>7922</v>
      </c>
      <c r="BD63" s="1517">
        <v>10357</v>
      </c>
      <c r="BE63" s="1517">
        <v>5077</v>
      </c>
      <c r="BF63" s="1517">
        <v>5488</v>
      </c>
      <c r="BG63" s="1517" t="s">
        <v>21</v>
      </c>
      <c r="BH63" s="1517" t="s">
        <v>21</v>
      </c>
      <c r="BI63" s="1517">
        <v>1093779</v>
      </c>
      <c r="BJ63" s="1438" t="s">
        <v>29</v>
      </c>
      <c r="BK63" s="1646" t="s">
        <v>1255</v>
      </c>
      <c r="BL63" s="1440" t="s">
        <v>1258</v>
      </c>
      <c r="BM63" s="2021" t="s">
        <v>23</v>
      </c>
      <c r="BN63" s="2025">
        <v>44197</v>
      </c>
      <c r="BO63" s="1517">
        <v>4583</v>
      </c>
      <c r="BP63" s="1517">
        <v>35233</v>
      </c>
      <c r="BQ63" s="1517">
        <v>5633</v>
      </c>
      <c r="BR63" s="1517" t="s">
        <v>21</v>
      </c>
      <c r="BS63" s="1517" t="s">
        <v>21</v>
      </c>
      <c r="BT63" s="1517" t="s">
        <v>21</v>
      </c>
      <c r="BU63" s="1517">
        <v>97</v>
      </c>
      <c r="BV63" s="1517">
        <v>4179</v>
      </c>
      <c r="BW63" s="1517" t="s">
        <v>21</v>
      </c>
      <c r="BX63" s="1517">
        <v>8021</v>
      </c>
      <c r="BY63" s="1517">
        <v>997</v>
      </c>
      <c r="BZ63" s="1517" t="s">
        <v>21</v>
      </c>
      <c r="CA63" s="1517">
        <v>3611</v>
      </c>
      <c r="CB63" s="1517">
        <v>2151</v>
      </c>
      <c r="CC63" s="1517">
        <v>2254</v>
      </c>
      <c r="CD63" s="1517" t="s">
        <v>21</v>
      </c>
      <c r="CE63" s="1438" t="s">
        <v>29</v>
      </c>
      <c r="CF63" s="1646" t="s">
        <v>1255</v>
      </c>
      <c r="DI63" s="607" t="s">
        <v>1258</v>
      </c>
      <c r="DJ63" s="2021" t="s">
        <v>23</v>
      </c>
      <c r="DK63" s="2025">
        <v>44197</v>
      </c>
      <c r="DL63" s="52" t="s">
        <v>21</v>
      </c>
      <c r="DM63" s="1517">
        <v>1892</v>
      </c>
      <c r="DN63" s="1517">
        <v>1236530</v>
      </c>
      <c r="DO63" s="1517">
        <v>1383256</v>
      </c>
      <c r="DP63" s="1517">
        <v>11811</v>
      </c>
      <c r="DQ63" s="1517">
        <v>35550</v>
      </c>
      <c r="DR63" s="1517">
        <v>105882</v>
      </c>
      <c r="DS63" s="1517">
        <v>109776</v>
      </c>
      <c r="DT63" s="1518" t="s">
        <v>21</v>
      </c>
      <c r="DU63" s="1517">
        <v>44999</v>
      </c>
      <c r="DV63" s="1517">
        <v>60869</v>
      </c>
      <c r="DW63" s="1517">
        <v>36661</v>
      </c>
      <c r="DX63" s="1517">
        <v>37797</v>
      </c>
      <c r="DY63" s="1517">
        <v>14099</v>
      </c>
      <c r="DZ63" s="1517">
        <v>7992</v>
      </c>
      <c r="EA63" s="1517">
        <v>1606</v>
      </c>
      <c r="EB63" s="1438" t="s">
        <v>29</v>
      </c>
      <c r="EC63" s="1646" t="s">
        <v>1255</v>
      </c>
      <c r="ED63" s="1440" t="s">
        <v>1258</v>
      </c>
      <c r="EE63" s="2021" t="s">
        <v>23</v>
      </c>
      <c r="EF63" s="2025">
        <v>44197</v>
      </c>
      <c r="EG63" s="1517">
        <v>2154740</v>
      </c>
      <c r="EH63" s="1517">
        <v>5001155</v>
      </c>
      <c r="EI63" s="1517">
        <v>4674176</v>
      </c>
      <c r="EJ63" s="1517" t="s">
        <v>21</v>
      </c>
      <c r="EK63" s="1517">
        <v>2</v>
      </c>
      <c r="EL63" s="1517">
        <v>2638445</v>
      </c>
      <c r="EM63" s="1517">
        <v>1359400</v>
      </c>
      <c r="EN63" s="1517">
        <v>80869</v>
      </c>
      <c r="EO63" s="1517">
        <v>16614</v>
      </c>
      <c r="EP63" s="1517">
        <v>60143</v>
      </c>
      <c r="EQ63" s="1517">
        <v>1451</v>
      </c>
      <c r="ER63" s="1517">
        <v>58691</v>
      </c>
      <c r="ES63" s="1517">
        <v>67015</v>
      </c>
      <c r="ET63" s="1517">
        <v>362852</v>
      </c>
      <c r="EU63" s="1517">
        <v>386740</v>
      </c>
      <c r="EV63" s="1517">
        <v>14211</v>
      </c>
      <c r="EW63" s="1438" t="s">
        <v>29</v>
      </c>
      <c r="EX63" s="1646" t="s">
        <v>1255</v>
      </c>
      <c r="EY63" s="1440" t="s">
        <v>1258</v>
      </c>
      <c r="EZ63" s="2021" t="s">
        <v>23</v>
      </c>
      <c r="FA63" s="2025">
        <v>44197</v>
      </c>
      <c r="FB63" s="1517">
        <v>2481</v>
      </c>
      <c r="FC63" s="1517" t="s">
        <v>21</v>
      </c>
      <c r="FD63" s="1517" t="s">
        <v>21</v>
      </c>
      <c r="FE63" s="1517">
        <v>952934</v>
      </c>
      <c r="FF63" s="1517">
        <v>629462</v>
      </c>
      <c r="FG63" s="1517">
        <v>2</v>
      </c>
      <c r="FH63" s="1517">
        <v>567</v>
      </c>
      <c r="FI63" s="1517">
        <v>1</v>
      </c>
      <c r="FJ63" s="1517">
        <v>24832</v>
      </c>
      <c r="FK63" s="1517">
        <v>1451</v>
      </c>
      <c r="FL63" s="1517">
        <v>23380</v>
      </c>
      <c r="FM63" s="1517">
        <v>43184</v>
      </c>
      <c r="FN63" s="1517">
        <v>27872</v>
      </c>
      <c r="FO63" s="1517">
        <v>385127</v>
      </c>
      <c r="FP63" s="1517">
        <v>14148</v>
      </c>
      <c r="FQ63" s="1517" t="s">
        <v>21</v>
      </c>
      <c r="FR63" s="1438" t="s">
        <v>29</v>
      </c>
      <c r="FS63" s="1646" t="s">
        <v>1255</v>
      </c>
      <c r="FT63" s="1440" t="s">
        <v>1258</v>
      </c>
      <c r="FU63" s="2021" t="s">
        <v>23</v>
      </c>
      <c r="FV63" s="2025">
        <v>44197</v>
      </c>
      <c r="FW63" s="1517" t="s">
        <v>21</v>
      </c>
      <c r="FX63" s="1517">
        <v>37053</v>
      </c>
      <c r="FY63" s="1517">
        <v>41077</v>
      </c>
      <c r="FZ63" s="1517">
        <v>49508</v>
      </c>
      <c r="GA63" s="1517">
        <v>28196</v>
      </c>
      <c r="GB63" s="1517" t="s">
        <v>21</v>
      </c>
      <c r="GC63" s="1517" t="s">
        <v>21</v>
      </c>
      <c r="GD63" s="1517" t="s">
        <v>21</v>
      </c>
      <c r="GE63" s="1517" t="s">
        <v>21</v>
      </c>
      <c r="GF63" s="1517">
        <v>32768</v>
      </c>
      <c r="GG63" s="1517">
        <v>21312</v>
      </c>
      <c r="GH63" s="1517">
        <v>16</v>
      </c>
      <c r="GI63" s="1517">
        <v>126</v>
      </c>
      <c r="GJ63" s="1517">
        <v>12518</v>
      </c>
      <c r="GK63" s="1517">
        <v>4583</v>
      </c>
      <c r="GL63" s="1517">
        <v>39403</v>
      </c>
      <c r="GM63" s="1438" t="s">
        <v>29</v>
      </c>
      <c r="GN63" s="1646" t="s">
        <v>1255</v>
      </c>
      <c r="GO63" s="1440" t="s">
        <v>1258</v>
      </c>
      <c r="GP63" s="2021" t="s">
        <v>23</v>
      </c>
      <c r="GQ63" s="2025">
        <v>44197</v>
      </c>
      <c r="GR63" s="1517">
        <v>7233</v>
      </c>
      <c r="GS63" s="1517" t="s">
        <v>21</v>
      </c>
      <c r="GT63" s="1517">
        <v>101452</v>
      </c>
      <c r="GU63" s="1517">
        <v>134912</v>
      </c>
      <c r="GV63" s="1517">
        <v>2678</v>
      </c>
      <c r="GW63" s="1517">
        <v>2510</v>
      </c>
      <c r="GX63" s="1517">
        <v>1901</v>
      </c>
      <c r="GY63" s="1517">
        <v>2144</v>
      </c>
      <c r="GZ63" s="1517">
        <v>2287</v>
      </c>
      <c r="HA63" s="1517">
        <v>684</v>
      </c>
      <c r="HB63" s="1517" t="s">
        <v>21</v>
      </c>
      <c r="HC63" s="1517" t="s">
        <v>21</v>
      </c>
      <c r="HD63" s="1517">
        <v>425181</v>
      </c>
      <c r="HE63" s="129">
        <v>48221</v>
      </c>
      <c r="HF63" s="1438" t="s">
        <v>29</v>
      </c>
      <c r="HG63" s="1646" t="s">
        <v>1255</v>
      </c>
    </row>
    <row r="64" spans="1:215" ht="14.25" customHeight="1" x14ac:dyDescent="0.25">
      <c r="A64" s="1435" t="s">
        <v>25</v>
      </c>
      <c r="B64" s="2018" t="s">
        <v>25</v>
      </c>
      <c r="C64" s="2026">
        <v>44228</v>
      </c>
      <c r="D64" s="1517">
        <v>163</v>
      </c>
      <c r="E64" s="1517">
        <v>775111</v>
      </c>
      <c r="F64" s="1517">
        <v>888773</v>
      </c>
      <c r="G64" s="1517">
        <v>12377</v>
      </c>
      <c r="H64" s="1517">
        <v>38130</v>
      </c>
      <c r="I64" s="1517">
        <v>93958</v>
      </c>
      <c r="J64" s="1517">
        <v>109776</v>
      </c>
      <c r="K64" s="1517">
        <v>11301</v>
      </c>
      <c r="L64" s="1517">
        <v>31568</v>
      </c>
      <c r="M64" s="1517">
        <v>9235</v>
      </c>
      <c r="N64" s="1517">
        <v>9914</v>
      </c>
      <c r="O64" s="1517" t="s">
        <v>21</v>
      </c>
      <c r="P64" s="1517">
        <v>3579</v>
      </c>
      <c r="Q64" s="1517" t="s">
        <v>21</v>
      </c>
      <c r="R64" s="1517">
        <v>2730471</v>
      </c>
      <c r="S64" s="1517">
        <v>7084465</v>
      </c>
      <c r="T64" s="1438" t="s">
        <v>30</v>
      </c>
      <c r="U64" s="1646" t="s">
        <v>25</v>
      </c>
      <c r="V64" s="1435" t="s">
        <v>25</v>
      </c>
      <c r="W64" s="2018" t="s">
        <v>25</v>
      </c>
      <c r="X64" s="2026">
        <v>44228</v>
      </c>
      <c r="Y64" s="1517">
        <v>2</v>
      </c>
      <c r="Z64" s="1517">
        <v>2444403</v>
      </c>
      <c r="AA64" s="1517">
        <v>1067477</v>
      </c>
      <c r="AB64" s="1517">
        <v>54965</v>
      </c>
      <c r="AC64" s="1517">
        <v>14780</v>
      </c>
      <c r="AD64" s="1517">
        <v>31890</v>
      </c>
      <c r="AE64" s="1517">
        <v>298</v>
      </c>
      <c r="AF64" s="1517">
        <v>31592</v>
      </c>
      <c r="AG64" s="1517">
        <v>24823</v>
      </c>
      <c r="AH64" s="1517">
        <v>305163</v>
      </c>
      <c r="AI64" s="1517">
        <v>302720</v>
      </c>
      <c r="AJ64" s="1517">
        <v>75</v>
      </c>
      <c r="AK64" s="1517">
        <v>22759</v>
      </c>
      <c r="AL64" s="1517">
        <v>199</v>
      </c>
      <c r="AM64" s="1517" t="s">
        <v>21</v>
      </c>
      <c r="AN64" s="1517">
        <v>4322</v>
      </c>
      <c r="AO64" s="1438" t="s">
        <v>30</v>
      </c>
      <c r="AP64" s="1646" t="s">
        <v>25</v>
      </c>
      <c r="AQ64" s="1435" t="s">
        <v>25</v>
      </c>
      <c r="AR64" s="2018" t="s">
        <v>25</v>
      </c>
      <c r="AS64" s="2026">
        <v>44228</v>
      </c>
      <c r="AT64" s="1517">
        <v>2003</v>
      </c>
      <c r="AU64" s="1517">
        <v>298</v>
      </c>
      <c r="AV64" s="1517">
        <v>1705</v>
      </c>
      <c r="AW64" s="1517">
        <v>7667</v>
      </c>
      <c r="AX64" s="1517">
        <v>15574</v>
      </c>
      <c r="AY64" s="1517">
        <v>301698</v>
      </c>
      <c r="AZ64" s="1517" t="s">
        <v>21</v>
      </c>
      <c r="BA64" s="1517">
        <v>20147</v>
      </c>
      <c r="BB64" s="1517">
        <v>199</v>
      </c>
      <c r="BC64" s="1517">
        <v>4322</v>
      </c>
      <c r="BD64" s="1517">
        <v>7208</v>
      </c>
      <c r="BE64" s="1517">
        <v>4442</v>
      </c>
      <c r="BF64" s="1517">
        <v>4810</v>
      </c>
      <c r="BG64" s="1517" t="s">
        <v>21</v>
      </c>
      <c r="BH64" s="1517" t="s">
        <v>21</v>
      </c>
      <c r="BI64" s="1517">
        <v>961770</v>
      </c>
      <c r="BJ64" s="1438" t="s">
        <v>30</v>
      </c>
      <c r="BK64" s="1646" t="s">
        <v>25</v>
      </c>
      <c r="BL64" s="1435" t="s">
        <v>25</v>
      </c>
      <c r="BM64" s="2018" t="s">
        <v>25</v>
      </c>
      <c r="BN64" s="2026">
        <v>44228</v>
      </c>
      <c r="BO64" s="1517">
        <v>77</v>
      </c>
      <c r="BP64" s="1517">
        <v>26963</v>
      </c>
      <c r="BQ64" s="1517">
        <v>4828</v>
      </c>
      <c r="BR64" s="1517" t="s">
        <v>21</v>
      </c>
      <c r="BS64" s="1517" t="s">
        <v>21</v>
      </c>
      <c r="BT64" s="1517" t="s">
        <v>21</v>
      </c>
      <c r="BU64" s="1517">
        <v>135</v>
      </c>
      <c r="BV64" s="1517">
        <v>3531</v>
      </c>
      <c r="BW64" s="1517" t="s">
        <v>21</v>
      </c>
      <c r="BX64" s="1517">
        <v>5400</v>
      </c>
      <c r="BY64" s="1517">
        <v>860</v>
      </c>
      <c r="BZ64" s="1517" t="s">
        <v>21</v>
      </c>
      <c r="CA64" s="1517">
        <v>3376</v>
      </c>
      <c r="CB64" s="1517">
        <v>159</v>
      </c>
      <c r="CC64" s="1517">
        <v>167</v>
      </c>
      <c r="CD64" s="1517" t="s">
        <v>21</v>
      </c>
      <c r="CE64" s="1438" t="s">
        <v>30</v>
      </c>
      <c r="CF64" s="1646" t="s">
        <v>25</v>
      </c>
      <c r="DI64" s="602" t="s">
        <v>25</v>
      </c>
      <c r="DJ64" s="2018" t="s">
        <v>25</v>
      </c>
      <c r="DK64" s="2026">
        <v>44228</v>
      </c>
      <c r="DL64" s="52" t="s">
        <v>21</v>
      </c>
      <c r="DM64" s="1517">
        <v>1852</v>
      </c>
      <c r="DN64" s="1517">
        <v>1147467</v>
      </c>
      <c r="DO64" s="1517">
        <v>1310726</v>
      </c>
      <c r="DP64" s="1517">
        <v>12377</v>
      </c>
      <c r="DQ64" s="1517">
        <v>38130</v>
      </c>
      <c r="DR64" s="1517">
        <v>97145</v>
      </c>
      <c r="DS64" s="1517">
        <v>109776</v>
      </c>
      <c r="DT64" s="1518" t="s">
        <v>21</v>
      </c>
      <c r="DU64" s="1517">
        <v>36610</v>
      </c>
      <c r="DV64" s="1517">
        <v>47940</v>
      </c>
      <c r="DW64" s="1517">
        <v>30106</v>
      </c>
      <c r="DX64" s="1517">
        <v>31472</v>
      </c>
      <c r="DY64" s="1517">
        <v>13179</v>
      </c>
      <c r="DZ64" s="1517">
        <v>3579</v>
      </c>
      <c r="EA64" s="1517">
        <v>1404</v>
      </c>
      <c r="EB64" s="1438" t="s">
        <v>30</v>
      </c>
      <c r="EC64" s="1646" t="s">
        <v>25</v>
      </c>
      <c r="ED64" s="1435" t="s">
        <v>25</v>
      </c>
      <c r="EE64" s="2018" t="s">
        <v>25</v>
      </c>
      <c r="EF64" s="2026">
        <v>44228</v>
      </c>
      <c r="EG64" s="1517">
        <v>1825570</v>
      </c>
      <c r="EH64" s="1517">
        <v>4367481</v>
      </c>
      <c r="EI64" s="1517">
        <v>4088162</v>
      </c>
      <c r="EJ64" s="1517" t="s">
        <v>21</v>
      </c>
      <c r="EK64" s="1517">
        <v>2</v>
      </c>
      <c r="EL64" s="1517">
        <v>2444403</v>
      </c>
      <c r="EM64" s="1517">
        <v>1067477</v>
      </c>
      <c r="EN64" s="1517">
        <v>54995</v>
      </c>
      <c r="EO64" s="1517">
        <v>14780</v>
      </c>
      <c r="EP64" s="1517">
        <v>51927</v>
      </c>
      <c r="EQ64" s="1517">
        <v>1238</v>
      </c>
      <c r="ER64" s="1517">
        <v>50689</v>
      </c>
      <c r="ES64" s="1517">
        <v>61400</v>
      </c>
      <c r="ET64" s="1517">
        <v>308806</v>
      </c>
      <c r="EU64" s="1517">
        <v>347184</v>
      </c>
      <c r="EV64" s="1517">
        <v>12067</v>
      </c>
      <c r="EW64" s="1438" t="s">
        <v>30</v>
      </c>
      <c r="EX64" s="1646" t="s">
        <v>25</v>
      </c>
      <c r="EY64" s="1435" t="s">
        <v>25</v>
      </c>
      <c r="EZ64" s="2018" t="s">
        <v>25</v>
      </c>
      <c r="FA64" s="2026">
        <v>44228</v>
      </c>
      <c r="FB64" s="1517">
        <v>1848</v>
      </c>
      <c r="FC64" s="1517" t="s">
        <v>21</v>
      </c>
      <c r="FD64" s="1517" t="s">
        <v>21</v>
      </c>
      <c r="FE64" s="1517">
        <v>839512</v>
      </c>
      <c r="FF64" s="1517">
        <v>562805</v>
      </c>
      <c r="FG64" s="1517">
        <v>2</v>
      </c>
      <c r="FH64" s="1517">
        <v>240</v>
      </c>
      <c r="FI64" s="1517">
        <v>1</v>
      </c>
      <c r="FJ64" s="1517">
        <v>22040</v>
      </c>
      <c r="FK64" s="1517">
        <v>1238</v>
      </c>
      <c r="FL64" s="1517">
        <v>20802</v>
      </c>
      <c r="FM64" s="1517">
        <v>44244</v>
      </c>
      <c r="FN64" s="1517">
        <v>19217</v>
      </c>
      <c r="FO64" s="1517">
        <v>346162</v>
      </c>
      <c r="FP64" s="1517">
        <v>11992</v>
      </c>
      <c r="FQ64" s="1517" t="s">
        <v>21</v>
      </c>
      <c r="FR64" s="1438" t="s">
        <v>30</v>
      </c>
      <c r="FS64" s="1646" t="s">
        <v>25</v>
      </c>
      <c r="FT64" s="1435" t="s">
        <v>25</v>
      </c>
      <c r="FU64" s="2018" t="s">
        <v>25</v>
      </c>
      <c r="FV64" s="2026">
        <v>44228</v>
      </c>
      <c r="FW64" s="1517" t="s">
        <v>21</v>
      </c>
      <c r="FX64" s="1517">
        <v>38569</v>
      </c>
      <c r="FY64" s="1517">
        <v>31344</v>
      </c>
      <c r="FZ64" s="1517">
        <v>22823</v>
      </c>
      <c r="GA64" s="1517">
        <v>6260</v>
      </c>
      <c r="GB64" s="1517" t="s">
        <v>21</v>
      </c>
      <c r="GC64" s="1517" t="s">
        <v>21</v>
      </c>
      <c r="GD64" s="1517" t="s">
        <v>21</v>
      </c>
      <c r="GE64" s="1517" t="s">
        <v>21</v>
      </c>
      <c r="GF64" s="1517">
        <v>7275</v>
      </c>
      <c r="GG64" s="1517">
        <v>16563</v>
      </c>
      <c r="GH64" s="1517">
        <v>138</v>
      </c>
      <c r="GI64" s="1517">
        <v>53</v>
      </c>
      <c r="GJ64" s="1517">
        <v>11570</v>
      </c>
      <c r="GK64" s="1517">
        <v>77</v>
      </c>
      <c r="GL64" s="1517">
        <v>29812</v>
      </c>
      <c r="GM64" s="1438" t="s">
        <v>30</v>
      </c>
      <c r="GN64" s="1646" t="s">
        <v>25</v>
      </c>
      <c r="GO64" s="1435" t="s">
        <v>25</v>
      </c>
      <c r="GP64" s="2018" t="s">
        <v>25</v>
      </c>
      <c r="GQ64" s="2026">
        <v>44228</v>
      </c>
      <c r="GR64" s="1517">
        <v>6665</v>
      </c>
      <c r="GS64" s="1517" t="s">
        <v>21</v>
      </c>
      <c r="GT64" s="1517">
        <v>94629</v>
      </c>
      <c r="GU64" s="1517">
        <v>128103</v>
      </c>
      <c r="GV64" s="1517">
        <v>2517</v>
      </c>
      <c r="GW64" s="1517">
        <v>2107</v>
      </c>
      <c r="GX64" s="1517">
        <v>1070</v>
      </c>
      <c r="GY64" s="1517">
        <v>2014</v>
      </c>
      <c r="GZ64" s="1517">
        <v>2149</v>
      </c>
      <c r="HA64" s="1517">
        <v>278</v>
      </c>
      <c r="HB64" s="1517" t="s">
        <v>21</v>
      </c>
      <c r="HC64" s="1517" t="s">
        <v>21</v>
      </c>
      <c r="HD64" s="1517">
        <v>365861</v>
      </c>
      <c r="HE64" s="129">
        <v>41514</v>
      </c>
      <c r="HF64" s="1438" t="s">
        <v>30</v>
      </c>
      <c r="HG64" s="1646" t="s">
        <v>25</v>
      </c>
    </row>
    <row r="65" spans="1:215" ht="14.25" customHeight="1" x14ac:dyDescent="0.25">
      <c r="A65" s="1435" t="s">
        <v>25</v>
      </c>
      <c r="B65" s="2018" t="s">
        <v>25</v>
      </c>
      <c r="C65" s="2026">
        <v>44256</v>
      </c>
      <c r="D65" s="1517">
        <v>110</v>
      </c>
      <c r="E65" s="1517">
        <v>795643</v>
      </c>
      <c r="F65" s="1517">
        <v>901657</v>
      </c>
      <c r="G65" s="1517">
        <v>11203</v>
      </c>
      <c r="H65" s="1517">
        <v>38374</v>
      </c>
      <c r="I65" s="1517">
        <v>99887</v>
      </c>
      <c r="J65" s="1517">
        <v>110101</v>
      </c>
      <c r="K65" s="1517">
        <v>10834</v>
      </c>
      <c r="L65" s="1517">
        <v>35384</v>
      </c>
      <c r="M65" s="1517">
        <v>11599</v>
      </c>
      <c r="N65" s="1517">
        <v>12322</v>
      </c>
      <c r="O65" s="1517" t="s">
        <v>21</v>
      </c>
      <c r="P65" s="1517">
        <v>6101</v>
      </c>
      <c r="Q65" s="1517" t="s">
        <v>21</v>
      </c>
      <c r="R65" s="1517">
        <v>2861938</v>
      </c>
      <c r="S65" s="1517">
        <v>7595427</v>
      </c>
      <c r="T65" s="1438" t="s">
        <v>31</v>
      </c>
      <c r="U65" s="1646" t="s">
        <v>25</v>
      </c>
      <c r="V65" s="1435" t="s">
        <v>25</v>
      </c>
      <c r="W65" s="2018" t="s">
        <v>25</v>
      </c>
      <c r="X65" s="2026">
        <v>44256</v>
      </c>
      <c r="Y65" s="1517">
        <v>3</v>
      </c>
      <c r="Z65" s="1517">
        <v>2763011</v>
      </c>
      <c r="AA65" s="1517">
        <v>1201986</v>
      </c>
      <c r="AB65" s="1517">
        <v>1160</v>
      </c>
      <c r="AC65" s="1517">
        <v>15595</v>
      </c>
      <c r="AD65" s="1517">
        <v>34356</v>
      </c>
      <c r="AE65" s="1517">
        <v>160</v>
      </c>
      <c r="AF65" s="1517">
        <v>34196</v>
      </c>
      <c r="AG65" s="1517">
        <v>29771</v>
      </c>
      <c r="AH65" s="1517">
        <v>343709</v>
      </c>
      <c r="AI65" s="1517">
        <v>343226</v>
      </c>
      <c r="AJ65" s="1517">
        <v>62</v>
      </c>
      <c r="AK65" s="1517">
        <v>25308</v>
      </c>
      <c r="AL65" s="1517">
        <v>71</v>
      </c>
      <c r="AM65" s="1517" t="s">
        <v>21</v>
      </c>
      <c r="AN65" s="1517">
        <v>3736</v>
      </c>
      <c r="AO65" s="1438" t="s">
        <v>31</v>
      </c>
      <c r="AP65" s="1646" t="s">
        <v>25</v>
      </c>
      <c r="AQ65" s="1435" t="s">
        <v>25</v>
      </c>
      <c r="AR65" s="2018" t="s">
        <v>25</v>
      </c>
      <c r="AS65" s="2026">
        <v>44256</v>
      </c>
      <c r="AT65" s="1517">
        <v>1374</v>
      </c>
      <c r="AU65" s="1517">
        <v>160</v>
      </c>
      <c r="AV65" s="1517">
        <v>1214</v>
      </c>
      <c r="AW65" s="1517">
        <v>7002</v>
      </c>
      <c r="AX65" s="1517">
        <v>19293</v>
      </c>
      <c r="AY65" s="1517">
        <v>341211</v>
      </c>
      <c r="AZ65" s="1517" t="s">
        <v>21</v>
      </c>
      <c r="BA65" s="1517">
        <v>22192</v>
      </c>
      <c r="BB65" s="1517">
        <v>71</v>
      </c>
      <c r="BC65" s="1517">
        <v>3736</v>
      </c>
      <c r="BD65" s="1517">
        <v>9777</v>
      </c>
      <c r="BE65" s="1517">
        <v>3692</v>
      </c>
      <c r="BF65" s="1517">
        <v>3986</v>
      </c>
      <c r="BG65" s="1517" t="s">
        <v>21</v>
      </c>
      <c r="BH65" s="1517" t="s">
        <v>21</v>
      </c>
      <c r="BI65" s="1517">
        <v>1006744</v>
      </c>
      <c r="BJ65" s="1438" t="s">
        <v>31</v>
      </c>
      <c r="BK65" s="1646" t="s">
        <v>25</v>
      </c>
      <c r="BL65" s="1435" t="s">
        <v>25</v>
      </c>
      <c r="BM65" s="2018" t="s">
        <v>25</v>
      </c>
      <c r="BN65" s="2026">
        <v>44256</v>
      </c>
      <c r="BO65" s="1517">
        <v>2366</v>
      </c>
      <c r="BP65" s="1517">
        <v>35741</v>
      </c>
      <c r="BQ65" s="1517">
        <v>5878</v>
      </c>
      <c r="BR65" s="1517" t="s">
        <v>21</v>
      </c>
      <c r="BS65" s="1517" t="s">
        <v>21</v>
      </c>
      <c r="BT65" s="1517" t="s">
        <v>21</v>
      </c>
      <c r="BU65" s="1517">
        <v>36</v>
      </c>
      <c r="BV65" s="1517">
        <v>4425</v>
      </c>
      <c r="BW65" s="1517" t="s">
        <v>21</v>
      </c>
      <c r="BX65" s="1517">
        <v>7423</v>
      </c>
      <c r="BY65" s="1517">
        <v>947</v>
      </c>
      <c r="BZ65" s="1517" t="s">
        <v>21</v>
      </c>
      <c r="CA65" s="1517">
        <v>3357</v>
      </c>
      <c r="CB65" s="1517">
        <v>1960</v>
      </c>
      <c r="CC65" s="1517">
        <v>2054</v>
      </c>
      <c r="CD65" s="1517" t="s">
        <v>21</v>
      </c>
      <c r="CE65" s="1438" t="s">
        <v>31</v>
      </c>
      <c r="CF65" s="1646" t="s">
        <v>25</v>
      </c>
      <c r="DI65" s="602" t="s">
        <v>25</v>
      </c>
      <c r="DJ65" s="2018" t="s">
        <v>25</v>
      </c>
      <c r="DK65" s="2026">
        <v>44256</v>
      </c>
      <c r="DL65" s="52" t="s">
        <v>21</v>
      </c>
      <c r="DM65" s="1517">
        <v>1712</v>
      </c>
      <c r="DN65" s="1517">
        <v>1202720</v>
      </c>
      <c r="DO65" s="1517">
        <v>1366473</v>
      </c>
      <c r="DP65" s="1517">
        <v>11203</v>
      </c>
      <c r="DQ65" s="1517">
        <v>38374</v>
      </c>
      <c r="DR65" s="1517">
        <v>103396</v>
      </c>
      <c r="DS65" s="1517">
        <v>110101</v>
      </c>
      <c r="DT65" s="1518" t="s">
        <v>21</v>
      </c>
      <c r="DU65" s="1517">
        <v>37533</v>
      </c>
      <c r="DV65" s="1517">
        <v>55015</v>
      </c>
      <c r="DW65" s="1517">
        <v>32686</v>
      </c>
      <c r="DX65" s="1517">
        <v>33722</v>
      </c>
      <c r="DY65" s="1517">
        <v>13271</v>
      </c>
      <c r="DZ65" s="1517">
        <v>6101</v>
      </c>
      <c r="EA65" s="1517">
        <v>829</v>
      </c>
      <c r="EB65" s="1438" t="s">
        <v>31</v>
      </c>
      <c r="EC65" s="1646" t="s">
        <v>25</v>
      </c>
      <c r="ED65" s="1435" t="s">
        <v>25</v>
      </c>
      <c r="EE65" s="2018" t="s">
        <v>25</v>
      </c>
      <c r="EF65" s="2026">
        <v>44256</v>
      </c>
      <c r="EG65" s="1517">
        <v>1864112</v>
      </c>
      <c r="EH65" s="1517">
        <v>4838213</v>
      </c>
      <c r="EI65" s="1517">
        <v>4550112</v>
      </c>
      <c r="EJ65" s="1517" t="s">
        <v>21</v>
      </c>
      <c r="EK65" s="1517">
        <v>3</v>
      </c>
      <c r="EL65" s="1517">
        <v>2763011</v>
      </c>
      <c r="EM65" s="1517">
        <v>1201986</v>
      </c>
      <c r="EN65" s="1517">
        <v>1188</v>
      </c>
      <c r="EO65" s="1517">
        <v>15595</v>
      </c>
      <c r="EP65" s="1517">
        <v>53483</v>
      </c>
      <c r="EQ65" s="1517">
        <v>984</v>
      </c>
      <c r="ER65" s="1517">
        <v>52499</v>
      </c>
      <c r="ES65" s="1517">
        <v>67860</v>
      </c>
      <c r="ET65" s="1517">
        <v>345566</v>
      </c>
      <c r="EU65" s="1517">
        <v>396543</v>
      </c>
      <c r="EV65" s="1517">
        <v>11710</v>
      </c>
      <c r="EW65" s="1438" t="s">
        <v>31</v>
      </c>
      <c r="EX65" s="1646" t="s">
        <v>25</v>
      </c>
      <c r="EY65" s="1435" t="s">
        <v>25</v>
      </c>
      <c r="EZ65" s="2018" t="s">
        <v>25</v>
      </c>
      <c r="FA65" s="2026">
        <v>44256</v>
      </c>
      <c r="FB65" s="1517">
        <v>2204</v>
      </c>
      <c r="FC65" s="1517" t="s">
        <v>21</v>
      </c>
      <c r="FD65" s="1517" t="s">
        <v>21</v>
      </c>
      <c r="FE65" s="1517">
        <v>912895</v>
      </c>
      <c r="FF65" s="1517">
        <v>627909</v>
      </c>
      <c r="FG65" s="1517">
        <v>3</v>
      </c>
      <c r="FH65" s="1517">
        <v>256</v>
      </c>
      <c r="FI65" s="1517">
        <v>1</v>
      </c>
      <c r="FJ65" s="1517">
        <v>20501</v>
      </c>
      <c r="FK65" s="1517">
        <v>984</v>
      </c>
      <c r="FL65" s="1517">
        <v>19517</v>
      </c>
      <c r="FM65" s="1517">
        <v>45091</v>
      </c>
      <c r="FN65" s="1517">
        <v>21150</v>
      </c>
      <c r="FO65" s="1517">
        <v>394528</v>
      </c>
      <c r="FP65" s="1517">
        <v>11648</v>
      </c>
      <c r="FQ65" s="1517" t="s">
        <v>21</v>
      </c>
      <c r="FR65" s="1438" t="s">
        <v>31</v>
      </c>
      <c r="FS65" s="1646" t="s">
        <v>25</v>
      </c>
      <c r="FT65" s="1435" t="s">
        <v>25</v>
      </c>
      <c r="FU65" s="2018" t="s">
        <v>25</v>
      </c>
      <c r="FV65" s="2026">
        <v>44256</v>
      </c>
      <c r="FW65" s="1517" t="s">
        <v>21</v>
      </c>
      <c r="FX65" s="1517">
        <v>44041</v>
      </c>
      <c r="FY65" s="1517">
        <v>37340</v>
      </c>
      <c r="FZ65" s="1517">
        <v>57010</v>
      </c>
      <c r="GA65" s="1517">
        <v>36890</v>
      </c>
      <c r="GB65" s="1517" t="s">
        <v>21</v>
      </c>
      <c r="GC65" s="1517" t="s">
        <v>21</v>
      </c>
      <c r="GD65" s="1517" t="s">
        <v>21</v>
      </c>
      <c r="GE65" s="1517" t="s">
        <v>21</v>
      </c>
      <c r="GF65" s="1517">
        <v>42872</v>
      </c>
      <c r="GG65" s="1517">
        <v>20120</v>
      </c>
      <c r="GH65" s="1517">
        <v>15</v>
      </c>
      <c r="GI65" s="1517">
        <v>88</v>
      </c>
      <c r="GJ65" s="1517">
        <v>12892</v>
      </c>
      <c r="GK65" s="1517">
        <v>2366</v>
      </c>
      <c r="GL65" s="1517">
        <v>37755</v>
      </c>
      <c r="GM65" s="1438" t="s">
        <v>31</v>
      </c>
      <c r="GN65" s="1646" t="s">
        <v>25</v>
      </c>
      <c r="GO65" s="1435" t="s">
        <v>25</v>
      </c>
      <c r="GP65" s="2018" t="s">
        <v>25</v>
      </c>
      <c r="GQ65" s="2026">
        <v>44256</v>
      </c>
      <c r="GR65" s="1517">
        <v>4314</v>
      </c>
      <c r="GS65" s="1517" t="s">
        <v>21</v>
      </c>
      <c r="GT65" s="1517">
        <v>102476</v>
      </c>
      <c r="GU65" s="1517">
        <v>139729</v>
      </c>
      <c r="GV65" s="1517">
        <v>2805</v>
      </c>
      <c r="GW65" s="1517">
        <v>2291</v>
      </c>
      <c r="GX65" s="1517">
        <v>763</v>
      </c>
      <c r="GY65" s="1517">
        <v>2249</v>
      </c>
      <c r="GZ65" s="1517">
        <v>2395</v>
      </c>
      <c r="HA65" s="1517" t="s">
        <v>21</v>
      </c>
      <c r="HB65" s="1517" t="s">
        <v>21</v>
      </c>
      <c r="HC65" s="1517" t="s">
        <v>21</v>
      </c>
      <c r="HD65" s="1517">
        <v>356749</v>
      </c>
      <c r="HE65" s="129">
        <v>48357</v>
      </c>
      <c r="HF65" s="1438" t="s">
        <v>31</v>
      </c>
      <c r="HG65" s="1646" t="s">
        <v>25</v>
      </c>
    </row>
    <row r="66" spans="1:215" ht="14.25" customHeight="1" x14ac:dyDescent="0.25">
      <c r="A66" s="1435" t="s">
        <v>25</v>
      </c>
      <c r="B66" s="2018" t="s">
        <v>25</v>
      </c>
      <c r="C66" s="2026">
        <v>44287</v>
      </c>
      <c r="D66" s="1517">
        <v>130</v>
      </c>
      <c r="E66" s="1517">
        <v>807992</v>
      </c>
      <c r="F66" s="1517">
        <v>912987</v>
      </c>
      <c r="G66" s="1517">
        <v>12515</v>
      </c>
      <c r="H66" s="1517">
        <v>40486</v>
      </c>
      <c r="I66" s="1517">
        <v>100698</v>
      </c>
      <c r="J66" s="1517">
        <v>104183</v>
      </c>
      <c r="K66" s="1517">
        <v>13876</v>
      </c>
      <c r="L66" s="1517">
        <v>32039</v>
      </c>
      <c r="M66" s="1517">
        <v>12692</v>
      </c>
      <c r="N66" s="1517">
        <v>13503</v>
      </c>
      <c r="O66" s="1517" t="s">
        <v>21</v>
      </c>
      <c r="P66" s="1517">
        <v>8668</v>
      </c>
      <c r="Q66" s="1517" t="s">
        <v>21</v>
      </c>
      <c r="R66" s="1517">
        <v>2961787</v>
      </c>
      <c r="S66" s="1517">
        <v>7509941</v>
      </c>
      <c r="T66" s="1438" t="s">
        <v>32</v>
      </c>
      <c r="U66" s="1646" t="s">
        <v>25</v>
      </c>
      <c r="V66" s="1435" t="s">
        <v>25</v>
      </c>
      <c r="W66" s="2018" t="s">
        <v>25</v>
      </c>
      <c r="X66" s="2026">
        <v>44287</v>
      </c>
      <c r="Y66" s="1517">
        <v>3</v>
      </c>
      <c r="Z66" s="1517">
        <v>2650237</v>
      </c>
      <c r="AA66" s="1517">
        <v>1165343</v>
      </c>
      <c r="AB66" s="1517">
        <v>285</v>
      </c>
      <c r="AC66" s="1517">
        <v>15605</v>
      </c>
      <c r="AD66" s="1517">
        <v>30703</v>
      </c>
      <c r="AE66" s="1517">
        <v>436</v>
      </c>
      <c r="AF66" s="1517">
        <v>30267</v>
      </c>
      <c r="AG66" s="1517">
        <v>34199</v>
      </c>
      <c r="AH66" s="1517">
        <v>350504</v>
      </c>
      <c r="AI66" s="1517">
        <v>338312</v>
      </c>
      <c r="AJ66" s="1517">
        <v>74</v>
      </c>
      <c r="AK66" s="1517">
        <v>26081</v>
      </c>
      <c r="AL66" s="1517">
        <v>93</v>
      </c>
      <c r="AM66" s="1517" t="s">
        <v>21</v>
      </c>
      <c r="AN66" s="1517">
        <v>6046</v>
      </c>
      <c r="AO66" s="1438" t="s">
        <v>32</v>
      </c>
      <c r="AP66" s="1646" t="s">
        <v>25</v>
      </c>
      <c r="AQ66" s="1435" t="s">
        <v>25</v>
      </c>
      <c r="AR66" s="2018" t="s">
        <v>25</v>
      </c>
      <c r="AS66" s="2026">
        <v>44287</v>
      </c>
      <c r="AT66" s="1517">
        <v>1491</v>
      </c>
      <c r="AU66" s="1517">
        <v>436</v>
      </c>
      <c r="AV66" s="1517">
        <v>1055</v>
      </c>
      <c r="AW66" s="1517">
        <v>7520</v>
      </c>
      <c r="AX66" s="1517">
        <v>20817</v>
      </c>
      <c r="AY66" s="1517">
        <v>336691</v>
      </c>
      <c r="AZ66" s="1517" t="s">
        <v>21</v>
      </c>
      <c r="BA66" s="1517">
        <v>22981</v>
      </c>
      <c r="BB66" s="1517">
        <v>93</v>
      </c>
      <c r="BC66" s="1517">
        <v>6046</v>
      </c>
      <c r="BD66" s="1517">
        <v>7873</v>
      </c>
      <c r="BE66" s="1517">
        <v>4501</v>
      </c>
      <c r="BF66" s="1517">
        <v>4863</v>
      </c>
      <c r="BG66" s="1517" t="s">
        <v>21</v>
      </c>
      <c r="BH66" s="1517" t="s">
        <v>21</v>
      </c>
      <c r="BI66" s="1517">
        <v>1039314</v>
      </c>
      <c r="BJ66" s="1438" t="s">
        <v>32</v>
      </c>
      <c r="BK66" s="1646" t="s">
        <v>25</v>
      </c>
      <c r="BL66" s="1435" t="s">
        <v>25</v>
      </c>
      <c r="BM66" s="2018" t="s">
        <v>25</v>
      </c>
      <c r="BN66" s="2026">
        <v>44287</v>
      </c>
      <c r="BO66" s="1517">
        <v>4849</v>
      </c>
      <c r="BP66" s="1517">
        <v>34798</v>
      </c>
      <c r="BQ66" s="1517">
        <v>7726</v>
      </c>
      <c r="BR66" s="1517" t="s">
        <v>21</v>
      </c>
      <c r="BS66" s="1517" t="s">
        <v>21</v>
      </c>
      <c r="BT66" s="1517" t="s">
        <v>21</v>
      </c>
      <c r="BU66" s="1517">
        <v>182</v>
      </c>
      <c r="BV66" s="1517">
        <v>5684</v>
      </c>
      <c r="BW66" s="1517" t="s">
        <v>21</v>
      </c>
      <c r="BX66" s="1517">
        <v>6324</v>
      </c>
      <c r="BY66" s="1517">
        <v>1017</v>
      </c>
      <c r="BZ66" s="1517" t="s">
        <v>21</v>
      </c>
      <c r="CA66" s="1517">
        <v>2164</v>
      </c>
      <c r="CB66" s="1517">
        <v>2454</v>
      </c>
      <c r="CC66" s="1517">
        <v>2572</v>
      </c>
      <c r="CD66" s="1517" t="s">
        <v>21</v>
      </c>
      <c r="CE66" s="1438" t="s">
        <v>32</v>
      </c>
      <c r="CF66" s="1646" t="s">
        <v>25</v>
      </c>
      <c r="DI66" s="602" t="s">
        <v>25</v>
      </c>
      <c r="DJ66" s="2018" t="s">
        <v>25</v>
      </c>
      <c r="DK66" s="2026">
        <v>44287</v>
      </c>
      <c r="DL66" s="52" t="s">
        <v>21</v>
      </c>
      <c r="DM66" s="1517">
        <v>2183</v>
      </c>
      <c r="DN66" s="1517">
        <v>1233112</v>
      </c>
      <c r="DO66" s="1517">
        <v>1385872</v>
      </c>
      <c r="DP66" s="1517">
        <v>12515</v>
      </c>
      <c r="DQ66" s="1517">
        <v>40486</v>
      </c>
      <c r="DR66" s="1517">
        <v>104074</v>
      </c>
      <c r="DS66" s="1517">
        <v>104183</v>
      </c>
      <c r="DT66" s="1518" t="s">
        <v>21</v>
      </c>
      <c r="DU66" s="1517">
        <v>39074</v>
      </c>
      <c r="DV66" s="1517">
        <v>52921</v>
      </c>
      <c r="DW66" s="1517">
        <v>43979</v>
      </c>
      <c r="DX66" s="1517">
        <v>45654</v>
      </c>
      <c r="DY66" s="1517">
        <v>14339</v>
      </c>
      <c r="DZ66" s="1517">
        <v>8668</v>
      </c>
      <c r="EA66" s="1517">
        <v>1138</v>
      </c>
      <c r="EB66" s="1438" t="s">
        <v>32</v>
      </c>
      <c r="EC66" s="1646" t="s">
        <v>25</v>
      </c>
      <c r="ED66" s="1435" t="s">
        <v>25</v>
      </c>
      <c r="EE66" s="2018" t="s">
        <v>25</v>
      </c>
      <c r="EF66" s="2026">
        <v>44287</v>
      </c>
      <c r="EG66" s="1517">
        <v>1782042</v>
      </c>
      <c r="EH66" s="1517">
        <v>4715590</v>
      </c>
      <c r="EI66" s="1517">
        <v>4422085</v>
      </c>
      <c r="EJ66" s="1517" t="s">
        <v>21</v>
      </c>
      <c r="EK66" s="1517">
        <v>3</v>
      </c>
      <c r="EL66" s="1517">
        <v>2650237</v>
      </c>
      <c r="EM66" s="1517">
        <v>1165343</v>
      </c>
      <c r="EN66" s="1517">
        <v>305</v>
      </c>
      <c r="EO66" s="1517">
        <v>15605</v>
      </c>
      <c r="EP66" s="1517">
        <v>50890</v>
      </c>
      <c r="EQ66" s="1517">
        <v>1569</v>
      </c>
      <c r="ER66" s="1517">
        <v>49320</v>
      </c>
      <c r="ES66" s="1517">
        <v>68561</v>
      </c>
      <c r="ET66" s="1517">
        <v>353595</v>
      </c>
      <c r="EU66" s="1517">
        <v>391507</v>
      </c>
      <c r="EV66" s="1517">
        <v>11290</v>
      </c>
      <c r="EW66" s="1438" t="s">
        <v>32</v>
      </c>
      <c r="EX66" s="1646" t="s">
        <v>25</v>
      </c>
      <c r="EY66" s="1435" t="s">
        <v>25</v>
      </c>
      <c r="EZ66" s="2018" t="s">
        <v>25</v>
      </c>
      <c r="FA66" s="2026">
        <v>44287</v>
      </c>
      <c r="FB66" s="1517">
        <v>2193</v>
      </c>
      <c r="FC66" s="1517" t="s">
        <v>21</v>
      </c>
      <c r="FD66" s="1517" t="s">
        <v>21</v>
      </c>
      <c r="FE66" s="1517">
        <v>913741</v>
      </c>
      <c r="FF66" s="1517">
        <v>623336</v>
      </c>
      <c r="FG66" s="1517">
        <v>3</v>
      </c>
      <c r="FH66" s="1517">
        <v>223</v>
      </c>
      <c r="FI66" s="1517">
        <v>1</v>
      </c>
      <c r="FJ66" s="1517">
        <v>21678</v>
      </c>
      <c r="FK66" s="1517">
        <v>1569</v>
      </c>
      <c r="FL66" s="1517">
        <v>20108</v>
      </c>
      <c r="FM66" s="1517">
        <v>41882</v>
      </c>
      <c r="FN66" s="1517">
        <v>23908</v>
      </c>
      <c r="FO66" s="1517">
        <v>389886</v>
      </c>
      <c r="FP66" s="1517">
        <v>11216</v>
      </c>
      <c r="FQ66" s="1517" t="s">
        <v>21</v>
      </c>
      <c r="FR66" s="1438" t="s">
        <v>32</v>
      </c>
      <c r="FS66" s="1646" t="s">
        <v>25</v>
      </c>
      <c r="FT66" s="1435" t="s">
        <v>25</v>
      </c>
      <c r="FU66" s="2018" t="s">
        <v>25</v>
      </c>
      <c r="FV66" s="2026">
        <v>44287</v>
      </c>
      <c r="FW66" s="1517" t="s">
        <v>21</v>
      </c>
      <c r="FX66" s="1517">
        <v>43024</v>
      </c>
      <c r="FY66" s="1517">
        <v>33716</v>
      </c>
      <c r="FZ66" s="1517">
        <v>44467</v>
      </c>
      <c r="GA66" s="1517">
        <v>23060</v>
      </c>
      <c r="GB66" s="1517" t="s">
        <v>21</v>
      </c>
      <c r="GC66" s="1517" t="s">
        <v>21</v>
      </c>
      <c r="GD66" s="1517" t="s">
        <v>21</v>
      </c>
      <c r="GE66" s="1517" t="s">
        <v>21</v>
      </c>
      <c r="GF66" s="1517">
        <v>26799</v>
      </c>
      <c r="GG66" s="1517">
        <v>21407</v>
      </c>
      <c r="GH66" s="1517">
        <v>150</v>
      </c>
      <c r="GI66" s="1517">
        <v>96</v>
      </c>
      <c r="GJ66" s="1517">
        <v>12402</v>
      </c>
      <c r="GK66" s="1517">
        <v>4849</v>
      </c>
      <c r="GL66" s="1517">
        <v>38110</v>
      </c>
      <c r="GM66" s="1438" t="s">
        <v>32</v>
      </c>
      <c r="GN66" s="1646" t="s">
        <v>25</v>
      </c>
      <c r="GO66" s="1435" t="s">
        <v>25</v>
      </c>
      <c r="GP66" s="2018" t="s">
        <v>25</v>
      </c>
      <c r="GQ66" s="2026">
        <v>44287</v>
      </c>
      <c r="GR66" s="1517">
        <v>5109</v>
      </c>
      <c r="GS66" s="1517" t="s">
        <v>21</v>
      </c>
      <c r="GT66" s="1517">
        <v>98517</v>
      </c>
      <c r="GU66" s="1517">
        <v>127692</v>
      </c>
      <c r="GV66" s="1517">
        <v>2708</v>
      </c>
      <c r="GW66" s="1517">
        <v>2563</v>
      </c>
      <c r="GX66" s="1517">
        <v>1325</v>
      </c>
      <c r="GY66" s="1517">
        <v>5075</v>
      </c>
      <c r="GZ66" s="1517">
        <v>5351</v>
      </c>
      <c r="HA66" s="1517" t="s">
        <v>21</v>
      </c>
      <c r="HB66" s="1517" t="s">
        <v>21</v>
      </c>
      <c r="HC66" s="1517" t="s">
        <v>21</v>
      </c>
      <c r="HD66" s="1517">
        <v>402192</v>
      </c>
      <c r="HE66" s="129">
        <v>31697</v>
      </c>
      <c r="HF66" s="1438" t="s">
        <v>32</v>
      </c>
      <c r="HG66" s="1646" t="s">
        <v>25</v>
      </c>
    </row>
    <row r="67" spans="1:215" ht="14.25" customHeight="1" x14ac:dyDescent="0.25">
      <c r="A67" s="1435" t="s">
        <v>25</v>
      </c>
      <c r="B67" s="2018" t="s">
        <v>25</v>
      </c>
      <c r="C67" s="2026">
        <v>44317</v>
      </c>
      <c r="D67" s="1517">
        <v>112</v>
      </c>
      <c r="E67" s="1517">
        <v>829253</v>
      </c>
      <c r="F67" s="1517">
        <v>946381</v>
      </c>
      <c r="G67" s="1517">
        <v>12809</v>
      </c>
      <c r="H67" s="1517">
        <v>37045</v>
      </c>
      <c r="I67" s="1517">
        <v>106616</v>
      </c>
      <c r="J67" s="1517">
        <v>106662</v>
      </c>
      <c r="K67" s="1517">
        <v>12880</v>
      </c>
      <c r="L67" s="1517">
        <v>31104</v>
      </c>
      <c r="M67" s="1517">
        <v>14069</v>
      </c>
      <c r="N67" s="1517">
        <v>14948</v>
      </c>
      <c r="O67" s="1517" t="s">
        <v>21</v>
      </c>
      <c r="P67" s="1517">
        <v>7851</v>
      </c>
      <c r="Q67" s="1517" t="s">
        <v>21</v>
      </c>
      <c r="R67" s="1517">
        <v>2822539</v>
      </c>
      <c r="S67" s="1517">
        <v>7104239</v>
      </c>
      <c r="T67" s="1438" t="s">
        <v>33</v>
      </c>
      <c r="U67" s="1646" t="s">
        <v>25</v>
      </c>
      <c r="V67" s="1435" t="s">
        <v>25</v>
      </c>
      <c r="W67" s="2018" t="s">
        <v>25</v>
      </c>
      <c r="X67" s="2026">
        <v>44317</v>
      </c>
      <c r="Y67" s="1517">
        <v>3</v>
      </c>
      <c r="Z67" s="1517">
        <v>2526723</v>
      </c>
      <c r="AA67" s="1517">
        <v>1094712</v>
      </c>
      <c r="AB67" s="1517">
        <v>32572</v>
      </c>
      <c r="AC67" s="1517">
        <v>16438</v>
      </c>
      <c r="AD67" s="1517">
        <v>21457</v>
      </c>
      <c r="AE67" s="1517">
        <v>785</v>
      </c>
      <c r="AF67" s="1517">
        <v>20672</v>
      </c>
      <c r="AG67" s="1517">
        <v>22863</v>
      </c>
      <c r="AH67" s="1517">
        <v>369016</v>
      </c>
      <c r="AI67" s="1517">
        <v>336694</v>
      </c>
      <c r="AJ67" s="1517">
        <v>71</v>
      </c>
      <c r="AK67" s="1517">
        <v>25728</v>
      </c>
      <c r="AL67" s="1517">
        <v>53</v>
      </c>
      <c r="AM67" s="1517" t="s">
        <v>21</v>
      </c>
      <c r="AN67" s="1517">
        <v>4719</v>
      </c>
      <c r="AO67" s="1438" t="s">
        <v>33</v>
      </c>
      <c r="AP67" s="1646" t="s">
        <v>25</v>
      </c>
      <c r="AQ67" s="1435" t="s">
        <v>25</v>
      </c>
      <c r="AR67" s="2018" t="s">
        <v>25</v>
      </c>
      <c r="AS67" s="2026">
        <v>44317</v>
      </c>
      <c r="AT67" s="1517">
        <v>2384</v>
      </c>
      <c r="AU67" s="1517">
        <v>785</v>
      </c>
      <c r="AV67" s="1517">
        <v>1599</v>
      </c>
      <c r="AW67" s="1517">
        <v>6621</v>
      </c>
      <c r="AX67" s="1517">
        <v>16375</v>
      </c>
      <c r="AY67" s="1517">
        <v>334817</v>
      </c>
      <c r="AZ67" s="1517" t="s">
        <v>21</v>
      </c>
      <c r="BA67" s="1517">
        <v>22141</v>
      </c>
      <c r="BB67" s="1517">
        <v>53</v>
      </c>
      <c r="BC67" s="1517">
        <v>4719</v>
      </c>
      <c r="BD67" s="1517">
        <v>7967</v>
      </c>
      <c r="BE67" s="1517">
        <v>4937</v>
      </c>
      <c r="BF67" s="1517">
        <v>5339</v>
      </c>
      <c r="BG67" s="1517" t="s">
        <v>21</v>
      </c>
      <c r="BH67" s="1517" t="s">
        <v>21</v>
      </c>
      <c r="BI67" s="1517">
        <v>1071915</v>
      </c>
      <c r="BJ67" s="1438" t="s">
        <v>33</v>
      </c>
      <c r="BK67" s="1646" t="s">
        <v>25</v>
      </c>
      <c r="BL67" s="1435" t="s">
        <v>25</v>
      </c>
      <c r="BM67" s="2018" t="s">
        <v>25</v>
      </c>
      <c r="BN67" s="2026">
        <v>44317</v>
      </c>
      <c r="BO67" s="1517">
        <v>4196</v>
      </c>
      <c r="BP67" s="1517">
        <v>36290</v>
      </c>
      <c r="BQ67" s="1517">
        <v>7968</v>
      </c>
      <c r="BR67" s="1517" t="s">
        <v>21</v>
      </c>
      <c r="BS67" s="1517" t="s">
        <v>21</v>
      </c>
      <c r="BT67" s="1517" t="s">
        <v>21</v>
      </c>
      <c r="BU67" s="1517">
        <v>26</v>
      </c>
      <c r="BV67" s="1517">
        <v>6021</v>
      </c>
      <c r="BW67" s="1517" t="s">
        <v>21</v>
      </c>
      <c r="BX67" s="1517">
        <v>5841</v>
      </c>
      <c r="BY67" s="1517">
        <v>1066</v>
      </c>
      <c r="BZ67" s="1517" t="s">
        <v>21</v>
      </c>
      <c r="CA67" s="1517">
        <v>1855</v>
      </c>
      <c r="CB67" s="1517">
        <v>2390</v>
      </c>
      <c r="CC67" s="1517">
        <v>2505</v>
      </c>
      <c r="CD67" s="1517" t="s">
        <v>21</v>
      </c>
      <c r="CE67" s="1438" t="s">
        <v>33</v>
      </c>
      <c r="CF67" s="1646" t="s">
        <v>25</v>
      </c>
      <c r="DI67" s="602" t="s">
        <v>25</v>
      </c>
      <c r="DJ67" s="2018" t="s">
        <v>25</v>
      </c>
      <c r="DK67" s="2026">
        <v>44317</v>
      </c>
      <c r="DL67" s="52" t="s">
        <v>21</v>
      </c>
      <c r="DM67" s="1517">
        <v>838</v>
      </c>
      <c r="DN67" s="1517">
        <v>1185744</v>
      </c>
      <c r="DO67" s="1517">
        <v>1315105</v>
      </c>
      <c r="DP67" s="1517">
        <v>12809</v>
      </c>
      <c r="DQ67" s="1517">
        <v>37045</v>
      </c>
      <c r="DR67" s="1517">
        <v>110190</v>
      </c>
      <c r="DS67" s="1517">
        <v>106662</v>
      </c>
      <c r="DT67" s="1518" t="s">
        <v>21</v>
      </c>
      <c r="DU67" s="1517">
        <v>37801</v>
      </c>
      <c r="DV67" s="1517">
        <v>53064</v>
      </c>
      <c r="DW67" s="1517">
        <v>45953</v>
      </c>
      <c r="DX67" s="1517">
        <v>47825</v>
      </c>
      <c r="DY67" s="1517">
        <v>13639</v>
      </c>
      <c r="DZ67" s="1517">
        <v>7851</v>
      </c>
      <c r="EA67" s="1517">
        <v>1323</v>
      </c>
      <c r="EB67" s="1438" t="s">
        <v>33</v>
      </c>
      <c r="EC67" s="1646" t="s">
        <v>25</v>
      </c>
      <c r="ED67" s="1435" t="s">
        <v>25</v>
      </c>
      <c r="EE67" s="2018" t="s">
        <v>25</v>
      </c>
      <c r="EF67" s="2026">
        <v>44317</v>
      </c>
      <c r="EG67" s="1517">
        <v>1652317</v>
      </c>
      <c r="EH67" s="1517">
        <v>4574628</v>
      </c>
      <c r="EI67" s="1517">
        <v>4282717</v>
      </c>
      <c r="EJ67" s="1517" t="s">
        <v>21</v>
      </c>
      <c r="EK67" s="1517">
        <v>3</v>
      </c>
      <c r="EL67" s="1517">
        <v>2526723</v>
      </c>
      <c r="EM67" s="1517">
        <v>1094712</v>
      </c>
      <c r="EN67" s="1517">
        <v>32958</v>
      </c>
      <c r="EO67" s="1517">
        <v>16438</v>
      </c>
      <c r="EP67" s="1517">
        <v>41719</v>
      </c>
      <c r="EQ67" s="1517">
        <v>1644</v>
      </c>
      <c r="ER67" s="1517">
        <v>40076</v>
      </c>
      <c r="ES67" s="1517">
        <v>60261</v>
      </c>
      <c r="ET67" s="1517">
        <v>373451</v>
      </c>
      <c r="EU67" s="1517">
        <v>384653</v>
      </c>
      <c r="EV67" s="1517">
        <v>11285</v>
      </c>
      <c r="EW67" s="1438" t="s">
        <v>33</v>
      </c>
      <c r="EX67" s="1646" t="s">
        <v>25</v>
      </c>
      <c r="EY67" s="1435" t="s">
        <v>25</v>
      </c>
      <c r="EZ67" s="2018" t="s">
        <v>25</v>
      </c>
      <c r="FA67" s="2026">
        <v>44317</v>
      </c>
      <c r="FB67" s="1517">
        <v>2538</v>
      </c>
      <c r="FC67" s="1517" t="s">
        <v>21</v>
      </c>
      <c r="FD67" s="1517" t="s">
        <v>21</v>
      </c>
      <c r="FE67" s="1517">
        <v>900496</v>
      </c>
      <c r="FF67" s="1517">
        <v>612173</v>
      </c>
      <c r="FG67" s="1517">
        <v>3</v>
      </c>
      <c r="FH67" s="1517">
        <v>590</v>
      </c>
      <c r="FI67" s="1517">
        <v>1</v>
      </c>
      <c r="FJ67" s="1517">
        <v>22646</v>
      </c>
      <c r="FK67" s="1517">
        <v>1644</v>
      </c>
      <c r="FL67" s="1517">
        <v>21003</v>
      </c>
      <c r="FM67" s="1517">
        <v>44019</v>
      </c>
      <c r="FN67" s="1517">
        <v>20810</v>
      </c>
      <c r="FO67" s="1517">
        <v>382776</v>
      </c>
      <c r="FP67" s="1517">
        <v>11214</v>
      </c>
      <c r="FQ67" s="1517" t="s">
        <v>21</v>
      </c>
      <c r="FR67" s="1438" t="s">
        <v>33</v>
      </c>
      <c r="FS67" s="1646" t="s">
        <v>25</v>
      </c>
      <c r="FT67" s="1435" t="s">
        <v>25</v>
      </c>
      <c r="FU67" s="2018" t="s">
        <v>25</v>
      </c>
      <c r="FV67" s="2026">
        <v>44317</v>
      </c>
      <c r="FW67" s="1517" t="s">
        <v>21</v>
      </c>
      <c r="FX67" s="1517">
        <v>45180</v>
      </c>
      <c r="FY67" s="1517">
        <v>33930</v>
      </c>
      <c r="FZ67" s="1517">
        <v>57259</v>
      </c>
      <c r="GA67" s="1517">
        <v>35741</v>
      </c>
      <c r="GB67" s="1517" t="s">
        <v>21</v>
      </c>
      <c r="GC67" s="1517" t="s">
        <v>21</v>
      </c>
      <c r="GD67" s="1517" t="s">
        <v>21</v>
      </c>
      <c r="GE67" s="1517" t="s">
        <v>21</v>
      </c>
      <c r="GF67" s="1517">
        <v>41537</v>
      </c>
      <c r="GG67" s="1517">
        <v>21517</v>
      </c>
      <c r="GH67" s="1517">
        <v>47</v>
      </c>
      <c r="GI67" s="1517">
        <v>119</v>
      </c>
      <c r="GJ67" s="1517">
        <v>12861</v>
      </c>
      <c r="GK67" s="1517">
        <v>4196</v>
      </c>
      <c r="GL67" s="1517">
        <v>38918</v>
      </c>
      <c r="GM67" s="1438" t="s">
        <v>33</v>
      </c>
      <c r="GN67" s="1646" t="s">
        <v>25</v>
      </c>
      <c r="GO67" s="1435" t="s">
        <v>25</v>
      </c>
      <c r="GP67" s="2018" t="s">
        <v>25</v>
      </c>
      <c r="GQ67" s="2026">
        <v>44317</v>
      </c>
      <c r="GR67" s="1517">
        <v>7566</v>
      </c>
      <c r="GS67" s="1517" t="s">
        <v>21</v>
      </c>
      <c r="GT67" s="1517">
        <v>70042</v>
      </c>
      <c r="GU67" s="1517">
        <v>86209</v>
      </c>
      <c r="GV67" s="1517">
        <v>2703</v>
      </c>
      <c r="GW67" s="1517">
        <v>2982</v>
      </c>
      <c r="GX67" s="1517">
        <v>1543</v>
      </c>
      <c r="GY67" s="1517">
        <v>3940</v>
      </c>
      <c r="GZ67" s="1517">
        <v>4163</v>
      </c>
      <c r="HA67" s="1517" t="s">
        <v>21</v>
      </c>
      <c r="HB67" s="1517" t="s">
        <v>21</v>
      </c>
      <c r="HC67" s="1517" t="s">
        <v>21</v>
      </c>
      <c r="HD67" s="1517">
        <v>351288</v>
      </c>
      <c r="HE67" s="129">
        <v>25703</v>
      </c>
      <c r="HF67" s="1438" t="s">
        <v>33</v>
      </c>
      <c r="HG67" s="1646" t="s">
        <v>25</v>
      </c>
    </row>
    <row r="68" spans="1:215" ht="14.25" customHeight="1" x14ac:dyDescent="0.25">
      <c r="A68" s="1435" t="s">
        <v>25</v>
      </c>
      <c r="B68" s="2018" t="s">
        <v>25</v>
      </c>
      <c r="C68" s="2026">
        <v>44348</v>
      </c>
      <c r="D68" s="1517">
        <v>110</v>
      </c>
      <c r="E68" s="1517">
        <v>766715</v>
      </c>
      <c r="F68" s="1517">
        <v>880030</v>
      </c>
      <c r="G68" s="1517">
        <v>12922</v>
      </c>
      <c r="H68" s="1517">
        <v>30470</v>
      </c>
      <c r="I68" s="1517">
        <v>98602</v>
      </c>
      <c r="J68" s="1517">
        <v>102134</v>
      </c>
      <c r="K68" s="1517">
        <v>8854</v>
      </c>
      <c r="L68" s="1517">
        <v>29972</v>
      </c>
      <c r="M68" s="1517">
        <v>13804</v>
      </c>
      <c r="N68" s="1517">
        <v>14664</v>
      </c>
      <c r="O68" s="1517" t="s">
        <v>21</v>
      </c>
      <c r="P68" s="1517">
        <v>7069</v>
      </c>
      <c r="Q68" s="1517" t="s">
        <v>21</v>
      </c>
      <c r="R68" s="1517">
        <v>2702222</v>
      </c>
      <c r="S68" s="1517">
        <v>6445795</v>
      </c>
      <c r="T68" s="1438" t="s">
        <v>34</v>
      </c>
      <c r="U68" s="1646" t="s">
        <v>25</v>
      </c>
      <c r="V68" s="1435" t="s">
        <v>25</v>
      </c>
      <c r="W68" s="2018" t="s">
        <v>25</v>
      </c>
      <c r="X68" s="2026">
        <v>44348</v>
      </c>
      <c r="Y68" s="1517">
        <v>2</v>
      </c>
      <c r="Z68" s="1517">
        <v>2309106</v>
      </c>
      <c r="AA68" s="1517">
        <v>980207</v>
      </c>
      <c r="AB68" s="1517">
        <v>73088</v>
      </c>
      <c r="AC68" s="1517">
        <v>14385</v>
      </c>
      <c r="AD68" s="1517">
        <v>6301</v>
      </c>
      <c r="AE68" s="1517">
        <v>348</v>
      </c>
      <c r="AF68" s="1517">
        <v>5953</v>
      </c>
      <c r="AG68" s="1517">
        <v>17639</v>
      </c>
      <c r="AH68" s="1517">
        <v>333431</v>
      </c>
      <c r="AI68" s="1517">
        <v>284231</v>
      </c>
      <c r="AJ68" s="1517" t="s">
        <v>21</v>
      </c>
      <c r="AK68" s="1517">
        <v>24444</v>
      </c>
      <c r="AL68" s="1517">
        <v>193</v>
      </c>
      <c r="AM68" s="1517" t="s">
        <v>21</v>
      </c>
      <c r="AN68" s="1517">
        <v>4743</v>
      </c>
      <c r="AO68" s="1438" t="s">
        <v>34</v>
      </c>
      <c r="AP68" s="1646" t="s">
        <v>25</v>
      </c>
      <c r="AQ68" s="1435" t="s">
        <v>25</v>
      </c>
      <c r="AR68" s="2018" t="s">
        <v>25</v>
      </c>
      <c r="AS68" s="2026">
        <v>44348</v>
      </c>
      <c r="AT68" s="1517">
        <v>1815</v>
      </c>
      <c r="AU68" s="1517">
        <v>348</v>
      </c>
      <c r="AV68" s="1517">
        <v>1467</v>
      </c>
      <c r="AW68" s="1517">
        <v>5209</v>
      </c>
      <c r="AX68" s="1517">
        <v>17485</v>
      </c>
      <c r="AY68" s="1517">
        <v>283292</v>
      </c>
      <c r="AZ68" s="1517" t="s">
        <v>21</v>
      </c>
      <c r="BA68" s="1517">
        <v>21682</v>
      </c>
      <c r="BB68" s="1517">
        <v>193</v>
      </c>
      <c r="BC68" s="1517">
        <v>4743</v>
      </c>
      <c r="BD68" s="1517">
        <v>7564</v>
      </c>
      <c r="BE68" s="1517">
        <v>4940</v>
      </c>
      <c r="BF68" s="1517">
        <v>5349</v>
      </c>
      <c r="BG68" s="1517" t="s">
        <v>21</v>
      </c>
      <c r="BH68" s="1517" t="s">
        <v>21</v>
      </c>
      <c r="BI68" s="1517">
        <v>974355</v>
      </c>
      <c r="BJ68" s="1438" t="s">
        <v>34</v>
      </c>
      <c r="BK68" s="1646" t="s">
        <v>25</v>
      </c>
      <c r="BL68" s="1435" t="s">
        <v>25</v>
      </c>
      <c r="BM68" s="2018" t="s">
        <v>25</v>
      </c>
      <c r="BN68" s="2026">
        <v>44348</v>
      </c>
      <c r="BO68" s="1517">
        <v>4583</v>
      </c>
      <c r="BP68" s="1517">
        <v>35085</v>
      </c>
      <c r="BQ68" s="1517">
        <v>6347</v>
      </c>
      <c r="BR68" s="1517" t="s">
        <v>21</v>
      </c>
      <c r="BS68" s="1517" t="s">
        <v>21</v>
      </c>
      <c r="BT68" s="1517" t="s">
        <v>21</v>
      </c>
      <c r="BU68" s="1517">
        <v>43</v>
      </c>
      <c r="BV68" s="1517">
        <v>4774</v>
      </c>
      <c r="BW68" s="1517" t="s">
        <v>21</v>
      </c>
      <c r="BX68" s="1517">
        <v>7032</v>
      </c>
      <c r="BY68" s="1517">
        <v>1004</v>
      </c>
      <c r="BZ68" s="1517" t="s">
        <v>21</v>
      </c>
      <c r="CA68" s="1517">
        <v>2909</v>
      </c>
      <c r="CB68" s="1517">
        <v>2151</v>
      </c>
      <c r="CC68" s="1517">
        <v>2254</v>
      </c>
      <c r="CD68" s="1517" t="s">
        <v>21</v>
      </c>
      <c r="CE68" s="1438" t="s">
        <v>34</v>
      </c>
      <c r="CF68" s="1646" t="s">
        <v>25</v>
      </c>
      <c r="DI68" s="602" t="s">
        <v>25</v>
      </c>
      <c r="DJ68" s="2018" t="s">
        <v>25</v>
      </c>
      <c r="DK68" s="2026">
        <v>44348</v>
      </c>
      <c r="DL68" s="52" t="s">
        <v>21</v>
      </c>
      <c r="DM68" s="1517">
        <v>1712</v>
      </c>
      <c r="DN68" s="1517">
        <v>1103879</v>
      </c>
      <c r="DO68" s="1517">
        <v>1236494</v>
      </c>
      <c r="DP68" s="1517">
        <v>12922</v>
      </c>
      <c r="DQ68" s="1517">
        <v>30470</v>
      </c>
      <c r="DR68" s="1517">
        <v>101803</v>
      </c>
      <c r="DS68" s="1517">
        <v>102134</v>
      </c>
      <c r="DT68" s="1518" t="s">
        <v>21</v>
      </c>
      <c r="DU68" s="1517">
        <v>29897</v>
      </c>
      <c r="DV68" s="1517">
        <v>52602</v>
      </c>
      <c r="DW68" s="1517">
        <v>38436</v>
      </c>
      <c r="DX68" s="1517">
        <v>39919</v>
      </c>
      <c r="DY68" s="1517">
        <v>14372</v>
      </c>
      <c r="DZ68" s="1517">
        <v>7069</v>
      </c>
      <c r="EA68" s="1517">
        <v>1199</v>
      </c>
      <c r="EB68" s="1438" t="s">
        <v>34</v>
      </c>
      <c r="EC68" s="1646" t="s">
        <v>25</v>
      </c>
      <c r="ED68" s="1435" t="s">
        <v>25</v>
      </c>
      <c r="EE68" s="2018" t="s">
        <v>25</v>
      </c>
      <c r="EF68" s="2026">
        <v>44348</v>
      </c>
      <c r="EG68" s="1517">
        <v>1484422</v>
      </c>
      <c r="EH68" s="1517">
        <v>4142196</v>
      </c>
      <c r="EI68" s="1517">
        <v>3876531</v>
      </c>
      <c r="EJ68" s="1517" t="s">
        <v>21</v>
      </c>
      <c r="EK68" s="1517">
        <v>2</v>
      </c>
      <c r="EL68" s="1517">
        <v>2309106</v>
      </c>
      <c r="EM68" s="1517">
        <v>980207</v>
      </c>
      <c r="EN68" s="1517">
        <v>73180</v>
      </c>
      <c r="EO68" s="1517">
        <v>14385</v>
      </c>
      <c r="EP68" s="1517">
        <v>23619</v>
      </c>
      <c r="EQ68" s="1517">
        <v>1205</v>
      </c>
      <c r="ER68" s="1517">
        <v>22413</v>
      </c>
      <c r="ES68" s="1517">
        <v>47733</v>
      </c>
      <c r="ET68" s="1517">
        <v>337183</v>
      </c>
      <c r="EU68" s="1517">
        <v>325545</v>
      </c>
      <c r="EV68" s="1517">
        <v>12751</v>
      </c>
      <c r="EW68" s="1438" t="s">
        <v>34</v>
      </c>
      <c r="EX68" s="1646" t="s">
        <v>25</v>
      </c>
      <c r="EY68" s="1435" t="s">
        <v>25</v>
      </c>
      <c r="EZ68" s="2018" t="s">
        <v>25</v>
      </c>
      <c r="FA68" s="2026">
        <v>44348</v>
      </c>
      <c r="FB68" s="1517">
        <v>1954</v>
      </c>
      <c r="FC68" s="1517" t="s">
        <v>21</v>
      </c>
      <c r="FD68" s="1517" t="s">
        <v>21</v>
      </c>
      <c r="FE68" s="1517">
        <v>788157</v>
      </c>
      <c r="FF68" s="1517">
        <v>525253</v>
      </c>
      <c r="FG68" s="1517">
        <v>2</v>
      </c>
      <c r="FH68" s="1517">
        <v>299</v>
      </c>
      <c r="FI68" s="1517">
        <v>1</v>
      </c>
      <c r="FJ68" s="1517">
        <v>19133</v>
      </c>
      <c r="FK68" s="1517">
        <v>1205</v>
      </c>
      <c r="FL68" s="1517">
        <v>17927</v>
      </c>
      <c r="FM68" s="1517">
        <v>35303</v>
      </c>
      <c r="FN68" s="1517">
        <v>21237</v>
      </c>
      <c r="FO68" s="1517">
        <v>324606</v>
      </c>
      <c r="FP68" s="1517">
        <v>12751</v>
      </c>
      <c r="FQ68" s="1517" t="s">
        <v>21</v>
      </c>
      <c r="FR68" s="1438" t="s">
        <v>34</v>
      </c>
      <c r="FS68" s="1646" t="s">
        <v>25</v>
      </c>
      <c r="FT68" s="1435" t="s">
        <v>25</v>
      </c>
      <c r="FU68" s="2018" t="s">
        <v>25</v>
      </c>
      <c r="FV68" s="2026">
        <v>44348</v>
      </c>
      <c r="FW68" s="1517" t="s">
        <v>21</v>
      </c>
      <c r="FX68" s="1517">
        <v>46499</v>
      </c>
      <c r="FY68" s="1517">
        <v>35594</v>
      </c>
      <c r="FZ68" s="1517">
        <v>54718</v>
      </c>
      <c r="GA68" s="1517">
        <v>33615</v>
      </c>
      <c r="GB68" s="1517" t="s">
        <v>21</v>
      </c>
      <c r="GC68" s="1517" t="s">
        <v>21</v>
      </c>
      <c r="GD68" s="1517" t="s">
        <v>21</v>
      </c>
      <c r="GE68" s="1517" t="s">
        <v>21</v>
      </c>
      <c r="GF68" s="1517">
        <v>39066</v>
      </c>
      <c r="GG68" s="1517">
        <v>21104</v>
      </c>
      <c r="GH68" s="1517">
        <v>31</v>
      </c>
      <c r="GI68" s="1517">
        <v>63</v>
      </c>
      <c r="GJ68" s="1517">
        <v>12412</v>
      </c>
      <c r="GK68" s="1517">
        <v>4583</v>
      </c>
      <c r="GL68" s="1517">
        <v>35006</v>
      </c>
      <c r="GM68" s="1438" t="s">
        <v>34</v>
      </c>
      <c r="GN68" s="1646" t="s">
        <v>25</v>
      </c>
      <c r="GO68" s="1435" t="s">
        <v>25</v>
      </c>
      <c r="GP68" s="2018" t="s">
        <v>25</v>
      </c>
      <c r="GQ68" s="2026">
        <v>44348</v>
      </c>
      <c r="GR68" s="1517">
        <v>4252</v>
      </c>
      <c r="GS68" s="1517" t="s">
        <v>21</v>
      </c>
      <c r="GT68" s="1517">
        <v>76651</v>
      </c>
      <c r="GU68" s="1517">
        <v>99475</v>
      </c>
      <c r="GV68" s="1517">
        <v>2643</v>
      </c>
      <c r="GW68" s="1517">
        <v>2988</v>
      </c>
      <c r="GX68" s="1517">
        <v>1541</v>
      </c>
      <c r="GY68" s="1517">
        <v>1886</v>
      </c>
      <c r="GZ68" s="1517">
        <v>1999</v>
      </c>
      <c r="HA68" s="1517" t="s">
        <v>21</v>
      </c>
      <c r="HB68" s="1517" t="s">
        <v>21</v>
      </c>
      <c r="HC68" s="1517" t="s">
        <v>21</v>
      </c>
      <c r="HD68" s="1517">
        <v>400690</v>
      </c>
      <c r="HE68" s="129">
        <v>31680</v>
      </c>
      <c r="HF68" s="1438" t="s">
        <v>34</v>
      </c>
      <c r="HG68" s="1646" t="s">
        <v>25</v>
      </c>
    </row>
    <row r="69" spans="1:215" ht="14.25" customHeight="1" x14ac:dyDescent="0.25">
      <c r="A69" s="1435" t="s">
        <v>25</v>
      </c>
      <c r="B69" s="2018" t="s">
        <v>25</v>
      </c>
      <c r="C69" s="2026">
        <v>44378</v>
      </c>
      <c r="D69" s="1517">
        <v>110</v>
      </c>
      <c r="E69" s="1517">
        <v>775776</v>
      </c>
      <c r="F69" s="1517">
        <v>904495</v>
      </c>
      <c r="G69" s="1517">
        <v>9958</v>
      </c>
      <c r="H69" s="1517">
        <v>13264</v>
      </c>
      <c r="I69" s="1517">
        <v>96033</v>
      </c>
      <c r="J69" s="1517">
        <v>106361</v>
      </c>
      <c r="K69" s="1517">
        <v>11115</v>
      </c>
      <c r="L69" s="1517">
        <v>36525</v>
      </c>
      <c r="M69" s="1517">
        <v>13235</v>
      </c>
      <c r="N69" s="1517">
        <v>14114</v>
      </c>
      <c r="O69" s="1517" t="s">
        <v>21</v>
      </c>
      <c r="P69" s="1517">
        <v>8603</v>
      </c>
      <c r="Q69" s="1517" t="s">
        <v>21</v>
      </c>
      <c r="R69" s="1517">
        <v>3071517</v>
      </c>
      <c r="S69" s="1517">
        <v>7104861</v>
      </c>
      <c r="T69" s="1438" t="s">
        <v>35</v>
      </c>
      <c r="U69" s="1646" t="s">
        <v>25</v>
      </c>
      <c r="V69" s="1435" t="s">
        <v>25</v>
      </c>
      <c r="W69" s="2018" t="s">
        <v>25</v>
      </c>
      <c r="X69" s="2026">
        <v>44378</v>
      </c>
      <c r="Y69" s="1517">
        <v>2</v>
      </c>
      <c r="Z69" s="1517">
        <v>2331199</v>
      </c>
      <c r="AA69" s="1517">
        <v>1176265</v>
      </c>
      <c r="AB69" s="1517">
        <v>58848</v>
      </c>
      <c r="AC69" s="1517">
        <v>16051</v>
      </c>
      <c r="AD69" s="1517">
        <v>36852</v>
      </c>
      <c r="AE69" s="1517">
        <v>554</v>
      </c>
      <c r="AF69" s="1517">
        <v>36298</v>
      </c>
      <c r="AG69" s="1517">
        <v>22296</v>
      </c>
      <c r="AH69" s="1517">
        <v>362823</v>
      </c>
      <c r="AI69" s="1517">
        <v>312151</v>
      </c>
      <c r="AJ69" s="1517">
        <v>3</v>
      </c>
      <c r="AK69" s="1517">
        <v>25399</v>
      </c>
      <c r="AL69" s="1517">
        <v>186</v>
      </c>
      <c r="AM69" s="1517" t="s">
        <v>21</v>
      </c>
      <c r="AN69" s="1517">
        <v>3211</v>
      </c>
      <c r="AO69" s="1438" t="s">
        <v>35</v>
      </c>
      <c r="AP69" s="1646" t="s">
        <v>25</v>
      </c>
      <c r="AQ69" s="1435" t="s">
        <v>25</v>
      </c>
      <c r="AR69" s="2018" t="s">
        <v>25</v>
      </c>
      <c r="AS69" s="2026">
        <v>44378</v>
      </c>
      <c r="AT69" s="1517">
        <v>2004</v>
      </c>
      <c r="AU69" s="1517">
        <v>554</v>
      </c>
      <c r="AV69" s="1517">
        <v>1450</v>
      </c>
      <c r="AW69" s="1517">
        <v>6455</v>
      </c>
      <c r="AX69" s="1517">
        <v>19432</v>
      </c>
      <c r="AY69" s="1517">
        <v>311672</v>
      </c>
      <c r="AZ69" s="1517" t="s">
        <v>21</v>
      </c>
      <c r="BA69" s="1517">
        <v>21711</v>
      </c>
      <c r="BB69" s="1517">
        <v>186</v>
      </c>
      <c r="BC69" s="1517">
        <v>3211</v>
      </c>
      <c r="BD69" s="1517">
        <v>8842</v>
      </c>
      <c r="BE69" s="1517">
        <v>4836</v>
      </c>
      <c r="BF69" s="1517">
        <v>5263</v>
      </c>
      <c r="BG69" s="1517" t="s">
        <v>21</v>
      </c>
      <c r="BH69" s="1517" t="s">
        <v>21</v>
      </c>
      <c r="BI69" s="1517">
        <v>1072911</v>
      </c>
      <c r="BJ69" s="1438" t="s">
        <v>35</v>
      </c>
      <c r="BK69" s="1646" t="s">
        <v>25</v>
      </c>
      <c r="BL69" s="1435" t="s">
        <v>25</v>
      </c>
      <c r="BM69" s="2018" t="s">
        <v>25</v>
      </c>
      <c r="BN69" s="2026">
        <v>44378</v>
      </c>
      <c r="BO69" s="1517">
        <v>5292</v>
      </c>
      <c r="BP69" s="1517">
        <v>35632</v>
      </c>
      <c r="BQ69" s="1517">
        <v>4403</v>
      </c>
      <c r="BR69" s="1517" t="s">
        <v>21</v>
      </c>
      <c r="BS69" s="1517" t="s">
        <v>21</v>
      </c>
      <c r="BT69" s="1517" t="s">
        <v>21</v>
      </c>
      <c r="BU69" s="1517">
        <v>35</v>
      </c>
      <c r="BV69" s="1517">
        <v>3307</v>
      </c>
      <c r="BW69" s="1517" t="s">
        <v>21</v>
      </c>
      <c r="BX69" s="1517">
        <v>9361</v>
      </c>
      <c r="BY69" s="1517">
        <v>1057</v>
      </c>
      <c r="BZ69" s="1517" t="s">
        <v>21</v>
      </c>
      <c r="CA69" s="1517">
        <v>4227</v>
      </c>
      <c r="CB69" s="1517">
        <v>2545</v>
      </c>
      <c r="CC69" s="1517">
        <v>2667</v>
      </c>
      <c r="CD69" s="1517" t="s">
        <v>21</v>
      </c>
      <c r="CE69" s="1438" t="s">
        <v>35</v>
      </c>
      <c r="CF69" s="1646" t="s">
        <v>25</v>
      </c>
      <c r="DI69" s="602" t="s">
        <v>25</v>
      </c>
      <c r="DJ69" s="2018" t="s">
        <v>25</v>
      </c>
      <c r="DK69" s="2026">
        <v>44378</v>
      </c>
      <c r="DL69" s="52" t="s">
        <v>21</v>
      </c>
      <c r="DM69" s="1517">
        <v>1712</v>
      </c>
      <c r="DN69" s="1517">
        <v>1167421</v>
      </c>
      <c r="DO69" s="1517">
        <v>1336548</v>
      </c>
      <c r="DP69" s="1517">
        <v>9958</v>
      </c>
      <c r="DQ69" s="1517">
        <v>13264</v>
      </c>
      <c r="DR69" s="1517">
        <v>99032</v>
      </c>
      <c r="DS69" s="1517">
        <v>106361</v>
      </c>
      <c r="DT69" s="1518" t="s">
        <v>21</v>
      </c>
      <c r="DU69" s="1517">
        <v>36557</v>
      </c>
      <c r="DV69" s="1517">
        <v>56900</v>
      </c>
      <c r="DW69" s="1517">
        <v>39578</v>
      </c>
      <c r="DX69" s="1517">
        <v>41246</v>
      </c>
      <c r="DY69" s="1517">
        <v>14220</v>
      </c>
      <c r="DZ69" s="1517">
        <v>8603</v>
      </c>
      <c r="EA69" s="1517">
        <v>1346</v>
      </c>
      <c r="EB69" s="1438" t="s">
        <v>35</v>
      </c>
      <c r="EC69" s="1646" t="s">
        <v>25</v>
      </c>
      <c r="ED69" s="1435" t="s">
        <v>25</v>
      </c>
      <c r="EE69" s="2018" t="s">
        <v>25</v>
      </c>
      <c r="EF69" s="2026">
        <v>44378</v>
      </c>
      <c r="EG69" s="1517">
        <v>1755627</v>
      </c>
      <c r="EH69" s="1517">
        <v>4477425</v>
      </c>
      <c r="EI69" s="1517">
        <v>4186888</v>
      </c>
      <c r="EJ69" s="1517" t="s">
        <v>21</v>
      </c>
      <c r="EK69" s="1517">
        <v>2</v>
      </c>
      <c r="EL69" s="1517">
        <v>2331199</v>
      </c>
      <c r="EM69" s="1517">
        <v>1176265</v>
      </c>
      <c r="EN69" s="1517">
        <v>60671</v>
      </c>
      <c r="EO69" s="1517">
        <v>16051</v>
      </c>
      <c r="EP69" s="1517">
        <v>61480</v>
      </c>
      <c r="EQ69" s="1517">
        <v>1201</v>
      </c>
      <c r="ER69" s="1517">
        <v>60278</v>
      </c>
      <c r="ES69" s="1517">
        <v>61642</v>
      </c>
      <c r="ET69" s="1517">
        <v>366163</v>
      </c>
      <c r="EU69" s="1517">
        <v>353193</v>
      </c>
      <c r="EV69" s="1517">
        <v>14562</v>
      </c>
      <c r="EW69" s="1438" t="s">
        <v>35</v>
      </c>
      <c r="EX69" s="1646" t="s">
        <v>25</v>
      </c>
      <c r="EY69" s="1435" t="s">
        <v>25</v>
      </c>
      <c r="EZ69" s="2018" t="s">
        <v>25</v>
      </c>
      <c r="FA69" s="2026">
        <v>44378</v>
      </c>
      <c r="FB69" s="1517">
        <v>2609</v>
      </c>
      <c r="FC69" s="1517" t="s">
        <v>21</v>
      </c>
      <c r="FD69" s="1517" t="s">
        <v>21</v>
      </c>
      <c r="FE69" s="1517">
        <v>873280</v>
      </c>
      <c r="FF69" s="1517">
        <v>586431</v>
      </c>
      <c r="FG69" s="1517">
        <v>2</v>
      </c>
      <c r="FH69" s="1517">
        <v>2040</v>
      </c>
      <c r="FI69" s="1517">
        <v>1</v>
      </c>
      <c r="FJ69" s="1517">
        <v>26632</v>
      </c>
      <c r="FK69" s="1517">
        <v>1201</v>
      </c>
      <c r="FL69" s="1517">
        <v>25430</v>
      </c>
      <c r="FM69" s="1517">
        <v>45801</v>
      </c>
      <c r="FN69" s="1517">
        <v>22772</v>
      </c>
      <c r="FO69" s="1517">
        <v>352714</v>
      </c>
      <c r="FP69" s="1517">
        <v>14559</v>
      </c>
      <c r="FQ69" s="1517" t="s">
        <v>21</v>
      </c>
      <c r="FR69" s="1438" t="s">
        <v>35</v>
      </c>
      <c r="FS69" s="1646" t="s">
        <v>25</v>
      </c>
      <c r="FT69" s="1435" t="s">
        <v>25</v>
      </c>
      <c r="FU69" s="2018" t="s">
        <v>25</v>
      </c>
      <c r="FV69" s="2026">
        <v>44378</v>
      </c>
      <c r="FW69" s="1517" t="s">
        <v>21</v>
      </c>
      <c r="FX69" s="1517">
        <v>41592</v>
      </c>
      <c r="FY69" s="1517">
        <v>33305</v>
      </c>
      <c r="FZ69" s="1517">
        <v>56426</v>
      </c>
      <c r="GA69" s="1517">
        <v>34403</v>
      </c>
      <c r="GB69" s="1517" t="s">
        <v>21</v>
      </c>
      <c r="GC69" s="1517" t="s">
        <v>21</v>
      </c>
      <c r="GD69" s="1517" t="s">
        <v>21</v>
      </c>
      <c r="GE69" s="1517" t="s">
        <v>21</v>
      </c>
      <c r="GF69" s="1517">
        <v>39982</v>
      </c>
      <c r="GG69" s="1517">
        <v>22023</v>
      </c>
      <c r="GH69" s="1517">
        <v>11</v>
      </c>
      <c r="GI69" s="1517" t="s">
        <v>21</v>
      </c>
      <c r="GJ69" s="1517">
        <v>12741</v>
      </c>
      <c r="GK69" s="1517">
        <v>5292</v>
      </c>
      <c r="GL69" s="1517">
        <v>39348</v>
      </c>
      <c r="GM69" s="1438" t="s">
        <v>35</v>
      </c>
      <c r="GN69" s="1646" t="s">
        <v>25</v>
      </c>
      <c r="GO69" s="1435" t="s">
        <v>25</v>
      </c>
      <c r="GP69" s="2018" t="s">
        <v>25</v>
      </c>
      <c r="GQ69" s="2026">
        <v>44378</v>
      </c>
      <c r="GR69" s="1517">
        <v>7278</v>
      </c>
      <c r="GS69" s="1517" t="s">
        <v>21</v>
      </c>
      <c r="GT69" s="1517">
        <v>89241</v>
      </c>
      <c r="GU69" s="1517">
        <v>119122</v>
      </c>
      <c r="GV69" s="1517">
        <v>1009</v>
      </c>
      <c r="GW69" s="1517">
        <v>2911</v>
      </c>
      <c r="GX69" s="1517">
        <v>1498</v>
      </c>
      <c r="GY69" s="1517">
        <v>2516</v>
      </c>
      <c r="GZ69" s="1517">
        <v>2666</v>
      </c>
      <c r="HA69" s="1517" t="s">
        <v>21</v>
      </c>
      <c r="HB69" s="1517" t="s">
        <v>21</v>
      </c>
      <c r="HC69" s="1517" t="s">
        <v>21</v>
      </c>
      <c r="HD69" s="1517">
        <v>413964</v>
      </c>
      <c r="HE69" s="129">
        <v>35472</v>
      </c>
      <c r="HF69" s="1438" t="s">
        <v>35</v>
      </c>
      <c r="HG69" s="1646" t="s">
        <v>25</v>
      </c>
    </row>
    <row r="70" spans="1:215" ht="14.25" customHeight="1" x14ac:dyDescent="0.25">
      <c r="A70" s="1435" t="s">
        <v>25</v>
      </c>
      <c r="B70" s="2018" t="s">
        <v>25</v>
      </c>
      <c r="C70" s="2026">
        <v>44409</v>
      </c>
      <c r="D70" s="1517">
        <v>202</v>
      </c>
      <c r="E70" s="1517">
        <v>760161</v>
      </c>
      <c r="F70" s="1517">
        <v>855629</v>
      </c>
      <c r="G70" s="1517">
        <v>12791</v>
      </c>
      <c r="H70" s="1517">
        <v>28948</v>
      </c>
      <c r="I70" s="1517">
        <v>93275</v>
      </c>
      <c r="J70" s="1517">
        <v>107607</v>
      </c>
      <c r="K70" s="1517">
        <v>12979</v>
      </c>
      <c r="L70" s="1517">
        <v>33964</v>
      </c>
      <c r="M70" s="1517">
        <v>16058</v>
      </c>
      <c r="N70" s="1517">
        <v>16986</v>
      </c>
      <c r="O70" s="1517" t="s">
        <v>21</v>
      </c>
      <c r="P70" s="1517">
        <v>8547</v>
      </c>
      <c r="Q70" s="1517" t="s">
        <v>21</v>
      </c>
      <c r="R70" s="1517">
        <v>3277895</v>
      </c>
      <c r="S70" s="1517">
        <v>7727812</v>
      </c>
      <c r="T70" s="1438" t="s">
        <v>36</v>
      </c>
      <c r="U70" s="1646" t="s">
        <v>25</v>
      </c>
      <c r="V70" s="1435" t="s">
        <v>25</v>
      </c>
      <c r="W70" s="2018" t="s">
        <v>25</v>
      </c>
      <c r="X70" s="2026">
        <v>44409</v>
      </c>
      <c r="Y70" s="1517">
        <v>2</v>
      </c>
      <c r="Z70" s="1517">
        <v>2504243</v>
      </c>
      <c r="AA70" s="1517">
        <v>1406751</v>
      </c>
      <c r="AB70" s="1517">
        <v>84685</v>
      </c>
      <c r="AC70" s="1517">
        <v>16377</v>
      </c>
      <c r="AD70" s="1517">
        <v>51827</v>
      </c>
      <c r="AE70" s="1517">
        <v>438</v>
      </c>
      <c r="AF70" s="1517">
        <v>51389</v>
      </c>
      <c r="AG70" s="1517">
        <v>32446</v>
      </c>
      <c r="AH70" s="1517">
        <v>385043</v>
      </c>
      <c r="AI70" s="1517">
        <v>343380</v>
      </c>
      <c r="AJ70" s="1517">
        <v>20</v>
      </c>
      <c r="AK70" s="1517">
        <v>26222</v>
      </c>
      <c r="AL70" s="1517">
        <v>116</v>
      </c>
      <c r="AM70" s="1517" t="s">
        <v>21</v>
      </c>
      <c r="AN70" s="1517">
        <v>4682</v>
      </c>
      <c r="AO70" s="1438" t="s">
        <v>36</v>
      </c>
      <c r="AP70" s="1646" t="s">
        <v>25</v>
      </c>
      <c r="AQ70" s="1435" t="s">
        <v>25</v>
      </c>
      <c r="AR70" s="2018" t="s">
        <v>25</v>
      </c>
      <c r="AS70" s="2026">
        <v>44409</v>
      </c>
      <c r="AT70" s="1517">
        <v>1801</v>
      </c>
      <c r="AU70" s="1517">
        <v>438</v>
      </c>
      <c r="AV70" s="1517">
        <v>1363</v>
      </c>
      <c r="AW70" s="1517">
        <v>8566</v>
      </c>
      <c r="AX70" s="1517">
        <v>17866</v>
      </c>
      <c r="AY70" s="1517">
        <v>342712</v>
      </c>
      <c r="AZ70" s="1517" t="s">
        <v>21</v>
      </c>
      <c r="BA70" s="1517">
        <v>23027</v>
      </c>
      <c r="BB70" s="1517">
        <v>116</v>
      </c>
      <c r="BC70" s="1517">
        <v>4682</v>
      </c>
      <c r="BD70" s="1517">
        <v>8622</v>
      </c>
      <c r="BE70" s="1517">
        <v>4872</v>
      </c>
      <c r="BF70" s="1517">
        <v>5309</v>
      </c>
      <c r="BG70" s="1517" t="s">
        <v>21</v>
      </c>
      <c r="BH70" s="1517" t="s">
        <v>21</v>
      </c>
      <c r="BI70" s="1517">
        <v>1164666</v>
      </c>
      <c r="BJ70" s="1438" t="s">
        <v>36</v>
      </c>
      <c r="BK70" s="1646" t="s">
        <v>25</v>
      </c>
      <c r="BL70" s="1435" t="s">
        <v>25</v>
      </c>
      <c r="BM70" s="2018" t="s">
        <v>25</v>
      </c>
      <c r="BN70" s="2026">
        <v>44409</v>
      </c>
      <c r="BO70" s="1517">
        <v>4986</v>
      </c>
      <c r="BP70" s="1517">
        <v>36462</v>
      </c>
      <c r="BQ70" s="1517">
        <v>4925</v>
      </c>
      <c r="BR70" s="1517" t="s">
        <v>21</v>
      </c>
      <c r="BS70" s="1517" t="s">
        <v>21</v>
      </c>
      <c r="BT70" s="1517" t="s">
        <v>21</v>
      </c>
      <c r="BU70" s="1517">
        <v>40</v>
      </c>
      <c r="BV70" s="1517">
        <v>3698</v>
      </c>
      <c r="BW70" s="1517" t="s">
        <v>21</v>
      </c>
      <c r="BX70" s="1517">
        <v>8777</v>
      </c>
      <c r="BY70" s="1517">
        <v>946</v>
      </c>
      <c r="BZ70" s="1517" t="s">
        <v>21</v>
      </c>
      <c r="CA70" s="1517">
        <v>3879</v>
      </c>
      <c r="CB70" s="1517">
        <v>2514</v>
      </c>
      <c r="CC70" s="1517">
        <v>2635</v>
      </c>
      <c r="CD70" s="1517" t="s">
        <v>21</v>
      </c>
      <c r="CE70" s="1438" t="s">
        <v>36</v>
      </c>
      <c r="CF70" s="1646" t="s">
        <v>25</v>
      </c>
      <c r="DI70" s="602" t="s">
        <v>25</v>
      </c>
      <c r="DJ70" s="2018" t="s">
        <v>25</v>
      </c>
      <c r="DK70" s="2026">
        <v>44409</v>
      </c>
      <c r="DL70" s="52" t="s">
        <v>21</v>
      </c>
      <c r="DM70" s="1517">
        <v>1804</v>
      </c>
      <c r="DN70" s="1517">
        <v>1181744</v>
      </c>
      <c r="DO70" s="1517">
        <v>1332964</v>
      </c>
      <c r="DP70" s="1517">
        <v>12791</v>
      </c>
      <c r="DQ70" s="1517">
        <v>28948</v>
      </c>
      <c r="DR70" s="1517">
        <v>96478</v>
      </c>
      <c r="DS70" s="1517">
        <v>107607</v>
      </c>
      <c r="DT70" s="1518" t="s">
        <v>21</v>
      </c>
      <c r="DU70" s="1517">
        <v>35438</v>
      </c>
      <c r="DV70" s="1517">
        <v>56186</v>
      </c>
      <c r="DW70" s="1517">
        <v>42886</v>
      </c>
      <c r="DX70" s="1517">
        <v>44565</v>
      </c>
      <c r="DY70" s="1517">
        <v>13475</v>
      </c>
      <c r="DZ70" s="1517">
        <v>8547</v>
      </c>
      <c r="EA70" s="1517">
        <v>1517</v>
      </c>
      <c r="EB70" s="1438" t="s">
        <v>36</v>
      </c>
      <c r="EC70" s="1646" t="s">
        <v>25</v>
      </c>
      <c r="ED70" s="1435" t="s">
        <v>25</v>
      </c>
      <c r="EE70" s="2018" t="s">
        <v>25</v>
      </c>
      <c r="EF70" s="2026">
        <v>44409</v>
      </c>
      <c r="EG70" s="1517">
        <v>1923350</v>
      </c>
      <c r="EH70" s="1517">
        <v>4975689</v>
      </c>
      <c r="EI70" s="1517">
        <v>4660963</v>
      </c>
      <c r="EJ70" s="1517" t="s">
        <v>21</v>
      </c>
      <c r="EK70" s="1517">
        <v>2</v>
      </c>
      <c r="EL70" s="1517">
        <v>2504243</v>
      </c>
      <c r="EM70" s="1517">
        <v>1406751</v>
      </c>
      <c r="EN70" s="1517">
        <v>84719</v>
      </c>
      <c r="EO70" s="1517">
        <v>16377</v>
      </c>
      <c r="EP70" s="1517">
        <v>73364</v>
      </c>
      <c r="EQ70" s="1517">
        <v>1502</v>
      </c>
      <c r="ER70" s="1517">
        <v>71862</v>
      </c>
      <c r="ES70" s="1517">
        <v>71781</v>
      </c>
      <c r="ET70" s="1517">
        <v>387377</v>
      </c>
      <c r="EU70" s="1517">
        <v>391354</v>
      </c>
      <c r="EV70" s="1517">
        <v>15054</v>
      </c>
      <c r="EW70" s="1438" t="s">
        <v>36</v>
      </c>
      <c r="EX70" s="1646" t="s">
        <v>25</v>
      </c>
      <c r="EY70" s="1435" t="s">
        <v>25</v>
      </c>
      <c r="EZ70" s="2018" t="s">
        <v>25</v>
      </c>
      <c r="FA70" s="2026">
        <v>44409</v>
      </c>
      <c r="FB70" s="1517">
        <v>2260</v>
      </c>
      <c r="FC70" s="1517" t="s">
        <v>21</v>
      </c>
      <c r="FD70" s="1517" t="s">
        <v>21</v>
      </c>
      <c r="FE70" s="1517">
        <v>941929</v>
      </c>
      <c r="FF70" s="1517">
        <v>630397</v>
      </c>
      <c r="FG70" s="1517">
        <v>2</v>
      </c>
      <c r="FH70" s="1517">
        <v>192</v>
      </c>
      <c r="FI70" s="1517">
        <v>1</v>
      </c>
      <c r="FJ70" s="1517">
        <v>23338</v>
      </c>
      <c r="FK70" s="1517">
        <v>1502</v>
      </c>
      <c r="FL70" s="1517">
        <v>21836</v>
      </c>
      <c r="FM70" s="1517">
        <v>47901</v>
      </c>
      <c r="FN70" s="1517">
        <v>20200</v>
      </c>
      <c r="FO70" s="1517">
        <v>390686</v>
      </c>
      <c r="FP70" s="1517">
        <v>15034</v>
      </c>
      <c r="FQ70" s="1517" t="s">
        <v>21</v>
      </c>
      <c r="FR70" s="1438" t="s">
        <v>36</v>
      </c>
      <c r="FS70" s="1646" t="s">
        <v>25</v>
      </c>
      <c r="FT70" s="1435" t="s">
        <v>25</v>
      </c>
      <c r="FU70" s="2018" t="s">
        <v>25</v>
      </c>
      <c r="FV70" s="2026">
        <v>44409</v>
      </c>
      <c r="FW70" s="1517" t="s">
        <v>21</v>
      </c>
      <c r="FX70" s="1517">
        <v>51148</v>
      </c>
      <c r="FY70" s="1517">
        <v>35673</v>
      </c>
      <c r="FZ70" s="1517">
        <v>58124</v>
      </c>
      <c r="GA70" s="1517">
        <v>36230</v>
      </c>
      <c r="GB70" s="1517" t="s">
        <v>21</v>
      </c>
      <c r="GC70" s="1517" t="s">
        <v>21</v>
      </c>
      <c r="GD70" s="1517" t="s">
        <v>21</v>
      </c>
      <c r="GE70" s="1517" t="s">
        <v>21</v>
      </c>
      <c r="GF70" s="1517">
        <v>42105</v>
      </c>
      <c r="GG70" s="1517">
        <v>21894</v>
      </c>
      <c r="GH70" s="1517">
        <v>26</v>
      </c>
      <c r="GI70" s="1517" t="s">
        <v>21</v>
      </c>
      <c r="GJ70" s="1517">
        <v>12807</v>
      </c>
      <c r="GK70" s="1517">
        <v>4986</v>
      </c>
      <c r="GL70" s="1517">
        <v>40129</v>
      </c>
      <c r="GM70" s="1438" t="s">
        <v>36</v>
      </c>
      <c r="GN70" s="1646" t="s">
        <v>25</v>
      </c>
      <c r="GO70" s="1435" t="s">
        <v>25</v>
      </c>
      <c r="GP70" s="2018" t="s">
        <v>25</v>
      </c>
      <c r="GQ70" s="2026">
        <v>44409</v>
      </c>
      <c r="GR70" s="1517">
        <v>7349</v>
      </c>
      <c r="GS70" s="1517" t="s">
        <v>21</v>
      </c>
      <c r="GT70" s="1517">
        <v>99465</v>
      </c>
      <c r="GU70" s="1517">
        <v>133820</v>
      </c>
      <c r="GV70" s="1517">
        <v>2325</v>
      </c>
      <c r="GW70" s="1517">
        <v>2065</v>
      </c>
      <c r="GX70" s="1517">
        <v>1342</v>
      </c>
      <c r="GY70" s="1517">
        <v>2946</v>
      </c>
      <c r="GZ70" s="1517">
        <v>3115</v>
      </c>
      <c r="HA70" s="1517" t="s">
        <v>21</v>
      </c>
      <c r="HB70" s="1517" t="s">
        <v>21</v>
      </c>
      <c r="HC70" s="1517" t="s">
        <v>21</v>
      </c>
      <c r="HD70" s="1517">
        <v>424127</v>
      </c>
      <c r="HE70" s="129">
        <v>36793</v>
      </c>
      <c r="HF70" s="1438" t="s">
        <v>36</v>
      </c>
      <c r="HG70" s="1646" t="s">
        <v>25</v>
      </c>
    </row>
    <row r="71" spans="1:215" ht="14.25" customHeight="1" x14ac:dyDescent="0.25">
      <c r="A71" s="1435" t="s">
        <v>25</v>
      </c>
      <c r="B71" s="2018" t="s">
        <v>25</v>
      </c>
      <c r="C71" s="2026">
        <v>44440</v>
      </c>
      <c r="D71" s="1517">
        <v>192</v>
      </c>
      <c r="E71" s="1517">
        <v>743588</v>
      </c>
      <c r="F71" s="1517">
        <v>829493</v>
      </c>
      <c r="G71" s="1517">
        <v>12578</v>
      </c>
      <c r="H71" s="1517">
        <v>40195</v>
      </c>
      <c r="I71" s="1517">
        <v>91493</v>
      </c>
      <c r="J71" s="1517">
        <v>105055</v>
      </c>
      <c r="K71" s="1517">
        <v>12376</v>
      </c>
      <c r="L71" s="1517">
        <v>29049</v>
      </c>
      <c r="M71" s="1517">
        <v>16392</v>
      </c>
      <c r="N71" s="1517">
        <v>17285</v>
      </c>
      <c r="O71" s="1517" t="s">
        <v>21</v>
      </c>
      <c r="P71" s="1517">
        <v>7007</v>
      </c>
      <c r="Q71" s="1517" t="s">
        <v>21</v>
      </c>
      <c r="R71" s="1517">
        <v>3076451</v>
      </c>
      <c r="S71" s="1517">
        <v>7503065</v>
      </c>
      <c r="T71" s="1438" t="s">
        <v>37</v>
      </c>
      <c r="U71" s="1646" t="s">
        <v>25</v>
      </c>
      <c r="V71" s="1435" t="s">
        <v>25</v>
      </c>
      <c r="W71" s="2018" t="s">
        <v>25</v>
      </c>
      <c r="X71" s="2026">
        <v>44440</v>
      </c>
      <c r="Y71" s="1517">
        <v>2</v>
      </c>
      <c r="Z71" s="1517">
        <v>2564119</v>
      </c>
      <c r="AA71" s="1517">
        <v>1432705</v>
      </c>
      <c r="AB71" s="1517">
        <v>83316</v>
      </c>
      <c r="AC71" s="1517">
        <v>3874</v>
      </c>
      <c r="AD71" s="1517">
        <v>50913</v>
      </c>
      <c r="AE71" s="1517">
        <v>425</v>
      </c>
      <c r="AF71" s="1517">
        <v>50488</v>
      </c>
      <c r="AG71" s="1517">
        <v>33896</v>
      </c>
      <c r="AH71" s="1517">
        <v>386411</v>
      </c>
      <c r="AI71" s="1517">
        <v>357659</v>
      </c>
      <c r="AJ71" s="1517">
        <v>43</v>
      </c>
      <c r="AK71" s="1517">
        <v>26443</v>
      </c>
      <c r="AL71" s="1517">
        <v>193</v>
      </c>
      <c r="AM71" s="1517" t="s">
        <v>21</v>
      </c>
      <c r="AN71" s="1517">
        <v>5791</v>
      </c>
      <c r="AO71" s="1438" t="s">
        <v>37</v>
      </c>
      <c r="AP71" s="1646" t="s">
        <v>25</v>
      </c>
      <c r="AQ71" s="1435" t="s">
        <v>25</v>
      </c>
      <c r="AR71" s="2018" t="s">
        <v>25</v>
      </c>
      <c r="AS71" s="2026">
        <v>44440</v>
      </c>
      <c r="AT71" s="1517">
        <v>1273</v>
      </c>
      <c r="AU71" s="1517">
        <v>425</v>
      </c>
      <c r="AV71" s="1517">
        <v>848</v>
      </c>
      <c r="AW71" s="1517">
        <v>8225</v>
      </c>
      <c r="AX71" s="1517">
        <v>17357</v>
      </c>
      <c r="AY71" s="1517">
        <v>356014</v>
      </c>
      <c r="AZ71" s="1517" t="s">
        <v>21</v>
      </c>
      <c r="BA71" s="1517">
        <v>22833</v>
      </c>
      <c r="BB71" s="1517">
        <v>193</v>
      </c>
      <c r="BC71" s="1517">
        <v>5791</v>
      </c>
      <c r="BD71" s="1517">
        <v>7559</v>
      </c>
      <c r="BE71" s="1517">
        <v>4955</v>
      </c>
      <c r="BF71" s="1517">
        <v>5356</v>
      </c>
      <c r="BG71" s="1517" t="s">
        <v>21</v>
      </c>
      <c r="BH71" s="1517" t="s">
        <v>21</v>
      </c>
      <c r="BI71" s="1517">
        <v>1107683</v>
      </c>
      <c r="BJ71" s="1438" t="s">
        <v>37</v>
      </c>
      <c r="BK71" s="1646" t="s">
        <v>25</v>
      </c>
      <c r="BL71" s="1435" t="s">
        <v>25</v>
      </c>
      <c r="BM71" s="2018" t="s">
        <v>25</v>
      </c>
      <c r="BN71" s="2026">
        <v>44440</v>
      </c>
      <c r="BO71" s="1517">
        <v>3131</v>
      </c>
      <c r="BP71" s="1517">
        <v>32926</v>
      </c>
      <c r="BQ71" s="1517">
        <v>6097</v>
      </c>
      <c r="BR71" s="1517" t="s">
        <v>21</v>
      </c>
      <c r="BS71" s="1517" t="s">
        <v>21</v>
      </c>
      <c r="BT71" s="1517" t="s">
        <v>21</v>
      </c>
      <c r="BU71" s="1517">
        <v>39</v>
      </c>
      <c r="BV71" s="1517">
        <v>4588</v>
      </c>
      <c r="BW71" s="1517" t="s">
        <v>21</v>
      </c>
      <c r="BX71" s="1517">
        <v>7942</v>
      </c>
      <c r="BY71" s="1517">
        <v>980</v>
      </c>
      <c r="BZ71" s="1517" t="s">
        <v>21</v>
      </c>
      <c r="CA71" s="1517">
        <v>2942</v>
      </c>
      <c r="CB71" s="1517">
        <v>2938</v>
      </c>
      <c r="CC71" s="1517">
        <v>3079</v>
      </c>
      <c r="CD71" s="1517" t="s">
        <v>21</v>
      </c>
      <c r="CE71" s="1438" t="s">
        <v>37</v>
      </c>
      <c r="CF71" s="1646" t="s">
        <v>25</v>
      </c>
      <c r="DI71" s="602" t="s">
        <v>25</v>
      </c>
      <c r="DJ71" s="2018" t="s">
        <v>25</v>
      </c>
      <c r="DK71" s="2026">
        <v>44440</v>
      </c>
      <c r="DL71" s="52" t="s">
        <v>21</v>
      </c>
      <c r="DM71" s="1517">
        <v>2120</v>
      </c>
      <c r="DN71" s="1517">
        <v>1151159</v>
      </c>
      <c r="DO71" s="1517">
        <v>1292650</v>
      </c>
      <c r="DP71" s="1517">
        <v>12578</v>
      </c>
      <c r="DQ71" s="1517">
        <v>40195</v>
      </c>
      <c r="DR71" s="1517">
        <v>95071</v>
      </c>
      <c r="DS71" s="1517">
        <v>105055</v>
      </c>
      <c r="DT71" s="1518" t="s">
        <v>21</v>
      </c>
      <c r="DU71" s="1517">
        <v>31622</v>
      </c>
      <c r="DV71" s="1517">
        <v>51050</v>
      </c>
      <c r="DW71" s="1517">
        <v>41530</v>
      </c>
      <c r="DX71" s="1517">
        <v>43214</v>
      </c>
      <c r="DY71" s="1517">
        <v>14528</v>
      </c>
      <c r="DZ71" s="1517">
        <v>7007</v>
      </c>
      <c r="EA71" s="1517">
        <v>1580</v>
      </c>
      <c r="EB71" s="1438" t="s">
        <v>37</v>
      </c>
      <c r="EC71" s="1646" t="s">
        <v>25</v>
      </c>
      <c r="ED71" s="1435" t="s">
        <v>25</v>
      </c>
      <c r="EE71" s="2018" t="s">
        <v>25</v>
      </c>
      <c r="EF71" s="2026">
        <v>44440</v>
      </c>
      <c r="EG71" s="1517">
        <v>1857259</v>
      </c>
      <c r="EH71" s="1517">
        <v>5057358</v>
      </c>
      <c r="EI71" s="1517">
        <v>4753713</v>
      </c>
      <c r="EJ71" s="1517">
        <v>5857</v>
      </c>
      <c r="EK71" s="1517">
        <v>2</v>
      </c>
      <c r="EL71" s="1517">
        <v>2564119</v>
      </c>
      <c r="EM71" s="1517">
        <v>1432705</v>
      </c>
      <c r="EN71" s="1517">
        <v>83368</v>
      </c>
      <c r="EO71" s="1517">
        <v>3874</v>
      </c>
      <c r="EP71" s="1517">
        <v>70475</v>
      </c>
      <c r="EQ71" s="1517">
        <v>1388</v>
      </c>
      <c r="ER71" s="1517">
        <v>69087</v>
      </c>
      <c r="ES71" s="1517">
        <v>71572</v>
      </c>
      <c r="ET71" s="1517">
        <v>388513</v>
      </c>
      <c r="EU71" s="1517">
        <v>413103</v>
      </c>
      <c r="EV71" s="1517">
        <v>14785</v>
      </c>
      <c r="EW71" s="1438" t="s">
        <v>37</v>
      </c>
      <c r="EX71" s="1646" t="s">
        <v>25</v>
      </c>
      <c r="EY71" s="1435" t="s">
        <v>25</v>
      </c>
      <c r="EZ71" s="2018" t="s">
        <v>25</v>
      </c>
      <c r="FA71" s="2026">
        <v>44440</v>
      </c>
      <c r="FB71" s="1517">
        <v>2554</v>
      </c>
      <c r="FC71" s="1517" t="s">
        <v>21</v>
      </c>
      <c r="FD71" s="1517" t="s">
        <v>21</v>
      </c>
      <c r="FE71" s="1517">
        <v>952186</v>
      </c>
      <c r="FF71" s="1517">
        <v>652151</v>
      </c>
      <c r="FG71" s="1517">
        <v>2</v>
      </c>
      <c r="FH71" s="1517">
        <v>206</v>
      </c>
      <c r="FI71" s="1517">
        <v>1</v>
      </c>
      <c r="FJ71" s="1517">
        <v>20835</v>
      </c>
      <c r="FK71" s="1517">
        <v>1388</v>
      </c>
      <c r="FL71" s="1517">
        <v>19447</v>
      </c>
      <c r="FM71" s="1517">
        <v>45901</v>
      </c>
      <c r="FN71" s="1517">
        <v>19459</v>
      </c>
      <c r="FO71" s="1517">
        <v>411458</v>
      </c>
      <c r="FP71" s="1517">
        <v>14742</v>
      </c>
      <c r="FQ71" s="1517" t="s">
        <v>21</v>
      </c>
      <c r="FR71" s="1438" t="s">
        <v>37</v>
      </c>
      <c r="FS71" s="1646" t="s">
        <v>25</v>
      </c>
      <c r="FT71" s="1435" t="s">
        <v>25</v>
      </c>
      <c r="FU71" s="2018" t="s">
        <v>25</v>
      </c>
      <c r="FV71" s="2026">
        <v>44440</v>
      </c>
      <c r="FW71" s="1517" t="s">
        <v>21</v>
      </c>
      <c r="FX71" s="1517">
        <v>45835</v>
      </c>
      <c r="FY71" s="1517">
        <v>33249</v>
      </c>
      <c r="FZ71" s="1517">
        <v>53682</v>
      </c>
      <c r="GA71" s="1517">
        <v>33772</v>
      </c>
      <c r="GB71" s="1517" t="s">
        <v>21</v>
      </c>
      <c r="GC71" s="1517" t="s">
        <v>21</v>
      </c>
      <c r="GD71" s="1517" t="s">
        <v>21</v>
      </c>
      <c r="GE71" s="1517" t="s">
        <v>21</v>
      </c>
      <c r="GF71" s="1517">
        <v>39249</v>
      </c>
      <c r="GG71" s="1517">
        <v>19910</v>
      </c>
      <c r="GH71" s="1517">
        <v>29</v>
      </c>
      <c r="GI71" s="1517" t="s">
        <v>21</v>
      </c>
      <c r="GJ71" s="1517">
        <v>12395</v>
      </c>
      <c r="GK71" s="1517">
        <v>3131</v>
      </c>
      <c r="GL71" s="1517">
        <v>36366</v>
      </c>
      <c r="GM71" s="1438" t="s">
        <v>37</v>
      </c>
      <c r="GN71" s="1646" t="s">
        <v>25</v>
      </c>
      <c r="GO71" s="1435" t="s">
        <v>25</v>
      </c>
      <c r="GP71" s="2018" t="s">
        <v>25</v>
      </c>
      <c r="GQ71" s="2026">
        <v>44440</v>
      </c>
      <c r="GR71" s="1517">
        <v>7024</v>
      </c>
      <c r="GS71" s="1517" t="s">
        <v>21</v>
      </c>
      <c r="GT71" s="1517">
        <v>99550</v>
      </c>
      <c r="GU71" s="1517">
        <v>134586</v>
      </c>
      <c r="GV71" s="1517">
        <v>2745</v>
      </c>
      <c r="GW71" s="1517">
        <v>2391</v>
      </c>
      <c r="GX71" s="1517">
        <v>1294</v>
      </c>
      <c r="GY71" s="1517">
        <v>1776</v>
      </c>
      <c r="GZ71" s="1517">
        <v>1894</v>
      </c>
      <c r="HA71" s="1517">
        <v>303</v>
      </c>
      <c r="HB71" s="1517" t="s">
        <v>21</v>
      </c>
      <c r="HC71" s="1517" t="s">
        <v>21</v>
      </c>
      <c r="HD71" s="1517">
        <v>415461</v>
      </c>
      <c r="HE71" s="129">
        <v>37621</v>
      </c>
      <c r="HF71" s="1438" t="s">
        <v>37</v>
      </c>
      <c r="HG71" s="1646" t="s">
        <v>25</v>
      </c>
    </row>
    <row r="72" spans="1:215" ht="14.25" customHeight="1" x14ac:dyDescent="0.25">
      <c r="A72" s="1435" t="s">
        <v>25</v>
      </c>
      <c r="B72" s="2018" t="s">
        <v>25</v>
      </c>
      <c r="C72" s="2026">
        <v>44470</v>
      </c>
      <c r="D72" s="1517">
        <v>199</v>
      </c>
      <c r="E72" s="1517">
        <v>748076</v>
      </c>
      <c r="F72" s="1517">
        <v>841486</v>
      </c>
      <c r="G72" s="1517">
        <v>16202</v>
      </c>
      <c r="H72" s="1517">
        <v>34908</v>
      </c>
      <c r="I72" s="1517">
        <v>95594</v>
      </c>
      <c r="J72" s="1517">
        <v>109502</v>
      </c>
      <c r="K72" s="1517">
        <v>14458</v>
      </c>
      <c r="L72" s="1517">
        <v>24064</v>
      </c>
      <c r="M72" s="1517">
        <v>16299</v>
      </c>
      <c r="N72" s="1517">
        <v>17269</v>
      </c>
      <c r="O72" s="1517" t="s">
        <v>21</v>
      </c>
      <c r="P72" s="1517">
        <v>8322</v>
      </c>
      <c r="Q72" s="1517" t="s">
        <v>21</v>
      </c>
      <c r="R72" s="1517">
        <v>3016272</v>
      </c>
      <c r="S72" s="1517">
        <v>7366936</v>
      </c>
      <c r="T72" s="1438" t="s">
        <v>38</v>
      </c>
      <c r="U72" s="1646" t="s">
        <v>25</v>
      </c>
      <c r="V72" s="1435" t="s">
        <v>25</v>
      </c>
      <c r="W72" s="2018" t="s">
        <v>25</v>
      </c>
      <c r="X72" s="2026">
        <v>44470</v>
      </c>
      <c r="Y72" s="1517">
        <v>2</v>
      </c>
      <c r="Z72" s="1517">
        <v>2672367</v>
      </c>
      <c r="AA72" s="1517">
        <v>1337544</v>
      </c>
      <c r="AB72" s="1517">
        <v>75236</v>
      </c>
      <c r="AC72" s="1517">
        <v>1</v>
      </c>
      <c r="AD72" s="1517">
        <v>50395</v>
      </c>
      <c r="AE72" s="1517">
        <v>241</v>
      </c>
      <c r="AF72" s="1517">
        <v>50154</v>
      </c>
      <c r="AG72" s="1517">
        <v>32334</v>
      </c>
      <c r="AH72" s="1517">
        <v>376468</v>
      </c>
      <c r="AI72" s="1517">
        <v>358329</v>
      </c>
      <c r="AJ72" s="1517">
        <v>69</v>
      </c>
      <c r="AK72" s="1517">
        <v>28919</v>
      </c>
      <c r="AL72" s="1517">
        <v>152</v>
      </c>
      <c r="AM72" s="1517" t="s">
        <v>21</v>
      </c>
      <c r="AN72" s="1517">
        <v>7753</v>
      </c>
      <c r="AO72" s="1438" t="s">
        <v>38</v>
      </c>
      <c r="AP72" s="1646" t="s">
        <v>25</v>
      </c>
      <c r="AQ72" s="1435" t="s">
        <v>25</v>
      </c>
      <c r="AR72" s="2018" t="s">
        <v>25</v>
      </c>
      <c r="AS72" s="2026">
        <v>44470</v>
      </c>
      <c r="AT72" s="1517">
        <v>1210</v>
      </c>
      <c r="AU72" s="1517">
        <v>241</v>
      </c>
      <c r="AV72" s="1517">
        <v>969</v>
      </c>
      <c r="AW72" s="1517">
        <v>9069</v>
      </c>
      <c r="AX72" s="1517">
        <v>20412</v>
      </c>
      <c r="AY72" s="1517">
        <v>356563</v>
      </c>
      <c r="AZ72" s="1517" t="s">
        <v>21</v>
      </c>
      <c r="BA72" s="1517">
        <v>25898</v>
      </c>
      <c r="BB72" s="1517">
        <v>152</v>
      </c>
      <c r="BC72" s="1517">
        <v>7753</v>
      </c>
      <c r="BD72" s="1517">
        <v>8464</v>
      </c>
      <c r="BE72" s="1517">
        <v>4650</v>
      </c>
      <c r="BF72" s="1517">
        <v>5029</v>
      </c>
      <c r="BG72" s="1517" t="s">
        <v>21</v>
      </c>
      <c r="BH72" s="1517" t="s">
        <v>21</v>
      </c>
      <c r="BI72" s="1517">
        <v>1055435</v>
      </c>
      <c r="BJ72" s="1438" t="s">
        <v>38</v>
      </c>
      <c r="BK72" s="1646" t="s">
        <v>25</v>
      </c>
      <c r="BL72" s="1435" t="s">
        <v>25</v>
      </c>
      <c r="BM72" s="2018" t="s">
        <v>25</v>
      </c>
      <c r="BN72" s="2026">
        <v>44470</v>
      </c>
      <c r="BO72" s="1517">
        <v>4583</v>
      </c>
      <c r="BP72" s="1517">
        <v>30873</v>
      </c>
      <c r="BQ72" s="1517">
        <v>3982</v>
      </c>
      <c r="BR72" s="1517" t="s">
        <v>21</v>
      </c>
      <c r="BS72" s="1517" t="s">
        <v>21</v>
      </c>
      <c r="BT72" s="1517" t="s">
        <v>21</v>
      </c>
      <c r="BU72" s="1517">
        <v>37</v>
      </c>
      <c r="BV72" s="1517">
        <v>2985</v>
      </c>
      <c r="BW72" s="1517" t="s">
        <v>21</v>
      </c>
      <c r="BX72" s="1517">
        <v>5670</v>
      </c>
      <c r="BY72" s="1517">
        <v>994</v>
      </c>
      <c r="BZ72" s="1517" t="s">
        <v>21</v>
      </c>
      <c r="CA72" s="1517">
        <v>1949</v>
      </c>
      <c r="CB72" s="1517">
        <v>2151</v>
      </c>
      <c r="CC72" s="1517">
        <v>2254</v>
      </c>
      <c r="CD72" s="1517" t="s">
        <v>21</v>
      </c>
      <c r="CE72" s="1438" t="s">
        <v>38</v>
      </c>
      <c r="CF72" s="1646" t="s">
        <v>25</v>
      </c>
      <c r="DI72" s="602" t="s">
        <v>25</v>
      </c>
      <c r="DJ72" s="2018" t="s">
        <v>25</v>
      </c>
      <c r="DK72" s="2026">
        <v>44470</v>
      </c>
      <c r="DL72" s="52" t="s">
        <v>21</v>
      </c>
      <c r="DM72" s="1517">
        <v>1905</v>
      </c>
      <c r="DN72" s="1517">
        <v>1125562</v>
      </c>
      <c r="DO72" s="1517">
        <v>1285142</v>
      </c>
      <c r="DP72" s="1517">
        <v>16202</v>
      </c>
      <c r="DQ72" s="1517">
        <v>34908</v>
      </c>
      <c r="DR72" s="1517">
        <v>98735</v>
      </c>
      <c r="DS72" s="1517">
        <v>109502</v>
      </c>
      <c r="DT72" s="1518" t="s">
        <v>21</v>
      </c>
      <c r="DU72" s="1517">
        <v>33793</v>
      </c>
      <c r="DV72" s="1517">
        <v>41619</v>
      </c>
      <c r="DW72" s="1517">
        <v>39299</v>
      </c>
      <c r="DX72" s="1517">
        <v>41180</v>
      </c>
      <c r="DY72" s="1517">
        <v>4929</v>
      </c>
      <c r="DZ72" s="1517">
        <v>8322</v>
      </c>
      <c r="EA72" s="1517">
        <v>1381</v>
      </c>
      <c r="EB72" s="1438" t="s">
        <v>38</v>
      </c>
      <c r="EC72" s="1646" t="s">
        <v>25</v>
      </c>
      <c r="ED72" s="1435" t="s">
        <v>25</v>
      </c>
      <c r="EE72" s="2018" t="s">
        <v>25</v>
      </c>
      <c r="EF72" s="2026">
        <v>44470</v>
      </c>
      <c r="EG72" s="1517">
        <v>1867558</v>
      </c>
      <c r="EH72" s="1517">
        <v>5058239</v>
      </c>
      <c r="EI72" s="1517">
        <v>4781845</v>
      </c>
      <c r="EJ72" s="1517">
        <v>56444</v>
      </c>
      <c r="EK72" s="1517">
        <v>2</v>
      </c>
      <c r="EL72" s="1517">
        <v>2672367</v>
      </c>
      <c r="EM72" s="1517">
        <v>1337544</v>
      </c>
      <c r="EN72" s="1517">
        <v>75314</v>
      </c>
      <c r="EO72" s="1517">
        <v>1</v>
      </c>
      <c r="EP72" s="1517">
        <v>70808</v>
      </c>
      <c r="EQ72" s="1517">
        <v>1192</v>
      </c>
      <c r="ER72" s="1517">
        <v>69616</v>
      </c>
      <c r="ES72" s="1517">
        <v>69109</v>
      </c>
      <c r="ET72" s="1517">
        <v>379001</v>
      </c>
      <c r="EU72" s="1517">
        <v>411711</v>
      </c>
      <c r="EV72" s="1517">
        <v>15152</v>
      </c>
      <c r="EW72" s="1438" t="s">
        <v>38</v>
      </c>
      <c r="EX72" s="1646" t="s">
        <v>25</v>
      </c>
      <c r="EY72" s="1435" t="s">
        <v>25</v>
      </c>
      <c r="EZ72" s="2018" t="s">
        <v>25</v>
      </c>
      <c r="FA72" s="2026">
        <v>44470</v>
      </c>
      <c r="FB72" s="1517">
        <v>2137</v>
      </c>
      <c r="FC72" s="1517" t="s">
        <v>21</v>
      </c>
      <c r="FD72" s="1517" t="s">
        <v>21</v>
      </c>
      <c r="FE72" s="1517">
        <v>928921</v>
      </c>
      <c r="FF72" s="1517">
        <v>655547</v>
      </c>
      <c r="FG72" s="1517">
        <v>2</v>
      </c>
      <c r="FH72" s="1517">
        <v>215</v>
      </c>
      <c r="FI72" s="1517">
        <v>1</v>
      </c>
      <c r="FJ72" s="1517">
        <v>21623</v>
      </c>
      <c r="FK72" s="1517">
        <v>1192</v>
      </c>
      <c r="FL72" s="1517">
        <v>20431</v>
      </c>
      <c r="FM72" s="1517">
        <v>45844</v>
      </c>
      <c r="FN72" s="1517">
        <v>22945</v>
      </c>
      <c r="FO72" s="1517">
        <v>409945</v>
      </c>
      <c r="FP72" s="1517">
        <v>15083</v>
      </c>
      <c r="FQ72" s="1517" t="s">
        <v>21</v>
      </c>
      <c r="FR72" s="1438" t="s">
        <v>38</v>
      </c>
      <c r="FS72" s="1646" t="s">
        <v>25</v>
      </c>
      <c r="FT72" s="1435" t="s">
        <v>25</v>
      </c>
      <c r="FU72" s="2018" t="s">
        <v>25</v>
      </c>
      <c r="FV72" s="2026">
        <v>44470</v>
      </c>
      <c r="FW72" s="1517" t="s">
        <v>21</v>
      </c>
      <c r="FX72" s="1517">
        <v>46515</v>
      </c>
      <c r="FY72" s="1517">
        <v>32484</v>
      </c>
      <c r="FZ72" s="1517">
        <v>51171</v>
      </c>
      <c r="GA72" s="1517">
        <v>36286</v>
      </c>
      <c r="GB72" s="1517" t="s">
        <v>21</v>
      </c>
      <c r="GC72" s="1517" t="s">
        <v>21</v>
      </c>
      <c r="GD72" s="1517" t="s">
        <v>21</v>
      </c>
      <c r="GE72" s="1517" t="s">
        <v>21</v>
      </c>
      <c r="GF72" s="1517">
        <v>42170</v>
      </c>
      <c r="GG72" s="1517">
        <v>14885</v>
      </c>
      <c r="GH72" s="1517">
        <v>45</v>
      </c>
      <c r="GI72" s="1517" t="s">
        <v>21</v>
      </c>
      <c r="GJ72" s="1517">
        <v>8055</v>
      </c>
      <c r="GK72" s="1517">
        <v>4583</v>
      </c>
      <c r="GL72" s="1517">
        <v>33995</v>
      </c>
      <c r="GM72" s="1438" t="s">
        <v>38</v>
      </c>
      <c r="GN72" s="1646" t="s">
        <v>25</v>
      </c>
      <c r="GO72" s="1435" t="s">
        <v>25</v>
      </c>
      <c r="GP72" s="2018" t="s">
        <v>25</v>
      </c>
      <c r="GQ72" s="2026">
        <v>44470</v>
      </c>
      <c r="GR72" s="1517">
        <v>6982</v>
      </c>
      <c r="GS72" s="1517" t="s">
        <v>21</v>
      </c>
      <c r="GT72" s="1517">
        <v>100898</v>
      </c>
      <c r="GU72" s="1517">
        <v>136534</v>
      </c>
      <c r="GV72" s="1517">
        <v>2727</v>
      </c>
      <c r="GW72" s="1517">
        <v>1514</v>
      </c>
      <c r="GX72" s="1517">
        <v>1790</v>
      </c>
      <c r="GY72" s="1517">
        <v>1770</v>
      </c>
      <c r="GZ72" s="1517">
        <v>1894</v>
      </c>
      <c r="HA72" s="1517">
        <v>663</v>
      </c>
      <c r="HB72" s="1517" t="s">
        <v>21</v>
      </c>
      <c r="HC72" s="1517" t="s">
        <v>21</v>
      </c>
      <c r="HD72" s="1517">
        <v>415857</v>
      </c>
      <c r="HE72" s="129">
        <v>39320</v>
      </c>
      <c r="HF72" s="1438" t="s">
        <v>38</v>
      </c>
      <c r="HG72" s="1646" t="s">
        <v>25</v>
      </c>
    </row>
    <row r="73" spans="1:215" ht="14.25" customHeight="1" x14ac:dyDescent="0.25">
      <c r="A73" s="1435" t="s">
        <v>25</v>
      </c>
      <c r="B73" s="2018" t="s">
        <v>25</v>
      </c>
      <c r="C73" s="2026">
        <v>44501</v>
      </c>
      <c r="D73" s="1517">
        <v>197</v>
      </c>
      <c r="E73" s="1517">
        <v>708620</v>
      </c>
      <c r="F73" s="1517">
        <v>805222</v>
      </c>
      <c r="G73" s="1517">
        <v>13585</v>
      </c>
      <c r="H73" s="1517">
        <v>38435</v>
      </c>
      <c r="I73" s="1517">
        <v>93091</v>
      </c>
      <c r="J73" s="1517">
        <v>103522</v>
      </c>
      <c r="K73" s="1517">
        <v>14282</v>
      </c>
      <c r="L73" s="1517">
        <v>14889</v>
      </c>
      <c r="M73" s="1517">
        <v>16193</v>
      </c>
      <c r="N73" s="1517">
        <v>17065</v>
      </c>
      <c r="O73" s="1517" t="s">
        <v>21</v>
      </c>
      <c r="P73" s="1517">
        <v>6743</v>
      </c>
      <c r="Q73" s="1517" t="s">
        <v>21</v>
      </c>
      <c r="R73" s="1517">
        <v>2933660</v>
      </c>
      <c r="S73" s="1517">
        <v>7474505</v>
      </c>
      <c r="T73" s="1438" t="s">
        <v>39</v>
      </c>
      <c r="U73" s="1646" t="s">
        <v>25</v>
      </c>
      <c r="V73" s="1435" t="s">
        <v>25</v>
      </c>
      <c r="W73" s="2018" t="s">
        <v>25</v>
      </c>
      <c r="X73" s="2026">
        <v>44501</v>
      </c>
      <c r="Y73" s="1517">
        <v>2</v>
      </c>
      <c r="Z73" s="1517">
        <v>2563844</v>
      </c>
      <c r="AA73" s="1517">
        <v>1398378</v>
      </c>
      <c r="AB73" s="1517">
        <v>28018</v>
      </c>
      <c r="AC73" s="1517">
        <v>8288</v>
      </c>
      <c r="AD73" s="1517">
        <v>51719</v>
      </c>
      <c r="AE73" s="1517">
        <v>370</v>
      </c>
      <c r="AF73" s="1517">
        <v>51349</v>
      </c>
      <c r="AG73" s="1517">
        <v>34582</v>
      </c>
      <c r="AH73" s="1517">
        <v>329784</v>
      </c>
      <c r="AI73" s="1517">
        <v>368225</v>
      </c>
      <c r="AJ73" s="1517">
        <v>78</v>
      </c>
      <c r="AK73" s="1517">
        <v>26369</v>
      </c>
      <c r="AL73" s="1517">
        <v>68</v>
      </c>
      <c r="AM73" s="1517" t="s">
        <v>21</v>
      </c>
      <c r="AN73" s="1517">
        <v>6962</v>
      </c>
      <c r="AO73" s="1438" t="s">
        <v>39</v>
      </c>
      <c r="AP73" s="1646" t="s">
        <v>25</v>
      </c>
      <c r="AQ73" s="1435" t="s">
        <v>25</v>
      </c>
      <c r="AR73" s="2018" t="s">
        <v>25</v>
      </c>
      <c r="AS73" s="2026">
        <v>44501</v>
      </c>
      <c r="AT73" s="1517">
        <v>1729</v>
      </c>
      <c r="AU73" s="1517">
        <v>370</v>
      </c>
      <c r="AV73" s="1517">
        <v>1359</v>
      </c>
      <c r="AW73" s="1517">
        <v>9032</v>
      </c>
      <c r="AX73" s="1517">
        <v>16983</v>
      </c>
      <c r="AY73" s="1517">
        <v>366377</v>
      </c>
      <c r="AZ73" s="1517" t="s">
        <v>21</v>
      </c>
      <c r="BA73" s="1517">
        <v>23685</v>
      </c>
      <c r="BB73" s="1517">
        <v>68</v>
      </c>
      <c r="BC73" s="1517">
        <v>6962</v>
      </c>
      <c r="BD73" s="1517">
        <v>7298</v>
      </c>
      <c r="BE73" s="1517">
        <v>4953</v>
      </c>
      <c r="BF73" s="1517">
        <v>5356</v>
      </c>
      <c r="BG73" s="1517" t="s">
        <v>21</v>
      </c>
      <c r="BH73" s="1517" t="s">
        <v>21</v>
      </c>
      <c r="BI73" s="1517">
        <v>1054474</v>
      </c>
      <c r="BJ73" s="1438" t="s">
        <v>39</v>
      </c>
      <c r="BK73" s="1646" t="s">
        <v>25</v>
      </c>
      <c r="BL73" s="1435" t="s">
        <v>25</v>
      </c>
      <c r="BM73" s="2018" t="s">
        <v>25</v>
      </c>
      <c r="BN73" s="2026">
        <v>44501</v>
      </c>
      <c r="BO73" s="1517">
        <v>3903</v>
      </c>
      <c r="BP73" s="1517">
        <v>24173</v>
      </c>
      <c r="BQ73" s="1517">
        <v>687</v>
      </c>
      <c r="BR73" s="1517" t="s">
        <v>21</v>
      </c>
      <c r="BS73" s="1517" t="s">
        <v>21</v>
      </c>
      <c r="BT73" s="1517" t="s">
        <v>21</v>
      </c>
      <c r="BU73" s="1517">
        <v>38</v>
      </c>
      <c r="BV73" s="1517">
        <v>484</v>
      </c>
      <c r="BW73" s="1517" t="s">
        <v>21</v>
      </c>
      <c r="BX73" s="1517">
        <v>3582</v>
      </c>
      <c r="BY73" s="1517">
        <v>898</v>
      </c>
      <c r="BZ73" s="1517" t="s">
        <v>21</v>
      </c>
      <c r="CA73" s="1517">
        <v>203</v>
      </c>
      <c r="CB73" s="1517">
        <v>2537</v>
      </c>
      <c r="CC73" s="1517">
        <v>2659</v>
      </c>
      <c r="CD73" s="1517" t="s">
        <v>21</v>
      </c>
      <c r="CE73" s="1438" t="s">
        <v>39</v>
      </c>
      <c r="CF73" s="1646" t="s">
        <v>25</v>
      </c>
      <c r="DI73" s="602" t="s">
        <v>25</v>
      </c>
      <c r="DJ73" s="2018" t="s">
        <v>25</v>
      </c>
      <c r="DK73" s="2026">
        <v>44501</v>
      </c>
      <c r="DL73" s="52" t="s">
        <v>21</v>
      </c>
      <c r="DM73" s="1517">
        <v>2111</v>
      </c>
      <c r="DN73" s="1517">
        <v>1102016</v>
      </c>
      <c r="DO73" s="1517">
        <v>1250108</v>
      </c>
      <c r="DP73" s="1517">
        <v>13585</v>
      </c>
      <c r="DQ73" s="1517">
        <v>38435</v>
      </c>
      <c r="DR73" s="1517">
        <v>96441</v>
      </c>
      <c r="DS73" s="1517">
        <v>103522</v>
      </c>
      <c r="DT73" s="1518" t="s">
        <v>21</v>
      </c>
      <c r="DU73" s="1517">
        <v>39427</v>
      </c>
      <c r="DV73" s="1517">
        <v>34386</v>
      </c>
      <c r="DW73" s="1517">
        <v>41790</v>
      </c>
      <c r="DX73" s="1517">
        <v>43536</v>
      </c>
      <c r="DY73" s="1517">
        <v>8465</v>
      </c>
      <c r="DZ73" s="1517">
        <v>6743</v>
      </c>
      <c r="EA73" s="1517">
        <v>1517</v>
      </c>
      <c r="EB73" s="1438" t="s">
        <v>39</v>
      </c>
      <c r="EC73" s="1646" t="s">
        <v>25</v>
      </c>
      <c r="ED73" s="1435" t="s">
        <v>25</v>
      </c>
      <c r="EE73" s="2018" t="s">
        <v>25</v>
      </c>
      <c r="EF73" s="2026">
        <v>44501</v>
      </c>
      <c r="EG73" s="1517">
        <v>1853357</v>
      </c>
      <c r="EH73" s="1517">
        <v>4953767</v>
      </c>
      <c r="EI73" s="1517">
        <v>4671270</v>
      </c>
      <c r="EJ73" s="1517">
        <v>47444</v>
      </c>
      <c r="EK73" s="1517">
        <v>2</v>
      </c>
      <c r="EL73" s="1517">
        <v>2563844</v>
      </c>
      <c r="EM73" s="1517">
        <v>1398378</v>
      </c>
      <c r="EN73" s="1517">
        <v>28044</v>
      </c>
      <c r="EO73" s="1517">
        <v>8289</v>
      </c>
      <c r="EP73" s="1517">
        <v>82780</v>
      </c>
      <c r="EQ73" s="1517">
        <v>2611</v>
      </c>
      <c r="ER73" s="1517">
        <v>80169</v>
      </c>
      <c r="ES73" s="1517">
        <v>76222</v>
      </c>
      <c r="ET73" s="1517">
        <v>333917</v>
      </c>
      <c r="EU73" s="1517">
        <v>421116</v>
      </c>
      <c r="EV73" s="1517">
        <v>15089</v>
      </c>
      <c r="EW73" s="1438" t="s">
        <v>39</v>
      </c>
      <c r="EX73" s="1646" t="s">
        <v>25</v>
      </c>
      <c r="EY73" s="1435" t="s">
        <v>25</v>
      </c>
      <c r="EZ73" s="2018" t="s">
        <v>25</v>
      </c>
      <c r="FA73" s="2026">
        <v>44501</v>
      </c>
      <c r="FB73" s="1517">
        <v>1899</v>
      </c>
      <c r="FC73" s="1517" t="s">
        <v>21</v>
      </c>
      <c r="FD73" s="1517" t="s">
        <v>21</v>
      </c>
      <c r="FE73" s="1517">
        <v>962309</v>
      </c>
      <c r="FF73" s="1517">
        <v>682496</v>
      </c>
      <c r="FG73" s="1517">
        <v>2</v>
      </c>
      <c r="FH73" s="1517">
        <v>140</v>
      </c>
      <c r="FI73" s="1517">
        <v>2</v>
      </c>
      <c r="FJ73" s="1517">
        <v>32790</v>
      </c>
      <c r="FK73" s="1517">
        <v>2611</v>
      </c>
      <c r="FL73" s="1517">
        <v>30179</v>
      </c>
      <c r="FM73" s="1517">
        <v>50672</v>
      </c>
      <c r="FN73" s="1517">
        <v>21116</v>
      </c>
      <c r="FO73" s="1517">
        <v>419268</v>
      </c>
      <c r="FP73" s="1517">
        <v>15011</v>
      </c>
      <c r="FQ73" s="1517" t="s">
        <v>21</v>
      </c>
      <c r="FR73" s="1438" t="s">
        <v>39</v>
      </c>
      <c r="FS73" s="1646" t="s">
        <v>25</v>
      </c>
      <c r="FT73" s="1435" t="s">
        <v>25</v>
      </c>
      <c r="FU73" s="2018" t="s">
        <v>25</v>
      </c>
      <c r="FV73" s="2026">
        <v>44501</v>
      </c>
      <c r="FW73" s="1517" t="s">
        <v>21</v>
      </c>
      <c r="FX73" s="1517">
        <v>38117</v>
      </c>
      <c r="FY73" s="1517">
        <v>36821</v>
      </c>
      <c r="FZ73" s="1517">
        <v>37913</v>
      </c>
      <c r="GA73" s="1517">
        <v>33645</v>
      </c>
      <c r="GB73" s="1517" t="s">
        <v>21</v>
      </c>
      <c r="GC73" s="1517" t="s">
        <v>21</v>
      </c>
      <c r="GD73" s="1517" t="s">
        <v>21</v>
      </c>
      <c r="GE73" s="1517" t="s">
        <v>21</v>
      </c>
      <c r="GF73" s="1517">
        <v>39101</v>
      </c>
      <c r="GG73" s="1517">
        <v>4267</v>
      </c>
      <c r="GH73" s="1517">
        <v>18</v>
      </c>
      <c r="GI73" s="1517" t="s">
        <v>21</v>
      </c>
      <c r="GJ73" s="1517">
        <v>920</v>
      </c>
      <c r="GK73" s="1517">
        <v>3903</v>
      </c>
      <c r="GL73" s="1517">
        <v>28363</v>
      </c>
      <c r="GM73" s="1438" t="s">
        <v>39</v>
      </c>
      <c r="GN73" s="1646" t="s">
        <v>25</v>
      </c>
      <c r="GO73" s="1435" t="s">
        <v>25</v>
      </c>
      <c r="GP73" s="2018" t="s">
        <v>25</v>
      </c>
      <c r="GQ73" s="2026">
        <v>44501</v>
      </c>
      <c r="GR73" s="1517">
        <v>6947</v>
      </c>
      <c r="GS73" s="1517" t="s">
        <v>21</v>
      </c>
      <c r="GT73" s="1517">
        <v>98841</v>
      </c>
      <c r="GU73" s="1517">
        <v>131350</v>
      </c>
      <c r="GV73" s="1517">
        <v>2760</v>
      </c>
      <c r="GW73" s="1517">
        <v>2292</v>
      </c>
      <c r="GX73" s="1517">
        <v>1862</v>
      </c>
      <c r="GY73" s="1517">
        <v>2002</v>
      </c>
      <c r="GZ73" s="1517">
        <v>2138</v>
      </c>
      <c r="HA73" s="1517">
        <v>896</v>
      </c>
      <c r="HB73" s="1517" t="s">
        <v>21</v>
      </c>
      <c r="HC73" s="1517" t="s">
        <v>21</v>
      </c>
      <c r="HD73" s="1517">
        <v>388578</v>
      </c>
      <c r="HE73" s="129">
        <v>46984</v>
      </c>
      <c r="HF73" s="1438" t="s">
        <v>39</v>
      </c>
      <c r="HG73" s="1646" t="s">
        <v>25</v>
      </c>
    </row>
    <row r="74" spans="1:215" ht="14.25" customHeight="1" x14ac:dyDescent="0.25">
      <c r="A74" s="1449" t="s">
        <v>25</v>
      </c>
      <c r="B74" s="2027" t="s">
        <v>25</v>
      </c>
      <c r="C74" s="2028">
        <v>44531</v>
      </c>
      <c r="D74" s="1516">
        <v>180</v>
      </c>
      <c r="E74" s="1516">
        <v>751519</v>
      </c>
      <c r="F74" s="1516">
        <v>824249</v>
      </c>
      <c r="G74" s="1516">
        <v>14621</v>
      </c>
      <c r="H74" s="1516">
        <v>42962</v>
      </c>
      <c r="I74" s="1516">
        <v>96169</v>
      </c>
      <c r="J74" s="1516">
        <v>111058</v>
      </c>
      <c r="K74" s="1516">
        <v>13448</v>
      </c>
      <c r="L74" s="1516">
        <v>29568</v>
      </c>
      <c r="M74" s="1516">
        <v>18471</v>
      </c>
      <c r="N74" s="1516">
        <v>19577</v>
      </c>
      <c r="O74" s="1516" t="s">
        <v>21</v>
      </c>
      <c r="P74" s="1516">
        <v>6903</v>
      </c>
      <c r="Q74" s="1516" t="s">
        <v>21</v>
      </c>
      <c r="R74" s="1516">
        <v>3140639</v>
      </c>
      <c r="S74" s="1516">
        <v>8123194</v>
      </c>
      <c r="T74" s="1452" t="s">
        <v>40</v>
      </c>
      <c r="U74" s="1648" t="s">
        <v>25</v>
      </c>
      <c r="V74" s="1449" t="s">
        <v>25</v>
      </c>
      <c r="W74" s="2027" t="s">
        <v>25</v>
      </c>
      <c r="X74" s="2028">
        <v>44531</v>
      </c>
      <c r="Y74" s="1516">
        <v>2</v>
      </c>
      <c r="Z74" s="1516">
        <v>2776368</v>
      </c>
      <c r="AA74" s="1516">
        <v>1480779</v>
      </c>
      <c r="AB74" s="1516">
        <v>67869</v>
      </c>
      <c r="AC74" s="1516">
        <v>15545</v>
      </c>
      <c r="AD74" s="1516">
        <v>38907</v>
      </c>
      <c r="AE74" s="1516">
        <v>512</v>
      </c>
      <c r="AF74" s="1516">
        <v>38395</v>
      </c>
      <c r="AG74" s="1516">
        <v>36731</v>
      </c>
      <c r="AH74" s="1516">
        <v>370674</v>
      </c>
      <c r="AI74" s="1516">
        <v>374400</v>
      </c>
      <c r="AJ74" s="1516">
        <v>66</v>
      </c>
      <c r="AK74" s="1516">
        <v>26795</v>
      </c>
      <c r="AL74" s="1516">
        <v>148</v>
      </c>
      <c r="AM74" s="1516" t="s">
        <v>21</v>
      </c>
      <c r="AN74" s="1516">
        <v>6085</v>
      </c>
      <c r="AO74" s="1452" t="s">
        <v>40</v>
      </c>
      <c r="AP74" s="1648" t="s">
        <v>25</v>
      </c>
      <c r="AQ74" s="1449" t="s">
        <v>25</v>
      </c>
      <c r="AR74" s="2027" t="s">
        <v>25</v>
      </c>
      <c r="AS74" s="2028">
        <v>44531</v>
      </c>
      <c r="AT74" s="1516">
        <v>1868</v>
      </c>
      <c r="AU74" s="1516">
        <v>512</v>
      </c>
      <c r="AV74" s="1516">
        <v>1356</v>
      </c>
      <c r="AW74" s="1516">
        <v>9576</v>
      </c>
      <c r="AX74" s="1516">
        <v>25232</v>
      </c>
      <c r="AY74" s="1516">
        <v>372492</v>
      </c>
      <c r="AZ74" s="1516" t="s">
        <v>21</v>
      </c>
      <c r="BA74" s="1516">
        <v>23162</v>
      </c>
      <c r="BB74" s="1516">
        <v>148</v>
      </c>
      <c r="BC74" s="1516">
        <v>6085</v>
      </c>
      <c r="BD74" s="1516">
        <v>8007</v>
      </c>
      <c r="BE74" s="1516">
        <v>4428</v>
      </c>
      <c r="BF74" s="1516">
        <v>4788</v>
      </c>
      <c r="BG74" s="1516" t="s">
        <v>21</v>
      </c>
      <c r="BH74" s="1516" t="s">
        <v>21</v>
      </c>
      <c r="BI74" s="1516">
        <v>1128953</v>
      </c>
      <c r="BJ74" s="1452" t="s">
        <v>40</v>
      </c>
      <c r="BK74" s="1648" t="s">
        <v>25</v>
      </c>
      <c r="BL74" s="1449" t="s">
        <v>25</v>
      </c>
      <c r="BM74" s="2027" t="s">
        <v>25</v>
      </c>
      <c r="BN74" s="2028">
        <v>44531</v>
      </c>
      <c r="BO74" s="1516">
        <v>4570</v>
      </c>
      <c r="BP74" s="1516">
        <v>34630</v>
      </c>
      <c r="BQ74" s="1516">
        <v>6415</v>
      </c>
      <c r="BR74" s="1516" t="s">
        <v>21</v>
      </c>
      <c r="BS74" s="1516" t="s">
        <v>21</v>
      </c>
      <c r="BT74" s="1516" t="s">
        <v>21</v>
      </c>
      <c r="BU74" s="1516">
        <v>218</v>
      </c>
      <c r="BV74" s="1516">
        <v>4654</v>
      </c>
      <c r="BW74" s="1516" t="s">
        <v>21</v>
      </c>
      <c r="BX74" s="1516">
        <v>7350</v>
      </c>
      <c r="BY74" s="1516">
        <v>933</v>
      </c>
      <c r="BZ74" s="1516" t="s">
        <v>21</v>
      </c>
      <c r="CA74" s="1516">
        <v>2745</v>
      </c>
      <c r="CB74" s="1516">
        <v>2679</v>
      </c>
      <c r="CC74" s="1516">
        <v>2807</v>
      </c>
      <c r="CD74" s="1516" t="s">
        <v>21</v>
      </c>
      <c r="CE74" s="1452" t="s">
        <v>40</v>
      </c>
      <c r="CF74" s="1648" t="s">
        <v>25</v>
      </c>
      <c r="DI74" s="616" t="s">
        <v>25</v>
      </c>
      <c r="DJ74" s="2027" t="s">
        <v>25</v>
      </c>
      <c r="DK74" s="2028">
        <v>44531</v>
      </c>
      <c r="DL74" s="54" t="s">
        <v>21</v>
      </c>
      <c r="DM74" s="1516">
        <v>2252</v>
      </c>
      <c r="DN74" s="1516">
        <v>1172270</v>
      </c>
      <c r="DO74" s="1516">
        <v>1288988</v>
      </c>
      <c r="DP74" s="1516">
        <v>14621</v>
      </c>
      <c r="DQ74" s="1516">
        <v>42962</v>
      </c>
      <c r="DR74" s="1516">
        <v>99710</v>
      </c>
      <c r="DS74" s="1516">
        <v>111058</v>
      </c>
      <c r="DT74" s="314" t="s">
        <v>21</v>
      </c>
      <c r="DU74" s="1516">
        <v>42128</v>
      </c>
      <c r="DV74" s="1516">
        <v>53192</v>
      </c>
      <c r="DW74" s="1516">
        <v>42711</v>
      </c>
      <c r="DX74" s="1516">
        <v>44453</v>
      </c>
      <c r="DY74" s="1516">
        <v>15830</v>
      </c>
      <c r="DZ74" s="1516">
        <v>6903</v>
      </c>
      <c r="EA74" s="1516">
        <v>829</v>
      </c>
      <c r="EB74" s="1452" t="s">
        <v>40</v>
      </c>
      <c r="EC74" s="1648" t="s">
        <v>25</v>
      </c>
      <c r="ED74" s="1449" t="s">
        <v>25</v>
      </c>
      <c r="EE74" s="2027" t="s">
        <v>25</v>
      </c>
      <c r="EF74" s="2028">
        <v>44531</v>
      </c>
      <c r="EG74" s="1516">
        <v>2056534</v>
      </c>
      <c r="EH74" s="1516">
        <v>5304546</v>
      </c>
      <c r="EI74" s="1516">
        <v>4986169</v>
      </c>
      <c r="EJ74" s="1516">
        <v>13462</v>
      </c>
      <c r="EK74" s="1516">
        <v>2</v>
      </c>
      <c r="EL74" s="1516">
        <v>2776368</v>
      </c>
      <c r="EM74" s="1516">
        <v>1480779</v>
      </c>
      <c r="EN74" s="1516">
        <v>68030</v>
      </c>
      <c r="EO74" s="1516">
        <v>15545</v>
      </c>
      <c r="EP74" s="1516">
        <v>68369</v>
      </c>
      <c r="EQ74" s="1516">
        <v>1583</v>
      </c>
      <c r="ER74" s="1516">
        <v>66787</v>
      </c>
      <c r="ES74" s="1516">
        <v>82999</v>
      </c>
      <c r="ET74" s="1516">
        <v>371153</v>
      </c>
      <c r="EU74" s="1516">
        <v>425630</v>
      </c>
      <c r="EV74" s="1516">
        <v>15276</v>
      </c>
      <c r="EW74" s="1452" t="s">
        <v>40</v>
      </c>
      <c r="EX74" s="1648" t="s">
        <v>25</v>
      </c>
      <c r="EY74" s="1449" t="s">
        <v>25</v>
      </c>
      <c r="EZ74" s="2027" t="s">
        <v>25</v>
      </c>
      <c r="FA74" s="2028">
        <v>44531</v>
      </c>
      <c r="FB74" s="1516">
        <v>2570</v>
      </c>
      <c r="FC74" s="1516" t="s">
        <v>21</v>
      </c>
      <c r="FD74" s="1516" t="s">
        <v>21</v>
      </c>
      <c r="FE74" s="1516">
        <v>1013450</v>
      </c>
      <c r="FF74" s="1516">
        <v>698705</v>
      </c>
      <c r="FG74" s="1516">
        <v>2</v>
      </c>
      <c r="FH74" s="1516">
        <v>364</v>
      </c>
      <c r="FI74" s="1516">
        <v>1</v>
      </c>
      <c r="FJ74" s="1516">
        <v>31330</v>
      </c>
      <c r="FK74" s="1516">
        <v>1583</v>
      </c>
      <c r="FL74" s="1516">
        <v>29748</v>
      </c>
      <c r="FM74" s="1516">
        <v>55844</v>
      </c>
      <c r="FN74" s="1516">
        <v>25711</v>
      </c>
      <c r="FO74" s="1516">
        <v>423722</v>
      </c>
      <c r="FP74" s="1516">
        <v>15210</v>
      </c>
      <c r="FQ74" s="1516" t="s">
        <v>21</v>
      </c>
      <c r="FR74" s="1452" t="s">
        <v>40</v>
      </c>
      <c r="FS74" s="1648" t="s">
        <v>25</v>
      </c>
      <c r="FT74" s="1449" t="s">
        <v>25</v>
      </c>
      <c r="FU74" s="2027" t="s">
        <v>25</v>
      </c>
      <c r="FV74" s="2028">
        <v>44531</v>
      </c>
      <c r="FW74" s="1516" t="s">
        <v>21</v>
      </c>
      <c r="FX74" s="1516">
        <v>36698</v>
      </c>
      <c r="FY74" s="1516">
        <v>35627</v>
      </c>
      <c r="FZ74" s="1516">
        <v>38608</v>
      </c>
      <c r="GA74" s="1516">
        <v>19123</v>
      </c>
      <c r="GB74" s="1516" t="s">
        <v>21</v>
      </c>
      <c r="GC74" s="1516" t="s">
        <v>21</v>
      </c>
      <c r="GD74" s="1516" t="s">
        <v>21</v>
      </c>
      <c r="GE74" s="1516" t="s">
        <v>21</v>
      </c>
      <c r="GF74" s="1516">
        <v>22224</v>
      </c>
      <c r="GG74" s="1516">
        <v>19485</v>
      </c>
      <c r="GH74" s="1516">
        <v>74</v>
      </c>
      <c r="GI74" s="1516" t="s">
        <v>21</v>
      </c>
      <c r="GJ74" s="1516">
        <v>11302</v>
      </c>
      <c r="GK74" s="1516">
        <v>4570</v>
      </c>
      <c r="GL74" s="1516">
        <v>37381</v>
      </c>
      <c r="GM74" s="1452" t="s">
        <v>40</v>
      </c>
      <c r="GN74" s="1648" t="s">
        <v>25</v>
      </c>
      <c r="GO74" s="1449" t="s">
        <v>25</v>
      </c>
      <c r="GP74" s="2027" t="s">
        <v>25</v>
      </c>
      <c r="GQ74" s="2028">
        <v>44531</v>
      </c>
      <c r="GR74" s="1516">
        <v>7404</v>
      </c>
      <c r="GS74" s="1516" t="s">
        <v>21</v>
      </c>
      <c r="GT74" s="1516">
        <v>106514</v>
      </c>
      <c r="GU74" s="1516">
        <v>139893</v>
      </c>
      <c r="GV74" s="1516">
        <v>2802</v>
      </c>
      <c r="GW74" s="1516">
        <v>2726</v>
      </c>
      <c r="GX74" s="1516">
        <v>2660</v>
      </c>
      <c r="GY74" s="1516">
        <v>2265</v>
      </c>
      <c r="GZ74" s="1516">
        <v>2415</v>
      </c>
      <c r="HA74" s="1516">
        <v>874</v>
      </c>
      <c r="HB74" s="1516" t="s">
        <v>21</v>
      </c>
      <c r="HC74" s="1516" t="s">
        <v>21</v>
      </c>
      <c r="HD74" s="1516">
        <v>429144</v>
      </c>
      <c r="HE74" s="242">
        <v>52763</v>
      </c>
      <c r="HF74" s="1452" t="s">
        <v>40</v>
      </c>
      <c r="HG74" s="1648" t="s">
        <v>25</v>
      </c>
    </row>
    <row r="75" spans="1:215" ht="14.25" customHeight="1" x14ac:dyDescent="0.25">
      <c r="A75" s="1415"/>
      <c r="B75" s="1415"/>
      <c r="C75" s="1415"/>
      <c r="D75" s="1415"/>
      <c r="E75" s="1415"/>
      <c r="F75" s="1415"/>
      <c r="G75" s="1415"/>
      <c r="H75" s="1415"/>
      <c r="I75" s="1415"/>
      <c r="J75" s="1415"/>
      <c r="K75" s="1415"/>
      <c r="L75" s="1415"/>
      <c r="M75" s="1415"/>
      <c r="N75" s="1415"/>
      <c r="O75" s="1415"/>
      <c r="P75" s="1415"/>
      <c r="Q75" s="1415"/>
      <c r="R75" s="1415"/>
      <c r="S75" s="1415"/>
      <c r="T75" s="223"/>
      <c r="U75" s="223"/>
      <c r="V75" s="1415"/>
      <c r="W75" s="1415"/>
      <c r="X75" s="1415"/>
      <c r="Y75" s="1415"/>
      <c r="Z75" s="1415"/>
      <c r="AA75" s="1415"/>
      <c r="AB75" s="1415"/>
      <c r="AC75" s="1415"/>
      <c r="AD75" s="1415"/>
      <c r="AE75" s="1415"/>
      <c r="AF75" s="1990"/>
      <c r="AG75" s="1415"/>
      <c r="AH75" s="1415"/>
      <c r="AI75" s="1415"/>
      <c r="AJ75" s="1415"/>
      <c r="AK75" s="1415"/>
      <c r="AL75" s="1415"/>
      <c r="AM75" s="1415"/>
      <c r="AN75" s="1415"/>
      <c r="AO75" s="223"/>
      <c r="AP75" s="223"/>
      <c r="AQ75" s="1415"/>
      <c r="AR75" s="1415"/>
      <c r="AS75" s="1415"/>
      <c r="AT75" s="1415"/>
      <c r="AU75" s="1415"/>
      <c r="AV75" s="1415"/>
      <c r="AW75" s="1415"/>
      <c r="AX75" s="1415"/>
      <c r="AY75" s="1415"/>
      <c r="AZ75" s="1415"/>
      <c r="BA75" s="1415"/>
      <c r="BB75" s="1415"/>
      <c r="BC75" s="1415"/>
      <c r="BD75" s="1415"/>
      <c r="BE75" s="1415"/>
      <c r="BF75" s="1415"/>
      <c r="BG75" s="1415"/>
      <c r="BH75" s="1415"/>
      <c r="BI75" s="1415"/>
      <c r="BJ75" s="223"/>
      <c r="BK75" s="223"/>
      <c r="BL75" s="1415"/>
      <c r="BM75" s="1415"/>
      <c r="BN75" s="1415"/>
      <c r="BO75" s="1415"/>
      <c r="BP75" s="1415"/>
      <c r="BQ75" s="1415"/>
      <c r="BR75" s="1415"/>
      <c r="BS75" s="1415"/>
      <c r="BT75" s="1415"/>
      <c r="BU75" s="1415"/>
      <c r="BV75" s="1415"/>
      <c r="BW75" s="1415"/>
      <c r="BX75" s="1415"/>
      <c r="BY75" s="1415"/>
      <c r="BZ75" s="1415"/>
      <c r="CA75" s="1415"/>
      <c r="CB75" s="1415"/>
      <c r="CC75" s="1415"/>
      <c r="CD75" s="1415"/>
      <c r="CE75" s="223"/>
      <c r="CF75" s="223"/>
      <c r="DI75" s="733"/>
      <c r="DJ75" s="1415"/>
      <c r="DK75" s="1415"/>
      <c r="DL75" s="1415"/>
      <c r="DM75" s="1415"/>
      <c r="DN75" s="1415"/>
      <c r="DO75" s="1415"/>
      <c r="DP75" s="1415"/>
      <c r="DQ75" s="1415"/>
      <c r="DR75" s="1415"/>
      <c r="DS75" s="1415"/>
      <c r="DT75" s="1415"/>
      <c r="DU75" s="1415"/>
      <c r="DV75" s="1415"/>
      <c r="DW75" s="1415"/>
      <c r="DX75" s="1415"/>
      <c r="DY75" s="1415"/>
      <c r="DZ75" s="1415"/>
      <c r="EA75" s="1415"/>
      <c r="EB75" s="223"/>
      <c r="EC75" s="223"/>
      <c r="ED75" s="1415"/>
      <c r="EE75" s="1415"/>
      <c r="EF75" s="1415"/>
      <c r="EG75" s="1415"/>
      <c r="EH75" s="1415"/>
      <c r="EI75" s="1415"/>
      <c r="EJ75" s="1415"/>
      <c r="EK75" s="1415"/>
      <c r="EL75" s="1415"/>
      <c r="EM75" s="1415"/>
      <c r="EN75" s="1415"/>
      <c r="EO75" s="1415"/>
      <c r="EP75" s="1415"/>
      <c r="EQ75" s="1415"/>
      <c r="ER75" s="1415"/>
      <c r="ES75" s="1415"/>
      <c r="ET75" s="1415"/>
      <c r="EU75" s="1415"/>
      <c r="EV75" s="1415"/>
      <c r="EW75" s="223"/>
      <c r="EX75" s="223"/>
      <c r="EY75" s="1415"/>
      <c r="EZ75" s="1415"/>
      <c r="FA75" s="1415"/>
      <c r="FB75" s="1415"/>
      <c r="FC75" s="1415"/>
      <c r="FD75" s="1415"/>
      <c r="FE75" s="1415"/>
      <c r="FF75" s="1415"/>
      <c r="FG75" s="1415"/>
      <c r="FH75" s="1415"/>
      <c r="FI75" s="1990"/>
      <c r="FJ75" s="1415"/>
      <c r="FK75" s="1415"/>
      <c r="FL75" s="1415"/>
      <c r="FM75" s="1415"/>
      <c r="FN75" s="1415"/>
      <c r="FO75" s="1415"/>
      <c r="FP75" s="1415"/>
      <c r="FQ75" s="1415"/>
      <c r="FR75" s="223"/>
      <c r="FS75" s="223"/>
      <c r="FT75" s="1415"/>
      <c r="FU75" s="1415"/>
      <c r="FV75" s="1415"/>
      <c r="FW75" s="1415"/>
      <c r="FX75" s="1415"/>
      <c r="FY75" s="1415"/>
      <c r="FZ75" s="1415"/>
      <c r="GA75" s="1415"/>
      <c r="GB75" s="1415"/>
      <c r="GC75" s="1990"/>
      <c r="GD75" s="1415"/>
      <c r="GE75" s="1415"/>
      <c r="GF75" s="1415"/>
      <c r="GG75" s="1415"/>
      <c r="GH75" s="1415"/>
      <c r="GI75" s="1415"/>
      <c r="GJ75" s="1415"/>
      <c r="GK75" s="1415"/>
      <c r="GL75" s="1415"/>
      <c r="GM75" s="223"/>
      <c r="GN75" s="223"/>
      <c r="GO75" s="1415"/>
      <c r="GP75" s="1415"/>
      <c r="GQ75" s="1415"/>
      <c r="GR75" s="1415"/>
      <c r="GS75" s="1415"/>
      <c r="GT75" s="1415"/>
      <c r="GU75" s="1415"/>
      <c r="GV75" s="1415"/>
      <c r="GW75" s="1415"/>
      <c r="GX75" s="1415"/>
      <c r="GY75" s="1415"/>
      <c r="GZ75" s="1415"/>
      <c r="HA75" s="223"/>
      <c r="HB75" s="223"/>
    </row>
    <row r="76" spans="1:215" ht="20.25" customHeight="1" x14ac:dyDescent="0.3">
      <c r="A76" s="2405" t="s">
        <v>492</v>
      </c>
      <c r="B76" s="2321"/>
      <c r="C76" s="2322"/>
      <c r="D76" s="1943" t="s">
        <v>431</v>
      </c>
      <c r="E76" s="2036"/>
      <c r="F76" s="1703" t="s">
        <v>1122</v>
      </c>
      <c r="G76" s="1940"/>
      <c r="H76" s="1940"/>
      <c r="I76" s="1940" t="s">
        <v>676</v>
      </c>
      <c r="J76" s="1940" t="s">
        <v>676</v>
      </c>
      <c r="K76" s="1990" t="s">
        <v>499</v>
      </c>
      <c r="L76" s="1940" t="s">
        <v>235</v>
      </c>
      <c r="M76" s="1940"/>
      <c r="N76" s="1940"/>
      <c r="O76" s="1940"/>
      <c r="P76" s="1940" t="s">
        <v>676</v>
      </c>
      <c r="Q76" s="1940"/>
      <c r="R76" s="2037"/>
      <c r="S76" s="1940" t="s">
        <v>235</v>
      </c>
      <c r="T76" s="2393" t="s">
        <v>466</v>
      </c>
      <c r="U76" s="2394"/>
      <c r="V76" s="2405" t="s">
        <v>492</v>
      </c>
      <c r="W76" s="2321"/>
      <c r="X76" s="2322"/>
      <c r="Y76" s="2506" t="s">
        <v>236</v>
      </c>
      <c r="Z76" s="2507"/>
      <c r="AA76" s="1702" t="s">
        <v>1123</v>
      </c>
      <c r="AB76" s="1940"/>
      <c r="AC76" s="1940"/>
      <c r="AD76" s="1940"/>
      <c r="AE76" s="1940"/>
      <c r="AF76" s="2038" t="s">
        <v>414</v>
      </c>
      <c r="AG76" s="1940" t="s">
        <v>237</v>
      </c>
      <c r="AH76" s="1934"/>
      <c r="AI76" s="1934" t="s">
        <v>995</v>
      </c>
      <c r="AJ76" s="1940" t="s">
        <v>235</v>
      </c>
      <c r="AK76" s="1940"/>
      <c r="AL76" s="1940"/>
      <c r="AM76" s="2037" t="s">
        <v>676</v>
      </c>
      <c r="AN76" s="1940"/>
      <c r="AO76" s="2393" t="s">
        <v>466</v>
      </c>
      <c r="AP76" s="2394"/>
      <c r="AQ76" s="2405" t="s">
        <v>492</v>
      </c>
      <c r="AR76" s="2321"/>
      <c r="AS76" s="2322"/>
      <c r="AT76" s="2039" t="s">
        <v>621</v>
      </c>
      <c r="AU76" s="1943" t="s">
        <v>432</v>
      </c>
      <c r="AV76" s="1940"/>
      <c r="AW76" s="1935"/>
      <c r="AX76" s="1933" t="s">
        <v>1124</v>
      </c>
      <c r="AY76" s="2040"/>
      <c r="AZ76" s="2040"/>
      <c r="BA76" s="1990" t="s">
        <v>499</v>
      </c>
      <c r="BB76" s="1940" t="s">
        <v>676</v>
      </c>
      <c r="BC76" s="1940" t="s">
        <v>676</v>
      </c>
      <c r="BD76" s="1940" t="s">
        <v>676</v>
      </c>
      <c r="BE76" s="2037"/>
      <c r="BF76" s="1940"/>
      <c r="BG76" s="1940"/>
      <c r="BH76" s="1990"/>
      <c r="BI76" s="1940" t="s">
        <v>235</v>
      </c>
      <c r="BJ76" s="2393" t="s">
        <v>466</v>
      </c>
      <c r="BK76" s="2394"/>
      <c r="BL76" s="2405" t="s">
        <v>492</v>
      </c>
      <c r="BM76" s="2321"/>
      <c r="BN76" s="2322"/>
      <c r="BO76" s="1993" t="s">
        <v>622</v>
      </c>
      <c r="BP76" s="1940"/>
      <c r="BQ76" s="1702"/>
      <c r="BR76" s="1943" t="s">
        <v>433</v>
      </c>
      <c r="BS76" s="1933"/>
      <c r="BT76" s="1933" t="s">
        <v>1125</v>
      </c>
      <c r="BU76" s="1940" t="s">
        <v>676</v>
      </c>
      <c r="BV76" s="1990" t="s">
        <v>499</v>
      </c>
      <c r="BW76" s="2037" t="s">
        <v>676</v>
      </c>
      <c r="BX76" s="1940" t="s">
        <v>676</v>
      </c>
      <c r="BY76" s="1940"/>
      <c r="BZ76" s="1940"/>
      <c r="CA76" s="1940"/>
      <c r="CB76" s="2041"/>
      <c r="CC76" s="1940" t="s">
        <v>235</v>
      </c>
      <c r="CD76" s="1940"/>
      <c r="CE76" s="2393" t="s">
        <v>466</v>
      </c>
      <c r="CF76" s="2394"/>
      <c r="DI76" s="2405" t="s">
        <v>492</v>
      </c>
      <c r="DJ76" s="2321"/>
      <c r="DK76" s="2322"/>
      <c r="DL76" s="1938" t="s">
        <v>617</v>
      </c>
      <c r="DM76" s="1940"/>
      <c r="DN76" s="1943" t="s">
        <v>431</v>
      </c>
      <c r="DO76" s="1940"/>
      <c r="DP76" s="1934"/>
      <c r="DQ76" s="1934" t="s">
        <v>1126</v>
      </c>
      <c r="DR76" s="1934"/>
      <c r="DS76" s="1995" t="s">
        <v>1099</v>
      </c>
      <c r="DT76" s="1990"/>
      <c r="DU76" s="1940" t="s">
        <v>235</v>
      </c>
      <c r="DV76" s="1940"/>
      <c r="DW76" s="1940"/>
      <c r="DX76" s="1940"/>
      <c r="DY76" s="1940" t="s">
        <v>676</v>
      </c>
      <c r="DZ76" s="1940"/>
      <c r="EA76" s="2037"/>
      <c r="EB76" s="2393" t="s">
        <v>466</v>
      </c>
      <c r="EC76" s="2394"/>
      <c r="ED76" s="2405" t="s">
        <v>492</v>
      </c>
      <c r="EE76" s="2321"/>
      <c r="EF76" s="2322"/>
      <c r="EG76" s="2504" t="s">
        <v>236</v>
      </c>
      <c r="EH76" s="2505"/>
      <c r="EI76" s="2042"/>
      <c r="EJ76" s="2043" t="s">
        <v>1127</v>
      </c>
      <c r="EK76" s="2043"/>
      <c r="EL76" s="1940"/>
      <c r="EM76" s="1940"/>
      <c r="EN76" s="1995" t="s">
        <v>1099</v>
      </c>
      <c r="EO76" s="2036"/>
      <c r="EP76" s="2036"/>
      <c r="EQ76" s="1940"/>
      <c r="ER76" s="1940" t="s">
        <v>676</v>
      </c>
      <c r="ES76" s="1703"/>
      <c r="ET76" s="1703"/>
      <c r="EU76" s="1934"/>
      <c r="EV76" s="2044" t="s">
        <v>623</v>
      </c>
      <c r="EW76" s="2393" t="s">
        <v>466</v>
      </c>
      <c r="EX76" s="2394"/>
      <c r="EY76" s="2405" t="s">
        <v>492</v>
      </c>
      <c r="EZ76" s="2321"/>
      <c r="FA76" s="2322"/>
      <c r="FB76" s="1943" t="s">
        <v>238</v>
      </c>
      <c r="FC76" s="1940"/>
      <c r="FD76" s="2045"/>
      <c r="FE76" s="1933" t="s">
        <v>1128</v>
      </c>
      <c r="FF76" s="2037"/>
      <c r="FG76" s="2036"/>
      <c r="FH76" s="2036"/>
      <c r="FI76" s="1995" t="s">
        <v>1099</v>
      </c>
      <c r="FJ76" s="1938"/>
      <c r="FK76" s="1938"/>
      <c r="FL76" s="1938"/>
      <c r="FM76" s="1935"/>
      <c r="FN76" s="2046" t="s">
        <v>432</v>
      </c>
      <c r="FO76" s="1933"/>
      <c r="FP76" s="2047" t="s">
        <v>1129</v>
      </c>
      <c r="FQ76" s="2048"/>
      <c r="FR76" s="2393" t="s">
        <v>466</v>
      </c>
      <c r="FS76" s="2394"/>
      <c r="FT76" s="2405" t="s">
        <v>492</v>
      </c>
      <c r="FU76" s="2321"/>
      <c r="FV76" s="2322"/>
      <c r="FW76" s="1938" t="s">
        <v>1130</v>
      </c>
      <c r="FX76" s="2045"/>
      <c r="FY76" s="1990"/>
      <c r="FZ76" s="1990"/>
      <c r="GA76" s="2502" t="s">
        <v>1131</v>
      </c>
      <c r="GB76" s="2503"/>
      <c r="GC76" s="2503"/>
      <c r="GD76" s="1995" t="s">
        <v>1099</v>
      </c>
      <c r="GE76" s="1940"/>
      <c r="GF76" s="1940"/>
      <c r="GG76" s="1940"/>
      <c r="GH76" s="1940"/>
      <c r="GI76" s="1940" t="s">
        <v>235</v>
      </c>
      <c r="GJ76" s="1940" t="s">
        <v>676</v>
      </c>
      <c r="GK76" s="2036"/>
      <c r="GL76" s="2036"/>
      <c r="GM76" s="2393" t="s">
        <v>466</v>
      </c>
      <c r="GN76" s="2394"/>
      <c r="GO76" s="1415"/>
      <c r="GP76" s="1415"/>
      <c r="GQ76" s="1415"/>
      <c r="GR76" s="1415"/>
      <c r="GS76" s="1415"/>
      <c r="GT76" s="1415"/>
      <c r="GU76" s="1415"/>
      <c r="GV76" s="1415"/>
      <c r="GW76" s="1415"/>
      <c r="GX76" s="1415"/>
      <c r="GY76" s="1415"/>
      <c r="GZ76" s="1415"/>
      <c r="HA76" s="1415"/>
    </row>
    <row r="77" spans="1:215" ht="15.75" customHeight="1" x14ac:dyDescent="0.15">
      <c r="A77" s="2429"/>
      <c r="B77" s="2429"/>
      <c r="C77" s="2430"/>
      <c r="D77" s="1694" t="s">
        <v>165</v>
      </c>
      <c r="E77" s="1812" t="s">
        <v>216</v>
      </c>
      <c r="F77" s="1812" t="s">
        <v>1105</v>
      </c>
      <c r="G77" s="1812" t="s">
        <v>494</v>
      </c>
      <c r="H77" s="1694" t="s">
        <v>497</v>
      </c>
      <c r="I77" s="1695" t="s">
        <v>207</v>
      </c>
      <c r="J77" s="1932" t="s">
        <v>190</v>
      </c>
      <c r="K77" s="1694" t="s">
        <v>191</v>
      </c>
      <c r="L77" s="1694" t="s">
        <v>192</v>
      </c>
      <c r="M77" s="1694" t="s">
        <v>217</v>
      </c>
      <c r="N77" s="1694" t="s">
        <v>239</v>
      </c>
      <c r="O77" s="1812" t="s">
        <v>193</v>
      </c>
      <c r="P77" s="1694" t="s">
        <v>194</v>
      </c>
      <c r="Q77" s="2002" t="s">
        <v>240</v>
      </c>
      <c r="R77" s="1694" t="s">
        <v>683</v>
      </c>
      <c r="S77" s="1694" t="s">
        <v>220</v>
      </c>
      <c r="T77" s="2395"/>
      <c r="U77" s="2396"/>
      <c r="V77" s="2429"/>
      <c r="W77" s="2429"/>
      <c r="X77" s="2430"/>
      <c r="Y77" s="1694" t="s">
        <v>197</v>
      </c>
      <c r="Z77" s="1812" t="s">
        <v>222</v>
      </c>
      <c r="AA77" s="1694" t="s">
        <v>222</v>
      </c>
      <c r="AB77" s="1694" t="s">
        <v>84</v>
      </c>
      <c r="AC77" s="317" t="s">
        <v>538</v>
      </c>
      <c r="AD77" s="1695" t="s">
        <v>5</v>
      </c>
      <c r="AE77" s="1694" t="s">
        <v>7</v>
      </c>
      <c r="AF77" s="1694" t="s">
        <v>165</v>
      </c>
      <c r="AG77" s="1812" t="s">
        <v>216</v>
      </c>
      <c r="AH77" s="1812" t="s">
        <v>1105</v>
      </c>
      <c r="AI77" s="1694" t="s">
        <v>497</v>
      </c>
      <c r="AJ77" s="1694" t="s">
        <v>207</v>
      </c>
      <c r="AK77" s="1932" t="s">
        <v>190</v>
      </c>
      <c r="AL77" s="1694" t="s">
        <v>191</v>
      </c>
      <c r="AM77" s="1694" t="s">
        <v>192</v>
      </c>
      <c r="AN77" s="1694" t="s">
        <v>217</v>
      </c>
      <c r="AO77" s="2395"/>
      <c r="AP77" s="2396"/>
      <c r="AQ77" s="2429"/>
      <c r="AR77" s="2429"/>
      <c r="AS77" s="2430"/>
      <c r="AT77" s="1694" t="s">
        <v>7</v>
      </c>
      <c r="AU77" s="1694" t="s">
        <v>165</v>
      </c>
      <c r="AV77" s="1694" t="s">
        <v>216</v>
      </c>
      <c r="AW77" s="1694" t="s">
        <v>497</v>
      </c>
      <c r="AX77" s="1697" t="s">
        <v>192</v>
      </c>
      <c r="AY77" s="1694" t="s">
        <v>217</v>
      </c>
      <c r="AZ77" s="1694" t="s">
        <v>239</v>
      </c>
      <c r="BA77" s="1694" t="s">
        <v>194</v>
      </c>
      <c r="BB77" s="1948" t="s">
        <v>240</v>
      </c>
      <c r="BC77" s="1694" t="s">
        <v>683</v>
      </c>
      <c r="BD77" s="1694" t="s">
        <v>221</v>
      </c>
      <c r="BE77" s="1812" t="s">
        <v>10</v>
      </c>
      <c r="BF77" s="1812" t="s">
        <v>241</v>
      </c>
      <c r="BG77" s="1932" t="s">
        <v>15</v>
      </c>
      <c r="BH77" s="1694" t="s">
        <v>197</v>
      </c>
      <c r="BI77" s="1694" t="s">
        <v>222</v>
      </c>
      <c r="BJ77" s="2395"/>
      <c r="BK77" s="2396"/>
      <c r="BL77" s="2429"/>
      <c r="BM77" s="2429"/>
      <c r="BN77" s="2430"/>
      <c r="BO77" s="546" t="s">
        <v>538</v>
      </c>
      <c r="BP77" s="1694" t="s">
        <v>5</v>
      </c>
      <c r="BQ77" s="1694" t="s">
        <v>7</v>
      </c>
      <c r="BR77" s="1694" t="s">
        <v>165</v>
      </c>
      <c r="BS77" s="1694" t="s">
        <v>216</v>
      </c>
      <c r="BT77" s="1697" t="s">
        <v>192</v>
      </c>
      <c r="BU77" s="1695" t="s">
        <v>217</v>
      </c>
      <c r="BV77" s="1694" t="s">
        <v>239</v>
      </c>
      <c r="BW77" s="1694" t="s">
        <v>194</v>
      </c>
      <c r="BX77" s="1948" t="s">
        <v>240</v>
      </c>
      <c r="BY77" s="1694" t="s">
        <v>220</v>
      </c>
      <c r="BZ77" s="1694" t="s">
        <v>221</v>
      </c>
      <c r="CA77" s="1694" t="s">
        <v>293</v>
      </c>
      <c r="CB77" s="1932" t="s">
        <v>15</v>
      </c>
      <c r="CC77" s="1694" t="s">
        <v>197</v>
      </c>
      <c r="CD77" s="1812" t="s">
        <v>222</v>
      </c>
      <c r="CE77" s="2395"/>
      <c r="CF77" s="2396"/>
      <c r="DI77" s="2429"/>
      <c r="DJ77" s="2429"/>
      <c r="DK77" s="2430"/>
      <c r="DL77" s="1694" t="s">
        <v>5</v>
      </c>
      <c r="DM77" s="1694" t="s">
        <v>7</v>
      </c>
      <c r="DN77" s="1695" t="s">
        <v>165</v>
      </c>
      <c r="DO77" s="1812" t="s">
        <v>216</v>
      </c>
      <c r="DP77" s="1812" t="s">
        <v>1105</v>
      </c>
      <c r="DQ77" s="1812" t="s">
        <v>494</v>
      </c>
      <c r="DR77" s="1694" t="s">
        <v>497</v>
      </c>
      <c r="DS77" s="1694" t="s">
        <v>207</v>
      </c>
      <c r="DT77" s="1694" t="s">
        <v>190</v>
      </c>
      <c r="DU77" s="1694" t="s">
        <v>191</v>
      </c>
      <c r="DV77" s="1694" t="s">
        <v>192</v>
      </c>
      <c r="DW77" s="1694" t="s">
        <v>217</v>
      </c>
      <c r="DX77" s="1694" t="s">
        <v>239</v>
      </c>
      <c r="DY77" s="1812" t="s">
        <v>193</v>
      </c>
      <c r="DZ77" s="1694" t="s">
        <v>194</v>
      </c>
      <c r="EA77" s="2002" t="s">
        <v>240</v>
      </c>
      <c r="EB77" s="2395"/>
      <c r="EC77" s="2396"/>
      <c r="ED77" s="2429"/>
      <c r="EE77" s="2429"/>
      <c r="EF77" s="2429"/>
      <c r="EG77" s="1694" t="s">
        <v>684</v>
      </c>
      <c r="EH77" s="1694" t="s">
        <v>220</v>
      </c>
      <c r="EI77" s="1694" t="s">
        <v>221</v>
      </c>
      <c r="EJ77" s="1695" t="s">
        <v>10</v>
      </c>
      <c r="EK77" s="1812" t="s">
        <v>241</v>
      </c>
      <c r="EL77" s="1694" t="s">
        <v>12</v>
      </c>
      <c r="EM77" s="1694" t="s">
        <v>13</v>
      </c>
      <c r="EN77" s="1694" t="s">
        <v>15</v>
      </c>
      <c r="EO77" s="1694" t="s">
        <v>197</v>
      </c>
      <c r="EP77" s="1812" t="s">
        <v>222</v>
      </c>
      <c r="EQ77" s="1694" t="s">
        <v>222</v>
      </c>
      <c r="ER77" s="1812" t="s">
        <v>19</v>
      </c>
      <c r="ES77" s="546" t="s">
        <v>538</v>
      </c>
      <c r="ET77" s="1694" t="s">
        <v>5</v>
      </c>
      <c r="EU77" s="1694" t="s">
        <v>7</v>
      </c>
      <c r="EV77" s="1694" t="s">
        <v>165</v>
      </c>
      <c r="EW77" s="2395"/>
      <c r="EX77" s="2396"/>
      <c r="EY77" s="2429"/>
      <c r="EZ77" s="2429"/>
      <c r="FA77" s="2430"/>
      <c r="FB77" s="1694" t="s">
        <v>220</v>
      </c>
      <c r="FC77" s="1697" t="s">
        <v>221</v>
      </c>
      <c r="FD77" s="1812" t="s">
        <v>10</v>
      </c>
      <c r="FE77" s="1812" t="s">
        <v>241</v>
      </c>
      <c r="FF77" s="1932" t="s">
        <v>15</v>
      </c>
      <c r="FG77" s="1694" t="s">
        <v>197</v>
      </c>
      <c r="FH77" s="1694" t="s">
        <v>222</v>
      </c>
      <c r="FI77" s="1694" t="s">
        <v>222</v>
      </c>
      <c r="FJ77" s="1694" t="s">
        <v>19</v>
      </c>
      <c r="FK77" s="546" t="s">
        <v>538</v>
      </c>
      <c r="FL77" s="1694" t="s">
        <v>5</v>
      </c>
      <c r="FM77" s="1694" t="s">
        <v>7</v>
      </c>
      <c r="FN77" s="1694" t="s">
        <v>165</v>
      </c>
      <c r="FO77" s="1694" t="s">
        <v>216</v>
      </c>
      <c r="FP77" s="1694" t="s">
        <v>497</v>
      </c>
      <c r="FQ77" s="1694" t="s">
        <v>190</v>
      </c>
      <c r="FR77" s="2395"/>
      <c r="FS77" s="2396"/>
      <c r="FT77" s="2429"/>
      <c r="FU77" s="2429"/>
      <c r="FV77" s="2430"/>
      <c r="FW77" s="1694" t="s">
        <v>216</v>
      </c>
      <c r="FX77" s="1694" t="s">
        <v>497</v>
      </c>
      <c r="FY77" s="1694" t="s">
        <v>190</v>
      </c>
      <c r="FZ77" s="1694" t="s">
        <v>192</v>
      </c>
      <c r="GA77" s="1695" t="s">
        <v>217</v>
      </c>
      <c r="GB77" s="1694" t="s">
        <v>239</v>
      </c>
      <c r="GC77" s="1694" t="s">
        <v>193</v>
      </c>
      <c r="GD77" s="1694" t="s">
        <v>194</v>
      </c>
      <c r="GE77" s="1948" t="s">
        <v>240</v>
      </c>
      <c r="GF77" s="1694" t="s">
        <v>683</v>
      </c>
      <c r="GG77" s="1694" t="s">
        <v>220</v>
      </c>
      <c r="GH77" s="1694" t="s">
        <v>221</v>
      </c>
      <c r="GI77" s="1812" t="s">
        <v>10</v>
      </c>
      <c r="GJ77" s="1812" t="s">
        <v>241</v>
      </c>
      <c r="GK77" s="1932" t="s">
        <v>15</v>
      </c>
      <c r="GL77" s="1694" t="s">
        <v>197</v>
      </c>
      <c r="GM77" s="2395"/>
      <c r="GN77" s="2396"/>
      <c r="GO77" s="1415"/>
      <c r="GP77" s="1415"/>
      <c r="GQ77" s="1415"/>
      <c r="GR77" s="1415"/>
      <c r="GS77" s="1415"/>
      <c r="GT77" s="1415"/>
      <c r="GU77" s="1415"/>
      <c r="GV77" s="1415"/>
      <c r="GW77" s="1415"/>
      <c r="GX77" s="1415"/>
      <c r="GY77" s="1415"/>
      <c r="GZ77" s="1415"/>
      <c r="HA77" s="1415"/>
    </row>
    <row r="78" spans="1:215" ht="15.75" customHeight="1" x14ac:dyDescent="0.15">
      <c r="A78" s="2429"/>
      <c r="B78" s="2429"/>
      <c r="C78" s="2430"/>
      <c r="D78" s="1697" t="s">
        <v>9</v>
      </c>
      <c r="E78" s="1812" t="s">
        <v>9</v>
      </c>
      <c r="F78" s="1812"/>
      <c r="G78" s="1812"/>
      <c r="H78" s="1697"/>
      <c r="I78" s="1695"/>
      <c r="J78" s="1812"/>
      <c r="K78" s="1697"/>
      <c r="L78" s="1697"/>
      <c r="M78" s="1697"/>
      <c r="N78" s="1697"/>
      <c r="O78" s="1812" t="s">
        <v>676</v>
      </c>
      <c r="P78" s="1697" t="s">
        <v>676</v>
      </c>
      <c r="Q78" s="1695" t="s">
        <v>242</v>
      </c>
      <c r="R78" s="1697"/>
      <c r="S78" s="1697" t="s">
        <v>225</v>
      </c>
      <c r="T78" s="2395"/>
      <c r="U78" s="2396"/>
      <c r="V78" s="2429"/>
      <c r="W78" s="2429"/>
      <c r="X78" s="2430"/>
      <c r="Y78" s="1697"/>
      <c r="Z78" s="1812" t="s">
        <v>866</v>
      </c>
      <c r="AA78" s="1697" t="s">
        <v>867</v>
      </c>
      <c r="AB78" s="1697"/>
      <c r="AC78" s="318"/>
      <c r="AD78" s="1695"/>
      <c r="AE78" s="1697"/>
      <c r="AF78" s="1697" t="s">
        <v>9</v>
      </c>
      <c r="AG78" s="1812" t="s">
        <v>9</v>
      </c>
      <c r="AH78" s="1812"/>
      <c r="AI78" s="1697"/>
      <c r="AJ78" s="1697"/>
      <c r="AK78" s="1812"/>
      <c r="AL78" s="1697"/>
      <c r="AM78" s="1697"/>
      <c r="AN78" s="1697"/>
      <c r="AO78" s="2395"/>
      <c r="AP78" s="2396"/>
      <c r="AQ78" s="2429"/>
      <c r="AR78" s="2429"/>
      <c r="AS78" s="2430"/>
      <c r="AT78" s="1697"/>
      <c r="AU78" s="1697" t="s">
        <v>9</v>
      </c>
      <c r="AV78" s="1697" t="s">
        <v>9</v>
      </c>
      <c r="AW78" s="1697"/>
      <c r="AX78" s="1697"/>
      <c r="AY78" s="1697"/>
      <c r="AZ78" s="1697"/>
      <c r="BA78" s="1697" t="s">
        <v>676</v>
      </c>
      <c r="BB78" s="1697" t="s">
        <v>242</v>
      </c>
      <c r="BC78" s="1697"/>
      <c r="BD78" s="1697" t="s">
        <v>226</v>
      </c>
      <c r="BE78" s="1812" t="s">
        <v>482</v>
      </c>
      <c r="BF78" s="1812" t="s">
        <v>869</v>
      </c>
      <c r="BG78" s="1812"/>
      <c r="BH78" s="1697"/>
      <c r="BI78" s="1697" t="s">
        <v>866</v>
      </c>
      <c r="BJ78" s="2395"/>
      <c r="BK78" s="2396"/>
      <c r="BL78" s="2429"/>
      <c r="BM78" s="2429"/>
      <c r="BN78" s="2430"/>
      <c r="BO78" s="547"/>
      <c r="BP78" s="1697"/>
      <c r="BQ78" s="1697"/>
      <c r="BR78" s="1697" t="s">
        <v>9</v>
      </c>
      <c r="BS78" s="1697" t="s">
        <v>9</v>
      </c>
      <c r="BT78" s="1697"/>
      <c r="BU78" s="1695"/>
      <c r="BV78" s="1697"/>
      <c r="BW78" s="1697"/>
      <c r="BX78" s="1697" t="s">
        <v>242</v>
      </c>
      <c r="BY78" s="1697" t="s">
        <v>225</v>
      </c>
      <c r="BZ78" s="1697" t="s">
        <v>226</v>
      </c>
      <c r="CA78" s="1949" t="s">
        <v>410</v>
      </c>
      <c r="CB78" s="1812"/>
      <c r="CC78" s="1697"/>
      <c r="CD78" s="1812" t="s">
        <v>866</v>
      </c>
      <c r="CE78" s="2395"/>
      <c r="CF78" s="2396"/>
      <c r="DI78" s="2429"/>
      <c r="DJ78" s="2429"/>
      <c r="DK78" s="2430"/>
      <c r="DL78" s="1697"/>
      <c r="DM78" s="1697"/>
      <c r="DN78" s="1695" t="s">
        <v>9</v>
      </c>
      <c r="DO78" s="1812" t="s">
        <v>9</v>
      </c>
      <c r="DP78" s="1812"/>
      <c r="DQ78" s="1812"/>
      <c r="DR78" s="1697"/>
      <c r="DS78" s="1697"/>
      <c r="DT78" s="1697"/>
      <c r="DU78" s="1697"/>
      <c r="DV78" s="1697"/>
      <c r="DW78" s="1697"/>
      <c r="DX78" s="1697"/>
      <c r="DY78" s="1812" t="s">
        <v>676</v>
      </c>
      <c r="DZ78" s="1697" t="s">
        <v>676</v>
      </c>
      <c r="EA78" s="1695" t="s">
        <v>242</v>
      </c>
      <c r="EB78" s="2395"/>
      <c r="EC78" s="2396"/>
      <c r="ED78" s="2429"/>
      <c r="EE78" s="2429"/>
      <c r="EF78" s="2429"/>
      <c r="EG78" s="1697"/>
      <c r="EH78" s="1697" t="s">
        <v>225</v>
      </c>
      <c r="EI78" s="1697" t="s">
        <v>226</v>
      </c>
      <c r="EJ78" s="1695" t="s">
        <v>482</v>
      </c>
      <c r="EK78" s="1812" t="s">
        <v>869</v>
      </c>
      <c r="EL78" s="1697"/>
      <c r="EM78" s="1697"/>
      <c r="EN78" s="1697"/>
      <c r="EO78" s="1697"/>
      <c r="EP78" s="1812" t="s">
        <v>866</v>
      </c>
      <c r="EQ78" s="1697" t="s">
        <v>867</v>
      </c>
      <c r="ER78" s="1812" t="s">
        <v>676</v>
      </c>
      <c r="ES78" s="547"/>
      <c r="ET78" s="1697"/>
      <c r="EU78" s="1697"/>
      <c r="EV78" s="1697" t="s">
        <v>9</v>
      </c>
      <c r="EW78" s="2395"/>
      <c r="EX78" s="2396"/>
      <c r="EY78" s="2429"/>
      <c r="EZ78" s="2429"/>
      <c r="FA78" s="2430"/>
      <c r="FB78" s="1697" t="s">
        <v>225</v>
      </c>
      <c r="FC78" s="1697" t="s">
        <v>226</v>
      </c>
      <c r="FD78" s="1812" t="s">
        <v>482</v>
      </c>
      <c r="FE78" s="1812" t="s">
        <v>869</v>
      </c>
      <c r="FF78" s="1812"/>
      <c r="FG78" s="1697"/>
      <c r="FH78" s="1697" t="s">
        <v>866</v>
      </c>
      <c r="FI78" s="1697" t="s">
        <v>867</v>
      </c>
      <c r="FJ78" s="1697" t="s">
        <v>676</v>
      </c>
      <c r="FK78" s="547"/>
      <c r="FL78" s="1697"/>
      <c r="FM78" s="1697"/>
      <c r="FN78" s="1697" t="s">
        <v>9</v>
      </c>
      <c r="FO78" s="1697" t="s">
        <v>9</v>
      </c>
      <c r="FP78" s="1697"/>
      <c r="FQ78" s="1697"/>
      <c r="FR78" s="2395"/>
      <c r="FS78" s="2396"/>
      <c r="FT78" s="2429"/>
      <c r="FU78" s="2429"/>
      <c r="FV78" s="2430"/>
      <c r="FW78" s="1697" t="s">
        <v>9</v>
      </c>
      <c r="FX78" s="1697"/>
      <c r="FY78" s="1697"/>
      <c r="FZ78" s="1697"/>
      <c r="GA78" s="1695"/>
      <c r="GB78" s="1697"/>
      <c r="GC78" s="1697" t="s">
        <v>676</v>
      </c>
      <c r="GD78" s="1697" t="s">
        <v>676</v>
      </c>
      <c r="GE78" s="1697" t="s">
        <v>242</v>
      </c>
      <c r="GF78" s="1697"/>
      <c r="GG78" s="1697" t="s">
        <v>225</v>
      </c>
      <c r="GH78" s="1697" t="s">
        <v>226</v>
      </c>
      <c r="GI78" s="1812" t="s">
        <v>482</v>
      </c>
      <c r="GJ78" s="1812" t="s">
        <v>869</v>
      </c>
      <c r="GK78" s="1812"/>
      <c r="GL78" s="1697"/>
      <c r="GM78" s="2395"/>
      <c r="GN78" s="2396"/>
      <c r="GO78" s="1415"/>
      <c r="GP78" s="1415"/>
      <c r="GQ78" s="1415"/>
      <c r="GR78" s="1415"/>
      <c r="GS78" s="1415"/>
      <c r="GT78" s="1415"/>
      <c r="GU78" s="1415"/>
      <c r="GV78" s="1415"/>
      <c r="GW78" s="1415"/>
      <c r="GX78" s="1415"/>
      <c r="GY78" s="1415"/>
      <c r="GZ78" s="1415"/>
      <c r="HA78" s="1415"/>
    </row>
    <row r="79" spans="1:215" ht="15.75" customHeight="1" x14ac:dyDescent="0.25">
      <c r="A79" s="2429"/>
      <c r="B79" s="2429"/>
      <c r="C79" s="2430"/>
      <c r="D79" s="1578" t="s">
        <v>811</v>
      </c>
      <c r="E79" s="1913" t="s">
        <v>821</v>
      </c>
      <c r="F79" s="1913" t="s">
        <v>726</v>
      </c>
      <c r="G79" s="1579"/>
      <c r="H79" s="1579"/>
      <c r="I79" s="1913" t="s">
        <v>1107</v>
      </c>
      <c r="J79" s="1579"/>
      <c r="K79" s="1574"/>
      <c r="L79" s="1574" t="s">
        <v>896</v>
      </c>
      <c r="M79" s="1574" t="s">
        <v>896</v>
      </c>
      <c r="N79" s="1574" t="s">
        <v>896</v>
      </c>
      <c r="O79" s="1913"/>
      <c r="P79" s="1579" t="s">
        <v>898</v>
      </c>
      <c r="Q79" s="1913"/>
      <c r="R79" s="1574"/>
      <c r="S79" s="1574" t="s">
        <v>686</v>
      </c>
      <c r="T79" s="2395"/>
      <c r="U79" s="2396"/>
      <c r="V79" s="2429"/>
      <c r="W79" s="2429"/>
      <c r="X79" s="2430"/>
      <c r="Y79" s="1578" t="s">
        <v>812</v>
      </c>
      <c r="Z79" s="1913"/>
      <c r="AA79" s="1913"/>
      <c r="AB79" s="1574"/>
      <c r="AC79" s="2486" t="s">
        <v>868</v>
      </c>
      <c r="AD79" s="1591"/>
      <c r="AE79" s="1574"/>
      <c r="AF79" s="1578" t="s">
        <v>811</v>
      </c>
      <c r="AG79" s="1913" t="s">
        <v>821</v>
      </c>
      <c r="AH79" s="1913" t="s">
        <v>726</v>
      </c>
      <c r="AI79" s="1574"/>
      <c r="AJ79" s="1578" t="s">
        <v>1107</v>
      </c>
      <c r="AK79" s="1579"/>
      <c r="AL79" s="1579"/>
      <c r="AM79" s="1574" t="s">
        <v>896</v>
      </c>
      <c r="AN79" s="1574" t="s">
        <v>896</v>
      </c>
      <c r="AO79" s="2395"/>
      <c r="AP79" s="2396"/>
      <c r="AQ79" s="2429"/>
      <c r="AR79" s="2429"/>
      <c r="AS79" s="2430"/>
      <c r="AT79" s="1574"/>
      <c r="AU79" s="1578" t="s">
        <v>811</v>
      </c>
      <c r="AV79" s="1578" t="s">
        <v>821</v>
      </c>
      <c r="AW79" s="1579"/>
      <c r="AX79" s="1574" t="s">
        <v>896</v>
      </c>
      <c r="AY79" s="1574" t="s">
        <v>896</v>
      </c>
      <c r="AZ79" s="1574" t="s">
        <v>896</v>
      </c>
      <c r="BA79" s="1574" t="s">
        <v>898</v>
      </c>
      <c r="BB79" s="1578"/>
      <c r="BC79" s="1574"/>
      <c r="BD79" s="1950" t="s">
        <v>813</v>
      </c>
      <c r="BE79" s="1579"/>
      <c r="BF79" s="1579"/>
      <c r="BG79" s="1913"/>
      <c r="BH79" s="1578" t="s">
        <v>812</v>
      </c>
      <c r="BI79" s="1578"/>
      <c r="BJ79" s="2395"/>
      <c r="BK79" s="2396"/>
      <c r="BL79" s="2429"/>
      <c r="BM79" s="2429"/>
      <c r="BN79" s="2430"/>
      <c r="BO79" s="2486" t="s">
        <v>868</v>
      </c>
      <c r="BP79" s="1578"/>
      <c r="BQ79" s="1574"/>
      <c r="BR79" s="1578" t="s">
        <v>811</v>
      </c>
      <c r="BS79" s="1578" t="s">
        <v>821</v>
      </c>
      <c r="BT79" s="1574" t="s">
        <v>896</v>
      </c>
      <c r="BU79" s="1574" t="s">
        <v>896</v>
      </c>
      <c r="BV79" s="1574" t="s">
        <v>896</v>
      </c>
      <c r="BW79" s="1574" t="s">
        <v>898</v>
      </c>
      <c r="BX79" s="1578"/>
      <c r="BY79" s="1574" t="s">
        <v>686</v>
      </c>
      <c r="BZ79" s="1950" t="s">
        <v>813</v>
      </c>
      <c r="CA79" s="1574" t="s">
        <v>299</v>
      </c>
      <c r="CB79" s="1913"/>
      <c r="CC79" s="1578" t="s">
        <v>812</v>
      </c>
      <c r="CD79" s="1913"/>
      <c r="CE79" s="2395"/>
      <c r="CF79" s="2396"/>
      <c r="DI79" s="2429"/>
      <c r="DJ79" s="2429"/>
      <c r="DK79" s="2430"/>
      <c r="DL79" s="1578"/>
      <c r="DM79" s="1574"/>
      <c r="DN79" s="1913" t="s">
        <v>811</v>
      </c>
      <c r="DO79" s="1913" t="s">
        <v>821</v>
      </c>
      <c r="DP79" s="1913" t="s">
        <v>726</v>
      </c>
      <c r="DQ79" s="1579"/>
      <c r="DR79" s="1579"/>
      <c r="DS79" s="1578" t="s">
        <v>1107</v>
      </c>
      <c r="DT79" s="1574"/>
      <c r="DU79" s="1574"/>
      <c r="DV79" s="1574" t="s">
        <v>896</v>
      </c>
      <c r="DW79" s="1574" t="s">
        <v>896</v>
      </c>
      <c r="DX79" s="1574" t="s">
        <v>896</v>
      </c>
      <c r="DY79" s="1913"/>
      <c r="DZ79" s="1574" t="s">
        <v>898</v>
      </c>
      <c r="EA79" s="1644"/>
      <c r="EB79" s="2395"/>
      <c r="EC79" s="2396"/>
      <c r="ED79" s="2429"/>
      <c r="EE79" s="2429"/>
      <c r="EF79" s="2429"/>
      <c r="EG79" s="1574"/>
      <c r="EH79" s="1574" t="s">
        <v>686</v>
      </c>
      <c r="EI79" s="1950" t="s">
        <v>813</v>
      </c>
      <c r="EJ79" s="1573"/>
      <c r="EK79" s="1579"/>
      <c r="EL79" s="1913"/>
      <c r="EM79" s="1574"/>
      <c r="EN79" s="1578"/>
      <c r="EO79" s="1578" t="s">
        <v>812</v>
      </c>
      <c r="EP79" s="1913"/>
      <c r="EQ79" s="1578"/>
      <c r="ER79" s="1579"/>
      <c r="ES79" s="2486" t="s">
        <v>868</v>
      </c>
      <c r="ET79" s="1578"/>
      <c r="EU79" s="1574"/>
      <c r="EV79" s="1578" t="s">
        <v>811</v>
      </c>
      <c r="EW79" s="2395"/>
      <c r="EX79" s="2396"/>
      <c r="EY79" s="2429"/>
      <c r="EZ79" s="2429"/>
      <c r="FA79" s="2430"/>
      <c r="FB79" s="1574" t="s">
        <v>686</v>
      </c>
      <c r="FC79" s="1951" t="s">
        <v>813</v>
      </c>
      <c r="FD79" s="1579"/>
      <c r="FE79" s="1579"/>
      <c r="FF79" s="1913"/>
      <c r="FG79" s="1578" t="s">
        <v>812</v>
      </c>
      <c r="FH79" s="1578"/>
      <c r="FI79" s="1578"/>
      <c r="FJ79" s="1579"/>
      <c r="FK79" s="2486" t="s">
        <v>868</v>
      </c>
      <c r="FL79" s="1578"/>
      <c r="FM79" s="1574"/>
      <c r="FN79" s="1578" t="s">
        <v>811</v>
      </c>
      <c r="FO79" s="1578" t="s">
        <v>821</v>
      </c>
      <c r="FP79" s="1579"/>
      <c r="FQ79" s="1574"/>
      <c r="FR79" s="2395"/>
      <c r="FS79" s="2396"/>
      <c r="FT79" s="2429"/>
      <c r="FU79" s="2429"/>
      <c r="FV79" s="2430"/>
      <c r="FW79" s="1578" t="s">
        <v>821</v>
      </c>
      <c r="FX79" s="1579"/>
      <c r="FY79" s="1574"/>
      <c r="FZ79" s="1574" t="s">
        <v>896</v>
      </c>
      <c r="GA79" s="1574" t="s">
        <v>896</v>
      </c>
      <c r="GB79" s="1574" t="s">
        <v>896</v>
      </c>
      <c r="GC79" s="1578"/>
      <c r="GD79" s="1574" t="s">
        <v>898</v>
      </c>
      <c r="GE79" s="1578"/>
      <c r="GF79" s="1574"/>
      <c r="GG79" s="1574" t="s">
        <v>686</v>
      </c>
      <c r="GH79" s="1950" t="s">
        <v>813</v>
      </c>
      <c r="GI79" s="1579"/>
      <c r="GJ79" s="1579"/>
      <c r="GK79" s="1913"/>
      <c r="GL79" s="1578" t="s">
        <v>812</v>
      </c>
      <c r="GM79" s="2395"/>
      <c r="GN79" s="2396"/>
      <c r="GO79" s="1415"/>
      <c r="GP79" s="1415"/>
      <c r="GQ79" s="1415"/>
      <c r="GR79" s="1415"/>
      <c r="GS79" s="1415"/>
      <c r="GT79" s="1415"/>
      <c r="GU79" s="1415"/>
      <c r="GV79" s="1415"/>
      <c r="GW79" s="1415"/>
      <c r="GX79" s="1415"/>
      <c r="GY79" s="1415"/>
      <c r="GZ79" s="1415"/>
      <c r="HA79" s="1415"/>
    </row>
    <row r="80" spans="1:215" ht="15.75" customHeight="1" x14ac:dyDescent="0.25">
      <c r="A80" s="2429"/>
      <c r="B80" s="2429"/>
      <c r="C80" s="2430"/>
      <c r="D80" s="2487" t="s">
        <v>814</v>
      </c>
      <c r="E80" s="2487" t="s">
        <v>814</v>
      </c>
      <c r="F80" s="1913" t="s">
        <v>1110</v>
      </c>
      <c r="G80" s="1579" t="s">
        <v>478</v>
      </c>
      <c r="H80" s="1579" t="s">
        <v>826</v>
      </c>
      <c r="I80" s="1913" t="s">
        <v>1111</v>
      </c>
      <c r="J80" s="1579" t="s">
        <v>477</v>
      </c>
      <c r="K80" s="1574" t="s">
        <v>669</v>
      </c>
      <c r="L80" s="1578" t="s">
        <v>624</v>
      </c>
      <c r="M80" s="1578" t="s">
        <v>816</v>
      </c>
      <c r="N80" s="1578" t="s">
        <v>1074</v>
      </c>
      <c r="O80" s="1913" t="s">
        <v>673</v>
      </c>
      <c r="P80" s="1579" t="s">
        <v>780</v>
      </c>
      <c r="Q80" s="1913" t="s">
        <v>719</v>
      </c>
      <c r="R80" s="1574" t="s">
        <v>483</v>
      </c>
      <c r="S80" s="1574" t="s">
        <v>695</v>
      </c>
      <c r="T80" s="2395"/>
      <c r="U80" s="2396"/>
      <c r="V80" s="2429"/>
      <c r="W80" s="2429"/>
      <c r="X80" s="2430"/>
      <c r="Y80" s="1578" t="s">
        <v>781</v>
      </c>
      <c r="Z80" s="1913" t="s">
        <v>728</v>
      </c>
      <c r="AA80" s="1913" t="s">
        <v>690</v>
      </c>
      <c r="AB80" s="1574" t="s">
        <v>670</v>
      </c>
      <c r="AC80" s="2486"/>
      <c r="AD80" s="1591" t="s">
        <v>819</v>
      </c>
      <c r="AE80" s="1574" t="s">
        <v>694</v>
      </c>
      <c r="AF80" s="2487" t="s">
        <v>814</v>
      </c>
      <c r="AG80" s="2487" t="s">
        <v>814</v>
      </c>
      <c r="AH80" s="1913" t="s">
        <v>1110</v>
      </c>
      <c r="AI80" s="1574" t="s">
        <v>826</v>
      </c>
      <c r="AJ80" s="1578" t="s">
        <v>1111</v>
      </c>
      <c r="AK80" s="1579" t="s">
        <v>477</v>
      </c>
      <c r="AL80" s="1579" t="s">
        <v>669</v>
      </c>
      <c r="AM80" s="1578" t="s">
        <v>815</v>
      </c>
      <c r="AN80" s="1578" t="s">
        <v>816</v>
      </c>
      <c r="AO80" s="2395"/>
      <c r="AP80" s="2396"/>
      <c r="AQ80" s="2429"/>
      <c r="AR80" s="2429"/>
      <c r="AS80" s="2430"/>
      <c r="AT80" s="1574" t="s">
        <v>694</v>
      </c>
      <c r="AU80" s="2487" t="s">
        <v>814</v>
      </c>
      <c r="AV80" s="2487" t="s">
        <v>814</v>
      </c>
      <c r="AW80" s="1579" t="s">
        <v>826</v>
      </c>
      <c r="AX80" s="1578" t="s">
        <v>815</v>
      </c>
      <c r="AY80" s="1578" t="s">
        <v>816</v>
      </c>
      <c r="AZ80" s="1578" t="s">
        <v>1074</v>
      </c>
      <c r="BA80" s="1574" t="s">
        <v>780</v>
      </c>
      <c r="BB80" s="1578" t="s">
        <v>719</v>
      </c>
      <c r="BC80" s="1574" t="s">
        <v>483</v>
      </c>
      <c r="BD80" s="2487" t="s">
        <v>814</v>
      </c>
      <c r="BE80" s="1579" t="s">
        <v>687</v>
      </c>
      <c r="BF80" s="1579" t="s">
        <v>109</v>
      </c>
      <c r="BG80" s="1913" t="s">
        <v>726</v>
      </c>
      <c r="BH80" s="1578" t="s">
        <v>781</v>
      </c>
      <c r="BI80" s="1578" t="s">
        <v>728</v>
      </c>
      <c r="BJ80" s="2395"/>
      <c r="BK80" s="2396"/>
      <c r="BL80" s="2429"/>
      <c r="BM80" s="2429"/>
      <c r="BN80" s="2430"/>
      <c r="BO80" s="2486"/>
      <c r="BP80" s="1578" t="s">
        <v>819</v>
      </c>
      <c r="BQ80" s="1574" t="s">
        <v>694</v>
      </c>
      <c r="BR80" s="2487" t="s">
        <v>814</v>
      </c>
      <c r="BS80" s="2487" t="s">
        <v>814</v>
      </c>
      <c r="BT80" s="1578" t="s">
        <v>815</v>
      </c>
      <c r="BU80" s="1644" t="s">
        <v>816</v>
      </c>
      <c r="BV80" s="1578" t="s">
        <v>1074</v>
      </c>
      <c r="BW80" s="1574" t="s">
        <v>780</v>
      </c>
      <c r="BX80" s="1578" t="s">
        <v>719</v>
      </c>
      <c r="BY80" s="1574" t="s">
        <v>695</v>
      </c>
      <c r="BZ80" s="2487" t="s">
        <v>814</v>
      </c>
      <c r="CA80" s="2486" t="s">
        <v>817</v>
      </c>
      <c r="CB80" s="1913" t="s">
        <v>726</v>
      </c>
      <c r="CC80" s="1578" t="s">
        <v>781</v>
      </c>
      <c r="CD80" s="1913" t="s">
        <v>728</v>
      </c>
      <c r="CE80" s="2395"/>
      <c r="CF80" s="2396"/>
      <c r="DI80" s="2429"/>
      <c r="DJ80" s="2429"/>
      <c r="DK80" s="2430"/>
      <c r="DL80" s="1578" t="s">
        <v>819</v>
      </c>
      <c r="DM80" s="1574" t="s">
        <v>694</v>
      </c>
      <c r="DN80" s="2487" t="s">
        <v>814</v>
      </c>
      <c r="DO80" s="2487" t="s">
        <v>814</v>
      </c>
      <c r="DP80" s="1913" t="s">
        <v>1110</v>
      </c>
      <c r="DQ80" s="1579" t="s">
        <v>478</v>
      </c>
      <c r="DR80" s="1579" t="s">
        <v>826</v>
      </c>
      <c r="DS80" s="1578" t="s">
        <v>1111</v>
      </c>
      <c r="DT80" s="1574" t="s">
        <v>477</v>
      </c>
      <c r="DU80" s="1574" t="s">
        <v>669</v>
      </c>
      <c r="DV80" s="1578" t="s">
        <v>815</v>
      </c>
      <c r="DW80" s="1578" t="s">
        <v>816</v>
      </c>
      <c r="DX80" s="1578" t="s">
        <v>1074</v>
      </c>
      <c r="DY80" s="1913" t="s">
        <v>673</v>
      </c>
      <c r="DZ80" s="1574" t="s">
        <v>780</v>
      </c>
      <c r="EA80" s="1644" t="s">
        <v>719</v>
      </c>
      <c r="EB80" s="2395"/>
      <c r="EC80" s="2396"/>
      <c r="ED80" s="2429"/>
      <c r="EE80" s="2429"/>
      <c r="EF80" s="2429"/>
      <c r="EG80" s="1574" t="s">
        <v>685</v>
      </c>
      <c r="EH80" s="1574" t="s">
        <v>695</v>
      </c>
      <c r="EI80" s="2487" t="s">
        <v>814</v>
      </c>
      <c r="EJ80" s="1573" t="s">
        <v>687</v>
      </c>
      <c r="EK80" s="1579" t="s">
        <v>109</v>
      </c>
      <c r="EL80" s="1913" t="s">
        <v>841</v>
      </c>
      <c r="EM80" s="1574" t="s">
        <v>836</v>
      </c>
      <c r="EN80" s="1578" t="s">
        <v>726</v>
      </c>
      <c r="EO80" s="1578" t="s">
        <v>781</v>
      </c>
      <c r="EP80" s="1913" t="s">
        <v>728</v>
      </c>
      <c r="EQ80" s="1578" t="s">
        <v>690</v>
      </c>
      <c r="ER80" s="1579" t="s">
        <v>83</v>
      </c>
      <c r="ES80" s="2488"/>
      <c r="ET80" s="1578" t="s">
        <v>819</v>
      </c>
      <c r="EU80" s="1574" t="s">
        <v>694</v>
      </c>
      <c r="EV80" s="2487" t="s">
        <v>814</v>
      </c>
      <c r="EW80" s="2395"/>
      <c r="EX80" s="2396"/>
      <c r="EY80" s="2429"/>
      <c r="EZ80" s="2429"/>
      <c r="FA80" s="2430"/>
      <c r="FB80" s="1574" t="s">
        <v>695</v>
      </c>
      <c r="FC80" s="2487" t="s">
        <v>814</v>
      </c>
      <c r="FD80" s="1579" t="s">
        <v>687</v>
      </c>
      <c r="FE80" s="1579" t="s">
        <v>109</v>
      </c>
      <c r="FF80" s="1913" t="s">
        <v>726</v>
      </c>
      <c r="FG80" s="1578" t="s">
        <v>781</v>
      </c>
      <c r="FH80" s="1578" t="s">
        <v>728</v>
      </c>
      <c r="FI80" s="1578" t="s">
        <v>690</v>
      </c>
      <c r="FJ80" s="1579" t="s">
        <v>83</v>
      </c>
      <c r="FK80" s="2486"/>
      <c r="FL80" s="1578" t="s">
        <v>819</v>
      </c>
      <c r="FM80" s="1574" t="s">
        <v>694</v>
      </c>
      <c r="FN80" s="2487" t="s">
        <v>814</v>
      </c>
      <c r="FO80" s="2487" t="s">
        <v>814</v>
      </c>
      <c r="FP80" s="1579" t="s">
        <v>826</v>
      </c>
      <c r="FQ80" s="1574" t="s">
        <v>477</v>
      </c>
      <c r="FR80" s="2395"/>
      <c r="FS80" s="2396"/>
      <c r="FT80" s="2429"/>
      <c r="FU80" s="2429"/>
      <c r="FV80" s="2430"/>
      <c r="FW80" s="2487" t="s">
        <v>814</v>
      </c>
      <c r="FX80" s="1579" t="s">
        <v>826</v>
      </c>
      <c r="FY80" s="1574" t="s">
        <v>477</v>
      </c>
      <c r="FZ80" s="1578" t="s">
        <v>815</v>
      </c>
      <c r="GA80" s="1644" t="s">
        <v>816</v>
      </c>
      <c r="GB80" s="1578" t="s">
        <v>1074</v>
      </c>
      <c r="GC80" s="1578" t="s">
        <v>673</v>
      </c>
      <c r="GD80" s="1574" t="s">
        <v>780</v>
      </c>
      <c r="GE80" s="1578" t="s">
        <v>719</v>
      </c>
      <c r="GF80" s="1574" t="s">
        <v>483</v>
      </c>
      <c r="GG80" s="1574" t="s">
        <v>695</v>
      </c>
      <c r="GH80" s="2487" t="s">
        <v>814</v>
      </c>
      <c r="GI80" s="1579" t="s">
        <v>687</v>
      </c>
      <c r="GJ80" s="1579" t="s">
        <v>109</v>
      </c>
      <c r="GK80" s="1913" t="s">
        <v>726</v>
      </c>
      <c r="GL80" s="1578" t="s">
        <v>781</v>
      </c>
      <c r="GM80" s="2395"/>
      <c r="GN80" s="2396"/>
      <c r="GO80" s="1415"/>
      <c r="GP80" s="1415"/>
      <c r="GQ80" s="1415"/>
      <c r="GR80" s="1415"/>
      <c r="GS80" s="1415"/>
      <c r="GT80" s="1415"/>
      <c r="GU80" s="1415"/>
      <c r="GV80" s="1415"/>
      <c r="GW80" s="1415"/>
      <c r="GX80" s="1415"/>
      <c r="GY80" s="1415"/>
      <c r="GZ80" s="1415"/>
      <c r="HA80" s="1415"/>
    </row>
    <row r="81" spans="1:209" ht="15.75" customHeight="1" x14ac:dyDescent="0.25">
      <c r="A81" s="2429"/>
      <c r="B81" s="2429"/>
      <c r="C81" s="2430"/>
      <c r="D81" s="2487"/>
      <c r="E81" s="2487"/>
      <c r="F81" s="1579" t="s">
        <v>1112</v>
      </c>
      <c r="G81" s="1579"/>
      <c r="H81" s="1578"/>
      <c r="I81" s="1644"/>
      <c r="J81" s="1913"/>
      <c r="K81" s="1578"/>
      <c r="L81" s="1578"/>
      <c r="M81" s="1578"/>
      <c r="N81" s="1578"/>
      <c r="O81" s="1579"/>
      <c r="P81" s="1574"/>
      <c r="Q81" s="1644"/>
      <c r="R81" s="1574"/>
      <c r="S81" s="1574"/>
      <c r="T81" s="2395"/>
      <c r="U81" s="2396"/>
      <c r="V81" s="2429"/>
      <c r="W81" s="2429"/>
      <c r="X81" s="2430"/>
      <c r="Y81" s="1578"/>
      <c r="Z81" s="1579"/>
      <c r="AA81" s="1574"/>
      <c r="AB81" s="1574"/>
      <c r="AC81" s="1574"/>
      <c r="AD81" s="1644"/>
      <c r="AE81" s="1574"/>
      <c r="AF81" s="2487"/>
      <c r="AG81" s="2487"/>
      <c r="AH81" s="1579" t="s">
        <v>1112</v>
      </c>
      <c r="AI81" s="1578"/>
      <c r="AJ81" s="1578"/>
      <c r="AK81" s="1913"/>
      <c r="AL81" s="1578"/>
      <c r="AM81" s="1578"/>
      <c r="AN81" s="1578"/>
      <c r="AO81" s="2395"/>
      <c r="AP81" s="2396"/>
      <c r="AQ81" s="2429"/>
      <c r="AR81" s="2429"/>
      <c r="AS81" s="2430"/>
      <c r="AT81" s="1574"/>
      <c r="AU81" s="2487"/>
      <c r="AV81" s="2487"/>
      <c r="AW81" s="1578"/>
      <c r="AX81" s="1578"/>
      <c r="AY81" s="1578"/>
      <c r="AZ81" s="1578"/>
      <c r="BA81" s="1574"/>
      <c r="BB81" s="1578"/>
      <c r="BC81" s="1574"/>
      <c r="BD81" s="2488"/>
      <c r="BE81" s="1579" t="s">
        <v>502</v>
      </c>
      <c r="BF81" s="1579"/>
      <c r="BG81" s="1913"/>
      <c r="BH81" s="1578"/>
      <c r="BI81" s="1574"/>
      <c r="BJ81" s="2395"/>
      <c r="BK81" s="2396"/>
      <c r="BL81" s="2429"/>
      <c r="BM81" s="2429"/>
      <c r="BN81" s="2430"/>
      <c r="BO81" s="1579"/>
      <c r="BP81" s="1578"/>
      <c r="BQ81" s="1574"/>
      <c r="BR81" s="2487"/>
      <c r="BS81" s="2488"/>
      <c r="BT81" s="1578"/>
      <c r="BU81" s="1644"/>
      <c r="BV81" s="1578"/>
      <c r="BW81" s="1574"/>
      <c r="BX81" s="1578"/>
      <c r="BY81" s="1574"/>
      <c r="BZ81" s="2488"/>
      <c r="CA81" s="2488"/>
      <c r="CB81" s="1913"/>
      <c r="CC81" s="1578"/>
      <c r="CD81" s="1579"/>
      <c r="CE81" s="2395"/>
      <c r="CF81" s="2396"/>
      <c r="DI81" s="2429"/>
      <c r="DJ81" s="2429"/>
      <c r="DK81" s="2430"/>
      <c r="DL81" s="1578"/>
      <c r="DM81" s="1574"/>
      <c r="DN81" s="2488"/>
      <c r="DO81" s="2488"/>
      <c r="DP81" s="1579" t="s">
        <v>1112</v>
      </c>
      <c r="DQ81" s="1579"/>
      <c r="DR81" s="1578"/>
      <c r="DS81" s="1578"/>
      <c r="DT81" s="1578"/>
      <c r="DU81" s="1578"/>
      <c r="DV81" s="1578"/>
      <c r="DW81" s="1578"/>
      <c r="DX81" s="1578"/>
      <c r="DY81" s="1579"/>
      <c r="DZ81" s="1574"/>
      <c r="EA81" s="1644"/>
      <c r="EB81" s="2395"/>
      <c r="EC81" s="2396"/>
      <c r="ED81" s="2429"/>
      <c r="EE81" s="2429"/>
      <c r="EF81" s="2429"/>
      <c r="EG81" s="1574"/>
      <c r="EH81" s="1574"/>
      <c r="EI81" s="2488"/>
      <c r="EJ81" s="1573" t="s">
        <v>502</v>
      </c>
      <c r="EK81" s="1579"/>
      <c r="EL81" s="1578"/>
      <c r="EM81" s="1578"/>
      <c r="EN81" s="1578"/>
      <c r="EO81" s="1578"/>
      <c r="EP81" s="1579"/>
      <c r="EQ81" s="1574"/>
      <c r="ER81" s="1579" t="s">
        <v>502</v>
      </c>
      <c r="ES81" s="1579"/>
      <c r="ET81" s="1578"/>
      <c r="EU81" s="1574"/>
      <c r="EV81" s="2488"/>
      <c r="EW81" s="2395"/>
      <c r="EX81" s="2396"/>
      <c r="EY81" s="2429"/>
      <c r="EZ81" s="2429"/>
      <c r="FA81" s="2430"/>
      <c r="FB81" s="1574"/>
      <c r="FC81" s="2488"/>
      <c r="FD81" s="1579" t="s">
        <v>502</v>
      </c>
      <c r="FE81" s="1579"/>
      <c r="FF81" s="1913"/>
      <c r="FG81" s="1578"/>
      <c r="FH81" s="1574"/>
      <c r="FI81" s="1574"/>
      <c r="FJ81" s="1574" t="s">
        <v>502</v>
      </c>
      <c r="FK81" s="1579"/>
      <c r="FL81" s="1578"/>
      <c r="FM81" s="1574"/>
      <c r="FN81" s="2488"/>
      <c r="FO81" s="2488"/>
      <c r="FP81" s="1578"/>
      <c r="FQ81" s="1578"/>
      <c r="FR81" s="2395"/>
      <c r="FS81" s="2396"/>
      <c r="FT81" s="2429"/>
      <c r="FU81" s="2429"/>
      <c r="FV81" s="2430"/>
      <c r="FW81" s="2488"/>
      <c r="FX81" s="1578"/>
      <c r="FY81" s="1578"/>
      <c r="FZ81" s="1578"/>
      <c r="GA81" s="1644"/>
      <c r="GB81" s="1578"/>
      <c r="GC81" s="1574"/>
      <c r="GD81" s="1574"/>
      <c r="GE81" s="1578"/>
      <c r="GF81" s="1574"/>
      <c r="GG81" s="1574"/>
      <c r="GH81" s="2487"/>
      <c r="GI81" s="1579" t="s">
        <v>502</v>
      </c>
      <c r="GJ81" s="1579"/>
      <c r="GK81" s="1913"/>
      <c r="GL81" s="1578"/>
      <c r="GM81" s="2395"/>
      <c r="GN81" s="2396"/>
      <c r="GO81" s="1415"/>
      <c r="GP81" s="1415"/>
      <c r="GQ81" s="1415"/>
      <c r="GR81" s="1415"/>
      <c r="GS81" s="1415"/>
      <c r="GT81" s="1415"/>
      <c r="GU81" s="1415"/>
      <c r="GV81" s="1415"/>
      <c r="GW81" s="1415"/>
      <c r="GX81" s="1415"/>
      <c r="GY81" s="1415"/>
      <c r="GZ81" s="1415"/>
      <c r="HA81" s="1415"/>
    </row>
    <row r="82" spans="1:209" s="1415" customFormat="1" ht="18.75" customHeight="1" x14ac:dyDescent="0.15">
      <c r="A82" s="2431"/>
      <c r="B82" s="2431"/>
      <c r="C82" s="2432"/>
      <c r="D82" s="1958" t="s">
        <v>505</v>
      </c>
      <c r="E82" s="1961" t="s">
        <v>505</v>
      </c>
      <c r="F82" s="1958" t="s">
        <v>505</v>
      </c>
      <c r="G82" s="1961" t="s">
        <v>505</v>
      </c>
      <c r="H82" s="1958" t="s">
        <v>505</v>
      </c>
      <c r="I82" s="1961" t="s">
        <v>505</v>
      </c>
      <c r="J82" s="1961" t="s">
        <v>505</v>
      </c>
      <c r="K82" s="1958" t="s">
        <v>505</v>
      </c>
      <c r="L82" s="1958" t="s">
        <v>505</v>
      </c>
      <c r="M82" s="1958" t="s">
        <v>505</v>
      </c>
      <c r="N82" s="1958" t="s">
        <v>505</v>
      </c>
      <c r="O82" s="1977" t="s">
        <v>1132</v>
      </c>
      <c r="P82" s="1959" t="s">
        <v>822</v>
      </c>
      <c r="Q82" s="1977" t="s">
        <v>820</v>
      </c>
      <c r="R82" s="1958" t="s">
        <v>696</v>
      </c>
      <c r="S82" s="1957" t="s">
        <v>505</v>
      </c>
      <c r="T82" s="2397"/>
      <c r="U82" s="2398"/>
      <c r="V82" s="2431"/>
      <c r="W82" s="2431"/>
      <c r="X82" s="2432"/>
      <c r="Y82" s="1958" t="s">
        <v>697</v>
      </c>
      <c r="Z82" s="1977" t="s">
        <v>820</v>
      </c>
      <c r="AA82" s="1977" t="s">
        <v>820</v>
      </c>
      <c r="AB82" s="1961" t="s">
        <v>696</v>
      </c>
      <c r="AC82" s="1958" t="s">
        <v>696</v>
      </c>
      <c r="AD82" s="1975" t="s">
        <v>201</v>
      </c>
      <c r="AE82" s="1958" t="s">
        <v>696</v>
      </c>
      <c r="AF82" s="1958" t="s">
        <v>505</v>
      </c>
      <c r="AG82" s="1961" t="s">
        <v>505</v>
      </c>
      <c r="AH82" s="1958" t="s">
        <v>505</v>
      </c>
      <c r="AI82" s="1958" t="s">
        <v>505</v>
      </c>
      <c r="AJ82" s="1958" t="s">
        <v>505</v>
      </c>
      <c r="AK82" s="1961" t="s">
        <v>505</v>
      </c>
      <c r="AL82" s="1958" t="s">
        <v>505</v>
      </c>
      <c r="AM82" s="1958" t="s">
        <v>505</v>
      </c>
      <c r="AN82" s="1958" t="s">
        <v>505</v>
      </c>
      <c r="AO82" s="2397"/>
      <c r="AP82" s="2398"/>
      <c r="AQ82" s="2431"/>
      <c r="AR82" s="2431"/>
      <c r="AS82" s="2432"/>
      <c r="AT82" s="1958" t="s">
        <v>696</v>
      </c>
      <c r="AU82" s="1958" t="s">
        <v>505</v>
      </c>
      <c r="AV82" s="1958" t="s">
        <v>505</v>
      </c>
      <c r="AW82" s="1958" t="s">
        <v>505</v>
      </c>
      <c r="AX82" s="1958" t="s">
        <v>505</v>
      </c>
      <c r="AY82" s="1958" t="s">
        <v>505</v>
      </c>
      <c r="AZ82" s="1958" t="s">
        <v>505</v>
      </c>
      <c r="BA82" s="1959" t="s">
        <v>822</v>
      </c>
      <c r="BB82" s="1959" t="s">
        <v>820</v>
      </c>
      <c r="BC82" s="1958" t="s">
        <v>696</v>
      </c>
      <c r="BD82" s="1958" t="s">
        <v>505</v>
      </c>
      <c r="BE82" s="1961" t="s">
        <v>697</v>
      </c>
      <c r="BF82" s="1977" t="s">
        <v>820</v>
      </c>
      <c r="BG82" s="1977" t="s">
        <v>820</v>
      </c>
      <c r="BH82" s="1958" t="s">
        <v>697</v>
      </c>
      <c r="BI82" s="1959" t="s">
        <v>820</v>
      </c>
      <c r="BJ82" s="2397"/>
      <c r="BK82" s="2398"/>
      <c r="BL82" s="2431"/>
      <c r="BM82" s="2431"/>
      <c r="BN82" s="2432"/>
      <c r="BO82" s="1961" t="s">
        <v>696</v>
      </c>
      <c r="BP82" s="1958" t="s">
        <v>201</v>
      </c>
      <c r="BQ82" s="1958" t="s">
        <v>696</v>
      </c>
      <c r="BR82" s="1958" t="s">
        <v>505</v>
      </c>
      <c r="BS82" s="1958" t="s">
        <v>505</v>
      </c>
      <c r="BT82" s="1958" t="s">
        <v>505</v>
      </c>
      <c r="BU82" s="1961" t="s">
        <v>505</v>
      </c>
      <c r="BV82" s="1958" t="s">
        <v>505</v>
      </c>
      <c r="BW82" s="1958" t="s">
        <v>696</v>
      </c>
      <c r="BX82" s="1977" t="s">
        <v>820</v>
      </c>
      <c r="BY82" s="1957" t="s">
        <v>505</v>
      </c>
      <c r="BZ82" s="1958" t="s">
        <v>505</v>
      </c>
      <c r="CA82" s="1961" t="s">
        <v>697</v>
      </c>
      <c r="CB82" s="1977" t="s">
        <v>820</v>
      </c>
      <c r="CC82" s="1958" t="s">
        <v>697</v>
      </c>
      <c r="CD82" s="1977" t="s">
        <v>820</v>
      </c>
      <c r="CE82" s="2397"/>
      <c r="CF82" s="2398"/>
      <c r="DI82" s="2431"/>
      <c r="DJ82" s="2431"/>
      <c r="DK82" s="2432"/>
      <c r="DL82" s="1958" t="s">
        <v>201</v>
      </c>
      <c r="DM82" s="1958" t="s">
        <v>696</v>
      </c>
      <c r="DN82" s="1955" t="s">
        <v>505</v>
      </c>
      <c r="DO82" s="1956" t="s">
        <v>505</v>
      </c>
      <c r="DP82" s="1957" t="s">
        <v>505</v>
      </c>
      <c r="DQ82" s="1956" t="s">
        <v>505</v>
      </c>
      <c r="DR82" s="1957" t="s">
        <v>505</v>
      </c>
      <c r="DS82" s="1958" t="s">
        <v>505</v>
      </c>
      <c r="DT82" s="1958" t="s">
        <v>505</v>
      </c>
      <c r="DU82" s="1957" t="s">
        <v>505</v>
      </c>
      <c r="DV82" s="1958" t="s">
        <v>505</v>
      </c>
      <c r="DW82" s="1958" t="s">
        <v>505</v>
      </c>
      <c r="DX82" s="1958" t="s">
        <v>505</v>
      </c>
      <c r="DY82" s="1958" t="s">
        <v>505</v>
      </c>
      <c r="DZ82" s="1959" t="s">
        <v>822</v>
      </c>
      <c r="EA82" s="2049" t="s">
        <v>820</v>
      </c>
      <c r="EB82" s="2397"/>
      <c r="EC82" s="2398"/>
      <c r="ED82" s="2431"/>
      <c r="EE82" s="2431"/>
      <c r="EF82" s="2431"/>
      <c r="EG82" s="1958" t="s">
        <v>697</v>
      </c>
      <c r="EH82" s="1958" t="s">
        <v>505</v>
      </c>
      <c r="EI82" s="1958" t="s">
        <v>505</v>
      </c>
      <c r="EJ82" s="1975" t="s">
        <v>697</v>
      </c>
      <c r="EK82" s="1977" t="s">
        <v>820</v>
      </c>
      <c r="EL82" s="1977" t="s">
        <v>820</v>
      </c>
      <c r="EM82" s="1959" t="s">
        <v>820</v>
      </c>
      <c r="EN82" s="1959" t="s">
        <v>820</v>
      </c>
      <c r="EO82" s="1958" t="s">
        <v>697</v>
      </c>
      <c r="EP82" s="1977" t="s">
        <v>820</v>
      </c>
      <c r="EQ82" s="1959" t="s">
        <v>820</v>
      </c>
      <c r="ER82" s="1956" t="s">
        <v>697</v>
      </c>
      <c r="ES82" s="1961" t="s">
        <v>696</v>
      </c>
      <c r="ET82" s="1958" t="s">
        <v>201</v>
      </c>
      <c r="EU82" s="1958" t="s">
        <v>696</v>
      </c>
      <c r="EV82" s="1958" t="s">
        <v>505</v>
      </c>
      <c r="EW82" s="2397"/>
      <c r="EX82" s="2398"/>
      <c r="EY82" s="2431"/>
      <c r="EZ82" s="2431"/>
      <c r="FA82" s="2432"/>
      <c r="FB82" s="1958" t="s">
        <v>505</v>
      </c>
      <c r="FC82" s="1958" t="s">
        <v>505</v>
      </c>
      <c r="FD82" s="1961" t="s">
        <v>697</v>
      </c>
      <c r="FE82" s="1977" t="s">
        <v>820</v>
      </c>
      <c r="FF82" s="1977" t="s">
        <v>820</v>
      </c>
      <c r="FG82" s="1958" t="s">
        <v>697</v>
      </c>
      <c r="FH82" s="1959" t="s">
        <v>820</v>
      </c>
      <c r="FI82" s="1959" t="s">
        <v>820</v>
      </c>
      <c r="FJ82" s="1961" t="s">
        <v>697</v>
      </c>
      <c r="FK82" s="1961" t="s">
        <v>696</v>
      </c>
      <c r="FL82" s="1958" t="s">
        <v>201</v>
      </c>
      <c r="FM82" s="1958" t="s">
        <v>696</v>
      </c>
      <c r="FN82" s="1958" t="s">
        <v>505</v>
      </c>
      <c r="FO82" s="1958" t="s">
        <v>505</v>
      </c>
      <c r="FP82" s="1958" t="s">
        <v>505</v>
      </c>
      <c r="FQ82" s="1958" t="s">
        <v>505</v>
      </c>
      <c r="FR82" s="2397"/>
      <c r="FS82" s="2398"/>
      <c r="FT82" s="2431"/>
      <c r="FU82" s="2431"/>
      <c r="FV82" s="2432"/>
      <c r="FW82" s="1958" t="s">
        <v>505</v>
      </c>
      <c r="FX82" s="1958" t="s">
        <v>505</v>
      </c>
      <c r="FY82" s="1958" t="s">
        <v>505</v>
      </c>
      <c r="FZ82" s="1958" t="s">
        <v>505</v>
      </c>
      <c r="GA82" s="1961" t="s">
        <v>505</v>
      </c>
      <c r="GB82" s="1958" t="s">
        <v>505</v>
      </c>
      <c r="GC82" s="1958" t="s">
        <v>505</v>
      </c>
      <c r="GD82" s="1958" t="s">
        <v>696</v>
      </c>
      <c r="GE82" s="1959" t="s">
        <v>820</v>
      </c>
      <c r="GF82" s="1958" t="s">
        <v>696</v>
      </c>
      <c r="GG82" s="1957" t="s">
        <v>505</v>
      </c>
      <c r="GH82" s="1958" t="s">
        <v>505</v>
      </c>
      <c r="GI82" s="1956" t="s">
        <v>697</v>
      </c>
      <c r="GJ82" s="1977" t="s">
        <v>820</v>
      </c>
      <c r="GK82" s="1977" t="s">
        <v>820</v>
      </c>
      <c r="GL82" s="1958" t="s">
        <v>697</v>
      </c>
      <c r="GM82" s="2397"/>
      <c r="GN82" s="2398"/>
    </row>
    <row r="83" spans="1:209" ht="18" customHeight="1" x14ac:dyDescent="0.25">
      <c r="A83" s="1417">
        <v>42736</v>
      </c>
      <c r="B83" s="2006">
        <v>42736</v>
      </c>
      <c r="C83" s="2007">
        <v>42736</v>
      </c>
      <c r="D83" s="1519">
        <v>66954339</v>
      </c>
      <c r="E83" s="1519">
        <v>58927448</v>
      </c>
      <c r="F83" s="1519">
        <v>277040</v>
      </c>
      <c r="G83" s="1519">
        <v>34</v>
      </c>
      <c r="H83" s="1519">
        <v>31211880</v>
      </c>
      <c r="I83" s="1519">
        <v>19689000</v>
      </c>
      <c r="J83" s="1519">
        <v>871254</v>
      </c>
      <c r="K83" s="1519">
        <v>170714</v>
      </c>
      <c r="L83" s="1519">
        <v>584400</v>
      </c>
      <c r="M83" s="1519">
        <v>6702</v>
      </c>
      <c r="N83" s="1519">
        <v>577698</v>
      </c>
      <c r="O83" s="1519">
        <v>367985</v>
      </c>
      <c r="P83" s="1519">
        <v>4749818</v>
      </c>
      <c r="Q83" s="1519">
        <v>4403654</v>
      </c>
      <c r="R83" s="1519">
        <v>454734</v>
      </c>
      <c r="S83" s="1519" t="s">
        <v>21</v>
      </c>
      <c r="T83" s="1420">
        <v>42736</v>
      </c>
      <c r="U83" s="1659">
        <v>42736</v>
      </c>
      <c r="V83" s="1417">
        <v>42736</v>
      </c>
      <c r="W83" s="2006">
        <v>42736</v>
      </c>
      <c r="X83" s="2007">
        <v>42736</v>
      </c>
      <c r="Y83" s="1519">
        <v>121295</v>
      </c>
      <c r="Z83" s="1519">
        <v>56654</v>
      </c>
      <c r="AA83" s="1519">
        <v>61326</v>
      </c>
      <c r="AB83" s="1519" t="s">
        <v>21</v>
      </c>
      <c r="AC83" s="1519" t="s">
        <v>21</v>
      </c>
      <c r="AD83" s="1519">
        <v>13007853</v>
      </c>
      <c r="AE83" s="1519">
        <v>69893510</v>
      </c>
      <c r="AF83" s="1519">
        <v>53056948</v>
      </c>
      <c r="AG83" s="1519">
        <v>53020598</v>
      </c>
      <c r="AH83" s="1519">
        <v>277040</v>
      </c>
      <c r="AI83" s="1519">
        <v>31211865</v>
      </c>
      <c r="AJ83" s="1519">
        <v>19689000</v>
      </c>
      <c r="AK83" s="1519">
        <v>864230</v>
      </c>
      <c r="AL83" s="1519">
        <v>170702</v>
      </c>
      <c r="AM83" s="1519">
        <v>550225</v>
      </c>
      <c r="AN83" s="1519" t="s">
        <v>21</v>
      </c>
      <c r="AO83" s="1420">
        <v>42736</v>
      </c>
      <c r="AP83" s="1659">
        <v>42736</v>
      </c>
      <c r="AQ83" s="1417">
        <v>42736</v>
      </c>
      <c r="AR83" s="2006">
        <v>42736</v>
      </c>
      <c r="AS83" s="2007">
        <v>42736</v>
      </c>
      <c r="AT83" s="1519">
        <v>69893510</v>
      </c>
      <c r="AU83" s="1519">
        <v>965992</v>
      </c>
      <c r="AV83" s="1519">
        <v>390244</v>
      </c>
      <c r="AW83" s="1519">
        <v>15</v>
      </c>
      <c r="AX83" s="1519">
        <v>7270</v>
      </c>
      <c r="AY83" s="1519">
        <v>2</v>
      </c>
      <c r="AZ83" s="1519">
        <v>7268</v>
      </c>
      <c r="BA83" s="1519">
        <v>706</v>
      </c>
      <c r="BB83" s="1519">
        <v>26334</v>
      </c>
      <c r="BC83" s="1519">
        <v>454150</v>
      </c>
      <c r="BD83" s="1519">
        <v>287789</v>
      </c>
      <c r="BE83" s="1519">
        <v>590</v>
      </c>
      <c r="BF83" s="1519">
        <v>12887</v>
      </c>
      <c r="BG83" s="1519">
        <v>982</v>
      </c>
      <c r="BH83" s="1519">
        <v>151213</v>
      </c>
      <c r="BI83" s="1519">
        <v>28407</v>
      </c>
      <c r="BJ83" s="1420">
        <v>42736</v>
      </c>
      <c r="BK83" s="1659">
        <v>42736</v>
      </c>
      <c r="BL83" s="1417">
        <v>42736</v>
      </c>
      <c r="BM83" s="2006">
        <v>42736</v>
      </c>
      <c r="BN83" s="2007">
        <v>42736</v>
      </c>
      <c r="BO83" s="1519" t="s">
        <v>21</v>
      </c>
      <c r="BP83" s="1519">
        <v>916259</v>
      </c>
      <c r="BQ83" s="1519">
        <v>2932892</v>
      </c>
      <c r="BR83" s="1519">
        <v>1095069</v>
      </c>
      <c r="BS83" s="1519">
        <v>1</v>
      </c>
      <c r="BT83" s="1519">
        <v>1</v>
      </c>
      <c r="BU83" s="1519">
        <v>1</v>
      </c>
      <c r="BV83" s="1519" t="s">
        <v>21</v>
      </c>
      <c r="BW83" s="1519" t="s">
        <v>21</v>
      </c>
      <c r="BX83" s="1519" t="s">
        <v>21</v>
      </c>
      <c r="BY83" s="1519" t="s">
        <v>21</v>
      </c>
      <c r="BZ83" s="1519">
        <v>27102</v>
      </c>
      <c r="CA83" s="1519">
        <v>31360</v>
      </c>
      <c r="CB83" s="1519">
        <v>1392</v>
      </c>
      <c r="CC83" s="1519">
        <v>801</v>
      </c>
      <c r="CD83" s="1519">
        <v>531</v>
      </c>
      <c r="CE83" s="1420">
        <v>42736</v>
      </c>
      <c r="CF83" s="1659">
        <v>42736</v>
      </c>
      <c r="DI83" s="583">
        <v>42736</v>
      </c>
      <c r="DJ83" s="2006">
        <v>42736</v>
      </c>
      <c r="DK83" s="2007">
        <v>42736</v>
      </c>
      <c r="DL83" s="1519">
        <v>18979781</v>
      </c>
      <c r="DM83" s="1519">
        <v>30356731</v>
      </c>
      <c r="DN83" s="1519">
        <v>67296970</v>
      </c>
      <c r="DO83" s="1519">
        <v>61558434</v>
      </c>
      <c r="DP83" s="1519">
        <v>280082</v>
      </c>
      <c r="DQ83" s="1519">
        <v>34</v>
      </c>
      <c r="DR83" s="1519">
        <v>31211880</v>
      </c>
      <c r="DS83" s="1519">
        <v>19689000</v>
      </c>
      <c r="DT83" s="1519">
        <v>871994</v>
      </c>
      <c r="DU83" s="1519">
        <v>170714</v>
      </c>
      <c r="DV83" s="1519">
        <v>852909</v>
      </c>
      <c r="DW83" s="1519">
        <v>23372</v>
      </c>
      <c r="DX83" s="1519">
        <v>829537</v>
      </c>
      <c r="DY83" s="1519">
        <v>833689</v>
      </c>
      <c r="DZ83" s="1519">
        <v>4781172</v>
      </c>
      <c r="EA83" s="1519">
        <v>5801005</v>
      </c>
      <c r="EB83" s="1420">
        <v>42736</v>
      </c>
      <c r="EC83" s="1659">
        <v>42736</v>
      </c>
      <c r="ED83" s="1802">
        <v>42736</v>
      </c>
      <c r="EE83" s="2050">
        <v>42736</v>
      </c>
      <c r="EF83" s="2051">
        <v>42736</v>
      </c>
      <c r="EG83" s="1519" t="s">
        <v>21</v>
      </c>
      <c r="EH83" s="1519">
        <v>19224</v>
      </c>
      <c r="EI83" s="1519">
        <v>1335025</v>
      </c>
      <c r="EJ83" s="1519">
        <v>732866</v>
      </c>
      <c r="EK83" s="1519">
        <v>6097</v>
      </c>
      <c r="EL83" s="1519" t="s">
        <v>21</v>
      </c>
      <c r="EM83" s="1519" t="s">
        <v>21</v>
      </c>
      <c r="EN83" s="1519">
        <v>96468</v>
      </c>
      <c r="EO83" s="1519">
        <v>309747</v>
      </c>
      <c r="EP83" s="1519">
        <v>189522</v>
      </c>
      <c r="EQ83" s="1519">
        <v>188006</v>
      </c>
      <c r="ER83" s="1519">
        <v>116463</v>
      </c>
      <c r="ES83" s="1519" t="s">
        <v>21</v>
      </c>
      <c r="ET83" s="1519">
        <v>7483004</v>
      </c>
      <c r="EU83" s="1519">
        <v>23261151</v>
      </c>
      <c r="EV83" s="1519">
        <v>53056948</v>
      </c>
      <c r="EW83" s="1420">
        <v>42736</v>
      </c>
      <c r="EX83" s="1659">
        <v>42736</v>
      </c>
      <c r="EY83" s="1417">
        <v>42736</v>
      </c>
      <c r="EZ83" s="2006">
        <v>42736</v>
      </c>
      <c r="FA83" s="2007">
        <v>42736</v>
      </c>
      <c r="FB83" s="1519">
        <v>19224</v>
      </c>
      <c r="FC83" s="1519">
        <v>1298675</v>
      </c>
      <c r="FD83" s="1519">
        <v>732866</v>
      </c>
      <c r="FE83" s="1519">
        <v>4616</v>
      </c>
      <c r="FF83" s="1519">
        <v>96468</v>
      </c>
      <c r="FG83" s="1519">
        <v>284555</v>
      </c>
      <c r="FH83" s="1519">
        <v>189522</v>
      </c>
      <c r="FI83" s="1519">
        <v>188006</v>
      </c>
      <c r="FJ83" s="1519">
        <v>116463</v>
      </c>
      <c r="FK83" s="1519" t="s">
        <v>21</v>
      </c>
      <c r="FL83" s="1519">
        <v>7483004</v>
      </c>
      <c r="FM83" s="1519">
        <v>23261151</v>
      </c>
      <c r="FN83" s="1519">
        <v>983337</v>
      </c>
      <c r="FO83" s="1519">
        <v>455327</v>
      </c>
      <c r="FP83" s="1519">
        <v>15</v>
      </c>
      <c r="FQ83" s="1519" t="s">
        <v>21</v>
      </c>
      <c r="FR83" s="1420">
        <v>42736</v>
      </c>
      <c r="FS83" s="1659">
        <v>42736</v>
      </c>
      <c r="FT83" s="1417">
        <v>42736</v>
      </c>
      <c r="FU83" s="2006">
        <v>42736</v>
      </c>
      <c r="FV83" s="2007">
        <v>42736</v>
      </c>
      <c r="FW83" s="1519">
        <v>104431</v>
      </c>
      <c r="FX83" s="1519" t="s">
        <v>21</v>
      </c>
      <c r="FY83" s="1519" t="s">
        <v>21</v>
      </c>
      <c r="FZ83" s="1519">
        <v>25389</v>
      </c>
      <c r="GA83" s="1519">
        <v>574</v>
      </c>
      <c r="GB83" s="1519">
        <v>24815</v>
      </c>
      <c r="GC83" s="1519">
        <v>1118</v>
      </c>
      <c r="GD83" s="1519">
        <v>706</v>
      </c>
      <c r="GE83" s="1519">
        <v>53771</v>
      </c>
      <c r="GF83" s="1519">
        <v>16130</v>
      </c>
      <c r="GG83" s="1519" t="s">
        <v>21</v>
      </c>
      <c r="GH83" s="1519">
        <v>218917</v>
      </c>
      <c r="GI83" s="1519">
        <v>123409</v>
      </c>
      <c r="GJ83" s="1519">
        <v>21711</v>
      </c>
      <c r="GK83" s="1519">
        <v>34744</v>
      </c>
      <c r="GL83" s="1519">
        <v>38091</v>
      </c>
      <c r="GM83" s="1420">
        <v>42736</v>
      </c>
      <c r="GN83" s="1659">
        <v>42736</v>
      </c>
      <c r="GO83" s="1415"/>
      <c r="GP83" s="1415"/>
      <c r="GQ83" s="1415"/>
      <c r="GR83" s="1415"/>
      <c r="GS83" s="1415"/>
      <c r="GT83" s="1415"/>
      <c r="GU83" s="1415"/>
      <c r="GV83" s="1415"/>
      <c r="GW83" s="1415"/>
      <c r="GX83" s="1415"/>
      <c r="GY83" s="1415"/>
      <c r="GZ83" s="1415"/>
      <c r="HA83" s="1415"/>
    </row>
    <row r="84" spans="1:209" ht="14.25" customHeight="1" x14ac:dyDescent="0.25">
      <c r="A84" s="1423"/>
      <c r="B84" s="2006">
        <v>43101</v>
      </c>
      <c r="C84" s="2009"/>
      <c r="D84" s="1518">
        <v>63810821</v>
      </c>
      <c r="E84" s="1518">
        <v>56019137</v>
      </c>
      <c r="F84" s="1518">
        <v>224228</v>
      </c>
      <c r="G84" s="1518">
        <v>36</v>
      </c>
      <c r="H84" s="1518">
        <v>28589677</v>
      </c>
      <c r="I84" s="1518">
        <v>19809452</v>
      </c>
      <c r="J84" s="1518">
        <v>759814</v>
      </c>
      <c r="K84" s="1518">
        <v>152168</v>
      </c>
      <c r="L84" s="1518">
        <v>476610</v>
      </c>
      <c r="M84" s="1518">
        <v>4294</v>
      </c>
      <c r="N84" s="1518">
        <v>472316</v>
      </c>
      <c r="O84" s="1518">
        <v>365492</v>
      </c>
      <c r="P84" s="1518">
        <v>4556525</v>
      </c>
      <c r="Q84" s="1518">
        <v>4284677</v>
      </c>
      <c r="R84" s="1518">
        <v>379658</v>
      </c>
      <c r="S84" s="1518" t="s">
        <v>21</v>
      </c>
      <c r="T84" s="1420">
        <v>43101</v>
      </c>
      <c r="U84" s="1659">
        <v>43101</v>
      </c>
      <c r="V84" s="1423"/>
      <c r="W84" s="2006">
        <v>43101</v>
      </c>
      <c r="X84" s="2009"/>
      <c r="Y84" s="1518">
        <v>120752</v>
      </c>
      <c r="Z84" s="1518">
        <v>55720</v>
      </c>
      <c r="AA84" s="1518">
        <v>60346</v>
      </c>
      <c r="AB84" s="1518" t="s">
        <v>21</v>
      </c>
      <c r="AC84" s="1518" t="s">
        <v>21</v>
      </c>
      <c r="AD84" s="1518">
        <v>12678083</v>
      </c>
      <c r="AE84" s="1518">
        <v>66854784</v>
      </c>
      <c r="AF84" s="1518">
        <v>50331625</v>
      </c>
      <c r="AG84" s="1518">
        <v>50296278</v>
      </c>
      <c r="AH84" s="1518">
        <v>224228</v>
      </c>
      <c r="AI84" s="1518">
        <v>28589677</v>
      </c>
      <c r="AJ84" s="1518">
        <v>19809452</v>
      </c>
      <c r="AK84" s="1518">
        <v>757225</v>
      </c>
      <c r="AL84" s="1518">
        <v>152159</v>
      </c>
      <c r="AM84" s="1518">
        <v>451272</v>
      </c>
      <c r="AN84" s="126" t="s">
        <v>21</v>
      </c>
      <c r="AO84" s="1420">
        <v>43101</v>
      </c>
      <c r="AP84" s="1659">
        <v>43101</v>
      </c>
      <c r="AQ84" s="1423"/>
      <c r="AR84" s="2006">
        <v>43101</v>
      </c>
      <c r="AS84" s="2009"/>
      <c r="AT84" s="1518">
        <v>66854784</v>
      </c>
      <c r="AU84" s="1518">
        <v>902360</v>
      </c>
      <c r="AV84" s="1518">
        <v>323107</v>
      </c>
      <c r="AW84" s="1518" t="s">
        <v>21</v>
      </c>
      <c r="AX84" s="1518">
        <v>669</v>
      </c>
      <c r="AY84" s="1518">
        <v>2</v>
      </c>
      <c r="AZ84" s="1518">
        <v>667</v>
      </c>
      <c r="BA84" s="1518">
        <v>862</v>
      </c>
      <c r="BB84" s="1518">
        <v>24485</v>
      </c>
      <c r="BC84" s="1518">
        <v>379032</v>
      </c>
      <c r="BD84" s="1518">
        <v>317417</v>
      </c>
      <c r="BE84" s="1518">
        <v>889</v>
      </c>
      <c r="BF84" s="1518">
        <v>12078</v>
      </c>
      <c r="BG84" s="1518">
        <v>950</v>
      </c>
      <c r="BH84" s="1518">
        <v>170685</v>
      </c>
      <c r="BI84" s="1518">
        <v>31042</v>
      </c>
      <c r="BJ84" s="1420">
        <v>43101</v>
      </c>
      <c r="BK84" s="1659">
        <v>43101</v>
      </c>
      <c r="BL84" s="1423"/>
      <c r="BM84" s="2006">
        <v>43101</v>
      </c>
      <c r="BN84" s="2009"/>
      <c r="BO84" s="1518" t="s">
        <v>21</v>
      </c>
      <c r="BP84" s="1518">
        <v>850500</v>
      </c>
      <c r="BQ84" s="1518">
        <v>2643451</v>
      </c>
      <c r="BR84" s="1518">
        <v>1096978</v>
      </c>
      <c r="BS84" s="1518">
        <v>13</v>
      </c>
      <c r="BT84" s="1518">
        <v>13</v>
      </c>
      <c r="BU84" s="1518">
        <v>13</v>
      </c>
      <c r="BV84" s="1518" t="s">
        <v>21</v>
      </c>
      <c r="BW84" s="1518" t="s">
        <v>21</v>
      </c>
      <c r="BX84" s="1518" t="s">
        <v>21</v>
      </c>
      <c r="BY84" s="1518" t="s">
        <v>21</v>
      </c>
      <c r="BZ84" s="1518">
        <v>26423</v>
      </c>
      <c r="CA84" s="1518">
        <v>31198</v>
      </c>
      <c r="CB84" s="1518">
        <v>1449</v>
      </c>
      <c r="CC84" s="1518">
        <v>618</v>
      </c>
      <c r="CD84" s="1518">
        <v>196</v>
      </c>
      <c r="CE84" s="1420">
        <v>43101</v>
      </c>
      <c r="CF84" s="1659">
        <v>43101</v>
      </c>
      <c r="DI84" s="589"/>
      <c r="DJ84" s="2006">
        <v>43101</v>
      </c>
      <c r="DK84" s="2009"/>
      <c r="DL84" s="1518">
        <v>18844293</v>
      </c>
      <c r="DM84" s="1518">
        <v>29977252</v>
      </c>
      <c r="DN84" s="1518">
        <v>63449151</v>
      </c>
      <c r="DO84" s="1518">
        <v>57705324</v>
      </c>
      <c r="DP84" s="1518">
        <v>227047</v>
      </c>
      <c r="DQ84" s="1518">
        <v>36</v>
      </c>
      <c r="DR84" s="1518">
        <v>28589677</v>
      </c>
      <c r="DS84" s="1518">
        <v>19809452</v>
      </c>
      <c r="DT84" s="1518">
        <v>764596</v>
      </c>
      <c r="DU84" s="1518">
        <v>152168</v>
      </c>
      <c r="DV84" s="1518">
        <v>726045</v>
      </c>
      <c r="DW84" s="1518">
        <v>22544</v>
      </c>
      <c r="DX84" s="1518">
        <v>703502</v>
      </c>
      <c r="DY84" s="1518">
        <v>783322</v>
      </c>
      <c r="DZ84" s="1518">
        <v>4590638</v>
      </c>
      <c r="EA84" s="1518">
        <v>4903853</v>
      </c>
      <c r="EB84" s="1420">
        <v>43101</v>
      </c>
      <c r="EC84" s="1659">
        <v>43101</v>
      </c>
      <c r="ED84" s="1423"/>
      <c r="EE84" s="2006">
        <v>43101</v>
      </c>
      <c r="EF84" s="2009"/>
      <c r="EG84" s="1518" t="s">
        <v>21</v>
      </c>
      <c r="EH84" s="1518">
        <v>18532</v>
      </c>
      <c r="EI84" s="1518">
        <v>1327922</v>
      </c>
      <c r="EJ84" s="1518">
        <v>727514</v>
      </c>
      <c r="EK84" s="1518">
        <v>6023</v>
      </c>
      <c r="EL84" s="1518" t="s">
        <v>21</v>
      </c>
      <c r="EM84" s="1518" t="s">
        <v>21</v>
      </c>
      <c r="EN84" s="1518">
        <v>100928</v>
      </c>
      <c r="EO84" s="1518">
        <v>314393</v>
      </c>
      <c r="EP84" s="1518">
        <v>180825</v>
      </c>
      <c r="EQ84" s="1518">
        <v>180951</v>
      </c>
      <c r="ER84" s="1518">
        <v>107622</v>
      </c>
      <c r="ES84" s="1518" t="s">
        <v>21</v>
      </c>
      <c r="ET84" s="1518">
        <v>7479962</v>
      </c>
      <c r="EU84" s="1518">
        <v>22900255</v>
      </c>
      <c r="EV84" s="1518">
        <v>50331625</v>
      </c>
      <c r="EW84" s="1420">
        <v>43101</v>
      </c>
      <c r="EX84" s="1659">
        <v>43101</v>
      </c>
      <c r="EY84" s="1423"/>
      <c r="EZ84" s="2006">
        <v>43101</v>
      </c>
      <c r="FA84" s="2009"/>
      <c r="FB84" s="1518">
        <v>18532</v>
      </c>
      <c r="FC84" s="1518">
        <v>1292575</v>
      </c>
      <c r="FD84" s="1518">
        <v>727514</v>
      </c>
      <c r="FE84" s="1518">
        <v>4557</v>
      </c>
      <c r="FF84" s="1518">
        <v>100928</v>
      </c>
      <c r="FG84" s="1518">
        <v>289906</v>
      </c>
      <c r="FH84" s="1518">
        <v>180825</v>
      </c>
      <c r="FI84" s="1518">
        <v>180951</v>
      </c>
      <c r="FJ84" s="1518">
        <v>107622</v>
      </c>
      <c r="FK84" s="1518" t="s">
        <v>21</v>
      </c>
      <c r="FL84" s="1518">
        <v>7479962</v>
      </c>
      <c r="FM84" s="1518">
        <v>22900255</v>
      </c>
      <c r="FN84" s="1518">
        <v>921064</v>
      </c>
      <c r="FO84" s="1518">
        <v>386084</v>
      </c>
      <c r="FP84" s="1518" t="s">
        <v>21</v>
      </c>
      <c r="FQ84" s="1518" t="s">
        <v>21</v>
      </c>
      <c r="FR84" s="1420">
        <v>43101</v>
      </c>
      <c r="FS84" s="1659">
        <v>43101</v>
      </c>
      <c r="FT84" s="1423"/>
      <c r="FU84" s="2006">
        <v>43101</v>
      </c>
      <c r="FV84" s="2009"/>
      <c r="FW84" s="1518">
        <v>93238</v>
      </c>
      <c r="FX84" s="1518" t="s">
        <v>21</v>
      </c>
      <c r="FY84" s="1518" t="s">
        <v>21</v>
      </c>
      <c r="FZ84" s="1518">
        <v>16890</v>
      </c>
      <c r="GA84" s="1518">
        <v>1727</v>
      </c>
      <c r="GB84" s="1518">
        <v>15163</v>
      </c>
      <c r="GC84" s="1518">
        <v>459</v>
      </c>
      <c r="GD84" s="1518">
        <v>862</v>
      </c>
      <c r="GE84" s="1518">
        <v>50286</v>
      </c>
      <c r="GF84" s="1518">
        <v>19552</v>
      </c>
      <c r="GG84" s="1518" t="s">
        <v>21</v>
      </c>
      <c r="GH84" s="1518">
        <v>222438</v>
      </c>
      <c r="GI84" s="1518">
        <v>106344</v>
      </c>
      <c r="GJ84" s="1518">
        <v>19756</v>
      </c>
      <c r="GK84" s="1518">
        <v>31866</v>
      </c>
      <c r="GL84" s="1518">
        <v>49565</v>
      </c>
      <c r="GM84" s="1420">
        <v>43101</v>
      </c>
      <c r="GN84" s="1659">
        <v>43101</v>
      </c>
      <c r="GO84" s="1415"/>
      <c r="GP84" s="1415"/>
      <c r="GQ84" s="1415"/>
      <c r="GR84" s="1415"/>
      <c r="GS84" s="1415"/>
      <c r="GT84" s="1415"/>
      <c r="GU84" s="1415"/>
      <c r="GV84" s="1415"/>
      <c r="GW84" s="1415"/>
      <c r="GX84" s="1415"/>
      <c r="GY84" s="1415"/>
      <c r="GZ84" s="1415"/>
      <c r="HA84" s="1415"/>
    </row>
    <row r="85" spans="1:209" ht="15.75" x14ac:dyDescent="0.25">
      <c r="A85" s="1417">
        <v>43586</v>
      </c>
      <c r="B85" s="2006">
        <v>43586</v>
      </c>
      <c r="C85" s="2007">
        <v>43586</v>
      </c>
      <c r="D85" s="1518">
        <v>64188026</v>
      </c>
      <c r="E85" s="1518">
        <v>56372924</v>
      </c>
      <c r="F85" s="1518">
        <v>54012</v>
      </c>
      <c r="G85" s="1518">
        <v>32</v>
      </c>
      <c r="H85" s="1518">
        <v>30676616</v>
      </c>
      <c r="I85" s="1518">
        <v>17872583</v>
      </c>
      <c r="J85" s="1518">
        <v>873739</v>
      </c>
      <c r="K85" s="1518">
        <v>172215</v>
      </c>
      <c r="L85" s="1518">
        <v>508690</v>
      </c>
      <c r="M85" s="1518">
        <v>5588</v>
      </c>
      <c r="N85" s="1518">
        <v>503102</v>
      </c>
      <c r="O85" s="1518">
        <v>346922</v>
      </c>
      <c r="P85" s="1518">
        <v>4720020</v>
      </c>
      <c r="Q85" s="1518">
        <v>4316711</v>
      </c>
      <c r="R85" s="1518">
        <v>457254</v>
      </c>
      <c r="S85" s="1518" t="s">
        <v>21</v>
      </c>
      <c r="T85" s="1420">
        <v>43586</v>
      </c>
      <c r="U85" s="1659">
        <v>43586</v>
      </c>
      <c r="V85" s="1417">
        <v>43586</v>
      </c>
      <c r="W85" s="2006">
        <v>43586</v>
      </c>
      <c r="X85" s="2007">
        <v>43586</v>
      </c>
      <c r="Y85" s="1518">
        <v>120446</v>
      </c>
      <c r="Z85" s="1518">
        <v>55106</v>
      </c>
      <c r="AA85" s="1518">
        <v>59684</v>
      </c>
      <c r="AB85" s="1518" t="s">
        <v>21</v>
      </c>
      <c r="AC85" s="1518" t="s">
        <v>21</v>
      </c>
      <c r="AD85" s="1518">
        <v>12887013</v>
      </c>
      <c r="AE85" s="1518">
        <v>67776219</v>
      </c>
      <c r="AF85" s="1518">
        <v>50611060</v>
      </c>
      <c r="AG85" s="1518">
        <v>50583042</v>
      </c>
      <c r="AH85" s="1518">
        <v>54012</v>
      </c>
      <c r="AI85" s="1518">
        <v>30676616</v>
      </c>
      <c r="AJ85" s="1518">
        <v>17872583</v>
      </c>
      <c r="AK85" s="1518">
        <v>871601</v>
      </c>
      <c r="AL85" s="1518">
        <v>172202</v>
      </c>
      <c r="AM85" s="1518">
        <v>477962</v>
      </c>
      <c r="AN85" s="126" t="s">
        <v>21</v>
      </c>
      <c r="AO85" s="1420">
        <v>43586</v>
      </c>
      <c r="AP85" s="1659">
        <v>43586</v>
      </c>
      <c r="AQ85" s="1417">
        <v>43586</v>
      </c>
      <c r="AR85" s="2006">
        <v>43586</v>
      </c>
      <c r="AS85" s="2007">
        <v>43586</v>
      </c>
      <c r="AT85" s="1518">
        <v>67776219</v>
      </c>
      <c r="AU85" s="1518">
        <v>928845</v>
      </c>
      <c r="AV85" s="1518">
        <v>388971</v>
      </c>
      <c r="AW85" s="1518" t="s">
        <v>21</v>
      </c>
      <c r="AX85" s="1518" t="s">
        <v>21</v>
      </c>
      <c r="AY85" s="1518" t="s">
        <v>21</v>
      </c>
      <c r="AZ85" s="1518" t="s">
        <v>21</v>
      </c>
      <c r="BA85" s="1518">
        <v>567</v>
      </c>
      <c r="BB85" s="1518">
        <v>30492</v>
      </c>
      <c r="BC85" s="1518">
        <v>456698</v>
      </c>
      <c r="BD85" s="1518">
        <v>277572</v>
      </c>
      <c r="BE85" s="1518">
        <v>469</v>
      </c>
      <c r="BF85" s="1518">
        <v>10395</v>
      </c>
      <c r="BG85" s="1518">
        <v>1204</v>
      </c>
      <c r="BH85" s="1518">
        <v>139323</v>
      </c>
      <c r="BI85" s="1518">
        <v>29479</v>
      </c>
      <c r="BJ85" s="1420">
        <v>43586</v>
      </c>
      <c r="BK85" s="1659">
        <v>43586</v>
      </c>
      <c r="BL85" s="1417">
        <v>43586</v>
      </c>
      <c r="BM85" s="2006">
        <v>43586</v>
      </c>
      <c r="BN85" s="2007">
        <v>43586</v>
      </c>
      <c r="BO85" s="1518" t="s">
        <v>21</v>
      </c>
      <c r="BP85" s="1518">
        <v>872728</v>
      </c>
      <c r="BQ85" s="1518">
        <v>2620285</v>
      </c>
      <c r="BR85" s="1518">
        <v>1095717</v>
      </c>
      <c r="BS85" s="1518">
        <v>1</v>
      </c>
      <c r="BT85" s="1518">
        <v>1</v>
      </c>
      <c r="BU85" s="1518">
        <v>1</v>
      </c>
      <c r="BV85" s="1518" t="s">
        <v>21</v>
      </c>
      <c r="BW85" s="1518" t="s">
        <v>21</v>
      </c>
      <c r="BX85" s="1518" t="s">
        <v>21</v>
      </c>
      <c r="BY85" s="1518" t="s">
        <v>21</v>
      </c>
      <c r="BZ85" s="1518">
        <v>25353</v>
      </c>
      <c r="CA85" s="1518">
        <v>30230</v>
      </c>
      <c r="CB85" s="1518">
        <v>1172</v>
      </c>
      <c r="CC85" s="1518">
        <v>381</v>
      </c>
      <c r="CD85" s="1518">
        <v>488</v>
      </c>
      <c r="CE85" s="1420">
        <v>43586</v>
      </c>
      <c r="CF85" s="1659">
        <v>43586</v>
      </c>
      <c r="DI85" s="583">
        <v>43586</v>
      </c>
      <c r="DJ85" s="2006">
        <v>43586</v>
      </c>
      <c r="DK85" s="2007">
        <v>43586</v>
      </c>
      <c r="DL85" s="1518">
        <v>18525750</v>
      </c>
      <c r="DM85" s="1518">
        <v>28340064</v>
      </c>
      <c r="DN85" s="1518">
        <v>63816299</v>
      </c>
      <c r="DO85" s="1518">
        <v>58200520</v>
      </c>
      <c r="DP85" s="1518">
        <v>56515</v>
      </c>
      <c r="DQ85" s="1518">
        <v>32</v>
      </c>
      <c r="DR85" s="1518">
        <v>30676616</v>
      </c>
      <c r="DS85" s="1518">
        <v>17872583</v>
      </c>
      <c r="DT85" s="1518">
        <v>878128</v>
      </c>
      <c r="DU85" s="1518">
        <v>172215</v>
      </c>
      <c r="DV85" s="1518">
        <v>818467</v>
      </c>
      <c r="DW85" s="1518">
        <v>20732</v>
      </c>
      <c r="DX85" s="1518">
        <v>797735</v>
      </c>
      <c r="DY85" s="1518">
        <v>764560</v>
      </c>
      <c r="DZ85" s="1518">
        <v>4752965</v>
      </c>
      <c r="EA85" s="1518">
        <v>4984341</v>
      </c>
      <c r="EB85" s="1420">
        <v>43586</v>
      </c>
      <c r="EC85" s="1659">
        <v>43586</v>
      </c>
      <c r="ED85" s="1417">
        <v>43586</v>
      </c>
      <c r="EE85" s="2006">
        <v>43586</v>
      </c>
      <c r="EF85" s="2007">
        <v>43586</v>
      </c>
      <c r="EG85" s="1518" t="s">
        <v>21</v>
      </c>
      <c r="EH85" s="1518">
        <v>18134</v>
      </c>
      <c r="EI85" s="1518">
        <v>1334139</v>
      </c>
      <c r="EJ85" s="1518">
        <v>731840</v>
      </c>
      <c r="EK85" s="1518">
        <v>6093</v>
      </c>
      <c r="EL85" s="1518" t="s">
        <v>21</v>
      </c>
      <c r="EM85" s="1518" t="s">
        <v>21</v>
      </c>
      <c r="EN85" s="1518">
        <v>84725</v>
      </c>
      <c r="EO85" s="1518">
        <v>316172</v>
      </c>
      <c r="EP85" s="1518">
        <v>188164</v>
      </c>
      <c r="EQ85" s="1518">
        <v>186331</v>
      </c>
      <c r="ER85" s="1518">
        <v>123119</v>
      </c>
      <c r="ES85" s="1518" t="s">
        <v>21</v>
      </c>
      <c r="ET85" s="1518">
        <v>7292513</v>
      </c>
      <c r="EU85" s="1518">
        <v>22126806</v>
      </c>
      <c r="EV85" s="1518">
        <v>50611060</v>
      </c>
      <c r="EW85" s="1420">
        <v>43586</v>
      </c>
      <c r="EX85" s="1659">
        <v>43586</v>
      </c>
      <c r="EY85" s="1417">
        <v>43586</v>
      </c>
      <c r="EZ85" s="2006">
        <v>43586</v>
      </c>
      <c r="FA85" s="2007">
        <v>43586</v>
      </c>
      <c r="FB85" s="1518">
        <v>18134</v>
      </c>
      <c r="FC85" s="1518">
        <v>1306121</v>
      </c>
      <c r="FD85" s="1518">
        <v>731840</v>
      </c>
      <c r="FE85" s="1518">
        <v>4477</v>
      </c>
      <c r="FF85" s="1518">
        <v>84725</v>
      </c>
      <c r="FG85" s="1518">
        <v>296938</v>
      </c>
      <c r="FH85" s="1518">
        <v>188164</v>
      </c>
      <c r="FI85" s="1518">
        <v>186331</v>
      </c>
      <c r="FJ85" s="1518">
        <v>123119</v>
      </c>
      <c r="FK85" s="1518" t="s">
        <v>21</v>
      </c>
      <c r="FL85" s="1518">
        <v>7292513</v>
      </c>
      <c r="FM85" s="1518">
        <v>22126806</v>
      </c>
      <c r="FN85" s="1518">
        <v>958892</v>
      </c>
      <c r="FO85" s="1518">
        <v>457351</v>
      </c>
      <c r="FP85" s="1518" t="s">
        <v>21</v>
      </c>
      <c r="FQ85" s="1518" t="s">
        <v>21</v>
      </c>
      <c r="FR85" s="1420">
        <v>43586</v>
      </c>
      <c r="FS85" s="1659">
        <v>43586</v>
      </c>
      <c r="FT85" s="1417">
        <v>43586</v>
      </c>
      <c r="FU85" s="2006">
        <v>43586</v>
      </c>
      <c r="FV85" s="2007">
        <v>43586</v>
      </c>
      <c r="FW85" s="1518">
        <v>104502</v>
      </c>
      <c r="FX85" s="1518" t="s">
        <v>21</v>
      </c>
      <c r="FY85" s="1518" t="s">
        <v>21</v>
      </c>
      <c r="FZ85" s="1518">
        <v>17218</v>
      </c>
      <c r="GA85" s="1518">
        <v>342</v>
      </c>
      <c r="GB85" s="1518">
        <v>16876</v>
      </c>
      <c r="GC85" s="1518">
        <v>564</v>
      </c>
      <c r="GD85" s="1518">
        <v>567</v>
      </c>
      <c r="GE85" s="1518">
        <v>57161</v>
      </c>
      <c r="GF85" s="1518">
        <v>23572</v>
      </c>
      <c r="GG85" s="1518" t="s">
        <v>21</v>
      </c>
      <c r="GH85" s="1518">
        <v>213978</v>
      </c>
      <c r="GI85" s="1518">
        <v>126322</v>
      </c>
      <c r="GJ85" s="1518">
        <v>16712</v>
      </c>
      <c r="GK85" s="1518">
        <v>32747</v>
      </c>
      <c r="GL85" s="1518">
        <v>35764</v>
      </c>
      <c r="GM85" s="1420">
        <v>43586</v>
      </c>
      <c r="GN85" s="1659">
        <v>43586</v>
      </c>
      <c r="GO85" s="1415"/>
      <c r="GP85" s="1415"/>
      <c r="GQ85" s="1415"/>
      <c r="GR85" s="1415"/>
      <c r="GS85" s="1415"/>
      <c r="GT85" s="1415"/>
      <c r="GU85" s="1415"/>
      <c r="GV85" s="1415"/>
      <c r="GW85" s="1415"/>
      <c r="GX85" s="1415"/>
      <c r="GY85" s="1415"/>
      <c r="GZ85" s="1415"/>
      <c r="HA85" s="1415"/>
    </row>
    <row r="86" spans="1:209" ht="14.25" customHeight="1" x14ac:dyDescent="0.25">
      <c r="A86" s="1423"/>
      <c r="B86" s="2006">
        <v>43831</v>
      </c>
      <c r="C86" s="2009"/>
      <c r="D86" s="1518">
        <v>57508058</v>
      </c>
      <c r="E86" s="1518">
        <v>50125484</v>
      </c>
      <c r="F86" s="1518" t="s">
        <v>21</v>
      </c>
      <c r="G86" s="1518">
        <v>27</v>
      </c>
      <c r="H86" s="1518">
        <v>29194863</v>
      </c>
      <c r="I86" s="1518">
        <v>14662456</v>
      </c>
      <c r="J86" s="1518">
        <v>681386</v>
      </c>
      <c r="K86" s="1518">
        <v>114849</v>
      </c>
      <c r="L86" s="1518">
        <v>485757</v>
      </c>
      <c r="M86" s="1518">
        <v>5683</v>
      </c>
      <c r="N86" s="1518">
        <v>480074</v>
      </c>
      <c r="O86" s="1518">
        <v>348096</v>
      </c>
      <c r="P86" s="1518">
        <v>3741531</v>
      </c>
      <c r="Q86" s="1518">
        <v>3979069</v>
      </c>
      <c r="R86" s="1518">
        <v>376807</v>
      </c>
      <c r="S86" s="1518" t="s">
        <v>21</v>
      </c>
      <c r="T86" s="1420">
        <v>43831</v>
      </c>
      <c r="U86" s="1659">
        <v>43831</v>
      </c>
      <c r="V86" s="1423"/>
      <c r="W86" s="2006">
        <v>43831</v>
      </c>
      <c r="X86" s="2009"/>
      <c r="Y86" s="1518">
        <v>108036</v>
      </c>
      <c r="Z86" s="1518">
        <v>53302</v>
      </c>
      <c r="AA86" s="1518">
        <v>57685</v>
      </c>
      <c r="AB86" s="1518" t="s">
        <v>21</v>
      </c>
      <c r="AC86" s="1518" t="s">
        <v>21</v>
      </c>
      <c r="AD86" s="1518">
        <v>11966759</v>
      </c>
      <c r="AE86" s="1518">
        <v>63677927</v>
      </c>
      <c r="AF86" s="1518">
        <v>44837736</v>
      </c>
      <c r="AG86" s="1518">
        <v>44818136</v>
      </c>
      <c r="AH86" s="1518" t="s">
        <v>21</v>
      </c>
      <c r="AI86" s="1518">
        <v>29194863</v>
      </c>
      <c r="AJ86" s="1518">
        <v>14662456</v>
      </c>
      <c r="AK86" s="1518">
        <v>679143</v>
      </c>
      <c r="AL86" s="1518">
        <v>114832</v>
      </c>
      <c r="AM86" s="1518">
        <v>460543</v>
      </c>
      <c r="AN86" s="126" t="s">
        <v>21</v>
      </c>
      <c r="AO86" s="1420">
        <v>43831</v>
      </c>
      <c r="AP86" s="1659">
        <v>43831</v>
      </c>
      <c r="AQ86" s="1423"/>
      <c r="AR86" s="2006">
        <v>43831</v>
      </c>
      <c r="AS86" s="2009"/>
      <c r="AT86" s="1518">
        <v>63677927</v>
      </c>
      <c r="AU86" s="1518">
        <v>847954</v>
      </c>
      <c r="AV86" s="1518">
        <v>331177</v>
      </c>
      <c r="AW86" s="1518" t="s">
        <v>21</v>
      </c>
      <c r="AX86" s="1518" t="s">
        <v>21</v>
      </c>
      <c r="AY86" s="1518" t="s">
        <v>21</v>
      </c>
      <c r="AZ86" s="1518" t="s">
        <v>21</v>
      </c>
      <c r="BA86" s="1518">
        <v>817</v>
      </c>
      <c r="BB86" s="1518">
        <v>33967</v>
      </c>
      <c r="BC86" s="1518">
        <v>376252</v>
      </c>
      <c r="BD86" s="1518">
        <v>302300</v>
      </c>
      <c r="BE86" s="1518">
        <v>770</v>
      </c>
      <c r="BF86" s="1518">
        <v>11169</v>
      </c>
      <c r="BG86" s="1518">
        <v>674</v>
      </c>
      <c r="BH86" s="1518">
        <v>164983</v>
      </c>
      <c r="BI86" s="1518">
        <v>26104</v>
      </c>
      <c r="BJ86" s="1420">
        <v>43831</v>
      </c>
      <c r="BK86" s="1659">
        <v>43831</v>
      </c>
      <c r="BL86" s="1423"/>
      <c r="BM86" s="2006">
        <v>43831</v>
      </c>
      <c r="BN86" s="2009"/>
      <c r="BO86" s="1518" t="s">
        <v>21</v>
      </c>
      <c r="BP86" s="1518">
        <v>812992</v>
      </c>
      <c r="BQ86" s="1518">
        <v>2008783</v>
      </c>
      <c r="BR86" s="1518">
        <v>1073080</v>
      </c>
      <c r="BS86" s="1518" t="s">
        <v>21</v>
      </c>
      <c r="BT86" s="1518" t="s">
        <v>21</v>
      </c>
      <c r="BU86" s="1518" t="s">
        <v>21</v>
      </c>
      <c r="BV86" s="1518" t="s">
        <v>21</v>
      </c>
      <c r="BW86" s="1518" t="s">
        <v>21</v>
      </c>
      <c r="BX86" s="1518" t="s">
        <v>21</v>
      </c>
      <c r="BY86" s="1518" t="s">
        <v>21</v>
      </c>
      <c r="BZ86" s="1518">
        <v>25269</v>
      </c>
      <c r="CA86" s="1518">
        <v>29887</v>
      </c>
      <c r="CB86" s="1518">
        <v>1003</v>
      </c>
      <c r="CC86" s="1518">
        <v>698</v>
      </c>
      <c r="CD86" s="1518">
        <v>410</v>
      </c>
      <c r="CE86" s="1420">
        <v>43831</v>
      </c>
      <c r="CF86" s="1659">
        <v>43831</v>
      </c>
      <c r="DI86" s="589"/>
      <c r="DJ86" s="2006">
        <v>43831</v>
      </c>
      <c r="DK86" s="2009"/>
      <c r="DL86" s="1518">
        <v>17340136</v>
      </c>
      <c r="DM86" s="1518">
        <v>27082748</v>
      </c>
      <c r="DN86" s="1518">
        <v>57181703</v>
      </c>
      <c r="DO86" s="1518">
        <v>51813414</v>
      </c>
      <c r="DP86" s="1518">
        <v>2672</v>
      </c>
      <c r="DQ86" s="1518">
        <v>27</v>
      </c>
      <c r="DR86" s="1518">
        <v>29194863</v>
      </c>
      <c r="DS86" s="1518">
        <v>14662456</v>
      </c>
      <c r="DT86" s="1518">
        <v>688823</v>
      </c>
      <c r="DU86" s="1518">
        <v>114849</v>
      </c>
      <c r="DV86" s="1518">
        <v>749535</v>
      </c>
      <c r="DW86" s="1518">
        <v>23218</v>
      </c>
      <c r="DX86" s="1518">
        <v>726317</v>
      </c>
      <c r="DY86" s="1518">
        <v>787556</v>
      </c>
      <c r="DZ86" s="1518">
        <v>3773271</v>
      </c>
      <c r="EA86" s="1518">
        <v>4564004</v>
      </c>
      <c r="EB86" s="1420">
        <v>43831</v>
      </c>
      <c r="EC86" s="1659">
        <v>43831</v>
      </c>
      <c r="ED86" s="1423"/>
      <c r="EE86" s="2006">
        <v>43831</v>
      </c>
      <c r="EF86" s="2009"/>
      <c r="EG86" s="1518" t="s">
        <v>21</v>
      </c>
      <c r="EH86" s="1518">
        <v>16932</v>
      </c>
      <c r="EI86" s="1518">
        <v>1236212</v>
      </c>
      <c r="EJ86" s="1518">
        <v>641625</v>
      </c>
      <c r="EK86" s="1518">
        <v>4930</v>
      </c>
      <c r="EL86" s="1518" t="s">
        <v>21</v>
      </c>
      <c r="EM86" s="1518" t="s">
        <v>21</v>
      </c>
      <c r="EN86" s="1518">
        <v>81632</v>
      </c>
      <c r="EO86" s="1518">
        <v>288843</v>
      </c>
      <c r="EP86" s="1518">
        <v>181229</v>
      </c>
      <c r="EQ86" s="1518">
        <v>179951</v>
      </c>
      <c r="ER86" s="1518">
        <v>128081</v>
      </c>
      <c r="ES86" s="1518">
        <v>9471</v>
      </c>
      <c r="ET86" s="1518">
        <v>6844495</v>
      </c>
      <c r="EU86" s="1518">
        <v>21106960</v>
      </c>
      <c r="EV86" s="1518">
        <v>44837736</v>
      </c>
      <c r="EW86" s="1420">
        <v>43831</v>
      </c>
      <c r="EX86" s="1659">
        <v>43831</v>
      </c>
      <c r="EY86" s="1423"/>
      <c r="EZ86" s="2006">
        <v>43831</v>
      </c>
      <c r="FA86" s="2009"/>
      <c r="FB86" s="1518">
        <v>16932</v>
      </c>
      <c r="FC86" s="1518">
        <v>1216611</v>
      </c>
      <c r="FD86" s="1518">
        <v>641625</v>
      </c>
      <c r="FE86" s="1518">
        <v>4027</v>
      </c>
      <c r="FF86" s="1518">
        <v>81632</v>
      </c>
      <c r="FG86" s="1518">
        <v>275299</v>
      </c>
      <c r="FH86" s="1518">
        <v>181229</v>
      </c>
      <c r="FI86" s="1518">
        <v>179951</v>
      </c>
      <c r="FJ86" s="1518">
        <v>128081</v>
      </c>
      <c r="FK86" s="1518">
        <v>9471</v>
      </c>
      <c r="FL86" s="1518">
        <v>6844495</v>
      </c>
      <c r="FM86" s="1518">
        <v>21106960</v>
      </c>
      <c r="FN86" s="1518">
        <v>886541</v>
      </c>
      <c r="FO86" s="1518">
        <v>395849</v>
      </c>
      <c r="FP86" s="1518" t="s">
        <v>21</v>
      </c>
      <c r="FQ86" s="1518" t="s">
        <v>21</v>
      </c>
      <c r="FR86" s="1420">
        <v>43831</v>
      </c>
      <c r="FS86" s="1659">
        <v>43831</v>
      </c>
      <c r="FT86" s="1423"/>
      <c r="FU86" s="2006">
        <v>43831</v>
      </c>
      <c r="FV86" s="2009"/>
      <c r="FW86" s="1518">
        <v>105153</v>
      </c>
      <c r="FX86" s="1518" t="s">
        <v>21</v>
      </c>
      <c r="FY86" s="1518" t="s">
        <v>21</v>
      </c>
      <c r="FZ86" s="1518">
        <v>13646</v>
      </c>
      <c r="GA86" s="1518">
        <v>1122</v>
      </c>
      <c r="GB86" s="1518">
        <v>12525</v>
      </c>
      <c r="GC86" s="1518">
        <v>450</v>
      </c>
      <c r="GD86" s="1518">
        <v>817</v>
      </c>
      <c r="GE86" s="1518">
        <v>60695</v>
      </c>
      <c r="GF86" s="1518">
        <v>23920</v>
      </c>
      <c r="GG86" s="1518" t="s">
        <v>21</v>
      </c>
      <c r="GH86" s="1518">
        <v>191769</v>
      </c>
      <c r="GI86" s="1518">
        <v>105492</v>
      </c>
      <c r="GJ86" s="1518">
        <v>18200</v>
      </c>
      <c r="GK86" s="1518">
        <v>20514</v>
      </c>
      <c r="GL86" s="1518">
        <v>41658</v>
      </c>
      <c r="GM86" s="1420">
        <v>43831</v>
      </c>
      <c r="GN86" s="1659">
        <v>43831</v>
      </c>
      <c r="GO86" s="1415"/>
      <c r="GP86" s="1415"/>
      <c r="GQ86" s="1415"/>
      <c r="GR86" s="1415"/>
      <c r="GS86" s="1415"/>
      <c r="GT86" s="1415"/>
      <c r="GU86" s="1415"/>
      <c r="GV86" s="1415"/>
      <c r="GW86" s="1415"/>
      <c r="GX86" s="1415"/>
      <c r="GY86" s="1415"/>
      <c r="GZ86" s="1415"/>
      <c r="HA86" s="1415"/>
    </row>
    <row r="87" spans="1:209" ht="14.25" customHeight="1" x14ac:dyDescent="0.25">
      <c r="A87" s="1423"/>
      <c r="B87" s="2006">
        <v>44197</v>
      </c>
      <c r="C87" s="2009"/>
      <c r="D87" s="1518">
        <v>60216483</v>
      </c>
      <c r="E87" s="1518">
        <v>52611349</v>
      </c>
      <c r="F87" s="1518">
        <v>123207</v>
      </c>
      <c r="G87" s="1518">
        <v>27</v>
      </c>
      <c r="H87" s="1518">
        <v>30744065</v>
      </c>
      <c r="I87" s="1518">
        <v>15101547</v>
      </c>
      <c r="J87" s="1518">
        <v>640523</v>
      </c>
      <c r="K87" s="1518">
        <v>153553</v>
      </c>
      <c r="L87" s="1518">
        <v>443205</v>
      </c>
      <c r="M87" s="1518">
        <v>5070</v>
      </c>
      <c r="N87" s="1518">
        <v>438135</v>
      </c>
      <c r="O87" s="1518">
        <v>354277</v>
      </c>
      <c r="P87" s="1518">
        <v>4272138</v>
      </c>
      <c r="Q87" s="1518">
        <v>4103832</v>
      </c>
      <c r="R87" s="1518">
        <v>415772</v>
      </c>
      <c r="S87" s="1518" t="s">
        <v>21</v>
      </c>
      <c r="T87" s="1420">
        <v>44197</v>
      </c>
      <c r="U87" s="1659">
        <v>44197</v>
      </c>
      <c r="V87" s="1423"/>
      <c r="W87" s="2006">
        <v>44197</v>
      </c>
      <c r="X87" s="2009"/>
      <c r="Y87" s="1518">
        <v>126785</v>
      </c>
      <c r="Z87" s="1518">
        <v>56283</v>
      </c>
      <c r="AA87" s="1518">
        <v>60936</v>
      </c>
      <c r="AB87" s="1518" t="s">
        <v>21</v>
      </c>
      <c r="AC87" s="1518" t="s">
        <v>21</v>
      </c>
      <c r="AD87" s="1518">
        <v>12731999</v>
      </c>
      <c r="AE87" s="1518">
        <v>64019359</v>
      </c>
      <c r="AF87" s="1518">
        <v>46486476</v>
      </c>
      <c r="AG87" s="1518">
        <v>46447964</v>
      </c>
      <c r="AH87" s="1518">
        <v>123207</v>
      </c>
      <c r="AI87" s="1518">
        <v>30744065</v>
      </c>
      <c r="AJ87" s="1518">
        <v>15101547</v>
      </c>
      <c r="AK87" s="1518">
        <v>638309</v>
      </c>
      <c r="AL87" s="1518">
        <v>153541</v>
      </c>
      <c r="AM87" s="1518">
        <v>421679</v>
      </c>
      <c r="AN87" s="126" t="s">
        <v>21</v>
      </c>
      <c r="AO87" s="1420">
        <v>44197</v>
      </c>
      <c r="AP87" s="1659">
        <v>44197</v>
      </c>
      <c r="AQ87" s="1423"/>
      <c r="AR87" s="2006">
        <v>44197</v>
      </c>
      <c r="AS87" s="2009"/>
      <c r="AT87" s="1518">
        <v>64019359</v>
      </c>
      <c r="AU87" s="1518">
        <v>980513</v>
      </c>
      <c r="AV87" s="1518">
        <v>422110</v>
      </c>
      <c r="AW87" s="1518" t="s">
        <v>21</v>
      </c>
      <c r="AX87" s="1518" t="s">
        <v>21</v>
      </c>
      <c r="AY87" s="1518" t="s">
        <v>21</v>
      </c>
      <c r="AZ87" s="1518" t="s">
        <v>21</v>
      </c>
      <c r="BA87" s="1518">
        <v>926</v>
      </c>
      <c r="BB87" s="1518">
        <v>48330</v>
      </c>
      <c r="BC87" s="1518">
        <v>415148</v>
      </c>
      <c r="BD87" s="1518">
        <v>307212</v>
      </c>
      <c r="BE87" s="1518">
        <v>600</v>
      </c>
      <c r="BF87" s="1518">
        <v>11699</v>
      </c>
      <c r="BG87" s="1518">
        <v>545</v>
      </c>
      <c r="BH87" s="1518">
        <v>166092</v>
      </c>
      <c r="BI87" s="1518">
        <v>26629</v>
      </c>
      <c r="BJ87" s="1420">
        <v>44197</v>
      </c>
      <c r="BK87" s="1659">
        <v>44197</v>
      </c>
      <c r="BL87" s="1423"/>
      <c r="BM87" s="2006">
        <v>44197</v>
      </c>
      <c r="BN87" s="2009"/>
      <c r="BO87" s="1518" t="s">
        <v>21</v>
      </c>
      <c r="BP87" s="1518">
        <v>884928</v>
      </c>
      <c r="BQ87" s="1518">
        <v>2443124</v>
      </c>
      <c r="BR87" s="1518">
        <v>1120057</v>
      </c>
      <c r="BS87" s="1518" t="s">
        <v>21</v>
      </c>
      <c r="BT87" s="1518" t="s">
        <v>21</v>
      </c>
      <c r="BU87" s="1518" t="s">
        <v>21</v>
      </c>
      <c r="BV87" s="1518" t="s">
        <v>21</v>
      </c>
      <c r="BW87" s="1518" t="s">
        <v>21</v>
      </c>
      <c r="BX87" s="1518" t="s">
        <v>21</v>
      </c>
      <c r="BY87" s="1518" t="s">
        <v>21</v>
      </c>
      <c r="BZ87" s="1518">
        <v>26381</v>
      </c>
      <c r="CA87" s="1518">
        <v>30422</v>
      </c>
      <c r="CB87" s="1518">
        <v>1177</v>
      </c>
      <c r="CC87" s="1518">
        <v>749</v>
      </c>
      <c r="CD87" s="1518">
        <v>1135</v>
      </c>
      <c r="CE87" s="1420">
        <v>44197</v>
      </c>
      <c r="CF87" s="1659">
        <v>44197</v>
      </c>
      <c r="DI87" s="589"/>
      <c r="DJ87" s="2006">
        <v>44197</v>
      </c>
      <c r="DK87" s="2009"/>
      <c r="DL87" s="1518">
        <v>17923939</v>
      </c>
      <c r="DM87" s="1518">
        <v>27415094</v>
      </c>
      <c r="DN87" s="1518">
        <v>60182766</v>
      </c>
      <c r="DO87" s="1518">
        <v>54514465</v>
      </c>
      <c r="DP87" s="1518">
        <v>123434</v>
      </c>
      <c r="DQ87" s="1518">
        <v>27</v>
      </c>
      <c r="DR87" s="1518">
        <v>30744065</v>
      </c>
      <c r="DS87" s="1518">
        <v>15101547</v>
      </c>
      <c r="DT87" s="1518">
        <v>643689</v>
      </c>
      <c r="DU87" s="1518">
        <v>153554</v>
      </c>
      <c r="DV87" s="1518">
        <v>739440</v>
      </c>
      <c r="DW87" s="1518">
        <v>23418</v>
      </c>
      <c r="DX87" s="1518">
        <v>716022</v>
      </c>
      <c r="DY87" s="1518">
        <v>807692</v>
      </c>
      <c r="DZ87" s="1518">
        <v>4309286</v>
      </c>
      <c r="EA87" s="1518">
        <v>4724214</v>
      </c>
      <c r="EB87" s="1420">
        <v>44197</v>
      </c>
      <c r="EC87" s="1659">
        <v>44197</v>
      </c>
      <c r="ED87" s="1423"/>
      <c r="EE87" s="2006">
        <v>44197</v>
      </c>
      <c r="EF87" s="2009"/>
      <c r="EG87" s="1518" t="s">
        <v>21</v>
      </c>
      <c r="EH87" s="1518">
        <v>20220</v>
      </c>
      <c r="EI87" s="1518">
        <v>1435554</v>
      </c>
      <c r="EJ87" s="1518">
        <v>729350</v>
      </c>
      <c r="EK87" s="1518">
        <v>4239</v>
      </c>
      <c r="EL87" s="1518" t="s">
        <v>21</v>
      </c>
      <c r="EM87" s="1518" t="s">
        <v>21</v>
      </c>
      <c r="EN87" s="1518">
        <v>96500</v>
      </c>
      <c r="EO87" s="1518">
        <v>318229</v>
      </c>
      <c r="EP87" s="1518">
        <v>233270</v>
      </c>
      <c r="EQ87" s="1518">
        <v>236352</v>
      </c>
      <c r="ER87" s="1518">
        <v>144275</v>
      </c>
      <c r="ES87" s="1518">
        <v>15669</v>
      </c>
      <c r="ET87" s="1518">
        <v>6794744</v>
      </c>
      <c r="EU87" s="1518">
        <v>21180605</v>
      </c>
      <c r="EV87" s="1518">
        <v>46486476</v>
      </c>
      <c r="EW87" s="1420">
        <v>44197</v>
      </c>
      <c r="EX87" s="1659">
        <v>44197</v>
      </c>
      <c r="EY87" s="1423"/>
      <c r="EZ87" s="2006">
        <v>44197</v>
      </c>
      <c r="FA87" s="2009"/>
      <c r="FB87" s="1518">
        <v>20220</v>
      </c>
      <c r="FC87" s="1518">
        <v>1397042</v>
      </c>
      <c r="FD87" s="1518">
        <v>729350</v>
      </c>
      <c r="FE87" s="1518">
        <v>4239</v>
      </c>
      <c r="FF87" s="1518">
        <v>96500</v>
      </c>
      <c r="FG87" s="1518">
        <v>290982</v>
      </c>
      <c r="FH87" s="1518">
        <v>233270</v>
      </c>
      <c r="FI87" s="1518">
        <v>236352</v>
      </c>
      <c r="FJ87" s="1518">
        <v>144275</v>
      </c>
      <c r="FK87" s="1518">
        <v>15669</v>
      </c>
      <c r="FL87" s="1518">
        <v>6794744</v>
      </c>
      <c r="FM87" s="1518">
        <v>21180605</v>
      </c>
      <c r="FN87" s="1518">
        <v>1016295</v>
      </c>
      <c r="FO87" s="1518">
        <v>496334</v>
      </c>
      <c r="FP87" s="1518" t="s">
        <v>21</v>
      </c>
      <c r="FQ87" s="1518" t="s">
        <v>21</v>
      </c>
      <c r="FR87" s="1420">
        <v>44197</v>
      </c>
      <c r="FS87" s="1659">
        <v>44197</v>
      </c>
      <c r="FT87" s="1423"/>
      <c r="FU87" s="2006">
        <v>44197</v>
      </c>
      <c r="FV87" s="2009"/>
      <c r="FW87" s="1518">
        <v>139114</v>
      </c>
      <c r="FX87" s="1518" t="s">
        <v>21</v>
      </c>
      <c r="FY87" s="1518" t="s">
        <v>21</v>
      </c>
      <c r="FZ87" s="1518">
        <v>17186</v>
      </c>
      <c r="GA87" s="1518">
        <v>594</v>
      </c>
      <c r="GB87" s="1518">
        <v>16592</v>
      </c>
      <c r="GC87" s="1518">
        <v>587</v>
      </c>
      <c r="GD87" s="1518">
        <v>926</v>
      </c>
      <c r="GE87" s="1518">
        <v>75802</v>
      </c>
      <c r="GF87" s="1518">
        <v>21961</v>
      </c>
      <c r="GG87" s="1518" t="s">
        <v>21</v>
      </c>
      <c r="GH87" s="1518">
        <v>218592</v>
      </c>
      <c r="GI87" s="1518">
        <v>112315</v>
      </c>
      <c r="GJ87" s="1518">
        <v>19098</v>
      </c>
      <c r="GK87" s="1518">
        <v>37743</v>
      </c>
      <c r="GL87" s="1518">
        <v>43076</v>
      </c>
      <c r="GM87" s="1420">
        <v>44197</v>
      </c>
      <c r="GN87" s="1659">
        <v>44197</v>
      </c>
      <c r="GO87" s="1415"/>
      <c r="GP87" s="1415"/>
      <c r="GQ87" s="1415"/>
      <c r="GR87" s="1415"/>
      <c r="GS87" s="1415"/>
      <c r="GT87" s="1415"/>
      <c r="GU87" s="1415"/>
      <c r="GV87" s="1415"/>
      <c r="GW87" s="1415"/>
      <c r="GX87" s="1415"/>
      <c r="GY87" s="1415"/>
      <c r="GZ87" s="1415"/>
      <c r="HA87" s="1415"/>
    </row>
    <row r="88" spans="1:209" ht="7.5" customHeight="1" x14ac:dyDescent="0.25">
      <c r="A88" s="1423"/>
      <c r="B88" s="2011"/>
      <c r="C88" s="2009"/>
      <c r="D88" s="256"/>
      <c r="E88" s="256"/>
      <c r="F88" s="256"/>
      <c r="G88" s="256"/>
      <c r="H88" s="256"/>
      <c r="I88" s="256"/>
      <c r="J88" s="256"/>
      <c r="K88" s="256"/>
      <c r="L88" s="256"/>
      <c r="M88" s="256"/>
      <c r="N88" s="256"/>
      <c r="O88" s="256"/>
      <c r="P88" s="256"/>
      <c r="Q88" s="256"/>
      <c r="R88" s="256"/>
      <c r="S88" s="256"/>
      <c r="T88" s="1425"/>
      <c r="U88" s="1637"/>
      <c r="V88" s="1423"/>
      <c r="W88" s="2011"/>
      <c r="X88" s="2009"/>
      <c r="Y88" s="256"/>
      <c r="Z88" s="256"/>
      <c r="AA88" s="256"/>
      <c r="AB88" s="256"/>
      <c r="AC88" s="256"/>
      <c r="AD88" s="256"/>
      <c r="AE88" s="256"/>
      <c r="AF88" s="256"/>
      <c r="AG88" s="256"/>
      <c r="AH88" s="256"/>
      <c r="AI88" s="256"/>
      <c r="AJ88" s="256"/>
      <c r="AK88" s="256"/>
      <c r="AL88" s="256"/>
      <c r="AM88" s="256"/>
      <c r="AO88" s="1425"/>
      <c r="AP88" s="1637"/>
      <c r="AQ88" s="1423"/>
      <c r="AR88" s="2011"/>
      <c r="AS88" s="2009"/>
      <c r="AT88" s="256"/>
      <c r="AU88" s="256"/>
      <c r="AV88" s="256"/>
      <c r="AW88" s="256"/>
      <c r="AX88" s="256"/>
      <c r="AY88" s="256"/>
      <c r="AZ88" s="256"/>
      <c r="BA88" s="256"/>
      <c r="BB88" s="256"/>
      <c r="BC88" s="256"/>
      <c r="BD88" s="256"/>
      <c r="BE88" s="256"/>
      <c r="BF88" s="256"/>
      <c r="BG88" s="256"/>
      <c r="BH88" s="256"/>
      <c r="BI88" s="256"/>
      <c r="BJ88" s="1425"/>
      <c r="BK88" s="1637"/>
      <c r="BL88" s="1423"/>
      <c r="BM88" s="2011"/>
      <c r="BN88" s="2009"/>
      <c r="BO88" s="256"/>
      <c r="BP88" s="256"/>
      <c r="BQ88" s="256"/>
      <c r="BR88" s="256"/>
      <c r="BS88" s="256"/>
      <c r="BT88" s="256"/>
      <c r="BU88" s="256"/>
      <c r="BV88" s="256"/>
      <c r="BW88" s="256"/>
      <c r="BX88" s="256"/>
      <c r="BY88" s="256"/>
      <c r="BZ88" s="256"/>
      <c r="CA88" s="256"/>
      <c r="CB88" s="256"/>
      <c r="CC88" s="256"/>
      <c r="CD88" s="256"/>
      <c r="CE88" s="1425"/>
      <c r="CF88" s="1637"/>
      <c r="DI88" s="589"/>
      <c r="DJ88" s="2011"/>
      <c r="DK88" s="2009"/>
      <c r="DL88" s="256"/>
      <c r="DM88" s="256"/>
      <c r="DN88" s="256"/>
      <c r="DO88" s="256"/>
      <c r="DP88" s="256"/>
      <c r="DQ88" s="256"/>
      <c r="DR88" s="256"/>
      <c r="DS88" s="256"/>
      <c r="DT88" s="256"/>
      <c r="DU88" s="256"/>
      <c r="DV88" s="256"/>
      <c r="DW88" s="256"/>
      <c r="DX88" s="256"/>
      <c r="DY88" s="256"/>
      <c r="DZ88" s="256"/>
      <c r="EA88" s="256"/>
      <c r="EB88" s="1425"/>
      <c r="EC88" s="1637"/>
      <c r="ED88" s="1423"/>
      <c r="EE88" s="2011"/>
      <c r="EF88" s="2009"/>
      <c r="EG88" s="256"/>
      <c r="EH88" s="256"/>
      <c r="EI88" s="256"/>
      <c r="EJ88" s="256"/>
      <c r="EK88" s="256"/>
      <c r="EL88" s="256"/>
      <c r="EN88" s="256"/>
      <c r="EO88" s="256"/>
      <c r="EP88" s="256"/>
      <c r="EQ88" s="256"/>
      <c r="ER88" s="256"/>
      <c r="ES88" s="256"/>
      <c r="ET88" s="256"/>
      <c r="EU88" s="256"/>
      <c r="EV88" s="256"/>
      <c r="EW88" s="1425"/>
      <c r="EX88" s="1637"/>
      <c r="EY88" s="1423"/>
      <c r="EZ88" s="2011"/>
      <c r="FA88" s="2009"/>
      <c r="FB88" s="256"/>
      <c r="FC88" s="256"/>
      <c r="FD88" s="256"/>
      <c r="FE88" s="256"/>
      <c r="FF88" s="256"/>
      <c r="FG88" s="256"/>
      <c r="FH88" s="256"/>
      <c r="FI88" s="256"/>
      <c r="FJ88" s="256"/>
      <c r="FK88" s="256"/>
      <c r="FL88" s="256"/>
      <c r="FM88" s="256"/>
      <c r="FN88" s="256"/>
      <c r="FO88" s="256"/>
      <c r="FP88" s="256"/>
      <c r="FQ88" s="256"/>
      <c r="FR88" s="1425"/>
      <c r="FS88" s="1637"/>
      <c r="FT88" s="1423"/>
      <c r="FU88" s="2011"/>
      <c r="FV88" s="2009"/>
      <c r="FW88" s="256"/>
      <c r="FX88" s="256"/>
      <c r="FY88" s="256"/>
      <c r="FZ88" s="256"/>
      <c r="GA88" s="256"/>
      <c r="GB88" s="256"/>
      <c r="GC88" s="256"/>
      <c r="GD88" s="256"/>
      <c r="GE88" s="256"/>
      <c r="GF88" s="256"/>
      <c r="GG88" s="256"/>
      <c r="GH88" s="256"/>
      <c r="GI88" s="256"/>
      <c r="GJ88" s="256"/>
      <c r="GK88" s="256"/>
      <c r="GL88" s="256"/>
      <c r="GM88" s="1425"/>
      <c r="GN88" s="1637"/>
      <c r="GO88" s="1415"/>
      <c r="GP88" s="1415"/>
      <c r="GQ88" s="1415"/>
      <c r="GR88" s="1415"/>
      <c r="GS88" s="1415"/>
      <c r="GT88" s="1415"/>
      <c r="GU88" s="1415"/>
      <c r="GV88" s="1415"/>
      <c r="GW88" s="1415"/>
      <c r="GX88" s="1415"/>
      <c r="GY88" s="1415"/>
      <c r="GZ88" s="1415"/>
      <c r="HA88" s="1415"/>
    </row>
    <row r="89" spans="1:209" ht="15.75" x14ac:dyDescent="0.25">
      <c r="A89" s="1427">
        <v>43586</v>
      </c>
      <c r="B89" s="2013">
        <v>43586</v>
      </c>
      <c r="C89" s="2014">
        <v>43586</v>
      </c>
      <c r="D89" s="1517">
        <v>62883114</v>
      </c>
      <c r="E89" s="1517">
        <v>55108277</v>
      </c>
      <c r="F89" s="1517">
        <v>54012</v>
      </c>
      <c r="G89" s="1517">
        <v>29</v>
      </c>
      <c r="H89" s="1517">
        <v>30609379</v>
      </c>
      <c r="I89" s="1517">
        <v>17089832</v>
      </c>
      <c r="J89" s="1517">
        <v>749905</v>
      </c>
      <c r="K89" s="1517">
        <v>145600</v>
      </c>
      <c r="L89" s="1517">
        <v>489566</v>
      </c>
      <c r="M89" s="1517">
        <v>6159</v>
      </c>
      <c r="N89" s="1517">
        <v>483407</v>
      </c>
      <c r="O89" s="1517">
        <v>336774</v>
      </c>
      <c r="P89" s="1517">
        <v>4550812</v>
      </c>
      <c r="Q89" s="1517">
        <v>4232400</v>
      </c>
      <c r="R89" s="1517">
        <v>455566</v>
      </c>
      <c r="S89" s="1517" t="s">
        <v>21</v>
      </c>
      <c r="T89" s="1430">
        <v>43586</v>
      </c>
      <c r="U89" s="1656">
        <v>43586</v>
      </c>
      <c r="V89" s="1427">
        <v>43586</v>
      </c>
      <c r="W89" s="2013">
        <v>43586</v>
      </c>
      <c r="X89" s="2014">
        <v>43586</v>
      </c>
      <c r="Y89" s="1517">
        <v>116181</v>
      </c>
      <c r="Z89" s="1517">
        <v>53799</v>
      </c>
      <c r="AA89" s="1517">
        <v>58239</v>
      </c>
      <c r="AB89" s="1517" t="s">
        <v>21</v>
      </c>
      <c r="AC89" s="1517" t="s">
        <v>21</v>
      </c>
      <c r="AD89" s="1517">
        <v>12720108</v>
      </c>
      <c r="AE89" s="1517">
        <v>67464584</v>
      </c>
      <c r="AF89" s="1517">
        <v>49452390</v>
      </c>
      <c r="AG89" s="1517">
        <v>49427139</v>
      </c>
      <c r="AH89" s="1517">
        <v>54012</v>
      </c>
      <c r="AI89" s="1517">
        <v>30609379</v>
      </c>
      <c r="AJ89" s="1517">
        <v>17089832</v>
      </c>
      <c r="AK89" s="1517">
        <v>747655</v>
      </c>
      <c r="AL89" s="1517">
        <v>145583</v>
      </c>
      <c r="AM89" s="1517">
        <v>459533</v>
      </c>
      <c r="AN89" s="126" t="s">
        <v>21</v>
      </c>
      <c r="AO89" s="1430">
        <v>43586</v>
      </c>
      <c r="AP89" s="1656">
        <v>43586</v>
      </c>
      <c r="AQ89" s="1427">
        <v>43586</v>
      </c>
      <c r="AR89" s="2013">
        <v>43586</v>
      </c>
      <c r="AS89" s="2014">
        <v>43586</v>
      </c>
      <c r="AT89" s="1517">
        <v>67464584</v>
      </c>
      <c r="AU89" s="1517">
        <v>929734</v>
      </c>
      <c r="AV89" s="1517">
        <v>391307</v>
      </c>
      <c r="AW89" s="1517" t="s">
        <v>21</v>
      </c>
      <c r="AX89" s="1517" t="s">
        <v>21</v>
      </c>
      <c r="AY89" s="1517" t="s">
        <v>21</v>
      </c>
      <c r="AZ89" s="1517" t="s">
        <v>21</v>
      </c>
      <c r="BA89" s="1517">
        <v>560</v>
      </c>
      <c r="BB89" s="1517">
        <v>33676</v>
      </c>
      <c r="BC89" s="1517">
        <v>454952</v>
      </c>
      <c r="BD89" s="1517">
        <v>293387</v>
      </c>
      <c r="BE89" s="1517">
        <v>450</v>
      </c>
      <c r="BF89" s="1517">
        <v>10327</v>
      </c>
      <c r="BG89" s="1517">
        <v>906</v>
      </c>
      <c r="BH89" s="1517">
        <v>151399</v>
      </c>
      <c r="BI89" s="1517">
        <v>28862</v>
      </c>
      <c r="BJ89" s="1430">
        <v>43586</v>
      </c>
      <c r="BK89" s="1656">
        <v>43586</v>
      </c>
      <c r="BL89" s="1427">
        <v>43586</v>
      </c>
      <c r="BM89" s="2013">
        <v>43586</v>
      </c>
      <c r="BN89" s="2014">
        <v>43586</v>
      </c>
      <c r="BO89" s="1517" t="s">
        <v>21</v>
      </c>
      <c r="BP89" s="1517">
        <v>876277</v>
      </c>
      <c r="BQ89" s="1517">
        <v>2365787</v>
      </c>
      <c r="BR89" s="1517">
        <v>1104853</v>
      </c>
      <c r="BS89" s="1517">
        <v>1</v>
      </c>
      <c r="BT89" s="1517">
        <v>1</v>
      </c>
      <c r="BU89" s="1517">
        <v>1</v>
      </c>
      <c r="BV89" s="1517" t="s">
        <v>21</v>
      </c>
      <c r="BW89" s="1517" t="s">
        <v>21</v>
      </c>
      <c r="BX89" s="1517" t="s">
        <v>21</v>
      </c>
      <c r="BY89" s="1517" t="s">
        <v>21</v>
      </c>
      <c r="BZ89" s="1517">
        <v>25920</v>
      </c>
      <c r="CA89" s="1517">
        <v>30301</v>
      </c>
      <c r="CB89" s="1517">
        <v>1115</v>
      </c>
      <c r="CC89" s="1517">
        <v>642</v>
      </c>
      <c r="CD89" s="1517">
        <v>680</v>
      </c>
      <c r="CE89" s="1430">
        <v>43586</v>
      </c>
      <c r="CF89" s="1656">
        <v>43586</v>
      </c>
      <c r="DI89" s="594">
        <v>43586</v>
      </c>
      <c r="DJ89" s="2013">
        <v>43586</v>
      </c>
      <c r="DK89" s="2014">
        <v>43586</v>
      </c>
      <c r="DL89" s="1517">
        <v>18412961</v>
      </c>
      <c r="DM89" s="1517">
        <v>28165527</v>
      </c>
      <c r="DN89" s="1517">
        <v>62541989</v>
      </c>
      <c r="DO89" s="1517">
        <v>56953140</v>
      </c>
      <c r="DP89" s="1517">
        <v>56594</v>
      </c>
      <c r="DQ89" s="1517">
        <v>29</v>
      </c>
      <c r="DR89" s="1517">
        <v>30609379</v>
      </c>
      <c r="DS89" s="1517">
        <v>17089832</v>
      </c>
      <c r="DT89" s="1517">
        <v>753545</v>
      </c>
      <c r="DU89" s="1517">
        <v>145600</v>
      </c>
      <c r="DV89" s="1517">
        <v>804838</v>
      </c>
      <c r="DW89" s="1517">
        <v>21346</v>
      </c>
      <c r="DX89" s="1517">
        <v>783491</v>
      </c>
      <c r="DY89" s="1517">
        <v>757020</v>
      </c>
      <c r="DZ89" s="1517">
        <v>4583354</v>
      </c>
      <c r="EA89" s="1517">
        <v>4907808</v>
      </c>
      <c r="EB89" s="1430">
        <v>43586</v>
      </c>
      <c r="EC89" s="1656">
        <v>43586</v>
      </c>
      <c r="ED89" s="1427">
        <v>43586</v>
      </c>
      <c r="EE89" s="2013">
        <v>43586</v>
      </c>
      <c r="EF89" s="2014">
        <v>43586</v>
      </c>
      <c r="EG89" s="1517" t="s">
        <v>21</v>
      </c>
      <c r="EH89" s="1517">
        <v>18382</v>
      </c>
      <c r="EI89" s="1517">
        <v>1301170</v>
      </c>
      <c r="EJ89" s="1517">
        <v>716445</v>
      </c>
      <c r="EK89" s="1517">
        <v>5905</v>
      </c>
      <c r="EL89" s="1517" t="s">
        <v>21</v>
      </c>
      <c r="EM89" s="1518" t="s">
        <v>21</v>
      </c>
      <c r="EN89" s="1517">
        <v>80044</v>
      </c>
      <c r="EO89" s="1517">
        <v>305079</v>
      </c>
      <c r="EP89" s="1517">
        <v>185364</v>
      </c>
      <c r="EQ89" s="1517">
        <v>183823</v>
      </c>
      <c r="ER89" s="1517">
        <v>124207</v>
      </c>
      <c r="ES89" s="1517" t="s">
        <v>21</v>
      </c>
      <c r="ET89" s="1517">
        <v>7234640</v>
      </c>
      <c r="EU89" s="1517">
        <v>21988541</v>
      </c>
      <c r="EV89" s="1517">
        <v>49452390</v>
      </c>
      <c r="EW89" s="1430">
        <v>43586</v>
      </c>
      <c r="EX89" s="1656">
        <v>43586</v>
      </c>
      <c r="EY89" s="1427">
        <v>43586</v>
      </c>
      <c r="EZ89" s="2013">
        <v>43586</v>
      </c>
      <c r="FA89" s="2014">
        <v>43586</v>
      </c>
      <c r="FB89" s="1517">
        <v>18382</v>
      </c>
      <c r="FC89" s="1517">
        <v>1275919</v>
      </c>
      <c r="FD89" s="1517">
        <v>716445</v>
      </c>
      <c r="FE89" s="1517">
        <v>4431</v>
      </c>
      <c r="FF89" s="1517">
        <v>80044</v>
      </c>
      <c r="FG89" s="1517">
        <v>287751</v>
      </c>
      <c r="FH89" s="1517">
        <v>185364</v>
      </c>
      <c r="FI89" s="1517">
        <v>183823</v>
      </c>
      <c r="FJ89" s="1517">
        <v>124207</v>
      </c>
      <c r="FK89" s="1517" t="s">
        <v>21</v>
      </c>
      <c r="FL89" s="1517">
        <v>7234640</v>
      </c>
      <c r="FM89" s="1517">
        <v>21988541</v>
      </c>
      <c r="FN89" s="1517">
        <v>964381</v>
      </c>
      <c r="FO89" s="1517">
        <v>458130</v>
      </c>
      <c r="FP89" s="1517" t="s">
        <v>21</v>
      </c>
      <c r="FQ89" s="1517" t="s">
        <v>21</v>
      </c>
      <c r="FR89" s="1430">
        <v>43586</v>
      </c>
      <c r="FS89" s="1656">
        <v>43586</v>
      </c>
      <c r="FT89" s="1427">
        <v>43586</v>
      </c>
      <c r="FU89" s="2013">
        <v>43586</v>
      </c>
      <c r="FV89" s="2014">
        <v>43586</v>
      </c>
      <c r="FW89" s="1517">
        <v>106629</v>
      </c>
      <c r="FX89" s="1517" t="s">
        <v>21</v>
      </c>
      <c r="FY89" s="1517" t="s">
        <v>21</v>
      </c>
      <c r="FZ89" s="1517">
        <v>15310</v>
      </c>
      <c r="GA89" s="1517">
        <v>510</v>
      </c>
      <c r="GB89" s="1517">
        <v>14799</v>
      </c>
      <c r="GC89" s="1517">
        <v>464</v>
      </c>
      <c r="GD89" s="1517">
        <v>560</v>
      </c>
      <c r="GE89" s="1517">
        <v>60651</v>
      </c>
      <c r="GF89" s="1517">
        <v>23926</v>
      </c>
      <c r="GG89" s="1517" t="s">
        <v>21</v>
      </c>
      <c r="GH89" s="1517">
        <v>205079</v>
      </c>
      <c r="GI89" s="1517">
        <v>126431</v>
      </c>
      <c r="GJ89" s="1517">
        <v>16656</v>
      </c>
      <c r="GK89" s="1517">
        <v>23677</v>
      </c>
      <c r="GL89" s="1517">
        <v>37130</v>
      </c>
      <c r="GM89" s="1430">
        <v>43586</v>
      </c>
      <c r="GN89" s="1656">
        <v>43586</v>
      </c>
      <c r="GO89" s="1415"/>
      <c r="GP89" s="1415"/>
      <c r="GQ89" s="1415"/>
      <c r="GR89" s="1415"/>
      <c r="GS89" s="1415"/>
      <c r="GT89" s="1415"/>
      <c r="GU89" s="1415"/>
      <c r="GV89" s="1415"/>
      <c r="GW89" s="1415"/>
      <c r="GX89" s="1415"/>
      <c r="GY89" s="1415"/>
      <c r="GZ89" s="1415"/>
      <c r="HA89" s="1415"/>
    </row>
    <row r="90" spans="1:209" ht="14.25" customHeight="1" x14ac:dyDescent="0.25">
      <c r="A90" s="1433"/>
      <c r="B90" s="2013">
        <v>43922</v>
      </c>
      <c r="C90" s="2016"/>
      <c r="D90" s="1517">
        <v>57316692</v>
      </c>
      <c r="E90" s="1517">
        <v>49965390</v>
      </c>
      <c r="F90" s="1517" t="s">
        <v>21</v>
      </c>
      <c r="G90" s="1517">
        <v>28</v>
      </c>
      <c r="H90" s="1517">
        <v>29491379</v>
      </c>
      <c r="I90" s="1517">
        <v>14269571</v>
      </c>
      <c r="J90" s="1517">
        <v>699512</v>
      </c>
      <c r="K90" s="1517">
        <v>140539</v>
      </c>
      <c r="L90" s="1517">
        <v>448918</v>
      </c>
      <c r="M90" s="1517">
        <v>4978</v>
      </c>
      <c r="N90" s="1517">
        <v>443940</v>
      </c>
      <c r="O90" s="1517">
        <v>359147</v>
      </c>
      <c r="P90" s="1517">
        <v>3749878</v>
      </c>
      <c r="Q90" s="1517">
        <v>3968044</v>
      </c>
      <c r="R90" s="1517">
        <v>347669</v>
      </c>
      <c r="S90" s="1517" t="s">
        <v>21</v>
      </c>
      <c r="T90" s="1430">
        <v>43922</v>
      </c>
      <c r="U90" s="1656">
        <v>43922</v>
      </c>
      <c r="V90" s="1433"/>
      <c r="W90" s="2013">
        <v>43922</v>
      </c>
      <c r="X90" s="2016"/>
      <c r="Y90" s="1517">
        <v>113829</v>
      </c>
      <c r="Z90" s="1517">
        <v>53299</v>
      </c>
      <c r="AA90" s="1517">
        <v>57689</v>
      </c>
      <c r="AB90" s="1517" t="s">
        <v>21</v>
      </c>
      <c r="AC90" s="1517" t="s">
        <v>21</v>
      </c>
      <c r="AD90" s="1517">
        <v>11999668</v>
      </c>
      <c r="AE90" s="1517">
        <v>63027301</v>
      </c>
      <c r="AF90" s="1517">
        <v>44553341</v>
      </c>
      <c r="AG90" s="1517">
        <v>44529130</v>
      </c>
      <c r="AH90" s="1517" t="s">
        <v>21</v>
      </c>
      <c r="AI90" s="1517">
        <v>29491379</v>
      </c>
      <c r="AJ90" s="1517">
        <v>14269571</v>
      </c>
      <c r="AK90" s="1517">
        <v>697311</v>
      </c>
      <c r="AL90" s="1517">
        <v>140526</v>
      </c>
      <c r="AM90" s="1517">
        <v>424880</v>
      </c>
      <c r="AN90" s="126" t="s">
        <v>21</v>
      </c>
      <c r="AO90" s="1430">
        <v>43922</v>
      </c>
      <c r="AP90" s="1656">
        <v>43922</v>
      </c>
      <c r="AQ90" s="1433"/>
      <c r="AR90" s="2013">
        <v>43922</v>
      </c>
      <c r="AS90" s="2016"/>
      <c r="AT90" s="1517">
        <v>63027301</v>
      </c>
      <c r="AU90" s="1517">
        <v>847384</v>
      </c>
      <c r="AV90" s="1517">
        <v>321008</v>
      </c>
      <c r="AW90" s="1517" t="s">
        <v>21</v>
      </c>
      <c r="AX90" s="1517" t="s">
        <v>21</v>
      </c>
      <c r="AY90" s="1517" t="s">
        <v>21</v>
      </c>
      <c r="AZ90" s="1517" t="s">
        <v>21</v>
      </c>
      <c r="BA90" s="1517">
        <v>941</v>
      </c>
      <c r="BB90" s="1517">
        <v>36547</v>
      </c>
      <c r="BC90" s="1517">
        <v>347107</v>
      </c>
      <c r="BD90" s="1517">
        <v>303759</v>
      </c>
      <c r="BE90" s="1517">
        <v>845</v>
      </c>
      <c r="BF90" s="1517">
        <v>11456</v>
      </c>
      <c r="BG90" s="1517">
        <v>941</v>
      </c>
      <c r="BH90" s="1517">
        <v>166417</v>
      </c>
      <c r="BI90" s="1517">
        <v>25442</v>
      </c>
      <c r="BJ90" s="1430">
        <v>43922</v>
      </c>
      <c r="BK90" s="1656">
        <v>43922</v>
      </c>
      <c r="BL90" s="1433"/>
      <c r="BM90" s="2013">
        <v>43922</v>
      </c>
      <c r="BN90" s="2016"/>
      <c r="BO90" s="1517" t="s">
        <v>21</v>
      </c>
      <c r="BP90" s="1517">
        <v>810340</v>
      </c>
      <c r="BQ90" s="1517">
        <v>2130114</v>
      </c>
      <c r="BR90" s="1517">
        <v>1068126</v>
      </c>
      <c r="BS90" s="1517" t="s">
        <v>21</v>
      </c>
      <c r="BT90" s="1517" t="s">
        <v>21</v>
      </c>
      <c r="BU90" s="1517" t="s">
        <v>21</v>
      </c>
      <c r="BV90" s="1517" t="s">
        <v>21</v>
      </c>
      <c r="BW90" s="1517" t="s">
        <v>21</v>
      </c>
      <c r="BX90" s="1517" t="s">
        <v>21</v>
      </c>
      <c r="BY90" s="1517" t="s">
        <v>21</v>
      </c>
      <c r="BZ90" s="1517">
        <v>25225</v>
      </c>
      <c r="CA90" s="1517">
        <v>29788</v>
      </c>
      <c r="CB90" s="1517">
        <v>1040</v>
      </c>
      <c r="CC90" s="1517">
        <v>801</v>
      </c>
      <c r="CD90" s="1517">
        <v>346</v>
      </c>
      <c r="CE90" s="1430">
        <v>43922</v>
      </c>
      <c r="CF90" s="1656">
        <v>43922</v>
      </c>
      <c r="DI90" s="600"/>
      <c r="DJ90" s="2013">
        <v>43922</v>
      </c>
      <c r="DK90" s="2016"/>
      <c r="DL90" s="1517">
        <v>17130674</v>
      </c>
      <c r="DM90" s="1517">
        <v>26886183</v>
      </c>
      <c r="DN90" s="1517">
        <v>57045664</v>
      </c>
      <c r="DO90" s="1517">
        <v>51661414</v>
      </c>
      <c r="DP90" s="1517">
        <v>1978</v>
      </c>
      <c r="DQ90" s="1517">
        <v>28</v>
      </c>
      <c r="DR90" s="1517">
        <v>29491379</v>
      </c>
      <c r="DS90" s="1517">
        <v>14269571</v>
      </c>
      <c r="DT90" s="1517">
        <v>707189</v>
      </c>
      <c r="DU90" s="1517">
        <v>140539</v>
      </c>
      <c r="DV90" s="1517">
        <v>697766</v>
      </c>
      <c r="DW90" s="1517">
        <v>22743</v>
      </c>
      <c r="DX90" s="1517">
        <v>675023</v>
      </c>
      <c r="DY90" s="1517">
        <v>805604</v>
      </c>
      <c r="DZ90" s="1517">
        <v>3785311</v>
      </c>
      <c r="EA90" s="1517">
        <v>4544495</v>
      </c>
      <c r="EB90" s="1430">
        <v>43922</v>
      </c>
      <c r="EC90" s="1656">
        <v>43922</v>
      </c>
      <c r="ED90" s="1433"/>
      <c r="EE90" s="2013">
        <v>43922</v>
      </c>
      <c r="EF90" s="2016"/>
      <c r="EG90" s="1517" t="s">
        <v>21</v>
      </c>
      <c r="EH90" s="1517">
        <v>16621</v>
      </c>
      <c r="EI90" s="1517">
        <v>1273793</v>
      </c>
      <c r="EJ90" s="1517">
        <v>658933</v>
      </c>
      <c r="EK90" s="1517">
        <v>4415</v>
      </c>
      <c r="EL90" s="1517" t="s">
        <v>21</v>
      </c>
      <c r="EM90" s="1518" t="s">
        <v>21</v>
      </c>
      <c r="EN90" s="1517">
        <v>80467</v>
      </c>
      <c r="EO90" s="1517">
        <v>300393</v>
      </c>
      <c r="EP90" s="1517">
        <v>186936</v>
      </c>
      <c r="EQ90" s="1517">
        <v>185689</v>
      </c>
      <c r="ER90" s="1517">
        <v>129441</v>
      </c>
      <c r="ES90" s="1517">
        <v>13310</v>
      </c>
      <c r="ET90" s="1517">
        <v>6719023</v>
      </c>
      <c r="EU90" s="1517">
        <v>21012730</v>
      </c>
      <c r="EV90" s="1517">
        <v>44553341</v>
      </c>
      <c r="EW90" s="1430">
        <v>43922</v>
      </c>
      <c r="EX90" s="1656">
        <v>43922</v>
      </c>
      <c r="EY90" s="1433"/>
      <c r="EZ90" s="2013">
        <v>43922</v>
      </c>
      <c r="FA90" s="2016"/>
      <c r="FB90" s="1517">
        <v>16621</v>
      </c>
      <c r="FC90" s="1517">
        <v>1249582</v>
      </c>
      <c r="FD90" s="1517">
        <v>658933</v>
      </c>
      <c r="FE90" s="1517">
        <v>3937</v>
      </c>
      <c r="FF90" s="1517">
        <v>80467</v>
      </c>
      <c r="FG90" s="1517">
        <v>283429</v>
      </c>
      <c r="FH90" s="1517">
        <v>186936</v>
      </c>
      <c r="FI90" s="1517">
        <v>185689</v>
      </c>
      <c r="FJ90" s="1517">
        <v>129441</v>
      </c>
      <c r="FK90" s="1517">
        <v>13310</v>
      </c>
      <c r="FL90" s="1517">
        <v>6719023</v>
      </c>
      <c r="FM90" s="1517">
        <v>21012730</v>
      </c>
      <c r="FN90" s="1517">
        <v>885088</v>
      </c>
      <c r="FO90" s="1517">
        <v>388338</v>
      </c>
      <c r="FP90" s="1517" t="s">
        <v>21</v>
      </c>
      <c r="FQ90" s="1517" t="s">
        <v>21</v>
      </c>
      <c r="FR90" s="1430">
        <v>43922</v>
      </c>
      <c r="FS90" s="1656">
        <v>43922</v>
      </c>
      <c r="FT90" s="1433"/>
      <c r="FU90" s="2013">
        <v>43922</v>
      </c>
      <c r="FV90" s="2016"/>
      <c r="FW90" s="1517">
        <v>112875</v>
      </c>
      <c r="FX90" s="1517" t="s">
        <v>21</v>
      </c>
      <c r="FY90" s="1517" t="s">
        <v>21</v>
      </c>
      <c r="FZ90" s="1517">
        <v>15170</v>
      </c>
      <c r="GA90" s="1517">
        <v>984</v>
      </c>
      <c r="GB90" s="1517">
        <v>14185</v>
      </c>
      <c r="GC90" s="1517">
        <v>465</v>
      </c>
      <c r="GD90" s="1517">
        <v>941</v>
      </c>
      <c r="GE90" s="1517">
        <v>63794</v>
      </c>
      <c r="GF90" s="1517">
        <v>22656</v>
      </c>
      <c r="GG90" s="1517" t="s">
        <v>21</v>
      </c>
      <c r="GH90" s="1517">
        <v>200405</v>
      </c>
      <c r="GI90" s="1517">
        <v>100577</v>
      </c>
      <c r="GJ90" s="1517">
        <v>18489</v>
      </c>
      <c r="GK90" s="1517">
        <v>29967</v>
      </c>
      <c r="GL90" s="1517">
        <v>43051</v>
      </c>
      <c r="GM90" s="1430">
        <v>43922</v>
      </c>
      <c r="GN90" s="1656">
        <v>43922</v>
      </c>
      <c r="GO90" s="1415"/>
      <c r="GP90" s="1415"/>
      <c r="GQ90" s="1415"/>
      <c r="GR90" s="1415"/>
      <c r="GS90" s="1415"/>
      <c r="GT90" s="1415"/>
      <c r="GU90" s="1415"/>
      <c r="GV90" s="1415"/>
      <c r="GW90" s="1415"/>
      <c r="GX90" s="1415"/>
      <c r="GY90" s="1415"/>
      <c r="GZ90" s="1415"/>
      <c r="HA90" s="1415"/>
    </row>
    <row r="91" spans="1:209" ht="7.5" customHeight="1" x14ac:dyDescent="0.25">
      <c r="A91" s="1433"/>
      <c r="B91" s="2017"/>
      <c r="C91" s="2016"/>
      <c r="T91" s="1425"/>
      <c r="U91" s="1637"/>
      <c r="V91" s="1433"/>
      <c r="W91" s="2017"/>
      <c r="X91" s="2016"/>
      <c r="AO91" s="1425"/>
      <c r="AP91" s="1637"/>
      <c r="AQ91" s="1433"/>
      <c r="AR91" s="2017"/>
      <c r="AS91" s="2016"/>
      <c r="BJ91" s="1425"/>
      <c r="BK91" s="1637"/>
      <c r="BL91" s="1433"/>
      <c r="BM91" s="2017"/>
      <c r="BN91" s="2016"/>
      <c r="CE91" s="1425"/>
      <c r="CF91" s="1637"/>
      <c r="DI91" s="600"/>
      <c r="DJ91" s="2017"/>
      <c r="DK91" s="2016"/>
      <c r="EB91" s="1425"/>
      <c r="EC91" s="1637"/>
      <c r="ED91" s="1433"/>
      <c r="EE91" s="2017"/>
      <c r="EF91" s="2016"/>
      <c r="EM91" s="1518" t="s">
        <v>21</v>
      </c>
      <c r="EW91" s="1425"/>
      <c r="EX91" s="1637"/>
      <c r="EY91" s="1433"/>
      <c r="EZ91" s="2017"/>
      <c r="FA91" s="2016"/>
      <c r="FR91" s="1425"/>
      <c r="FS91" s="1637"/>
      <c r="FT91" s="1433"/>
      <c r="FU91" s="2017"/>
      <c r="FV91" s="2016"/>
      <c r="GM91" s="1425"/>
      <c r="GN91" s="1637"/>
      <c r="GO91" s="1415"/>
      <c r="GP91" s="1415"/>
      <c r="GQ91" s="1415"/>
      <c r="GR91" s="1415"/>
      <c r="GS91" s="1415"/>
      <c r="GT91" s="1415"/>
      <c r="GU91" s="1415"/>
      <c r="GV91" s="1415"/>
      <c r="GW91" s="1415"/>
      <c r="GX91" s="1415"/>
      <c r="GY91" s="1415"/>
      <c r="GZ91" s="1415"/>
      <c r="HA91" s="1415"/>
    </row>
    <row r="92" spans="1:209" ht="14.25" customHeight="1" x14ac:dyDescent="0.25">
      <c r="A92" s="1435" t="s">
        <v>122</v>
      </c>
      <c r="B92" s="2018" t="s">
        <v>23</v>
      </c>
      <c r="C92" s="2019" t="s">
        <v>1254</v>
      </c>
      <c r="D92" s="1517">
        <v>14892047</v>
      </c>
      <c r="E92" s="1517">
        <v>12974550</v>
      </c>
      <c r="F92" s="1517" t="s">
        <v>21</v>
      </c>
      <c r="G92" s="1517">
        <v>7</v>
      </c>
      <c r="H92" s="1517">
        <v>7845859</v>
      </c>
      <c r="I92" s="1517">
        <v>3628863</v>
      </c>
      <c r="J92" s="1517">
        <v>136606</v>
      </c>
      <c r="K92" s="1517">
        <v>46989</v>
      </c>
      <c r="L92" s="1517">
        <v>104131</v>
      </c>
      <c r="M92" s="1517">
        <v>961</v>
      </c>
      <c r="N92" s="1517">
        <v>103170</v>
      </c>
      <c r="O92" s="1517">
        <v>87291</v>
      </c>
      <c r="P92" s="1517">
        <v>1007326</v>
      </c>
      <c r="Q92" s="1517">
        <v>994256</v>
      </c>
      <c r="R92" s="1517">
        <v>83115</v>
      </c>
      <c r="S92" s="1517" t="s">
        <v>21</v>
      </c>
      <c r="T92" s="1438" t="s">
        <v>24</v>
      </c>
      <c r="U92" s="1646" t="s">
        <v>1255</v>
      </c>
      <c r="V92" s="1435" t="s">
        <v>122</v>
      </c>
      <c r="W92" s="2018" t="s">
        <v>23</v>
      </c>
      <c r="X92" s="2019" t="s">
        <v>1254</v>
      </c>
      <c r="Y92" s="1517">
        <v>33875</v>
      </c>
      <c r="Z92" s="1517">
        <v>13211</v>
      </c>
      <c r="AA92" s="1517">
        <v>14284</v>
      </c>
      <c r="AB92" s="1517" t="s">
        <v>21</v>
      </c>
      <c r="AC92" s="1517" t="s">
        <v>21</v>
      </c>
      <c r="AD92" s="1517">
        <v>3062293</v>
      </c>
      <c r="AE92" s="1517">
        <v>16307284</v>
      </c>
      <c r="AF92" s="1517">
        <v>11501507</v>
      </c>
      <c r="AG92" s="1517">
        <v>11492273</v>
      </c>
      <c r="AH92" s="1517" t="s">
        <v>21</v>
      </c>
      <c r="AI92" s="1517">
        <v>7845859</v>
      </c>
      <c r="AJ92" s="1517">
        <v>3628863</v>
      </c>
      <c r="AK92" s="1517">
        <v>135989</v>
      </c>
      <c r="AL92" s="1517">
        <v>46986</v>
      </c>
      <c r="AM92" s="1517">
        <v>98180</v>
      </c>
      <c r="AN92" s="126" t="s">
        <v>21</v>
      </c>
      <c r="AO92" s="1438" t="s">
        <v>24</v>
      </c>
      <c r="AP92" s="1646" t="s">
        <v>1255</v>
      </c>
      <c r="AQ92" s="1435" t="s">
        <v>122</v>
      </c>
      <c r="AR92" s="2018" t="s">
        <v>23</v>
      </c>
      <c r="AS92" s="2019" t="s">
        <v>1254</v>
      </c>
      <c r="AT92" s="1517">
        <v>16307284</v>
      </c>
      <c r="AU92" s="1517">
        <v>227278</v>
      </c>
      <c r="AV92" s="1517">
        <v>87684</v>
      </c>
      <c r="AW92" s="1517" t="s">
        <v>21</v>
      </c>
      <c r="AX92" s="1517" t="s">
        <v>21</v>
      </c>
      <c r="AY92" s="1517" t="s">
        <v>21</v>
      </c>
      <c r="AZ92" s="1517" t="s">
        <v>21</v>
      </c>
      <c r="BA92" s="1517">
        <v>268</v>
      </c>
      <c r="BB92" s="1517">
        <v>12135</v>
      </c>
      <c r="BC92" s="1517">
        <v>82915</v>
      </c>
      <c r="BD92" s="1517">
        <v>78839</v>
      </c>
      <c r="BE92" s="1517">
        <v>169</v>
      </c>
      <c r="BF92" s="1517">
        <v>2804</v>
      </c>
      <c r="BG92" s="1517">
        <v>267</v>
      </c>
      <c r="BH92" s="1517">
        <v>47324</v>
      </c>
      <c r="BI92" s="1517">
        <v>4270</v>
      </c>
      <c r="BJ92" s="1438" t="s">
        <v>24</v>
      </c>
      <c r="BK92" s="1646" t="s">
        <v>1255</v>
      </c>
      <c r="BL92" s="1435" t="s">
        <v>122</v>
      </c>
      <c r="BM92" s="2018" t="s">
        <v>23</v>
      </c>
      <c r="BN92" s="2019" t="s">
        <v>1254</v>
      </c>
      <c r="BO92" s="1517" t="s">
        <v>21</v>
      </c>
      <c r="BP92" s="1517">
        <v>212374</v>
      </c>
      <c r="BQ92" s="1517">
        <v>593133</v>
      </c>
      <c r="BR92" s="1517">
        <v>285064</v>
      </c>
      <c r="BS92" s="1517" t="s">
        <v>21</v>
      </c>
      <c r="BT92" s="1517" t="s">
        <v>21</v>
      </c>
      <c r="BU92" s="1517" t="s">
        <v>21</v>
      </c>
      <c r="BV92" s="1517" t="s">
        <v>21</v>
      </c>
      <c r="BW92" s="1517" t="s">
        <v>21</v>
      </c>
      <c r="BX92" s="1517" t="s">
        <v>21</v>
      </c>
      <c r="BY92" s="1517" t="s">
        <v>21</v>
      </c>
      <c r="BZ92" s="1517">
        <v>7024</v>
      </c>
      <c r="CA92" s="1517">
        <v>8000</v>
      </c>
      <c r="CB92" s="1517">
        <v>302</v>
      </c>
      <c r="CC92" s="1517">
        <v>369</v>
      </c>
      <c r="CD92" s="1517">
        <v>159</v>
      </c>
      <c r="CE92" s="1438" t="s">
        <v>24</v>
      </c>
      <c r="CF92" s="1646" t="s">
        <v>1255</v>
      </c>
      <c r="DI92" s="602" t="s">
        <v>1258</v>
      </c>
      <c r="DJ92" s="2018" t="s">
        <v>23</v>
      </c>
      <c r="DK92" s="2019" t="s">
        <v>1254</v>
      </c>
      <c r="DL92" s="1517">
        <v>4240101</v>
      </c>
      <c r="DM92" s="1517">
        <v>7233417</v>
      </c>
      <c r="DN92" s="1517">
        <v>14878626</v>
      </c>
      <c r="DO92" s="1517">
        <v>13437925</v>
      </c>
      <c r="DP92" s="1517">
        <v>227</v>
      </c>
      <c r="DQ92" s="1517">
        <v>7</v>
      </c>
      <c r="DR92" s="1517">
        <v>7845859</v>
      </c>
      <c r="DS92" s="1517">
        <v>3628863</v>
      </c>
      <c r="DT92" s="1517">
        <v>137059</v>
      </c>
      <c r="DU92" s="1517">
        <v>46989</v>
      </c>
      <c r="DV92" s="1517">
        <v>173931</v>
      </c>
      <c r="DW92" s="1517">
        <v>5081</v>
      </c>
      <c r="DX92" s="1517">
        <v>168851</v>
      </c>
      <c r="DY92" s="1517">
        <v>196788</v>
      </c>
      <c r="DZ92" s="1517">
        <v>1017833</v>
      </c>
      <c r="EA92" s="1517">
        <v>1149534</v>
      </c>
      <c r="EB92" s="1438" t="s">
        <v>24</v>
      </c>
      <c r="EC92" s="1646" t="s">
        <v>1255</v>
      </c>
      <c r="ED92" s="1435" t="s">
        <v>122</v>
      </c>
      <c r="EE92" s="2018" t="s">
        <v>23</v>
      </c>
      <c r="EF92" s="2019" t="s">
        <v>1254</v>
      </c>
      <c r="EG92" s="1517" t="s">
        <v>21</v>
      </c>
      <c r="EH92" s="1517">
        <v>5015</v>
      </c>
      <c r="EI92" s="1517">
        <v>356025</v>
      </c>
      <c r="EJ92" s="1517">
        <v>182646</v>
      </c>
      <c r="EK92" s="1517">
        <v>1013</v>
      </c>
      <c r="EL92" s="1517" t="s">
        <v>21</v>
      </c>
      <c r="EM92" s="1518" t="s">
        <v>21</v>
      </c>
      <c r="EN92" s="1517">
        <v>24166</v>
      </c>
      <c r="EO92" s="1517">
        <v>81880</v>
      </c>
      <c r="EP92" s="1517">
        <v>51380</v>
      </c>
      <c r="EQ92" s="1517">
        <v>51596</v>
      </c>
      <c r="ER92" s="1517">
        <v>37975</v>
      </c>
      <c r="ES92" s="1517">
        <v>3839</v>
      </c>
      <c r="ET92" s="1517">
        <v>1628963</v>
      </c>
      <c r="EU92" s="1517">
        <v>5596571</v>
      </c>
      <c r="EV92" s="1517">
        <v>11501507</v>
      </c>
      <c r="EW92" s="1438" t="s">
        <v>24</v>
      </c>
      <c r="EX92" s="1646" t="s">
        <v>1255</v>
      </c>
      <c r="EY92" s="1435" t="s">
        <v>122</v>
      </c>
      <c r="EZ92" s="2018" t="s">
        <v>23</v>
      </c>
      <c r="FA92" s="2019" t="s">
        <v>1254</v>
      </c>
      <c r="FB92" s="1517">
        <v>5015</v>
      </c>
      <c r="FC92" s="1517">
        <v>346791</v>
      </c>
      <c r="FD92" s="1517">
        <v>182646</v>
      </c>
      <c r="FE92" s="1517">
        <v>1013</v>
      </c>
      <c r="FF92" s="1517">
        <v>24166</v>
      </c>
      <c r="FG92" s="1517">
        <v>75347</v>
      </c>
      <c r="FH92" s="1517">
        <v>51380</v>
      </c>
      <c r="FI92" s="1517">
        <v>51596</v>
      </c>
      <c r="FJ92" s="1517">
        <v>37975</v>
      </c>
      <c r="FK92" s="1517">
        <v>3839</v>
      </c>
      <c r="FL92" s="1517">
        <v>1628963</v>
      </c>
      <c r="FM92" s="1517">
        <v>5596571</v>
      </c>
      <c r="FN92" s="1517">
        <v>236310</v>
      </c>
      <c r="FO92" s="1517">
        <v>104882</v>
      </c>
      <c r="FP92" s="1517" t="s">
        <v>21</v>
      </c>
      <c r="FQ92" s="1517" t="s">
        <v>21</v>
      </c>
      <c r="FR92" s="1438" t="s">
        <v>24</v>
      </c>
      <c r="FS92" s="1646" t="s">
        <v>1255</v>
      </c>
      <c r="FT92" s="1435" t="s">
        <v>122</v>
      </c>
      <c r="FU92" s="2018" t="s">
        <v>23</v>
      </c>
      <c r="FV92" s="2019" t="s">
        <v>1254</v>
      </c>
      <c r="FW92" s="1517">
        <v>33536</v>
      </c>
      <c r="FX92" s="1517" t="s">
        <v>21</v>
      </c>
      <c r="FY92" s="1517" t="s">
        <v>21</v>
      </c>
      <c r="FZ92" s="1517">
        <v>4782</v>
      </c>
      <c r="GA92" s="1517">
        <v>142</v>
      </c>
      <c r="GB92" s="1517">
        <v>4640</v>
      </c>
      <c r="GC92" s="1517">
        <v>121</v>
      </c>
      <c r="GD92" s="1517">
        <v>268</v>
      </c>
      <c r="GE92" s="1517">
        <v>19010</v>
      </c>
      <c r="GF92" s="1517">
        <v>3321</v>
      </c>
      <c r="GG92" s="1517" t="s">
        <v>21</v>
      </c>
      <c r="GH92" s="1517">
        <v>54715</v>
      </c>
      <c r="GI92" s="1517">
        <v>26117</v>
      </c>
      <c r="GJ92" s="1517">
        <v>4401</v>
      </c>
      <c r="GK92" s="1517">
        <v>10880</v>
      </c>
      <c r="GL92" s="1517">
        <v>12698</v>
      </c>
      <c r="GM92" s="1438" t="s">
        <v>24</v>
      </c>
      <c r="GN92" s="1646" t="s">
        <v>1255</v>
      </c>
      <c r="GO92" s="1415"/>
      <c r="GP92" s="1415"/>
      <c r="GQ92" s="1415"/>
      <c r="GR92" s="1415"/>
      <c r="GS92" s="1415"/>
      <c r="GT92" s="1415"/>
      <c r="GU92" s="1415"/>
      <c r="GV92" s="1415"/>
      <c r="GW92" s="1415"/>
      <c r="GX92" s="1415"/>
      <c r="GY92" s="1415"/>
      <c r="GZ92" s="1415"/>
      <c r="HA92" s="1415"/>
    </row>
    <row r="93" spans="1:209" ht="14.25" customHeight="1" x14ac:dyDescent="0.25">
      <c r="A93" s="1440" t="s">
        <v>25</v>
      </c>
      <c r="B93" s="2021" t="s">
        <v>25</v>
      </c>
      <c r="C93" s="2022" t="s">
        <v>1259</v>
      </c>
      <c r="D93" s="1517">
        <v>14105686</v>
      </c>
      <c r="E93" s="1517">
        <v>12290691</v>
      </c>
      <c r="F93" s="1517" t="s">
        <v>21</v>
      </c>
      <c r="G93" s="1517">
        <v>8</v>
      </c>
      <c r="H93" s="1517">
        <v>7486066</v>
      </c>
      <c r="I93" s="1517">
        <v>3240262</v>
      </c>
      <c r="J93" s="1517">
        <v>105945</v>
      </c>
      <c r="K93" s="1517">
        <v>46428</v>
      </c>
      <c r="L93" s="1517">
        <v>58461</v>
      </c>
      <c r="M93" s="1517">
        <v>1569</v>
      </c>
      <c r="N93" s="1517">
        <v>56892</v>
      </c>
      <c r="O93" s="1517">
        <v>74701</v>
      </c>
      <c r="P93" s="1517">
        <v>1053202</v>
      </c>
      <c r="Q93" s="1517">
        <v>975716</v>
      </c>
      <c r="R93" s="1517">
        <v>107547</v>
      </c>
      <c r="S93" s="1517" t="s">
        <v>21</v>
      </c>
      <c r="T93" s="1438" t="s">
        <v>26</v>
      </c>
      <c r="U93" s="1646" t="s">
        <v>25</v>
      </c>
      <c r="V93" s="1440" t="s">
        <v>25</v>
      </c>
      <c r="W93" s="2021" t="s">
        <v>25</v>
      </c>
      <c r="X93" s="2022" t="s">
        <v>1259</v>
      </c>
      <c r="Y93" s="1517">
        <v>30089</v>
      </c>
      <c r="Z93" s="1517">
        <v>14378</v>
      </c>
      <c r="AA93" s="1517">
        <v>15551</v>
      </c>
      <c r="AB93" s="1517" t="s">
        <v>21</v>
      </c>
      <c r="AC93" s="1517" t="s">
        <v>21</v>
      </c>
      <c r="AD93" s="1517">
        <v>3085584</v>
      </c>
      <c r="AE93" s="1517">
        <v>15152213</v>
      </c>
      <c r="AF93" s="1517">
        <v>10830019</v>
      </c>
      <c r="AG93" s="1517">
        <v>10820570</v>
      </c>
      <c r="AH93" s="1517" t="s">
        <v>21</v>
      </c>
      <c r="AI93" s="1517">
        <v>7486066</v>
      </c>
      <c r="AJ93" s="1517">
        <v>3240262</v>
      </c>
      <c r="AK93" s="1517">
        <v>105331</v>
      </c>
      <c r="AL93" s="1517">
        <v>46425</v>
      </c>
      <c r="AM93" s="1517">
        <v>52771</v>
      </c>
      <c r="AN93" s="126" t="s">
        <v>21</v>
      </c>
      <c r="AO93" s="1438" t="s">
        <v>26</v>
      </c>
      <c r="AP93" s="1646" t="s">
        <v>25</v>
      </c>
      <c r="AQ93" s="1440" t="s">
        <v>25</v>
      </c>
      <c r="AR93" s="2021" t="s">
        <v>25</v>
      </c>
      <c r="AS93" s="2022" t="s">
        <v>1259</v>
      </c>
      <c r="AT93" s="1517">
        <v>15152213</v>
      </c>
      <c r="AU93" s="1517">
        <v>262616</v>
      </c>
      <c r="AV93" s="1517">
        <v>114457</v>
      </c>
      <c r="AW93" s="1517" t="s">
        <v>21</v>
      </c>
      <c r="AX93" s="1517" t="s">
        <v>21</v>
      </c>
      <c r="AY93" s="1517" t="s">
        <v>21</v>
      </c>
      <c r="AZ93" s="1517" t="s">
        <v>21</v>
      </c>
      <c r="BA93" s="1517">
        <v>251</v>
      </c>
      <c r="BB93" s="1517">
        <v>16479</v>
      </c>
      <c r="BC93" s="1517">
        <v>107402</v>
      </c>
      <c r="BD93" s="1517">
        <v>83225</v>
      </c>
      <c r="BE93" s="1517">
        <v>228</v>
      </c>
      <c r="BF93" s="1517">
        <v>3087</v>
      </c>
      <c r="BG93" s="1517">
        <v>278</v>
      </c>
      <c r="BH93" s="1517">
        <v>44603</v>
      </c>
      <c r="BI93" s="1517">
        <v>6995</v>
      </c>
      <c r="BJ93" s="1438" t="s">
        <v>26</v>
      </c>
      <c r="BK93" s="1646" t="s">
        <v>25</v>
      </c>
      <c r="BL93" s="1440" t="s">
        <v>25</v>
      </c>
      <c r="BM93" s="2021" t="s">
        <v>25</v>
      </c>
      <c r="BN93" s="2022" t="s">
        <v>1259</v>
      </c>
      <c r="BO93" s="1517" t="s">
        <v>21</v>
      </c>
      <c r="BP93" s="1517">
        <v>229475</v>
      </c>
      <c r="BQ93" s="1517">
        <v>630584</v>
      </c>
      <c r="BR93" s="1517">
        <v>256209</v>
      </c>
      <c r="BS93" s="1517" t="s">
        <v>21</v>
      </c>
      <c r="BT93" s="1517" t="s">
        <v>21</v>
      </c>
      <c r="BU93" s="1517" t="s">
        <v>21</v>
      </c>
      <c r="BV93" s="1517" t="s">
        <v>21</v>
      </c>
      <c r="BW93" s="1517" t="s">
        <v>21</v>
      </c>
      <c r="BX93" s="1517" t="s">
        <v>21</v>
      </c>
      <c r="BY93" s="1517" t="s">
        <v>21</v>
      </c>
      <c r="BZ93" s="1517">
        <v>7126</v>
      </c>
      <c r="CA93" s="1517">
        <v>8054</v>
      </c>
      <c r="CB93" s="1517">
        <v>380</v>
      </c>
      <c r="CC93" s="1517">
        <v>175</v>
      </c>
      <c r="CD93" s="1517">
        <v>394</v>
      </c>
      <c r="CE93" s="1438" t="s">
        <v>26</v>
      </c>
      <c r="CF93" s="1646" t="s">
        <v>25</v>
      </c>
      <c r="DI93" s="607" t="s">
        <v>25</v>
      </c>
      <c r="DJ93" s="2021" t="s">
        <v>25</v>
      </c>
      <c r="DK93" s="2022" t="s">
        <v>1259</v>
      </c>
      <c r="DL93" s="1517">
        <v>4434137</v>
      </c>
      <c r="DM93" s="1517">
        <v>6165544</v>
      </c>
      <c r="DN93" s="1517">
        <v>14078756</v>
      </c>
      <c r="DO93" s="1517">
        <v>12731620</v>
      </c>
      <c r="DP93" s="1517" t="s">
        <v>21</v>
      </c>
      <c r="DQ93" s="1517">
        <v>8</v>
      </c>
      <c r="DR93" s="1517">
        <v>7486066</v>
      </c>
      <c r="DS93" s="1517">
        <v>3240262</v>
      </c>
      <c r="DT93" s="1517">
        <v>106445</v>
      </c>
      <c r="DU93" s="1517">
        <v>46428</v>
      </c>
      <c r="DV93" s="1517">
        <v>124830</v>
      </c>
      <c r="DW93" s="1517">
        <v>5771</v>
      </c>
      <c r="DX93" s="1517">
        <v>119059</v>
      </c>
      <c r="DY93" s="1517">
        <v>176963</v>
      </c>
      <c r="DZ93" s="1517">
        <v>1064616</v>
      </c>
      <c r="EA93" s="1517">
        <v>1123474</v>
      </c>
      <c r="EB93" s="1438" t="s">
        <v>26</v>
      </c>
      <c r="EC93" s="1646" t="s">
        <v>25</v>
      </c>
      <c r="ED93" s="1440" t="s">
        <v>25</v>
      </c>
      <c r="EE93" s="2021" t="s">
        <v>25</v>
      </c>
      <c r="EF93" s="2022" t="s">
        <v>1259</v>
      </c>
      <c r="EG93" s="1517" t="s">
        <v>21</v>
      </c>
      <c r="EH93" s="1517">
        <v>4381</v>
      </c>
      <c r="EI93" s="1517">
        <v>370051</v>
      </c>
      <c r="EJ93" s="1517">
        <v>180835</v>
      </c>
      <c r="EK93" s="1517">
        <v>995</v>
      </c>
      <c r="EL93" s="1517" t="s">
        <v>21</v>
      </c>
      <c r="EM93" s="1518" t="s">
        <v>21</v>
      </c>
      <c r="EN93" s="1517">
        <v>25027</v>
      </c>
      <c r="EO93" s="1517">
        <v>80965</v>
      </c>
      <c r="EP93" s="1517">
        <v>62209</v>
      </c>
      <c r="EQ93" s="1517">
        <v>62874</v>
      </c>
      <c r="ER93" s="1517">
        <v>42349</v>
      </c>
      <c r="ES93" s="1517">
        <v>3660</v>
      </c>
      <c r="ET93" s="1517">
        <v>1659049</v>
      </c>
      <c r="EU93" s="1517">
        <v>4726461</v>
      </c>
      <c r="EV93" s="1517">
        <v>10830019</v>
      </c>
      <c r="EW93" s="1438" t="s">
        <v>26</v>
      </c>
      <c r="EX93" s="1646" t="s">
        <v>25</v>
      </c>
      <c r="EY93" s="1440" t="s">
        <v>25</v>
      </c>
      <c r="EZ93" s="2021" t="s">
        <v>25</v>
      </c>
      <c r="FA93" s="2022" t="s">
        <v>1259</v>
      </c>
      <c r="FB93" s="1517">
        <v>4381</v>
      </c>
      <c r="FC93" s="1517">
        <v>360602</v>
      </c>
      <c r="FD93" s="1517">
        <v>180835</v>
      </c>
      <c r="FE93" s="1517">
        <v>995</v>
      </c>
      <c r="FF93" s="1517">
        <v>25027</v>
      </c>
      <c r="FG93" s="1517">
        <v>74280</v>
      </c>
      <c r="FH93" s="1517">
        <v>62209</v>
      </c>
      <c r="FI93" s="1517">
        <v>62874</v>
      </c>
      <c r="FJ93" s="1517">
        <v>42349</v>
      </c>
      <c r="FK93" s="1517">
        <v>3660</v>
      </c>
      <c r="FL93" s="1517">
        <v>1659049</v>
      </c>
      <c r="FM93" s="1517">
        <v>4726461</v>
      </c>
      <c r="FN93" s="1517">
        <v>268478</v>
      </c>
      <c r="FO93" s="1517">
        <v>131155</v>
      </c>
      <c r="FP93" s="1517" t="s">
        <v>21</v>
      </c>
      <c r="FQ93" s="1517" t="s">
        <v>21</v>
      </c>
      <c r="FR93" s="1438" t="s">
        <v>26</v>
      </c>
      <c r="FS93" s="1646" t="s">
        <v>25</v>
      </c>
      <c r="FT93" s="1440" t="s">
        <v>25</v>
      </c>
      <c r="FU93" s="2021" t="s">
        <v>25</v>
      </c>
      <c r="FV93" s="2022" t="s">
        <v>1259</v>
      </c>
      <c r="FW93" s="1517">
        <v>38739</v>
      </c>
      <c r="FX93" s="1517" t="s">
        <v>21</v>
      </c>
      <c r="FY93" s="1517" t="s">
        <v>21</v>
      </c>
      <c r="FZ93" s="1517">
        <v>4732</v>
      </c>
      <c r="GA93" s="1517">
        <v>117</v>
      </c>
      <c r="GB93" s="1517">
        <v>4615</v>
      </c>
      <c r="GC93" s="1517">
        <v>146</v>
      </c>
      <c r="GD93" s="1517">
        <v>251</v>
      </c>
      <c r="GE93" s="1517">
        <v>21744</v>
      </c>
      <c r="GF93" s="1517">
        <v>5237</v>
      </c>
      <c r="GG93" s="1517" t="s">
        <v>21</v>
      </c>
      <c r="GH93" s="1517">
        <v>53628</v>
      </c>
      <c r="GI93" s="1517">
        <v>29139</v>
      </c>
      <c r="GJ93" s="1517">
        <v>5028</v>
      </c>
      <c r="GK93" s="1517">
        <v>9415</v>
      </c>
      <c r="GL93" s="1517">
        <v>9204</v>
      </c>
      <c r="GM93" s="1438" t="s">
        <v>26</v>
      </c>
      <c r="GN93" s="1646" t="s">
        <v>25</v>
      </c>
      <c r="GO93" s="1415"/>
      <c r="GP93" s="1415"/>
      <c r="GQ93" s="1415"/>
      <c r="GR93" s="1415"/>
      <c r="GS93" s="1415"/>
      <c r="GT93" s="1415"/>
      <c r="GU93" s="1415"/>
      <c r="GV93" s="1415"/>
      <c r="GW93" s="1415"/>
      <c r="GX93" s="1415"/>
      <c r="GY93" s="1415"/>
      <c r="GZ93" s="1415"/>
      <c r="HA93" s="1415"/>
    </row>
    <row r="94" spans="1:209" ht="14.25" customHeight="1" x14ac:dyDescent="0.25">
      <c r="A94" s="1440" t="s">
        <v>25</v>
      </c>
      <c r="B94" s="2021" t="s">
        <v>25</v>
      </c>
      <c r="C94" s="2022" t="s">
        <v>1260</v>
      </c>
      <c r="D94" s="1517">
        <v>15228244</v>
      </c>
      <c r="E94" s="1517">
        <v>13284616</v>
      </c>
      <c r="F94" s="1517">
        <v>5857</v>
      </c>
      <c r="G94" s="1517">
        <v>6</v>
      </c>
      <c r="H94" s="1517">
        <v>7399561</v>
      </c>
      <c r="I94" s="1517">
        <v>4015721</v>
      </c>
      <c r="J94" s="1517">
        <v>226849</v>
      </c>
      <c r="K94" s="1517">
        <v>36302</v>
      </c>
      <c r="L94" s="1517">
        <v>139592</v>
      </c>
      <c r="M94" s="1517">
        <v>1417</v>
      </c>
      <c r="N94" s="1517">
        <v>138175</v>
      </c>
      <c r="O94" s="1517">
        <v>88638</v>
      </c>
      <c r="P94" s="1517">
        <v>1134391</v>
      </c>
      <c r="Q94" s="1517">
        <v>1024783</v>
      </c>
      <c r="R94" s="1517">
        <v>121402</v>
      </c>
      <c r="S94" s="1517" t="s">
        <v>21</v>
      </c>
      <c r="T94" s="1438" t="s">
        <v>27</v>
      </c>
      <c r="U94" s="1646" t="s">
        <v>25</v>
      </c>
      <c r="V94" s="1440" t="s">
        <v>25</v>
      </c>
      <c r="W94" s="2021" t="s">
        <v>25</v>
      </c>
      <c r="X94" s="2022" t="s">
        <v>1260</v>
      </c>
      <c r="Y94" s="1517">
        <v>32446</v>
      </c>
      <c r="Z94" s="1517">
        <v>14663</v>
      </c>
      <c r="AA94" s="1517">
        <v>15928</v>
      </c>
      <c r="AB94" s="1517" t="s">
        <v>21</v>
      </c>
      <c r="AC94" s="1517" t="s">
        <v>21</v>
      </c>
      <c r="AD94" s="1517">
        <v>3345260</v>
      </c>
      <c r="AE94" s="1517">
        <v>16178643</v>
      </c>
      <c r="AF94" s="1517">
        <v>11743077</v>
      </c>
      <c r="AG94" s="1517">
        <v>11732585</v>
      </c>
      <c r="AH94" s="1517">
        <v>5857</v>
      </c>
      <c r="AI94" s="1517">
        <v>7399561</v>
      </c>
      <c r="AJ94" s="1517">
        <v>4015721</v>
      </c>
      <c r="AK94" s="1517">
        <v>226320</v>
      </c>
      <c r="AL94" s="1517">
        <v>36299</v>
      </c>
      <c r="AM94" s="1517">
        <v>134514</v>
      </c>
      <c r="AN94" s="126" t="s">
        <v>21</v>
      </c>
      <c r="AO94" s="1438" t="s">
        <v>27</v>
      </c>
      <c r="AP94" s="1646" t="s">
        <v>25</v>
      </c>
      <c r="AQ94" s="1440" t="s">
        <v>25</v>
      </c>
      <c r="AR94" s="2021" t="s">
        <v>25</v>
      </c>
      <c r="AS94" s="2022" t="s">
        <v>1260</v>
      </c>
      <c r="AT94" s="1517">
        <v>16178643</v>
      </c>
      <c r="AU94" s="1517">
        <v>273252</v>
      </c>
      <c r="AV94" s="1517">
        <v>119831</v>
      </c>
      <c r="AW94" s="1517" t="s">
        <v>21</v>
      </c>
      <c r="AX94" s="1517" t="s">
        <v>21</v>
      </c>
      <c r="AY94" s="1517" t="s">
        <v>21</v>
      </c>
      <c r="AZ94" s="1517" t="s">
        <v>21</v>
      </c>
      <c r="BA94" s="1517">
        <v>114</v>
      </c>
      <c r="BB94" s="1517">
        <v>11593</v>
      </c>
      <c r="BC94" s="1517">
        <v>121336</v>
      </c>
      <c r="BD94" s="1517">
        <v>89908</v>
      </c>
      <c r="BE94" s="1517">
        <v>66</v>
      </c>
      <c r="BF94" s="1517">
        <v>2983</v>
      </c>
      <c r="BG94" s="1517" t="s">
        <v>21</v>
      </c>
      <c r="BH94" s="1517">
        <v>48991</v>
      </c>
      <c r="BI94" s="1517">
        <v>7997</v>
      </c>
      <c r="BJ94" s="1438" t="s">
        <v>27</v>
      </c>
      <c r="BK94" s="1646" t="s">
        <v>25</v>
      </c>
      <c r="BL94" s="1440" t="s">
        <v>25</v>
      </c>
      <c r="BM94" s="2021" t="s">
        <v>25</v>
      </c>
      <c r="BN94" s="2022" t="s">
        <v>1260</v>
      </c>
      <c r="BO94" s="1517" t="s">
        <v>21</v>
      </c>
      <c r="BP94" s="1517">
        <v>235701</v>
      </c>
      <c r="BQ94" s="1517">
        <v>601672</v>
      </c>
      <c r="BR94" s="1517">
        <v>282665</v>
      </c>
      <c r="BS94" s="1517" t="s">
        <v>21</v>
      </c>
      <c r="BT94" s="1517" t="s">
        <v>21</v>
      </c>
      <c r="BU94" s="1517" t="s">
        <v>21</v>
      </c>
      <c r="BV94" s="1517" t="s">
        <v>21</v>
      </c>
      <c r="BW94" s="1517" t="s">
        <v>21</v>
      </c>
      <c r="BX94" s="1517" t="s">
        <v>21</v>
      </c>
      <c r="BY94" s="1517" t="s">
        <v>21</v>
      </c>
      <c r="BZ94" s="1517">
        <v>5608</v>
      </c>
      <c r="CA94" s="1517">
        <v>6079</v>
      </c>
      <c r="CB94" s="1517">
        <v>293</v>
      </c>
      <c r="CC94" s="1517">
        <v>205</v>
      </c>
      <c r="CD94" s="1517">
        <v>408</v>
      </c>
      <c r="CE94" s="1438" t="s">
        <v>27</v>
      </c>
      <c r="CF94" s="1646" t="s">
        <v>25</v>
      </c>
      <c r="DI94" s="607" t="s">
        <v>25</v>
      </c>
      <c r="DJ94" s="2021" t="s">
        <v>25</v>
      </c>
      <c r="DK94" s="2022" t="s">
        <v>1260</v>
      </c>
      <c r="DL94" s="1517">
        <v>4734227</v>
      </c>
      <c r="DM94" s="1517">
        <v>6722194</v>
      </c>
      <c r="DN94" s="1517">
        <v>15228955</v>
      </c>
      <c r="DO94" s="1517">
        <v>13763456</v>
      </c>
      <c r="DP94" s="1517">
        <v>5857</v>
      </c>
      <c r="DQ94" s="1517">
        <v>6</v>
      </c>
      <c r="DR94" s="1517">
        <v>7399561</v>
      </c>
      <c r="DS94" s="1517">
        <v>4015721</v>
      </c>
      <c r="DT94" s="1517">
        <v>228779</v>
      </c>
      <c r="DU94" s="1517">
        <v>36302</v>
      </c>
      <c r="DV94" s="1517">
        <v>211618</v>
      </c>
      <c r="DW94" s="1517">
        <v>5637</v>
      </c>
      <c r="DX94" s="1517">
        <v>205980</v>
      </c>
      <c r="DY94" s="1517">
        <v>205360</v>
      </c>
      <c r="DZ94" s="1517">
        <v>1142289</v>
      </c>
      <c r="EA94" s="1517">
        <v>1177236</v>
      </c>
      <c r="EB94" s="1438" t="s">
        <v>27</v>
      </c>
      <c r="EC94" s="1646" t="s">
        <v>25</v>
      </c>
      <c r="ED94" s="1440" t="s">
        <v>25</v>
      </c>
      <c r="EE94" s="2021" t="s">
        <v>25</v>
      </c>
      <c r="EF94" s="2022" t="s">
        <v>1260</v>
      </c>
      <c r="EG94" s="1517" t="s">
        <v>21</v>
      </c>
      <c r="EH94" s="1517">
        <v>5132</v>
      </c>
      <c r="EI94" s="1517">
        <v>377267</v>
      </c>
      <c r="EJ94" s="1517">
        <v>197259</v>
      </c>
      <c r="EK94" s="1517">
        <v>1197</v>
      </c>
      <c r="EL94" s="1517" t="s">
        <v>21</v>
      </c>
      <c r="EM94" s="1518" t="s">
        <v>21</v>
      </c>
      <c r="EN94" s="1517">
        <v>21308</v>
      </c>
      <c r="EO94" s="1517">
        <v>82279</v>
      </c>
      <c r="EP94" s="1517">
        <v>60634</v>
      </c>
      <c r="EQ94" s="1517">
        <v>61573</v>
      </c>
      <c r="ER94" s="1517">
        <v>41295</v>
      </c>
      <c r="ES94" s="1517">
        <v>4443</v>
      </c>
      <c r="ET94" s="1517">
        <v>1759034</v>
      </c>
      <c r="EU94" s="1517">
        <v>5324123</v>
      </c>
      <c r="EV94" s="1517">
        <v>11743077</v>
      </c>
      <c r="EW94" s="1438" t="s">
        <v>27</v>
      </c>
      <c r="EX94" s="1646" t="s">
        <v>25</v>
      </c>
      <c r="EY94" s="1440" t="s">
        <v>25</v>
      </c>
      <c r="EZ94" s="2021" t="s">
        <v>25</v>
      </c>
      <c r="FA94" s="2022" t="s">
        <v>1260</v>
      </c>
      <c r="FB94" s="1517">
        <v>5132</v>
      </c>
      <c r="FC94" s="1517">
        <v>366775</v>
      </c>
      <c r="FD94" s="1517">
        <v>197259</v>
      </c>
      <c r="FE94" s="1517">
        <v>1197</v>
      </c>
      <c r="FF94" s="1517">
        <v>21308</v>
      </c>
      <c r="FG94" s="1517">
        <v>74856</v>
      </c>
      <c r="FH94" s="1517">
        <v>60634</v>
      </c>
      <c r="FI94" s="1517">
        <v>61573</v>
      </c>
      <c r="FJ94" s="1517">
        <v>41295</v>
      </c>
      <c r="FK94" s="1517">
        <v>4443</v>
      </c>
      <c r="FL94" s="1517">
        <v>1759034</v>
      </c>
      <c r="FM94" s="1517">
        <v>5324123</v>
      </c>
      <c r="FN94" s="1517">
        <v>284076</v>
      </c>
      <c r="FO94" s="1517">
        <v>139946</v>
      </c>
      <c r="FP94" s="1517" t="s">
        <v>21</v>
      </c>
      <c r="FQ94" s="1517" t="s">
        <v>21</v>
      </c>
      <c r="FR94" s="1438" t="s">
        <v>27</v>
      </c>
      <c r="FS94" s="1646" t="s">
        <v>25</v>
      </c>
      <c r="FT94" s="1440" t="s">
        <v>25</v>
      </c>
      <c r="FU94" s="2021" t="s">
        <v>25</v>
      </c>
      <c r="FV94" s="2022" t="s">
        <v>1260</v>
      </c>
      <c r="FW94" s="1517">
        <v>35541</v>
      </c>
      <c r="FX94" s="1517" t="s">
        <v>21</v>
      </c>
      <c r="FY94" s="1517" t="s">
        <v>21</v>
      </c>
      <c r="FZ94" s="1517">
        <v>3469</v>
      </c>
      <c r="GA94" s="1517">
        <v>65</v>
      </c>
      <c r="GB94" s="1517">
        <v>3404</v>
      </c>
      <c r="GC94" s="1517">
        <v>216</v>
      </c>
      <c r="GD94" s="1517">
        <v>114</v>
      </c>
      <c r="GE94" s="1517">
        <v>19557</v>
      </c>
      <c r="GF94" s="1517">
        <v>6573</v>
      </c>
      <c r="GG94" s="1517" t="s">
        <v>21</v>
      </c>
      <c r="GH94" s="1517">
        <v>60346</v>
      </c>
      <c r="GI94" s="1517">
        <v>30553</v>
      </c>
      <c r="GJ94" s="1517">
        <v>4858</v>
      </c>
      <c r="GK94" s="1517">
        <v>7164</v>
      </c>
      <c r="GL94" s="1517">
        <v>14280</v>
      </c>
      <c r="GM94" s="1438" t="s">
        <v>27</v>
      </c>
      <c r="GN94" s="1646" t="s">
        <v>25</v>
      </c>
      <c r="GO94" s="1415"/>
      <c r="GP94" s="1415"/>
      <c r="GQ94" s="1415"/>
      <c r="GR94" s="1415"/>
      <c r="GS94" s="1415"/>
      <c r="GT94" s="1415"/>
      <c r="GU94" s="1415"/>
      <c r="GV94" s="1415"/>
      <c r="GW94" s="1415"/>
      <c r="GX94" s="1415"/>
      <c r="GY94" s="1415"/>
      <c r="GZ94" s="1415"/>
      <c r="HA94" s="1415"/>
    </row>
    <row r="95" spans="1:209" ht="14.25" customHeight="1" x14ac:dyDescent="0.25">
      <c r="A95" s="1440" t="s">
        <v>25</v>
      </c>
      <c r="B95" s="2021" t="s">
        <v>25</v>
      </c>
      <c r="C95" s="2022" t="s">
        <v>120</v>
      </c>
      <c r="D95" s="1517">
        <v>15990506</v>
      </c>
      <c r="E95" s="1517">
        <v>14061492</v>
      </c>
      <c r="F95" s="1517">
        <v>117350</v>
      </c>
      <c r="G95" s="1517">
        <v>6</v>
      </c>
      <c r="H95" s="1517">
        <v>8012579</v>
      </c>
      <c r="I95" s="1517">
        <v>4216701</v>
      </c>
      <c r="J95" s="1517">
        <v>171123</v>
      </c>
      <c r="K95" s="1517">
        <v>23834</v>
      </c>
      <c r="L95" s="1517">
        <v>141021</v>
      </c>
      <c r="M95" s="1517">
        <v>1123</v>
      </c>
      <c r="N95" s="1517">
        <v>139898</v>
      </c>
      <c r="O95" s="1517">
        <v>103647</v>
      </c>
      <c r="P95" s="1517">
        <v>1077219</v>
      </c>
      <c r="Q95" s="1517">
        <v>1109077</v>
      </c>
      <c r="R95" s="1517">
        <v>103708</v>
      </c>
      <c r="S95" s="1517" t="s">
        <v>21</v>
      </c>
      <c r="T95" s="1438" t="s">
        <v>28</v>
      </c>
      <c r="U95" s="1646" t="s">
        <v>25</v>
      </c>
      <c r="V95" s="1440" t="s">
        <v>25</v>
      </c>
      <c r="W95" s="2021" t="s">
        <v>25</v>
      </c>
      <c r="X95" s="2022" t="s">
        <v>120</v>
      </c>
      <c r="Y95" s="1517">
        <v>30375</v>
      </c>
      <c r="Z95" s="1517">
        <v>14031</v>
      </c>
      <c r="AA95" s="1517">
        <v>15173</v>
      </c>
      <c r="AB95" s="1517" t="s">
        <v>21</v>
      </c>
      <c r="AC95" s="1517" t="s">
        <v>21</v>
      </c>
      <c r="AD95" s="1517">
        <v>3238862</v>
      </c>
      <c r="AE95" s="1517">
        <v>16381219</v>
      </c>
      <c r="AF95" s="1517">
        <v>12411873</v>
      </c>
      <c r="AG95" s="1517">
        <v>12402535</v>
      </c>
      <c r="AH95" s="1517">
        <v>117350</v>
      </c>
      <c r="AI95" s="1517">
        <v>8012579</v>
      </c>
      <c r="AJ95" s="1517">
        <v>4216701</v>
      </c>
      <c r="AK95" s="1517">
        <v>170669</v>
      </c>
      <c r="AL95" s="1517">
        <v>23831</v>
      </c>
      <c r="AM95" s="1517">
        <v>136214</v>
      </c>
      <c r="AN95" s="126" t="s">
        <v>21</v>
      </c>
      <c r="AO95" s="1438" t="s">
        <v>28</v>
      </c>
      <c r="AP95" s="1646" t="s">
        <v>25</v>
      </c>
      <c r="AQ95" s="1440" t="s">
        <v>25</v>
      </c>
      <c r="AR95" s="2021" t="s">
        <v>25</v>
      </c>
      <c r="AS95" s="2022" t="s">
        <v>120</v>
      </c>
      <c r="AT95" s="1517">
        <v>16381219</v>
      </c>
      <c r="AU95" s="1517">
        <v>217367</v>
      </c>
      <c r="AV95" s="1517">
        <v>100138</v>
      </c>
      <c r="AW95" s="1517" t="s">
        <v>21</v>
      </c>
      <c r="AX95" s="1517" t="s">
        <v>21</v>
      </c>
      <c r="AY95" s="1517" t="s">
        <v>21</v>
      </c>
      <c r="AZ95" s="1517" t="s">
        <v>21</v>
      </c>
      <c r="BA95" s="1517">
        <v>293</v>
      </c>
      <c r="BB95" s="1517">
        <v>8123</v>
      </c>
      <c r="BC95" s="1517">
        <v>103495</v>
      </c>
      <c r="BD95" s="1517">
        <v>55240</v>
      </c>
      <c r="BE95" s="1517">
        <v>137</v>
      </c>
      <c r="BF95" s="1517">
        <v>2825</v>
      </c>
      <c r="BG95" s="1517" t="s">
        <v>21</v>
      </c>
      <c r="BH95" s="1517">
        <v>25174</v>
      </c>
      <c r="BI95" s="1517">
        <v>7367</v>
      </c>
      <c r="BJ95" s="1438" t="s">
        <v>28</v>
      </c>
      <c r="BK95" s="1646" t="s">
        <v>25</v>
      </c>
      <c r="BL95" s="1440" t="s">
        <v>25</v>
      </c>
      <c r="BM95" s="2021" t="s">
        <v>25</v>
      </c>
      <c r="BN95" s="2022" t="s">
        <v>120</v>
      </c>
      <c r="BO95" s="1517" t="s">
        <v>21</v>
      </c>
      <c r="BP95" s="1517">
        <v>207378</v>
      </c>
      <c r="BQ95" s="1517">
        <v>617735</v>
      </c>
      <c r="BR95" s="1517">
        <v>296119</v>
      </c>
      <c r="BS95" s="1517" t="s">
        <v>21</v>
      </c>
      <c r="BT95" s="1517" t="s">
        <v>21</v>
      </c>
      <c r="BU95" s="1517" t="s">
        <v>21</v>
      </c>
      <c r="BV95" s="1517" t="s">
        <v>21</v>
      </c>
      <c r="BW95" s="1517" t="s">
        <v>21</v>
      </c>
      <c r="BX95" s="1517" t="s">
        <v>21</v>
      </c>
      <c r="BY95" s="1517" t="s">
        <v>21</v>
      </c>
      <c r="BZ95" s="1517">
        <v>6623</v>
      </c>
      <c r="CA95" s="1517">
        <v>8289</v>
      </c>
      <c r="CB95" s="1517">
        <v>202</v>
      </c>
      <c r="CC95" s="1517" t="s">
        <v>21</v>
      </c>
      <c r="CD95" s="1517">
        <v>174</v>
      </c>
      <c r="CE95" s="1438" t="s">
        <v>28</v>
      </c>
      <c r="CF95" s="1646" t="s">
        <v>25</v>
      </c>
      <c r="DI95" s="607" t="s">
        <v>25</v>
      </c>
      <c r="DJ95" s="2021" t="s">
        <v>25</v>
      </c>
      <c r="DK95" s="2022" t="s">
        <v>120</v>
      </c>
      <c r="DL95" s="1517">
        <v>4515475</v>
      </c>
      <c r="DM95" s="1517">
        <v>7293939</v>
      </c>
      <c r="DN95" s="1517">
        <v>15996429</v>
      </c>
      <c r="DO95" s="1517">
        <v>14581464</v>
      </c>
      <c r="DP95" s="1517">
        <v>117350</v>
      </c>
      <c r="DQ95" s="1517">
        <v>6</v>
      </c>
      <c r="DR95" s="1517">
        <v>8012579</v>
      </c>
      <c r="DS95" s="1517">
        <v>4216701</v>
      </c>
      <c r="DT95" s="1517">
        <v>171407</v>
      </c>
      <c r="DU95" s="1517">
        <v>23835</v>
      </c>
      <c r="DV95" s="1517">
        <v>229061</v>
      </c>
      <c r="DW95" s="1517">
        <v>6929</v>
      </c>
      <c r="DX95" s="1517">
        <v>222132</v>
      </c>
      <c r="DY95" s="1517">
        <v>228580</v>
      </c>
      <c r="DZ95" s="1517">
        <v>1084549</v>
      </c>
      <c r="EA95" s="1517">
        <v>1273970</v>
      </c>
      <c r="EB95" s="1438" t="s">
        <v>28</v>
      </c>
      <c r="EC95" s="1646" t="s">
        <v>25</v>
      </c>
      <c r="ED95" s="1440" t="s">
        <v>25</v>
      </c>
      <c r="EE95" s="2021" t="s">
        <v>25</v>
      </c>
      <c r="EF95" s="2022" t="s">
        <v>120</v>
      </c>
      <c r="EG95" s="1517" t="s">
        <v>21</v>
      </c>
      <c r="EH95" s="1517">
        <v>5692</v>
      </c>
      <c r="EI95" s="1517">
        <v>332211</v>
      </c>
      <c r="EJ95" s="1517">
        <v>168609</v>
      </c>
      <c r="EK95" s="1517">
        <v>1034</v>
      </c>
      <c r="EL95" s="1517" t="s">
        <v>21</v>
      </c>
      <c r="EM95" s="1518" t="s">
        <v>21</v>
      </c>
      <c r="EN95" s="1517">
        <v>26000</v>
      </c>
      <c r="EO95" s="1517">
        <v>73105</v>
      </c>
      <c r="EP95" s="1517">
        <v>59046</v>
      </c>
      <c r="EQ95" s="1517">
        <v>60308</v>
      </c>
      <c r="ER95" s="1517">
        <v>22655</v>
      </c>
      <c r="ES95" s="1517">
        <v>3727</v>
      </c>
      <c r="ET95" s="1517">
        <v>1747698</v>
      </c>
      <c r="EU95" s="1517">
        <v>5533450</v>
      </c>
      <c r="EV95" s="1517">
        <v>12411873</v>
      </c>
      <c r="EW95" s="1438" t="s">
        <v>28</v>
      </c>
      <c r="EX95" s="1646" t="s">
        <v>25</v>
      </c>
      <c r="EY95" s="1440" t="s">
        <v>25</v>
      </c>
      <c r="EZ95" s="2021" t="s">
        <v>25</v>
      </c>
      <c r="FA95" s="2022" t="s">
        <v>120</v>
      </c>
      <c r="FB95" s="1517">
        <v>5692</v>
      </c>
      <c r="FC95" s="1517">
        <v>322874</v>
      </c>
      <c r="FD95" s="1517">
        <v>168609</v>
      </c>
      <c r="FE95" s="1517">
        <v>1034</v>
      </c>
      <c r="FF95" s="1517">
        <v>26000</v>
      </c>
      <c r="FG95" s="1517">
        <v>66499</v>
      </c>
      <c r="FH95" s="1517">
        <v>59046</v>
      </c>
      <c r="FI95" s="1517">
        <v>60308</v>
      </c>
      <c r="FJ95" s="1517">
        <v>22655</v>
      </c>
      <c r="FK95" s="1517">
        <v>3727</v>
      </c>
      <c r="FL95" s="1517">
        <v>1747698</v>
      </c>
      <c r="FM95" s="1517">
        <v>5533450</v>
      </c>
      <c r="FN95" s="1517">
        <v>227431</v>
      </c>
      <c r="FO95" s="1517">
        <v>120351</v>
      </c>
      <c r="FP95" s="1517" t="s">
        <v>21</v>
      </c>
      <c r="FQ95" s="1517" t="s">
        <v>21</v>
      </c>
      <c r="FR95" s="1438" t="s">
        <v>28</v>
      </c>
      <c r="FS95" s="1646" t="s">
        <v>25</v>
      </c>
      <c r="FT95" s="1440" t="s">
        <v>25</v>
      </c>
      <c r="FU95" s="2021" t="s">
        <v>25</v>
      </c>
      <c r="FV95" s="2022" t="s">
        <v>120</v>
      </c>
      <c r="FW95" s="1517">
        <v>31297</v>
      </c>
      <c r="FX95" s="1517" t="s">
        <v>21</v>
      </c>
      <c r="FY95" s="1517" t="s">
        <v>21</v>
      </c>
      <c r="FZ95" s="1517">
        <v>4203</v>
      </c>
      <c r="GA95" s="1517">
        <v>269</v>
      </c>
      <c r="GB95" s="1517">
        <v>3933</v>
      </c>
      <c r="GC95" s="1517">
        <v>104</v>
      </c>
      <c r="GD95" s="1517">
        <v>293</v>
      </c>
      <c r="GE95" s="1517">
        <v>15491</v>
      </c>
      <c r="GF95" s="1517">
        <v>6830</v>
      </c>
      <c r="GG95" s="1517" t="s">
        <v>21</v>
      </c>
      <c r="GH95" s="1517">
        <v>49903</v>
      </c>
      <c r="GI95" s="1517">
        <v>26505</v>
      </c>
      <c r="GJ95" s="1517">
        <v>4811</v>
      </c>
      <c r="GK95" s="1517">
        <v>10284</v>
      </c>
      <c r="GL95" s="1517">
        <v>6893</v>
      </c>
      <c r="GM95" s="1438" t="s">
        <v>28</v>
      </c>
      <c r="GN95" s="1646" t="s">
        <v>25</v>
      </c>
      <c r="GO95" s="1415"/>
      <c r="GP95" s="1415"/>
      <c r="GQ95" s="1415"/>
      <c r="GR95" s="1415"/>
      <c r="GS95" s="1415"/>
      <c r="GT95" s="1415"/>
      <c r="GU95" s="1415"/>
      <c r="GV95" s="1415"/>
      <c r="GW95" s="1415"/>
      <c r="GX95" s="1415"/>
      <c r="GY95" s="1415"/>
      <c r="GZ95" s="1415"/>
      <c r="HA95" s="1415"/>
    </row>
    <row r="96" spans="1:209" ht="7.5" customHeight="1" x14ac:dyDescent="0.25">
      <c r="A96" s="1444"/>
      <c r="B96" s="2023"/>
      <c r="C96" s="2024"/>
      <c r="D96" s="1517"/>
      <c r="E96" s="1517"/>
      <c r="F96" s="1517"/>
      <c r="G96" s="1517"/>
      <c r="H96" s="1517"/>
      <c r="I96" s="1517"/>
      <c r="J96" s="1517"/>
      <c r="K96" s="1517"/>
      <c r="L96" s="1517"/>
      <c r="M96" s="1517"/>
      <c r="N96" s="1517"/>
      <c r="O96" s="1517"/>
      <c r="P96" s="1517"/>
      <c r="Q96" s="1517"/>
      <c r="R96" s="1517"/>
      <c r="S96" s="1517"/>
      <c r="T96" s="1446"/>
      <c r="U96" s="1636"/>
      <c r="V96" s="1444"/>
      <c r="W96" s="2023"/>
      <c r="X96" s="2024"/>
      <c r="Y96" s="1517"/>
      <c r="Z96" s="1517"/>
      <c r="AA96" s="1517"/>
      <c r="AB96" s="1517"/>
      <c r="AC96" s="1517"/>
      <c r="AD96" s="1517"/>
      <c r="AE96" s="1517"/>
      <c r="AF96" s="1517"/>
      <c r="AG96" s="1517"/>
      <c r="AH96" s="1517"/>
      <c r="AI96" s="1517"/>
      <c r="AJ96" s="1517"/>
      <c r="AK96" s="1517"/>
      <c r="AL96" s="1517"/>
      <c r="AM96" s="1517"/>
      <c r="AO96" s="1446"/>
      <c r="AP96" s="1636"/>
      <c r="AQ96" s="1444"/>
      <c r="AR96" s="2023"/>
      <c r="AS96" s="2024"/>
      <c r="AT96" s="1517"/>
      <c r="AU96" s="1517"/>
      <c r="AV96" s="1517"/>
      <c r="AW96" s="1517"/>
      <c r="AX96" s="1517"/>
      <c r="AY96" s="1517"/>
      <c r="AZ96" s="1517"/>
      <c r="BA96" s="1517"/>
      <c r="BB96" s="1517"/>
      <c r="BC96" s="1517"/>
      <c r="BD96" s="1517"/>
      <c r="BE96" s="1517"/>
      <c r="BF96" s="1517"/>
      <c r="BG96" s="1517"/>
      <c r="BH96" s="1517"/>
      <c r="BI96" s="1517"/>
      <c r="BJ96" s="1446"/>
      <c r="BK96" s="1636"/>
      <c r="BL96" s="1444"/>
      <c r="BM96" s="2023"/>
      <c r="BN96" s="2024"/>
      <c r="BO96" s="1517"/>
      <c r="BP96" s="1517"/>
      <c r="BQ96" s="1517"/>
      <c r="BR96" s="1517"/>
      <c r="BS96" s="1517"/>
      <c r="BT96" s="1517"/>
      <c r="BU96" s="1517"/>
      <c r="BV96" s="1517"/>
      <c r="BW96" s="1517"/>
      <c r="BX96" s="1517"/>
      <c r="BY96" s="1517"/>
      <c r="BZ96" s="1517"/>
      <c r="CA96" s="1517"/>
      <c r="CB96" s="1517"/>
      <c r="CC96" s="1517"/>
      <c r="CD96" s="1517"/>
      <c r="CE96" s="1446"/>
      <c r="CF96" s="1636"/>
      <c r="DI96" s="610"/>
      <c r="DJ96" s="2023"/>
      <c r="DK96" s="2024"/>
      <c r="DL96" s="1517"/>
      <c r="DM96" s="1517"/>
      <c r="DN96" s="1517"/>
      <c r="DO96" s="1517"/>
      <c r="DP96" s="1517"/>
      <c r="DQ96" s="1517"/>
      <c r="DR96" s="1517"/>
      <c r="DS96" s="1517"/>
      <c r="DT96" s="1517"/>
      <c r="DU96" s="1517"/>
      <c r="DV96" s="1517"/>
      <c r="DW96" s="1517"/>
      <c r="DX96" s="1517"/>
      <c r="DY96" s="1517"/>
      <c r="DZ96" s="1517"/>
      <c r="EA96" s="1517"/>
      <c r="EB96" s="1446"/>
      <c r="EC96" s="1636"/>
      <c r="ED96" s="1444"/>
      <c r="EE96" s="2023"/>
      <c r="EF96" s="2024"/>
      <c r="EG96" s="1517"/>
      <c r="EH96" s="1517"/>
      <c r="EI96" s="1517"/>
      <c r="EJ96" s="1517"/>
      <c r="EK96" s="1517"/>
      <c r="EL96" s="1517"/>
      <c r="EN96" s="1517"/>
      <c r="EO96" s="1517"/>
      <c r="EP96" s="1517"/>
      <c r="EQ96" s="1517"/>
      <c r="ER96" s="1517"/>
      <c r="ES96" s="1517"/>
      <c r="ET96" s="1517"/>
      <c r="EU96" s="1517"/>
      <c r="EV96" s="1517"/>
      <c r="EW96" s="1446"/>
      <c r="EX96" s="1636"/>
      <c r="EY96" s="1444"/>
      <c r="EZ96" s="2023"/>
      <c r="FA96" s="2024"/>
      <c r="FB96" s="1517"/>
      <c r="FC96" s="1517"/>
      <c r="FD96" s="1517"/>
      <c r="FE96" s="1517"/>
      <c r="FF96" s="1517"/>
      <c r="FG96" s="1517"/>
      <c r="FH96" s="1517"/>
      <c r="FI96" s="1517"/>
      <c r="FJ96" s="1517"/>
      <c r="FK96" s="1517"/>
      <c r="FL96" s="1517"/>
      <c r="FM96" s="1517"/>
      <c r="FN96" s="1517"/>
      <c r="FO96" s="1517"/>
      <c r="FP96" s="1517"/>
      <c r="FQ96" s="1517"/>
      <c r="FR96" s="1446"/>
      <c r="FS96" s="1636"/>
      <c r="FT96" s="1444"/>
      <c r="FU96" s="2023"/>
      <c r="FV96" s="2024"/>
      <c r="FW96" s="1517"/>
      <c r="FX96" s="1517"/>
      <c r="FY96" s="1517"/>
      <c r="FZ96" s="1517"/>
      <c r="GA96" s="1517"/>
      <c r="GB96" s="1517"/>
      <c r="GC96" s="1517"/>
      <c r="GD96" s="1517"/>
      <c r="GE96" s="1517"/>
      <c r="GF96" s="1517"/>
      <c r="GG96" s="1517"/>
      <c r="GH96" s="1517"/>
      <c r="GI96" s="1517"/>
      <c r="GJ96" s="1517"/>
      <c r="GK96" s="1517"/>
      <c r="GL96" s="1517"/>
      <c r="GM96" s="1446"/>
      <c r="GN96" s="1636"/>
      <c r="GO96" s="1415"/>
      <c r="GP96" s="1415"/>
      <c r="GQ96" s="1415"/>
      <c r="GR96" s="1415"/>
      <c r="GS96" s="1415"/>
      <c r="GT96" s="1415"/>
      <c r="GU96" s="1415"/>
      <c r="GV96" s="1415"/>
      <c r="GW96" s="1415"/>
      <c r="GX96" s="1415"/>
      <c r="GY96" s="1415"/>
      <c r="GZ96" s="1415"/>
      <c r="HA96" s="1415"/>
    </row>
    <row r="97" spans="1:209" ht="14.25" customHeight="1" x14ac:dyDescent="0.25">
      <c r="A97" s="1440" t="s">
        <v>1258</v>
      </c>
      <c r="B97" s="2021" t="s">
        <v>23</v>
      </c>
      <c r="C97" s="2025">
        <v>44197</v>
      </c>
      <c r="D97" s="1517">
        <v>5250269</v>
      </c>
      <c r="E97" s="1517">
        <v>4561557</v>
      </c>
      <c r="F97" s="1517" t="s">
        <v>21</v>
      </c>
      <c r="G97" s="1517">
        <v>2</v>
      </c>
      <c r="H97" s="1517">
        <v>2638445</v>
      </c>
      <c r="I97" s="1517">
        <v>1359400</v>
      </c>
      <c r="J97" s="1517">
        <v>80481</v>
      </c>
      <c r="K97" s="1517">
        <v>16614</v>
      </c>
      <c r="L97" s="1517">
        <v>37885</v>
      </c>
      <c r="M97" s="1517">
        <v>503</v>
      </c>
      <c r="N97" s="1517">
        <v>37382</v>
      </c>
      <c r="O97" s="1517">
        <v>32697</v>
      </c>
      <c r="P97" s="1517">
        <v>358283</v>
      </c>
      <c r="Q97" s="1517">
        <v>340354</v>
      </c>
      <c r="R97" s="1517">
        <v>32831</v>
      </c>
      <c r="S97" s="1517" t="s">
        <v>21</v>
      </c>
      <c r="T97" s="1438" t="s">
        <v>29</v>
      </c>
      <c r="U97" s="1646" t="s">
        <v>1255</v>
      </c>
      <c r="V97" s="1440" t="s">
        <v>1258</v>
      </c>
      <c r="W97" s="2021" t="s">
        <v>23</v>
      </c>
      <c r="X97" s="2025">
        <v>44197</v>
      </c>
      <c r="Y97" s="1517">
        <v>12838</v>
      </c>
      <c r="Z97" s="1517">
        <v>5077</v>
      </c>
      <c r="AA97" s="1517">
        <v>5488</v>
      </c>
      <c r="AB97" s="1517" t="s">
        <v>21</v>
      </c>
      <c r="AC97" s="1517" t="s">
        <v>21</v>
      </c>
      <c r="AD97" s="1517">
        <v>1093779</v>
      </c>
      <c r="AE97" s="1517">
        <v>5789887</v>
      </c>
      <c r="AF97" s="1517">
        <v>4048220</v>
      </c>
      <c r="AG97" s="1517">
        <v>4044714</v>
      </c>
      <c r="AH97" s="1517" t="s">
        <v>21</v>
      </c>
      <c r="AI97" s="1517">
        <v>2638445</v>
      </c>
      <c r="AJ97" s="1517">
        <v>1359400</v>
      </c>
      <c r="AK97" s="1517">
        <v>80302</v>
      </c>
      <c r="AL97" s="1517">
        <v>16613</v>
      </c>
      <c r="AM97" s="1517">
        <v>35311</v>
      </c>
      <c r="AN97" s="126" t="s">
        <v>21</v>
      </c>
      <c r="AO97" s="1438" t="s">
        <v>29</v>
      </c>
      <c r="AP97" s="1646" t="s">
        <v>1255</v>
      </c>
      <c r="AQ97" s="1440" t="s">
        <v>1258</v>
      </c>
      <c r="AR97" s="2021" t="s">
        <v>23</v>
      </c>
      <c r="AS97" s="2025">
        <v>44197</v>
      </c>
      <c r="AT97" s="1517">
        <v>5789887</v>
      </c>
      <c r="AU97" s="1517">
        <v>84741</v>
      </c>
      <c r="AV97" s="1517">
        <v>33829</v>
      </c>
      <c r="AW97" s="1517" t="s">
        <v>21</v>
      </c>
      <c r="AX97" s="1517" t="s">
        <v>21</v>
      </c>
      <c r="AY97" s="1517" t="s">
        <v>21</v>
      </c>
      <c r="AZ97" s="1517" t="s">
        <v>21</v>
      </c>
      <c r="BA97" s="1517">
        <v>97</v>
      </c>
      <c r="BB97" s="1517">
        <v>4179</v>
      </c>
      <c r="BC97" s="1517">
        <v>32768</v>
      </c>
      <c r="BD97" s="1517">
        <v>29333</v>
      </c>
      <c r="BE97" s="1517">
        <v>16</v>
      </c>
      <c r="BF97" s="1517">
        <v>997</v>
      </c>
      <c r="BG97" s="1517">
        <v>126</v>
      </c>
      <c r="BH97" s="1517">
        <v>16129</v>
      </c>
      <c r="BI97" s="1517">
        <v>2151</v>
      </c>
      <c r="BJ97" s="1438" t="s">
        <v>29</v>
      </c>
      <c r="BK97" s="1646" t="s">
        <v>1255</v>
      </c>
      <c r="BL97" s="1440" t="s">
        <v>1258</v>
      </c>
      <c r="BM97" s="2021" t="s">
        <v>23</v>
      </c>
      <c r="BN97" s="2025">
        <v>44197</v>
      </c>
      <c r="BO97" s="1517" t="s">
        <v>21</v>
      </c>
      <c r="BP97" s="1517">
        <v>75397</v>
      </c>
      <c r="BQ97" s="1517">
        <v>210723</v>
      </c>
      <c r="BR97" s="1517">
        <v>103122</v>
      </c>
      <c r="BS97" s="1517" t="s">
        <v>21</v>
      </c>
      <c r="BT97" s="1517" t="s">
        <v>21</v>
      </c>
      <c r="BU97" s="1517" t="s">
        <v>21</v>
      </c>
      <c r="BV97" s="1517" t="s">
        <v>21</v>
      </c>
      <c r="BW97" s="1517" t="s">
        <v>21</v>
      </c>
      <c r="BX97" s="1517" t="s">
        <v>21</v>
      </c>
      <c r="BY97" s="1517" t="s">
        <v>21</v>
      </c>
      <c r="BZ97" s="1517">
        <v>2460</v>
      </c>
      <c r="CA97" s="1517">
        <v>2678</v>
      </c>
      <c r="CB97" s="1517">
        <v>112</v>
      </c>
      <c r="CC97" s="1517">
        <v>181</v>
      </c>
      <c r="CD97" s="1517">
        <v>67</v>
      </c>
      <c r="CE97" s="1438" t="s">
        <v>29</v>
      </c>
      <c r="CF97" s="1646" t="s">
        <v>1255</v>
      </c>
      <c r="DI97" s="607" t="s">
        <v>1258</v>
      </c>
      <c r="DJ97" s="2021" t="s">
        <v>23</v>
      </c>
      <c r="DK97" s="2025">
        <v>44197</v>
      </c>
      <c r="DL97" s="1517">
        <v>1496439</v>
      </c>
      <c r="DM97" s="1517">
        <v>2667351</v>
      </c>
      <c r="DN97" s="1517">
        <v>5242391</v>
      </c>
      <c r="DO97" s="1517">
        <v>4722940</v>
      </c>
      <c r="DP97" s="1517">
        <v>227</v>
      </c>
      <c r="DQ97" s="1517">
        <v>2</v>
      </c>
      <c r="DR97" s="1517">
        <v>2638445</v>
      </c>
      <c r="DS97" s="1517">
        <v>1359400</v>
      </c>
      <c r="DT97" s="1517">
        <v>80873</v>
      </c>
      <c r="DU97" s="1517">
        <v>16614</v>
      </c>
      <c r="DV97" s="1517">
        <v>63182</v>
      </c>
      <c r="DW97" s="1517">
        <v>1936</v>
      </c>
      <c r="DX97" s="1517">
        <v>61246</v>
      </c>
      <c r="DY97" s="1517">
        <v>67269</v>
      </c>
      <c r="DZ97" s="1517">
        <v>363100</v>
      </c>
      <c r="EA97" s="1517">
        <v>393420</v>
      </c>
      <c r="EB97" s="1438" t="s">
        <v>29</v>
      </c>
      <c r="EC97" s="1646" t="s">
        <v>1255</v>
      </c>
      <c r="ED97" s="1440" t="s">
        <v>1258</v>
      </c>
      <c r="EE97" s="2021" t="s">
        <v>23</v>
      </c>
      <c r="EF97" s="2025">
        <v>44197</v>
      </c>
      <c r="EG97" s="1517" t="s">
        <v>21</v>
      </c>
      <c r="EH97" s="1517">
        <v>1724</v>
      </c>
      <c r="EI97" s="1517">
        <v>130628</v>
      </c>
      <c r="EJ97" s="1517">
        <v>63373</v>
      </c>
      <c r="EK97" s="1517">
        <v>319</v>
      </c>
      <c r="EL97" s="1517" t="s">
        <v>21</v>
      </c>
      <c r="EM97" s="1518" t="s">
        <v>21</v>
      </c>
      <c r="EN97" s="1517">
        <v>10622</v>
      </c>
      <c r="EO97" s="1517">
        <v>30946</v>
      </c>
      <c r="EP97" s="1517">
        <v>19442</v>
      </c>
      <c r="EQ97" s="1517">
        <v>19471</v>
      </c>
      <c r="ER97" s="1517">
        <v>12263</v>
      </c>
      <c r="ES97" s="1517">
        <v>1606</v>
      </c>
      <c r="ET97" s="1517">
        <v>576037</v>
      </c>
      <c r="EU97" s="1517">
        <v>2065443</v>
      </c>
      <c r="EV97" s="1517">
        <v>4048220</v>
      </c>
      <c r="EW97" s="1438" t="s">
        <v>29</v>
      </c>
      <c r="EX97" s="1646" t="s">
        <v>1255</v>
      </c>
      <c r="EY97" s="1440" t="s">
        <v>1258</v>
      </c>
      <c r="EZ97" s="2021" t="s">
        <v>23</v>
      </c>
      <c r="FA97" s="2025">
        <v>44197</v>
      </c>
      <c r="FB97" s="1517">
        <v>1724</v>
      </c>
      <c r="FC97" s="1517">
        <v>127121</v>
      </c>
      <c r="FD97" s="1517">
        <v>63373</v>
      </c>
      <c r="FE97" s="1517">
        <v>319</v>
      </c>
      <c r="FF97" s="1517">
        <v>10622</v>
      </c>
      <c r="FG97" s="1517">
        <v>28465</v>
      </c>
      <c r="FH97" s="1517">
        <v>19442</v>
      </c>
      <c r="FI97" s="1517">
        <v>19471</v>
      </c>
      <c r="FJ97" s="1517">
        <v>12263</v>
      </c>
      <c r="FK97" s="1517">
        <v>1606</v>
      </c>
      <c r="FL97" s="1517">
        <v>576037</v>
      </c>
      <c r="FM97" s="1517">
        <v>2065443</v>
      </c>
      <c r="FN97" s="1517">
        <v>88911</v>
      </c>
      <c r="FO97" s="1517">
        <v>40776</v>
      </c>
      <c r="FP97" s="1517" t="s">
        <v>21</v>
      </c>
      <c r="FQ97" s="1517" t="s">
        <v>21</v>
      </c>
      <c r="FR97" s="1438" t="s">
        <v>29</v>
      </c>
      <c r="FS97" s="1646" t="s">
        <v>1255</v>
      </c>
      <c r="FT97" s="1440" t="s">
        <v>1258</v>
      </c>
      <c r="FU97" s="2021" t="s">
        <v>23</v>
      </c>
      <c r="FV97" s="2025">
        <v>44197</v>
      </c>
      <c r="FW97" s="1517">
        <v>12580</v>
      </c>
      <c r="FX97" s="1517" t="s">
        <v>21</v>
      </c>
      <c r="FY97" s="1517" t="s">
        <v>21</v>
      </c>
      <c r="FZ97" s="1517">
        <v>1932</v>
      </c>
      <c r="GA97" s="1517">
        <v>31</v>
      </c>
      <c r="GB97" s="1517">
        <v>1901</v>
      </c>
      <c r="GC97" s="1517">
        <v>73</v>
      </c>
      <c r="GD97" s="1517">
        <v>97</v>
      </c>
      <c r="GE97" s="1517">
        <v>6671</v>
      </c>
      <c r="GF97" s="1517">
        <v>1747</v>
      </c>
      <c r="GG97" s="1517" t="s">
        <v>21</v>
      </c>
      <c r="GH97" s="1517">
        <v>20537</v>
      </c>
      <c r="GI97" s="1517">
        <v>9774</v>
      </c>
      <c r="GJ97" s="1517">
        <v>1565</v>
      </c>
      <c r="GK97" s="1517">
        <v>3838</v>
      </c>
      <c r="GL97" s="1517">
        <v>4559</v>
      </c>
      <c r="GM97" s="1438" t="s">
        <v>29</v>
      </c>
      <c r="GN97" s="1646" t="s">
        <v>1255</v>
      </c>
      <c r="GO97" s="1415"/>
      <c r="GP97" s="1415"/>
      <c r="GQ97" s="1415"/>
      <c r="GR97" s="1415"/>
      <c r="GS97" s="1415"/>
      <c r="GT97" s="1415"/>
      <c r="GU97" s="1415"/>
      <c r="GV97" s="1415"/>
      <c r="GW97" s="1415"/>
      <c r="GX97" s="1415"/>
      <c r="GY97" s="1415"/>
      <c r="GZ97" s="1415"/>
      <c r="HA97" s="1415"/>
    </row>
    <row r="98" spans="1:209" ht="14.25" customHeight="1" x14ac:dyDescent="0.25">
      <c r="A98" s="1435" t="s">
        <v>25</v>
      </c>
      <c r="B98" s="2018" t="s">
        <v>25</v>
      </c>
      <c r="C98" s="2026">
        <v>44228</v>
      </c>
      <c r="D98" s="1517">
        <v>4559928</v>
      </c>
      <c r="E98" s="1517">
        <v>3964459</v>
      </c>
      <c r="F98" s="1517" t="s">
        <v>21</v>
      </c>
      <c r="G98" s="1517">
        <v>2</v>
      </c>
      <c r="H98" s="1517">
        <v>2444403</v>
      </c>
      <c r="I98" s="1517">
        <v>1067477</v>
      </c>
      <c r="J98" s="1517">
        <v>54965</v>
      </c>
      <c r="K98" s="1517">
        <v>14780</v>
      </c>
      <c r="L98" s="1517">
        <v>31890</v>
      </c>
      <c r="M98" s="1517">
        <v>298</v>
      </c>
      <c r="N98" s="1517">
        <v>31592</v>
      </c>
      <c r="O98" s="1517">
        <v>24823</v>
      </c>
      <c r="P98" s="1517">
        <v>305298</v>
      </c>
      <c r="Q98" s="1517">
        <v>306251</v>
      </c>
      <c r="R98" s="1517">
        <v>7350</v>
      </c>
      <c r="S98" s="1517" t="s">
        <v>21</v>
      </c>
      <c r="T98" s="1438" t="s">
        <v>30</v>
      </c>
      <c r="U98" s="1646" t="s">
        <v>25</v>
      </c>
      <c r="V98" s="1435" t="s">
        <v>25</v>
      </c>
      <c r="W98" s="2018" t="s">
        <v>25</v>
      </c>
      <c r="X98" s="2026">
        <v>44228</v>
      </c>
      <c r="Y98" s="1517">
        <v>9056</v>
      </c>
      <c r="Z98" s="1517">
        <v>4442</v>
      </c>
      <c r="AA98" s="1517">
        <v>4810</v>
      </c>
      <c r="AB98" s="1517" t="s">
        <v>21</v>
      </c>
      <c r="AC98" s="1517" t="s">
        <v>21</v>
      </c>
      <c r="AD98" s="1517">
        <v>961770</v>
      </c>
      <c r="AE98" s="1517">
        <v>5123938</v>
      </c>
      <c r="AF98" s="1517">
        <v>3527969</v>
      </c>
      <c r="AG98" s="1517">
        <v>3525357</v>
      </c>
      <c r="AH98" s="1517" t="s">
        <v>21</v>
      </c>
      <c r="AI98" s="1517">
        <v>2444403</v>
      </c>
      <c r="AJ98" s="1517">
        <v>1067477</v>
      </c>
      <c r="AK98" s="1517">
        <v>54755</v>
      </c>
      <c r="AL98" s="1517">
        <v>14779</v>
      </c>
      <c r="AM98" s="1517">
        <v>29887</v>
      </c>
      <c r="AN98" s="126" t="s">
        <v>21</v>
      </c>
      <c r="AO98" s="1438" t="s">
        <v>30</v>
      </c>
      <c r="AP98" s="1646" t="s">
        <v>25</v>
      </c>
      <c r="AQ98" s="1435" t="s">
        <v>25</v>
      </c>
      <c r="AR98" s="2018" t="s">
        <v>25</v>
      </c>
      <c r="AS98" s="2026">
        <v>44228</v>
      </c>
      <c r="AT98" s="1517">
        <v>5123938</v>
      </c>
      <c r="AU98" s="1517">
        <v>49786</v>
      </c>
      <c r="AV98" s="1517">
        <v>11088</v>
      </c>
      <c r="AW98" s="1517" t="s">
        <v>21</v>
      </c>
      <c r="AX98" s="1517" t="s">
        <v>21</v>
      </c>
      <c r="AY98" s="1517" t="s">
        <v>21</v>
      </c>
      <c r="AZ98" s="1517" t="s">
        <v>21</v>
      </c>
      <c r="BA98" s="1517">
        <v>135</v>
      </c>
      <c r="BB98" s="1517">
        <v>3531</v>
      </c>
      <c r="BC98" s="1517">
        <v>7275</v>
      </c>
      <c r="BD98" s="1517">
        <v>21963</v>
      </c>
      <c r="BE98" s="1517">
        <v>138</v>
      </c>
      <c r="BF98" s="1517">
        <v>860</v>
      </c>
      <c r="BG98" s="1517">
        <v>53</v>
      </c>
      <c r="BH98" s="1517">
        <v>14946</v>
      </c>
      <c r="BI98" s="1517">
        <v>159</v>
      </c>
      <c r="BJ98" s="1438" t="s">
        <v>30</v>
      </c>
      <c r="BK98" s="1646" t="s">
        <v>25</v>
      </c>
      <c r="BL98" s="1435" t="s">
        <v>25</v>
      </c>
      <c r="BM98" s="2018" t="s">
        <v>25</v>
      </c>
      <c r="BN98" s="2026">
        <v>44228</v>
      </c>
      <c r="BO98" s="1517" t="s">
        <v>21</v>
      </c>
      <c r="BP98" s="1517">
        <v>60197</v>
      </c>
      <c r="BQ98" s="1517">
        <v>161091</v>
      </c>
      <c r="BR98" s="1517">
        <v>90371</v>
      </c>
      <c r="BS98" s="1517" t="s">
        <v>21</v>
      </c>
      <c r="BT98" s="1517" t="s">
        <v>21</v>
      </c>
      <c r="BU98" s="1517" t="s">
        <v>21</v>
      </c>
      <c r="BV98" s="1517" t="s">
        <v>21</v>
      </c>
      <c r="BW98" s="1517" t="s">
        <v>21</v>
      </c>
      <c r="BX98" s="1517" t="s">
        <v>21</v>
      </c>
      <c r="BY98" s="1517" t="s">
        <v>21</v>
      </c>
      <c r="BZ98" s="1517">
        <v>2027</v>
      </c>
      <c r="CA98" s="1517">
        <v>2517</v>
      </c>
      <c r="CB98" s="1517">
        <v>97</v>
      </c>
      <c r="CC98" s="1517">
        <v>10</v>
      </c>
      <c r="CD98" s="1517">
        <v>17</v>
      </c>
      <c r="CE98" s="1438" t="s">
        <v>30</v>
      </c>
      <c r="CF98" s="1646" t="s">
        <v>25</v>
      </c>
      <c r="DI98" s="602" t="s">
        <v>25</v>
      </c>
      <c r="DJ98" s="2018" t="s">
        <v>25</v>
      </c>
      <c r="DK98" s="2026">
        <v>44228</v>
      </c>
      <c r="DL98" s="1517">
        <v>1344514</v>
      </c>
      <c r="DM98" s="1517">
        <v>2289364</v>
      </c>
      <c r="DN98" s="1517">
        <v>4558658</v>
      </c>
      <c r="DO98" s="1517">
        <v>4110676</v>
      </c>
      <c r="DP98" s="1517" t="s">
        <v>21</v>
      </c>
      <c r="DQ98" s="1517">
        <v>2</v>
      </c>
      <c r="DR98" s="1517">
        <v>2444403</v>
      </c>
      <c r="DS98" s="1517">
        <v>1067477</v>
      </c>
      <c r="DT98" s="1517">
        <v>54997</v>
      </c>
      <c r="DU98" s="1517">
        <v>14780</v>
      </c>
      <c r="DV98" s="1517">
        <v>54273</v>
      </c>
      <c r="DW98" s="1517">
        <v>1768</v>
      </c>
      <c r="DX98" s="1517">
        <v>52506</v>
      </c>
      <c r="DY98" s="1517">
        <v>61512</v>
      </c>
      <c r="DZ98" s="1517">
        <v>309035</v>
      </c>
      <c r="EA98" s="1517">
        <v>352752</v>
      </c>
      <c r="EB98" s="1438" t="s">
        <v>30</v>
      </c>
      <c r="EC98" s="1646" t="s">
        <v>25</v>
      </c>
      <c r="ED98" s="1435" t="s">
        <v>25</v>
      </c>
      <c r="EE98" s="2018" t="s">
        <v>25</v>
      </c>
      <c r="EF98" s="2026">
        <v>44228</v>
      </c>
      <c r="EG98" s="1517" t="s">
        <v>21</v>
      </c>
      <c r="EH98" s="1517">
        <v>1689</v>
      </c>
      <c r="EI98" s="1517">
        <v>110114</v>
      </c>
      <c r="EJ98" s="1517">
        <v>61341</v>
      </c>
      <c r="EK98" s="1517">
        <v>413</v>
      </c>
      <c r="EL98" s="1517" t="s">
        <v>21</v>
      </c>
      <c r="EM98" s="1518" t="s">
        <v>21</v>
      </c>
      <c r="EN98" s="1517">
        <v>6769</v>
      </c>
      <c r="EO98" s="1517">
        <v>22226</v>
      </c>
      <c r="EP98" s="1517">
        <v>16630</v>
      </c>
      <c r="EQ98" s="1517">
        <v>16977</v>
      </c>
      <c r="ER98" s="1517">
        <v>12441</v>
      </c>
      <c r="ES98" s="1517">
        <v>1404</v>
      </c>
      <c r="ET98" s="1517">
        <v>516594</v>
      </c>
      <c r="EU98" s="1517">
        <v>1752713</v>
      </c>
      <c r="EV98" s="1517">
        <v>3527969</v>
      </c>
      <c r="EW98" s="1438" t="s">
        <v>30</v>
      </c>
      <c r="EX98" s="1646" t="s">
        <v>25</v>
      </c>
      <c r="EY98" s="1435" t="s">
        <v>25</v>
      </c>
      <c r="EZ98" s="2018" t="s">
        <v>25</v>
      </c>
      <c r="FA98" s="2026">
        <v>44228</v>
      </c>
      <c r="FB98" s="1517">
        <v>1689</v>
      </c>
      <c r="FC98" s="1517">
        <v>107502</v>
      </c>
      <c r="FD98" s="1517">
        <v>61341</v>
      </c>
      <c r="FE98" s="1517">
        <v>413</v>
      </c>
      <c r="FF98" s="1517">
        <v>6769</v>
      </c>
      <c r="FG98" s="1517">
        <v>20378</v>
      </c>
      <c r="FH98" s="1517">
        <v>16630</v>
      </c>
      <c r="FI98" s="1517">
        <v>16977</v>
      </c>
      <c r="FJ98" s="1517">
        <v>12441</v>
      </c>
      <c r="FK98" s="1517">
        <v>1404</v>
      </c>
      <c r="FL98" s="1517">
        <v>516594</v>
      </c>
      <c r="FM98" s="1517">
        <v>1752713</v>
      </c>
      <c r="FN98" s="1517">
        <v>52634</v>
      </c>
      <c r="FO98" s="1517">
        <v>15503</v>
      </c>
      <c r="FP98" s="1517" t="s">
        <v>21</v>
      </c>
      <c r="FQ98" s="1517" t="s">
        <v>21</v>
      </c>
      <c r="FR98" s="1438" t="s">
        <v>30</v>
      </c>
      <c r="FS98" s="1646" t="s">
        <v>25</v>
      </c>
      <c r="FT98" s="1435" t="s">
        <v>25</v>
      </c>
      <c r="FU98" s="2018" t="s">
        <v>25</v>
      </c>
      <c r="FV98" s="2026">
        <v>44228</v>
      </c>
      <c r="FW98" s="1517">
        <v>9244</v>
      </c>
      <c r="FX98" s="1517" t="s">
        <v>21</v>
      </c>
      <c r="FY98" s="1517" t="s">
        <v>21</v>
      </c>
      <c r="FZ98" s="1517">
        <v>1345</v>
      </c>
      <c r="GA98" s="1517">
        <v>109</v>
      </c>
      <c r="GB98" s="1517">
        <v>1236</v>
      </c>
      <c r="GC98" s="1517">
        <v>21</v>
      </c>
      <c r="GD98" s="1517">
        <v>135</v>
      </c>
      <c r="GE98" s="1517">
        <v>5562</v>
      </c>
      <c r="GF98" s="1517">
        <v>317</v>
      </c>
      <c r="GG98" s="1517" t="s">
        <v>21</v>
      </c>
      <c r="GH98" s="1517">
        <v>14814</v>
      </c>
      <c r="GI98" s="1517">
        <v>6679</v>
      </c>
      <c r="GJ98" s="1517">
        <v>1328</v>
      </c>
      <c r="GK98" s="1517">
        <v>3418</v>
      </c>
      <c r="GL98" s="1517">
        <v>4011</v>
      </c>
      <c r="GM98" s="1438" t="s">
        <v>30</v>
      </c>
      <c r="GN98" s="1646" t="s">
        <v>25</v>
      </c>
      <c r="GO98" s="1415"/>
      <c r="GP98" s="1415"/>
      <c r="GQ98" s="1415"/>
      <c r="GR98" s="1415"/>
      <c r="GS98" s="1415"/>
      <c r="GT98" s="1415"/>
      <c r="GU98" s="1415"/>
      <c r="GV98" s="1415"/>
      <c r="GW98" s="1415"/>
      <c r="GX98" s="1415"/>
      <c r="GY98" s="1415"/>
      <c r="GZ98" s="1415"/>
      <c r="HA98" s="1415"/>
    </row>
    <row r="99" spans="1:209" ht="14.25" customHeight="1" x14ac:dyDescent="0.25">
      <c r="A99" s="1435" t="s">
        <v>25</v>
      </c>
      <c r="B99" s="2018" t="s">
        <v>25</v>
      </c>
      <c r="C99" s="2026">
        <v>44256</v>
      </c>
      <c r="D99" s="1517">
        <v>5081850</v>
      </c>
      <c r="E99" s="1517">
        <v>4448533</v>
      </c>
      <c r="F99" s="1517" t="s">
        <v>21</v>
      </c>
      <c r="G99" s="1517">
        <v>3</v>
      </c>
      <c r="H99" s="1517">
        <v>2763011</v>
      </c>
      <c r="I99" s="1517">
        <v>1201986</v>
      </c>
      <c r="J99" s="1517">
        <v>1160</v>
      </c>
      <c r="K99" s="1517">
        <v>15595</v>
      </c>
      <c r="L99" s="1517">
        <v>34356</v>
      </c>
      <c r="M99" s="1517">
        <v>160</v>
      </c>
      <c r="N99" s="1517">
        <v>34196</v>
      </c>
      <c r="O99" s="1517">
        <v>29771</v>
      </c>
      <c r="P99" s="1517">
        <v>343745</v>
      </c>
      <c r="Q99" s="1517">
        <v>347651</v>
      </c>
      <c r="R99" s="1517">
        <v>42934</v>
      </c>
      <c r="S99" s="1517" t="s">
        <v>21</v>
      </c>
      <c r="T99" s="1438" t="s">
        <v>31</v>
      </c>
      <c r="U99" s="1646" t="s">
        <v>25</v>
      </c>
      <c r="V99" s="1435" t="s">
        <v>25</v>
      </c>
      <c r="W99" s="2018" t="s">
        <v>25</v>
      </c>
      <c r="X99" s="2026">
        <v>44256</v>
      </c>
      <c r="Y99" s="1517">
        <v>11981</v>
      </c>
      <c r="Z99" s="1517">
        <v>3692</v>
      </c>
      <c r="AA99" s="1517">
        <v>3986</v>
      </c>
      <c r="AB99" s="1517" t="s">
        <v>21</v>
      </c>
      <c r="AC99" s="1517" t="s">
        <v>21</v>
      </c>
      <c r="AD99" s="1517">
        <v>1006744</v>
      </c>
      <c r="AE99" s="1517">
        <v>5393459</v>
      </c>
      <c r="AF99" s="1517">
        <v>3925318</v>
      </c>
      <c r="AG99" s="1517">
        <v>3922203</v>
      </c>
      <c r="AH99" s="1517" t="s">
        <v>21</v>
      </c>
      <c r="AI99" s="1517">
        <v>2763011</v>
      </c>
      <c r="AJ99" s="1517">
        <v>1201986</v>
      </c>
      <c r="AK99" s="1517">
        <v>932</v>
      </c>
      <c r="AL99" s="1517">
        <v>15594</v>
      </c>
      <c r="AM99" s="1517">
        <v>32982</v>
      </c>
      <c r="AN99" s="126" t="s">
        <v>21</v>
      </c>
      <c r="AO99" s="1438" t="s">
        <v>31</v>
      </c>
      <c r="AP99" s="1646" t="s">
        <v>25</v>
      </c>
      <c r="AQ99" s="1435" t="s">
        <v>25</v>
      </c>
      <c r="AR99" s="2018" t="s">
        <v>25</v>
      </c>
      <c r="AS99" s="2026">
        <v>44256</v>
      </c>
      <c r="AT99" s="1517">
        <v>5393459</v>
      </c>
      <c r="AU99" s="1517">
        <v>92751</v>
      </c>
      <c r="AV99" s="1517">
        <v>42768</v>
      </c>
      <c r="AW99" s="1517" t="s">
        <v>21</v>
      </c>
      <c r="AX99" s="1517" t="s">
        <v>21</v>
      </c>
      <c r="AY99" s="1517" t="s">
        <v>21</v>
      </c>
      <c r="AZ99" s="1517" t="s">
        <v>21</v>
      </c>
      <c r="BA99" s="1517">
        <v>36</v>
      </c>
      <c r="BB99" s="1517">
        <v>4425</v>
      </c>
      <c r="BC99" s="1517">
        <v>42872</v>
      </c>
      <c r="BD99" s="1517">
        <v>27543</v>
      </c>
      <c r="BE99" s="1517">
        <v>15</v>
      </c>
      <c r="BF99" s="1517">
        <v>947</v>
      </c>
      <c r="BG99" s="1517">
        <v>88</v>
      </c>
      <c r="BH99" s="1517">
        <v>16249</v>
      </c>
      <c r="BI99" s="1517">
        <v>1960</v>
      </c>
      <c r="BJ99" s="1438" t="s">
        <v>31</v>
      </c>
      <c r="BK99" s="1646" t="s">
        <v>25</v>
      </c>
      <c r="BL99" s="1435" t="s">
        <v>25</v>
      </c>
      <c r="BM99" s="2018" t="s">
        <v>25</v>
      </c>
      <c r="BN99" s="2026">
        <v>44256</v>
      </c>
      <c r="BO99" s="1517" t="s">
        <v>21</v>
      </c>
      <c r="BP99" s="1517">
        <v>76780</v>
      </c>
      <c r="BQ99" s="1517">
        <v>221319</v>
      </c>
      <c r="BR99" s="1517">
        <v>91571</v>
      </c>
      <c r="BS99" s="1517" t="s">
        <v>21</v>
      </c>
      <c r="BT99" s="1517" t="s">
        <v>21</v>
      </c>
      <c r="BU99" s="1517" t="s">
        <v>21</v>
      </c>
      <c r="BV99" s="1517" t="s">
        <v>21</v>
      </c>
      <c r="BW99" s="1517" t="s">
        <v>21</v>
      </c>
      <c r="BX99" s="1517" t="s">
        <v>21</v>
      </c>
      <c r="BY99" s="1517" t="s">
        <v>21</v>
      </c>
      <c r="BZ99" s="1517">
        <v>2537</v>
      </c>
      <c r="CA99" s="1517">
        <v>2805</v>
      </c>
      <c r="CB99" s="1517">
        <v>93</v>
      </c>
      <c r="CC99" s="1517">
        <v>178</v>
      </c>
      <c r="CD99" s="1517">
        <v>75</v>
      </c>
      <c r="CE99" s="1438" t="s">
        <v>31</v>
      </c>
      <c r="CF99" s="1646" t="s">
        <v>25</v>
      </c>
      <c r="DI99" s="602" t="s">
        <v>25</v>
      </c>
      <c r="DJ99" s="2018" t="s">
        <v>25</v>
      </c>
      <c r="DK99" s="2026">
        <v>44256</v>
      </c>
      <c r="DL99" s="1517">
        <v>1399148</v>
      </c>
      <c r="DM99" s="1517">
        <v>2276702</v>
      </c>
      <c r="DN99" s="1517">
        <v>5077576</v>
      </c>
      <c r="DO99" s="1517">
        <v>4604308</v>
      </c>
      <c r="DP99" s="1517" t="s">
        <v>21</v>
      </c>
      <c r="DQ99" s="1517">
        <v>3</v>
      </c>
      <c r="DR99" s="1517">
        <v>2763011</v>
      </c>
      <c r="DS99" s="1517">
        <v>1201986</v>
      </c>
      <c r="DT99" s="1517">
        <v>1189</v>
      </c>
      <c r="DU99" s="1517">
        <v>15595</v>
      </c>
      <c r="DV99" s="1517">
        <v>56476</v>
      </c>
      <c r="DW99" s="1517">
        <v>1377</v>
      </c>
      <c r="DX99" s="1517">
        <v>55099</v>
      </c>
      <c r="DY99" s="1517">
        <v>68007</v>
      </c>
      <c r="DZ99" s="1517">
        <v>345698</v>
      </c>
      <c r="EA99" s="1517">
        <v>403362</v>
      </c>
      <c r="EB99" s="1438" t="s">
        <v>31</v>
      </c>
      <c r="EC99" s="1646" t="s">
        <v>25</v>
      </c>
      <c r="ED99" s="1435" t="s">
        <v>25</v>
      </c>
      <c r="EE99" s="2018" t="s">
        <v>25</v>
      </c>
      <c r="EF99" s="2026">
        <v>44256</v>
      </c>
      <c r="EG99" s="1517" t="s">
        <v>21</v>
      </c>
      <c r="EH99" s="1517">
        <v>1602</v>
      </c>
      <c r="EI99" s="1517">
        <v>115284</v>
      </c>
      <c r="EJ99" s="1517">
        <v>57931</v>
      </c>
      <c r="EK99" s="1517">
        <v>281</v>
      </c>
      <c r="EL99" s="1517" t="s">
        <v>21</v>
      </c>
      <c r="EM99" s="1518" t="s">
        <v>21</v>
      </c>
      <c r="EN99" s="1517">
        <v>6774</v>
      </c>
      <c r="EO99" s="1517">
        <v>28708</v>
      </c>
      <c r="EP99" s="1517">
        <v>15308</v>
      </c>
      <c r="EQ99" s="1517">
        <v>15149</v>
      </c>
      <c r="ER99" s="1517">
        <v>13271</v>
      </c>
      <c r="ES99" s="1517">
        <v>829</v>
      </c>
      <c r="ET99" s="1517">
        <v>536331</v>
      </c>
      <c r="EU99" s="1517">
        <v>1778415</v>
      </c>
      <c r="EV99" s="1517">
        <v>3925318</v>
      </c>
      <c r="EW99" s="1438" t="s">
        <v>31</v>
      </c>
      <c r="EX99" s="1646" t="s">
        <v>25</v>
      </c>
      <c r="EY99" s="1435" t="s">
        <v>25</v>
      </c>
      <c r="EZ99" s="2018" t="s">
        <v>25</v>
      </c>
      <c r="FA99" s="2026">
        <v>44256</v>
      </c>
      <c r="FB99" s="1517">
        <v>1602</v>
      </c>
      <c r="FC99" s="1517">
        <v>112168</v>
      </c>
      <c r="FD99" s="1517">
        <v>57931</v>
      </c>
      <c r="FE99" s="1517">
        <v>281</v>
      </c>
      <c r="FF99" s="1517">
        <v>6774</v>
      </c>
      <c r="FG99" s="1517">
        <v>26504</v>
      </c>
      <c r="FH99" s="1517">
        <v>15308</v>
      </c>
      <c r="FI99" s="1517">
        <v>15149</v>
      </c>
      <c r="FJ99" s="1517">
        <v>13271</v>
      </c>
      <c r="FK99" s="1517">
        <v>829</v>
      </c>
      <c r="FL99" s="1517">
        <v>536331</v>
      </c>
      <c r="FM99" s="1517">
        <v>1778415</v>
      </c>
      <c r="FN99" s="1517">
        <v>94765</v>
      </c>
      <c r="FO99" s="1517">
        <v>48602</v>
      </c>
      <c r="FP99" s="1517" t="s">
        <v>21</v>
      </c>
      <c r="FQ99" s="1517" t="s">
        <v>21</v>
      </c>
      <c r="FR99" s="1438" t="s">
        <v>31</v>
      </c>
      <c r="FS99" s="1646" t="s">
        <v>25</v>
      </c>
      <c r="FT99" s="1435" t="s">
        <v>25</v>
      </c>
      <c r="FU99" s="2018" t="s">
        <v>25</v>
      </c>
      <c r="FV99" s="2026">
        <v>44256</v>
      </c>
      <c r="FW99" s="1517">
        <v>11712</v>
      </c>
      <c r="FX99" s="1517" t="s">
        <v>21</v>
      </c>
      <c r="FY99" s="1517" t="s">
        <v>21</v>
      </c>
      <c r="FZ99" s="1517">
        <v>1505</v>
      </c>
      <c r="GA99" s="1517">
        <v>2</v>
      </c>
      <c r="GB99" s="1517">
        <v>1503</v>
      </c>
      <c r="GC99" s="1517">
        <v>27</v>
      </c>
      <c r="GD99" s="1517">
        <v>36</v>
      </c>
      <c r="GE99" s="1517">
        <v>6777</v>
      </c>
      <c r="GF99" s="1517">
        <v>1257</v>
      </c>
      <c r="GG99" s="1517" t="s">
        <v>21</v>
      </c>
      <c r="GH99" s="1517">
        <v>19365</v>
      </c>
      <c r="GI99" s="1517">
        <v>9664</v>
      </c>
      <c r="GJ99" s="1517">
        <v>1508</v>
      </c>
      <c r="GK99" s="1517">
        <v>3624</v>
      </c>
      <c r="GL99" s="1517">
        <v>4128</v>
      </c>
      <c r="GM99" s="1438" t="s">
        <v>31</v>
      </c>
      <c r="GN99" s="1646" t="s">
        <v>25</v>
      </c>
      <c r="GO99" s="1415"/>
      <c r="GP99" s="1415"/>
      <c r="GQ99" s="1415"/>
      <c r="GR99" s="1415"/>
      <c r="GS99" s="1415"/>
      <c r="GT99" s="1415"/>
      <c r="GU99" s="1415"/>
      <c r="GV99" s="1415"/>
      <c r="GW99" s="1415"/>
      <c r="GX99" s="1415"/>
      <c r="GY99" s="1415"/>
      <c r="GZ99" s="1415"/>
      <c r="HA99" s="1415"/>
    </row>
    <row r="100" spans="1:209" ht="14.25" customHeight="1" x14ac:dyDescent="0.25">
      <c r="A100" s="1435" t="s">
        <v>25</v>
      </c>
      <c r="B100" s="2018" t="s">
        <v>25</v>
      </c>
      <c r="C100" s="2026">
        <v>44287</v>
      </c>
      <c r="D100" s="1517">
        <v>4945641</v>
      </c>
      <c r="E100" s="1517">
        <v>4309730</v>
      </c>
      <c r="F100" s="1517" t="s">
        <v>21</v>
      </c>
      <c r="G100" s="1517">
        <v>3</v>
      </c>
      <c r="H100" s="1517">
        <v>2650237</v>
      </c>
      <c r="I100" s="1517">
        <v>1165343</v>
      </c>
      <c r="J100" s="1517">
        <v>285</v>
      </c>
      <c r="K100" s="1517">
        <v>15605</v>
      </c>
      <c r="L100" s="1517">
        <v>30703</v>
      </c>
      <c r="M100" s="1517">
        <v>436</v>
      </c>
      <c r="N100" s="1517">
        <v>30267</v>
      </c>
      <c r="O100" s="1517">
        <v>34199</v>
      </c>
      <c r="P100" s="1517">
        <v>350686</v>
      </c>
      <c r="Q100" s="1517">
        <v>343996</v>
      </c>
      <c r="R100" s="1517">
        <v>26873</v>
      </c>
      <c r="S100" s="1517" t="s">
        <v>21</v>
      </c>
      <c r="T100" s="1438" t="s">
        <v>32</v>
      </c>
      <c r="U100" s="1646" t="s">
        <v>25</v>
      </c>
      <c r="V100" s="1435" t="s">
        <v>25</v>
      </c>
      <c r="W100" s="2018" t="s">
        <v>25</v>
      </c>
      <c r="X100" s="2026">
        <v>44287</v>
      </c>
      <c r="Y100" s="1517">
        <v>10066</v>
      </c>
      <c r="Z100" s="1517">
        <v>4501</v>
      </c>
      <c r="AA100" s="1517">
        <v>4863</v>
      </c>
      <c r="AB100" s="1517" t="s">
        <v>21</v>
      </c>
      <c r="AC100" s="1517" t="s">
        <v>21</v>
      </c>
      <c r="AD100" s="1517">
        <v>1039314</v>
      </c>
      <c r="AE100" s="1517">
        <v>5341043</v>
      </c>
      <c r="AF100" s="1517">
        <v>3801848</v>
      </c>
      <c r="AG100" s="1517">
        <v>3798749</v>
      </c>
      <c r="AH100" s="1517" t="s">
        <v>21</v>
      </c>
      <c r="AI100" s="1517">
        <v>2650237</v>
      </c>
      <c r="AJ100" s="1517">
        <v>1165343</v>
      </c>
      <c r="AK100" s="1517">
        <v>82</v>
      </c>
      <c r="AL100" s="1517">
        <v>15604</v>
      </c>
      <c r="AM100" s="1517">
        <v>29212</v>
      </c>
      <c r="AN100" s="126" t="s">
        <v>21</v>
      </c>
      <c r="AO100" s="1438" t="s">
        <v>32</v>
      </c>
      <c r="AP100" s="1646" t="s">
        <v>25</v>
      </c>
      <c r="AQ100" s="1435" t="s">
        <v>25</v>
      </c>
      <c r="AR100" s="2018" t="s">
        <v>25</v>
      </c>
      <c r="AS100" s="2026">
        <v>44287</v>
      </c>
      <c r="AT100" s="1517">
        <v>5341043</v>
      </c>
      <c r="AU100" s="1517">
        <v>79264</v>
      </c>
      <c r="AV100" s="1517">
        <v>30786</v>
      </c>
      <c r="AW100" s="1517" t="s">
        <v>21</v>
      </c>
      <c r="AX100" s="1517" t="s">
        <v>21</v>
      </c>
      <c r="AY100" s="1517" t="s">
        <v>21</v>
      </c>
      <c r="AZ100" s="1517" t="s">
        <v>21</v>
      </c>
      <c r="BA100" s="1517">
        <v>182</v>
      </c>
      <c r="BB100" s="1517">
        <v>5684</v>
      </c>
      <c r="BC100" s="1517">
        <v>26799</v>
      </c>
      <c r="BD100" s="1517">
        <v>27731</v>
      </c>
      <c r="BE100" s="1517">
        <v>150</v>
      </c>
      <c r="BF100" s="1517">
        <v>1017</v>
      </c>
      <c r="BG100" s="1517">
        <v>96</v>
      </c>
      <c r="BH100" s="1517">
        <v>14566</v>
      </c>
      <c r="BI100" s="1517">
        <v>2454</v>
      </c>
      <c r="BJ100" s="1438" t="s">
        <v>32</v>
      </c>
      <c r="BK100" s="1646" t="s">
        <v>25</v>
      </c>
      <c r="BL100" s="1435" t="s">
        <v>25</v>
      </c>
      <c r="BM100" s="2018" t="s">
        <v>25</v>
      </c>
      <c r="BN100" s="2026">
        <v>44287</v>
      </c>
      <c r="BO100" s="1517" t="s">
        <v>21</v>
      </c>
      <c r="BP100" s="1517">
        <v>72549</v>
      </c>
      <c r="BQ100" s="1517">
        <v>202528</v>
      </c>
      <c r="BR100" s="1517">
        <v>95491</v>
      </c>
      <c r="BS100" s="1517" t="s">
        <v>21</v>
      </c>
      <c r="BT100" s="1517" t="s">
        <v>21</v>
      </c>
      <c r="BU100" s="1517" t="s">
        <v>21</v>
      </c>
      <c r="BV100" s="1517" t="s">
        <v>21</v>
      </c>
      <c r="BW100" s="1517" t="s">
        <v>21</v>
      </c>
      <c r="BX100" s="1517" t="s">
        <v>21</v>
      </c>
      <c r="BY100" s="1517" t="s">
        <v>21</v>
      </c>
      <c r="BZ100" s="1517">
        <v>2351</v>
      </c>
      <c r="CA100" s="1517">
        <v>2708</v>
      </c>
      <c r="CB100" s="1517">
        <v>146</v>
      </c>
      <c r="CC100" s="1517">
        <v>84</v>
      </c>
      <c r="CD100" s="1517">
        <v>39</v>
      </c>
      <c r="CE100" s="1438" t="s">
        <v>32</v>
      </c>
      <c r="CF100" s="1646" t="s">
        <v>25</v>
      </c>
      <c r="DI100" s="602" t="s">
        <v>25</v>
      </c>
      <c r="DJ100" s="2018" t="s">
        <v>25</v>
      </c>
      <c r="DK100" s="2026">
        <v>44287</v>
      </c>
      <c r="DL100" s="1517">
        <v>1492703</v>
      </c>
      <c r="DM100" s="1517">
        <v>2182823</v>
      </c>
      <c r="DN100" s="1517">
        <v>4942634</v>
      </c>
      <c r="DO100" s="1517">
        <v>4466024</v>
      </c>
      <c r="DP100" s="1517" t="s">
        <v>21</v>
      </c>
      <c r="DQ100" s="1517">
        <v>3</v>
      </c>
      <c r="DR100" s="1517">
        <v>2650237</v>
      </c>
      <c r="DS100" s="1517">
        <v>1165343</v>
      </c>
      <c r="DT100" s="1517">
        <v>305</v>
      </c>
      <c r="DU100" s="1517">
        <v>15605</v>
      </c>
      <c r="DV100" s="1517">
        <v>54129</v>
      </c>
      <c r="DW100" s="1517">
        <v>2012</v>
      </c>
      <c r="DX100" s="1517">
        <v>52118</v>
      </c>
      <c r="DY100" s="1517">
        <v>68766</v>
      </c>
      <c r="DZ100" s="1517">
        <v>353835</v>
      </c>
      <c r="EA100" s="1517">
        <v>399927</v>
      </c>
      <c r="EB100" s="1438" t="s">
        <v>32</v>
      </c>
      <c r="EC100" s="1646" t="s">
        <v>25</v>
      </c>
      <c r="ED100" s="1435" t="s">
        <v>25</v>
      </c>
      <c r="EE100" s="2018" t="s">
        <v>25</v>
      </c>
      <c r="EF100" s="2026">
        <v>44287</v>
      </c>
      <c r="EG100" s="1517" t="s">
        <v>21</v>
      </c>
      <c r="EH100" s="1517">
        <v>2053</v>
      </c>
      <c r="EI100" s="1517">
        <v>122724</v>
      </c>
      <c r="EJ100" s="1517">
        <v>61283</v>
      </c>
      <c r="EK100" s="1517">
        <v>347</v>
      </c>
      <c r="EL100" s="1517" t="s">
        <v>21</v>
      </c>
      <c r="EM100" s="1518" t="s">
        <v>21</v>
      </c>
      <c r="EN100" s="1517">
        <v>9030</v>
      </c>
      <c r="EO100" s="1517">
        <v>26423</v>
      </c>
      <c r="EP100" s="1517">
        <v>19511</v>
      </c>
      <c r="EQ100" s="1517">
        <v>19637</v>
      </c>
      <c r="ER100" s="1517">
        <v>14339</v>
      </c>
      <c r="ES100" s="1517">
        <v>1138</v>
      </c>
      <c r="ET100" s="1517">
        <v>560345</v>
      </c>
      <c r="EU100" s="1517">
        <v>1716630</v>
      </c>
      <c r="EV100" s="1517">
        <v>3801848</v>
      </c>
      <c r="EW100" s="1438" t="s">
        <v>32</v>
      </c>
      <c r="EX100" s="1646" t="s">
        <v>25</v>
      </c>
      <c r="EY100" s="1435" t="s">
        <v>25</v>
      </c>
      <c r="EZ100" s="2018" t="s">
        <v>25</v>
      </c>
      <c r="FA100" s="2026">
        <v>44287</v>
      </c>
      <c r="FB100" s="1517">
        <v>2053</v>
      </c>
      <c r="FC100" s="1517">
        <v>119624</v>
      </c>
      <c r="FD100" s="1517">
        <v>61283</v>
      </c>
      <c r="FE100" s="1517">
        <v>347</v>
      </c>
      <c r="FF100" s="1517">
        <v>9030</v>
      </c>
      <c r="FG100" s="1517">
        <v>24230</v>
      </c>
      <c r="FH100" s="1517">
        <v>19511</v>
      </c>
      <c r="FI100" s="1517">
        <v>19637</v>
      </c>
      <c r="FJ100" s="1517">
        <v>14339</v>
      </c>
      <c r="FK100" s="1517">
        <v>1138</v>
      </c>
      <c r="FL100" s="1517">
        <v>560345</v>
      </c>
      <c r="FM100" s="1517">
        <v>1716630</v>
      </c>
      <c r="FN100" s="1517">
        <v>82577</v>
      </c>
      <c r="FO100" s="1517">
        <v>37592</v>
      </c>
      <c r="FP100" s="1517" t="s">
        <v>21</v>
      </c>
      <c r="FQ100" s="1517" t="s">
        <v>21</v>
      </c>
      <c r="FR100" s="1438" t="s">
        <v>32</v>
      </c>
      <c r="FS100" s="1646" t="s">
        <v>25</v>
      </c>
      <c r="FT100" s="1435" t="s">
        <v>25</v>
      </c>
      <c r="FU100" s="2018" t="s">
        <v>25</v>
      </c>
      <c r="FV100" s="2026">
        <v>44287</v>
      </c>
      <c r="FW100" s="1517">
        <v>14532</v>
      </c>
      <c r="FX100" s="1517" t="s">
        <v>21</v>
      </c>
      <c r="FY100" s="1517" t="s">
        <v>21</v>
      </c>
      <c r="FZ100" s="1517">
        <v>1649</v>
      </c>
      <c r="GA100" s="1517">
        <v>80</v>
      </c>
      <c r="GB100" s="1517">
        <v>1568</v>
      </c>
      <c r="GC100" s="1517">
        <v>43</v>
      </c>
      <c r="GD100" s="1517">
        <v>182</v>
      </c>
      <c r="GE100" s="1517">
        <v>8407</v>
      </c>
      <c r="GF100" s="1517">
        <v>1624</v>
      </c>
      <c r="GG100" s="1517" t="s">
        <v>21</v>
      </c>
      <c r="GH100" s="1517">
        <v>17245</v>
      </c>
      <c r="GI100" s="1517">
        <v>8572</v>
      </c>
      <c r="GJ100" s="1517">
        <v>1664</v>
      </c>
      <c r="GK100" s="1517">
        <v>3449</v>
      </c>
      <c r="GL100" s="1517">
        <v>2839</v>
      </c>
      <c r="GM100" s="1438" t="s">
        <v>32</v>
      </c>
      <c r="GN100" s="1646" t="s">
        <v>25</v>
      </c>
      <c r="GO100" s="1415"/>
      <c r="GP100" s="1415"/>
      <c r="GQ100" s="1415"/>
      <c r="GR100" s="1415"/>
      <c r="GS100" s="1415"/>
      <c r="GT100" s="1415"/>
      <c r="GU100" s="1415"/>
      <c r="GV100" s="1415"/>
      <c r="GW100" s="1415"/>
      <c r="GX100" s="1415"/>
      <c r="GY100" s="1415"/>
      <c r="GZ100" s="1415"/>
      <c r="HA100" s="1415"/>
    </row>
    <row r="101" spans="1:209" ht="14.25" customHeight="1" x14ac:dyDescent="0.25">
      <c r="A101" s="1435" t="s">
        <v>25</v>
      </c>
      <c r="B101" s="2018" t="s">
        <v>25</v>
      </c>
      <c r="C101" s="2026">
        <v>44317</v>
      </c>
      <c r="D101" s="1517">
        <v>4796012</v>
      </c>
      <c r="E101" s="1517">
        <v>4186239</v>
      </c>
      <c r="F101" s="1517" t="s">
        <v>21</v>
      </c>
      <c r="G101" s="1517">
        <v>3</v>
      </c>
      <c r="H101" s="1517">
        <v>2526723</v>
      </c>
      <c r="I101" s="1517">
        <v>1094712</v>
      </c>
      <c r="J101" s="1517">
        <v>32572</v>
      </c>
      <c r="K101" s="1517">
        <v>16438</v>
      </c>
      <c r="L101" s="1517">
        <v>21457</v>
      </c>
      <c r="M101" s="1517">
        <v>785</v>
      </c>
      <c r="N101" s="1517">
        <v>20672</v>
      </c>
      <c r="O101" s="1517">
        <v>22863</v>
      </c>
      <c r="P101" s="1517">
        <v>369042</v>
      </c>
      <c r="Q101" s="1517">
        <v>342715</v>
      </c>
      <c r="R101" s="1517">
        <v>41608</v>
      </c>
      <c r="S101" s="1517" t="s">
        <v>21</v>
      </c>
      <c r="T101" s="1438" t="s">
        <v>33</v>
      </c>
      <c r="U101" s="1646" t="s">
        <v>25</v>
      </c>
      <c r="V101" s="1435" t="s">
        <v>25</v>
      </c>
      <c r="W101" s="2018" t="s">
        <v>25</v>
      </c>
      <c r="X101" s="2026">
        <v>44317</v>
      </c>
      <c r="Y101" s="1517">
        <v>10505</v>
      </c>
      <c r="Z101" s="1517">
        <v>4937</v>
      </c>
      <c r="AA101" s="1517">
        <v>5339</v>
      </c>
      <c r="AB101" s="1517" t="s">
        <v>21</v>
      </c>
      <c r="AC101" s="1517" t="s">
        <v>21</v>
      </c>
      <c r="AD101" s="1517">
        <v>1071915</v>
      </c>
      <c r="AE101" s="1517">
        <v>5156156</v>
      </c>
      <c r="AF101" s="1517">
        <v>3674131</v>
      </c>
      <c r="AG101" s="1517">
        <v>3670544</v>
      </c>
      <c r="AH101" s="1517" t="s">
        <v>21</v>
      </c>
      <c r="AI101" s="1517">
        <v>2526723</v>
      </c>
      <c r="AJ101" s="1517">
        <v>1094712</v>
      </c>
      <c r="AK101" s="1517">
        <v>32368</v>
      </c>
      <c r="AL101" s="1517">
        <v>16437</v>
      </c>
      <c r="AM101" s="1517">
        <v>19073</v>
      </c>
      <c r="AN101" s="126" t="s">
        <v>21</v>
      </c>
      <c r="AO101" s="1438" t="s">
        <v>33</v>
      </c>
      <c r="AP101" s="1646" t="s">
        <v>25</v>
      </c>
      <c r="AQ101" s="1435" t="s">
        <v>25</v>
      </c>
      <c r="AR101" s="2018" t="s">
        <v>25</v>
      </c>
      <c r="AS101" s="2026">
        <v>44317</v>
      </c>
      <c r="AT101" s="1517">
        <v>5156156</v>
      </c>
      <c r="AU101" s="1517">
        <v>93548</v>
      </c>
      <c r="AV101" s="1517">
        <v>43709</v>
      </c>
      <c r="AW101" s="1517" t="s">
        <v>21</v>
      </c>
      <c r="AX101" s="1517" t="s">
        <v>21</v>
      </c>
      <c r="AY101" s="1517" t="s">
        <v>21</v>
      </c>
      <c r="AZ101" s="1517" t="s">
        <v>21</v>
      </c>
      <c r="BA101" s="1517">
        <v>26</v>
      </c>
      <c r="BB101" s="1517">
        <v>6021</v>
      </c>
      <c r="BC101" s="1517">
        <v>41537</v>
      </c>
      <c r="BD101" s="1517">
        <v>27359</v>
      </c>
      <c r="BE101" s="1517">
        <v>47</v>
      </c>
      <c r="BF101" s="1517">
        <v>1066</v>
      </c>
      <c r="BG101" s="1517">
        <v>119</v>
      </c>
      <c r="BH101" s="1517">
        <v>14716</v>
      </c>
      <c r="BI101" s="1517">
        <v>2390</v>
      </c>
      <c r="BJ101" s="1438" t="s">
        <v>33</v>
      </c>
      <c r="BK101" s="1646" t="s">
        <v>25</v>
      </c>
      <c r="BL101" s="1435" t="s">
        <v>25</v>
      </c>
      <c r="BM101" s="2018" t="s">
        <v>25</v>
      </c>
      <c r="BN101" s="2026">
        <v>44317</v>
      </c>
      <c r="BO101" s="1517" t="s">
        <v>21</v>
      </c>
      <c r="BP101" s="1517">
        <v>77981</v>
      </c>
      <c r="BQ101" s="1517">
        <v>220276</v>
      </c>
      <c r="BR101" s="1517">
        <v>78091</v>
      </c>
      <c r="BS101" s="1517" t="s">
        <v>21</v>
      </c>
      <c r="BT101" s="1517" t="s">
        <v>21</v>
      </c>
      <c r="BU101" s="1517" t="s">
        <v>21</v>
      </c>
      <c r="BV101" s="1517" t="s">
        <v>21</v>
      </c>
      <c r="BW101" s="1517" t="s">
        <v>21</v>
      </c>
      <c r="BX101" s="1517" t="s">
        <v>21</v>
      </c>
      <c r="BY101" s="1517" t="s">
        <v>21</v>
      </c>
      <c r="BZ101" s="1517">
        <v>2403</v>
      </c>
      <c r="CA101" s="1517">
        <v>2703</v>
      </c>
      <c r="CB101" s="1517">
        <v>134</v>
      </c>
      <c r="CC101" s="1517">
        <v>89</v>
      </c>
      <c r="CD101" s="1517">
        <v>96</v>
      </c>
      <c r="CE101" s="1438" t="s">
        <v>33</v>
      </c>
      <c r="CF101" s="1646" t="s">
        <v>25</v>
      </c>
      <c r="DI101" s="602" t="s">
        <v>25</v>
      </c>
      <c r="DJ101" s="2018" t="s">
        <v>25</v>
      </c>
      <c r="DK101" s="2026">
        <v>44317</v>
      </c>
      <c r="DL101" s="1517">
        <v>1475943</v>
      </c>
      <c r="DM101" s="1517">
        <v>2064727</v>
      </c>
      <c r="DN101" s="1517">
        <v>4783057</v>
      </c>
      <c r="DO101" s="1517">
        <v>4340942</v>
      </c>
      <c r="DP101" s="1517" t="s">
        <v>21</v>
      </c>
      <c r="DQ101" s="1517">
        <v>3</v>
      </c>
      <c r="DR101" s="1517">
        <v>2526723</v>
      </c>
      <c r="DS101" s="1517">
        <v>1094712</v>
      </c>
      <c r="DT101" s="1517">
        <v>32958</v>
      </c>
      <c r="DU101" s="1517">
        <v>16438</v>
      </c>
      <c r="DV101" s="1517">
        <v>44451</v>
      </c>
      <c r="DW101" s="1517">
        <v>2099</v>
      </c>
      <c r="DX101" s="1517">
        <v>42351</v>
      </c>
      <c r="DY101" s="1517">
        <v>60343</v>
      </c>
      <c r="DZ101" s="1517">
        <v>373519</v>
      </c>
      <c r="EA101" s="1517">
        <v>392940</v>
      </c>
      <c r="EB101" s="1438" t="s">
        <v>33</v>
      </c>
      <c r="EC101" s="1646" t="s">
        <v>25</v>
      </c>
      <c r="ED101" s="1435" t="s">
        <v>25</v>
      </c>
      <c r="EE101" s="2018" t="s">
        <v>25</v>
      </c>
      <c r="EF101" s="2026">
        <v>44317</v>
      </c>
      <c r="EG101" s="1517" t="s">
        <v>21</v>
      </c>
      <c r="EH101" s="1517">
        <v>726</v>
      </c>
      <c r="EI101" s="1517">
        <v>127989</v>
      </c>
      <c r="EJ101" s="1517">
        <v>63414</v>
      </c>
      <c r="EK101" s="1517">
        <v>312</v>
      </c>
      <c r="EL101" s="1517" t="s">
        <v>21</v>
      </c>
      <c r="EM101" s="1518" t="s">
        <v>21</v>
      </c>
      <c r="EN101" s="1517">
        <v>7781</v>
      </c>
      <c r="EO101" s="1517">
        <v>27701</v>
      </c>
      <c r="EP101" s="1517">
        <v>22934</v>
      </c>
      <c r="EQ101" s="1517">
        <v>23294</v>
      </c>
      <c r="ER101" s="1517">
        <v>13639</v>
      </c>
      <c r="ES101" s="1517">
        <v>1323</v>
      </c>
      <c r="ET101" s="1517">
        <v>578703</v>
      </c>
      <c r="EU101" s="1517">
        <v>1592684</v>
      </c>
      <c r="EV101" s="1517">
        <v>3674131</v>
      </c>
      <c r="EW101" s="1438" t="s">
        <v>33</v>
      </c>
      <c r="EX101" s="1646" t="s">
        <v>25</v>
      </c>
      <c r="EY101" s="1435" t="s">
        <v>25</v>
      </c>
      <c r="EZ101" s="2018" t="s">
        <v>25</v>
      </c>
      <c r="FA101" s="2026">
        <v>44317</v>
      </c>
      <c r="FB101" s="1517">
        <v>726</v>
      </c>
      <c r="FC101" s="1517">
        <v>124402</v>
      </c>
      <c r="FD101" s="1517">
        <v>63414</v>
      </c>
      <c r="FE101" s="1517">
        <v>312</v>
      </c>
      <c r="FF101" s="1517">
        <v>7781</v>
      </c>
      <c r="FG101" s="1517">
        <v>25163</v>
      </c>
      <c r="FH101" s="1517">
        <v>22934</v>
      </c>
      <c r="FI101" s="1517">
        <v>23294</v>
      </c>
      <c r="FJ101" s="1517">
        <v>13639</v>
      </c>
      <c r="FK101" s="1517">
        <v>1323</v>
      </c>
      <c r="FL101" s="1517">
        <v>578703</v>
      </c>
      <c r="FM101" s="1517">
        <v>1592684</v>
      </c>
      <c r="FN101" s="1517">
        <v>96176</v>
      </c>
      <c r="FO101" s="1517">
        <v>50470</v>
      </c>
      <c r="FP101" s="1517" t="s">
        <v>21</v>
      </c>
      <c r="FQ101" s="1517" t="s">
        <v>21</v>
      </c>
      <c r="FR101" s="1438" t="s">
        <v>33</v>
      </c>
      <c r="FS101" s="1646" t="s">
        <v>25</v>
      </c>
      <c r="FT101" s="1435" t="s">
        <v>25</v>
      </c>
      <c r="FU101" s="2018" t="s">
        <v>25</v>
      </c>
      <c r="FV101" s="2026">
        <v>44317</v>
      </c>
      <c r="FW101" s="1517">
        <v>14728</v>
      </c>
      <c r="FX101" s="1517" t="s">
        <v>21</v>
      </c>
      <c r="FY101" s="1517" t="s">
        <v>21</v>
      </c>
      <c r="FZ101" s="1517">
        <v>1645</v>
      </c>
      <c r="GA101" s="1517">
        <v>17</v>
      </c>
      <c r="GB101" s="1517">
        <v>1628</v>
      </c>
      <c r="GC101" s="1517">
        <v>43</v>
      </c>
      <c r="GD101" s="1517">
        <v>26</v>
      </c>
      <c r="GE101" s="1517">
        <v>8277</v>
      </c>
      <c r="GF101" s="1517">
        <v>2287</v>
      </c>
      <c r="GG101" s="1517" t="s">
        <v>21</v>
      </c>
      <c r="GH101" s="1517">
        <v>17641</v>
      </c>
      <c r="GI101" s="1517">
        <v>9995</v>
      </c>
      <c r="GJ101" s="1517">
        <v>1756</v>
      </c>
      <c r="GK101" s="1517">
        <v>3248</v>
      </c>
      <c r="GL101" s="1517">
        <v>2593</v>
      </c>
      <c r="GM101" s="1438" t="s">
        <v>33</v>
      </c>
      <c r="GN101" s="1646" t="s">
        <v>25</v>
      </c>
      <c r="GO101" s="1415"/>
      <c r="GP101" s="1415"/>
      <c r="GQ101" s="1415"/>
      <c r="GR101" s="1415"/>
      <c r="GS101" s="1415"/>
      <c r="GT101" s="1415"/>
      <c r="GU101" s="1415"/>
      <c r="GV101" s="1415"/>
      <c r="GW101" s="1415"/>
      <c r="GX101" s="1415"/>
      <c r="GY101" s="1415"/>
      <c r="GZ101" s="1415"/>
      <c r="HA101" s="1415"/>
    </row>
    <row r="102" spans="1:209" ht="14.25" customHeight="1" x14ac:dyDescent="0.25">
      <c r="A102" s="1435" t="s">
        <v>25</v>
      </c>
      <c r="B102" s="2018" t="s">
        <v>25</v>
      </c>
      <c r="C102" s="2026">
        <v>44348</v>
      </c>
      <c r="D102" s="1517">
        <v>4364033</v>
      </c>
      <c r="E102" s="1517">
        <v>3794722</v>
      </c>
      <c r="F102" s="1517" t="s">
        <v>21</v>
      </c>
      <c r="G102" s="1517">
        <v>2</v>
      </c>
      <c r="H102" s="1517">
        <v>2309106</v>
      </c>
      <c r="I102" s="1517">
        <v>980207</v>
      </c>
      <c r="J102" s="1517">
        <v>73088</v>
      </c>
      <c r="K102" s="1517">
        <v>14385</v>
      </c>
      <c r="L102" s="1517">
        <v>6301</v>
      </c>
      <c r="M102" s="1517">
        <v>348</v>
      </c>
      <c r="N102" s="1517">
        <v>5953</v>
      </c>
      <c r="O102" s="1517">
        <v>17639</v>
      </c>
      <c r="P102" s="1517">
        <v>333474</v>
      </c>
      <c r="Q102" s="1517">
        <v>289005</v>
      </c>
      <c r="R102" s="1517">
        <v>39066</v>
      </c>
      <c r="S102" s="1517" t="s">
        <v>21</v>
      </c>
      <c r="T102" s="1438" t="s">
        <v>34</v>
      </c>
      <c r="U102" s="1646" t="s">
        <v>25</v>
      </c>
      <c r="V102" s="1435" t="s">
        <v>25</v>
      </c>
      <c r="W102" s="2018" t="s">
        <v>25</v>
      </c>
      <c r="X102" s="2026">
        <v>44348</v>
      </c>
      <c r="Y102" s="1517">
        <v>9518</v>
      </c>
      <c r="Z102" s="1517">
        <v>4940</v>
      </c>
      <c r="AA102" s="1517">
        <v>5349</v>
      </c>
      <c r="AB102" s="1517" t="s">
        <v>21</v>
      </c>
      <c r="AC102" s="1517" t="s">
        <v>21</v>
      </c>
      <c r="AD102" s="1517">
        <v>974355</v>
      </c>
      <c r="AE102" s="1517">
        <v>4655014</v>
      </c>
      <c r="AF102" s="1517">
        <v>3354040</v>
      </c>
      <c r="AG102" s="1517">
        <v>3351278</v>
      </c>
      <c r="AH102" s="1517" t="s">
        <v>21</v>
      </c>
      <c r="AI102" s="1517">
        <v>2309106</v>
      </c>
      <c r="AJ102" s="1517">
        <v>980207</v>
      </c>
      <c r="AK102" s="1517">
        <v>72881</v>
      </c>
      <c r="AL102" s="1517">
        <v>14384</v>
      </c>
      <c r="AM102" s="1517">
        <v>4486</v>
      </c>
      <c r="AN102" s="126" t="s">
        <v>21</v>
      </c>
      <c r="AO102" s="1438" t="s">
        <v>34</v>
      </c>
      <c r="AP102" s="1646" t="s">
        <v>25</v>
      </c>
      <c r="AQ102" s="1435" t="s">
        <v>25</v>
      </c>
      <c r="AR102" s="2018" t="s">
        <v>25</v>
      </c>
      <c r="AS102" s="2026">
        <v>44348</v>
      </c>
      <c r="AT102" s="1517">
        <v>4655014</v>
      </c>
      <c r="AU102" s="1517">
        <v>89803</v>
      </c>
      <c r="AV102" s="1517">
        <v>39962</v>
      </c>
      <c r="AW102" s="1517" t="s">
        <v>21</v>
      </c>
      <c r="AX102" s="1517" t="s">
        <v>21</v>
      </c>
      <c r="AY102" s="1517" t="s">
        <v>21</v>
      </c>
      <c r="AZ102" s="1517" t="s">
        <v>21</v>
      </c>
      <c r="BA102" s="1517">
        <v>43</v>
      </c>
      <c r="BB102" s="1517">
        <v>4774</v>
      </c>
      <c r="BC102" s="1517">
        <v>39066</v>
      </c>
      <c r="BD102" s="1517">
        <v>28136</v>
      </c>
      <c r="BE102" s="1517">
        <v>31</v>
      </c>
      <c r="BF102" s="1517">
        <v>1004</v>
      </c>
      <c r="BG102" s="1517">
        <v>63</v>
      </c>
      <c r="BH102" s="1517">
        <v>15321</v>
      </c>
      <c r="BI102" s="1517">
        <v>2151</v>
      </c>
      <c r="BJ102" s="1438" t="s">
        <v>34</v>
      </c>
      <c r="BK102" s="1646" t="s">
        <v>25</v>
      </c>
      <c r="BL102" s="1435" t="s">
        <v>25</v>
      </c>
      <c r="BM102" s="2018" t="s">
        <v>25</v>
      </c>
      <c r="BN102" s="2026">
        <v>44348</v>
      </c>
      <c r="BO102" s="1517" t="s">
        <v>21</v>
      </c>
      <c r="BP102" s="1517">
        <v>78945</v>
      </c>
      <c r="BQ102" s="1517">
        <v>207780</v>
      </c>
      <c r="BR102" s="1517">
        <v>82627</v>
      </c>
      <c r="BS102" s="1517" t="s">
        <v>21</v>
      </c>
      <c r="BT102" s="1517" t="s">
        <v>21</v>
      </c>
      <c r="BU102" s="1517" t="s">
        <v>21</v>
      </c>
      <c r="BV102" s="1517" t="s">
        <v>21</v>
      </c>
      <c r="BW102" s="1517" t="s">
        <v>21</v>
      </c>
      <c r="BX102" s="1517" t="s">
        <v>21</v>
      </c>
      <c r="BY102" s="1517" t="s">
        <v>21</v>
      </c>
      <c r="BZ102" s="1517">
        <v>2373</v>
      </c>
      <c r="CA102" s="1517">
        <v>2643</v>
      </c>
      <c r="CB102" s="1517">
        <v>100</v>
      </c>
      <c r="CC102" s="1517">
        <v>2</v>
      </c>
      <c r="CD102" s="1517">
        <v>259</v>
      </c>
      <c r="CE102" s="1438" t="s">
        <v>34</v>
      </c>
      <c r="CF102" s="1646" t="s">
        <v>25</v>
      </c>
      <c r="DI102" s="602" t="s">
        <v>25</v>
      </c>
      <c r="DJ102" s="2018" t="s">
        <v>25</v>
      </c>
      <c r="DK102" s="2026">
        <v>44348</v>
      </c>
      <c r="DL102" s="1517">
        <v>1465491</v>
      </c>
      <c r="DM102" s="1517">
        <v>1917994</v>
      </c>
      <c r="DN102" s="1517">
        <v>4353065</v>
      </c>
      <c r="DO102" s="1517">
        <v>3924654</v>
      </c>
      <c r="DP102" s="1517" t="s">
        <v>21</v>
      </c>
      <c r="DQ102" s="1517">
        <v>2</v>
      </c>
      <c r="DR102" s="1517">
        <v>2309106</v>
      </c>
      <c r="DS102" s="1517">
        <v>980207</v>
      </c>
      <c r="DT102" s="1517">
        <v>73182</v>
      </c>
      <c r="DU102" s="1517">
        <v>14385</v>
      </c>
      <c r="DV102" s="1517">
        <v>26250</v>
      </c>
      <c r="DW102" s="1517">
        <v>1660</v>
      </c>
      <c r="DX102" s="1517">
        <v>24590</v>
      </c>
      <c r="DY102" s="1517">
        <v>47854</v>
      </c>
      <c r="DZ102" s="1517">
        <v>337262</v>
      </c>
      <c r="EA102" s="1517">
        <v>330608</v>
      </c>
      <c r="EB102" s="1438" t="s">
        <v>34</v>
      </c>
      <c r="EC102" s="1646" t="s">
        <v>25</v>
      </c>
      <c r="ED102" s="1435" t="s">
        <v>25</v>
      </c>
      <c r="EE102" s="2018" t="s">
        <v>25</v>
      </c>
      <c r="EF102" s="2026">
        <v>44348</v>
      </c>
      <c r="EG102" s="1517" t="s">
        <v>21</v>
      </c>
      <c r="EH102" s="1517">
        <v>1602</v>
      </c>
      <c r="EI102" s="1517">
        <v>119338</v>
      </c>
      <c r="EJ102" s="1517">
        <v>56138</v>
      </c>
      <c r="EK102" s="1517">
        <v>336</v>
      </c>
      <c r="EL102" s="1517" t="s">
        <v>21</v>
      </c>
      <c r="EM102" s="1518" t="s">
        <v>21</v>
      </c>
      <c r="EN102" s="1517">
        <v>8215</v>
      </c>
      <c r="EO102" s="1517">
        <v>26840</v>
      </c>
      <c r="EP102" s="1517">
        <v>19765</v>
      </c>
      <c r="EQ102" s="1517">
        <v>19943</v>
      </c>
      <c r="ER102" s="1517">
        <v>14372</v>
      </c>
      <c r="ES102" s="1517">
        <v>1199</v>
      </c>
      <c r="ET102" s="1517">
        <v>520001</v>
      </c>
      <c r="EU102" s="1517">
        <v>1417147</v>
      </c>
      <c r="EV102" s="1517">
        <v>3354040</v>
      </c>
      <c r="EW102" s="1438" t="s">
        <v>34</v>
      </c>
      <c r="EX102" s="1646" t="s">
        <v>25</v>
      </c>
      <c r="EY102" s="1435" t="s">
        <v>25</v>
      </c>
      <c r="EZ102" s="2018" t="s">
        <v>25</v>
      </c>
      <c r="FA102" s="2026">
        <v>44348</v>
      </c>
      <c r="FB102" s="1517">
        <v>1602</v>
      </c>
      <c r="FC102" s="1517">
        <v>116576</v>
      </c>
      <c r="FD102" s="1517">
        <v>56138</v>
      </c>
      <c r="FE102" s="1517">
        <v>336</v>
      </c>
      <c r="FF102" s="1517">
        <v>8215</v>
      </c>
      <c r="FG102" s="1517">
        <v>24886</v>
      </c>
      <c r="FH102" s="1517">
        <v>19765</v>
      </c>
      <c r="FI102" s="1517">
        <v>19943</v>
      </c>
      <c r="FJ102" s="1517">
        <v>14372</v>
      </c>
      <c r="FK102" s="1517">
        <v>1199</v>
      </c>
      <c r="FL102" s="1517">
        <v>520001</v>
      </c>
      <c r="FM102" s="1517">
        <v>1417147</v>
      </c>
      <c r="FN102" s="1517">
        <v>89724</v>
      </c>
      <c r="FO102" s="1517">
        <v>43094</v>
      </c>
      <c r="FP102" s="1517" t="s">
        <v>21</v>
      </c>
      <c r="FQ102" s="1517" t="s">
        <v>21</v>
      </c>
      <c r="FR102" s="1438" t="s">
        <v>34</v>
      </c>
      <c r="FS102" s="1646" t="s">
        <v>25</v>
      </c>
      <c r="FT102" s="1435" t="s">
        <v>25</v>
      </c>
      <c r="FU102" s="2018" t="s">
        <v>25</v>
      </c>
      <c r="FV102" s="2026">
        <v>44348</v>
      </c>
      <c r="FW102" s="1517">
        <v>9479</v>
      </c>
      <c r="FX102" s="1517" t="s">
        <v>21</v>
      </c>
      <c r="FY102" s="1517" t="s">
        <v>21</v>
      </c>
      <c r="FZ102" s="1517">
        <v>1438</v>
      </c>
      <c r="GA102" s="1517">
        <v>20</v>
      </c>
      <c r="GB102" s="1517">
        <v>1418</v>
      </c>
      <c r="GC102" s="1517">
        <v>60</v>
      </c>
      <c r="GD102" s="1517">
        <v>43</v>
      </c>
      <c r="GE102" s="1517">
        <v>5060</v>
      </c>
      <c r="GF102" s="1517">
        <v>1326</v>
      </c>
      <c r="GG102" s="1517" t="s">
        <v>21</v>
      </c>
      <c r="GH102" s="1517">
        <v>18741</v>
      </c>
      <c r="GI102" s="1517">
        <v>10572</v>
      </c>
      <c r="GJ102" s="1517">
        <v>1608</v>
      </c>
      <c r="GK102" s="1517">
        <v>2718</v>
      </c>
      <c r="GL102" s="1517">
        <v>3773</v>
      </c>
      <c r="GM102" s="1438" t="s">
        <v>34</v>
      </c>
      <c r="GN102" s="1646" t="s">
        <v>25</v>
      </c>
      <c r="GO102" s="1415"/>
      <c r="GP102" s="1415"/>
      <c r="GQ102" s="1415"/>
      <c r="GR102" s="1415"/>
      <c r="GS102" s="1415"/>
      <c r="GT102" s="1415"/>
      <c r="GU102" s="1415"/>
      <c r="GV102" s="1415"/>
      <c r="GW102" s="1415"/>
      <c r="GX102" s="1415"/>
      <c r="GY102" s="1415"/>
      <c r="GZ102" s="1415"/>
      <c r="HA102" s="1415"/>
    </row>
    <row r="103" spans="1:209" ht="14.25" customHeight="1" x14ac:dyDescent="0.25">
      <c r="A103" s="1435" t="s">
        <v>25</v>
      </c>
      <c r="B103" s="2018" t="s">
        <v>25</v>
      </c>
      <c r="C103" s="2026">
        <v>44378</v>
      </c>
      <c r="D103" s="1517">
        <v>4704704</v>
      </c>
      <c r="E103" s="1517">
        <v>4084153</v>
      </c>
      <c r="F103" s="1517" t="s">
        <v>21</v>
      </c>
      <c r="G103" s="1517">
        <v>2</v>
      </c>
      <c r="H103" s="1517">
        <v>2331199</v>
      </c>
      <c r="I103" s="1517">
        <v>1176265</v>
      </c>
      <c r="J103" s="1517">
        <v>58848</v>
      </c>
      <c r="K103" s="1517">
        <v>16051</v>
      </c>
      <c r="L103" s="1517">
        <v>36852</v>
      </c>
      <c r="M103" s="1517">
        <v>554</v>
      </c>
      <c r="N103" s="1517">
        <v>36298</v>
      </c>
      <c r="O103" s="1517">
        <v>22296</v>
      </c>
      <c r="P103" s="1517">
        <v>362858</v>
      </c>
      <c r="Q103" s="1517">
        <v>315458</v>
      </c>
      <c r="R103" s="1517">
        <v>39985</v>
      </c>
      <c r="S103" s="1517" t="s">
        <v>21</v>
      </c>
      <c r="T103" s="1438" t="s">
        <v>35</v>
      </c>
      <c r="U103" s="1646" t="s">
        <v>25</v>
      </c>
      <c r="V103" s="1435" t="s">
        <v>25</v>
      </c>
      <c r="W103" s="2018" t="s">
        <v>25</v>
      </c>
      <c r="X103" s="2026">
        <v>44378</v>
      </c>
      <c r="Y103" s="1517">
        <v>11451</v>
      </c>
      <c r="Z103" s="1517">
        <v>4836</v>
      </c>
      <c r="AA103" s="1517">
        <v>5263</v>
      </c>
      <c r="AB103" s="1517" t="s">
        <v>21</v>
      </c>
      <c r="AC103" s="1517" t="s">
        <v>21</v>
      </c>
      <c r="AD103" s="1517">
        <v>1072911</v>
      </c>
      <c r="AE103" s="1517">
        <v>5085093</v>
      </c>
      <c r="AF103" s="1517">
        <v>3604145</v>
      </c>
      <c r="AG103" s="1517">
        <v>3600457</v>
      </c>
      <c r="AH103" s="1517" t="s">
        <v>21</v>
      </c>
      <c r="AI103" s="1517">
        <v>2331199</v>
      </c>
      <c r="AJ103" s="1517">
        <v>1176265</v>
      </c>
      <c r="AK103" s="1517">
        <v>58631</v>
      </c>
      <c r="AL103" s="1517">
        <v>16050</v>
      </c>
      <c r="AM103" s="1517">
        <v>34848</v>
      </c>
      <c r="AN103" s="126" t="s">
        <v>21</v>
      </c>
      <c r="AO103" s="1438" t="s">
        <v>35</v>
      </c>
      <c r="AP103" s="1646" t="s">
        <v>25</v>
      </c>
      <c r="AQ103" s="1435" t="s">
        <v>25</v>
      </c>
      <c r="AR103" s="2018" t="s">
        <v>25</v>
      </c>
      <c r="AS103" s="2026">
        <v>44378</v>
      </c>
      <c r="AT103" s="1517">
        <v>5085093</v>
      </c>
      <c r="AU103" s="1517">
        <v>92058</v>
      </c>
      <c r="AV103" s="1517">
        <v>38806</v>
      </c>
      <c r="AW103" s="1517" t="s">
        <v>21</v>
      </c>
      <c r="AX103" s="1517" t="s">
        <v>21</v>
      </c>
      <c r="AY103" s="1517" t="s">
        <v>21</v>
      </c>
      <c r="AZ103" s="1517" t="s">
        <v>21</v>
      </c>
      <c r="BA103" s="1517">
        <v>35</v>
      </c>
      <c r="BB103" s="1517">
        <v>3307</v>
      </c>
      <c r="BC103" s="1517">
        <v>39982</v>
      </c>
      <c r="BD103" s="1517">
        <v>31384</v>
      </c>
      <c r="BE103" s="1517">
        <v>11</v>
      </c>
      <c r="BF103" s="1517">
        <v>1057</v>
      </c>
      <c r="BG103" s="1517" t="s">
        <v>21</v>
      </c>
      <c r="BH103" s="1517">
        <v>16968</v>
      </c>
      <c r="BI103" s="1517">
        <v>2545</v>
      </c>
      <c r="BJ103" s="1438" t="s">
        <v>35</v>
      </c>
      <c r="BK103" s="1646" t="s">
        <v>25</v>
      </c>
      <c r="BL103" s="1435" t="s">
        <v>25</v>
      </c>
      <c r="BM103" s="2018" t="s">
        <v>25</v>
      </c>
      <c r="BN103" s="2026">
        <v>44378</v>
      </c>
      <c r="BO103" s="1517" t="s">
        <v>21</v>
      </c>
      <c r="BP103" s="1517">
        <v>75644</v>
      </c>
      <c r="BQ103" s="1517">
        <v>214562</v>
      </c>
      <c r="BR103" s="1517">
        <v>90607</v>
      </c>
      <c r="BS103" s="1517" t="s">
        <v>21</v>
      </c>
      <c r="BT103" s="1517" t="s">
        <v>21</v>
      </c>
      <c r="BU103" s="1517" t="s">
        <v>21</v>
      </c>
      <c r="BV103" s="1517" t="s">
        <v>21</v>
      </c>
      <c r="BW103" s="1517" t="s">
        <v>21</v>
      </c>
      <c r="BX103" s="1517" t="s">
        <v>21</v>
      </c>
      <c r="BY103" s="1517" t="s">
        <v>21</v>
      </c>
      <c r="BZ103" s="1517">
        <v>1173</v>
      </c>
      <c r="CA103" s="1517">
        <v>1009</v>
      </c>
      <c r="CB103" s="1517">
        <v>138</v>
      </c>
      <c r="CC103" s="1517">
        <v>141</v>
      </c>
      <c r="CD103" s="1517">
        <v>60</v>
      </c>
      <c r="CE103" s="1438" t="s">
        <v>35</v>
      </c>
      <c r="CF103" s="1646" t="s">
        <v>25</v>
      </c>
      <c r="DI103" s="602" t="s">
        <v>25</v>
      </c>
      <c r="DJ103" s="2018" t="s">
        <v>25</v>
      </c>
      <c r="DK103" s="2026">
        <v>44378</v>
      </c>
      <c r="DL103" s="1517">
        <v>1540481</v>
      </c>
      <c r="DM103" s="1517">
        <v>2105170</v>
      </c>
      <c r="DN103" s="1517">
        <v>4710648</v>
      </c>
      <c r="DO103" s="1517">
        <v>4239369</v>
      </c>
      <c r="DP103" s="1517" t="s">
        <v>21</v>
      </c>
      <c r="DQ103" s="1517">
        <v>2</v>
      </c>
      <c r="DR103" s="1517">
        <v>2331199</v>
      </c>
      <c r="DS103" s="1517">
        <v>1176265</v>
      </c>
      <c r="DT103" s="1517">
        <v>60671</v>
      </c>
      <c r="DU103" s="1517">
        <v>16051</v>
      </c>
      <c r="DV103" s="1517">
        <v>62895</v>
      </c>
      <c r="DW103" s="1517">
        <v>1696</v>
      </c>
      <c r="DX103" s="1517">
        <v>61199</v>
      </c>
      <c r="DY103" s="1517">
        <v>61761</v>
      </c>
      <c r="DZ103" s="1517">
        <v>366225</v>
      </c>
      <c r="EA103" s="1517">
        <v>359449</v>
      </c>
      <c r="EB103" s="1438" t="s">
        <v>35</v>
      </c>
      <c r="EC103" s="1646" t="s">
        <v>25</v>
      </c>
      <c r="ED103" s="1435" t="s">
        <v>25</v>
      </c>
      <c r="EE103" s="2018" t="s">
        <v>25</v>
      </c>
      <c r="EF103" s="2026">
        <v>44378</v>
      </c>
      <c r="EG103" s="1517" t="s">
        <v>21</v>
      </c>
      <c r="EH103" s="1517">
        <v>1602</v>
      </c>
      <c r="EI103" s="1517">
        <v>121663</v>
      </c>
      <c r="EJ103" s="1517">
        <v>63610</v>
      </c>
      <c r="EK103" s="1517">
        <v>405</v>
      </c>
      <c r="EL103" s="1517" t="s">
        <v>21</v>
      </c>
      <c r="EM103" s="1518" t="s">
        <v>21</v>
      </c>
      <c r="EN103" s="1517">
        <v>6272</v>
      </c>
      <c r="EO103" s="1517">
        <v>26334</v>
      </c>
      <c r="EP103" s="1517">
        <v>19773</v>
      </c>
      <c r="EQ103" s="1517">
        <v>20062</v>
      </c>
      <c r="ER103" s="1517">
        <v>14220</v>
      </c>
      <c r="ES103" s="1517">
        <v>1346</v>
      </c>
      <c r="ET103" s="1517">
        <v>561974</v>
      </c>
      <c r="EU103" s="1517">
        <v>1686850</v>
      </c>
      <c r="EV103" s="1517">
        <v>3604145</v>
      </c>
      <c r="EW103" s="1438" t="s">
        <v>35</v>
      </c>
      <c r="EX103" s="1646" t="s">
        <v>25</v>
      </c>
      <c r="EY103" s="1435" t="s">
        <v>25</v>
      </c>
      <c r="EZ103" s="2018" t="s">
        <v>25</v>
      </c>
      <c r="FA103" s="2026">
        <v>44378</v>
      </c>
      <c r="FB103" s="1517">
        <v>1602</v>
      </c>
      <c r="FC103" s="1517">
        <v>117975</v>
      </c>
      <c r="FD103" s="1517">
        <v>63610</v>
      </c>
      <c r="FE103" s="1517">
        <v>405</v>
      </c>
      <c r="FF103" s="1517">
        <v>6272</v>
      </c>
      <c r="FG103" s="1517">
        <v>23725</v>
      </c>
      <c r="FH103" s="1517">
        <v>19773</v>
      </c>
      <c r="FI103" s="1517">
        <v>20062</v>
      </c>
      <c r="FJ103" s="1517">
        <v>14220</v>
      </c>
      <c r="FK103" s="1517">
        <v>1346</v>
      </c>
      <c r="FL103" s="1517">
        <v>561974</v>
      </c>
      <c r="FM103" s="1517">
        <v>1686850</v>
      </c>
      <c r="FN103" s="1517">
        <v>95774</v>
      </c>
      <c r="FO103" s="1517">
        <v>45233</v>
      </c>
      <c r="FP103" s="1517" t="s">
        <v>21</v>
      </c>
      <c r="FQ103" s="1517" t="s">
        <v>21</v>
      </c>
      <c r="FR103" s="1438" t="s">
        <v>35</v>
      </c>
      <c r="FS103" s="1646" t="s">
        <v>25</v>
      </c>
      <c r="FT103" s="1435" t="s">
        <v>25</v>
      </c>
      <c r="FU103" s="2018" t="s">
        <v>25</v>
      </c>
      <c r="FV103" s="2026">
        <v>44378</v>
      </c>
      <c r="FW103" s="1517">
        <v>10830</v>
      </c>
      <c r="FX103" s="1517" t="s">
        <v>21</v>
      </c>
      <c r="FY103" s="1517" t="s">
        <v>21</v>
      </c>
      <c r="FZ103" s="1517">
        <v>560</v>
      </c>
      <c r="GA103" s="1517">
        <v>53</v>
      </c>
      <c r="GB103" s="1517">
        <v>506</v>
      </c>
      <c r="GC103" s="1517">
        <v>67</v>
      </c>
      <c r="GD103" s="1517">
        <v>35</v>
      </c>
      <c r="GE103" s="1517">
        <v>6252</v>
      </c>
      <c r="GF103" s="1517">
        <v>2180</v>
      </c>
      <c r="GG103" s="1517" t="s">
        <v>21</v>
      </c>
      <c r="GH103" s="1517">
        <v>22347</v>
      </c>
      <c r="GI103" s="1517">
        <v>10438</v>
      </c>
      <c r="GJ103" s="1517">
        <v>1626</v>
      </c>
      <c r="GK103" s="1517">
        <v>3002</v>
      </c>
      <c r="GL103" s="1517">
        <v>5836</v>
      </c>
      <c r="GM103" s="1438" t="s">
        <v>35</v>
      </c>
      <c r="GN103" s="1646" t="s">
        <v>25</v>
      </c>
      <c r="GO103" s="1415"/>
      <c r="GP103" s="1415"/>
      <c r="GQ103" s="1415"/>
      <c r="GR103" s="1415"/>
      <c r="GS103" s="1415"/>
      <c r="GT103" s="1415"/>
      <c r="GU103" s="1415"/>
      <c r="GV103" s="1415"/>
      <c r="GW103" s="1415"/>
      <c r="GX103" s="1415"/>
      <c r="GY103" s="1415"/>
      <c r="GZ103" s="1415"/>
      <c r="HA103" s="1415"/>
    </row>
    <row r="104" spans="1:209" ht="14.25" customHeight="1" x14ac:dyDescent="0.25">
      <c r="A104" s="1435" t="s">
        <v>25</v>
      </c>
      <c r="B104" s="2018" t="s">
        <v>25</v>
      </c>
      <c r="C104" s="2026">
        <v>44409</v>
      </c>
      <c r="D104" s="1517">
        <v>5227880</v>
      </c>
      <c r="E104" s="1517">
        <v>4557404</v>
      </c>
      <c r="F104" s="1517" t="s">
        <v>21</v>
      </c>
      <c r="G104" s="1517">
        <v>2</v>
      </c>
      <c r="H104" s="1517">
        <v>2504243</v>
      </c>
      <c r="I104" s="1517">
        <v>1406751</v>
      </c>
      <c r="J104" s="1517">
        <v>84685</v>
      </c>
      <c r="K104" s="1517">
        <v>16377</v>
      </c>
      <c r="L104" s="1517">
        <v>51827</v>
      </c>
      <c r="M104" s="1517">
        <v>438</v>
      </c>
      <c r="N104" s="1517">
        <v>51389</v>
      </c>
      <c r="O104" s="1517">
        <v>32446</v>
      </c>
      <c r="P104" s="1517">
        <v>385083</v>
      </c>
      <c r="Q104" s="1517">
        <v>347078</v>
      </c>
      <c r="R104" s="1517">
        <v>42125</v>
      </c>
      <c r="S104" s="1517" t="s">
        <v>21</v>
      </c>
      <c r="T104" s="1438" t="s">
        <v>36</v>
      </c>
      <c r="U104" s="1646" t="s">
        <v>25</v>
      </c>
      <c r="V104" s="1435" t="s">
        <v>25</v>
      </c>
      <c r="W104" s="2018" t="s">
        <v>25</v>
      </c>
      <c r="X104" s="2026">
        <v>44409</v>
      </c>
      <c r="Y104" s="1517">
        <v>10882</v>
      </c>
      <c r="Z104" s="1517">
        <v>4872</v>
      </c>
      <c r="AA104" s="1517">
        <v>5309</v>
      </c>
      <c r="AB104" s="1517" t="s">
        <v>21</v>
      </c>
      <c r="AC104" s="1517" t="s">
        <v>21</v>
      </c>
      <c r="AD104" s="1517">
        <v>1164666</v>
      </c>
      <c r="AE104" s="1517">
        <v>5578674</v>
      </c>
      <c r="AF104" s="1517">
        <v>4033761</v>
      </c>
      <c r="AG104" s="1517">
        <v>4030566</v>
      </c>
      <c r="AH104" s="1517" t="s">
        <v>21</v>
      </c>
      <c r="AI104" s="1517">
        <v>2504243</v>
      </c>
      <c r="AJ104" s="1517">
        <v>1406751</v>
      </c>
      <c r="AK104" s="1517">
        <v>84527</v>
      </c>
      <c r="AL104" s="1517">
        <v>16376</v>
      </c>
      <c r="AM104" s="1517">
        <v>50026</v>
      </c>
      <c r="AN104" s="126" t="s">
        <v>21</v>
      </c>
      <c r="AO104" s="1438" t="s">
        <v>36</v>
      </c>
      <c r="AP104" s="1646" t="s">
        <v>25</v>
      </c>
      <c r="AQ104" s="1435" t="s">
        <v>25</v>
      </c>
      <c r="AR104" s="2018" t="s">
        <v>25</v>
      </c>
      <c r="AS104" s="2026">
        <v>44409</v>
      </c>
      <c r="AT104" s="1517">
        <v>5578674</v>
      </c>
      <c r="AU104" s="1517">
        <v>94587</v>
      </c>
      <c r="AV104" s="1517">
        <v>41155</v>
      </c>
      <c r="AW104" s="1517" t="s">
        <v>21</v>
      </c>
      <c r="AX104" s="1517" t="s">
        <v>21</v>
      </c>
      <c r="AY104" s="1517" t="s">
        <v>21</v>
      </c>
      <c r="AZ104" s="1517" t="s">
        <v>21</v>
      </c>
      <c r="BA104" s="1517">
        <v>40</v>
      </c>
      <c r="BB104" s="1517">
        <v>3698</v>
      </c>
      <c r="BC104" s="1517">
        <v>42105</v>
      </c>
      <c r="BD104" s="1517">
        <v>30672</v>
      </c>
      <c r="BE104" s="1517">
        <v>26</v>
      </c>
      <c r="BF104" s="1517">
        <v>946</v>
      </c>
      <c r="BG104" s="1517" t="s">
        <v>21</v>
      </c>
      <c r="BH104" s="1517">
        <v>16686</v>
      </c>
      <c r="BI104" s="1517">
        <v>2514</v>
      </c>
      <c r="BJ104" s="1438" t="s">
        <v>36</v>
      </c>
      <c r="BK104" s="1646" t="s">
        <v>25</v>
      </c>
      <c r="BL104" s="1435" t="s">
        <v>25</v>
      </c>
      <c r="BM104" s="2018" t="s">
        <v>25</v>
      </c>
      <c r="BN104" s="2026">
        <v>44409</v>
      </c>
      <c r="BO104" s="1517" t="s">
        <v>21</v>
      </c>
      <c r="BP104" s="1517">
        <v>83394</v>
      </c>
      <c r="BQ104" s="1517">
        <v>217044</v>
      </c>
      <c r="BR104" s="1517">
        <v>96876</v>
      </c>
      <c r="BS104" s="1517" t="s">
        <v>21</v>
      </c>
      <c r="BT104" s="1517" t="s">
        <v>21</v>
      </c>
      <c r="BU104" s="1517" t="s">
        <v>21</v>
      </c>
      <c r="BV104" s="1517" t="s">
        <v>21</v>
      </c>
      <c r="BW104" s="1517" t="s">
        <v>21</v>
      </c>
      <c r="BX104" s="1517" t="s">
        <v>21</v>
      </c>
      <c r="BY104" s="1517" t="s">
        <v>21</v>
      </c>
      <c r="BZ104" s="1517">
        <v>2214</v>
      </c>
      <c r="CA104" s="1517">
        <v>2325</v>
      </c>
      <c r="CB104" s="1517">
        <v>95</v>
      </c>
      <c r="CC104" s="1517">
        <v>64</v>
      </c>
      <c r="CD104" s="1517">
        <v>258</v>
      </c>
      <c r="CE104" s="1438" t="s">
        <v>36</v>
      </c>
      <c r="CF104" s="1646" t="s">
        <v>25</v>
      </c>
      <c r="DI104" s="602" t="s">
        <v>25</v>
      </c>
      <c r="DJ104" s="2018" t="s">
        <v>25</v>
      </c>
      <c r="DK104" s="2026">
        <v>44409</v>
      </c>
      <c r="DL104" s="1517">
        <v>1647240</v>
      </c>
      <c r="DM104" s="1517">
        <v>2303205</v>
      </c>
      <c r="DN104" s="1517">
        <v>5223059</v>
      </c>
      <c r="DO104" s="1517">
        <v>4716700</v>
      </c>
      <c r="DP104" s="1517" t="s">
        <v>21</v>
      </c>
      <c r="DQ104" s="1517">
        <v>2</v>
      </c>
      <c r="DR104" s="1517">
        <v>2504243</v>
      </c>
      <c r="DS104" s="1517">
        <v>1406751</v>
      </c>
      <c r="DT104" s="1517">
        <v>84721</v>
      </c>
      <c r="DU104" s="1517">
        <v>16377</v>
      </c>
      <c r="DV104" s="1517">
        <v>75756</v>
      </c>
      <c r="DW104" s="1517">
        <v>2115</v>
      </c>
      <c r="DX104" s="1517">
        <v>73641</v>
      </c>
      <c r="DY104" s="1517">
        <v>71936</v>
      </c>
      <c r="DZ104" s="1517">
        <v>387454</v>
      </c>
      <c r="EA104" s="1517">
        <v>397789</v>
      </c>
      <c r="EB104" s="1438" t="s">
        <v>36</v>
      </c>
      <c r="EC104" s="1646" t="s">
        <v>25</v>
      </c>
      <c r="ED104" s="1435" t="s">
        <v>25</v>
      </c>
      <c r="EE104" s="2018" t="s">
        <v>25</v>
      </c>
      <c r="EF104" s="2026">
        <v>44409</v>
      </c>
      <c r="EG104" s="1517" t="s">
        <v>21</v>
      </c>
      <c r="EH104" s="1517">
        <v>1602</v>
      </c>
      <c r="EI104" s="1517">
        <v>129423</v>
      </c>
      <c r="EJ104" s="1517">
        <v>68286</v>
      </c>
      <c r="EK104" s="1517">
        <v>367</v>
      </c>
      <c r="EL104" s="1517" t="s">
        <v>21</v>
      </c>
      <c r="EM104" s="1518" t="s">
        <v>21</v>
      </c>
      <c r="EN104" s="1517">
        <v>7649</v>
      </c>
      <c r="EO104" s="1517">
        <v>28660</v>
      </c>
      <c r="EP104" s="1517">
        <v>20136</v>
      </c>
      <c r="EQ104" s="1517">
        <v>20389</v>
      </c>
      <c r="ER104" s="1517">
        <v>13475</v>
      </c>
      <c r="ES104" s="1517">
        <v>1517</v>
      </c>
      <c r="ET104" s="1517">
        <v>616706</v>
      </c>
      <c r="EU104" s="1517">
        <v>1850884</v>
      </c>
      <c r="EV104" s="1517">
        <v>4033761</v>
      </c>
      <c r="EW104" s="1438" t="s">
        <v>36</v>
      </c>
      <c r="EX104" s="1646" t="s">
        <v>25</v>
      </c>
      <c r="EY104" s="1435" t="s">
        <v>25</v>
      </c>
      <c r="EZ104" s="2018" t="s">
        <v>25</v>
      </c>
      <c r="FA104" s="2026">
        <v>44409</v>
      </c>
      <c r="FB104" s="1517">
        <v>1602</v>
      </c>
      <c r="FC104" s="1517">
        <v>126228</v>
      </c>
      <c r="FD104" s="1517">
        <v>68286</v>
      </c>
      <c r="FE104" s="1517">
        <v>367</v>
      </c>
      <c r="FF104" s="1517">
        <v>7649</v>
      </c>
      <c r="FG104" s="1517">
        <v>26400</v>
      </c>
      <c r="FH104" s="1517">
        <v>20136</v>
      </c>
      <c r="FI104" s="1517">
        <v>20389</v>
      </c>
      <c r="FJ104" s="1517">
        <v>13475</v>
      </c>
      <c r="FK104" s="1517">
        <v>1517</v>
      </c>
      <c r="FL104" s="1517">
        <v>616706</v>
      </c>
      <c r="FM104" s="1517">
        <v>1850884</v>
      </c>
      <c r="FN104" s="1517">
        <v>98253</v>
      </c>
      <c r="FO104" s="1517">
        <v>48083</v>
      </c>
      <c r="FP104" s="1517" t="s">
        <v>21</v>
      </c>
      <c r="FQ104" s="1517" t="s">
        <v>21</v>
      </c>
      <c r="FR104" s="1438" t="s">
        <v>36</v>
      </c>
      <c r="FS104" s="1646" t="s">
        <v>25</v>
      </c>
      <c r="FT104" s="1435" t="s">
        <v>25</v>
      </c>
      <c r="FU104" s="2018" t="s">
        <v>25</v>
      </c>
      <c r="FV104" s="2026">
        <v>44409</v>
      </c>
      <c r="FW104" s="1517">
        <v>11853</v>
      </c>
      <c r="FX104" s="1517" t="s">
        <v>21</v>
      </c>
      <c r="FY104" s="1517" t="s">
        <v>21</v>
      </c>
      <c r="FZ104" s="1517">
        <v>1234</v>
      </c>
      <c r="GA104" s="1517">
        <v>9</v>
      </c>
      <c r="GB104" s="1517">
        <v>1225</v>
      </c>
      <c r="GC104" s="1517">
        <v>96</v>
      </c>
      <c r="GD104" s="1517">
        <v>40</v>
      </c>
      <c r="GE104" s="1517">
        <v>6424</v>
      </c>
      <c r="GF104" s="1517">
        <v>2212</v>
      </c>
      <c r="GG104" s="1517" t="s">
        <v>21</v>
      </c>
      <c r="GH104" s="1517">
        <v>21052</v>
      </c>
      <c r="GI104" s="1517">
        <v>10602</v>
      </c>
      <c r="GJ104" s="1517">
        <v>1524</v>
      </c>
      <c r="GK104" s="1517">
        <v>2951</v>
      </c>
      <c r="GL104" s="1517">
        <v>4936</v>
      </c>
      <c r="GM104" s="1438" t="s">
        <v>36</v>
      </c>
      <c r="GN104" s="1646" t="s">
        <v>25</v>
      </c>
      <c r="GO104" s="1415"/>
      <c r="GP104" s="1415"/>
      <c r="GQ104" s="1415"/>
      <c r="GR104" s="1415"/>
      <c r="GS104" s="1415"/>
      <c r="GT104" s="1415"/>
      <c r="GU104" s="1415"/>
      <c r="GV104" s="1415"/>
      <c r="GW104" s="1415"/>
      <c r="GX104" s="1415"/>
      <c r="GY104" s="1415"/>
      <c r="GZ104" s="1415"/>
      <c r="HA104" s="1415"/>
    </row>
    <row r="105" spans="1:209" ht="14.25" customHeight="1" x14ac:dyDescent="0.25">
      <c r="A105" s="1435" t="s">
        <v>25</v>
      </c>
      <c r="B105" s="2018" t="s">
        <v>25</v>
      </c>
      <c r="C105" s="2026">
        <v>44440</v>
      </c>
      <c r="D105" s="1517">
        <v>5295660</v>
      </c>
      <c r="E105" s="1517">
        <v>4643059</v>
      </c>
      <c r="F105" s="1517">
        <v>5857</v>
      </c>
      <c r="G105" s="1517">
        <v>2</v>
      </c>
      <c r="H105" s="1517">
        <v>2564119</v>
      </c>
      <c r="I105" s="1517">
        <v>1432705</v>
      </c>
      <c r="J105" s="1517">
        <v>83316</v>
      </c>
      <c r="K105" s="1517">
        <v>3874</v>
      </c>
      <c r="L105" s="1517">
        <v>50913</v>
      </c>
      <c r="M105" s="1517">
        <v>425</v>
      </c>
      <c r="N105" s="1517">
        <v>50488</v>
      </c>
      <c r="O105" s="1517">
        <v>33896</v>
      </c>
      <c r="P105" s="1517">
        <v>386450</v>
      </c>
      <c r="Q105" s="1517">
        <v>362247</v>
      </c>
      <c r="R105" s="1517">
        <v>39292</v>
      </c>
      <c r="S105" s="1517" t="s">
        <v>21</v>
      </c>
      <c r="T105" s="1438" t="s">
        <v>37</v>
      </c>
      <c r="U105" s="1646" t="s">
        <v>25</v>
      </c>
      <c r="V105" s="1435" t="s">
        <v>25</v>
      </c>
      <c r="W105" s="2018" t="s">
        <v>25</v>
      </c>
      <c r="X105" s="2026">
        <v>44440</v>
      </c>
      <c r="Y105" s="1517">
        <v>10113</v>
      </c>
      <c r="Z105" s="1517">
        <v>4955</v>
      </c>
      <c r="AA105" s="1517">
        <v>5356</v>
      </c>
      <c r="AB105" s="1517" t="s">
        <v>21</v>
      </c>
      <c r="AC105" s="1517" t="s">
        <v>21</v>
      </c>
      <c r="AD105" s="1517">
        <v>1107683</v>
      </c>
      <c r="AE105" s="1517">
        <v>5514876</v>
      </c>
      <c r="AF105" s="1517">
        <v>4105172</v>
      </c>
      <c r="AG105" s="1517">
        <v>4101562</v>
      </c>
      <c r="AH105" s="1517">
        <v>5857</v>
      </c>
      <c r="AI105" s="1517">
        <v>2564119</v>
      </c>
      <c r="AJ105" s="1517">
        <v>1432705</v>
      </c>
      <c r="AK105" s="1517">
        <v>83162</v>
      </c>
      <c r="AL105" s="1517">
        <v>3873</v>
      </c>
      <c r="AM105" s="1517">
        <v>49640</v>
      </c>
      <c r="AN105" s="126" t="s">
        <v>21</v>
      </c>
      <c r="AO105" s="1438" t="s">
        <v>37</v>
      </c>
      <c r="AP105" s="1646" t="s">
        <v>25</v>
      </c>
      <c r="AQ105" s="1435" t="s">
        <v>25</v>
      </c>
      <c r="AR105" s="2018" t="s">
        <v>25</v>
      </c>
      <c r="AS105" s="2026">
        <v>44440</v>
      </c>
      <c r="AT105" s="1517">
        <v>5514876</v>
      </c>
      <c r="AU105" s="1517">
        <v>86608</v>
      </c>
      <c r="AV105" s="1517">
        <v>39869</v>
      </c>
      <c r="AW105" s="1517" t="s">
        <v>21</v>
      </c>
      <c r="AX105" s="1517" t="s">
        <v>21</v>
      </c>
      <c r="AY105" s="1517" t="s">
        <v>21</v>
      </c>
      <c r="AZ105" s="1517" t="s">
        <v>21</v>
      </c>
      <c r="BA105" s="1517">
        <v>39</v>
      </c>
      <c r="BB105" s="1517">
        <v>4588</v>
      </c>
      <c r="BC105" s="1517">
        <v>39249</v>
      </c>
      <c r="BD105" s="1517">
        <v>27852</v>
      </c>
      <c r="BE105" s="1517">
        <v>29</v>
      </c>
      <c r="BF105" s="1517">
        <v>980</v>
      </c>
      <c r="BG105" s="1517" t="s">
        <v>21</v>
      </c>
      <c r="BH105" s="1517">
        <v>15337</v>
      </c>
      <c r="BI105" s="1517">
        <v>2938</v>
      </c>
      <c r="BJ105" s="1438" t="s">
        <v>37</v>
      </c>
      <c r="BK105" s="1646" t="s">
        <v>25</v>
      </c>
      <c r="BL105" s="1435" t="s">
        <v>25</v>
      </c>
      <c r="BM105" s="2018" t="s">
        <v>25</v>
      </c>
      <c r="BN105" s="2026">
        <v>44440</v>
      </c>
      <c r="BO105" s="1517" t="s">
        <v>21</v>
      </c>
      <c r="BP105" s="1517">
        <v>76663</v>
      </c>
      <c r="BQ105" s="1517">
        <v>170066</v>
      </c>
      <c r="BR105" s="1517">
        <v>95183</v>
      </c>
      <c r="BS105" s="1517" t="s">
        <v>21</v>
      </c>
      <c r="BT105" s="1517" t="s">
        <v>21</v>
      </c>
      <c r="BU105" s="1517" t="s">
        <v>21</v>
      </c>
      <c r="BV105" s="1517" t="s">
        <v>21</v>
      </c>
      <c r="BW105" s="1517" t="s">
        <v>21</v>
      </c>
      <c r="BX105" s="1517" t="s">
        <v>21</v>
      </c>
      <c r="BY105" s="1517" t="s">
        <v>21</v>
      </c>
      <c r="BZ105" s="1517">
        <v>2221</v>
      </c>
      <c r="CA105" s="1517">
        <v>2745</v>
      </c>
      <c r="CB105" s="1517">
        <v>60</v>
      </c>
      <c r="CC105" s="1517" t="s">
        <v>21</v>
      </c>
      <c r="CD105" s="1517">
        <v>90</v>
      </c>
      <c r="CE105" s="1438" t="s">
        <v>37</v>
      </c>
      <c r="CF105" s="1646" t="s">
        <v>25</v>
      </c>
      <c r="DI105" s="602" t="s">
        <v>25</v>
      </c>
      <c r="DJ105" s="2018" t="s">
        <v>25</v>
      </c>
      <c r="DK105" s="2026">
        <v>44440</v>
      </c>
      <c r="DL105" s="1517">
        <v>1546506</v>
      </c>
      <c r="DM105" s="1517">
        <v>2313819</v>
      </c>
      <c r="DN105" s="1517">
        <v>5295248</v>
      </c>
      <c r="DO105" s="1517">
        <v>4807386</v>
      </c>
      <c r="DP105" s="1517">
        <v>5857</v>
      </c>
      <c r="DQ105" s="1517">
        <v>2</v>
      </c>
      <c r="DR105" s="1517">
        <v>2564119</v>
      </c>
      <c r="DS105" s="1517">
        <v>1432705</v>
      </c>
      <c r="DT105" s="1517">
        <v>83387</v>
      </c>
      <c r="DU105" s="1517">
        <v>3874</v>
      </c>
      <c r="DV105" s="1517">
        <v>72966</v>
      </c>
      <c r="DW105" s="1517">
        <v>1826</v>
      </c>
      <c r="DX105" s="1517">
        <v>71140</v>
      </c>
      <c r="DY105" s="1517">
        <v>71663</v>
      </c>
      <c r="DZ105" s="1517">
        <v>388609</v>
      </c>
      <c r="EA105" s="1517">
        <v>419998</v>
      </c>
      <c r="EB105" s="1438" t="s">
        <v>37</v>
      </c>
      <c r="EC105" s="1646" t="s">
        <v>25</v>
      </c>
      <c r="ED105" s="1435" t="s">
        <v>25</v>
      </c>
      <c r="EE105" s="2018" t="s">
        <v>25</v>
      </c>
      <c r="EF105" s="2026">
        <v>44440</v>
      </c>
      <c r="EG105" s="1517" t="s">
        <v>21</v>
      </c>
      <c r="EH105" s="1517">
        <v>1928</v>
      </c>
      <c r="EI105" s="1517">
        <v>126181</v>
      </c>
      <c r="EJ105" s="1517">
        <v>65363</v>
      </c>
      <c r="EK105" s="1517">
        <v>425</v>
      </c>
      <c r="EL105" s="1517" t="s">
        <v>21</v>
      </c>
      <c r="EM105" s="1518" t="s">
        <v>21</v>
      </c>
      <c r="EN105" s="1517">
        <v>7387</v>
      </c>
      <c r="EO105" s="1517">
        <v>27285</v>
      </c>
      <c r="EP105" s="1517">
        <v>20725</v>
      </c>
      <c r="EQ105" s="1517">
        <v>21122</v>
      </c>
      <c r="ER105" s="1517">
        <v>13600</v>
      </c>
      <c r="ES105" s="1517">
        <v>1580</v>
      </c>
      <c r="ET105" s="1517">
        <v>580354</v>
      </c>
      <c r="EU105" s="1517">
        <v>1786389</v>
      </c>
      <c r="EV105" s="1517">
        <v>4105172</v>
      </c>
      <c r="EW105" s="1438" t="s">
        <v>37</v>
      </c>
      <c r="EX105" s="1646" t="s">
        <v>25</v>
      </c>
      <c r="EY105" s="1435" t="s">
        <v>25</v>
      </c>
      <c r="EZ105" s="2018" t="s">
        <v>25</v>
      </c>
      <c r="FA105" s="2026">
        <v>44440</v>
      </c>
      <c r="FB105" s="1517">
        <v>1928</v>
      </c>
      <c r="FC105" s="1517">
        <v>122571</v>
      </c>
      <c r="FD105" s="1517">
        <v>65363</v>
      </c>
      <c r="FE105" s="1517">
        <v>425</v>
      </c>
      <c r="FF105" s="1517">
        <v>7387</v>
      </c>
      <c r="FG105" s="1517">
        <v>24731</v>
      </c>
      <c r="FH105" s="1517">
        <v>20725</v>
      </c>
      <c r="FI105" s="1517">
        <v>21122</v>
      </c>
      <c r="FJ105" s="1517">
        <v>13600</v>
      </c>
      <c r="FK105" s="1517">
        <v>1580</v>
      </c>
      <c r="FL105" s="1517">
        <v>580354</v>
      </c>
      <c r="FM105" s="1517">
        <v>1786389</v>
      </c>
      <c r="FN105" s="1517">
        <v>90048</v>
      </c>
      <c r="FO105" s="1517">
        <v>46630</v>
      </c>
      <c r="FP105" s="1517" t="s">
        <v>21</v>
      </c>
      <c r="FQ105" s="1517" t="s">
        <v>21</v>
      </c>
      <c r="FR105" s="1438" t="s">
        <v>37</v>
      </c>
      <c r="FS105" s="1646" t="s">
        <v>25</v>
      </c>
      <c r="FT105" s="1435" t="s">
        <v>25</v>
      </c>
      <c r="FU105" s="2018" t="s">
        <v>25</v>
      </c>
      <c r="FV105" s="2026">
        <v>44440</v>
      </c>
      <c r="FW105" s="1517">
        <v>12858</v>
      </c>
      <c r="FX105" s="1517" t="s">
        <v>21</v>
      </c>
      <c r="FY105" s="1517" t="s">
        <v>21</v>
      </c>
      <c r="FZ105" s="1517">
        <v>1675</v>
      </c>
      <c r="GA105" s="1517">
        <v>2</v>
      </c>
      <c r="GB105" s="1517">
        <v>1672</v>
      </c>
      <c r="GC105" s="1517">
        <v>53</v>
      </c>
      <c r="GD105" s="1517">
        <v>39</v>
      </c>
      <c r="GE105" s="1517">
        <v>6881</v>
      </c>
      <c r="GF105" s="1517">
        <v>2181</v>
      </c>
      <c r="GG105" s="1517" t="s">
        <v>21</v>
      </c>
      <c r="GH105" s="1517">
        <v>16947</v>
      </c>
      <c r="GI105" s="1517">
        <v>9512</v>
      </c>
      <c r="GJ105" s="1517">
        <v>1708</v>
      </c>
      <c r="GK105" s="1517">
        <v>1211</v>
      </c>
      <c r="GL105" s="1517">
        <v>3508</v>
      </c>
      <c r="GM105" s="1438" t="s">
        <v>37</v>
      </c>
      <c r="GN105" s="1646" t="s">
        <v>25</v>
      </c>
      <c r="GO105" s="1415"/>
      <c r="GP105" s="1415"/>
      <c r="GQ105" s="1415"/>
      <c r="GR105" s="1415"/>
      <c r="GS105" s="1415"/>
      <c r="GT105" s="1415"/>
      <c r="GU105" s="1415"/>
      <c r="GV105" s="1415"/>
      <c r="GW105" s="1415"/>
      <c r="GX105" s="1415"/>
      <c r="GY105" s="1415"/>
      <c r="GZ105" s="1415"/>
      <c r="HA105" s="1415"/>
    </row>
    <row r="106" spans="1:209" ht="14.25" customHeight="1" x14ac:dyDescent="0.25">
      <c r="A106" s="1435" t="s">
        <v>25</v>
      </c>
      <c r="B106" s="2018" t="s">
        <v>25</v>
      </c>
      <c r="C106" s="2026">
        <v>44470</v>
      </c>
      <c r="D106" s="1517">
        <v>5304599</v>
      </c>
      <c r="E106" s="1517">
        <v>4673674</v>
      </c>
      <c r="F106" s="1517">
        <v>56444</v>
      </c>
      <c r="G106" s="1517">
        <v>2</v>
      </c>
      <c r="H106" s="1517">
        <v>2672367</v>
      </c>
      <c r="I106" s="1517">
        <v>1337544</v>
      </c>
      <c r="J106" s="1517">
        <v>75236</v>
      </c>
      <c r="K106" s="1517">
        <v>1</v>
      </c>
      <c r="L106" s="1517">
        <v>50395</v>
      </c>
      <c r="M106" s="1517">
        <v>241</v>
      </c>
      <c r="N106" s="1517">
        <v>50154</v>
      </c>
      <c r="O106" s="1517">
        <v>32334</v>
      </c>
      <c r="P106" s="1517">
        <v>376505</v>
      </c>
      <c r="Q106" s="1517">
        <v>361314</v>
      </c>
      <c r="R106" s="1517">
        <v>42239</v>
      </c>
      <c r="S106" s="1517" t="s">
        <v>21</v>
      </c>
      <c r="T106" s="1438" t="s">
        <v>38</v>
      </c>
      <c r="U106" s="1646" t="s">
        <v>25</v>
      </c>
      <c r="V106" s="1435" t="s">
        <v>25</v>
      </c>
      <c r="W106" s="2018" t="s">
        <v>25</v>
      </c>
      <c r="X106" s="2026">
        <v>44470</v>
      </c>
      <c r="Y106" s="1517">
        <v>10601</v>
      </c>
      <c r="Z106" s="1517">
        <v>4650</v>
      </c>
      <c r="AA106" s="1517">
        <v>5029</v>
      </c>
      <c r="AB106" s="1517" t="s">
        <v>21</v>
      </c>
      <c r="AC106" s="1517" t="s">
        <v>21</v>
      </c>
      <c r="AD106" s="1517">
        <v>1055435</v>
      </c>
      <c r="AE106" s="1517">
        <v>5287096</v>
      </c>
      <c r="AF106" s="1517">
        <v>4129318</v>
      </c>
      <c r="AG106" s="1517">
        <v>4126298</v>
      </c>
      <c r="AH106" s="1517">
        <v>56444</v>
      </c>
      <c r="AI106" s="1517">
        <v>2672367</v>
      </c>
      <c r="AJ106" s="1517">
        <v>1337544</v>
      </c>
      <c r="AK106" s="1517">
        <v>75099</v>
      </c>
      <c r="AL106" s="1517" t="s">
        <v>21</v>
      </c>
      <c r="AM106" s="1517">
        <v>49185</v>
      </c>
      <c r="AN106" s="126" t="s">
        <v>21</v>
      </c>
      <c r="AO106" s="1438" t="s">
        <v>38</v>
      </c>
      <c r="AP106" s="1646" t="s">
        <v>25</v>
      </c>
      <c r="AQ106" s="1435" t="s">
        <v>25</v>
      </c>
      <c r="AR106" s="2018" t="s">
        <v>25</v>
      </c>
      <c r="AS106" s="2026">
        <v>44470</v>
      </c>
      <c r="AT106" s="1517">
        <v>5287096</v>
      </c>
      <c r="AU106" s="1517">
        <v>82044</v>
      </c>
      <c r="AV106" s="1517">
        <v>40267</v>
      </c>
      <c r="AW106" s="1517" t="s">
        <v>21</v>
      </c>
      <c r="AX106" s="1517" t="s">
        <v>21</v>
      </c>
      <c r="AY106" s="1517" t="s">
        <v>21</v>
      </c>
      <c r="AZ106" s="1517" t="s">
        <v>21</v>
      </c>
      <c r="BA106" s="1517">
        <v>37</v>
      </c>
      <c r="BB106" s="1517">
        <v>2985</v>
      </c>
      <c r="BC106" s="1517">
        <v>42170</v>
      </c>
      <c r="BD106" s="1517">
        <v>20555</v>
      </c>
      <c r="BE106" s="1517">
        <v>45</v>
      </c>
      <c r="BF106" s="1517">
        <v>994</v>
      </c>
      <c r="BG106" s="1517" t="s">
        <v>21</v>
      </c>
      <c r="BH106" s="1517">
        <v>10004</v>
      </c>
      <c r="BI106" s="1517">
        <v>2151</v>
      </c>
      <c r="BJ106" s="1438" t="s">
        <v>38</v>
      </c>
      <c r="BK106" s="1646" t="s">
        <v>25</v>
      </c>
      <c r="BL106" s="1435" t="s">
        <v>25</v>
      </c>
      <c r="BM106" s="2018" t="s">
        <v>25</v>
      </c>
      <c r="BN106" s="2026">
        <v>44470</v>
      </c>
      <c r="BO106" s="1517" t="s">
        <v>21</v>
      </c>
      <c r="BP106" s="1517">
        <v>78948</v>
      </c>
      <c r="BQ106" s="1517">
        <v>200768</v>
      </c>
      <c r="BR106" s="1517">
        <v>96599</v>
      </c>
      <c r="BS106" s="1517" t="s">
        <v>21</v>
      </c>
      <c r="BT106" s="1517" t="s">
        <v>21</v>
      </c>
      <c r="BU106" s="1517" t="s">
        <v>21</v>
      </c>
      <c r="BV106" s="1517" t="s">
        <v>21</v>
      </c>
      <c r="BW106" s="1517" t="s">
        <v>21</v>
      </c>
      <c r="BX106" s="1517" t="s">
        <v>21</v>
      </c>
      <c r="BY106" s="1517" t="s">
        <v>21</v>
      </c>
      <c r="BZ106" s="1517">
        <v>2055</v>
      </c>
      <c r="CA106" s="1517">
        <v>2727</v>
      </c>
      <c r="CB106" s="1517" t="s">
        <v>21</v>
      </c>
      <c r="CC106" s="1517" t="s">
        <v>21</v>
      </c>
      <c r="CD106" s="1517">
        <v>10</v>
      </c>
      <c r="CE106" s="1438" t="s">
        <v>38</v>
      </c>
      <c r="CF106" s="1646" t="s">
        <v>25</v>
      </c>
      <c r="DI106" s="602" t="s">
        <v>25</v>
      </c>
      <c r="DJ106" s="2018" t="s">
        <v>25</v>
      </c>
      <c r="DK106" s="2026">
        <v>44470</v>
      </c>
      <c r="DL106" s="1517">
        <v>1525031</v>
      </c>
      <c r="DM106" s="1517">
        <v>2346572</v>
      </c>
      <c r="DN106" s="1517">
        <v>5292582</v>
      </c>
      <c r="DO106" s="1517">
        <v>4835584</v>
      </c>
      <c r="DP106" s="1517">
        <v>56444</v>
      </c>
      <c r="DQ106" s="1517">
        <v>2</v>
      </c>
      <c r="DR106" s="1517">
        <v>2672367</v>
      </c>
      <c r="DS106" s="1517">
        <v>1337544</v>
      </c>
      <c r="DT106" s="1517">
        <v>75330</v>
      </c>
      <c r="DU106" s="1517">
        <v>1</v>
      </c>
      <c r="DV106" s="1517">
        <v>72638</v>
      </c>
      <c r="DW106" s="1517">
        <v>1608</v>
      </c>
      <c r="DX106" s="1517">
        <v>71029</v>
      </c>
      <c r="DY106" s="1517">
        <v>69159</v>
      </c>
      <c r="DZ106" s="1517">
        <v>379075</v>
      </c>
      <c r="EA106" s="1517">
        <v>417234</v>
      </c>
      <c r="EB106" s="1438" t="s">
        <v>38</v>
      </c>
      <c r="EC106" s="1646" t="s">
        <v>25</v>
      </c>
      <c r="ED106" s="1435" t="s">
        <v>25</v>
      </c>
      <c r="EE106" s="2018" t="s">
        <v>25</v>
      </c>
      <c r="EF106" s="2026">
        <v>44470</v>
      </c>
      <c r="EG106" s="1517" t="s">
        <v>21</v>
      </c>
      <c r="EH106" s="1517">
        <v>1706</v>
      </c>
      <c r="EI106" s="1517">
        <v>98294</v>
      </c>
      <c r="EJ106" s="1517">
        <v>49326</v>
      </c>
      <c r="EK106" s="1517">
        <v>389</v>
      </c>
      <c r="EL106" s="1517" t="s">
        <v>21</v>
      </c>
      <c r="EM106" s="1518" t="s">
        <v>21</v>
      </c>
      <c r="EN106" s="1517">
        <v>8075</v>
      </c>
      <c r="EO106" s="1517">
        <v>22265</v>
      </c>
      <c r="EP106" s="1517">
        <v>19129</v>
      </c>
      <c r="EQ106" s="1517">
        <v>19716</v>
      </c>
      <c r="ER106" s="1517">
        <v>3015</v>
      </c>
      <c r="ES106" s="1517">
        <v>1381</v>
      </c>
      <c r="ET106" s="1517">
        <v>580231</v>
      </c>
      <c r="EU106" s="1517">
        <v>1795754</v>
      </c>
      <c r="EV106" s="1517">
        <v>4129318</v>
      </c>
      <c r="EW106" s="1438" t="s">
        <v>38</v>
      </c>
      <c r="EX106" s="1646" t="s">
        <v>25</v>
      </c>
      <c r="EY106" s="1435" t="s">
        <v>25</v>
      </c>
      <c r="EZ106" s="2018" t="s">
        <v>25</v>
      </c>
      <c r="FA106" s="2026">
        <v>44470</v>
      </c>
      <c r="FB106" s="1517">
        <v>1706</v>
      </c>
      <c r="FC106" s="1517">
        <v>95273</v>
      </c>
      <c r="FD106" s="1517">
        <v>49326</v>
      </c>
      <c r="FE106" s="1517">
        <v>389</v>
      </c>
      <c r="FF106" s="1517">
        <v>8075</v>
      </c>
      <c r="FG106" s="1517">
        <v>20128</v>
      </c>
      <c r="FH106" s="1517">
        <v>19129</v>
      </c>
      <c r="FI106" s="1517">
        <v>19716</v>
      </c>
      <c r="FJ106" s="1517">
        <v>3015</v>
      </c>
      <c r="FK106" s="1517">
        <v>1381</v>
      </c>
      <c r="FL106" s="1517">
        <v>580231</v>
      </c>
      <c r="FM106" s="1517">
        <v>1795754</v>
      </c>
      <c r="FN106" s="1517">
        <v>85166</v>
      </c>
      <c r="FO106" s="1517">
        <v>46862</v>
      </c>
      <c r="FP106" s="1517" t="s">
        <v>21</v>
      </c>
      <c r="FQ106" s="1517" t="s">
        <v>21</v>
      </c>
      <c r="FR106" s="1438" t="s">
        <v>38</v>
      </c>
      <c r="FS106" s="1646" t="s">
        <v>25</v>
      </c>
      <c r="FT106" s="1435" t="s">
        <v>25</v>
      </c>
      <c r="FU106" s="2018" t="s">
        <v>25</v>
      </c>
      <c r="FV106" s="2026">
        <v>44470</v>
      </c>
      <c r="FW106" s="1517">
        <v>10576</v>
      </c>
      <c r="FX106" s="1517" t="s">
        <v>21</v>
      </c>
      <c r="FY106" s="1517" t="s">
        <v>21</v>
      </c>
      <c r="FZ106" s="1517">
        <v>1084</v>
      </c>
      <c r="GA106" s="1517">
        <v>0</v>
      </c>
      <c r="GB106" s="1517">
        <v>1084</v>
      </c>
      <c r="GC106" s="1517">
        <v>21</v>
      </c>
      <c r="GD106" s="1517">
        <v>37</v>
      </c>
      <c r="GE106" s="1517">
        <v>5522</v>
      </c>
      <c r="GF106" s="1517">
        <v>2392</v>
      </c>
      <c r="GG106" s="1517" t="s">
        <v>21</v>
      </c>
      <c r="GH106" s="1517">
        <v>16846</v>
      </c>
      <c r="GI106" s="1517">
        <v>9763</v>
      </c>
      <c r="GJ106" s="1517">
        <v>1729</v>
      </c>
      <c r="GK106" s="1517">
        <v>3008</v>
      </c>
      <c r="GL106" s="1517">
        <v>2523</v>
      </c>
      <c r="GM106" s="1438" t="s">
        <v>38</v>
      </c>
      <c r="GN106" s="1646" t="s">
        <v>25</v>
      </c>
      <c r="GO106" s="1415"/>
      <c r="GP106" s="1415"/>
      <c r="GQ106" s="1415"/>
      <c r="GR106" s="1415"/>
      <c r="GS106" s="1415"/>
      <c r="GT106" s="1415"/>
      <c r="GU106" s="1415"/>
      <c r="GV106" s="1415"/>
      <c r="GW106" s="1415"/>
      <c r="GX106" s="1415"/>
      <c r="GY106" s="1415"/>
      <c r="GZ106" s="1415"/>
      <c r="HA106" s="1415"/>
    </row>
    <row r="107" spans="1:209" ht="14.25" customHeight="1" x14ac:dyDescent="0.25">
      <c r="A107" s="1435" t="s">
        <v>25</v>
      </c>
      <c r="B107" s="2018" t="s">
        <v>25</v>
      </c>
      <c r="C107" s="2026">
        <v>44501</v>
      </c>
      <c r="D107" s="1517">
        <v>5151734</v>
      </c>
      <c r="E107" s="1517">
        <v>4539200</v>
      </c>
      <c r="F107" s="1517">
        <v>47444</v>
      </c>
      <c r="G107" s="1517">
        <v>2</v>
      </c>
      <c r="H107" s="1517">
        <v>2563844</v>
      </c>
      <c r="I107" s="1517">
        <v>1398378</v>
      </c>
      <c r="J107" s="1517">
        <v>28018</v>
      </c>
      <c r="K107" s="1517">
        <v>8288</v>
      </c>
      <c r="L107" s="1517">
        <v>51719</v>
      </c>
      <c r="M107" s="1517">
        <v>370</v>
      </c>
      <c r="N107" s="1517">
        <v>51349</v>
      </c>
      <c r="O107" s="1517">
        <v>34582</v>
      </c>
      <c r="P107" s="1517">
        <v>329822</v>
      </c>
      <c r="Q107" s="1517">
        <v>368709</v>
      </c>
      <c r="R107" s="1517">
        <v>39179</v>
      </c>
      <c r="S107" s="1517" t="s">
        <v>21</v>
      </c>
      <c r="T107" s="1438" t="s">
        <v>39</v>
      </c>
      <c r="U107" s="1646" t="s">
        <v>25</v>
      </c>
      <c r="V107" s="1435" t="s">
        <v>25</v>
      </c>
      <c r="W107" s="2018" t="s">
        <v>25</v>
      </c>
      <c r="X107" s="2026">
        <v>44501</v>
      </c>
      <c r="Y107" s="1517">
        <v>9197</v>
      </c>
      <c r="Z107" s="1517">
        <v>4953</v>
      </c>
      <c r="AA107" s="1517">
        <v>5356</v>
      </c>
      <c r="AB107" s="1517" t="s">
        <v>21</v>
      </c>
      <c r="AC107" s="1517" t="s">
        <v>21</v>
      </c>
      <c r="AD107" s="1517">
        <v>1054474</v>
      </c>
      <c r="AE107" s="1517">
        <v>5285639</v>
      </c>
      <c r="AF107" s="1517">
        <v>3991458</v>
      </c>
      <c r="AG107" s="1517">
        <v>3988774</v>
      </c>
      <c r="AH107" s="1517">
        <v>47444</v>
      </c>
      <c r="AI107" s="1517">
        <v>2563844</v>
      </c>
      <c r="AJ107" s="1517">
        <v>1398378</v>
      </c>
      <c r="AK107" s="1517">
        <v>27904</v>
      </c>
      <c r="AL107" s="1517">
        <v>8287</v>
      </c>
      <c r="AM107" s="1517">
        <v>49990</v>
      </c>
      <c r="AN107" s="126" t="s">
        <v>21</v>
      </c>
      <c r="AO107" s="1438" t="s">
        <v>39</v>
      </c>
      <c r="AP107" s="1646" t="s">
        <v>25</v>
      </c>
      <c r="AQ107" s="1435" t="s">
        <v>25</v>
      </c>
      <c r="AR107" s="2018" t="s">
        <v>25</v>
      </c>
      <c r="AS107" s="2026">
        <v>44501</v>
      </c>
      <c r="AT107" s="1517">
        <v>5285639</v>
      </c>
      <c r="AU107" s="1517">
        <v>62085</v>
      </c>
      <c r="AV107" s="1517">
        <v>34332</v>
      </c>
      <c r="AW107" s="1517" t="s">
        <v>21</v>
      </c>
      <c r="AX107" s="1517" t="s">
        <v>21</v>
      </c>
      <c r="AY107" s="1517" t="s">
        <v>21</v>
      </c>
      <c r="AZ107" s="1517" t="s">
        <v>21</v>
      </c>
      <c r="BA107" s="1517">
        <v>38</v>
      </c>
      <c r="BB107" s="1517">
        <v>484</v>
      </c>
      <c r="BC107" s="1517">
        <v>39101</v>
      </c>
      <c r="BD107" s="1517">
        <v>7849</v>
      </c>
      <c r="BE107" s="1517">
        <v>18</v>
      </c>
      <c r="BF107" s="1517">
        <v>898</v>
      </c>
      <c r="BG107" s="1517" t="s">
        <v>21</v>
      </c>
      <c r="BH107" s="1517">
        <v>1123</v>
      </c>
      <c r="BI107" s="1517">
        <v>2537</v>
      </c>
      <c r="BJ107" s="1438" t="s">
        <v>39</v>
      </c>
      <c r="BK107" s="1646" t="s">
        <v>25</v>
      </c>
      <c r="BL107" s="1435" t="s">
        <v>25</v>
      </c>
      <c r="BM107" s="2018" t="s">
        <v>25</v>
      </c>
      <c r="BN107" s="2026">
        <v>44501</v>
      </c>
      <c r="BO107" s="1517" t="s">
        <v>21</v>
      </c>
      <c r="BP107" s="1517">
        <v>63373</v>
      </c>
      <c r="BQ107" s="1517">
        <v>202669</v>
      </c>
      <c r="BR107" s="1517">
        <v>94970</v>
      </c>
      <c r="BS107" s="1517" t="s">
        <v>21</v>
      </c>
      <c r="BT107" s="1517" t="s">
        <v>21</v>
      </c>
      <c r="BU107" s="1517" t="s">
        <v>21</v>
      </c>
      <c r="BV107" s="1517" t="s">
        <v>21</v>
      </c>
      <c r="BW107" s="1517" t="s">
        <v>21</v>
      </c>
      <c r="BX107" s="1517" t="s">
        <v>21</v>
      </c>
      <c r="BY107" s="1517" t="s">
        <v>21</v>
      </c>
      <c r="BZ107" s="1517">
        <v>2261</v>
      </c>
      <c r="CA107" s="1517">
        <v>2760</v>
      </c>
      <c r="CB107" s="1517">
        <v>63</v>
      </c>
      <c r="CC107" s="1517" t="s">
        <v>21</v>
      </c>
      <c r="CD107" s="1517">
        <v>114</v>
      </c>
      <c r="CE107" s="1438" t="s">
        <v>39</v>
      </c>
      <c r="CF107" s="1646" t="s">
        <v>25</v>
      </c>
      <c r="DI107" s="602" t="s">
        <v>25</v>
      </c>
      <c r="DJ107" s="2018" t="s">
        <v>25</v>
      </c>
      <c r="DK107" s="2026">
        <v>44501</v>
      </c>
      <c r="DL107" s="1517">
        <v>1440062</v>
      </c>
      <c r="DM107" s="1517">
        <v>2355620</v>
      </c>
      <c r="DN107" s="1517">
        <v>5165680</v>
      </c>
      <c r="DO107" s="1517">
        <v>4719235</v>
      </c>
      <c r="DP107" s="1517">
        <v>47444</v>
      </c>
      <c r="DQ107" s="1517">
        <v>2</v>
      </c>
      <c r="DR107" s="1517">
        <v>2563844</v>
      </c>
      <c r="DS107" s="1517">
        <v>1398378</v>
      </c>
      <c r="DT107" s="1517">
        <v>28045</v>
      </c>
      <c r="DU107" s="1517">
        <v>8289</v>
      </c>
      <c r="DV107" s="1517">
        <v>84529</v>
      </c>
      <c r="DW107" s="1517">
        <v>3129</v>
      </c>
      <c r="DX107" s="1517">
        <v>81400</v>
      </c>
      <c r="DY107" s="1517">
        <v>76329</v>
      </c>
      <c r="DZ107" s="1517">
        <v>334012</v>
      </c>
      <c r="EA107" s="1517">
        <v>424303</v>
      </c>
      <c r="EB107" s="1438" t="s">
        <v>39</v>
      </c>
      <c r="EC107" s="1646" t="s">
        <v>25</v>
      </c>
      <c r="ED107" s="1435" t="s">
        <v>25</v>
      </c>
      <c r="EE107" s="2018" t="s">
        <v>25</v>
      </c>
      <c r="EF107" s="2026">
        <v>44501</v>
      </c>
      <c r="EG107" s="1517" t="s">
        <v>21</v>
      </c>
      <c r="EH107" s="1517">
        <v>1914</v>
      </c>
      <c r="EI107" s="1517">
        <v>108103</v>
      </c>
      <c r="EJ107" s="1517">
        <v>54215</v>
      </c>
      <c r="EK107" s="1517">
        <v>300</v>
      </c>
      <c r="EL107" s="1517" t="s">
        <v>21</v>
      </c>
      <c r="EM107" s="1518" t="s">
        <v>21</v>
      </c>
      <c r="EN107" s="1517">
        <v>8777</v>
      </c>
      <c r="EO107" s="1517">
        <v>23259</v>
      </c>
      <c r="EP107" s="1517">
        <v>20815</v>
      </c>
      <c r="EQ107" s="1517">
        <v>21268</v>
      </c>
      <c r="ER107" s="1517">
        <v>6093</v>
      </c>
      <c r="ES107" s="1517">
        <v>1517</v>
      </c>
      <c r="ET107" s="1517">
        <v>559856</v>
      </c>
      <c r="EU107" s="1517">
        <v>1769552</v>
      </c>
      <c r="EV107" s="1517">
        <v>3991458</v>
      </c>
      <c r="EW107" s="1438" t="s">
        <v>39</v>
      </c>
      <c r="EX107" s="1646" t="s">
        <v>25</v>
      </c>
      <c r="EY107" s="1435" t="s">
        <v>25</v>
      </c>
      <c r="EZ107" s="2018" t="s">
        <v>25</v>
      </c>
      <c r="FA107" s="2026">
        <v>44501</v>
      </c>
      <c r="FB107" s="1517">
        <v>1914</v>
      </c>
      <c r="FC107" s="1517">
        <v>105419</v>
      </c>
      <c r="FD107" s="1517">
        <v>54215</v>
      </c>
      <c r="FE107" s="1517">
        <v>300</v>
      </c>
      <c r="FF107" s="1517">
        <v>8777</v>
      </c>
      <c r="FG107" s="1517">
        <v>21360</v>
      </c>
      <c r="FH107" s="1517">
        <v>20815</v>
      </c>
      <c r="FI107" s="1517">
        <v>21268</v>
      </c>
      <c r="FJ107" s="1517">
        <v>6093</v>
      </c>
      <c r="FK107" s="1517">
        <v>1517</v>
      </c>
      <c r="FL107" s="1517">
        <v>559856</v>
      </c>
      <c r="FM107" s="1517">
        <v>1769552</v>
      </c>
      <c r="FN107" s="1517">
        <v>66276</v>
      </c>
      <c r="FO107" s="1517">
        <v>40563</v>
      </c>
      <c r="FP107" s="1517" t="s">
        <v>21</v>
      </c>
      <c r="FQ107" s="1517" t="s">
        <v>21</v>
      </c>
      <c r="FR107" s="1438" t="s">
        <v>39</v>
      </c>
      <c r="FS107" s="1646" t="s">
        <v>25</v>
      </c>
      <c r="FT107" s="1435" t="s">
        <v>25</v>
      </c>
      <c r="FU107" s="2018" t="s">
        <v>25</v>
      </c>
      <c r="FV107" s="2026">
        <v>44501</v>
      </c>
      <c r="FW107" s="1517">
        <v>6918</v>
      </c>
      <c r="FX107" s="1517" t="s">
        <v>21</v>
      </c>
      <c r="FY107" s="1517" t="s">
        <v>21</v>
      </c>
      <c r="FZ107" s="1517">
        <v>550</v>
      </c>
      <c r="GA107" s="1517">
        <v>7</v>
      </c>
      <c r="GB107" s="1517">
        <v>543</v>
      </c>
      <c r="GC107" s="1517">
        <v>25</v>
      </c>
      <c r="GD107" s="1517">
        <v>38</v>
      </c>
      <c r="GE107" s="1517">
        <v>3180</v>
      </c>
      <c r="GF107" s="1517">
        <v>2392</v>
      </c>
      <c r="GG107" s="1517" t="s">
        <v>21</v>
      </c>
      <c r="GH107" s="1517">
        <v>15354</v>
      </c>
      <c r="GI107" s="1517">
        <v>9740</v>
      </c>
      <c r="GJ107" s="1517">
        <v>1608</v>
      </c>
      <c r="GK107" s="1517">
        <v>3632</v>
      </c>
      <c r="GL107" s="1517">
        <v>733</v>
      </c>
      <c r="GM107" s="1438" t="s">
        <v>39</v>
      </c>
      <c r="GN107" s="1646" t="s">
        <v>25</v>
      </c>
      <c r="GO107" s="1415"/>
      <c r="GP107" s="1415"/>
      <c r="GQ107" s="1415"/>
      <c r="GR107" s="1415"/>
      <c r="GS107" s="1415"/>
      <c r="GT107" s="1415"/>
      <c r="GU107" s="1415"/>
      <c r="GV107" s="1415"/>
      <c r="GW107" s="1415"/>
      <c r="GX107" s="1415"/>
      <c r="GY107" s="1415"/>
      <c r="GZ107" s="1415"/>
      <c r="HA107" s="1415"/>
    </row>
    <row r="108" spans="1:209" ht="14.25" customHeight="1" x14ac:dyDescent="0.25">
      <c r="A108" s="1449" t="s">
        <v>25</v>
      </c>
      <c r="B108" s="2027" t="s">
        <v>25</v>
      </c>
      <c r="C108" s="2028">
        <v>44531</v>
      </c>
      <c r="D108" s="1516">
        <v>5534173</v>
      </c>
      <c r="E108" s="1516">
        <v>4848619</v>
      </c>
      <c r="F108" s="1516">
        <v>13462</v>
      </c>
      <c r="G108" s="1516">
        <v>2</v>
      </c>
      <c r="H108" s="1516">
        <v>2776368</v>
      </c>
      <c r="I108" s="1516">
        <v>1480779</v>
      </c>
      <c r="J108" s="1516">
        <v>67869</v>
      </c>
      <c r="K108" s="1516">
        <v>15545</v>
      </c>
      <c r="L108" s="1516">
        <v>38907</v>
      </c>
      <c r="M108" s="1516">
        <v>512</v>
      </c>
      <c r="N108" s="1516">
        <v>38395</v>
      </c>
      <c r="O108" s="1516">
        <v>36731</v>
      </c>
      <c r="P108" s="1516">
        <v>370892</v>
      </c>
      <c r="Q108" s="1516">
        <v>379054</v>
      </c>
      <c r="R108" s="1516">
        <v>22290</v>
      </c>
      <c r="S108" s="1516" t="s">
        <v>21</v>
      </c>
      <c r="T108" s="1452" t="s">
        <v>40</v>
      </c>
      <c r="U108" s="1648" t="s">
        <v>25</v>
      </c>
      <c r="V108" s="1449" t="s">
        <v>25</v>
      </c>
      <c r="W108" s="2027" t="s">
        <v>25</v>
      </c>
      <c r="X108" s="2028">
        <v>44531</v>
      </c>
      <c r="Y108" s="1516">
        <v>10577</v>
      </c>
      <c r="Z108" s="1516">
        <v>4428</v>
      </c>
      <c r="AA108" s="1516">
        <v>4788</v>
      </c>
      <c r="AB108" s="1516" t="s">
        <v>21</v>
      </c>
      <c r="AC108" s="1516" t="s">
        <v>21</v>
      </c>
      <c r="AD108" s="1516">
        <v>1128953</v>
      </c>
      <c r="AE108" s="1516">
        <v>5808484</v>
      </c>
      <c r="AF108" s="1516">
        <v>4291096</v>
      </c>
      <c r="AG108" s="1516">
        <v>4287464</v>
      </c>
      <c r="AH108" s="1516">
        <v>13462</v>
      </c>
      <c r="AI108" s="1516">
        <v>2776368</v>
      </c>
      <c r="AJ108" s="1516">
        <v>1480779</v>
      </c>
      <c r="AK108" s="1516">
        <v>67666</v>
      </c>
      <c r="AL108" s="1516">
        <v>15544</v>
      </c>
      <c r="AM108" s="1516">
        <v>37039</v>
      </c>
      <c r="AN108" s="315" t="s">
        <v>21</v>
      </c>
      <c r="AO108" s="1452" t="s">
        <v>40</v>
      </c>
      <c r="AP108" s="1648" t="s">
        <v>25</v>
      </c>
      <c r="AQ108" s="1449" t="s">
        <v>25</v>
      </c>
      <c r="AR108" s="2027" t="s">
        <v>25</v>
      </c>
      <c r="AS108" s="2028">
        <v>44531</v>
      </c>
      <c r="AT108" s="1516">
        <v>5808484</v>
      </c>
      <c r="AU108" s="1516">
        <v>73238</v>
      </c>
      <c r="AV108" s="1516">
        <v>25538</v>
      </c>
      <c r="AW108" s="1516" t="s">
        <v>21</v>
      </c>
      <c r="AX108" s="1516" t="s">
        <v>21</v>
      </c>
      <c r="AY108" s="1516" t="s">
        <v>21</v>
      </c>
      <c r="AZ108" s="1516" t="s">
        <v>21</v>
      </c>
      <c r="BA108" s="1516">
        <v>218</v>
      </c>
      <c r="BB108" s="1516">
        <v>4654</v>
      </c>
      <c r="BC108" s="1516">
        <v>22224</v>
      </c>
      <c r="BD108" s="1516">
        <v>26835</v>
      </c>
      <c r="BE108" s="1516">
        <v>74</v>
      </c>
      <c r="BF108" s="1516">
        <v>933</v>
      </c>
      <c r="BG108" s="1516" t="s">
        <v>21</v>
      </c>
      <c r="BH108" s="1516">
        <v>14047</v>
      </c>
      <c r="BI108" s="1516">
        <v>2679</v>
      </c>
      <c r="BJ108" s="1452" t="s">
        <v>40</v>
      </c>
      <c r="BK108" s="1648" t="s">
        <v>25</v>
      </c>
      <c r="BL108" s="1449" t="s">
        <v>25</v>
      </c>
      <c r="BM108" s="2027" t="s">
        <v>25</v>
      </c>
      <c r="BN108" s="2028">
        <v>44531</v>
      </c>
      <c r="BO108" s="1516" t="s">
        <v>21</v>
      </c>
      <c r="BP108" s="1516">
        <v>65057</v>
      </c>
      <c r="BQ108" s="1516">
        <v>214298</v>
      </c>
      <c r="BR108" s="1516">
        <v>104550</v>
      </c>
      <c r="BS108" s="1516" t="s">
        <v>21</v>
      </c>
      <c r="BT108" s="1516" t="s">
        <v>21</v>
      </c>
      <c r="BU108" s="1516" t="s">
        <v>21</v>
      </c>
      <c r="BV108" s="1516" t="s">
        <v>21</v>
      </c>
      <c r="BW108" s="1516" t="s">
        <v>21</v>
      </c>
      <c r="BX108" s="1516" t="s">
        <v>21</v>
      </c>
      <c r="BY108" s="1516" t="s">
        <v>21</v>
      </c>
      <c r="BZ108" s="1516">
        <v>2308</v>
      </c>
      <c r="CA108" s="1516">
        <v>2802</v>
      </c>
      <c r="CB108" s="1516">
        <v>139</v>
      </c>
      <c r="CC108" s="1516" t="s">
        <v>21</v>
      </c>
      <c r="CD108" s="1516">
        <v>50</v>
      </c>
      <c r="CE108" s="1452" t="s">
        <v>40</v>
      </c>
      <c r="CF108" s="1648" t="s">
        <v>25</v>
      </c>
      <c r="DI108" s="616" t="s">
        <v>25</v>
      </c>
      <c r="DJ108" s="2027" t="s">
        <v>25</v>
      </c>
      <c r="DK108" s="2028">
        <v>44531</v>
      </c>
      <c r="DL108" s="1516">
        <v>1550382</v>
      </c>
      <c r="DM108" s="1516">
        <v>2591747</v>
      </c>
      <c r="DN108" s="1516">
        <v>5538167</v>
      </c>
      <c r="DO108" s="1516">
        <v>5026645</v>
      </c>
      <c r="DP108" s="1516">
        <v>13462</v>
      </c>
      <c r="DQ108" s="1516">
        <v>2</v>
      </c>
      <c r="DR108" s="1516">
        <v>2776368</v>
      </c>
      <c r="DS108" s="1516">
        <v>1480779</v>
      </c>
      <c r="DT108" s="1516">
        <v>68032</v>
      </c>
      <c r="DU108" s="1516">
        <v>15545</v>
      </c>
      <c r="DV108" s="1516">
        <v>71894</v>
      </c>
      <c r="DW108" s="1516">
        <v>2192</v>
      </c>
      <c r="DX108" s="1516">
        <v>69703</v>
      </c>
      <c r="DY108" s="1516">
        <v>83091</v>
      </c>
      <c r="DZ108" s="1516">
        <v>371461</v>
      </c>
      <c r="EA108" s="1516">
        <v>432432</v>
      </c>
      <c r="EB108" s="1452" t="s">
        <v>40</v>
      </c>
      <c r="EC108" s="1648" t="s">
        <v>25</v>
      </c>
      <c r="ED108" s="1449" t="s">
        <v>25</v>
      </c>
      <c r="EE108" s="2027" t="s">
        <v>25</v>
      </c>
      <c r="EF108" s="2028">
        <v>44531</v>
      </c>
      <c r="EG108" s="1516" t="s">
        <v>21</v>
      </c>
      <c r="EH108" s="1516">
        <v>2072</v>
      </c>
      <c r="EI108" s="1516">
        <v>125814</v>
      </c>
      <c r="EJ108" s="1516">
        <v>65068</v>
      </c>
      <c r="EK108" s="1516">
        <v>345</v>
      </c>
      <c r="EL108" s="1516" t="s">
        <v>21</v>
      </c>
      <c r="EM108" s="314" t="s">
        <v>21</v>
      </c>
      <c r="EN108" s="1516">
        <v>9148</v>
      </c>
      <c r="EO108" s="1516">
        <v>27580</v>
      </c>
      <c r="EP108" s="1516">
        <v>19102</v>
      </c>
      <c r="EQ108" s="1516">
        <v>19324</v>
      </c>
      <c r="ER108" s="1516">
        <v>13547</v>
      </c>
      <c r="ES108" s="1516">
        <v>829</v>
      </c>
      <c r="ET108" s="1516">
        <v>607611</v>
      </c>
      <c r="EU108" s="1516">
        <v>1968144</v>
      </c>
      <c r="EV108" s="1516">
        <v>4291096</v>
      </c>
      <c r="EW108" s="1452" t="s">
        <v>40</v>
      </c>
      <c r="EX108" s="1648" t="s">
        <v>25</v>
      </c>
      <c r="EY108" s="1449" t="s">
        <v>25</v>
      </c>
      <c r="EZ108" s="2027" t="s">
        <v>25</v>
      </c>
      <c r="FA108" s="2028">
        <v>44531</v>
      </c>
      <c r="FB108" s="1516">
        <v>2072</v>
      </c>
      <c r="FC108" s="1516">
        <v>122182</v>
      </c>
      <c r="FD108" s="1516">
        <v>65068</v>
      </c>
      <c r="FE108" s="1516">
        <v>345</v>
      </c>
      <c r="FF108" s="1516">
        <v>9148</v>
      </c>
      <c r="FG108" s="1516">
        <v>25010</v>
      </c>
      <c r="FH108" s="1516">
        <v>19102</v>
      </c>
      <c r="FI108" s="1516">
        <v>19324</v>
      </c>
      <c r="FJ108" s="1516">
        <v>13547</v>
      </c>
      <c r="FK108" s="1516">
        <v>829</v>
      </c>
      <c r="FL108" s="1516">
        <v>607611</v>
      </c>
      <c r="FM108" s="1516">
        <v>1968144</v>
      </c>
      <c r="FN108" s="1516">
        <v>75989</v>
      </c>
      <c r="FO108" s="1516">
        <v>32926</v>
      </c>
      <c r="FP108" s="1516" t="s">
        <v>21</v>
      </c>
      <c r="FQ108" s="1516" t="s">
        <v>21</v>
      </c>
      <c r="FR108" s="1452" t="s">
        <v>40</v>
      </c>
      <c r="FS108" s="1648" t="s">
        <v>25</v>
      </c>
      <c r="FT108" s="1449" t="s">
        <v>25</v>
      </c>
      <c r="FU108" s="2027" t="s">
        <v>25</v>
      </c>
      <c r="FV108" s="2028">
        <v>44531</v>
      </c>
      <c r="FW108" s="1516">
        <v>13803</v>
      </c>
      <c r="FX108" s="1516" t="s">
        <v>21</v>
      </c>
      <c r="FY108" s="1516" t="s">
        <v>21</v>
      </c>
      <c r="FZ108" s="1516">
        <v>2569</v>
      </c>
      <c r="GA108" s="1516">
        <v>262</v>
      </c>
      <c r="GB108" s="1516">
        <v>2306</v>
      </c>
      <c r="GC108" s="1516">
        <v>58</v>
      </c>
      <c r="GD108" s="1516">
        <v>218</v>
      </c>
      <c r="GE108" s="1516">
        <v>6789</v>
      </c>
      <c r="GF108" s="1516">
        <v>2046</v>
      </c>
      <c r="GG108" s="1516" t="s">
        <v>21</v>
      </c>
      <c r="GH108" s="1516">
        <v>17702</v>
      </c>
      <c r="GI108" s="1516">
        <v>7002</v>
      </c>
      <c r="GJ108" s="1516">
        <v>1475</v>
      </c>
      <c r="GK108" s="1516">
        <v>3644</v>
      </c>
      <c r="GL108" s="1516">
        <v>3637</v>
      </c>
      <c r="GM108" s="1452" t="s">
        <v>40</v>
      </c>
      <c r="GN108" s="1648" t="s">
        <v>25</v>
      </c>
      <c r="GO108" s="1415"/>
      <c r="GP108" s="1415"/>
      <c r="GQ108" s="1415"/>
      <c r="GR108" s="1415"/>
      <c r="GS108" s="1415"/>
      <c r="GT108" s="1415"/>
      <c r="GU108" s="1415"/>
      <c r="GV108" s="1415"/>
      <c r="GW108" s="1415"/>
      <c r="GX108" s="1415"/>
      <c r="GY108" s="1415"/>
      <c r="GZ108" s="1415"/>
      <c r="HA108" s="1415"/>
    </row>
    <row r="109" spans="1:209" x14ac:dyDescent="0.15">
      <c r="D109" s="1415"/>
      <c r="E109" s="1415"/>
      <c r="F109" s="1415"/>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c r="AA109" s="1415"/>
      <c r="AB109" s="1415"/>
      <c r="AC109" s="1415"/>
      <c r="AD109" s="1415"/>
      <c r="AE109" s="1415"/>
      <c r="AF109" s="1415"/>
      <c r="AG109" s="1415"/>
      <c r="AH109" s="1415"/>
      <c r="AI109" s="1415"/>
      <c r="AJ109" s="1415"/>
      <c r="AK109" s="1415"/>
      <c r="AL109" s="1415"/>
      <c r="AM109" s="1415"/>
      <c r="AN109" s="1415"/>
      <c r="AO109" s="1415"/>
      <c r="AP109" s="1415"/>
      <c r="AQ109" s="1415"/>
      <c r="AR109" s="1415"/>
      <c r="AS109" s="1415"/>
      <c r="AT109" s="1415"/>
      <c r="AU109" s="1415"/>
      <c r="AV109" s="1415"/>
      <c r="AW109" s="1415"/>
      <c r="AX109" s="1415"/>
      <c r="AY109" s="1415"/>
      <c r="AZ109" s="1415"/>
      <c r="BA109" s="1415"/>
      <c r="BB109" s="1415"/>
      <c r="BC109" s="1415"/>
      <c r="BD109" s="1415"/>
      <c r="BE109" s="1415"/>
      <c r="BF109" s="1415"/>
      <c r="BG109" s="1415"/>
      <c r="BH109" s="1415"/>
      <c r="BI109" s="1415"/>
      <c r="BJ109" s="1415"/>
      <c r="BK109" s="1415"/>
      <c r="BL109" s="1415"/>
      <c r="BM109" s="1415"/>
      <c r="BN109" s="1415"/>
      <c r="BO109" s="1415"/>
      <c r="BP109" s="1415"/>
      <c r="BQ109" s="1415"/>
      <c r="BR109" s="1415"/>
      <c r="BS109" s="1415"/>
      <c r="BT109" s="1415"/>
      <c r="BU109" s="1415"/>
      <c r="BV109" s="1415"/>
      <c r="BW109" s="1415"/>
      <c r="BX109" s="1415"/>
      <c r="BY109" s="1415"/>
      <c r="BZ109" s="1415"/>
      <c r="CA109" s="1415"/>
      <c r="CB109" s="1415"/>
      <c r="CC109" s="1415"/>
      <c r="CD109" s="1415"/>
      <c r="CE109" s="1415"/>
      <c r="CF109" s="1415"/>
    </row>
    <row r="110" spans="1:209" x14ac:dyDescent="0.15">
      <c r="D110" s="1415"/>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1415"/>
      <c r="AB110" s="1415"/>
      <c r="AC110" s="1415"/>
      <c r="AD110" s="1415"/>
      <c r="AE110" s="1415"/>
      <c r="AF110" s="1415"/>
      <c r="AG110" s="1415"/>
      <c r="AH110" s="1415"/>
      <c r="AI110" s="1415"/>
      <c r="AJ110" s="1415"/>
      <c r="AK110" s="1415"/>
      <c r="AL110" s="1415"/>
      <c r="AM110" s="1415"/>
      <c r="AN110" s="1415"/>
      <c r="AO110" s="1415"/>
      <c r="AP110" s="1415"/>
      <c r="AQ110" s="1415"/>
      <c r="AR110" s="1415"/>
      <c r="AS110" s="1415"/>
      <c r="AT110" s="1415"/>
      <c r="AU110" s="1415"/>
      <c r="AV110" s="1415"/>
      <c r="AW110" s="1415"/>
      <c r="AX110" s="1415"/>
      <c r="AY110" s="1415"/>
      <c r="AZ110" s="1415"/>
      <c r="BA110" s="1415"/>
      <c r="BB110" s="1415"/>
      <c r="BC110" s="1415"/>
      <c r="BD110" s="1415"/>
      <c r="BE110" s="1415"/>
      <c r="BF110" s="1415"/>
      <c r="BG110" s="1415"/>
      <c r="BH110" s="1415"/>
      <c r="BI110" s="1415"/>
      <c r="BJ110" s="1415"/>
      <c r="BK110" s="1415"/>
      <c r="BL110" s="1415"/>
      <c r="BM110" s="1415"/>
      <c r="BN110" s="1415"/>
      <c r="BO110" s="1415"/>
      <c r="BP110" s="1415"/>
      <c r="BQ110" s="1415"/>
      <c r="BR110" s="1415"/>
      <c r="BS110" s="1415"/>
      <c r="BT110" s="1415"/>
      <c r="BU110" s="1415"/>
      <c r="BV110" s="1415"/>
      <c r="BW110" s="1415"/>
      <c r="BX110" s="1415"/>
      <c r="BY110" s="1415"/>
      <c r="BZ110" s="1415"/>
      <c r="CA110" s="1415"/>
      <c r="CB110" s="1415"/>
      <c r="CC110" s="1415"/>
      <c r="CD110" s="1415"/>
      <c r="CE110" s="1415"/>
      <c r="CF110" s="1415"/>
      <c r="CG110" s="1415"/>
      <c r="CH110" s="1415"/>
      <c r="CI110" s="1415"/>
      <c r="CJ110" s="1415"/>
      <c r="CK110" s="1415"/>
      <c r="CL110" s="1415"/>
      <c r="CM110" s="1415"/>
      <c r="CN110" s="1415"/>
      <c r="CO110" s="1415"/>
      <c r="CP110" s="1415"/>
      <c r="CQ110" s="1415"/>
      <c r="CR110" s="1415"/>
      <c r="CS110" s="1415"/>
      <c r="CT110" s="1415"/>
      <c r="CU110" s="1415"/>
      <c r="CV110" s="1415"/>
      <c r="CW110" s="1415"/>
      <c r="CX110" s="1415"/>
      <c r="CY110" s="1415"/>
      <c r="CZ110" s="1415"/>
      <c r="DA110" s="1415"/>
      <c r="DB110" s="1415"/>
      <c r="DC110" s="1415"/>
      <c r="DD110" s="1415"/>
      <c r="DE110" s="1415"/>
      <c r="DF110" s="1415"/>
      <c r="DG110" s="1415"/>
      <c r="DH110" s="1415"/>
      <c r="DI110" s="733"/>
      <c r="DJ110" s="1415"/>
      <c r="DK110" s="1415"/>
      <c r="DL110" s="1415"/>
      <c r="DM110" s="1415"/>
      <c r="DN110" s="1415"/>
      <c r="DO110" s="1415"/>
      <c r="DP110" s="1415"/>
      <c r="DQ110" s="1415"/>
      <c r="DR110" s="1415"/>
      <c r="DS110" s="1415"/>
      <c r="DT110" s="1415"/>
      <c r="DU110" s="1415"/>
      <c r="DV110" s="1415"/>
      <c r="DW110" s="1415"/>
      <c r="DX110" s="1415"/>
      <c r="DY110" s="1415"/>
      <c r="DZ110" s="1415"/>
      <c r="EA110" s="1415"/>
      <c r="EB110" s="1415"/>
      <c r="EC110" s="1415"/>
      <c r="ED110" s="1415"/>
      <c r="EE110" s="1415"/>
      <c r="EF110" s="1415"/>
      <c r="EG110" s="1415"/>
      <c r="EH110" s="1415"/>
      <c r="EI110" s="1415"/>
      <c r="EJ110" s="1415"/>
      <c r="EK110" s="1415"/>
      <c r="EL110" s="1415"/>
      <c r="EM110" s="1415"/>
      <c r="EN110" s="1415"/>
      <c r="EO110" s="1415"/>
      <c r="EP110" s="1415"/>
      <c r="EQ110" s="1415"/>
      <c r="ER110" s="1415"/>
      <c r="ES110" s="1415"/>
      <c r="ET110" s="1415"/>
      <c r="EU110" s="1415"/>
      <c r="EV110" s="1415"/>
      <c r="EW110" s="1415"/>
      <c r="EX110" s="1415"/>
      <c r="EY110" s="1415"/>
      <c r="EZ110" s="1415"/>
      <c r="FA110" s="1415"/>
      <c r="FB110" s="1415"/>
      <c r="FC110" s="1415"/>
      <c r="FD110" s="1415"/>
      <c r="FE110" s="1415"/>
      <c r="FF110" s="1415"/>
      <c r="FG110" s="1415"/>
      <c r="FH110" s="1415"/>
      <c r="FI110" s="1415"/>
      <c r="FJ110" s="1415"/>
      <c r="FK110" s="1415"/>
      <c r="FL110" s="1415"/>
      <c r="FM110" s="1415"/>
      <c r="FN110" s="1415"/>
      <c r="FO110" s="1415"/>
      <c r="FP110" s="1415"/>
      <c r="FQ110" s="1415"/>
      <c r="FR110" s="1415"/>
      <c r="FS110" s="1415"/>
      <c r="FT110" s="1415"/>
      <c r="FU110" s="1415"/>
      <c r="FV110" s="1415"/>
      <c r="FW110" s="1415"/>
      <c r="FX110" s="1415"/>
      <c r="FY110" s="1415"/>
      <c r="FZ110" s="1415"/>
      <c r="GA110" s="1415"/>
      <c r="GB110" s="1415"/>
      <c r="GC110" s="1415"/>
      <c r="GD110" s="1415"/>
      <c r="GE110" s="1415"/>
      <c r="GF110" s="1415"/>
      <c r="GG110" s="1415"/>
      <c r="GH110" s="1415"/>
      <c r="GI110" s="1415"/>
      <c r="GJ110" s="1415"/>
      <c r="GK110" s="1415"/>
      <c r="GL110" s="1415"/>
      <c r="GM110" s="1415"/>
      <c r="GN110" s="1415"/>
      <c r="GO110" s="1415"/>
      <c r="GP110" s="1415"/>
      <c r="GQ110" s="1415"/>
    </row>
    <row r="111" spans="1:209" x14ac:dyDescent="0.15">
      <c r="DK111" s="1415"/>
    </row>
    <row r="113" spans="24:24" x14ac:dyDescent="0.15">
      <c r="X113" s="2052"/>
    </row>
    <row r="219" spans="211:221" x14ac:dyDescent="0.15">
      <c r="HC219" s="1415"/>
      <c r="HD219" s="1415"/>
      <c r="HE219" s="1415"/>
      <c r="HF219" s="1415"/>
      <c r="HG219" s="1415"/>
      <c r="HH219" s="1415"/>
      <c r="HI219" s="1415"/>
      <c r="HJ219" s="1415"/>
      <c r="HK219" s="1415"/>
      <c r="HL219" s="1415"/>
      <c r="HM219" s="1415"/>
    </row>
  </sheetData>
  <mergeCells count="135">
    <mergeCell ref="HH8:HI14"/>
    <mergeCell ref="AI11:AI12"/>
    <mergeCell ref="BD11:BD12"/>
    <mergeCell ref="BQ11:BQ12"/>
    <mergeCell ref="CL11:CL12"/>
    <mergeCell ref="EU11:EU12"/>
    <mergeCell ref="GU11:GU12"/>
    <mergeCell ref="AL12:AL13"/>
    <mergeCell ref="EB8:EC14"/>
    <mergeCell ref="ED8:EF14"/>
    <mergeCell ref="EW8:EX14"/>
    <mergeCell ref="EY8:FA14"/>
    <mergeCell ref="FR8:FS14"/>
    <mergeCell ref="FT8:FV14"/>
    <mergeCell ref="BJ8:BK14"/>
    <mergeCell ref="BL8:BN14"/>
    <mergeCell ref="CE8:CF14"/>
    <mergeCell ref="CG8:CI14"/>
    <mergeCell ref="CO8:CP14"/>
    <mergeCell ref="DI8:DK14"/>
    <mergeCell ref="CA12:CA13"/>
    <mergeCell ref="GE12:GE13"/>
    <mergeCell ref="GX12:GX13"/>
    <mergeCell ref="GY12:GY13"/>
    <mergeCell ref="A42:C48"/>
    <mergeCell ref="T42:U48"/>
    <mergeCell ref="V42:X48"/>
    <mergeCell ref="AO42:AP48"/>
    <mergeCell ref="AQ42:AS48"/>
    <mergeCell ref="AW42:AY42"/>
    <mergeCell ref="BJ42:BK48"/>
    <mergeCell ref="DL12:DL13"/>
    <mergeCell ref="DM12:DM13"/>
    <mergeCell ref="A8:C14"/>
    <mergeCell ref="T8:U14"/>
    <mergeCell ref="V8:X14"/>
    <mergeCell ref="AO8:AP14"/>
    <mergeCell ref="AQ8:AS14"/>
    <mergeCell ref="AW8:AX8"/>
    <mergeCell ref="D12:D13"/>
    <mergeCell ref="E12:E13"/>
    <mergeCell ref="Y12:Y13"/>
    <mergeCell ref="AA12:AA13"/>
    <mergeCell ref="EJ12:EJ13"/>
    <mergeCell ref="EL12:EL13"/>
    <mergeCell ref="FB12:FB13"/>
    <mergeCell ref="FO12:FO13"/>
    <mergeCell ref="AM12:AM13"/>
    <mergeCell ref="AY12:AY13"/>
    <mergeCell ref="BE12:BE13"/>
    <mergeCell ref="BF12:BF13"/>
    <mergeCell ref="BT12:BT13"/>
    <mergeCell ref="BU12:BU13"/>
    <mergeCell ref="GM8:GN14"/>
    <mergeCell ref="GO8:GQ14"/>
    <mergeCell ref="HF42:HG48"/>
    <mergeCell ref="FE46:FE47"/>
    <mergeCell ref="FF46:FF47"/>
    <mergeCell ref="FZ46:FZ47"/>
    <mergeCell ref="GA46:GA47"/>
    <mergeCell ref="BL42:BN48"/>
    <mergeCell ref="CE42:CF48"/>
    <mergeCell ref="DI42:DK48"/>
    <mergeCell ref="EB42:EC48"/>
    <mergeCell ref="ED42:EF48"/>
    <mergeCell ref="EW42:EX48"/>
    <mergeCell ref="EI46:EI47"/>
    <mergeCell ref="HC45:HC46"/>
    <mergeCell ref="BX46:BX47"/>
    <mergeCell ref="DN46:DN47"/>
    <mergeCell ref="DP46:DP47"/>
    <mergeCell ref="EH46:EH47"/>
    <mergeCell ref="EY42:FA48"/>
    <mergeCell ref="FR42:FS48"/>
    <mergeCell ref="FT42:FV48"/>
    <mergeCell ref="GM42:GN48"/>
    <mergeCell ref="GO42:GQ48"/>
    <mergeCell ref="GG46:GG47"/>
    <mergeCell ref="GL46:GL47"/>
    <mergeCell ref="GT46:GT47"/>
    <mergeCell ref="GV46:GV47"/>
    <mergeCell ref="A76:C82"/>
    <mergeCell ref="T76:U82"/>
    <mergeCell ref="V76:X82"/>
    <mergeCell ref="Y76:Z76"/>
    <mergeCell ref="AO76:AP82"/>
    <mergeCell ref="AQ76:AS82"/>
    <mergeCell ref="E46:E47"/>
    <mergeCell ref="G46:G47"/>
    <mergeCell ref="AK46:AK47"/>
    <mergeCell ref="BA46:BA47"/>
    <mergeCell ref="BP46:BP47"/>
    <mergeCell ref="BQ46:BQ47"/>
    <mergeCell ref="Q45:Q46"/>
    <mergeCell ref="BH45:BH46"/>
    <mergeCell ref="EA45:EA46"/>
    <mergeCell ref="FD45:FD46"/>
    <mergeCell ref="FW45:FW46"/>
    <mergeCell ref="GM76:GN82"/>
    <mergeCell ref="AC79:AC80"/>
    <mergeCell ref="BO79:BO80"/>
    <mergeCell ref="ES79:ES80"/>
    <mergeCell ref="FK79:FK80"/>
    <mergeCell ref="D80:D81"/>
    <mergeCell ref="E80:E81"/>
    <mergeCell ref="AF80:AF81"/>
    <mergeCell ref="AG80:AG81"/>
    <mergeCell ref="AU80:AU81"/>
    <mergeCell ref="EG76:EH76"/>
    <mergeCell ref="EW76:EX82"/>
    <mergeCell ref="EY76:FA82"/>
    <mergeCell ref="GH80:GH81"/>
    <mergeCell ref="AV80:AV81"/>
    <mergeCell ref="BD80:BD81"/>
    <mergeCell ref="BR80:BR81"/>
    <mergeCell ref="BS80:BS81"/>
    <mergeCell ref="BZ80:BZ81"/>
    <mergeCell ref="CA80:CA81"/>
    <mergeCell ref="EB76:EC82"/>
    <mergeCell ref="ED76:EF82"/>
    <mergeCell ref="DN80:DN81"/>
    <mergeCell ref="DO80:DO81"/>
    <mergeCell ref="FR76:FS82"/>
    <mergeCell ref="FT76:FV82"/>
    <mergeCell ref="GA76:GC76"/>
    <mergeCell ref="EI80:EI81"/>
    <mergeCell ref="EV80:EV81"/>
    <mergeCell ref="FC80:FC81"/>
    <mergeCell ref="FN80:FN81"/>
    <mergeCell ref="BJ76:BK82"/>
    <mergeCell ref="BL76:BN82"/>
    <mergeCell ref="CE76:CF82"/>
    <mergeCell ref="DI76:DK82"/>
    <mergeCell ref="FO80:FO81"/>
    <mergeCell ref="FW80:FW81"/>
  </mergeCells>
  <phoneticPr fontId="86"/>
  <conditionalFormatting sqref="DI15:DI219">
    <cfRule type="expression" dxfId="25" priority="1">
      <formula>DI15-DI15&gt;0</formula>
    </cfRule>
    <cfRule type="expression" dxfId="24" priority="2">
      <formula>DI15-DI15&lt;0</formula>
    </cfRule>
  </conditionalFormatting>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4" id="{4CAF2CA8-D536-4506-BEC2-05F578B3BA20}">
            <xm:f>D15-'修正後_28品目別時系列（化学）'!D15&lt;0</xm:f>
            <x14:dxf>
              <fill>
                <patternFill>
                  <bgColor theme="8" tint="0.79998168889431442"/>
                </patternFill>
              </fill>
            </x14:dxf>
          </x14:cfRule>
          <x14:cfRule type="expression" priority="3" id="{459B0100-E847-436B-8A06-A8F8C8CACFEC}">
            <xm:f>D15-'修正後_28品目別時系列（化学）'!D15&gt;0</xm:f>
            <x14:dxf>
              <fill>
                <patternFill>
                  <bgColor theme="8" tint="0.79998168889431442"/>
                </patternFill>
              </fill>
            </x14:dxf>
          </x14:cfRule>
          <xm:sqref>D15:DH219 DJ15:XDQ219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tint="0.39997558519241921"/>
  </sheetPr>
  <dimension ref="A1:IU116"/>
  <sheetViews>
    <sheetView zoomScaleNormal="100" zoomScaleSheetLayoutView="70" workbookViewId="0"/>
  </sheetViews>
  <sheetFormatPr defaultColWidth="29.75" defaultRowHeight="13.5" x14ac:dyDescent="0.15"/>
  <cols>
    <col min="1" max="1" width="8.125" style="615" customWidth="1"/>
    <col min="2" max="2" width="6.625" style="615" customWidth="1"/>
    <col min="3" max="3" width="11.625" style="615" customWidth="1"/>
    <col min="4" max="11" width="17.125" style="615" customWidth="1"/>
    <col min="12" max="19" width="18.125" style="615" customWidth="1"/>
    <col min="20" max="21" width="9.625" style="615" customWidth="1"/>
    <col min="22" max="22" width="8.625" style="615" customWidth="1"/>
    <col min="23" max="23" width="5.625" style="615" customWidth="1"/>
    <col min="24" max="24" width="11.5" style="615" customWidth="1"/>
    <col min="25" max="32" width="17.125" style="615" customWidth="1"/>
    <col min="33" max="40" width="17.625" style="615" customWidth="1"/>
    <col min="41" max="42" width="9.625" style="615" customWidth="1"/>
    <col min="43" max="43" width="8.625" style="615" customWidth="1"/>
    <col min="44" max="44" width="5.625" style="615" customWidth="1"/>
    <col min="45" max="45" width="11.625" style="615" customWidth="1"/>
    <col min="46" max="53" width="17.125" style="615" customWidth="1"/>
    <col min="54" max="62" width="16.125" style="615" customWidth="1"/>
    <col min="63" max="64" width="9.625" style="615" customWidth="1"/>
    <col min="65" max="65" width="8.625" style="615" customWidth="1"/>
    <col min="66" max="66" width="5.625" style="615" customWidth="1"/>
    <col min="67" max="67" width="11.625" style="615" customWidth="1"/>
    <col min="68" max="75" width="17.125" style="615" customWidth="1"/>
    <col min="76" max="84" width="16.125" style="615" customWidth="1"/>
    <col min="85" max="86" width="9.625" style="615" customWidth="1"/>
    <col min="87" max="87" width="8.5" style="615" customWidth="1"/>
    <col min="88" max="88" width="5.75" style="615" customWidth="1"/>
    <col min="89" max="89" width="11.875" style="615" customWidth="1"/>
    <col min="90" max="97" width="17.125" style="615" customWidth="1"/>
    <col min="98" max="99" width="18.125" style="615" customWidth="1"/>
    <col min="100" max="100" width="17.125" style="615" customWidth="1"/>
    <col min="101" max="105" width="18.125" style="615" customWidth="1"/>
    <col min="106" max="107" width="9.625" style="615" customWidth="1"/>
    <col min="108" max="108" width="8.625" style="615" customWidth="1"/>
    <col min="109" max="109" width="5.625" style="615" customWidth="1"/>
    <col min="110" max="110" width="11.625" style="615" customWidth="1"/>
    <col min="111" max="119" width="17.125" style="615" customWidth="1"/>
    <col min="120" max="120" width="17.25" style="615" customWidth="1"/>
    <col min="121" max="126" width="16.125" style="615" customWidth="1"/>
    <col min="127" max="128" width="9.625" style="615" customWidth="1"/>
    <col min="129" max="129" width="8.625" style="615" customWidth="1"/>
    <col min="130" max="130" width="5.625" style="615" customWidth="1"/>
    <col min="131" max="131" width="11.625" style="615" customWidth="1"/>
    <col min="132" max="139" width="17.125" style="615" customWidth="1"/>
    <col min="140" max="140" width="18.5" style="615" customWidth="1"/>
    <col min="141" max="147" width="18.125" style="615" customWidth="1"/>
    <col min="148" max="149" width="9.625" style="615" customWidth="1"/>
    <col min="150" max="150" width="8.625" style="615" customWidth="1"/>
    <col min="151" max="151" width="5.625" style="615" customWidth="1"/>
    <col min="152" max="152" width="11.625" style="615" customWidth="1"/>
    <col min="153" max="160" width="17.125" style="615" customWidth="1"/>
    <col min="161" max="168" width="18.125" style="615" customWidth="1"/>
    <col min="169" max="170" width="9.625" style="615" customWidth="1"/>
    <col min="171" max="171" width="8.625" style="615" customWidth="1"/>
    <col min="172" max="172" width="5.625" style="615" customWidth="1"/>
    <col min="173" max="173" width="11.625" style="615" customWidth="1"/>
    <col min="174" max="181" width="17.125" style="615" customWidth="1"/>
    <col min="182" max="189" width="18.125" style="615" customWidth="1"/>
    <col min="190" max="191" width="9.625" style="615" customWidth="1"/>
    <col min="192" max="192" width="8.625" style="615" customWidth="1"/>
    <col min="193" max="193" width="5.625" style="615" customWidth="1"/>
    <col min="194" max="194" width="11.625" style="615" customWidth="1"/>
    <col min="195" max="202" width="17.125" style="615" customWidth="1"/>
    <col min="203" max="203" width="18.125" style="615" customWidth="1"/>
    <col min="204" max="204" width="17.125" style="615" customWidth="1"/>
    <col min="205" max="210" width="18.125" style="615" customWidth="1"/>
    <col min="211" max="212" width="9.625" style="615" customWidth="1"/>
    <col min="213" max="213" width="8.625" style="615" customWidth="1"/>
    <col min="214" max="214" width="5.625" style="615" customWidth="1"/>
    <col min="215" max="215" width="11.625" style="615" customWidth="1"/>
    <col min="216" max="223" width="17.125" style="615" customWidth="1"/>
    <col min="224" max="231" width="18.125" style="615" customWidth="1"/>
    <col min="232" max="233" width="9.625" style="615" customWidth="1"/>
    <col min="234" max="234" width="8.625" style="615" customWidth="1"/>
    <col min="235" max="235" width="5.625" style="615" customWidth="1"/>
    <col min="236" max="236" width="11.625" style="615" customWidth="1"/>
    <col min="237" max="244" width="17.125" style="615" customWidth="1"/>
    <col min="245" max="252" width="16.125" style="615" customWidth="1"/>
    <col min="253" max="254" width="9.625" style="615" customWidth="1"/>
    <col min="255" max="16384" width="29.75" style="615"/>
  </cols>
  <sheetData>
    <row r="1" spans="1:255" ht="15" customHeight="1" x14ac:dyDescent="0.2">
      <c r="A1" s="656" t="s">
        <v>625</v>
      </c>
      <c r="B1" s="762"/>
      <c r="C1" s="693"/>
      <c r="D1" s="693"/>
      <c r="E1" s="762"/>
      <c r="F1" s="693"/>
      <c r="G1" s="762"/>
      <c r="H1" s="762"/>
      <c r="I1" s="762"/>
      <c r="J1" s="762"/>
      <c r="K1" s="762"/>
      <c r="L1" s="762"/>
      <c r="M1" s="762"/>
      <c r="N1" s="693"/>
      <c r="O1" s="762"/>
      <c r="P1" s="762"/>
      <c r="Q1" s="762"/>
      <c r="R1" s="762"/>
      <c r="S1" s="693"/>
      <c r="T1" s="762"/>
      <c r="U1" s="760" t="s">
        <v>625</v>
      </c>
      <c r="V1" s="656" t="s">
        <v>625</v>
      </c>
      <c r="W1" s="762"/>
      <c r="X1" s="693"/>
      <c r="Y1" s="693"/>
      <c r="Z1" s="762"/>
      <c r="AA1" s="693"/>
      <c r="AB1" s="762"/>
      <c r="AC1" s="762"/>
      <c r="AD1" s="762"/>
      <c r="AE1" s="762"/>
      <c r="AF1" s="762"/>
      <c r="AG1" s="969"/>
      <c r="AH1" s="969"/>
      <c r="AI1" s="1207"/>
      <c r="AJ1" s="969"/>
      <c r="AK1" s="1208"/>
      <c r="AL1" s="1208"/>
      <c r="AP1" s="760" t="s">
        <v>625</v>
      </c>
      <c r="AQ1" s="656" t="s">
        <v>625</v>
      </c>
      <c r="AR1" s="762"/>
      <c r="AS1" s="693"/>
      <c r="AT1" s="693"/>
      <c r="AU1" s="969"/>
      <c r="AV1" s="1207"/>
      <c r="AW1" s="969"/>
      <c r="AX1" s="1208"/>
      <c r="AY1" s="1208"/>
      <c r="AZ1" s="1208"/>
      <c r="BA1" s="1208"/>
      <c r="BB1" s="969"/>
      <c r="BC1" s="969"/>
      <c r="BD1" s="1207"/>
      <c r="BE1" s="969"/>
      <c r="BF1" s="1208"/>
      <c r="BG1" s="1208"/>
      <c r="BL1" s="760" t="s">
        <v>625</v>
      </c>
      <c r="BM1" s="656" t="s">
        <v>625</v>
      </c>
      <c r="BN1" s="762"/>
      <c r="BO1" s="693"/>
      <c r="BP1" s="693"/>
      <c r="BQ1" s="969"/>
      <c r="BR1" s="1207"/>
      <c r="BS1" s="969"/>
      <c r="BT1" s="1208"/>
      <c r="BU1" s="1208"/>
      <c r="BV1" s="1208"/>
      <c r="BW1" s="1208"/>
      <c r="BX1" s="969"/>
      <c r="BY1" s="969"/>
      <c r="BZ1" s="1207"/>
      <c r="CA1" s="969"/>
      <c r="CB1" s="1208"/>
      <c r="CC1" s="1208"/>
      <c r="CH1" s="760" t="s">
        <v>625</v>
      </c>
      <c r="CI1" s="656" t="s">
        <v>625</v>
      </c>
      <c r="CJ1" s="762"/>
      <c r="CK1" s="693"/>
      <c r="CL1" s="693"/>
      <c r="CM1" s="969"/>
      <c r="CN1" s="1207"/>
      <c r="CO1" s="969"/>
      <c r="CP1" s="1208"/>
      <c r="CQ1" s="1208"/>
      <c r="CR1" s="1208"/>
      <c r="CS1" s="1208"/>
      <c r="CT1" s="969"/>
      <c r="CU1" s="969"/>
      <c r="CV1" s="1207"/>
      <c r="CW1" s="969"/>
      <c r="CX1" s="1208"/>
      <c r="CY1" s="1208"/>
      <c r="DC1" s="760" t="s">
        <v>625</v>
      </c>
      <c r="DD1" s="656" t="s">
        <v>625</v>
      </c>
      <c r="DE1" s="762"/>
      <c r="DF1" s="693"/>
      <c r="DG1" s="693"/>
      <c r="DH1" s="969"/>
      <c r="DI1" s="1207"/>
      <c r="DJ1" s="969"/>
      <c r="DK1" s="1208"/>
      <c r="DL1" s="1208"/>
      <c r="DM1" s="1208"/>
      <c r="DN1" s="1208"/>
      <c r="DO1" s="969"/>
      <c r="DP1" s="969"/>
      <c r="DQ1" s="1207"/>
      <c r="DR1" s="969"/>
      <c r="DS1" s="1208"/>
      <c r="DT1" s="1208"/>
      <c r="DX1" s="760" t="s">
        <v>625</v>
      </c>
      <c r="DY1" s="656" t="s">
        <v>625</v>
      </c>
      <c r="DZ1" s="969"/>
      <c r="EA1" s="969"/>
      <c r="EB1" s="1207"/>
      <c r="EC1" s="969"/>
      <c r="ED1" s="1207"/>
      <c r="EE1" s="969"/>
      <c r="EF1" s="1208"/>
      <c r="EG1" s="1208"/>
      <c r="EH1" s="1208"/>
      <c r="EI1" s="1208"/>
      <c r="EJ1" s="969"/>
      <c r="EK1" s="969"/>
      <c r="EL1" s="1207"/>
      <c r="EM1" s="969"/>
      <c r="EN1" s="1208"/>
      <c r="EO1" s="1208"/>
      <c r="ES1" s="760" t="s">
        <v>625</v>
      </c>
      <c r="ET1" s="656" t="s">
        <v>625</v>
      </c>
      <c r="EU1" s="969"/>
      <c r="EV1" s="969"/>
      <c r="EW1" s="1207"/>
      <c r="EX1" s="969"/>
      <c r="EY1" s="1207"/>
      <c r="EZ1" s="969"/>
      <c r="FA1" s="1208"/>
      <c r="FB1" s="1208"/>
      <c r="FC1" s="1208"/>
      <c r="FD1" s="1208"/>
      <c r="FE1" s="969"/>
      <c r="FF1" s="969"/>
      <c r="FG1" s="1207"/>
      <c r="FH1" s="969"/>
      <c r="FI1" s="1208"/>
      <c r="FJ1" s="1208"/>
      <c r="FN1" s="760" t="s">
        <v>625</v>
      </c>
      <c r="FO1" s="656" t="s">
        <v>625</v>
      </c>
      <c r="FP1" s="969"/>
      <c r="FQ1" s="969"/>
      <c r="FR1" s="1207"/>
      <c r="FS1" s="969"/>
      <c r="FT1" s="1207"/>
      <c r="FU1" s="969"/>
      <c r="FV1" s="1208"/>
      <c r="FW1" s="1208"/>
      <c r="FX1" s="1208"/>
      <c r="FY1" s="1208"/>
      <c r="FZ1" s="969"/>
      <c r="GA1" s="969"/>
      <c r="GB1" s="1207"/>
      <c r="GC1" s="969"/>
      <c r="GD1" s="1208"/>
      <c r="GE1" s="1208"/>
      <c r="GI1" s="760" t="s">
        <v>625</v>
      </c>
      <c r="GJ1" s="656" t="s">
        <v>625</v>
      </c>
      <c r="GK1" s="969"/>
      <c r="GL1" s="969"/>
      <c r="GM1" s="1207"/>
      <c r="GN1" s="969"/>
      <c r="GO1" s="1207"/>
      <c r="GP1" s="969"/>
      <c r="GQ1" s="1208"/>
      <c r="GR1" s="1208"/>
      <c r="GS1" s="1208"/>
      <c r="GT1" s="1208"/>
      <c r="GU1" s="969"/>
      <c r="GV1" s="969"/>
      <c r="GW1" s="1207"/>
      <c r="GX1" s="969"/>
      <c r="GY1" s="1208"/>
      <c r="GZ1" s="1208"/>
      <c r="HD1" s="760" t="s">
        <v>625</v>
      </c>
      <c r="HE1" s="656" t="s">
        <v>625</v>
      </c>
      <c r="HF1" s="969"/>
      <c r="HG1" s="969"/>
      <c r="HH1" s="1207"/>
      <c r="HI1" s="969"/>
      <c r="HJ1" s="1207"/>
      <c r="HK1" s="969"/>
      <c r="HL1" s="1208"/>
      <c r="HM1" s="1208"/>
      <c r="HN1" s="1208"/>
      <c r="HO1" s="1208"/>
      <c r="HP1" s="969"/>
      <c r="HQ1" s="969"/>
      <c r="HR1" s="1207"/>
      <c r="HS1" s="969"/>
      <c r="HT1" s="1208"/>
      <c r="HU1" s="1208"/>
      <c r="HY1" s="760" t="s">
        <v>625</v>
      </c>
      <c r="HZ1" s="656" t="s">
        <v>625</v>
      </c>
      <c r="IA1" s="969"/>
      <c r="IB1" s="969"/>
      <c r="IC1" s="1207"/>
      <c r="ID1" s="969"/>
      <c r="IE1" s="1207"/>
      <c r="IF1" s="969"/>
      <c r="IG1" s="1208"/>
      <c r="IH1" s="1208"/>
      <c r="II1" s="1208"/>
      <c r="IJ1" s="1208"/>
      <c r="IK1" s="969"/>
      <c r="IL1" s="969"/>
      <c r="IM1" s="1207"/>
      <c r="IN1" s="969"/>
      <c r="IO1" s="1208"/>
      <c r="IP1" s="1208"/>
      <c r="IQ1" s="1208"/>
      <c r="IT1" s="760" t="s">
        <v>625</v>
      </c>
      <c r="IU1" s="762"/>
    </row>
    <row r="2" spans="1:255" ht="15" customHeight="1" x14ac:dyDescent="0.2">
      <c r="A2" s="655" t="s">
        <v>626</v>
      </c>
      <c r="B2" s="693"/>
      <c r="C2" s="1209"/>
      <c r="D2" s="1190"/>
      <c r="E2" s="693"/>
      <c r="F2" s="693"/>
      <c r="G2" s="762"/>
      <c r="H2" s="762"/>
      <c r="I2" s="762"/>
      <c r="J2" s="762"/>
      <c r="K2" s="762"/>
      <c r="L2" s="693"/>
      <c r="M2" s="693"/>
      <c r="N2" s="693"/>
      <c r="O2" s="762"/>
      <c r="P2" s="762"/>
      <c r="Q2" s="762"/>
      <c r="R2" s="762"/>
      <c r="S2" s="1190"/>
      <c r="T2" s="762"/>
      <c r="U2" s="1030" t="s">
        <v>626</v>
      </c>
      <c r="V2" s="655" t="s">
        <v>626</v>
      </c>
      <c r="W2" s="693"/>
      <c r="X2" s="1209"/>
      <c r="Y2" s="1190"/>
      <c r="Z2" s="693"/>
      <c r="AA2" s="693"/>
      <c r="AB2" s="762"/>
      <c r="AC2" s="762"/>
      <c r="AD2" s="762"/>
      <c r="AE2" s="762"/>
      <c r="AF2" s="762"/>
      <c r="AG2" s="1207"/>
      <c r="AH2" s="1207"/>
      <c r="AI2" s="1210"/>
      <c r="AJ2" s="1208"/>
      <c r="AK2" s="1208"/>
      <c r="AL2" s="1208"/>
      <c r="AP2" s="1030" t="s">
        <v>626</v>
      </c>
      <c r="AQ2" s="655" t="s">
        <v>626</v>
      </c>
      <c r="AR2" s="693"/>
      <c r="AS2" s="1209"/>
      <c r="AT2" s="1190"/>
      <c r="AU2" s="1207"/>
      <c r="AV2" s="1210"/>
      <c r="AW2" s="1208"/>
      <c r="AX2" s="1208"/>
      <c r="AY2" s="1208"/>
      <c r="AZ2" s="1208"/>
      <c r="BA2" s="1208"/>
      <c r="BB2" s="1207"/>
      <c r="BC2" s="1207"/>
      <c r="BD2" s="1210"/>
      <c r="BE2" s="1208"/>
      <c r="BF2" s="1208"/>
      <c r="BG2" s="1208"/>
      <c r="BL2" s="1030" t="s">
        <v>626</v>
      </c>
      <c r="BM2" s="655" t="s">
        <v>626</v>
      </c>
      <c r="BN2" s="693"/>
      <c r="BO2" s="1209"/>
      <c r="BP2" s="1190"/>
      <c r="BQ2" s="1207"/>
      <c r="BR2" s="1210"/>
      <c r="BS2" s="1208"/>
      <c r="BT2" s="1208"/>
      <c r="BU2" s="1208"/>
      <c r="BV2" s="1208"/>
      <c r="BW2" s="1208"/>
      <c r="BX2" s="1207"/>
      <c r="BY2" s="1207"/>
      <c r="BZ2" s="1210"/>
      <c r="CA2" s="1208"/>
      <c r="CB2" s="1208"/>
      <c r="CC2" s="1208"/>
      <c r="CH2" s="1030" t="s">
        <v>626</v>
      </c>
      <c r="CI2" s="655" t="s">
        <v>626</v>
      </c>
      <c r="CJ2" s="693"/>
      <c r="CK2" s="1209"/>
      <c r="CL2" s="1190"/>
      <c r="CM2" s="1207"/>
      <c r="CN2" s="1210"/>
      <c r="CO2" s="1208"/>
      <c r="CP2" s="1208"/>
      <c r="CQ2" s="1208"/>
      <c r="CR2" s="1208"/>
      <c r="CS2" s="1208"/>
      <c r="CT2" s="1207"/>
      <c r="CU2" s="1207"/>
      <c r="CV2" s="1210"/>
      <c r="CW2" s="1208"/>
      <c r="CX2" s="1208"/>
      <c r="CY2" s="1208"/>
      <c r="DC2" s="1030" t="s">
        <v>626</v>
      </c>
      <c r="DD2" s="655" t="s">
        <v>626</v>
      </c>
      <c r="DE2" s="693"/>
      <c r="DF2" s="1209"/>
      <c r="DG2" s="1190"/>
      <c r="DH2" s="1207"/>
      <c r="DI2" s="1210"/>
      <c r="DJ2" s="1208"/>
      <c r="DK2" s="1208"/>
      <c r="DL2" s="1208"/>
      <c r="DM2" s="1208"/>
      <c r="DN2" s="1208"/>
      <c r="DO2" s="1207"/>
      <c r="DP2" s="1207"/>
      <c r="DQ2" s="1210"/>
      <c r="DR2" s="1208"/>
      <c r="DS2" s="1208"/>
      <c r="DT2" s="1208"/>
      <c r="DX2" s="1030" t="s">
        <v>626</v>
      </c>
      <c r="DY2" s="655" t="s">
        <v>415</v>
      </c>
      <c r="DZ2" s="1207"/>
      <c r="EA2" s="1207"/>
      <c r="EB2" s="1211"/>
      <c r="EC2" s="1207"/>
      <c r="ED2" s="1210"/>
      <c r="EE2" s="1208"/>
      <c r="EF2" s="1208"/>
      <c r="EG2" s="1208"/>
      <c r="EH2" s="1208"/>
      <c r="EI2" s="1208"/>
      <c r="EJ2" s="1207"/>
      <c r="EK2" s="1207"/>
      <c r="EL2" s="1210"/>
      <c r="EM2" s="1208"/>
      <c r="EN2" s="1208"/>
      <c r="EO2" s="1208"/>
      <c r="ES2" s="1030" t="s">
        <v>415</v>
      </c>
      <c r="ET2" s="655" t="s">
        <v>415</v>
      </c>
      <c r="EU2" s="1207"/>
      <c r="EV2" s="1207"/>
      <c r="EW2" s="1211"/>
      <c r="EX2" s="1207"/>
      <c r="EY2" s="1210"/>
      <c r="EZ2" s="1208"/>
      <c r="FA2" s="1208"/>
      <c r="FB2" s="1208"/>
      <c r="FC2" s="1208"/>
      <c r="FD2" s="1208"/>
      <c r="FE2" s="1207"/>
      <c r="FF2" s="1207"/>
      <c r="FG2" s="1210"/>
      <c r="FH2" s="1208"/>
      <c r="FI2" s="1208"/>
      <c r="FJ2" s="1208"/>
      <c r="FN2" s="1030" t="s">
        <v>415</v>
      </c>
      <c r="FO2" s="655" t="s">
        <v>415</v>
      </c>
      <c r="FP2" s="1207"/>
      <c r="FQ2" s="1207"/>
      <c r="FR2" s="1211"/>
      <c r="FS2" s="1207"/>
      <c r="FT2" s="1210"/>
      <c r="FU2" s="1208"/>
      <c r="FV2" s="1208"/>
      <c r="FW2" s="1208"/>
      <c r="FX2" s="1208"/>
      <c r="FY2" s="1208"/>
      <c r="FZ2" s="1207"/>
      <c r="GA2" s="1207"/>
      <c r="GB2" s="1210"/>
      <c r="GC2" s="1208"/>
      <c r="GD2" s="1208"/>
      <c r="GE2" s="1208"/>
      <c r="GI2" s="1030" t="s">
        <v>415</v>
      </c>
      <c r="GJ2" s="655" t="s">
        <v>415</v>
      </c>
      <c r="GK2" s="1207"/>
      <c r="GL2" s="1207"/>
      <c r="GM2" s="1211"/>
      <c r="GN2" s="1207"/>
      <c r="GO2" s="1210"/>
      <c r="GP2" s="1208"/>
      <c r="GQ2" s="1208"/>
      <c r="GR2" s="1208"/>
      <c r="GS2" s="1208"/>
      <c r="GT2" s="1208"/>
      <c r="GU2" s="1207"/>
      <c r="GV2" s="1207"/>
      <c r="GW2" s="1210"/>
      <c r="GX2" s="1208"/>
      <c r="GY2" s="1208"/>
      <c r="GZ2" s="1208"/>
      <c r="HD2" s="1030" t="s">
        <v>415</v>
      </c>
      <c r="HE2" s="655" t="s">
        <v>415</v>
      </c>
      <c r="HF2" s="1207"/>
      <c r="HG2" s="1207"/>
      <c r="HH2" s="1211"/>
      <c r="HI2" s="1207"/>
      <c r="HJ2" s="1210"/>
      <c r="HK2" s="1208"/>
      <c r="HL2" s="1208"/>
      <c r="HM2" s="1208"/>
      <c r="HN2" s="1208"/>
      <c r="HO2" s="1208"/>
      <c r="HP2" s="1207"/>
      <c r="HQ2" s="1207"/>
      <c r="HR2" s="1210"/>
      <c r="HS2" s="1208"/>
      <c r="HT2" s="1208"/>
      <c r="HU2" s="1208"/>
      <c r="HY2" s="1030" t="s">
        <v>415</v>
      </c>
      <c r="HZ2" s="655" t="s">
        <v>415</v>
      </c>
      <c r="IA2" s="1207"/>
      <c r="IB2" s="1207"/>
      <c r="IC2" s="1211"/>
      <c r="ID2" s="1207"/>
      <c r="IE2" s="1210"/>
      <c r="IF2" s="1208"/>
      <c r="IG2" s="1208"/>
      <c r="IH2" s="1208"/>
      <c r="II2" s="1208"/>
      <c r="IJ2" s="1208"/>
      <c r="IK2" s="1207"/>
      <c r="IL2" s="1207"/>
      <c r="IM2" s="1210"/>
      <c r="IN2" s="1208"/>
      <c r="IO2" s="1208"/>
      <c r="IP2" s="1208"/>
      <c r="IQ2" s="1208"/>
      <c r="IT2" s="1030" t="s">
        <v>415</v>
      </c>
      <c r="IU2" s="1207"/>
    </row>
    <row r="3" spans="1:255" ht="14.25" x14ac:dyDescent="0.15">
      <c r="A3" s="750" t="s">
        <v>482</v>
      </c>
      <c r="B3" s="750"/>
      <c r="C3" s="750"/>
      <c r="D3" s="750"/>
      <c r="E3" s="750"/>
      <c r="F3" s="750"/>
      <c r="G3" s="733"/>
      <c r="H3" s="733"/>
      <c r="I3" s="733"/>
      <c r="J3" s="733"/>
      <c r="K3" s="733" t="s">
        <v>674</v>
      </c>
      <c r="L3" s="2528"/>
      <c r="M3" s="2528"/>
      <c r="N3" s="2528"/>
      <c r="O3" s="733"/>
      <c r="P3" s="733"/>
      <c r="Q3" s="733"/>
      <c r="R3" s="733"/>
      <c r="S3" s="733" t="s">
        <v>674</v>
      </c>
      <c r="T3" s="733"/>
      <c r="U3" s="733"/>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1"/>
      <c r="BM3" s="581"/>
      <c r="BN3" s="581"/>
      <c r="BO3" s="581"/>
      <c r="BP3" s="581"/>
      <c r="BQ3" s="581"/>
      <c r="BR3" s="581"/>
      <c r="BS3" s="581"/>
      <c r="BT3" s="581"/>
      <c r="BU3" s="581"/>
      <c r="BV3" s="581"/>
      <c r="BW3" s="581"/>
      <c r="BX3" s="581"/>
      <c r="BY3" s="581"/>
      <c r="BZ3" s="581"/>
      <c r="CA3" s="581"/>
      <c r="CB3" s="581"/>
      <c r="CC3" s="581"/>
      <c r="CD3" s="581"/>
      <c r="CE3" s="581"/>
      <c r="CF3" s="581"/>
      <c r="CG3" s="581"/>
      <c r="CH3" s="581"/>
      <c r="CI3" s="581"/>
      <c r="CJ3" s="581"/>
      <c r="CK3" s="581"/>
      <c r="CL3" s="581"/>
      <c r="CM3" s="581"/>
      <c r="CN3" s="581"/>
      <c r="CO3" s="581"/>
      <c r="CP3" s="581"/>
      <c r="CQ3" s="581"/>
      <c r="CR3" s="581"/>
      <c r="CS3" s="581"/>
      <c r="CT3" s="581"/>
      <c r="CU3" s="581"/>
      <c r="CV3" s="581"/>
      <c r="CW3" s="581"/>
      <c r="CX3" s="581"/>
      <c r="CY3" s="581"/>
      <c r="CZ3" s="581"/>
      <c r="DA3" s="581"/>
      <c r="DB3" s="581"/>
      <c r="DC3" s="581"/>
      <c r="DD3" s="581"/>
      <c r="DE3" s="581"/>
      <c r="DF3" s="581"/>
      <c r="DG3" s="581"/>
      <c r="DH3" s="581"/>
      <c r="DI3" s="581"/>
      <c r="DJ3" s="581"/>
      <c r="DK3" s="581"/>
      <c r="DL3" s="581"/>
      <c r="DM3" s="581"/>
      <c r="DN3" s="581"/>
      <c r="DO3" s="581"/>
      <c r="DP3" s="581"/>
      <c r="DQ3" s="581"/>
      <c r="DR3" s="581"/>
      <c r="DS3" s="581"/>
      <c r="DT3" s="581"/>
      <c r="DU3" s="581"/>
      <c r="DV3" s="581"/>
      <c r="DY3" s="581"/>
      <c r="DZ3" s="581"/>
      <c r="EA3" s="581"/>
      <c r="EB3" s="581"/>
      <c r="EC3" s="581"/>
      <c r="ED3" s="581"/>
      <c r="EE3" s="581"/>
      <c r="EF3" s="581"/>
      <c r="EG3" s="581"/>
      <c r="EH3" s="581"/>
      <c r="EI3" s="581"/>
      <c r="EJ3" s="581"/>
      <c r="EK3" s="581"/>
      <c r="EL3" s="581"/>
      <c r="EM3" s="581"/>
      <c r="EN3" s="581"/>
      <c r="EO3" s="581"/>
      <c r="EP3" s="581"/>
      <c r="EQ3" s="581"/>
      <c r="ER3" s="733"/>
      <c r="ES3" s="733"/>
      <c r="ET3" s="581"/>
      <c r="EU3" s="581"/>
      <c r="EV3" s="581"/>
      <c r="EW3" s="581"/>
      <c r="EX3" s="581"/>
      <c r="EY3" s="581"/>
      <c r="EZ3" s="581"/>
      <c r="FA3" s="581"/>
      <c r="FB3" s="581"/>
      <c r="FC3" s="581"/>
      <c r="FD3" s="581"/>
      <c r="FE3" s="581"/>
      <c r="FF3" s="581"/>
      <c r="FG3" s="581"/>
      <c r="FH3" s="581"/>
      <c r="FI3" s="581"/>
      <c r="FJ3" s="581"/>
      <c r="FK3" s="581"/>
      <c r="FL3" s="581"/>
      <c r="FM3" s="733"/>
      <c r="FN3" s="733"/>
      <c r="FO3" s="581"/>
      <c r="FP3" s="581"/>
      <c r="FQ3" s="581"/>
      <c r="FR3" s="581"/>
      <c r="FS3" s="581"/>
      <c r="FT3" s="581"/>
      <c r="FU3" s="581"/>
      <c r="FV3" s="581"/>
      <c r="FW3" s="581"/>
      <c r="FX3" s="581"/>
      <c r="FY3" s="581"/>
      <c r="FZ3" s="581"/>
      <c r="GA3" s="581"/>
      <c r="GB3" s="581"/>
      <c r="GC3" s="581"/>
      <c r="GD3" s="581"/>
      <c r="GE3" s="581"/>
      <c r="GF3" s="581"/>
      <c r="GG3" s="581"/>
      <c r="GH3" s="733"/>
      <c r="GI3" s="733"/>
      <c r="GJ3" s="581"/>
      <c r="GK3" s="581"/>
      <c r="GL3" s="581"/>
      <c r="GM3" s="581"/>
      <c r="GN3" s="581"/>
      <c r="GO3" s="581"/>
      <c r="GP3" s="581"/>
      <c r="GQ3" s="581"/>
      <c r="GR3" s="581"/>
      <c r="GS3" s="581"/>
      <c r="GT3" s="581"/>
      <c r="GU3" s="581"/>
      <c r="GV3" s="581"/>
      <c r="GW3" s="581"/>
      <c r="GX3" s="581"/>
      <c r="GY3" s="581"/>
      <c r="GZ3" s="581"/>
      <c r="HA3" s="581"/>
      <c r="HB3" s="581"/>
      <c r="HC3" s="733"/>
      <c r="HD3" s="733"/>
      <c r="HE3" s="581"/>
      <c r="HF3" s="581"/>
      <c r="HG3" s="581"/>
      <c r="HH3" s="581"/>
      <c r="HI3" s="581"/>
      <c r="HJ3" s="581"/>
      <c r="HK3" s="581"/>
      <c r="HL3" s="581"/>
      <c r="HM3" s="581"/>
      <c r="HN3" s="581"/>
      <c r="HO3" s="581"/>
      <c r="HP3" s="581"/>
      <c r="HQ3" s="581"/>
      <c r="HR3" s="581"/>
      <c r="HS3" s="581"/>
      <c r="HT3" s="581"/>
      <c r="HU3" s="581"/>
      <c r="HV3" s="581"/>
      <c r="HW3" s="581"/>
      <c r="HX3" s="733"/>
      <c r="HY3" s="733"/>
      <c r="HZ3" s="581"/>
      <c r="IA3" s="581"/>
      <c r="IB3" s="581"/>
      <c r="IC3" s="581"/>
      <c r="ID3" s="581"/>
      <c r="IE3" s="581"/>
      <c r="IF3" s="581"/>
      <c r="IG3" s="581"/>
      <c r="IH3" s="581"/>
      <c r="II3" s="581"/>
      <c r="IJ3" s="581"/>
      <c r="IK3" s="581"/>
      <c r="IL3" s="581"/>
      <c r="IM3" s="581"/>
      <c r="IN3" s="581"/>
      <c r="IO3" s="581"/>
      <c r="IP3" s="581"/>
      <c r="IQ3" s="581"/>
      <c r="IR3" s="733"/>
      <c r="IS3" s="733"/>
    </row>
    <row r="4" spans="1:255" ht="10.5" customHeight="1" x14ac:dyDescent="0.15">
      <c r="A4" s="733" t="s">
        <v>677</v>
      </c>
      <c r="B4" s="733"/>
      <c r="C4" s="733"/>
      <c r="D4" s="733"/>
      <c r="E4" s="733"/>
      <c r="F4" s="733"/>
      <c r="G4" s="733"/>
      <c r="H4" s="733"/>
      <c r="I4" s="733"/>
      <c r="J4" s="733"/>
      <c r="K4" s="733"/>
      <c r="L4" s="733"/>
      <c r="M4" s="733"/>
      <c r="N4" s="733"/>
      <c r="O4" s="733"/>
      <c r="P4" s="733"/>
      <c r="Q4" s="733"/>
      <c r="R4" s="733"/>
      <c r="S4" s="733"/>
      <c r="T4" s="733"/>
      <c r="U4" s="733"/>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c r="CC4" s="581"/>
      <c r="CD4" s="581"/>
      <c r="CE4" s="581"/>
      <c r="CF4" s="581"/>
      <c r="CG4" s="581"/>
      <c r="CH4" s="581"/>
      <c r="CI4" s="581"/>
      <c r="CJ4" s="581"/>
      <c r="CK4" s="581"/>
      <c r="CL4" s="581"/>
      <c r="CM4" s="581"/>
      <c r="CN4" s="581"/>
      <c r="CO4" s="581"/>
      <c r="CP4" s="581"/>
      <c r="CQ4" s="581"/>
      <c r="CR4" s="581"/>
      <c r="CS4" s="581"/>
      <c r="CT4" s="581"/>
      <c r="CU4" s="581"/>
      <c r="CV4" s="581"/>
      <c r="CW4" s="581"/>
      <c r="CX4" s="581"/>
      <c r="CY4" s="581"/>
      <c r="CZ4" s="581"/>
      <c r="DA4" s="581"/>
      <c r="DB4" s="581"/>
      <c r="DC4" s="581"/>
      <c r="DD4" s="581"/>
      <c r="DE4" s="581"/>
      <c r="DF4" s="581"/>
      <c r="DG4" s="581"/>
      <c r="DH4" s="581"/>
      <c r="DI4" s="581"/>
      <c r="DJ4" s="581"/>
      <c r="DK4" s="581"/>
      <c r="DL4" s="581"/>
      <c r="DM4" s="581"/>
      <c r="DN4" s="581"/>
      <c r="DO4" s="581"/>
      <c r="DP4" s="581"/>
      <c r="DQ4" s="581"/>
      <c r="DR4" s="581"/>
      <c r="DS4" s="581"/>
      <c r="DT4" s="581"/>
      <c r="DU4" s="581"/>
      <c r="DV4" s="581"/>
      <c r="DY4" s="581"/>
      <c r="DZ4" s="581"/>
      <c r="EA4" s="581"/>
      <c r="EB4" s="581"/>
      <c r="EC4" s="581"/>
      <c r="ED4" s="581"/>
      <c r="EE4" s="581"/>
      <c r="EF4" s="581"/>
      <c r="EG4" s="581"/>
      <c r="EH4" s="581"/>
      <c r="EI4" s="581"/>
      <c r="EJ4" s="581"/>
      <c r="EK4" s="581"/>
      <c r="EL4" s="581"/>
      <c r="EM4" s="581"/>
      <c r="EN4" s="581"/>
      <c r="EO4" s="581"/>
      <c r="EP4" s="581"/>
      <c r="EQ4" s="581"/>
      <c r="ER4" s="733"/>
      <c r="ES4" s="733"/>
      <c r="ET4" s="581"/>
      <c r="EU4" s="581"/>
      <c r="EV4" s="581"/>
      <c r="EW4" s="581"/>
      <c r="EX4" s="581"/>
      <c r="EY4" s="581"/>
      <c r="EZ4" s="581"/>
      <c r="FA4" s="581"/>
      <c r="FB4" s="581"/>
      <c r="FC4" s="581"/>
      <c r="FD4" s="581"/>
      <c r="FE4" s="581"/>
      <c r="FF4" s="581"/>
      <c r="FG4" s="581"/>
      <c r="FH4" s="581"/>
      <c r="FI4" s="581"/>
      <c r="FJ4" s="581"/>
      <c r="FK4" s="581"/>
      <c r="FL4" s="581"/>
      <c r="FM4" s="733"/>
      <c r="FN4" s="733"/>
      <c r="FO4" s="581"/>
      <c r="FP4" s="581"/>
      <c r="FQ4" s="581"/>
      <c r="FR4" s="581"/>
      <c r="FS4" s="581"/>
      <c r="FT4" s="581"/>
      <c r="FU4" s="581"/>
      <c r="FV4" s="581"/>
      <c r="FW4" s="581"/>
      <c r="FX4" s="581"/>
      <c r="FY4" s="581"/>
      <c r="FZ4" s="581"/>
      <c r="GA4" s="581"/>
      <c r="GB4" s="581"/>
      <c r="GC4" s="581"/>
      <c r="GD4" s="581"/>
      <c r="GE4" s="581"/>
      <c r="GF4" s="581"/>
      <c r="GG4" s="581"/>
      <c r="GH4" s="733"/>
      <c r="GI4" s="733"/>
      <c r="GJ4" s="581"/>
      <c r="GK4" s="581"/>
      <c r="GL4" s="581"/>
      <c r="GM4" s="581"/>
      <c r="GN4" s="581"/>
      <c r="GO4" s="581"/>
      <c r="GP4" s="581"/>
      <c r="GQ4" s="581"/>
      <c r="GR4" s="581"/>
      <c r="GS4" s="581"/>
      <c r="GT4" s="581"/>
      <c r="GU4" s="581"/>
      <c r="GV4" s="581"/>
      <c r="GW4" s="581"/>
      <c r="GX4" s="581"/>
      <c r="GY4" s="581"/>
      <c r="GZ4" s="581"/>
      <c r="HA4" s="581"/>
      <c r="HB4" s="581"/>
      <c r="HC4" s="733"/>
      <c r="HD4" s="733"/>
      <c r="HE4" s="581"/>
      <c r="HF4" s="581"/>
      <c r="HG4" s="581"/>
      <c r="HH4" s="581"/>
      <c r="HI4" s="581"/>
      <c r="HJ4" s="581"/>
      <c r="HK4" s="581"/>
      <c r="HL4" s="581"/>
      <c r="HM4" s="581"/>
      <c r="HN4" s="581"/>
      <c r="HO4" s="581"/>
      <c r="HP4" s="581"/>
      <c r="HQ4" s="581"/>
      <c r="HR4" s="581"/>
      <c r="HS4" s="581"/>
      <c r="HT4" s="581"/>
      <c r="HU4" s="581"/>
      <c r="HV4" s="581"/>
      <c r="HW4" s="581"/>
      <c r="HX4" s="733"/>
      <c r="HY4" s="733"/>
      <c r="HZ4" s="581"/>
      <c r="IA4" s="581"/>
      <c r="IB4" s="581"/>
      <c r="IC4" s="581"/>
      <c r="ID4" s="581"/>
      <c r="IE4" s="581"/>
      <c r="IF4" s="581"/>
      <c r="IG4" s="581"/>
      <c r="IH4" s="581"/>
      <c r="II4" s="581"/>
      <c r="IJ4" s="581"/>
      <c r="IK4" s="581"/>
      <c r="IL4" s="581"/>
      <c r="IM4" s="581"/>
      <c r="IN4" s="581"/>
      <c r="IO4" s="581"/>
      <c r="IP4" s="581"/>
      <c r="IQ4" s="581"/>
      <c r="IR4" s="733"/>
      <c r="IS4" s="733"/>
    </row>
    <row r="5" spans="1:255" s="747" customFormat="1" ht="18.95" customHeight="1" x14ac:dyDescent="0.15">
      <c r="A5" s="1212" t="s">
        <v>627</v>
      </c>
      <c r="B5" s="1213"/>
      <c r="C5" s="1213"/>
      <c r="D5" s="1213"/>
      <c r="E5" s="1214" t="s">
        <v>1133</v>
      </c>
      <c r="F5" s="1215"/>
      <c r="G5" s="1216"/>
      <c r="H5" s="1216"/>
      <c r="I5" s="1216"/>
      <c r="J5" s="1216"/>
      <c r="K5" s="1216"/>
      <c r="L5" s="1217"/>
      <c r="M5" s="1216"/>
      <c r="N5" s="1216"/>
      <c r="O5" s="1216"/>
      <c r="P5" s="1216"/>
      <c r="Q5" s="1216"/>
      <c r="R5" s="1216"/>
      <c r="S5" s="1216"/>
      <c r="T5" s="1216"/>
      <c r="U5" s="1216"/>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Y5" s="1212" t="s">
        <v>627</v>
      </c>
      <c r="DZ5" s="1212"/>
      <c r="EA5" s="1212"/>
      <c r="EB5" s="1212"/>
      <c r="EC5" s="1214" t="s">
        <v>1133</v>
      </c>
      <c r="ED5" s="1215"/>
      <c r="EE5" s="1218"/>
      <c r="EF5" s="1218"/>
      <c r="EG5" s="1218"/>
      <c r="EH5" s="1218"/>
      <c r="EI5" s="1218"/>
      <c r="EJ5" s="1218"/>
      <c r="EK5" s="1218"/>
      <c r="EL5" s="1218"/>
      <c r="EM5" s="1218"/>
      <c r="EN5" s="1218"/>
      <c r="EO5" s="1218"/>
      <c r="EP5" s="1218"/>
      <c r="EQ5" s="1218"/>
      <c r="ER5" s="1216"/>
      <c r="ES5" s="1216"/>
      <c r="ET5" s="1218"/>
      <c r="EU5" s="1218"/>
      <c r="EV5" s="1218"/>
      <c r="EW5" s="1218"/>
      <c r="EX5" s="1218"/>
      <c r="EY5" s="1218"/>
      <c r="EZ5" s="1218"/>
      <c r="FA5" s="1218"/>
      <c r="FB5" s="1218"/>
      <c r="FC5" s="1218"/>
      <c r="FD5" s="1218"/>
      <c r="FE5" s="1218"/>
      <c r="FF5" s="1218"/>
      <c r="FG5" s="1218"/>
      <c r="FH5" s="1218"/>
      <c r="FI5" s="1218"/>
      <c r="FJ5" s="1218"/>
      <c r="FK5" s="1218"/>
      <c r="FL5" s="1218"/>
      <c r="FM5" s="1216"/>
      <c r="FN5" s="1216"/>
      <c r="FO5" s="1218"/>
      <c r="FP5" s="1218"/>
      <c r="FQ5" s="1218"/>
      <c r="FR5" s="1218"/>
      <c r="FS5" s="1218"/>
      <c r="FT5" s="1218"/>
      <c r="FU5" s="1218"/>
      <c r="FV5" s="1218"/>
      <c r="FW5" s="1218"/>
      <c r="FX5" s="1218"/>
      <c r="FY5" s="1218"/>
      <c r="FZ5" s="1218"/>
      <c r="GA5" s="1218"/>
      <c r="GB5" s="1218"/>
      <c r="GC5" s="1218"/>
      <c r="GD5" s="1218"/>
      <c r="GE5" s="1218"/>
      <c r="GF5" s="1218"/>
      <c r="GG5" s="1218"/>
      <c r="GH5" s="1216"/>
      <c r="GI5" s="1216"/>
      <c r="GJ5" s="1218"/>
      <c r="GK5" s="1218"/>
      <c r="GL5" s="1218"/>
      <c r="GM5" s="1218"/>
      <c r="GN5" s="1218"/>
      <c r="GO5" s="1218"/>
      <c r="GP5" s="1218"/>
      <c r="GQ5" s="1218"/>
      <c r="GR5" s="1218"/>
      <c r="GS5" s="1218"/>
      <c r="GT5" s="1218"/>
      <c r="GU5" s="1218"/>
      <c r="GV5" s="1218"/>
      <c r="GW5" s="1218"/>
      <c r="GX5" s="1218"/>
      <c r="GY5" s="1218"/>
      <c r="GZ5" s="1218"/>
      <c r="HA5" s="1218"/>
      <c r="HB5" s="1218"/>
      <c r="HC5" s="1216"/>
      <c r="HD5" s="1216"/>
      <c r="HE5" s="1218"/>
      <c r="HF5" s="1218"/>
      <c r="HG5" s="1218"/>
      <c r="HH5" s="1218"/>
      <c r="HI5" s="1218"/>
      <c r="HJ5" s="1218"/>
      <c r="HK5" s="1218"/>
      <c r="HL5" s="1218"/>
      <c r="HM5" s="1218"/>
      <c r="HN5" s="1218"/>
      <c r="HO5" s="1218"/>
      <c r="HP5" s="1218"/>
      <c r="HQ5" s="1218"/>
      <c r="HR5" s="1218"/>
      <c r="HS5" s="1218"/>
      <c r="HT5" s="1218"/>
      <c r="HU5" s="1218"/>
      <c r="HV5" s="1218"/>
      <c r="HW5" s="1218"/>
      <c r="HX5" s="1216"/>
      <c r="HY5" s="1216"/>
      <c r="HZ5" s="1218"/>
      <c r="IA5" s="1218"/>
      <c r="IB5" s="1218"/>
      <c r="IC5" s="1218"/>
      <c r="ID5" s="1218"/>
      <c r="IE5" s="1218"/>
      <c r="IF5" s="1218"/>
      <c r="IG5" s="1218"/>
      <c r="IH5" s="1218"/>
      <c r="II5" s="1218"/>
      <c r="IJ5" s="1218"/>
      <c r="IK5" s="1218"/>
      <c r="IL5" s="1218"/>
      <c r="IM5" s="1218"/>
      <c r="IN5" s="1218"/>
      <c r="IO5" s="1218"/>
      <c r="IP5" s="1218"/>
      <c r="IQ5" s="1218"/>
      <c r="IR5" s="1216"/>
      <c r="IS5" s="1216"/>
    </row>
    <row r="6" spans="1:255" s="747" customFormat="1" ht="18.75" customHeight="1" x14ac:dyDescent="0.15">
      <c r="A6" s="1216" t="s">
        <v>676</v>
      </c>
      <c r="B6" s="1216"/>
      <c r="C6" s="1216"/>
      <c r="D6" s="1219" t="s">
        <v>214</v>
      </c>
      <c r="E6" s="1216"/>
      <c r="F6" s="1220" t="s">
        <v>496</v>
      </c>
      <c r="G6" s="1220"/>
      <c r="H6" s="1220"/>
      <c r="I6" s="1220"/>
      <c r="J6" s="1220"/>
      <c r="K6" s="1216"/>
      <c r="L6" s="1216"/>
      <c r="M6" s="1216"/>
      <c r="N6" s="1216"/>
      <c r="O6" s="1216"/>
      <c r="P6" s="1216"/>
      <c r="Q6" s="1216"/>
      <c r="R6" s="1216"/>
      <c r="S6" s="1216"/>
      <c r="T6" s="1216"/>
      <c r="U6" s="1216"/>
      <c r="V6" s="1218"/>
      <c r="W6" s="1218"/>
      <c r="X6" s="1218"/>
      <c r="Y6" s="1218"/>
      <c r="Z6" s="1218"/>
      <c r="AA6" s="1218"/>
      <c r="AB6" s="1218"/>
      <c r="AC6" s="1218"/>
      <c r="AD6" s="1218"/>
      <c r="AE6" s="1218"/>
      <c r="AF6" s="1218"/>
      <c r="AG6" s="1218"/>
      <c r="AH6" s="1218"/>
      <c r="AI6" s="1218"/>
      <c r="AJ6" s="1218"/>
      <c r="AK6" s="1218"/>
      <c r="AL6" s="1218"/>
      <c r="AM6" s="1218"/>
      <c r="AN6" s="1218"/>
      <c r="AO6" s="1218"/>
      <c r="AP6" s="1218"/>
      <c r="AQ6" s="1218"/>
      <c r="AR6" s="1218"/>
      <c r="AS6" s="1218"/>
      <c r="AT6" s="1218"/>
      <c r="AU6" s="1218"/>
      <c r="AV6" s="1218"/>
      <c r="AW6" s="1218"/>
      <c r="AX6" s="1218"/>
      <c r="AY6" s="1218"/>
      <c r="AZ6" s="1218"/>
      <c r="BA6" s="1218"/>
      <c r="BB6" s="1218"/>
      <c r="BC6" s="1218"/>
      <c r="BD6" s="1218"/>
      <c r="BE6" s="1218"/>
      <c r="BF6" s="1218"/>
      <c r="BG6" s="1218"/>
      <c r="BH6" s="1221"/>
      <c r="BI6" s="1221"/>
      <c r="BJ6" s="1218"/>
      <c r="BK6" s="1218"/>
      <c r="BL6" s="1218"/>
      <c r="BM6" s="1218"/>
      <c r="BN6" s="1218"/>
      <c r="BO6" s="1218"/>
      <c r="BP6" s="1218"/>
      <c r="BQ6" s="1218"/>
      <c r="BR6" s="1218"/>
      <c r="BS6" s="1218"/>
      <c r="BT6" s="1218"/>
      <c r="BU6" s="1218"/>
      <c r="BV6" s="1218"/>
      <c r="BW6" s="1218"/>
      <c r="BX6" s="1218"/>
      <c r="BY6" s="1218"/>
      <c r="BZ6" s="1218"/>
      <c r="CA6" s="1218"/>
      <c r="CB6" s="1218"/>
      <c r="CC6" s="1218"/>
      <c r="CD6" s="1218"/>
      <c r="CE6" s="1218"/>
      <c r="CF6" s="1218"/>
      <c r="CG6" s="1218"/>
      <c r="CH6" s="1218"/>
      <c r="CI6" s="1218"/>
      <c r="CJ6" s="1218"/>
      <c r="CK6" s="1218"/>
      <c r="CL6" s="1218"/>
      <c r="CM6" s="1218"/>
      <c r="CN6" s="1218"/>
      <c r="CO6" s="1218"/>
      <c r="CP6" s="1218"/>
      <c r="CQ6" s="1218"/>
      <c r="CR6" s="1218"/>
      <c r="CS6" s="1218"/>
      <c r="CT6" s="1218"/>
      <c r="CU6" s="1218"/>
      <c r="CV6" s="1218"/>
      <c r="CW6" s="1218"/>
      <c r="CX6" s="1218"/>
      <c r="CY6" s="1218"/>
      <c r="CZ6" s="1218"/>
      <c r="DA6" s="1218"/>
      <c r="DB6" s="1218"/>
      <c r="DC6" s="1218"/>
      <c r="DD6" s="1218"/>
      <c r="DE6" s="1218"/>
      <c r="DF6" s="1218"/>
      <c r="DG6" s="1218"/>
      <c r="DH6" s="1218"/>
      <c r="DI6" s="1218"/>
      <c r="DJ6" s="1218"/>
      <c r="DK6" s="1218"/>
      <c r="DL6" s="1221"/>
      <c r="DM6" s="1221"/>
      <c r="DN6" s="1218"/>
      <c r="DO6" s="1218"/>
      <c r="DP6" s="1218"/>
      <c r="DQ6" s="1218"/>
      <c r="DR6" s="1218"/>
      <c r="DS6" s="1218"/>
      <c r="DT6" s="1218"/>
      <c r="DU6" s="1218"/>
      <c r="DV6" s="1218"/>
      <c r="DW6" s="1218"/>
      <c r="DX6" s="1218"/>
      <c r="DY6" s="1218"/>
      <c r="DZ6" s="1218"/>
      <c r="EA6" s="1218"/>
      <c r="EB6" s="1222" t="s">
        <v>215</v>
      </c>
      <c r="EC6" s="1218"/>
      <c r="ED6" s="1223" t="s">
        <v>1092</v>
      </c>
      <c r="EE6" s="1218"/>
      <c r="EF6" s="1218"/>
      <c r="EG6" s="1218"/>
      <c r="EH6" s="1218"/>
      <c r="EI6" s="1218"/>
      <c r="EJ6" s="1218"/>
      <c r="EK6" s="1218"/>
      <c r="EL6" s="1218"/>
      <c r="EM6" s="1218"/>
      <c r="EN6" s="1218"/>
      <c r="EO6" s="1218"/>
      <c r="EP6" s="1218"/>
      <c r="EQ6" s="1218"/>
      <c r="ER6" s="1216"/>
      <c r="ES6" s="1216"/>
      <c r="ET6" s="1218"/>
      <c r="EU6" s="1218"/>
      <c r="EV6" s="1218"/>
      <c r="EW6" s="1218"/>
      <c r="EX6" s="1218"/>
      <c r="EY6" s="1218"/>
      <c r="EZ6" s="1218"/>
      <c r="FA6" s="1218"/>
      <c r="FB6" s="1218"/>
      <c r="FC6" s="1218"/>
      <c r="FD6" s="1218"/>
      <c r="FE6" s="1218"/>
      <c r="FF6" s="1218"/>
      <c r="FG6" s="1218"/>
      <c r="FH6" s="1218"/>
      <c r="FI6" s="1218"/>
      <c r="FJ6" s="1218"/>
      <c r="FK6" s="1218"/>
      <c r="FL6" s="1218"/>
      <c r="FM6" s="1216"/>
      <c r="FN6" s="1216"/>
      <c r="FO6" s="1218"/>
      <c r="FP6" s="1218"/>
      <c r="FQ6" s="1218"/>
      <c r="FR6" s="1218"/>
      <c r="FS6" s="1218"/>
      <c r="FT6" s="1218"/>
      <c r="FU6" s="1218"/>
      <c r="FV6" s="1218"/>
      <c r="FW6" s="1218"/>
      <c r="FX6" s="1218"/>
      <c r="FY6" s="1218"/>
      <c r="FZ6" s="1218"/>
      <c r="GA6" s="1218"/>
      <c r="GB6" s="1218"/>
      <c r="GC6" s="1218"/>
      <c r="GD6" s="1218"/>
      <c r="GE6" s="1218"/>
      <c r="GF6" s="1218"/>
      <c r="GG6" s="1218"/>
      <c r="GH6" s="1216"/>
      <c r="GI6" s="1216"/>
      <c r="GJ6" s="1218"/>
      <c r="GK6" s="1218"/>
      <c r="GL6" s="1218"/>
      <c r="GM6" s="1218"/>
      <c r="GN6" s="1218"/>
      <c r="GO6" s="1218"/>
      <c r="GP6" s="1218"/>
      <c r="GQ6" s="1218"/>
      <c r="GR6" s="1218"/>
      <c r="GS6" s="1221"/>
      <c r="GT6" s="1221"/>
      <c r="GU6" s="1221"/>
      <c r="GV6" s="1221"/>
      <c r="GW6" s="1221"/>
      <c r="GX6" s="1221"/>
      <c r="GY6" s="1221"/>
      <c r="GZ6" s="1218"/>
      <c r="HA6" s="1218"/>
      <c r="HB6" s="1218"/>
      <c r="HC6" s="1216"/>
      <c r="HD6" s="1216"/>
      <c r="HE6" s="1218"/>
      <c r="HF6" s="1218"/>
      <c r="HG6" s="1218"/>
      <c r="HH6" s="1218"/>
      <c r="HI6" s="1218"/>
      <c r="HJ6" s="1218"/>
      <c r="HK6" s="1218"/>
      <c r="HL6" s="1218"/>
      <c r="HM6" s="1218"/>
      <c r="HN6" s="1218"/>
      <c r="HO6" s="1218"/>
      <c r="HP6" s="1218"/>
      <c r="HQ6" s="1218"/>
      <c r="HR6" s="1218"/>
      <c r="HS6" s="1218"/>
      <c r="HT6" s="1218"/>
      <c r="HU6" s="1218"/>
      <c r="HV6" s="1218"/>
      <c r="HW6" s="1218"/>
      <c r="HX6" s="1216"/>
      <c r="HY6" s="1216"/>
      <c r="HZ6" s="1218"/>
      <c r="IA6" s="1218"/>
      <c r="IB6" s="1218"/>
      <c r="IC6" s="1218"/>
      <c r="ID6" s="1218"/>
      <c r="IE6" s="1218"/>
      <c r="IF6" s="1218"/>
      <c r="IG6" s="1218"/>
      <c r="IH6" s="1218"/>
      <c r="II6" s="1218"/>
      <c r="IJ6" s="1218"/>
      <c r="IK6" s="1218"/>
      <c r="IL6" s="1218"/>
      <c r="IM6" s="1218"/>
      <c r="IN6" s="1218"/>
      <c r="IO6" s="1218"/>
      <c r="IP6" s="1218"/>
      <c r="IQ6" s="1218"/>
      <c r="IR6" s="1216"/>
      <c r="IS6" s="1216"/>
    </row>
    <row r="7" spans="1:255" ht="19.5" customHeight="1" x14ac:dyDescent="0.25">
      <c r="A7" s="2374" t="s">
        <v>492</v>
      </c>
      <c r="B7" s="2374"/>
      <c r="C7" s="2517"/>
      <c r="D7" s="1069" t="s">
        <v>434</v>
      </c>
      <c r="E7" s="1071"/>
      <c r="F7" s="1200" t="s">
        <v>672</v>
      </c>
      <c r="G7" s="698"/>
      <c r="H7" s="1224"/>
      <c r="I7" s="1071"/>
      <c r="J7" s="1071"/>
      <c r="K7" s="1202" t="s">
        <v>499</v>
      </c>
      <c r="L7" s="1071" t="s">
        <v>235</v>
      </c>
      <c r="M7" s="1071"/>
      <c r="N7" s="1071"/>
      <c r="O7" s="1071"/>
      <c r="P7" s="1071"/>
      <c r="Q7" s="1071"/>
      <c r="R7" s="1071"/>
      <c r="S7" s="1071"/>
      <c r="T7" s="2360" t="s">
        <v>466</v>
      </c>
      <c r="U7" s="2361"/>
      <c r="V7" s="2374" t="s">
        <v>492</v>
      </c>
      <c r="W7" s="2374"/>
      <c r="X7" s="2517"/>
      <c r="Y7" s="1194" t="s">
        <v>435</v>
      </c>
      <c r="Z7" s="1225"/>
      <c r="AA7" s="1105" t="s">
        <v>436</v>
      </c>
      <c r="AB7" s="785"/>
      <c r="AC7" s="1063" t="s">
        <v>1134</v>
      </c>
      <c r="AD7" s="1071"/>
      <c r="AE7" s="1173"/>
      <c r="AF7" s="1202" t="s">
        <v>499</v>
      </c>
      <c r="AG7" s="1071" t="s">
        <v>235</v>
      </c>
      <c r="AH7" s="1071"/>
      <c r="AI7" s="1071"/>
      <c r="AJ7" s="1071"/>
      <c r="AK7" s="1071"/>
      <c r="AL7" s="1071"/>
      <c r="AM7" s="1071"/>
      <c r="AN7" s="1078"/>
      <c r="AO7" s="2360" t="s">
        <v>466</v>
      </c>
      <c r="AP7" s="2361"/>
      <c r="AQ7" s="2374" t="s">
        <v>492</v>
      </c>
      <c r="AR7" s="2374"/>
      <c r="AS7" s="2517"/>
      <c r="AT7" s="1105" t="s">
        <v>437</v>
      </c>
      <c r="AU7" s="785"/>
      <c r="AV7" s="782" t="s">
        <v>1135</v>
      </c>
      <c r="AW7" s="782"/>
      <c r="AX7" s="782"/>
      <c r="AY7" s="1071"/>
      <c r="AZ7" s="1173"/>
      <c r="BA7" s="1202" t="s">
        <v>499</v>
      </c>
      <c r="BB7" s="1173"/>
      <c r="BC7" s="1202"/>
      <c r="BD7" s="1173"/>
      <c r="BE7" s="1178"/>
      <c r="BF7" s="1173"/>
      <c r="BG7" s="1173"/>
      <c r="BH7" s="1173"/>
      <c r="BI7" s="1173"/>
      <c r="BJ7" s="1173"/>
      <c r="BK7" s="2360" t="s">
        <v>466</v>
      </c>
      <c r="BL7" s="2361"/>
      <c r="BM7" s="2374" t="s">
        <v>492</v>
      </c>
      <c r="BN7" s="2374"/>
      <c r="BO7" s="2517"/>
      <c r="BP7" s="1105" t="s">
        <v>439</v>
      </c>
      <c r="BQ7" s="782" t="s">
        <v>1136</v>
      </c>
      <c r="BR7" s="1173"/>
      <c r="BS7" s="1173"/>
      <c r="BT7" s="1205"/>
      <c r="BU7" s="664"/>
      <c r="BV7" s="782"/>
      <c r="BW7" s="1202" t="s">
        <v>499</v>
      </c>
      <c r="BX7" s="1173"/>
      <c r="BY7" s="1071" t="s">
        <v>235</v>
      </c>
      <c r="BZ7" s="1202"/>
      <c r="CA7" s="1202"/>
      <c r="CB7" s="1071" t="s">
        <v>676</v>
      </c>
      <c r="CC7" s="1071" t="s">
        <v>676</v>
      </c>
      <c r="CD7" s="1173"/>
      <c r="CE7" s="1173"/>
      <c r="CF7" s="1173"/>
      <c r="CG7" s="2360" t="s">
        <v>466</v>
      </c>
      <c r="CH7" s="2361"/>
      <c r="CI7" s="2374" t="s">
        <v>492</v>
      </c>
      <c r="CJ7" s="2374"/>
      <c r="CK7" s="2517"/>
      <c r="CL7" s="1105" t="s">
        <v>440</v>
      </c>
      <c r="CM7" s="1062"/>
      <c r="CN7" s="1062" t="s">
        <v>1137</v>
      </c>
      <c r="CO7" s="1173"/>
      <c r="CP7" s="1205"/>
      <c r="CQ7" s="1071"/>
      <c r="CR7" s="2526" t="s">
        <v>1138</v>
      </c>
      <c r="CS7" s="2527"/>
      <c r="CT7" s="1226"/>
      <c r="CU7" s="1071"/>
      <c r="CV7" s="1071"/>
      <c r="CW7" s="1202"/>
      <c r="CX7" s="1071" t="s">
        <v>676</v>
      </c>
      <c r="CY7" s="1173"/>
      <c r="CZ7" s="1071" t="s">
        <v>235</v>
      </c>
      <c r="DA7" s="1173"/>
      <c r="DB7" s="2360" t="s">
        <v>466</v>
      </c>
      <c r="DC7" s="2361"/>
      <c r="DD7" s="2374" t="s">
        <v>492</v>
      </c>
      <c r="DE7" s="2374"/>
      <c r="DF7" s="2517"/>
      <c r="DG7" s="1105" t="s">
        <v>370</v>
      </c>
      <c r="DH7" s="1205"/>
      <c r="DI7" s="2524" t="s">
        <v>1139</v>
      </c>
      <c r="DJ7" s="2525"/>
      <c r="DK7" s="1173"/>
      <c r="DL7" s="1173"/>
      <c r="DM7" s="1173"/>
      <c r="DN7" s="1202" t="s">
        <v>499</v>
      </c>
      <c r="DO7" s="1173"/>
      <c r="DP7" s="1170"/>
      <c r="DQ7" s="1170"/>
      <c r="DR7" s="1173"/>
      <c r="DS7" s="1173"/>
      <c r="DT7" s="1173"/>
      <c r="DU7" s="1173"/>
      <c r="DV7" s="1173"/>
      <c r="DW7" s="2360" t="s">
        <v>466</v>
      </c>
      <c r="DX7" s="2361"/>
      <c r="DY7" s="2374" t="s">
        <v>492</v>
      </c>
      <c r="DZ7" s="2374"/>
      <c r="EA7" s="2517"/>
      <c r="EB7" s="1069" t="s">
        <v>163</v>
      </c>
      <c r="EC7" s="782"/>
      <c r="ED7" s="1062" t="s">
        <v>1140</v>
      </c>
      <c r="EE7" s="1200"/>
      <c r="EF7" s="1196"/>
      <c r="EG7" s="782"/>
      <c r="EH7" s="782"/>
      <c r="EI7" s="1202" t="s">
        <v>499</v>
      </c>
      <c r="EJ7" s="782" t="s">
        <v>234</v>
      </c>
      <c r="EK7" s="782"/>
      <c r="EL7" s="782"/>
      <c r="EM7" s="782"/>
      <c r="EN7" s="782"/>
      <c r="EO7" s="782"/>
      <c r="EP7" s="782"/>
      <c r="EQ7" s="782"/>
      <c r="ER7" s="2360" t="s">
        <v>466</v>
      </c>
      <c r="ES7" s="2361"/>
      <c r="ET7" s="2374" t="s">
        <v>492</v>
      </c>
      <c r="EU7" s="2374"/>
      <c r="EV7" s="2517"/>
      <c r="EW7" s="1105" t="s">
        <v>435</v>
      </c>
      <c r="EX7" s="1227"/>
      <c r="EY7" s="1105" t="s">
        <v>436</v>
      </c>
      <c r="EZ7" s="785"/>
      <c r="FA7" s="1063" t="s">
        <v>1134</v>
      </c>
      <c r="FB7" s="1071"/>
      <c r="FC7" s="1173"/>
      <c r="FD7" s="1202" t="s">
        <v>499</v>
      </c>
      <c r="FE7" s="1071"/>
      <c r="FF7" s="1173"/>
      <c r="FG7" s="1071" t="s">
        <v>235</v>
      </c>
      <c r="FH7" s="1071"/>
      <c r="FI7" s="1071"/>
      <c r="FJ7" s="1071"/>
      <c r="FK7" s="1071"/>
      <c r="FL7" s="1078"/>
      <c r="FM7" s="2360" t="s">
        <v>466</v>
      </c>
      <c r="FN7" s="2361"/>
      <c r="FO7" s="2374" t="s">
        <v>492</v>
      </c>
      <c r="FP7" s="2374"/>
      <c r="FQ7" s="2517"/>
      <c r="FR7" s="1194" t="s">
        <v>628</v>
      </c>
      <c r="FS7" s="1185"/>
      <c r="FT7" s="1200" t="s">
        <v>1141</v>
      </c>
      <c r="FU7" s="1200"/>
      <c r="FV7" s="1104"/>
      <c r="FW7" s="1105" t="s">
        <v>441</v>
      </c>
      <c r="FX7" s="782" t="s">
        <v>1142</v>
      </c>
      <c r="FY7" s="1202" t="s">
        <v>499</v>
      </c>
      <c r="FZ7" s="1071"/>
      <c r="GA7" s="1173"/>
      <c r="GB7" s="1173"/>
      <c r="GC7" s="1173"/>
      <c r="GD7" s="1173"/>
      <c r="GE7" s="1173"/>
      <c r="GF7" s="1173"/>
      <c r="GG7" s="1227"/>
      <c r="GH7" s="2360" t="s">
        <v>466</v>
      </c>
      <c r="GI7" s="2361"/>
      <c r="GJ7" s="2374" t="s">
        <v>492</v>
      </c>
      <c r="GK7" s="2374"/>
      <c r="GL7" s="2517"/>
      <c r="GM7" s="1194" t="s">
        <v>371</v>
      </c>
      <c r="GN7" s="1173"/>
      <c r="GO7" s="1200" t="s">
        <v>1143</v>
      </c>
      <c r="GP7" s="1200"/>
      <c r="GQ7" s="698"/>
      <c r="GR7" s="698"/>
      <c r="GS7" s="1201"/>
      <c r="GT7" s="1202" t="s">
        <v>499</v>
      </c>
      <c r="GU7" s="1105" t="s">
        <v>442</v>
      </c>
      <c r="GV7" s="782"/>
      <c r="GW7" s="782" t="s">
        <v>1144</v>
      </c>
      <c r="GX7" s="1071" t="s">
        <v>235</v>
      </c>
      <c r="GY7" s="1173"/>
      <c r="GZ7" s="1173"/>
      <c r="HA7" s="1173"/>
      <c r="HB7" s="1173"/>
      <c r="HC7" s="2360" t="s">
        <v>466</v>
      </c>
      <c r="HD7" s="2361"/>
      <c r="HE7" s="2374" t="s">
        <v>492</v>
      </c>
      <c r="HF7" s="2374"/>
      <c r="HG7" s="2517"/>
      <c r="HH7" s="1205" t="s">
        <v>443</v>
      </c>
      <c r="HI7" s="1071"/>
      <c r="HJ7" s="1063" t="s">
        <v>1145</v>
      </c>
      <c r="HK7" s="837"/>
      <c r="HL7" s="785"/>
      <c r="HM7" s="1228"/>
      <c r="HN7" s="1228"/>
      <c r="HO7" s="1202" t="s">
        <v>499</v>
      </c>
      <c r="HP7" s="1228"/>
      <c r="HQ7" s="1202"/>
      <c r="HR7" s="1228"/>
      <c r="HS7" s="1071"/>
      <c r="HT7" s="1105" t="s">
        <v>1072</v>
      </c>
      <c r="HU7" s="1229"/>
      <c r="HV7" s="1062" t="s">
        <v>1073</v>
      </c>
      <c r="HW7" s="1228"/>
      <c r="HX7" s="2360" t="s">
        <v>466</v>
      </c>
      <c r="HY7" s="2361"/>
      <c r="HZ7" s="2374" t="s">
        <v>492</v>
      </c>
      <c r="IA7" s="2374"/>
      <c r="IB7" s="2517"/>
      <c r="IC7" s="1205" t="s">
        <v>629</v>
      </c>
      <c r="ID7" s="1104"/>
      <c r="IE7" s="1105" t="s">
        <v>455</v>
      </c>
      <c r="IF7" s="1062"/>
      <c r="IG7" s="1062" t="s">
        <v>1146</v>
      </c>
      <c r="IH7" s="1062"/>
      <c r="II7" s="1173"/>
      <c r="IJ7" s="1202" t="s">
        <v>499</v>
      </c>
      <c r="IK7" s="1062"/>
      <c r="IL7" s="1173"/>
      <c r="IM7" s="1202"/>
      <c r="IN7" s="1173"/>
      <c r="IO7" s="1173"/>
      <c r="IP7" s="1173"/>
      <c r="IQ7" s="1173"/>
      <c r="IR7" s="1173"/>
      <c r="IS7" s="2360" t="s">
        <v>466</v>
      </c>
      <c r="IT7" s="2470"/>
    </row>
    <row r="8" spans="1:255" ht="17.25" customHeight="1" x14ac:dyDescent="0.25">
      <c r="A8" s="2518"/>
      <c r="B8" s="2518"/>
      <c r="C8" s="2519"/>
      <c r="D8" s="1230" t="s">
        <v>165</v>
      </c>
      <c r="E8" s="1231" t="s">
        <v>216</v>
      </c>
      <c r="F8" s="1232" t="s">
        <v>494</v>
      </c>
      <c r="G8" s="1231" t="s">
        <v>190</v>
      </c>
      <c r="H8" s="1231" t="s">
        <v>191</v>
      </c>
      <c r="I8" s="1232" t="s">
        <v>192</v>
      </c>
      <c r="J8" s="1233" t="s">
        <v>217</v>
      </c>
      <c r="K8" s="1234" t="s">
        <v>239</v>
      </c>
      <c r="L8" s="1231" t="s">
        <v>193</v>
      </c>
      <c r="M8" s="1232" t="s">
        <v>194</v>
      </c>
      <c r="N8" s="1232" t="s">
        <v>683</v>
      </c>
      <c r="O8" s="790" t="s">
        <v>1147</v>
      </c>
      <c r="P8" s="1232" t="s">
        <v>220</v>
      </c>
      <c r="Q8" s="1232" t="s">
        <v>221</v>
      </c>
      <c r="R8" s="1231" t="s">
        <v>10</v>
      </c>
      <c r="S8" s="1232" t="s">
        <v>293</v>
      </c>
      <c r="T8" s="2362"/>
      <c r="U8" s="2363"/>
      <c r="V8" s="2518"/>
      <c r="W8" s="2518"/>
      <c r="X8" s="2519"/>
      <c r="Y8" s="1232" t="s">
        <v>5</v>
      </c>
      <c r="Z8" s="1232" t="s">
        <v>7</v>
      </c>
      <c r="AA8" s="1230" t="s">
        <v>165</v>
      </c>
      <c r="AB8" s="1235" t="s">
        <v>216</v>
      </c>
      <c r="AC8" s="1231" t="s">
        <v>190</v>
      </c>
      <c r="AD8" s="1232" t="s">
        <v>191</v>
      </c>
      <c r="AE8" s="1232" t="s">
        <v>192</v>
      </c>
      <c r="AF8" s="1232" t="s">
        <v>217</v>
      </c>
      <c r="AG8" s="1234" t="s">
        <v>239</v>
      </c>
      <c r="AH8" s="1232" t="s">
        <v>193</v>
      </c>
      <c r="AI8" s="1232" t="s">
        <v>194</v>
      </c>
      <c r="AJ8" s="1232" t="s">
        <v>683</v>
      </c>
      <c r="AK8" s="1232" t="s">
        <v>684</v>
      </c>
      <c r="AL8" s="1232" t="s">
        <v>220</v>
      </c>
      <c r="AM8" s="1236" t="s">
        <v>221</v>
      </c>
      <c r="AN8" s="1235" t="s">
        <v>10</v>
      </c>
      <c r="AO8" s="2362"/>
      <c r="AP8" s="2363"/>
      <c r="AQ8" s="2518"/>
      <c r="AR8" s="2518"/>
      <c r="AS8" s="2519"/>
      <c r="AT8" s="1235" t="s">
        <v>216</v>
      </c>
      <c r="AU8" s="1231" t="s">
        <v>190</v>
      </c>
      <c r="AV8" s="1235" t="s">
        <v>191</v>
      </c>
      <c r="AW8" s="1236" t="s">
        <v>192</v>
      </c>
      <c r="AX8" s="1230" t="s">
        <v>217</v>
      </c>
      <c r="AY8" s="1236" t="s">
        <v>239</v>
      </c>
      <c r="AZ8" s="1236" t="s">
        <v>194</v>
      </c>
      <c r="BA8" s="1236" t="s">
        <v>683</v>
      </c>
      <c r="BB8" s="790" t="s">
        <v>1147</v>
      </c>
      <c r="BC8" s="790" t="s">
        <v>223</v>
      </c>
      <c r="BD8" s="1232" t="s">
        <v>221</v>
      </c>
      <c r="BE8" s="1237" t="s">
        <v>10</v>
      </c>
      <c r="BF8" s="1232" t="s">
        <v>293</v>
      </c>
      <c r="BG8" s="1236" t="s">
        <v>12</v>
      </c>
      <c r="BH8" s="1236" t="s">
        <v>247</v>
      </c>
      <c r="BI8" s="790" t="s">
        <v>224</v>
      </c>
      <c r="BJ8" s="1232" t="s">
        <v>538</v>
      </c>
      <c r="BK8" s="2362"/>
      <c r="BL8" s="2363"/>
      <c r="BM8" s="2518"/>
      <c r="BN8" s="2518"/>
      <c r="BO8" s="2519"/>
      <c r="BP8" s="1235" t="s">
        <v>216</v>
      </c>
      <c r="BQ8" s="1236" t="s">
        <v>494</v>
      </c>
      <c r="BR8" s="1236" t="s">
        <v>190</v>
      </c>
      <c r="BS8" s="1235" t="s">
        <v>191</v>
      </c>
      <c r="BT8" s="1236" t="s">
        <v>192</v>
      </c>
      <c r="BU8" s="1230" t="s">
        <v>217</v>
      </c>
      <c r="BV8" s="671" t="s">
        <v>239</v>
      </c>
      <c r="BW8" s="1232" t="s">
        <v>194</v>
      </c>
      <c r="BX8" s="1232" t="s">
        <v>684</v>
      </c>
      <c r="BY8" s="1232" t="s">
        <v>220</v>
      </c>
      <c r="BZ8" s="1236" t="s">
        <v>221</v>
      </c>
      <c r="CA8" s="1232" t="s">
        <v>293</v>
      </c>
      <c r="CB8" s="1236" t="s">
        <v>12</v>
      </c>
      <c r="CC8" s="1236" t="s">
        <v>247</v>
      </c>
      <c r="CD8" s="1236" t="s">
        <v>222</v>
      </c>
      <c r="CE8" s="1236" t="s">
        <v>222</v>
      </c>
      <c r="CF8" s="790" t="s">
        <v>224</v>
      </c>
      <c r="CG8" s="2362"/>
      <c r="CH8" s="2363"/>
      <c r="CI8" s="2518"/>
      <c r="CJ8" s="2518"/>
      <c r="CK8" s="2519"/>
      <c r="CL8" s="755" t="s">
        <v>12</v>
      </c>
      <c r="CM8" s="755" t="s">
        <v>247</v>
      </c>
      <c r="CN8" s="754" t="s">
        <v>84</v>
      </c>
      <c r="CO8" s="754" t="s">
        <v>538</v>
      </c>
      <c r="CP8" s="755" t="s">
        <v>5</v>
      </c>
      <c r="CQ8" s="755" t="s">
        <v>7</v>
      </c>
      <c r="CR8" s="753" t="s">
        <v>165</v>
      </c>
      <c r="CS8" s="754" t="s">
        <v>216</v>
      </c>
      <c r="CT8" s="755" t="s">
        <v>494</v>
      </c>
      <c r="CU8" s="938" t="s">
        <v>190</v>
      </c>
      <c r="CV8" s="755" t="s">
        <v>191</v>
      </c>
      <c r="CW8" s="755" t="s">
        <v>192</v>
      </c>
      <c r="CX8" s="754" t="s">
        <v>217</v>
      </c>
      <c r="CY8" s="1238" t="s">
        <v>239</v>
      </c>
      <c r="CZ8" s="755" t="s">
        <v>194</v>
      </c>
      <c r="DA8" s="754" t="s">
        <v>684</v>
      </c>
      <c r="DB8" s="2362"/>
      <c r="DC8" s="2363"/>
      <c r="DD8" s="2518"/>
      <c r="DE8" s="2518"/>
      <c r="DF8" s="2519"/>
      <c r="DG8" s="1236" t="s">
        <v>192</v>
      </c>
      <c r="DH8" s="1230" t="s">
        <v>217</v>
      </c>
      <c r="DI8" s="1235" t="s">
        <v>193</v>
      </c>
      <c r="DJ8" s="1236" t="s">
        <v>194</v>
      </c>
      <c r="DK8" s="1232" t="s">
        <v>684</v>
      </c>
      <c r="DL8" s="1232" t="s">
        <v>220</v>
      </c>
      <c r="DM8" s="1236" t="s">
        <v>221</v>
      </c>
      <c r="DN8" s="1232" t="s">
        <v>10</v>
      </c>
      <c r="DO8" s="1232" t="s">
        <v>293</v>
      </c>
      <c r="DP8" s="1236" t="s">
        <v>197</v>
      </c>
      <c r="DQ8" s="1236" t="s">
        <v>222</v>
      </c>
      <c r="DR8" s="1236" t="s">
        <v>222</v>
      </c>
      <c r="DS8" s="1232" t="s">
        <v>84</v>
      </c>
      <c r="DT8" s="1232" t="s">
        <v>538</v>
      </c>
      <c r="DU8" s="1236" t="s">
        <v>5</v>
      </c>
      <c r="DV8" s="1235" t="s">
        <v>7</v>
      </c>
      <c r="DW8" s="2362"/>
      <c r="DX8" s="2363"/>
      <c r="DY8" s="2518"/>
      <c r="DZ8" s="2518"/>
      <c r="EA8" s="2519"/>
      <c r="EB8" s="1230" t="s">
        <v>165</v>
      </c>
      <c r="EC8" s="1235" t="s">
        <v>216</v>
      </c>
      <c r="ED8" s="1236" t="s">
        <v>494</v>
      </c>
      <c r="EE8" s="1235" t="s">
        <v>190</v>
      </c>
      <c r="EF8" s="1235" t="s">
        <v>191</v>
      </c>
      <c r="EG8" s="1232" t="s">
        <v>192</v>
      </c>
      <c r="EH8" s="1230" t="s">
        <v>217</v>
      </c>
      <c r="EI8" s="1234" t="s">
        <v>239</v>
      </c>
      <c r="EJ8" s="1235" t="s">
        <v>193</v>
      </c>
      <c r="EK8" s="1232" t="s">
        <v>194</v>
      </c>
      <c r="EL8" s="1234" t="s">
        <v>683</v>
      </c>
      <c r="EM8" s="1232" t="s">
        <v>684</v>
      </c>
      <c r="EN8" s="1232" t="s">
        <v>220</v>
      </c>
      <c r="EO8" s="1236" t="s">
        <v>221</v>
      </c>
      <c r="EP8" s="1235" t="s">
        <v>10</v>
      </c>
      <c r="EQ8" s="1232" t="s">
        <v>293</v>
      </c>
      <c r="ER8" s="2362"/>
      <c r="ES8" s="2363"/>
      <c r="ET8" s="2518"/>
      <c r="EU8" s="2518"/>
      <c r="EV8" s="2519"/>
      <c r="EW8" s="1232" t="s">
        <v>5</v>
      </c>
      <c r="EX8" s="1232" t="s">
        <v>7</v>
      </c>
      <c r="EY8" s="1230" t="s">
        <v>165</v>
      </c>
      <c r="EZ8" s="1235" t="s">
        <v>216</v>
      </c>
      <c r="FA8" s="1231" t="s">
        <v>190</v>
      </c>
      <c r="FB8" s="1232" t="s">
        <v>191</v>
      </c>
      <c r="FC8" s="1232" t="s">
        <v>192</v>
      </c>
      <c r="FD8" s="1232" t="s">
        <v>217</v>
      </c>
      <c r="FE8" s="1234" t="s">
        <v>239</v>
      </c>
      <c r="FF8" s="1232" t="s">
        <v>193</v>
      </c>
      <c r="FG8" s="1232" t="s">
        <v>194</v>
      </c>
      <c r="FH8" s="1232" t="s">
        <v>683</v>
      </c>
      <c r="FI8" s="1232" t="s">
        <v>684</v>
      </c>
      <c r="FJ8" s="1232" t="s">
        <v>220</v>
      </c>
      <c r="FK8" s="1236" t="s">
        <v>221</v>
      </c>
      <c r="FL8" s="1235" t="s">
        <v>10</v>
      </c>
      <c r="FM8" s="2362"/>
      <c r="FN8" s="2363"/>
      <c r="FO8" s="2518"/>
      <c r="FP8" s="2518"/>
      <c r="FQ8" s="2519"/>
      <c r="FR8" s="1236" t="s">
        <v>221</v>
      </c>
      <c r="FS8" s="1232" t="s">
        <v>84</v>
      </c>
      <c r="FT8" s="1232" t="s">
        <v>538</v>
      </c>
      <c r="FU8" s="1236" t="s">
        <v>5</v>
      </c>
      <c r="FV8" s="1236" t="s">
        <v>7</v>
      </c>
      <c r="FW8" s="1230" t="s">
        <v>165</v>
      </c>
      <c r="FX8" s="1235" t="s">
        <v>216</v>
      </c>
      <c r="FY8" s="1232" t="s">
        <v>190</v>
      </c>
      <c r="FZ8" s="1232" t="s">
        <v>191</v>
      </c>
      <c r="GA8" s="1236" t="s">
        <v>192</v>
      </c>
      <c r="GB8" s="1236" t="s">
        <v>217</v>
      </c>
      <c r="GC8" s="1236" t="s">
        <v>239</v>
      </c>
      <c r="GD8" s="1236" t="s">
        <v>194</v>
      </c>
      <c r="GE8" s="671" t="s">
        <v>683</v>
      </c>
      <c r="GF8" s="1232" t="s">
        <v>220</v>
      </c>
      <c r="GG8" s="1236" t="s">
        <v>221</v>
      </c>
      <c r="GH8" s="2362"/>
      <c r="GI8" s="2363"/>
      <c r="GJ8" s="2518"/>
      <c r="GK8" s="2518"/>
      <c r="GL8" s="2519"/>
      <c r="GM8" s="1236" t="s">
        <v>194</v>
      </c>
      <c r="GN8" s="1232" t="s">
        <v>684</v>
      </c>
      <c r="GO8" s="1232" t="s">
        <v>220</v>
      </c>
      <c r="GP8" s="1236" t="s">
        <v>221</v>
      </c>
      <c r="GQ8" s="1232" t="s">
        <v>84</v>
      </c>
      <c r="GR8" s="1232" t="s">
        <v>538</v>
      </c>
      <c r="GS8" s="1236" t="s">
        <v>5</v>
      </c>
      <c r="GT8" s="1236" t="s">
        <v>7</v>
      </c>
      <c r="GU8" s="1232" t="s">
        <v>165</v>
      </c>
      <c r="GV8" s="1232" t="s">
        <v>216</v>
      </c>
      <c r="GW8" s="1232" t="s">
        <v>494</v>
      </c>
      <c r="GX8" s="1232" t="s">
        <v>190</v>
      </c>
      <c r="GY8" s="1232" t="s">
        <v>191</v>
      </c>
      <c r="GZ8" s="1232" t="s">
        <v>192</v>
      </c>
      <c r="HA8" s="1230" t="s">
        <v>217</v>
      </c>
      <c r="HB8" s="671" t="s">
        <v>239</v>
      </c>
      <c r="HC8" s="2362"/>
      <c r="HD8" s="2363"/>
      <c r="HE8" s="2518"/>
      <c r="HF8" s="2518"/>
      <c r="HG8" s="2519"/>
      <c r="HH8" s="1232" t="s">
        <v>192</v>
      </c>
      <c r="HI8" s="1230" t="s">
        <v>217</v>
      </c>
      <c r="HJ8" s="1232" t="s">
        <v>239</v>
      </c>
      <c r="HK8" s="1232" t="s">
        <v>194</v>
      </c>
      <c r="HL8" s="1232" t="s">
        <v>684</v>
      </c>
      <c r="HM8" s="1232" t="s">
        <v>220</v>
      </c>
      <c r="HN8" s="1236" t="s">
        <v>221</v>
      </c>
      <c r="HO8" s="1232" t="s">
        <v>293</v>
      </c>
      <c r="HP8" s="1236" t="s">
        <v>12</v>
      </c>
      <c r="HQ8" s="1232" t="s">
        <v>197</v>
      </c>
      <c r="HR8" s="1232" t="s">
        <v>538</v>
      </c>
      <c r="HS8" s="1232" t="s">
        <v>5</v>
      </c>
      <c r="HT8" s="1232" t="s">
        <v>165</v>
      </c>
      <c r="HU8" s="1236" t="s">
        <v>216</v>
      </c>
      <c r="HV8" s="1236" t="s">
        <v>494</v>
      </c>
      <c r="HW8" s="1235" t="s">
        <v>190</v>
      </c>
      <c r="HX8" s="2362"/>
      <c r="HY8" s="2363"/>
      <c r="HZ8" s="2518"/>
      <c r="IA8" s="2518"/>
      <c r="IB8" s="2519"/>
      <c r="IC8" s="1232" t="s">
        <v>538</v>
      </c>
      <c r="ID8" s="1236" t="s">
        <v>5</v>
      </c>
      <c r="IE8" s="1232" t="s">
        <v>165</v>
      </c>
      <c r="IF8" s="1235" t="s">
        <v>216</v>
      </c>
      <c r="IG8" s="1235" t="s">
        <v>190</v>
      </c>
      <c r="IH8" s="1235" t="s">
        <v>191</v>
      </c>
      <c r="II8" s="1236" t="s">
        <v>192</v>
      </c>
      <c r="IJ8" s="1232" t="s">
        <v>217</v>
      </c>
      <c r="IK8" s="1236" t="s">
        <v>239</v>
      </c>
      <c r="IL8" s="1235" t="s">
        <v>193</v>
      </c>
      <c r="IM8" s="1232" t="s">
        <v>194</v>
      </c>
      <c r="IN8" s="1232" t="s">
        <v>220</v>
      </c>
      <c r="IO8" s="1232" t="s">
        <v>221</v>
      </c>
      <c r="IP8" s="1235" t="s">
        <v>10</v>
      </c>
      <c r="IQ8" s="1232" t="s">
        <v>293</v>
      </c>
      <c r="IR8" s="1236" t="s">
        <v>12</v>
      </c>
      <c r="IS8" s="2471"/>
      <c r="IT8" s="2512"/>
    </row>
    <row r="9" spans="1:255" ht="15.95" customHeight="1" x14ac:dyDescent="0.25">
      <c r="A9" s="2518"/>
      <c r="B9" s="2518"/>
      <c r="C9" s="2519"/>
      <c r="D9" s="1230" t="s">
        <v>9</v>
      </c>
      <c r="E9" s="1235" t="s">
        <v>9</v>
      </c>
      <c r="F9" s="1236"/>
      <c r="G9" s="1235"/>
      <c r="H9" s="1235"/>
      <c r="I9" s="1236"/>
      <c r="J9" s="1230"/>
      <c r="K9" s="1236"/>
      <c r="L9" s="1235" t="s">
        <v>676</v>
      </c>
      <c r="M9" s="1236" t="s">
        <v>676</v>
      </c>
      <c r="N9" s="1236"/>
      <c r="O9" s="757"/>
      <c r="P9" s="1236" t="s">
        <v>225</v>
      </c>
      <c r="Q9" s="1236" t="s">
        <v>226</v>
      </c>
      <c r="R9" s="1235"/>
      <c r="S9" s="1239" t="s">
        <v>410</v>
      </c>
      <c r="T9" s="2362"/>
      <c r="U9" s="2363"/>
      <c r="V9" s="2518"/>
      <c r="W9" s="2518"/>
      <c r="X9" s="2519"/>
      <c r="Y9" s="1236"/>
      <c r="Z9" s="1236"/>
      <c r="AA9" s="1230" t="s">
        <v>9</v>
      </c>
      <c r="AB9" s="1235" t="s">
        <v>9</v>
      </c>
      <c r="AC9" s="1235"/>
      <c r="AD9" s="1236"/>
      <c r="AE9" s="1236"/>
      <c r="AF9" s="1236"/>
      <c r="AG9" s="1236"/>
      <c r="AH9" s="1236" t="s">
        <v>676</v>
      </c>
      <c r="AI9" s="1236" t="s">
        <v>676</v>
      </c>
      <c r="AJ9" s="1236"/>
      <c r="AK9" s="1236"/>
      <c r="AL9" s="1236" t="s">
        <v>225</v>
      </c>
      <c r="AM9" s="1236" t="s">
        <v>226</v>
      </c>
      <c r="AN9" s="1235"/>
      <c r="AO9" s="2362"/>
      <c r="AP9" s="2363"/>
      <c r="AQ9" s="2518"/>
      <c r="AR9" s="2518"/>
      <c r="AS9" s="2519"/>
      <c r="AT9" s="1235" t="s">
        <v>9</v>
      </c>
      <c r="AU9" s="1235"/>
      <c r="AV9" s="1235"/>
      <c r="AW9" s="1236"/>
      <c r="AX9" s="1230"/>
      <c r="AY9" s="1236"/>
      <c r="AZ9" s="1236" t="s">
        <v>676</v>
      </c>
      <c r="BA9" s="1236"/>
      <c r="BB9" s="757"/>
      <c r="BC9" s="757" t="s">
        <v>227</v>
      </c>
      <c r="BD9" s="1236" t="s">
        <v>226</v>
      </c>
      <c r="BE9" s="1240"/>
      <c r="BF9" s="1239" t="s">
        <v>410</v>
      </c>
      <c r="BG9" s="1236"/>
      <c r="BH9" s="1236"/>
      <c r="BI9" s="757"/>
      <c r="BJ9" s="757"/>
      <c r="BK9" s="2362"/>
      <c r="BL9" s="2363"/>
      <c r="BM9" s="2518"/>
      <c r="BN9" s="2518"/>
      <c r="BO9" s="2519"/>
      <c r="BP9" s="1235" t="s">
        <v>9</v>
      </c>
      <c r="BQ9" s="1236"/>
      <c r="BR9" s="1236"/>
      <c r="BS9" s="1235"/>
      <c r="BT9" s="1236"/>
      <c r="BU9" s="1230"/>
      <c r="BV9" s="1236"/>
      <c r="BW9" s="1236" t="s">
        <v>676</v>
      </c>
      <c r="BX9" s="1236"/>
      <c r="BY9" s="1236" t="s">
        <v>225</v>
      </c>
      <c r="BZ9" s="1236" t="s">
        <v>226</v>
      </c>
      <c r="CA9" s="1239" t="s">
        <v>410</v>
      </c>
      <c r="CB9" s="1236"/>
      <c r="CC9" s="1236"/>
      <c r="CD9" s="1236" t="s">
        <v>866</v>
      </c>
      <c r="CE9" s="1236" t="s">
        <v>867</v>
      </c>
      <c r="CF9" s="757"/>
      <c r="CG9" s="2362"/>
      <c r="CH9" s="2363"/>
      <c r="CI9" s="2518"/>
      <c r="CJ9" s="2518"/>
      <c r="CK9" s="2519"/>
      <c r="CL9" s="755"/>
      <c r="CM9" s="755"/>
      <c r="CN9" s="755"/>
      <c r="CO9" s="755"/>
      <c r="CP9" s="755"/>
      <c r="CQ9" s="755"/>
      <c r="CR9" s="753" t="s">
        <v>9</v>
      </c>
      <c r="CS9" s="755" t="s">
        <v>9</v>
      </c>
      <c r="CT9" s="755"/>
      <c r="CU9" s="938"/>
      <c r="CV9" s="755"/>
      <c r="CW9" s="755"/>
      <c r="CX9" s="755"/>
      <c r="CY9" s="755"/>
      <c r="CZ9" s="755" t="s">
        <v>676</v>
      </c>
      <c r="DA9" s="755"/>
      <c r="DB9" s="2362"/>
      <c r="DC9" s="2363"/>
      <c r="DD9" s="2518"/>
      <c r="DE9" s="2518"/>
      <c r="DF9" s="2519"/>
      <c r="DG9" s="1236"/>
      <c r="DH9" s="1230"/>
      <c r="DI9" s="1235" t="s">
        <v>676</v>
      </c>
      <c r="DJ9" s="1236" t="s">
        <v>676</v>
      </c>
      <c r="DK9" s="1236"/>
      <c r="DL9" s="1236" t="s">
        <v>225</v>
      </c>
      <c r="DM9" s="1236" t="s">
        <v>226</v>
      </c>
      <c r="DN9" s="1236" t="s">
        <v>1148</v>
      </c>
      <c r="DO9" s="1239" t="s">
        <v>410</v>
      </c>
      <c r="DP9" s="1236"/>
      <c r="DQ9" s="1236" t="s">
        <v>866</v>
      </c>
      <c r="DR9" s="1236" t="s">
        <v>867</v>
      </c>
      <c r="DS9" s="1236"/>
      <c r="DT9" s="1236"/>
      <c r="DU9" s="1236"/>
      <c r="DV9" s="1235"/>
      <c r="DW9" s="2362"/>
      <c r="DX9" s="2363"/>
      <c r="DY9" s="2518"/>
      <c r="DZ9" s="2518"/>
      <c r="EA9" s="2519"/>
      <c r="EB9" s="1230" t="s">
        <v>9</v>
      </c>
      <c r="EC9" s="1235" t="s">
        <v>9</v>
      </c>
      <c r="ED9" s="1236"/>
      <c r="EE9" s="1235"/>
      <c r="EF9" s="1235"/>
      <c r="EG9" s="1236"/>
      <c r="EH9" s="1230"/>
      <c r="EI9" s="1236"/>
      <c r="EJ9" s="1235" t="s">
        <v>676</v>
      </c>
      <c r="EK9" s="1236" t="s">
        <v>676</v>
      </c>
      <c r="EL9" s="1236"/>
      <c r="EM9" s="1236"/>
      <c r="EN9" s="1236" t="s">
        <v>225</v>
      </c>
      <c r="EO9" s="1236" t="s">
        <v>226</v>
      </c>
      <c r="EP9" s="1235"/>
      <c r="EQ9" s="1239" t="s">
        <v>410</v>
      </c>
      <c r="ER9" s="2362"/>
      <c r="ES9" s="2363"/>
      <c r="ET9" s="2518"/>
      <c r="EU9" s="2518"/>
      <c r="EV9" s="2519"/>
      <c r="EW9" s="1236"/>
      <c r="EX9" s="1236"/>
      <c r="EY9" s="1230" t="s">
        <v>9</v>
      </c>
      <c r="EZ9" s="1235" t="s">
        <v>9</v>
      </c>
      <c r="FA9" s="1235"/>
      <c r="FB9" s="1236"/>
      <c r="FC9" s="1236"/>
      <c r="FD9" s="1236"/>
      <c r="FE9" s="1236"/>
      <c r="FF9" s="1236" t="s">
        <v>676</v>
      </c>
      <c r="FG9" s="1236" t="s">
        <v>676</v>
      </c>
      <c r="FH9" s="1236"/>
      <c r="FI9" s="1236"/>
      <c r="FJ9" s="1236" t="s">
        <v>225</v>
      </c>
      <c r="FK9" s="1236" t="s">
        <v>226</v>
      </c>
      <c r="FL9" s="1235"/>
      <c r="FM9" s="2362"/>
      <c r="FN9" s="2363"/>
      <c r="FO9" s="2518"/>
      <c r="FP9" s="2518"/>
      <c r="FQ9" s="2519"/>
      <c r="FR9" s="1236" t="s">
        <v>226</v>
      </c>
      <c r="FS9" s="1236"/>
      <c r="FT9" s="1236"/>
      <c r="FU9" s="1236"/>
      <c r="FV9" s="1236"/>
      <c r="FW9" s="1230" t="s">
        <v>9</v>
      </c>
      <c r="FX9" s="1235" t="s">
        <v>9</v>
      </c>
      <c r="FY9" s="1236"/>
      <c r="FZ9" s="1236"/>
      <c r="GA9" s="1236"/>
      <c r="GB9" s="1236"/>
      <c r="GC9" s="1236"/>
      <c r="GD9" s="1236" t="s">
        <v>676</v>
      </c>
      <c r="GE9" s="1236"/>
      <c r="GF9" s="1236" t="s">
        <v>225</v>
      </c>
      <c r="GG9" s="1236" t="s">
        <v>226</v>
      </c>
      <c r="GH9" s="2362"/>
      <c r="GI9" s="2363"/>
      <c r="GJ9" s="2518"/>
      <c r="GK9" s="2518"/>
      <c r="GL9" s="2519"/>
      <c r="GM9" s="1236" t="s">
        <v>676</v>
      </c>
      <c r="GN9" s="1236"/>
      <c r="GO9" s="1236" t="s">
        <v>225</v>
      </c>
      <c r="GP9" s="1236" t="s">
        <v>226</v>
      </c>
      <c r="GQ9" s="1236"/>
      <c r="GR9" s="1236"/>
      <c r="GS9" s="1236"/>
      <c r="GT9" s="1236"/>
      <c r="GU9" s="1236" t="s">
        <v>9</v>
      </c>
      <c r="GV9" s="1236" t="s">
        <v>9</v>
      </c>
      <c r="GW9" s="1236"/>
      <c r="GX9" s="1236"/>
      <c r="GY9" s="1236"/>
      <c r="GZ9" s="1236"/>
      <c r="HA9" s="1230"/>
      <c r="HB9" s="1236"/>
      <c r="HC9" s="2362"/>
      <c r="HD9" s="2363"/>
      <c r="HE9" s="2518"/>
      <c r="HF9" s="2518"/>
      <c r="HG9" s="2519"/>
      <c r="HH9" s="1236"/>
      <c r="HI9" s="1230"/>
      <c r="HJ9" s="1236"/>
      <c r="HK9" s="1236" t="s">
        <v>676</v>
      </c>
      <c r="HL9" s="1236"/>
      <c r="HM9" s="1236" t="s">
        <v>225</v>
      </c>
      <c r="HN9" s="1236" t="s">
        <v>226</v>
      </c>
      <c r="HO9" s="1239" t="s">
        <v>410</v>
      </c>
      <c r="HP9" s="1236"/>
      <c r="HQ9" s="1236"/>
      <c r="HR9" s="1236"/>
      <c r="HS9" s="1236"/>
      <c r="HT9" s="1236" t="s">
        <v>9</v>
      </c>
      <c r="HU9" s="1236" t="s">
        <v>9</v>
      </c>
      <c r="HV9" s="1236"/>
      <c r="HW9" s="1235"/>
      <c r="HX9" s="2362"/>
      <c r="HY9" s="2363"/>
      <c r="HZ9" s="2518"/>
      <c r="IA9" s="2518"/>
      <c r="IB9" s="2519"/>
      <c r="IC9" s="1236"/>
      <c r="ID9" s="1236"/>
      <c r="IE9" s="1236" t="s">
        <v>9</v>
      </c>
      <c r="IF9" s="1235" t="s">
        <v>9</v>
      </c>
      <c r="IG9" s="1235"/>
      <c r="IH9" s="1235"/>
      <c r="II9" s="1236"/>
      <c r="IJ9" s="1236"/>
      <c r="IK9" s="1236"/>
      <c r="IL9" s="1235" t="s">
        <v>676</v>
      </c>
      <c r="IM9" s="1236" t="s">
        <v>676</v>
      </c>
      <c r="IN9" s="1236" t="s">
        <v>225</v>
      </c>
      <c r="IO9" s="1236" t="s">
        <v>226</v>
      </c>
      <c r="IP9" s="1235"/>
      <c r="IQ9" s="1239" t="s">
        <v>410</v>
      </c>
      <c r="IR9" s="1236"/>
      <c r="IS9" s="2471"/>
      <c r="IT9" s="2512"/>
    </row>
    <row r="10" spans="1:255" s="660" customFormat="1" ht="15.75" customHeight="1" x14ac:dyDescent="0.25">
      <c r="A10" s="2518"/>
      <c r="B10" s="2518"/>
      <c r="C10" s="2519"/>
      <c r="D10" s="736" t="s">
        <v>811</v>
      </c>
      <c r="E10" s="1043" t="s">
        <v>821</v>
      </c>
      <c r="F10" s="675"/>
      <c r="G10" s="675"/>
      <c r="H10" s="675"/>
      <c r="I10" s="670" t="s">
        <v>229</v>
      </c>
      <c r="J10" s="736" t="s">
        <v>245</v>
      </c>
      <c r="K10" s="674" t="s">
        <v>245</v>
      </c>
      <c r="L10" s="1043"/>
      <c r="M10" s="675" t="s">
        <v>1149</v>
      </c>
      <c r="N10" s="670"/>
      <c r="O10" s="675"/>
      <c r="P10" s="670" t="s">
        <v>686</v>
      </c>
      <c r="Q10" s="1082" t="s">
        <v>813</v>
      </c>
      <c r="R10" s="675"/>
      <c r="S10" s="670" t="s">
        <v>299</v>
      </c>
      <c r="T10" s="2362"/>
      <c r="U10" s="2363"/>
      <c r="V10" s="2518"/>
      <c r="W10" s="2518"/>
      <c r="X10" s="2519"/>
      <c r="Y10" s="674"/>
      <c r="Z10" s="670"/>
      <c r="AA10" s="736" t="s">
        <v>811</v>
      </c>
      <c r="AB10" s="1043" t="s">
        <v>821</v>
      </c>
      <c r="AC10" s="675"/>
      <c r="AD10" s="670"/>
      <c r="AE10" s="670" t="s">
        <v>229</v>
      </c>
      <c r="AF10" s="674" t="s">
        <v>245</v>
      </c>
      <c r="AG10" s="674" t="s">
        <v>245</v>
      </c>
      <c r="AH10" s="674"/>
      <c r="AI10" s="675" t="s">
        <v>1149</v>
      </c>
      <c r="AJ10" s="670"/>
      <c r="AK10" s="675"/>
      <c r="AL10" s="670" t="s">
        <v>686</v>
      </c>
      <c r="AM10" s="1082" t="s">
        <v>813</v>
      </c>
      <c r="AN10" s="675" t="s">
        <v>823</v>
      </c>
      <c r="AO10" s="2362"/>
      <c r="AP10" s="2363"/>
      <c r="AQ10" s="2518"/>
      <c r="AR10" s="2518"/>
      <c r="AS10" s="2519"/>
      <c r="AT10" s="1043" t="s">
        <v>821</v>
      </c>
      <c r="AU10" s="675"/>
      <c r="AV10" s="675"/>
      <c r="AW10" s="670" t="s">
        <v>229</v>
      </c>
      <c r="AX10" s="736" t="s">
        <v>245</v>
      </c>
      <c r="AY10" s="670" t="s">
        <v>229</v>
      </c>
      <c r="AZ10" s="675" t="s">
        <v>1149</v>
      </c>
      <c r="BA10" s="670"/>
      <c r="BB10" s="675"/>
      <c r="BC10" s="670" t="s">
        <v>686</v>
      </c>
      <c r="BD10" s="1081" t="s">
        <v>813</v>
      </c>
      <c r="BE10" s="1240" t="s">
        <v>485</v>
      </c>
      <c r="BF10" s="670" t="s">
        <v>299</v>
      </c>
      <c r="BG10" s="1043"/>
      <c r="BH10" s="1043" t="s">
        <v>1149</v>
      </c>
      <c r="BI10" s="670"/>
      <c r="BJ10" s="2475" t="s">
        <v>868</v>
      </c>
      <c r="BK10" s="2362"/>
      <c r="BL10" s="2363"/>
      <c r="BM10" s="2518"/>
      <c r="BN10" s="2518"/>
      <c r="BO10" s="2519"/>
      <c r="BP10" s="1043" t="s">
        <v>821</v>
      </c>
      <c r="BQ10" s="675"/>
      <c r="BR10" s="670"/>
      <c r="BS10" s="675"/>
      <c r="BT10" s="670" t="s">
        <v>229</v>
      </c>
      <c r="BU10" s="736" t="s">
        <v>245</v>
      </c>
      <c r="BV10" s="674" t="s">
        <v>245</v>
      </c>
      <c r="BW10" s="670" t="s">
        <v>1149</v>
      </c>
      <c r="BX10" s="670"/>
      <c r="BY10" s="670" t="s">
        <v>686</v>
      </c>
      <c r="BZ10" s="1081" t="s">
        <v>813</v>
      </c>
      <c r="CA10" s="670" t="s">
        <v>299</v>
      </c>
      <c r="CB10" s="1043"/>
      <c r="CC10" s="1043" t="s">
        <v>1149</v>
      </c>
      <c r="CD10" s="674"/>
      <c r="CE10" s="1043"/>
      <c r="CF10" s="670"/>
      <c r="CG10" s="2362"/>
      <c r="CH10" s="2363"/>
      <c r="CI10" s="2518"/>
      <c r="CJ10" s="2518"/>
      <c r="CK10" s="2519"/>
      <c r="CL10" s="1043"/>
      <c r="CM10" s="1043" t="s">
        <v>1149</v>
      </c>
      <c r="CN10" s="670"/>
      <c r="CO10" s="2475" t="s">
        <v>868</v>
      </c>
      <c r="CP10" s="674"/>
      <c r="CQ10" s="670"/>
      <c r="CR10" s="1043" t="s">
        <v>811</v>
      </c>
      <c r="CS10" s="674" t="s">
        <v>821</v>
      </c>
      <c r="CT10" s="675"/>
      <c r="CU10" s="675"/>
      <c r="CV10" s="670"/>
      <c r="CW10" s="670" t="s">
        <v>229</v>
      </c>
      <c r="CX10" s="674" t="s">
        <v>245</v>
      </c>
      <c r="CY10" s="674" t="s">
        <v>245</v>
      </c>
      <c r="CZ10" s="675" t="s">
        <v>1149</v>
      </c>
      <c r="DA10" s="675"/>
      <c r="DB10" s="2362"/>
      <c r="DC10" s="2363"/>
      <c r="DD10" s="2518"/>
      <c r="DE10" s="2518"/>
      <c r="DF10" s="2519"/>
      <c r="DG10" s="670" t="s">
        <v>229</v>
      </c>
      <c r="DH10" s="736" t="s">
        <v>245</v>
      </c>
      <c r="DI10" s="1043"/>
      <c r="DJ10" s="675" t="s">
        <v>1149</v>
      </c>
      <c r="DK10" s="675"/>
      <c r="DL10" s="670" t="s">
        <v>686</v>
      </c>
      <c r="DM10" s="1081" t="s">
        <v>813</v>
      </c>
      <c r="DN10" s="670"/>
      <c r="DO10" s="670" t="s">
        <v>299</v>
      </c>
      <c r="DP10" s="1043" t="s">
        <v>1149</v>
      </c>
      <c r="DQ10" s="674"/>
      <c r="DR10" s="1043"/>
      <c r="DS10" s="670"/>
      <c r="DT10" s="2475" t="s">
        <v>868</v>
      </c>
      <c r="DU10" s="674"/>
      <c r="DV10" s="675"/>
      <c r="DW10" s="2362"/>
      <c r="DX10" s="2363"/>
      <c r="DY10" s="2518"/>
      <c r="DZ10" s="2518"/>
      <c r="EA10" s="2519"/>
      <c r="EB10" s="1043" t="s">
        <v>811</v>
      </c>
      <c r="EC10" s="1043" t="s">
        <v>821</v>
      </c>
      <c r="ED10" s="675"/>
      <c r="EE10" s="675"/>
      <c r="EF10" s="675"/>
      <c r="EG10" s="670" t="s">
        <v>229</v>
      </c>
      <c r="EH10" s="736" t="s">
        <v>245</v>
      </c>
      <c r="EI10" s="674" t="s">
        <v>245</v>
      </c>
      <c r="EJ10" s="1043"/>
      <c r="EK10" s="675" t="s">
        <v>1149</v>
      </c>
      <c r="EL10" s="670"/>
      <c r="EM10" s="675"/>
      <c r="EN10" s="670" t="s">
        <v>686</v>
      </c>
      <c r="EO10" s="1082" t="s">
        <v>813</v>
      </c>
      <c r="EP10" s="675"/>
      <c r="EQ10" s="670" t="s">
        <v>299</v>
      </c>
      <c r="ER10" s="2362"/>
      <c r="ES10" s="2363"/>
      <c r="ET10" s="2518"/>
      <c r="EU10" s="2518"/>
      <c r="EV10" s="2519"/>
      <c r="EW10" s="674"/>
      <c r="EX10" s="670"/>
      <c r="EY10" s="1043" t="s">
        <v>811</v>
      </c>
      <c r="EZ10" s="1043" t="s">
        <v>821</v>
      </c>
      <c r="FA10" s="675"/>
      <c r="FB10" s="670"/>
      <c r="FC10" s="670" t="s">
        <v>229</v>
      </c>
      <c r="FD10" s="674" t="s">
        <v>245</v>
      </c>
      <c r="FE10" s="674" t="s">
        <v>245</v>
      </c>
      <c r="FF10" s="674"/>
      <c r="FG10" s="675" t="s">
        <v>1149</v>
      </c>
      <c r="FH10" s="670"/>
      <c r="FI10" s="675"/>
      <c r="FJ10" s="670" t="s">
        <v>686</v>
      </c>
      <c r="FK10" s="1082" t="s">
        <v>813</v>
      </c>
      <c r="FL10" s="675"/>
      <c r="FM10" s="2362"/>
      <c r="FN10" s="2363"/>
      <c r="FO10" s="2518"/>
      <c r="FP10" s="2518"/>
      <c r="FQ10" s="2519"/>
      <c r="FR10" s="1082" t="s">
        <v>813</v>
      </c>
      <c r="FS10" s="670"/>
      <c r="FT10" s="2475" t="s">
        <v>868</v>
      </c>
      <c r="FU10" s="674"/>
      <c r="FV10" s="670"/>
      <c r="FW10" s="1043" t="s">
        <v>811</v>
      </c>
      <c r="FX10" s="1043" t="s">
        <v>821</v>
      </c>
      <c r="FY10" s="670"/>
      <c r="FZ10" s="670"/>
      <c r="GA10" s="670" t="s">
        <v>229</v>
      </c>
      <c r="GB10" s="674" t="s">
        <v>245</v>
      </c>
      <c r="GC10" s="674" t="s">
        <v>245</v>
      </c>
      <c r="GD10" s="675" t="s">
        <v>1149</v>
      </c>
      <c r="GE10" s="670"/>
      <c r="GF10" s="670" t="s">
        <v>686</v>
      </c>
      <c r="GG10" s="1082" t="s">
        <v>813</v>
      </c>
      <c r="GH10" s="2362"/>
      <c r="GI10" s="2363"/>
      <c r="GJ10" s="2518"/>
      <c r="GK10" s="2518"/>
      <c r="GL10" s="2519"/>
      <c r="GM10" s="675" t="s">
        <v>1149</v>
      </c>
      <c r="GN10" s="675"/>
      <c r="GO10" s="670" t="s">
        <v>686</v>
      </c>
      <c r="GP10" s="1082" t="s">
        <v>813</v>
      </c>
      <c r="GQ10" s="670"/>
      <c r="GR10" s="2475" t="s">
        <v>868</v>
      </c>
      <c r="GS10" s="674"/>
      <c r="GT10" s="670"/>
      <c r="GU10" s="674" t="s">
        <v>811</v>
      </c>
      <c r="GV10" s="674" t="s">
        <v>821</v>
      </c>
      <c r="GW10" s="670"/>
      <c r="GX10" s="670"/>
      <c r="GY10" s="670"/>
      <c r="GZ10" s="670" t="s">
        <v>229</v>
      </c>
      <c r="HA10" s="736" t="s">
        <v>245</v>
      </c>
      <c r="HB10" s="674" t="s">
        <v>245</v>
      </c>
      <c r="HC10" s="2362"/>
      <c r="HD10" s="2363"/>
      <c r="HE10" s="2518"/>
      <c r="HF10" s="2518"/>
      <c r="HG10" s="2519"/>
      <c r="HH10" s="670" t="s">
        <v>229</v>
      </c>
      <c r="HI10" s="736" t="s">
        <v>245</v>
      </c>
      <c r="HJ10" s="674" t="s">
        <v>245</v>
      </c>
      <c r="HK10" s="675" t="s">
        <v>1149</v>
      </c>
      <c r="HL10" s="675"/>
      <c r="HM10" s="670" t="s">
        <v>686</v>
      </c>
      <c r="HN10" s="1081" t="s">
        <v>813</v>
      </c>
      <c r="HO10" s="670" t="s">
        <v>299</v>
      </c>
      <c r="HP10" s="1043"/>
      <c r="HQ10" s="1043" t="s">
        <v>1149</v>
      </c>
      <c r="HR10" s="2475" t="s">
        <v>868</v>
      </c>
      <c r="HS10" s="674"/>
      <c r="HT10" s="674" t="s">
        <v>811</v>
      </c>
      <c r="HU10" s="674" t="s">
        <v>821</v>
      </c>
      <c r="HV10" s="675"/>
      <c r="HW10" s="675"/>
      <c r="HX10" s="2362"/>
      <c r="HY10" s="2363"/>
      <c r="HZ10" s="2518"/>
      <c r="IA10" s="2518"/>
      <c r="IB10" s="2519"/>
      <c r="IC10" s="2475" t="s">
        <v>1150</v>
      </c>
      <c r="ID10" s="674"/>
      <c r="IE10" s="674" t="s">
        <v>811</v>
      </c>
      <c r="IF10" s="1043" t="s">
        <v>821</v>
      </c>
      <c r="IG10" s="675"/>
      <c r="IH10" s="675"/>
      <c r="II10" s="670" t="s">
        <v>229</v>
      </c>
      <c r="IJ10" s="674" t="s">
        <v>245</v>
      </c>
      <c r="IK10" s="674" t="s">
        <v>245</v>
      </c>
      <c r="IL10" s="1043"/>
      <c r="IM10" s="675" t="s">
        <v>1149</v>
      </c>
      <c r="IN10" s="670" t="s">
        <v>686</v>
      </c>
      <c r="IO10" s="1081" t="s">
        <v>813</v>
      </c>
      <c r="IP10" s="675"/>
      <c r="IQ10" s="670" t="s">
        <v>299</v>
      </c>
      <c r="IR10" s="1241"/>
      <c r="IS10" s="2471"/>
      <c r="IT10" s="2512"/>
    </row>
    <row r="11" spans="1:255" s="660" customFormat="1" ht="15.95" customHeight="1" x14ac:dyDescent="0.25">
      <c r="A11" s="2518"/>
      <c r="B11" s="2518"/>
      <c r="C11" s="2519"/>
      <c r="D11" s="2476" t="s">
        <v>814</v>
      </c>
      <c r="E11" s="2476" t="s">
        <v>814</v>
      </c>
      <c r="F11" s="675" t="s">
        <v>478</v>
      </c>
      <c r="G11" s="675" t="s">
        <v>477</v>
      </c>
      <c r="H11" s="675" t="s">
        <v>669</v>
      </c>
      <c r="I11" s="674" t="s">
        <v>815</v>
      </c>
      <c r="J11" s="736" t="s">
        <v>816</v>
      </c>
      <c r="K11" s="674" t="s">
        <v>1074</v>
      </c>
      <c r="L11" s="1043" t="s">
        <v>673</v>
      </c>
      <c r="M11" s="675" t="s">
        <v>1151</v>
      </c>
      <c r="N11" s="670" t="s">
        <v>483</v>
      </c>
      <c r="O11" s="675" t="s">
        <v>685</v>
      </c>
      <c r="P11" s="670" t="s">
        <v>695</v>
      </c>
      <c r="Q11" s="2476" t="s">
        <v>814</v>
      </c>
      <c r="R11" s="675" t="s">
        <v>823</v>
      </c>
      <c r="S11" s="2475" t="s">
        <v>1152</v>
      </c>
      <c r="T11" s="2362"/>
      <c r="U11" s="2363"/>
      <c r="V11" s="2518"/>
      <c r="W11" s="2518"/>
      <c r="X11" s="2519"/>
      <c r="Y11" s="674" t="s">
        <v>819</v>
      </c>
      <c r="Z11" s="670" t="s">
        <v>694</v>
      </c>
      <c r="AA11" s="2476" t="s">
        <v>814</v>
      </c>
      <c r="AB11" s="2476" t="s">
        <v>814</v>
      </c>
      <c r="AC11" s="675" t="s">
        <v>477</v>
      </c>
      <c r="AD11" s="670" t="s">
        <v>669</v>
      </c>
      <c r="AE11" s="674" t="s">
        <v>815</v>
      </c>
      <c r="AF11" s="674" t="s">
        <v>816</v>
      </c>
      <c r="AG11" s="674" t="s">
        <v>1074</v>
      </c>
      <c r="AH11" s="674" t="s">
        <v>673</v>
      </c>
      <c r="AI11" s="675" t="s">
        <v>1151</v>
      </c>
      <c r="AJ11" s="670" t="s">
        <v>483</v>
      </c>
      <c r="AK11" s="675" t="s">
        <v>685</v>
      </c>
      <c r="AL11" s="670" t="s">
        <v>695</v>
      </c>
      <c r="AM11" s="2476" t="s">
        <v>814</v>
      </c>
      <c r="AN11" s="675" t="s">
        <v>502</v>
      </c>
      <c r="AO11" s="2362"/>
      <c r="AP11" s="2363"/>
      <c r="AQ11" s="2518"/>
      <c r="AR11" s="2518"/>
      <c r="AS11" s="2519"/>
      <c r="AT11" s="2476" t="s">
        <v>814</v>
      </c>
      <c r="AU11" s="675" t="s">
        <v>477</v>
      </c>
      <c r="AV11" s="675" t="s">
        <v>669</v>
      </c>
      <c r="AW11" s="674" t="s">
        <v>815</v>
      </c>
      <c r="AX11" s="736" t="s">
        <v>816</v>
      </c>
      <c r="AY11" s="674" t="s">
        <v>1074</v>
      </c>
      <c r="AZ11" s="675" t="s">
        <v>1151</v>
      </c>
      <c r="BA11" s="670" t="s">
        <v>483</v>
      </c>
      <c r="BB11" s="675" t="s">
        <v>685</v>
      </c>
      <c r="BC11" s="670" t="s">
        <v>695</v>
      </c>
      <c r="BD11" s="2476" t="s">
        <v>814</v>
      </c>
      <c r="BE11" s="1240" t="s">
        <v>99</v>
      </c>
      <c r="BF11" s="2475" t="s">
        <v>1152</v>
      </c>
      <c r="BG11" s="1043" t="s">
        <v>246</v>
      </c>
      <c r="BH11" s="1043" t="s">
        <v>1153</v>
      </c>
      <c r="BI11" s="670" t="s">
        <v>670</v>
      </c>
      <c r="BJ11" s="2475"/>
      <c r="BK11" s="2362"/>
      <c r="BL11" s="2363"/>
      <c r="BM11" s="2518"/>
      <c r="BN11" s="2518"/>
      <c r="BO11" s="2519"/>
      <c r="BP11" s="2476" t="s">
        <v>814</v>
      </c>
      <c r="BQ11" s="675" t="s">
        <v>478</v>
      </c>
      <c r="BR11" s="670" t="s">
        <v>477</v>
      </c>
      <c r="BS11" s="675" t="s">
        <v>669</v>
      </c>
      <c r="BT11" s="674" t="s">
        <v>815</v>
      </c>
      <c r="BU11" s="736" t="s">
        <v>816</v>
      </c>
      <c r="BV11" s="674" t="s">
        <v>1074</v>
      </c>
      <c r="BW11" s="670" t="s">
        <v>1151</v>
      </c>
      <c r="BX11" s="670" t="s">
        <v>685</v>
      </c>
      <c r="BY11" s="670" t="s">
        <v>695</v>
      </c>
      <c r="BZ11" s="2476" t="s">
        <v>814</v>
      </c>
      <c r="CA11" s="2475" t="s">
        <v>1152</v>
      </c>
      <c r="CB11" s="1043" t="s">
        <v>246</v>
      </c>
      <c r="CC11" s="1043" t="s">
        <v>1153</v>
      </c>
      <c r="CD11" s="674" t="s">
        <v>728</v>
      </c>
      <c r="CE11" s="1043" t="s">
        <v>690</v>
      </c>
      <c r="CF11" s="670" t="s">
        <v>670</v>
      </c>
      <c r="CG11" s="2362"/>
      <c r="CH11" s="2363"/>
      <c r="CI11" s="2518"/>
      <c r="CJ11" s="2518"/>
      <c r="CK11" s="2519"/>
      <c r="CL11" s="1043" t="s">
        <v>246</v>
      </c>
      <c r="CM11" s="1043" t="s">
        <v>1153</v>
      </c>
      <c r="CN11" s="670" t="s">
        <v>670</v>
      </c>
      <c r="CO11" s="2475"/>
      <c r="CP11" s="674" t="s">
        <v>819</v>
      </c>
      <c r="CQ11" s="670" t="s">
        <v>694</v>
      </c>
      <c r="CR11" s="2476" t="s">
        <v>814</v>
      </c>
      <c r="CS11" s="2476" t="s">
        <v>814</v>
      </c>
      <c r="CT11" s="675" t="s">
        <v>478</v>
      </c>
      <c r="CU11" s="675" t="s">
        <v>477</v>
      </c>
      <c r="CV11" s="670" t="s">
        <v>669</v>
      </c>
      <c r="CW11" s="674" t="s">
        <v>815</v>
      </c>
      <c r="CX11" s="674" t="s">
        <v>816</v>
      </c>
      <c r="CY11" s="674" t="s">
        <v>1074</v>
      </c>
      <c r="CZ11" s="675" t="s">
        <v>1151</v>
      </c>
      <c r="DA11" s="675" t="s">
        <v>685</v>
      </c>
      <c r="DB11" s="2362"/>
      <c r="DC11" s="2363"/>
      <c r="DD11" s="2518"/>
      <c r="DE11" s="2518"/>
      <c r="DF11" s="2519"/>
      <c r="DG11" s="674" t="s">
        <v>815</v>
      </c>
      <c r="DH11" s="736" t="s">
        <v>816</v>
      </c>
      <c r="DI11" s="1043" t="s">
        <v>673</v>
      </c>
      <c r="DJ11" s="675" t="s">
        <v>1151</v>
      </c>
      <c r="DK11" s="675" t="s">
        <v>685</v>
      </c>
      <c r="DL11" s="670" t="s">
        <v>695</v>
      </c>
      <c r="DM11" s="2476" t="s">
        <v>814</v>
      </c>
      <c r="DN11" s="670" t="s">
        <v>823</v>
      </c>
      <c r="DO11" s="2475" t="s">
        <v>1152</v>
      </c>
      <c r="DP11" s="1043" t="s">
        <v>1153</v>
      </c>
      <c r="DQ11" s="674" t="s">
        <v>728</v>
      </c>
      <c r="DR11" s="1043" t="s">
        <v>690</v>
      </c>
      <c r="DS11" s="670" t="s">
        <v>670</v>
      </c>
      <c r="DT11" s="2475"/>
      <c r="DU11" s="674" t="s">
        <v>819</v>
      </c>
      <c r="DV11" s="675" t="s">
        <v>694</v>
      </c>
      <c r="DW11" s="2362"/>
      <c r="DX11" s="2363"/>
      <c r="DY11" s="2518"/>
      <c r="DZ11" s="2518"/>
      <c r="EA11" s="2519"/>
      <c r="EB11" s="2476" t="s">
        <v>814</v>
      </c>
      <c r="EC11" s="2476" t="s">
        <v>814</v>
      </c>
      <c r="ED11" s="675" t="s">
        <v>478</v>
      </c>
      <c r="EE11" s="675" t="s">
        <v>477</v>
      </c>
      <c r="EF11" s="675" t="s">
        <v>669</v>
      </c>
      <c r="EG11" s="674" t="s">
        <v>815</v>
      </c>
      <c r="EH11" s="736" t="s">
        <v>816</v>
      </c>
      <c r="EI11" s="674" t="s">
        <v>1074</v>
      </c>
      <c r="EJ11" s="1043" t="s">
        <v>673</v>
      </c>
      <c r="EK11" s="675" t="s">
        <v>1151</v>
      </c>
      <c r="EL11" s="670" t="s">
        <v>483</v>
      </c>
      <c r="EM11" s="675" t="s">
        <v>685</v>
      </c>
      <c r="EN11" s="670" t="s">
        <v>695</v>
      </c>
      <c r="EO11" s="2476" t="s">
        <v>814</v>
      </c>
      <c r="EP11" s="675" t="s">
        <v>823</v>
      </c>
      <c r="EQ11" s="2475" t="s">
        <v>1152</v>
      </c>
      <c r="ER11" s="2362"/>
      <c r="ES11" s="2363"/>
      <c r="ET11" s="2518"/>
      <c r="EU11" s="2518"/>
      <c r="EV11" s="2519"/>
      <c r="EW11" s="674" t="s">
        <v>819</v>
      </c>
      <c r="EX11" s="670" t="s">
        <v>694</v>
      </c>
      <c r="EY11" s="2476" t="s">
        <v>814</v>
      </c>
      <c r="EZ11" s="2476" t="s">
        <v>814</v>
      </c>
      <c r="FA11" s="675" t="s">
        <v>477</v>
      </c>
      <c r="FB11" s="670" t="s">
        <v>669</v>
      </c>
      <c r="FC11" s="674" t="s">
        <v>815</v>
      </c>
      <c r="FD11" s="674" t="s">
        <v>816</v>
      </c>
      <c r="FE11" s="674" t="s">
        <v>1074</v>
      </c>
      <c r="FF11" s="674" t="s">
        <v>673</v>
      </c>
      <c r="FG11" s="675" t="s">
        <v>1151</v>
      </c>
      <c r="FH11" s="670" t="s">
        <v>483</v>
      </c>
      <c r="FI11" s="675" t="s">
        <v>685</v>
      </c>
      <c r="FJ11" s="670" t="s">
        <v>695</v>
      </c>
      <c r="FK11" s="2476" t="s">
        <v>814</v>
      </c>
      <c r="FL11" s="675" t="s">
        <v>823</v>
      </c>
      <c r="FM11" s="2362"/>
      <c r="FN11" s="2363"/>
      <c r="FO11" s="2518"/>
      <c r="FP11" s="2518"/>
      <c r="FQ11" s="2519"/>
      <c r="FR11" s="2476" t="s">
        <v>814</v>
      </c>
      <c r="FS11" s="670" t="s">
        <v>670</v>
      </c>
      <c r="FT11" s="2475"/>
      <c r="FU11" s="674" t="s">
        <v>819</v>
      </c>
      <c r="FV11" s="670" t="s">
        <v>694</v>
      </c>
      <c r="FW11" s="2476" t="s">
        <v>814</v>
      </c>
      <c r="FX11" s="2476" t="s">
        <v>732</v>
      </c>
      <c r="FY11" s="670" t="s">
        <v>477</v>
      </c>
      <c r="FZ11" s="670" t="s">
        <v>669</v>
      </c>
      <c r="GA11" s="674" t="s">
        <v>815</v>
      </c>
      <c r="GB11" s="736" t="s">
        <v>816</v>
      </c>
      <c r="GC11" s="674" t="s">
        <v>1074</v>
      </c>
      <c r="GD11" s="675" t="s">
        <v>1151</v>
      </c>
      <c r="GE11" s="670" t="s">
        <v>483</v>
      </c>
      <c r="GF11" s="670" t="s">
        <v>695</v>
      </c>
      <c r="GG11" s="2476" t="s">
        <v>814</v>
      </c>
      <c r="GH11" s="2362"/>
      <c r="GI11" s="2363"/>
      <c r="GJ11" s="2518"/>
      <c r="GK11" s="2518"/>
      <c r="GL11" s="2519"/>
      <c r="GM11" s="675" t="s">
        <v>1151</v>
      </c>
      <c r="GN11" s="675" t="s">
        <v>685</v>
      </c>
      <c r="GO11" s="670" t="s">
        <v>695</v>
      </c>
      <c r="GP11" s="2476" t="s">
        <v>814</v>
      </c>
      <c r="GQ11" s="670" t="s">
        <v>670</v>
      </c>
      <c r="GR11" s="2475"/>
      <c r="GS11" s="674" t="s">
        <v>819</v>
      </c>
      <c r="GT11" s="670" t="s">
        <v>694</v>
      </c>
      <c r="GU11" s="2476" t="s">
        <v>814</v>
      </c>
      <c r="GV11" s="2476" t="s">
        <v>814</v>
      </c>
      <c r="GW11" s="670" t="s">
        <v>478</v>
      </c>
      <c r="GX11" s="670" t="s">
        <v>477</v>
      </c>
      <c r="GY11" s="670" t="s">
        <v>669</v>
      </c>
      <c r="GZ11" s="674" t="s">
        <v>815</v>
      </c>
      <c r="HA11" s="736" t="s">
        <v>816</v>
      </c>
      <c r="HB11" s="674" t="s">
        <v>1074</v>
      </c>
      <c r="HC11" s="2362"/>
      <c r="HD11" s="2363"/>
      <c r="HE11" s="2518"/>
      <c r="HF11" s="2518"/>
      <c r="HG11" s="2519"/>
      <c r="HH11" s="674" t="s">
        <v>815</v>
      </c>
      <c r="HI11" s="736" t="s">
        <v>816</v>
      </c>
      <c r="HJ11" s="674" t="s">
        <v>1074</v>
      </c>
      <c r="HK11" s="675" t="s">
        <v>1151</v>
      </c>
      <c r="HL11" s="675" t="s">
        <v>685</v>
      </c>
      <c r="HM11" s="670" t="s">
        <v>695</v>
      </c>
      <c r="HN11" s="2476" t="s">
        <v>814</v>
      </c>
      <c r="HO11" s="2475" t="s">
        <v>1152</v>
      </c>
      <c r="HP11" s="1043" t="s">
        <v>246</v>
      </c>
      <c r="HQ11" s="1043" t="s">
        <v>1153</v>
      </c>
      <c r="HR11" s="2475"/>
      <c r="HS11" s="674" t="s">
        <v>819</v>
      </c>
      <c r="HT11" s="2476" t="s">
        <v>814</v>
      </c>
      <c r="HU11" s="2476" t="s">
        <v>732</v>
      </c>
      <c r="HV11" s="675" t="s">
        <v>478</v>
      </c>
      <c r="HW11" s="675" t="s">
        <v>477</v>
      </c>
      <c r="HX11" s="2362"/>
      <c r="HY11" s="2363"/>
      <c r="HZ11" s="2518"/>
      <c r="IA11" s="2518"/>
      <c r="IB11" s="2519"/>
      <c r="IC11" s="2475"/>
      <c r="ID11" s="674" t="s">
        <v>819</v>
      </c>
      <c r="IE11" s="2476" t="s">
        <v>814</v>
      </c>
      <c r="IF11" s="2476" t="s">
        <v>814</v>
      </c>
      <c r="IG11" s="675" t="s">
        <v>477</v>
      </c>
      <c r="IH11" s="675" t="s">
        <v>669</v>
      </c>
      <c r="II11" s="674" t="s">
        <v>815</v>
      </c>
      <c r="IJ11" s="674" t="s">
        <v>816</v>
      </c>
      <c r="IK11" s="674" t="s">
        <v>1074</v>
      </c>
      <c r="IL11" s="1043" t="s">
        <v>673</v>
      </c>
      <c r="IM11" s="675" t="s">
        <v>1151</v>
      </c>
      <c r="IN11" s="670" t="s">
        <v>695</v>
      </c>
      <c r="IO11" s="2476" t="s">
        <v>732</v>
      </c>
      <c r="IP11" s="675" t="s">
        <v>823</v>
      </c>
      <c r="IQ11" s="2475" t="s">
        <v>1152</v>
      </c>
      <c r="IR11" s="1241" t="s">
        <v>246</v>
      </c>
      <c r="IS11" s="2471"/>
      <c r="IT11" s="2512"/>
    </row>
    <row r="12" spans="1:255" s="660" customFormat="1" ht="15.95" customHeight="1" x14ac:dyDescent="0.25">
      <c r="A12" s="2518"/>
      <c r="B12" s="2518"/>
      <c r="C12" s="2519"/>
      <c r="D12" s="2476"/>
      <c r="E12" s="2476"/>
      <c r="F12" s="675"/>
      <c r="G12" s="675"/>
      <c r="H12" s="675"/>
      <c r="I12" s="674"/>
      <c r="J12" s="736"/>
      <c r="K12" s="674"/>
      <c r="L12" s="675"/>
      <c r="M12" s="670"/>
      <c r="N12" s="670"/>
      <c r="O12" s="674"/>
      <c r="P12" s="670"/>
      <c r="Q12" s="2476"/>
      <c r="R12" s="675"/>
      <c r="S12" s="2475"/>
      <c r="T12" s="2362"/>
      <c r="U12" s="2363"/>
      <c r="V12" s="2518"/>
      <c r="W12" s="2518"/>
      <c r="X12" s="2519"/>
      <c r="Y12" s="674"/>
      <c r="Z12" s="670"/>
      <c r="AA12" s="2476"/>
      <c r="AB12" s="2476"/>
      <c r="AC12" s="1043"/>
      <c r="AD12" s="670"/>
      <c r="AE12" s="674"/>
      <c r="AF12" s="674"/>
      <c r="AG12" s="674"/>
      <c r="AH12" s="670"/>
      <c r="AI12" s="670"/>
      <c r="AJ12" s="670"/>
      <c r="AK12" s="674"/>
      <c r="AL12" s="670"/>
      <c r="AM12" s="2476"/>
      <c r="AN12" s="675"/>
      <c r="AO12" s="2362"/>
      <c r="AP12" s="2363"/>
      <c r="AQ12" s="2518"/>
      <c r="AR12" s="2518"/>
      <c r="AS12" s="2519"/>
      <c r="AT12" s="2476"/>
      <c r="AU12" s="1043"/>
      <c r="AV12" s="675"/>
      <c r="AW12" s="674"/>
      <c r="AX12" s="736"/>
      <c r="AY12" s="674"/>
      <c r="AZ12" s="670"/>
      <c r="BA12" s="670"/>
      <c r="BB12" s="674"/>
      <c r="BC12" s="670"/>
      <c r="BD12" s="2476"/>
      <c r="BE12" s="856"/>
      <c r="BF12" s="2475"/>
      <c r="BG12" s="674"/>
      <c r="BH12" s="674"/>
      <c r="BI12" s="670"/>
      <c r="BJ12" s="670"/>
      <c r="BK12" s="2362"/>
      <c r="BL12" s="2363"/>
      <c r="BM12" s="2518"/>
      <c r="BN12" s="2518"/>
      <c r="BO12" s="2519"/>
      <c r="BP12" s="2476"/>
      <c r="BQ12" s="675"/>
      <c r="BR12" s="670"/>
      <c r="BS12" s="675"/>
      <c r="BT12" s="674"/>
      <c r="BU12" s="736"/>
      <c r="BV12" s="674"/>
      <c r="BW12" s="670"/>
      <c r="BX12" s="674"/>
      <c r="BY12" s="670"/>
      <c r="BZ12" s="2476"/>
      <c r="CA12" s="2475"/>
      <c r="CB12" s="674"/>
      <c r="CC12" s="674"/>
      <c r="CD12" s="670"/>
      <c r="CE12" s="670"/>
      <c r="CF12" s="670"/>
      <c r="CG12" s="2362"/>
      <c r="CH12" s="2363"/>
      <c r="CI12" s="2518"/>
      <c r="CJ12" s="2518"/>
      <c r="CK12" s="2519"/>
      <c r="CL12" s="674"/>
      <c r="CM12" s="674"/>
      <c r="CN12" s="670"/>
      <c r="CO12" s="670"/>
      <c r="CP12" s="674"/>
      <c r="CQ12" s="670"/>
      <c r="CR12" s="2476"/>
      <c r="CS12" s="2476"/>
      <c r="CT12" s="675"/>
      <c r="CU12" s="675"/>
      <c r="CV12" s="670"/>
      <c r="CW12" s="674"/>
      <c r="CX12" s="674"/>
      <c r="CY12" s="674"/>
      <c r="CZ12" s="670"/>
      <c r="DA12" s="674"/>
      <c r="DB12" s="2362"/>
      <c r="DC12" s="2363"/>
      <c r="DD12" s="2518"/>
      <c r="DE12" s="2518"/>
      <c r="DF12" s="2519"/>
      <c r="DG12" s="674"/>
      <c r="DH12" s="736"/>
      <c r="DI12" s="675"/>
      <c r="DJ12" s="670"/>
      <c r="DK12" s="674"/>
      <c r="DL12" s="670"/>
      <c r="DM12" s="2476"/>
      <c r="DN12" s="670"/>
      <c r="DO12" s="2475"/>
      <c r="DP12" s="674"/>
      <c r="DQ12" s="670"/>
      <c r="DR12" s="670"/>
      <c r="DS12" s="670"/>
      <c r="DT12" s="670"/>
      <c r="DU12" s="674"/>
      <c r="DV12" s="675"/>
      <c r="DW12" s="2362"/>
      <c r="DX12" s="2363"/>
      <c r="DY12" s="2518"/>
      <c r="DZ12" s="2518"/>
      <c r="EA12" s="2519"/>
      <c r="EB12" s="2476"/>
      <c r="EC12" s="2476"/>
      <c r="ED12" s="675"/>
      <c r="EE12" s="675"/>
      <c r="EF12" s="675"/>
      <c r="EG12" s="674"/>
      <c r="EH12" s="736"/>
      <c r="EI12" s="674"/>
      <c r="EJ12" s="675"/>
      <c r="EK12" s="670"/>
      <c r="EL12" s="670"/>
      <c r="EM12" s="674"/>
      <c r="EN12" s="670"/>
      <c r="EO12" s="2476"/>
      <c r="EP12" s="675"/>
      <c r="EQ12" s="2475"/>
      <c r="ER12" s="2362"/>
      <c r="ES12" s="2363"/>
      <c r="ET12" s="2518"/>
      <c r="EU12" s="2518"/>
      <c r="EV12" s="2519"/>
      <c r="EW12" s="674"/>
      <c r="EX12" s="670"/>
      <c r="EY12" s="2476"/>
      <c r="EZ12" s="2476"/>
      <c r="FA12" s="1043"/>
      <c r="FB12" s="670"/>
      <c r="FC12" s="674"/>
      <c r="FD12" s="674"/>
      <c r="FE12" s="674"/>
      <c r="FF12" s="670"/>
      <c r="FG12" s="670"/>
      <c r="FH12" s="670"/>
      <c r="FI12" s="674"/>
      <c r="FJ12" s="670"/>
      <c r="FK12" s="2476"/>
      <c r="FL12" s="675"/>
      <c r="FM12" s="2362"/>
      <c r="FN12" s="2363"/>
      <c r="FO12" s="2518"/>
      <c r="FP12" s="2518"/>
      <c r="FQ12" s="2519"/>
      <c r="FR12" s="2476"/>
      <c r="FS12" s="670"/>
      <c r="FT12" s="670"/>
      <c r="FU12" s="674"/>
      <c r="FV12" s="670"/>
      <c r="FW12" s="2476"/>
      <c r="FX12" s="2476"/>
      <c r="FY12" s="674"/>
      <c r="FZ12" s="670"/>
      <c r="GA12" s="674"/>
      <c r="GB12" s="674"/>
      <c r="GC12" s="674"/>
      <c r="GD12" s="670"/>
      <c r="GE12" s="670"/>
      <c r="GF12" s="670"/>
      <c r="GG12" s="2476"/>
      <c r="GH12" s="2362"/>
      <c r="GI12" s="2363"/>
      <c r="GJ12" s="2518"/>
      <c r="GK12" s="2518"/>
      <c r="GL12" s="2519"/>
      <c r="GM12" s="670"/>
      <c r="GN12" s="674"/>
      <c r="GO12" s="670"/>
      <c r="GP12" s="2476"/>
      <c r="GQ12" s="670"/>
      <c r="GR12" s="670"/>
      <c r="GS12" s="674"/>
      <c r="GT12" s="670"/>
      <c r="GU12" s="2476"/>
      <c r="GV12" s="2476"/>
      <c r="GW12" s="670"/>
      <c r="GX12" s="674"/>
      <c r="GY12" s="670"/>
      <c r="GZ12" s="674"/>
      <c r="HA12" s="736"/>
      <c r="HB12" s="674"/>
      <c r="HC12" s="2362"/>
      <c r="HD12" s="2363"/>
      <c r="HE12" s="2518"/>
      <c r="HF12" s="2518"/>
      <c r="HG12" s="2519"/>
      <c r="HH12" s="674"/>
      <c r="HI12" s="736"/>
      <c r="HJ12" s="674"/>
      <c r="HK12" s="757"/>
      <c r="HL12" s="674"/>
      <c r="HM12" s="670"/>
      <c r="HN12" s="2476"/>
      <c r="HO12" s="2475"/>
      <c r="HP12" s="788"/>
      <c r="HQ12" s="674"/>
      <c r="HR12" s="670"/>
      <c r="HS12" s="788"/>
      <c r="HT12" s="2476"/>
      <c r="HU12" s="2476"/>
      <c r="HV12" s="939"/>
      <c r="HW12" s="940"/>
      <c r="HX12" s="2362"/>
      <c r="HY12" s="2363"/>
      <c r="HZ12" s="2518"/>
      <c r="IA12" s="2518"/>
      <c r="IB12" s="2519"/>
      <c r="IC12" s="670"/>
      <c r="ID12" s="674"/>
      <c r="IE12" s="2476"/>
      <c r="IF12" s="2476"/>
      <c r="IG12" s="1043"/>
      <c r="IH12" s="675"/>
      <c r="II12" s="674"/>
      <c r="IJ12" s="674"/>
      <c r="IK12" s="674"/>
      <c r="IL12" s="675"/>
      <c r="IM12" s="670"/>
      <c r="IN12" s="670"/>
      <c r="IO12" s="2476"/>
      <c r="IP12" s="675"/>
      <c r="IQ12" s="2475"/>
      <c r="IR12" s="674"/>
      <c r="IS12" s="2471"/>
      <c r="IT12" s="2512"/>
    </row>
    <row r="13" spans="1:255" s="733" customFormat="1" ht="17.25" customHeight="1" x14ac:dyDescent="0.15">
      <c r="A13" s="2520"/>
      <c r="B13" s="2520"/>
      <c r="C13" s="2521"/>
      <c r="D13" s="1107" t="s">
        <v>505</v>
      </c>
      <c r="E13" s="1092" t="s">
        <v>505</v>
      </c>
      <c r="F13" s="1092" t="s">
        <v>505</v>
      </c>
      <c r="G13" s="1089" t="s">
        <v>505</v>
      </c>
      <c r="H13" s="1092" t="s">
        <v>505</v>
      </c>
      <c r="I13" s="1089" t="s">
        <v>505</v>
      </c>
      <c r="J13" s="1092" t="s">
        <v>505</v>
      </c>
      <c r="K13" s="1089" t="s">
        <v>505</v>
      </c>
      <c r="L13" s="1089" t="s">
        <v>505</v>
      </c>
      <c r="M13" s="1090" t="s">
        <v>822</v>
      </c>
      <c r="N13" s="1089" t="s">
        <v>696</v>
      </c>
      <c r="O13" s="1090" t="s">
        <v>822</v>
      </c>
      <c r="P13" s="1089" t="s">
        <v>505</v>
      </c>
      <c r="Q13" s="1089" t="s">
        <v>505</v>
      </c>
      <c r="R13" s="1092" t="s">
        <v>697</v>
      </c>
      <c r="S13" s="1089" t="s">
        <v>20</v>
      </c>
      <c r="T13" s="2364"/>
      <c r="U13" s="2365"/>
      <c r="V13" s="2520"/>
      <c r="W13" s="2520"/>
      <c r="X13" s="2521"/>
      <c r="Y13" s="1089" t="s">
        <v>201</v>
      </c>
      <c r="Z13" s="1089" t="s">
        <v>696</v>
      </c>
      <c r="AA13" s="1107" t="s">
        <v>505</v>
      </c>
      <c r="AB13" s="1092" t="s">
        <v>505</v>
      </c>
      <c r="AC13" s="1092" t="s">
        <v>505</v>
      </c>
      <c r="AD13" s="1089" t="s">
        <v>505</v>
      </c>
      <c r="AE13" s="1089" t="s">
        <v>505</v>
      </c>
      <c r="AF13" s="1089" t="s">
        <v>505</v>
      </c>
      <c r="AG13" s="1089" t="s">
        <v>505</v>
      </c>
      <c r="AH13" s="1089" t="s">
        <v>505</v>
      </c>
      <c r="AI13" s="1090" t="s">
        <v>822</v>
      </c>
      <c r="AJ13" s="1089" t="s">
        <v>696</v>
      </c>
      <c r="AK13" s="1090" t="s">
        <v>822</v>
      </c>
      <c r="AL13" s="1089" t="s">
        <v>505</v>
      </c>
      <c r="AM13" s="1089" t="s">
        <v>505</v>
      </c>
      <c r="AN13" s="1092" t="s">
        <v>697</v>
      </c>
      <c r="AO13" s="2364"/>
      <c r="AP13" s="2365"/>
      <c r="AQ13" s="2520"/>
      <c r="AR13" s="2520"/>
      <c r="AS13" s="2521"/>
      <c r="AT13" s="1092" t="s">
        <v>505</v>
      </c>
      <c r="AU13" s="1092" t="s">
        <v>505</v>
      </c>
      <c r="AV13" s="1092" t="s">
        <v>505</v>
      </c>
      <c r="AW13" s="1089" t="s">
        <v>505</v>
      </c>
      <c r="AX13" s="1092" t="s">
        <v>505</v>
      </c>
      <c r="AY13" s="1089" t="s">
        <v>505</v>
      </c>
      <c r="AZ13" s="1090" t="s">
        <v>822</v>
      </c>
      <c r="BA13" s="1089" t="s">
        <v>696</v>
      </c>
      <c r="BB13" s="1090" t="s">
        <v>822</v>
      </c>
      <c r="BC13" s="1089" t="s">
        <v>505</v>
      </c>
      <c r="BD13" s="1089" t="s">
        <v>505</v>
      </c>
      <c r="BE13" s="1242" t="s">
        <v>20</v>
      </c>
      <c r="BF13" s="1089" t="s">
        <v>20</v>
      </c>
      <c r="BG13" s="1116" t="s">
        <v>820</v>
      </c>
      <c r="BH13" s="1090" t="s">
        <v>717</v>
      </c>
      <c r="BI13" s="1092" t="s">
        <v>696</v>
      </c>
      <c r="BJ13" s="1089" t="s">
        <v>696</v>
      </c>
      <c r="BK13" s="2364"/>
      <c r="BL13" s="2365"/>
      <c r="BM13" s="2520"/>
      <c r="BN13" s="2520"/>
      <c r="BO13" s="2521"/>
      <c r="BP13" s="1092" t="s">
        <v>505</v>
      </c>
      <c r="BQ13" s="1092" t="s">
        <v>505</v>
      </c>
      <c r="BR13" s="1089" t="s">
        <v>505</v>
      </c>
      <c r="BS13" s="1092" t="s">
        <v>505</v>
      </c>
      <c r="BT13" s="1089" t="s">
        <v>505</v>
      </c>
      <c r="BU13" s="1092" t="s">
        <v>505</v>
      </c>
      <c r="BV13" s="1089" t="s">
        <v>505</v>
      </c>
      <c r="BW13" s="1090" t="s">
        <v>822</v>
      </c>
      <c r="BX13" s="1090" t="s">
        <v>822</v>
      </c>
      <c r="BY13" s="1089" t="s">
        <v>505</v>
      </c>
      <c r="BZ13" s="1089" t="s">
        <v>505</v>
      </c>
      <c r="CA13" s="1089" t="s">
        <v>20</v>
      </c>
      <c r="CB13" s="1116" t="s">
        <v>820</v>
      </c>
      <c r="CC13" s="1116" t="s">
        <v>820</v>
      </c>
      <c r="CD13" s="1090" t="s">
        <v>820</v>
      </c>
      <c r="CE13" s="1116" t="s">
        <v>820</v>
      </c>
      <c r="CF13" s="1092" t="s">
        <v>696</v>
      </c>
      <c r="CG13" s="2364"/>
      <c r="CH13" s="2365"/>
      <c r="CI13" s="2520"/>
      <c r="CJ13" s="2520"/>
      <c r="CK13" s="2521"/>
      <c r="CL13" s="1116" t="s">
        <v>820</v>
      </c>
      <c r="CM13" s="1090" t="s">
        <v>717</v>
      </c>
      <c r="CN13" s="1092" t="s">
        <v>696</v>
      </c>
      <c r="CO13" s="1089" t="s">
        <v>696</v>
      </c>
      <c r="CP13" s="1089" t="s">
        <v>201</v>
      </c>
      <c r="CQ13" s="1089" t="s">
        <v>696</v>
      </c>
      <c r="CR13" s="1107" t="s">
        <v>505</v>
      </c>
      <c r="CS13" s="1089" t="s">
        <v>505</v>
      </c>
      <c r="CT13" s="1243" t="s">
        <v>505</v>
      </c>
      <c r="CU13" s="1093" t="s">
        <v>505</v>
      </c>
      <c r="CV13" s="1093" t="s">
        <v>505</v>
      </c>
      <c r="CW13" s="1093" t="s">
        <v>505</v>
      </c>
      <c r="CX13" s="1093" t="s">
        <v>505</v>
      </c>
      <c r="CY13" s="1094" t="s">
        <v>505</v>
      </c>
      <c r="CZ13" s="1244" t="s">
        <v>822</v>
      </c>
      <c r="DA13" s="1244" t="s">
        <v>822</v>
      </c>
      <c r="DB13" s="2364"/>
      <c r="DC13" s="2365"/>
      <c r="DD13" s="2520"/>
      <c r="DE13" s="2520"/>
      <c r="DF13" s="2521"/>
      <c r="DG13" s="1093" t="s">
        <v>505</v>
      </c>
      <c r="DH13" s="1243" t="s">
        <v>505</v>
      </c>
      <c r="DI13" s="1093" t="s">
        <v>505</v>
      </c>
      <c r="DJ13" s="1244" t="s">
        <v>822</v>
      </c>
      <c r="DK13" s="1244" t="s">
        <v>822</v>
      </c>
      <c r="DL13" s="1093" t="s">
        <v>505</v>
      </c>
      <c r="DM13" s="1093" t="s">
        <v>505</v>
      </c>
      <c r="DN13" s="1093" t="s">
        <v>697</v>
      </c>
      <c r="DO13" s="1093" t="s">
        <v>20</v>
      </c>
      <c r="DP13" s="1093" t="s">
        <v>697</v>
      </c>
      <c r="DQ13" s="1244" t="s">
        <v>913</v>
      </c>
      <c r="DR13" s="1245" t="s">
        <v>913</v>
      </c>
      <c r="DS13" s="1243" t="s">
        <v>696</v>
      </c>
      <c r="DT13" s="1093" t="s">
        <v>696</v>
      </c>
      <c r="DU13" s="1093" t="s">
        <v>201</v>
      </c>
      <c r="DV13" s="1243" t="s">
        <v>696</v>
      </c>
      <c r="DW13" s="2364"/>
      <c r="DX13" s="2365"/>
      <c r="DY13" s="2520"/>
      <c r="DZ13" s="2520"/>
      <c r="EA13" s="2521"/>
      <c r="EB13" s="1107" t="s">
        <v>505</v>
      </c>
      <c r="EC13" s="1092" t="s">
        <v>505</v>
      </c>
      <c r="ED13" s="1092" t="s">
        <v>505</v>
      </c>
      <c r="EE13" s="1089" t="s">
        <v>505</v>
      </c>
      <c r="EF13" s="1092" t="s">
        <v>505</v>
      </c>
      <c r="EG13" s="1089" t="s">
        <v>505</v>
      </c>
      <c r="EH13" s="1092" t="s">
        <v>505</v>
      </c>
      <c r="EI13" s="1089" t="s">
        <v>505</v>
      </c>
      <c r="EJ13" s="1089" t="s">
        <v>505</v>
      </c>
      <c r="EK13" s="1090" t="s">
        <v>822</v>
      </c>
      <c r="EL13" s="1089" t="s">
        <v>696</v>
      </c>
      <c r="EM13" s="1090" t="s">
        <v>822</v>
      </c>
      <c r="EN13" s="1089" t="s">
        <v>505</v>
      </c>
      <c r="EO13" s="1089" t="s">
        <v>505</v>
      </c>
      <c r="EP13" s="1092" t="s">
        <v>697</v>
      </c>
      <c r="EQ13" s="1089" t="s">
        <v>20</v>
      </c>
      <c r="ER13" s="2364"/>
      <c r="ES13" s="2365"/>
      <c r="ET13" s="2520"/>
      <c r="EU13" s="2520"/>
      <c r="EV13" s="2521"/>
      <c r="EW13" s="1089" t="s">
        <v>201</v>
      </c>
      <c r="EX13" s="1089" t="s">
        <v>696</v>
      </c>
      <c r="EY13" s="1107" t="s">
        <v>505</v>
      </c>
      <c r="EZ13" s="1092" t="s">
        <v>505</v>
      </c>
      <c r="FA13" s="1092" t="s">
        <v>505</v>
      </c>
      <c r="FB13" s="1089" t="s">
        <v>505</v>
      </c>
      <c r="FC13" s="1089" t="s">
        <v>505</v>
      </c>
      <c r="FD13" s="1089" t="s">
        <v>505</v>
      </c>
      <c r="FE13" s="1089" t="s">
        <v>505</v>
      </c>
      <c r="FF13" s="1089" t="s">
        <v>505</v>
      </c>
      <c r="FG13" s="1090" t="s">
        <v>822</v>
      </c>
      <c r="FH13" s="1089" t="s">
        <v>696</v>
      </c>
      <c r="FI13" s="1090" t="s">
        <v>822</v>
      </c>
      <c r="FJ13" s="1089" t="s">
        <v>505</v>
      </c>
      <c r="FK13" s="1089" t="s">
        <v>505</v>
      </c>
      <c r="FL13" s="1092" t="s">
        <v>697</v>
      </c>
      <c r="FM13" s="2364"/>
      <c r="FN13" s="2365"/>
      <c r="FO13" s="2520"/>
      <c r="FP13" s="2520"/>
      <c r="FQ13" s="2521"/>
      <c r="FR13" s="1089" t="s">
        <v>505</v>
      </c>
      <c r="FS13" s="1092" t="s">
        <v>696</v>
      </c>
      <c r="FT13" s="1089" t="s">
        <v>696</v>
      </c>
      <c r="FU13" s="1089" t="s">
        <v>201</v>
      </c>
      <c r="FV13" s="1089" t="s">
        <v>696</v>
      </c>
      <c r="FW13" s="1107" t="s">
        <v>505</v>
      </c>
      <c r="FX13" s="1092" t="s">
        <v>505</v>
      </c>
      <c r="FY13" s="1089" t="s">
        <v>505</v>
      </c>
      <c r="FZ13" s="1089" t="s">
        <v>505</v>
      </c>
      <c r="GA13" s="1089" t="s">
        <v>505</v>
      </c>
      <c r="GB13" s="1089" t="s">
        <v>505</v>
      </c>
      <c r="GC13" s="1089" t="s">
        <v>505</v>
      </c>
      <c r="GD13" s="1090" t="s">
        <v>822</v>
      </c>
      <c r="GE13" s="1089" t="s">
        <v>696</v>
      </c>
      <c r="GF13" s="1089" t="s">
        <v>505</v>
      </c>
      <c r="GG13" s="1089" t="s">
        <v>505</v>
      </c>
      <c r="GH13" s="2364"/>
      <c r="GI13" s="2365"/>
      <c r="GJ13" s="2520"/>
      <c r="GK13" s="2520"/>
      <c r="GL13" s="2521"/>
      <c r="GM13" s="1090" t="s">
        <v>822</v>
      </c>
      <c r="GN13" s="1090" t="s">
        <v>822</v>
      </c>
      <c r="GO13" s="1089" t="s">
        <v>505</v>
      </c>
      <c r="GP13" s="1089" t="s">
        <v>505</v>
      </c>
      <c r="GQ13" s="1092" t="s">
        <v>696</v>
      </c>
      <c r="GR13" s="1089" t="s">
        <v>696</v>
      </c>
      <c r="GS13" s="1089" t="s">
        <v>201</v>
      </c>
      <c r="GT13" s="1089" t="s">
        <v>696</v>
      </c>
      <c r="GU13" s="1089" t="s">
        <v>505</v>
      </c>
      <c r="GV13" s="1089" t="s">
        <v>505</v>
      </c>
      <c r="GW13" s="1089" t="s">
        <v>505</v>
      </c>
      <c r="GX13" s="1089" t="s">
        <v>505</v>
      </c>
      <c r="GY13" s="1089" t="s">
        <v>505</v>
      </c>
      <c r="GZ13" s="1089" t="s">
        <v>505</v>
      </c>
      <c r="HA13" s="1092" t="s">
        <v>505</v>
      </c>
      <c r="HB13" s="1089" t="s">
        <v>505</v>
      </c>
      <c r="HC13" s="2364"/>
      <c r="HD13" s="2365"/>
      <c r="HE13" s="2520"/>
      <c r="HF13" s="2520"/>
      <c r="HG13" s="2521"/>
      <c r="HH13" s="1089" t="s">
        <v>505</v>
      </c>
      <c r="HI13" s="1092" t="s">
        <v>505</v>
      </c>
      <c r="HJ13" s="1089" t="s">
        <v>505</v>
      </c>
      <c r="HK13" s="1090" t="s">
        <v>822</v>
      </c>
      <c r="HL13" s="1090" t="s">
        <v>822</v>
      </c>
      <c r="HM13" s="1089" t="s">
        <v>505</v>
      </c>
      <c r="HN13" s="1089" t="s">
        <v>505</v>
      </c>
      <c r="HO13" s="1089" t="s">
        <v>20</v>
      </c>
      <c r="HP13" s="1116" t="s">
        <v>820</v>
      </c>
      <c r="HQ13" s="1089" t="s">
        <v>697</v>
      </c>
      <c r="HR13" s="1089" t="s">
        <v>696</v>
      </c>
      <c r="HS13" s="1089" t="s">
        <v>201</v>
      </c>
      <c r="HT13" s="1089" t="s">
        <v>505</v>
      </c>
      <c r="HU13" s="1089" t="s">
        <v>505</v>
      </c>
      <c r="HV13" s="1092" t="s">
        <v>505</v>
      </c>
      <c r="HW13" s="1092" t="s">
        <v>505</v>
      </c>
      <c r="HX13" s="2364"/>
      <c r="HY13" s="2365"/>
      <c r="HZ13" s="2520"/>
      <c r="IA13" s="2520"/>
      <c r="IB13" s="2521"/>
      <c r="IC13" s="1089" t="s">
        <v>696</v>
      </c>
      <c r="ID13" s="1089" t="s">
        <v>201</v>
      </c>
      <c r="IE13" s="1089" t="s">
        <v>505</v>
      </c>
      <c r="IF13" s="1092" t="s">
        <v>505</v>
      </c>
      <c r="IG13" s="1092" t="s">
        <v>505</v>
      </c>
      <c r="IH13" s="1092" t="s">
        <v>505</v>
      </c>
      <c r="II13" s="1192" t="s">
        <v>505</v>
      </c>
      <c r="IJ13" s="1192" t="s">
        <v>505</v>
      </c>
      <c r="IK13" s="1192" t="s">
        <v>505</v>
      </c>
      <c r="IL13" s="1192" t="s">
        <v>505</v>
      </c>
      <c r="IM13" s="1246" t="s">
        <v>822</v>
      </c>
      <c r="IN13" s="1192" t="s">
        <v>505</v>
      </c>
      <c r="IO13" s="1192" t="s">
        <v>505</v>
      </c>
      <c r="IP13" s="1092" t="s">
        <v>697</v>
      </c>
      <c r="IQ13" s="1192" t="s">
        <v>20</v>
      </c>
      <c r="IR13" s="1246" t="s">
        <v>820</v>
      </c>
      <c r="IS13" s="2473"/>
      <c r="IT13" s="2474"/>
    </row>
    <row r="14" spans="1:255" s="733" customFormat="1" ht="17.25" customHeight="1" x14ac:dyDescent="0.25">
      <c r="A14" s="926">
        <v>42736</v>
      </c>
      <c r="B14" s="584">
        <v>42736</v>
      </c>
      <c r="C14" s="647">
        <v>42736</v>
      </c>
      <c r="D14" s="565">
        <v>1162788</v>
      </c>
      <c r="E14" s="565">
        <v>251221</v>
      </c>
      <c r="F14" s="565">
        <v>54</v>
      </c>
      <c r="G14" s="565">
        <v>19151</v>
      </c>
      <c r="H14" s="565">
        <v>3259</v>
      </c>
      <c r="I14" s="565">
        <v>126990</v>
      </c>
      <c r="J14" s="565">
        <v>59349</v>
      </c>
      <c r="K14" s="565">
        <v>67641</v>
      </c>
      <c r="L14" s="565">
        <v>44891</v>
      </c>
      <c r="M14" s="565">
        <v>6238</v>
      </c>
      <c r="N14" s="565">
        <v>5597</v>
      </c>
      <c r="O14" s="565" t="s">
        <v>21</v>
      </c>
      <c r="P14" s="565">
        <v>34200</v>
      </c>
      <c r="Q14" s="565">
        <v>293612</v>
      </c>
      <c r="R14" s="565">
        <v>63464</v>
      </c>
      <c r="S14" s="565">
        <v>169374</v>
      </c>
      <c r="T14" s="586">
        <v>42736</v>
      </c>
      <c r="U14" s="798">
        <v>42736</v>
      </c>
      <c r="V14" s="926">
        <v>42736</v>
      </c>
      <c r="W14" s="584">
        <v>42736</v>
      </c>
      <c r="X14" s="647">
        <v>42736</v>
      </c>
      <c r="Y14" s="565">
        <v>4511658</v>
      </c>
      <c r="Z14" s="565">
        <v>1161562</v>
      </c>
      <c r="AA14" s="565">
        <v>342812</v>
      </c>
      <c r="AB14" s="565">
        <v>71919</v>
      </c>
      <c r="AC14" s="565">
        <v>513</v>
      </c>
      <c r="AD14" s="565">
        <v>67</v>
      </c>
      <c r="AE14" s="565">
        <v>53408</v>
      </c>
      <c r="AF14" s="565">
        <v>8710</v>
      </c>
      <c r="AG14" s="565">
        <v>44698</v>
      </c>
      <c r="AH14" s="565">
        <v>5722</v>
      </c>
      <c r="AI14" s="565">
        <v>3258</v>
      </c>
      <c r="AJ14" s="565">
        <v>4791</v>
      </c>
      <c r="AK14" s="565" t="s">
        <v>21</v>
      </c>
      <c r="AL14" s="565" t="s">
        <v>21</v>
      </c>
      <c r="AM14" s="565">
        <v>46717</v>
      </c>
      <c r="AN14" s="565">
        <v>61554</v>
      </c>
      <c r="AO14" s="586">
        <v>42736</v>
      </c>
      <c r="AP14" s="798">
        <v>42736</v>
      </c>
      <c r="AQ14" s="926">
        <v>42736</v>
      </c>
      <c r="AR14" s="584">
        <v>42736</v>
      </c>
      <c r="AS14" s="645">
        <v>42736</v>
      </c>
      <c r="AT14" s="565">
        <v>7974</v>
      </c>
      <c r="AU14" s="566">
        <v>44</v>
      </c>
      <c r="AV14" s="566" t="s">
        <v>21</v>
      </c>
      <c r="AW14" s="565">
        <v>5514</v>
      </c>
      <c r="AX14" s="565">
        <v>5238</v>
      </c>
      <c r="AY14" s="565">
        <v>276</v>
      </c>
      <c r="AZ14" s="565">
        <v>12</v>
      </c>
      <c r="BA14" s="566">
        <v>806</v>
      </c>
      <c r="BB14" s="565" t="s">
        <v>21</v>
      </c>
      <c r="BC14" s="565">
        <v>1639</v>
      </c>
      <c r="BD14" s="565">
        <v>58328</v>
      </c>
      <c r="BE14" s="565">
        <v>1703</v>
      </c>
      <c r="BF14" s="565">
        <v>66558</v>
      </c>
      <c r="BG14" s="565">
        <v>65420</v>
      </c>
      <c r="BH14" s="565">
        <v>616</v>
      </c>
      <c r="BI14" s="565" t="s">
        <v>21</v>
      </c>
      <c r="BJ14" s="565" t="s">
        <v>21</v>
      </c>
      <c r="BK14" s="586">
        <v>42736</v>
      </c>
      <c r="BL14" s="798">
        <v>42736</v>
      </c>
      <c r="BM14" s="926">
        <v>42736</v>
      </c>
      <c r="BN14" s="584">
        <v>42736</v>
      </c>
      <c r="BO14" s="647">
        <v>42736</v>
      </c>
      <c r="BP14" s="565">
        <v>9487</v>
      </c>
      <c r="BQ14" s="566">
        <v>12</v>
      </c>
      <c r="BR14" s="565">
        <v>68</v>
      </c>
      <c r="BS14" s="565">
        <v>99</v>
      </c>
      <c r="BT14" s="565">
        <v>6332</v>
      </c>
      <c r="BU14" s="565">
        <v>2403</v>
      </c>
      <c r="BV14" s="565">
        <v>3929</v>
      </c>
      <c r="BW14" s="565">
        <v>32</v>
      </c>
      <c r="BX14" s="565" t="s">
        <v>21</v>
      </c>
      <c r="BY14" s="565">
        <v>2495</v>
      </c>
      <c r="BZ14" s="565">
        <v>100762</v>
      </c>
      <c r="CA14" s="565">
        <v>98854</v>
      </c>
      <c r="CB14" s="565">
        <v>168376</v>
      </c>
      <c r="CC14" s="565">
        <v>7105</v>
      </c>
      <c r="CD14" s="565">
        <v>676</v>
      </c>
      <c r="CE14" s="565">
        <v>756</v>
      </c>
      <c r="CF14" s="565" t="s">
        <v>21</v>
      </c>
      <c r="CG14" s="586">
        <v>42736</v>
      </c>
      <c r="CH14" s="798">
        <v>42736</v>
      </c>
      <c r="CI14" s="926">
        <v>42736</v>
      </c>
      <c r="CJ14" s="584">
        <v>42736</v>
      </c>
      <c r="CK14" s="647">
        <v>42736</v>
      </c>
      <c r="CL14" s="565">
        <v>162265</v>
      </c>
      <c r="CM14" s="565">
        <v>2784</v>
      </c>
      <c r="CN14" s="565" t="s">
        <v>21</v>
      </c>
      <c r="CO14" s="565" t="s">
        <v>21</v>
      </c>
      <c r="CP14" s="565">
        <v>43097</v>
      </c>
      <c r="CQ14" s="565">
        <v>48239</v>
      </c>
      <c r="CR14" s="565">
        <v>134479</v>
      </c>
      <c r="CS14" s="565">
        <v>25561</v>
      </c>
      <c r="CT14" s="565">
        <v>42</v>
      </c>
      <c r="CU14" s="565">
        <v>5140</v>
      </c>
      <c r="CV14" s="565">
        <v>184</v>
      </c>
      <c r="CW14" s="565">
        <v>18326</v>
      </c>
      <c r="CX14" s="565">
        <v>2670</v>
      </c>
      <c r="CY14" s="566">
        <v>15656</v>
      </c>
      <c r="CZ14" s="565">
        <v>626</v>
      </c>
      <c r="DA14" s="565" t="s">
        <v>21</v>
      </c>
      <c r="DB14" s="586">
        <v>42736</v>
      </c>
      <c r="DC14" s="798">
        <v>42736</v>
      </c>
      <c r="DD14" s="926">
        <v>42736</v>
      </c>
      <c r="DE14" s="584">
        <v>42736</v>
      </c>
      <c r="DF14" s="647">
        <v>42736</v>
      </c>
      <c r="DG14" s="565">
        <v>1982</v>
      </c>
      <c r="DH14" s="565">
        <v>1982</v>
      </c>
      <c r="DI14" s="565" t="s">
        <v>21</v>
      </c>
      <c r="DJ14" s="565">
        <v>38</v>
      </c>
      <c r="DK14" s="565" t="s">
        <v>21</v>
      </c>
      <c r="DL14" s="565">
        <v>2056</v>
      </c>
      <c r="DM14" s="565">
        <v>2447</v>
      </c>
      <c r="DN14" s="565">
        <v>207</v>
      </c>
      <c r="DO14" s="565">
        <v>434</v>
      </c>
      <c r="DP14" s="565">
        <v>1340</v>
      </c>
      <c r="DQ14" s="565">
        <v>76</v>
      </c>
      <c r="DR14" s="565">
        <v>84</v>
      </c>
      <c r="DS14" s="565" t="s">
        <v>21</v>
      </c>
      <c r="DT14" s="565" t="s">
        <v>21</v>
      </c>
      <c r="DU14" s="565">
        <v>86801</v>
      </c>
      <c r="DV14" s="565">
        <v>138496</v>
      </c>
      <c r="DW14" s="586">
        <v>42736</v>
      </c>
      <c r="DX14" s="798">
        <v>42736</v>
      </c>
      <c r="DY14" s="926">
        <v>42736</v>
      </c>
      <c r="DZ14" s="584">
        <v>42736</v>
      </c>
      <c r="EA14" s="647">
        <v>42736</v>
      </c>
      <c r="EB14" s="565">
        <v>1078426</v>
      </c>
      <c r="EC14" s="565">
        <v>262743</v>
      </c>
      <c r="ED14" s="565">
        <v>54</v>
      </c>
      <c r="EE14" s="565">
        <v>20082</v>
      </c>
      <c r="EF14" s="565">
        <v>3259</v>
      </c>
      <c r="EG14" s="565">
        <v>137228</v>
      </c>
      <c r="EH14" s="565">
        <v>65511</v>
      </c>
      <c r="EI14" s="565">
        <v>71717</v>
      </c>
      <c r="EJ14" s="565">
        <v>44891</v>
      </c>
      <c r="EK14" s="565">
        <v>6238</v>
      </c>
      <c r="EL14" s="565">
        <v>5597</v>
      </c>
      <c r="EM14" s="565" t="s">
        <v>21</v>
      </c>
      <c r="EN14" s="565">
        <v>34200</v>
      </c>
      <c r="EO14" s="565">
        <v>308112</v>
      </c>
      <c r="EP14" s="565">
        <v>63464</v>
      </c>
      <c r="EQ14" s="565">
        <v>169374</v>
      </c>
      <c r="ER14" s="586">
        <v>42736</v>
      </c>
      <c r="ES14" s="798">
        <v>42736</v>
      </c>
      <c r="ET14" s="926">
        <v>42736</v>
      </c>
      <c r="EU14" s="584">
        <v>42736</v>
      </c>
      <c r="EV14" s="647">
        <v>42736</v>
      </c>
      <c r="EW14" s="565">
        <v>4233616</v>
      </c>
      <c r="EX14" s="565">
        <v>156761</v>
      </c>
      <c r="EY14" s="565">
        <v>265037</v>
      </c>
      <c r="EZ14" s="565">
        <v>76947</v>
      </c>
      <c r="FA14" s="565">
        <v>1430</v>
      </c>
      <c r="FB14" s="565">
        <v>67</v>
      </c>
      <c r="FC14" s="565">
        <v>57287</v>
      </c>
      <c r="FD14" s="565">
        <v>9279</v>
      </c>
      <c r="FE14" s="565">
        <v>48008</v>
      </c>
      <c r="FF14" s="565">
        <v>5722</v>
      </c>
      <c r="FG14" s="565">
        <v>3258</v>
      </c>
      <c r="FH14" s="565">
        <v>4791</v>
      </c>
      <c r="FI14" s="565" t="s">
        <v>21</v>
      </c>
      <c r="FJ14" s="565" t="s">
        <v>21</v>
      </c>
      <c r="FK14" s="565">
        <v>46717</v>
      </c>
      <c r="FL14" s="565">
        <v>61554</v>
      </c>
      <c r="FM14" s="586">
        <v>42736</v>
      </c>
      <c r="FN14" s="798">
        <v>42736</v>
      </c>
      <c r="FO14" s="926">
        <v>42736</v>
      </c>
      <c r="FP14" s="584">
        <v>42736</v>
      </c>
      <c r="FQ14" s="647">
        <v>42736</v>
      </c>
      <c r="FR14" s="565" t="s">
        <v>21</v>
      </c>
      <c r="FS14" s="565" t="s">
        <v>21</v>
      </c>
      <c r="FT14" s="565" t="s">
        <v>21</v>
      </c>
      <c r="FU14" s="565">
        <v>541766</v>
      </c>
      <c r="FV14" s="565">
        <v>27008</v>
      </c>
      <c r="FW14" s="565">
        <v>80584</v>
      </c>
      <c r="FX14" s="565">
        <v>8303</v>
      </c>
      <c r="FY14" s="565">
        <v>44</v>
      </c>
      <c r="FZ14" s="565" t="s">
        <v>21</v>
      </c>
      <c r="GA14" s="565">
        <v>5840</v>
      </c>
      <c r="GB14" s="565">
        <v>5564</v>
      </c>
      <c r="GC14" s="565">
        <v>276</v>
      </c>
      <c r="GD14" s="565">
        <v>12</v>
      </c>
      <c r="GE14" s="565">
        <v>806</v>
      </c>
      <c r="GF14" s="565">
        <v>1639</v>
      </c>
      <c r="GG14" s="565">
        <v>60468</v>
      </c>
      <c r="GH14" s="586">
        <v>42736</v>
      </c>
      <c r="GI14" s="798">
        <v>42736</v>
      </c>
      <c r="GJ14" s="926">
        <v>42736</v>
      </c>
      <c r="GK14" s="584">
        <v>42736</v>
      </c>
      <c r="GL14" s="647">
        <v>42736</v>
      </c>
      <c r="GM14" s="565">
        <v>12</v>
      </c>
      <c r="GN14" s="565" t="s">
        <v>21</v>
      </c>
      <c r="GO14" s="565">
        <v>791</v>
      </c>
      <c r="GP14" s="565" t="s">
        <v>21</v>
      </c>
      <c r="GQ14" s="565" t="s">
        <v>21</v>
      </c>
      <c r="GR14" s="565" t="s">
        <v>21</v>
      </c>
      <c r="GS14" s="565">
        <v>41570</v>
      </c>
      <c r="GT14" s="565">
        <v>2319</v>
      </c>
      <c r="GU14" s="565">
        <v>274706</v>
      </c>
      <c r="GV14" s="565">
        <v>11073</v>
      </c>
      <c r="GW14" s="565">
        <v>12</v>
      </c>
      <c r="GX14" s="565">
        <v>68</v>
      </c>
      <c r="GY14" s="565">
        <v>99</v>
      </c>
      <c r="GZ14" s="565">
        <v>7901</v>
      </c>
      <c r="HA14" s="565">
        <v>3972</v>
      </c>
      <c r="HB14" s="565">
        <v>3929</v>
      </c>
      <c r="HC14" s="586">
        <v>42736</v>
      </c>
      <c r="HD14" s="798">
        <v>42736</v>
      </c>
      <c r="HE14" s="926">
        <v>42736</v>
      </c>
      <c r="HF14" s="584">
        <v>42736</v>
      </c>
      <c r="HG14" s="647">
        <v>42736</v>
      </c>
      <c r="HH14" s="565">
        <v>1718</v>
      </c>
      <c r="HI14" s="565">
        <v>974</v>
      </c>
      <c r="HJ14" s="565">
        <v>744</v>
      </c>
      <c r="HK14" s="565" t="s">
        <v>21</v>
      </c>
      <c r="HL14" s="565" t="s">
        <v>21</v>
      </c>
      <c r="HM14" s="565">
        <v>2495</v>
      </c>
      <c r="HN14" s="565">
        <v>83802</v>
      </c>
      <c r="HO14" s="565">
        <v>78075</v>
      </c>
      <c r="HP14" s="565">
        <v>225336</v>
      </c>
      <c r="HQ14" s="565">
        <v>3284</v>
      </c>
      <c r="HR14" s="565" t="s">
        <v>21</v>
      </c>
      <c r="HS14" s="565">
        <v>18217</v>
      </c>
      <c r="HT14" s="565">
        <v>134618</v>
      </c>
      <c r="HU14" s="565">
        <v>25561</v>
      </c>
      <c r="HV14" s="565">
        <v>42</v>
      </c>
      <c r="HW14" s="565">
        <v>5140</v>
      </c>
      <c r="HX14" s="586">
        <v>42736</v>
      </c>
      <c r="HY14" s="798">
        <v>42736</v>
      </c>
      <c r="HZ14" s="926">
        <v>42736</v>
      </c>
      <c r="IA14" s="584">
        <v>42736</v>
      </c>
      <c r="IB14" s="647">
        <v>42736</v>
      </c>
      <c r="IC14" s="565" t="s">
        <v>21</v>
      </c>
      <c r="ID14" s="565">
        <v>153444</v>
      </c>
      <c r="IE14" s="565">
        <v>21900</v>
      </c>
      <c r="IF14" s="565">
        <v>5326</v>
      </c>
      <c r="IG14" s="565">
        <v>93</v>
      </c>
      <c r="IH14" s="566">
        <v>2</v>
      </c>
      <c r="II14" s="566">
        <v>3002</v>
      </c>
      <c r="IJ14" s="565">
        <v>2769</v>
      </c>
      <c r="IK14" s="565">
        <v>234</v>
      </c>
      <c r="IL14" s="565" t="s">
        <v>21</v>
      </c>
      <c r="IM14" s="565">
        <v>38</v>
      </c>
      <c r="IN14" s="565">
        <v>2056</v>
      </c>
      <c r="IO14" s="565">
        <v>3034</v>
      </c>
      <c r="IP14" s="566">
        <v>207</v>
      </c>
      <c r="IQ14" s="565">
        <v>434</v>
      </c>
      <c r="IR14" s="565">
        <v>5802</v>
      </c>
      <c r="IS14" s="586">
        <v>42736</v>
      </c>
      <c r="IT14" s="798">
        <v>42736</v>
      </c>
    </row>
    <row r="15" spans="1:255" s="733" customFormat="1" ht="14.45" customHeight="1" x14ac:dyDescent="0.25">
      <c r="A15" s="589"/>
      <c r="B15" s="584">
        <v>43101</v>
      </c>
      <c r="C15" s="646"/>
      <c r="D15" s="565">
        <v>1165194</v>
      </c>
      <c r="E15" s="565">
        <v>253944</v>
      </c>
      <c r="F15" s="565">
        <v>56</v>
      </c>
      <c r="G15" s="565">
        <v>18693</v>
      </c>
      <c r="H15" s="565">
        <v>3506</v>
      </c>
      <c r="I15" s="565">
        <v>129805</v>
      </c>
      <c r="J15" s="565">
        <v>55437</v>
      </c>
      <c r="K15" s="565">
        <v>74368</v>
      </c>
      <c r="L15" s="565">
        <v>46375</v>
      </c>
      <c r="M15" s="565">
        <v>6969</v>
      </c>
      <c r="N15" s="565">
        <v>1876</v>
      </c>
      <c r="O15" s="565" t="s">
        <v>21</v>
      </c>
      <c r="P15" s="565">
        <v>34096</v>
      </c>
      <c r="Q15" s="565">
        <v>286428</v>
      </c>
      <c r="R15" s="565">
        <v>51500</v>
      </c>
      <c r="S15" s="565">
        <v>167464</v>
      </c>
      <c r="T15" s="586">
        <v>43101</v>
      </c>
      <c r="U15" s="798">
        <v>43101</v>
      </c>
      <c r="V15" s="589"/>
      <c r="W15" s="584">
        <v>43101</v>
      </c>
      <c r="X15" s="646"/>
      <c r="Y15" s="565">
        <v>4595653</v>
      </c>
      <c r="Z15" s="565">
        <v>1187861</v>
      </c>
      <c r="AA15" s="565">
        <v>351340</v>
      </c>
      <c r="AB15" s="565">
        <v>74638</v>
      </c>
      <c r="AC15" s="565">
        <v>505</v>
      </c>
      <c r="AD15" s="565">
        <v>47</v>
      </c>
      <c r="AE15" s="565">
        <v>58226</v>
      </c>
      <c r="AF15" s="565">
        <v>7051</v>
      </c>
      <c r="AG15" s="565">
        <v>51175</v>
      </c>
      <c r="AH15" s="565">
        <v>5096</v>
      </c>
      <c r="AI15" s="565">
        <v>3816</v>
      </c>
      <c r="AJ15" s="565">
        <v>1367</v>
      </c>
      <c r="AK15" s="565" t="s">
        <v>21</v>
      </c>
      <c r="AL15" s="565" t="s">
        <v>21</v>
      </c>
      <c r="AM15" s="565">
        <v>38695</v>
      </c>
      <c r="AN15" s="565">
        <v>48930</v>
      </c>
      <c r="AO15" s="586">
        <v>43101</v>
      </c>
      <c r="AP15" s="798">
        <v>43101</v>
      </c>
      <c r="AQ15" s="589"/>
      <c r="AR15" s="584">
        <v>43101</v>
      </c>
      <c r="AS15" s="646"/>
      <c r="AT15" s="565">
        <v>8004</v>
      </c>
      <c r="AU15" s="565">
        <v>77</v>
      </c>
      <c r="AV15" s="565" t="s">
        <v>21</v>
      </c>
      <c r="AW15" s="565">
        <v>5639</v>
      </c>
      <c r="AX15" s="565">
        <v>5352</v>
      </c>
      <c r="AY15" s="565">
        <v>287</v>
      </c>
      <c r="AZ15" s="565">
        <v>12</v>
      </c>
      <c r="BA15" s="565">
        <v>509</v>
      </c>
      <c r="BB15" s="565" t="s">
        <v>21</v>
      </c>
      <c r="BC15" s="565">
        <v>1737</v>
      </c>
      <c r="BD15" s="565">
        <v>56628</v>
      </c>
      <c r="BE15" s="565">
        <v>2394</v>
      </c>
      <c r="BF15" s="565">
        <v>63720</v>
      </c>
      <c r="BG15" s="565">
        <v>63819</v>
      </c>
      <c r="BH15" s="565">
        <v>714</v>
      </c>
      <c r="BI15" s="565" t="s">
        <v>21</v>
      </c>
      <c r="BJ15" s="565" t="s">
        <v>21</v>
      </c>
      <c r="BK15" s="586">
        <v>43101</v>
      </c>
      <c r="BL15" s="798">
        <v>43101</v>
      </c>
      <c r="BM15" s="589"/>
      <c r="BN15" s="584">
        <v>43101</v>
      </c>
      <c r="BO15" s="646"/>
      <c r="BP15" s="565">
        <v>10683</v>
      </c>
      <c r="BQ15" s="565">
        <v>12</v>
      </c>
      <c r="BR15" s="565">
        <v>72</v>
      </c>
      <c r="BS15" s="565">
        <v>96</v>
      </c>
      <c r="BT15" s="565">
        <v>6995</v>
      </c>
      <c r="BU15" s="565">
        <v>2777</v>
      </c>
      <c r="BV15" s="565">
        <v>4218</v>
      </c>
      <c r="BW15" s="565">
        <v>27</v>
      </c>
      <c r="BX15" s="565" t="s">
        <v>21</v>
      </c>
      <c r="BY15" s="565">
        <v>2987</v>
      </c>
      <c r="BZ15" s="565">
        <v>102846</v>
      </c>
      <c r="CA15" s="565">
        <v>99603</v>
      </c>
      <c r="CB15" s="565">
        <v>164564</v>
      </c>
      <c r="CC15" s="565">
        <v>8436</v>
      </c>
      <c r="CD15" s="565">
        <v>652</v>
      </c>
      <c r="CE15" s="565">
        <v>731</v>
      </c>
      <c r="CF15" s="565" t="s">
        <v>21</v>
      </c>
      <c r="CG15" s="586">
        <v>43101</v>
      </c>
      <c r="CH15" s="798">
        <v>43101</v>
      </c>
      <c r="CI15" s="589"/>
      <c r="CJ15" s="584">
        <v>43101</v>
      </c>
      <c r="CK15" s="646"/>
      <c r="CL15" s="565">
        <v>158905</v>
      </c>
      <c r="CM15" s="565">
        <v>3013</v>
      </c>
      <c r="CN15" s="565" t="s">
        <v>21</v>
      </c>
      <c r="CO15" s="565" t="s">
        <v>21</v>
      </c>
      <c r="CP15" s="565">
        <v>45025</v>
      </c>
      <c r="CQ15" s="565">
        <v>51714</v>
      </c>
      <c r="CR15" s="565">
        <v>127456</v>
      </c>
      <c r="CS15" s="565">
        <v>25497</v>
      </c>
      <c r="CT15" s="565">
        <v>44</v>
      </c>
      <c r="CU15" s="565">
        <v>5249</v>
      </c>
      <c r="CV15" s="565">
        <v>182</v>
      </c>
      <c r="CW15" s="565">
        <v>18203</v>
      </c>
      <c r="CX15" s="565">
        <v>2672</v>
      </c>
      <c r="CY15" s="565">
        <v>15531</v>
      </c>
      <c r="CZ15" s="565">
        <v>600</v>
      </c>
      <c r="DA15" s="565" t="s">
        <v>21</v>
      </c>
      <c r="DB15" s="586">
        <v>43101</v>
      </c>
      <c r="DC15" s="798">
        <v>43101</v>
      </c>
      <c r="DD15" s="589"/>
      <c r="DE15" s="584">
        <v>43101</v>
      </c>
      <c r="DF15" s="646"/>
      <c r="DG15" s="565">
        <v>1859</v>
      </c>
      <c r="DH15" s="565">
        <v>1859</v>
      </c>
      <c r="DI15" s="565" t="s">
        <v>21</v>
      </c>
      <c r="DJ15" s="565">
        <v>46</v>
      </c>
      <c r="DK15" s="565" t="s">
        <v>21</v>
      </c>
      <c r="DL15" s="565">
        <v>2177</v>
      </c>
      <c r="DM15" s="565">
        <v>2453</v>
      </c>
      <c r="DN15" s="565">
        <v>176</v>
      </c>
      <c r="DO15" s="565">
        <v>516</v>
      </c>
      <c r="DP15" s="565">
        <v>1325</v>
      </c>
      <c r="DQ15" s="565">
        <v>65</v>
      </c>
      <c r="DR15" s="565">
        <v>70</v>
      </c>
      <c r="DS15" s="565" t="s">
        <v>21</v>
      </c>
      <c r="DT15" s="565" t="s">
        <v>21</v>
      </c>
      <c r="DU15" s="565">
        <v>88253</v>
      </c>
      <c r="DV15" s="565">
        <v>143388</v>
      </c>
      <c r="DW15" s="586">
        <v>43101</v>
      </c>
      <c r="DX15" s="798">
        <v>43101</v>
      </c>
      <c r="DY15" s="589"/>
      <c r="DZ15" s="584">
        <v>43101</v>
      </c>
      <c r="EA15" s="646"/>
      <c r="EB15" s="565">
        <v>1079276</v>
      </c>
      <c r="EC15" s="565">
        <v>264077</v>
      </c>
      <c r="ED15" s="565">
        <v>56</v>
      </c>
      <c r="EE15" s="565">
        <v>19484</v>
      </c>
      <c r="EF15" s="565">
        <v>3506</v>
      </c>
      <c r="EG15" s="565">
        <v>138851</v>
      </c>
      <c r="EH15" s="565">
        <v>61122</v>
      </c>
      <c r="EI15" s="565">
        <v>77729</v>
      </c>
      <c r="EJ15" s="565">
        <v>46375</v>
      </c>
      <c r="EK15" s="565">
        <v>6969</v>
      </c>
      <c r="EL15" s="565">
        <v>1876</v>
      </c>
      <c r="EM15" s="565" t="s">
        <v>21</v>
      </c>
      <c r="EN15" s="565">
        <v>34096</v>
      </c>
      <c r="EO15" s="565">
        <v>301251</v>
      </c>
      <c r="EP15" s="565">
        <v>51500</v>
      </c>
      <c r="EQ15" s="565">
        <v>167464</v>
      </c>
      <c r="ER15" s="586">
        <v>43101</v>
      </c>
      <c r="ES15" s="798">
        <v>43101</v>
      </c>
      <c r="ET15" s="589"/>
      <c r="EU15" s="584">
        <v>43101</v>
      </c>
      <c r="EV15" s="646"/>
      <c r="EW15" s="565">
        <v>4304225</v>
      </c>
      <c r="EX15" s="565">
        <v>195377</v>
      </c>
      <c r="EY15" s="565">
        <v>272742</v>
      </c>
      <c r="EZ15" s="565">
        <v>78662</v>
      </c>
      <c r="FA15" s="565">
        <v>1285</v>
      </c>
      <c r="FB15" s="565">
        <v>47</v>
      </c>
      <c r="FC15" s="565">
        <v>61272</v>
      </c>
      <c r="FD15" s="565">
        <v>7235</v>
      </c>
      <c r="FE15" s="565">
        <v>54037</v>
      </c>
      <c r="FF15" s="565">
        <v>5096</v>
      </c>
      <c r="FG15" s="565">
        <v>3816</v>
      </c>
      <c r="FH15" s="565">
        <v>1367</v>
      </c>
      <c r="FI15" s="565" t="s">
        <v>21</v>
      </c>
      <c r="FJ15" s="565" t="s">
        <v>21</v>
      </c>
      <c r="FK15" s="565">
        <v>38695</v>
      </c>
      <c r="FL15" s="565">
        <v>48930</v>
      </c>
      <c r="FM15" s="586">
        <v>43101</v>
      </c>
      <c r="FN15" s="798">
        <v>43101</v>
      </c>
      <c r="FO15" s="589"/>
      <c r="FP15" s="584">
        <v>43101</v>
      </c>
      <c r="FQ15" s="646"/>
      <c r="FR15" s="565" t="s">
        <v>21</v>
      </c>
      <c r="FS15" s="565" t="s">
        <v>21</v>
      </c>
      <c r="FT15" s="565" t="s">
        <v>21</v>
      </c>
      <c r="FU15" s="565">
        <v>630766</v>
      </c>
      <c r="FV15" s="565">
        <v>53955</v>
      </c>
      <c r="FW15" s="565">
        <v>79924</v>
      </c>
      <c r="FX15" s="565">
        <v>8489</v>
      </c>
      <c r="FY15" s="565">
        <v>77</v>
      </c>
      <c r="FZ15" s="565" t="s">
        <v>21</v>
      </c>
      <c r="GA15" s="565">
        <v>6118</v>
      </c>
      <c r="GB15" s="565">
        <v>5831</v>
      </c>
      <c r="GC15" s="565">
        <v>287</v>
      </c>
      <c r="GD15" s="565">
        <v>12</v>
      </c>
      <c r="GE15" s="565">
        <v>509</v>
      </c>
      <c r="GF15" s="565">
        <v>1737</v>
      </c>
      <c r="GG15" s="565">
        <v>59053</v>
      </c>
      <c r="GH15" s="586">
        <v>43101</v>
      </c>
      <c r="GI15" s="798">
        <v>43101</v>
      </c>
      <c r="GJ15" s="589"/>
      <c r="GK15" s="584">
        <v>43101</v>
      </c>
      <c r="GL15" s="646"/>
      <c r="GM15" s="565">
        <v>12</v>
      </c>
      <c r="GN15" s="565" t="s">
        <v>21</v>
      </c>
      <c r="GO15" s="565">
        <v>727</v>
      </c>
      <c r="GP15" s="565" t="s">
        <v>21</v>
      </c>
      <c r="GQ15" s="565" t="s">
        <v>21</v>
      </c>
      <c r="GR15" s="565" t="s">
        <v>21</v>
      </c>
      <c r="GS15" s="565">
        <v>40827</v>
      </c>
      <c r="GT15" s="565">
        <v>3259</v>
      </c>
      <c r="GU15" s="565">
        <v>279328</v>
      </c>
      <c r="GV15" s="565">
        <v>12531</v>
      </c>
      <c r="GW15" s="565">
        <v>12</v>
      </c>
      <c r="GX15" s="565">
        <v>72</v>
      </c>
      <c r="GY15" s="565">
        <v>96</v>
      </c>
      <c r="GZ15" s="565">
        <v>8823</v>
      </c>
      <c r="HA15" s="565">
        <v>4605</v>
      </c>
      <c r="HB15" s="565">
        <v>4218</v>
      </c>
      <c r="HC15" s="586">
        <v>43101</v>
      </c>
      <c r="HD15" s="798">
        <v>43101</v>
      </c>
      <c r="HE15" s="589"/>
      <c r="HF15" s="584">
        <v>43101</v>
      </c>
      <c r="HG15" s="646"/>
      <c r="HH15" s="565">
        <v>1947</v>
      </c>
      <c r="HI15" s="565">
        <v>1102</v>
      </c>
      <c r="HJ15" s="565">
        <v>845</v>
      </c>
      <c r="HK15" s="565" t="s">
        <v>21</v>
      </c>
      <c r="HL15" s="565" t="s">
        <v>21</v>
      </c>
      <c r="HM15" s="565">
        <v>2987</v>
      </c>
      <c r="HN15" s="565">
        <v>83341</v>
      </c>
      <c r="HO15" s="565">
        <v>77239</v>
      </c>
      <c r="HP15" s="565">
        <v>222889</v>
      </c>
      <c r="HQ15" s="565">
        <v>3561</v>
      </c>
      <c r="HR15" s="565" t="s">
        <v>21</v>
      </c>
      <c r="HS15" s="565">
        <v>20561</v>
      </c>
      <c r="HT15" s="565">
        <v>127604</v>
      </c>
      <c r="HU15" s="565">
        <v>25497</v>
      </c>
      <c r="HV15" s="565">
        <v>44</v>
      </c>
      <c r="HW15" s="565">
        <v>5249</v>
      </c>
      <c r="HX15" s="586">
        <v>43101</v>
      </c>
      <c r="HY15" s="798">
        <v>43101</v>
      </c>
      <c r="HZ15" s="589"/>
      <c r="IA15" s="584">
        <v>43101</v>
      </c>
      <c r="IB15" s="646"/>
      <c r="IC15" s="565" t="s">
        <v>21</v>
      </c>
      <c r="ID15" s="565">
        <v>152529</v>
      </c>
      <c r="IE15" s="565">
        <v>22297</v>
      </c>
      <c r="IF15" s="565">
        <v>5049</v>
      </c>
      <c r="IG15" s="565">
        <v>84</v>
      </c>
      <c r="IH15" s="565">
        <v>2</v>
      </c>
      <c r="II15" s="565">
        <v>2615</v>
      </c>
      <c r="IJ15" s="565">
        <v>2558</v>
      </c>
      <c r="IK15" s="565">
        <v>57</v>
      </c>
      <c r="IL15" s="565" t="s">
        <v>21</v>
      </c>
      <c r="IM15" s="565">
        <v>46</v>
      </c>
      <c r="IN15" s="565">
        <v>2177</v>
      </c>
      <c r="IO15" s="565">
        <v>3097</v>
      </c>
      <c r="IP15" s="565">
        <v>176</v>
      </c>
      <c r="IQ15" s="565">
        <v>516</v>
      </c>
      <c r="IR15" s="565">
        <v>5877</v>
      </c>
      <c r="IS15" s="586">
        <v>43101</v>
      </c>
      <c r="IT15" s="798">
        <v>43101</v>
      </c>
    </row>
    <row r="16" spans="1:255" s="733" customFormat="1" ht="14.45" customHeight="1" x14ac:dyDescent="0.25">
      <c r="A16" s="583">
        <v>43586</v>
      </c>
      <c r="B16" s="584">
        <v>43586</v>
      </c>
      <c r="C16" s="647">
        <v>43586</v>
      </c>
      <c r="D16" s="565">
        <v>1149287</v>
      </c>
      <c r="E16" s="565">
        <v>238850</v>
      </c>
      <c r="F16" s="565">
        <v>59</v>
      </c>
      <c r="G16" s="565">
        <v>14460</v>
      </c>
      <c r="H16" s="565">
        <v>3823</v>
      </c>
      <c r="I16" s="565">
        <v>122016</v>
      </c>
      <c r="J16" s="565">
        <v>67149</v>
      </c>
      <c r="K16" s="565">
        <v>54867</v>
      </c>
      <c r="L16" s="565">
        <v>42426</v>
      </c>
      <c r="M16" s="565">
        <v>6598</v>
      </c>
      <c r="N16" s="565">
        <v>3981</v>
      </c>
      <c r="O16" s="565" t="s">
        <v>21</v>
      </c>
      <c r="P16" s="565">
        <v>35083</v>
      </c>
      <c r="Q16" s="565">
        <v>296507</v>
      </c>
      <c r="R16" s="565">
        <v>50645</v>
      </c>
      <c r="S16" s="565">
        <v>184223</v>
      </c>
      <c r="T16" s="586">
        <v>43586</v>
      </c>
      <c r="U16" s="798">
        <v>43586</v>
      </c>
      <c r="V16" s="583">
        <v>43586</v>
      </c>
      <c r="W16" s="584">
        <v>43586</v>
      </c>
      <c r="X16" s="647">
        <v>43586</v>
      </c>
      <c r="Y16" s="565">
        <v>4498852</v>
      </c>
      <c r="Z16" s="565">
        <v>1193653</v>
      </c>
      <c r="AA16" s="565">
        <v>337450</v>
      </c>
      <c r="AB16" s="565">
        <v>71100</v>
      </c>
      <c r="AC16" s="565">
        <v>537</v>
      </c>
      <c r="AD16" s="565">
        <v>44</v>
      </c>
      <c r="AE16" s="565">
        <v>54716</v>
      </c>
      <c r="AF16" s="565">
        <v>21128</v>
      </c>
      <c r="AG16" s="565">
        <v>33588</v>
      </c>
      <c r="AH16" s="565">
        <v>4814</v>
      </c>
      <c r="AI16" s="565">
        <v>3779</v>
      </c>
      <c r="AJ16" s="565">
        <v>3448</v>
      </c>
      <c r="AK16" s="565" t="s">
        <v>21</v>
      </c>
      <c r="AL16" s="565" t="s">
        <v>21</v>
      </c>
      <c r="AM16" s="565">
        <v>37750</v>
      </c>
      <c r="AN16" s="565">
        <v>48253</v>
      </c>
      <c r="AO16" s="586">
        <v>43586</v>
      </c>
      <c r="AP16" s="798">
        <v>43586</v>
      </c>
      <c r="AQ16" s="583">
        <v>43586</v>
      </c>
      <c r="AR16" s="584">
        <v>43586</v>
      </c>
      <c r="AS16" s="647">
        <v>43586</v>
      </c>
      <c r="AT16" s="565">
        <v>6834</v>
      </c>
      <c r="AU16" s="565">
        <v>4</v>
      </c>
      <c r="AV16" s="565">
        <v>1</v>
      </c>
      <c r="AW16" s="565">
        <v>4781</v>
      </c>
      <c r="AX16" s="565">
        <v>4781</v>
      </c>
      <c r="AY16" s="565" t="s">
        <v>21</v>
      </c>
      <c r="AZ16" s="565">
        <v>12</v>
      </c>
      <c r="BA16" s="565">
        <v>533</v>
      </c>
      <c r="BB16" s="565" t="s">
        <v>21</v>
      </c>
      <c r="BC16" s="565">
        <v>1513</v>
      </c>
      <c r="BD16" s="565">
        <v>62735</v>
      </c>
      <c r="BE16" s="565">
        <v>2208</v>
      </c>
      <c r="BF16" s="565">
        <v>70264</v>
      </c>
      <c r="BG16" s="565">
        <v>80659</v>
      </c>
      <c r="BH16" s="565">
        <v>555</v>
      </c>
      <c r="BI16" s="565" t="s">
        <v>21</v>
      </c>
      <c r="BJ16" s="565" t="s">
        <v>21</v>
      </c>
      <c r="BK16" s="586">
        <v>43586</v>
      </c>
      <c r="BL16" s="798">
        <v>43586</v>
      </c>
      <c r="BM16" s="583">
        <v>43586</v>
      </c>
      <c r="BN16" s="584">
        <v>43586</v>
      </c>
      <c r="BO16" s="647">
        <v>43586</v>
      </c>
      <c r="BP16" s="565">
        <v>11395</v>
      </c>
      <c r="BQ16" s="565">
        <v>15</v>
      </c>
      <c r="BR16" s="565">
        <v>78</v>
      </c>
      <c r="BS16" s="565">
        <v>92</v>
      </c>
      <c r="BT16" s="565">
        <v>6053</v>
      </c>
      <c r="BU16" s="565">
        <v>3054</v>
      </c>
      <c r="BV16" s="565">
        <v>2999</v>
      </c>
      <c r="BW16" s="565">
        <v>28</v>
      </c>
      <c r="BX16" s="565" t="s">
        <v>21</v>
      </c>
      <c r="BY16" s="565">
        <v>4668</v>
      </c>
      <c r="BZ16" s="565">
        <v>114524</v>
      </c>
      <c r="CA16" s="565">
        <v>110220</v>
      </c>
      <c r="CB16" s="565">
        <v>211082</v>
      </c>
      <c r="CC16" s="565">
        <v>8075</v>
      </c>
      <c r="CD16" s="565">
        <v>672</v>
      </c>
      <c r="CE16" s="565">
        <v>752</v>
      </c>
      <c r="CF16" s="565" t="s">
        <v>21</v>
      </c>
      <c r="CG16" s="586">
        <v>43586</v>
      </c>
      <c r="CH16" s="798">
        <v>43586</v>
      </c>
      <c r="CI16" s="583">
        <v>43586</v>
      </c>
      <c r="CJ16" s="584">
        <v>43586</v>
      </c>
      <c r="CK16" s="647">
        <v>43586</v>
      </c>
      <c r="CL16" s="565">
        <v>202732</v>
      </c>
      <c r="CM16" s="565">
        <v>2900</v>
      </c>
      <c r="CN16" s="565" t="s">
        <v>21</v>
      </c>
      <c r="CO16" s="565" t="s">
        <v>21</v>
      </c>
      <c r="CP16" s="565">
        <v>52086</v>
      </c>
      <c r="CQ16" s="565">
        <v>57383</v>
      </c>
      <c r="CR16" s="565">
        <v>123149</v>
      </c>
      <c r="CS16" s="565">
        <v>21648</v>
      </c>
      <c r="CT16" s="565">
        <v>44</v>
      </c>
      <c r="CU16" s="565">
        <v>1974</v>
      </c>
      <c r="CV16" s="565">
        <v>156</v>
      </c>
      <c r="CW16" s="565">
        <v>17708</v>
      </c>
      <c r="CX16" s="565">
        <v>2542</v>
      </c>
      <c r="CY16" s="565">
        <v>15166</v>
      </c>
      <c r="CZ16" s="565">
        <v>454</v>
      </c>
      <c r="DA16" s="565" t="s">
        <v>21</v>
      </c>
      <c r="DB16" s="586">
        <v>43586</v>
      </c>
      <c r="DC16" s="798">
        <v>43586</v>
      </c>
      <c r="DD16" s="583">
        <v>43586</v>
      </c>
      <c r="DE16" s="584">
        <v>43586</v>
      </c>
      <c r="DF16" s="647">
        <v>43586</v>
      </c>
      <c r="DG16" s="565">
        <v>1917</v>
      </c>
      <c r="DH16" s="565">
        <v>1917</v>
      </c>
      <c r="DI16" s="565" t="s">
        <v>21</v>
      </c>
      <c r="DJ16" s="565">
        <v>44</v>
      </c>
      <c r="DK16" s="565" t="s">
        <v>21</v>
      </c>
      <c r="DL16" s="565">
        <v>2812</v>
      </c>
      <c r="DM16" s="565">
        <v>2344</v>
      </c>
      <c r="DN16" s="565">
        <v>184</v>
      </c>
      <c r="DO16" s="565">
        <v>485</v>
      </c>
      <c r="DP16" s="565">
        <v>1248</v>
      </c>
      <c r="DQ16" s="565">
        <v>78</v>
      </c>
      <c r="DR16" s="565">
        <v>87</v>
      </c>
      <c r="DS16" s="565" t="s">
        <v>21</v>
      </c>
      <c r="DT16" s="565" t="s">
        <v>21</v>
      </c>
      <c r="DU16" s="565">
        <v>86998</v>
      </c>
      <c r="DV16" s="565">
        <v>157033</v>
      </c>
      <c r="DW16" s="586">
        <v>43586</v>
      </c>
      <c r="DX16" s="798">
        <v>43586</v>
      </c>
      <c r="DY16" s="583">
        <v>43586</v>
      </c>
      <c r="DZ16" s="584">
        <v>43586</v>
      </c>
      <c r="EA16" s="647">
        <v>43586</v>
      </c>
      <c r="EB16" s="565">
        <v>1067152</v>
      </c>
      <c r="EC16" s="565">
        <v>248804</v>
      </c>
      <c r="ED16" s="565">
        <v>59</v>
      </c>
      <c r="EE16" s="565">
        <v>15096</v>
      </c>
      <c r="EF16" s="565">
        <v>3823</v>
      </c>
      <c r="EG16" s="565">
        <v>131063</v>
      </c>
      <c r="EH16" s="565">
        <v>73300</v>
      </c>
      <c r="EI16" s="565">
        <v>57764</v>
      </c>
      <c r="EJ16" s="565">
        <v>42426</v>
      </c>
      <c r="EK16" s="565">
        <v>6598</v>
      </c>
      <c r="EL16" s="565">
        <v>3981</v>
      </c>
      <c r="EM16" s="565" t="s">
        <v>21</v>
      </c>
      <c r="EN16" s="565">
        <v>35083</v>
      </c>
      <c r="EO16" s="565">
        <v>312759</v>
      </c>
      <c r="EP16" s="565">
        <v>50645</v>
      </c>
      <c r="EQ16" s="565">
        <v>184223</v>
      </c>
      <c r="ER16" s="586">
        <v>43586</v>
      </c>
      <c r="ES16" s="798">
        <v>43586</v>
      </c>
      <c r="ET16" s="583">
        <v>43586</v>
      </c>
      <c r="EU16" s="584">
        <v>43586</v>
      </c>
      <c r="EV16" s="647">
        <v>43586</v>
      </c>
      <c r="EW16" s="565">
        <v>4229171</v>
      </c>
      <c r="EX16" s="565">
        <v>202728</v>
      </c>
      <c r="EY16" s="565">
        <v>261705</v>
      </c>
      <c r="EZ16" s="565">
        <v>74907</v>
      </c>
      <c r="FA16" s="565">
        <v>1168</v>
      </c>
      <c r="FB16" s="565">
        <v>44</v>
      </c>
      <c r="FC16" s="565">
        <v>57711</v>
      </c>
      <c r="FD16" s="565">
        <v>21609</v>
      </c>
      <c r="FE16" s="565">
        <v>36102</v>
      </c>
      <c r="FF16" s="565">
        <v>4814</v>
      </c>
      <c r="FG16" s="565">
        <v>3779</v>
      </c>
      <c r="FH16" s="565">
        <v>3448</v>
      </c>
      <c r="FI16" s="565" t="s">
        <v>21</v>
      </c>
      <c r="FJ16" s="565" t="s">
        <v>21</v>
      </c>
      <c r="FK16" s="565">
        <v>37750</v>
      </c>
      <c r="FL16" s="565">
        <v>48253</v>
      </c>
      <c r="FM16" s="586">
        <v>43586</v>
      </c>
      <c r="FN16" s="798">
        <v>43586</v>
      </c>
      <c r="FO16" s="583">
        <v>43586</v>
      </c>
      <c r="FP16" s="584">
        <v>43586</v>
      </c>
      <c r="FQ16" s="647">
        <v>43586</v>
      </c>
      <c r="FR16" s="565" t="s">
        <v>21</v>
      </c>
      <c r="FS16" s="565" t="s">
        <v>21</v>
      </c>
      <c r="FT16" s="565" t="s">
        <v>21</v>
      </c>
      <c r="FU16" s="565">
        <v>591102</v>
      </c>
      <c r="FV16" s="565">
        <v>53836</v>
      </c>
      <c r="FW16" s="565">
        <v>84973</v>
      </c>
      <c r="FX16" s="565">
        <v>7153</v>
      </c>
      <c r="FY16" s="565">
        <v>4</v>
      </c>
      <c r="FZ16" s="565">
        <v>1</v>
      </c>
      <c r="GA16" s="565">
        <v>5096</v>
      </c>
      <c r="GB16" s="565">
        <v>5096</v>
      </c>
      <c r="GC16" s="565" t="s">
        <v>21</v>
      </c>
      <c r="GD16" s="565">
        <v>12</v>
      </c>
      <c r="GE16" s="565">
        <v>533</v>
      </c>
      <c r="GF16" s="565">
        <v>1513</v>
      </c>
      <c r="GG16" s="565">
        <v>65203</v>
      </c>
      <c r="GH16" s="586">
        <v>43586</v>
      </c>
      <c r="GI16" s="798">
        <v>43586</v>
      </c>
      <c r="GJ16" s="583">
        <v>43586</v>
      </c>
      <c r="GK16" s="584">
        <v>43586</v>
      </c>
      <c r="GL16" s="647">
        <v>43586</v>
      </c>
      <c r="GM16" s="565">
        <v>12</v>
      </c>
      <c r="GN16" s="565" t="s">
        <v>21</v>
      </c>
      <c r="GO16" s="565" t="s">
        <v>21</v>
      </c>
      <c r="GP16" s="565" t="s">
        <v>21</v>
      </c>
      <c r="GQ16" s="565" t="s">
        <v>21</v>
      </c>
      <c r="GR16" s="565" t="s">
        <v>21</v>
      </c>
      <c r="GS16" s="565">
        <v>41474</v>
      </c>
      <c r="GT16" s="565">
        <v>1388</v>
      </c>
      <c r="GU16" s="565">
        <v>288678</v>
      </c>
      <c r="GV16" s="565">
        <v>13568</v>
      </c>
      <c r="GW16" s="565">
        <v>15</v>
      </c>
      <c r="GX16" s="565">
        <v>78</v>
      </c>
      <c r="GY16" s="565">
        <v>92</v>
      </c>
      <c r="GZ16" s="565">
        <v>8204</v>
      </c>
      <c r="HA16" s="565">
        <v>5205</v>
      </c>
      <c r="HB16" s="565">
        <v>2999</v>
      </c>
      <c r="HC16" s="586">
        <v>43586</v>
      </c>
      <c r="HD16" s="798">
        <v>43586</v>
      </c>
      <c r="HE16" s="583">
        <v>43586</v>
      </c>
      <c r="HF16" s="584">
        <v>43586</v>
      </c>
      <c r="HG16" s="647">
        <v>43586</v>
      </c>
      <c r="HH16" s="565">
        <v>1856</v>
      </c>
      <c r="HI16" s="565">
        <v>1856</v>
      </c>
      <c r="HJ16" s="565" t="s">
        <v>21</v>
      </c>
      <c r="HK16" s="565" t="s">
        <v>21</v>
      </c>
      <c r="HL16" s="565" t="s">
        <v>21</v>
      </c>
      <c r="HM16" s="565">
        <v>4668</v>
      </c>
      <c r="HN16" s="565">
        <v>99067</v>
      </c>
      <c r="HO16" s="565">
        <v>91576</v>
      </c>
      <c r="HP16" s="565">
        <v>279522</v>
      </c>
      <c r="HQ16" s="565">
        <v>3450</v>
      </c>
      <c r="HR16" s="565" t="s">
        <v>21</v>
      </c>
      <c r="HS16" s="565">
        <v>23917</v>
      </c>
      <c r="HT16" s="565">
        <v>123291</v>
      </c>
      <c r="HU16" s="565">
        <v>21648</v>
      </c>
      <c r="HV16" s="565">
        <v>44</v>
      </c>
      <c r="HW16" s="565">
        <v>1974</v>
      </c>
      <c r="HX16" s="586">
        <v>43586</v>
      </c>
      <c r="HY16" s="798">
        <v>43586</v>
      </c>
      <c r="HZ16" s="583">
        <v>43586</v>
      </c>
      <c r="IA16" s="584">
        <v>43586</v>
      </c>
      <c r="IB16" s="647">
        <v>43586</v>
      </c>
      <c r="IC16" s="565" t="s">
        <v>21</v>
      </c>
      <c r="ID16" s="565">
        <v>144789</v>
      </c>
      <c r="IE16" s="565">
        <v>23555</v>
      </c>
      <c r="IF16" s="565">
        <v>5793</v>
      </c>
      <c r="IG16" s="565">
        <v>85</v>
      </c>
      <c r="IH16" s="565">
        <v>1</v>
      </c>
      <c r="II16" s="565">
        <v>2700</v>
      </c>
      <c r="IJ16" s="565">
        <v>2643</v>
      </c>
      <c r="IK16" s="565">
        <v>57</v>
      </c>
      <c r="IL16" s="565" t="s">
        <v>21</v>
      </c>
      <c r="IM16" s="565">
        <v>44</v>
      </c>
      <c r="IN16" s="565">
        <v>2812</v>
      </c>
      <c r="IO16" s="565">
        <v>2916</v>
      </c>
      <c r="IP16" s="565">
        <v>184</v>
      </c>
      <c r="IQ16" s="565">
        <v>485</v>
      </c>
      <c r="IR16" s="565">
        <v>5840</v>
      </c>
      <c r="IS16" s="586">
        <v>43586</v>
      </c>
      <c r="IT16" s="798">
        <v>43586</v>
      </c>
    </row>
    <row r="17" spans="1:254" s="733" customFormat="1" ht="14.45" customHeight="1" x14ac:dyDescent="0.25">
      <c r="A17" s="589"/>
      <c r="B17" s="584">
        <v>43831</v>
      </c>
      <c r="C17" s="646"/>
      <c r="D17" s="565">
        <v>1126167</v>
      </c>
      <c r="E17" s="565">
        <v>228651</v>
      </c>
      <c r="F17" s="565">
        <v>52</v>
      </c>
      <c r="G17" s="565">
        <v>13232</v>
      </c>
      <c r="H17" s="565">
        <v>3518</v>
      </c>
      <c r="I17" s="565">
        <v>118209</v>
      </c>
      <c r="J17" s="565">
        <v>50256</v>
      </c>
      <c r="K17" s="565">
        <v>67953</v>
      </c>
      <c r="L17" s="565">
        <v>40274</v>
      </c>
      <c r="M17" s="565">
        <v>6541</v>
      </c>
      <c r="N17" s="565">
        <v>7713</v>
      </c>
      <c r="O17" s="565" t="s">
        <v>21</v>
      </c>
      <c r="P17" s="565">
        <v>29009</v>
      </c>
      <c r="Q17" s="565">
        <v>274944</v>
      </c>
      <c r="R17" s="565">
        <v>54412</v>
      </c>
      <c r="S17" s="565">
        <v>170988</v>
      </c>
      <c r="T17" s="586">
        <v>43831</v>
      </c>
      <c r="U17" s="798">
        <v>43831</v>
      </c>
      <c r="V17" s="589"/>
      <c r="W17" s="584">
        <v>43831</v>
      </c>
      <c r="X17" s="646"/>
      <c r="Y17" s="565">
        <v>4582332</v>
      </c>
      <c r="Z17" s="565">
        <v>1245061</v>
      </c>
      <c r="AA17" s="565">
        <v>359214</v>
      </c>
      <c r="AB17" s="565">
        <v>74803</v>
      </c>
      <c r="AC17" s="565">
        <v>496</v>
      </c>
      <c r="AD17" s="565">
        <v>48</v>
      </c>
      <c r="AE17" s="565">
        <v>53792</v>
      </c>
      <c r="AF17" s="565">
        <v>6066</v>
      </c>
      <c r="AG17" s="565">
        <v>47726</v>
      </c>
      <c r="AH17" s="565">
        <v>5418</v>
      </c>
      <c r="AI17" s="565">
        <v>4075</v>
      </c>
      <c r="AJ17" s="565">
        <v>6821</v>
      </c>
      <c r="AK17" s="565" t="s">
        <v>21</v>
      </c>
      <c r="AL17" s="565" t="s">
        <v>21</v>
      </c>
      <c r="AM17" s="565">
        <v>42100</v>
      </c>
      <c r="AN17" s="565">
        <v>52831</v>
      </c>
      <c r="AO17" s="586">
        <v>43831</v>
      </c>
      <c r="AP17" s="798">
        <v>43831</v>
      </c>
      <c r="AQ17" s="589"/>
      <c r="AR17" s="584">
        <v>43831</v>
      </c>
      <c r="AS17" s="646"/>
      <c r="AT17" s="565">
        <v>7629</v>
      </c>
      <c r="AU17" s="565">
        <v>2</v>
      </c>
      <c r="AV17" s="565">
        <v>2</v>
      </c>
      <c r="AW17" s="565">
        <v>5177</v>
      </c>
      <c r="AX17" s="565">
        <v>5177</v>
      </c>
      <c r="AY17" s="565" t="s">
        <v>21</v>
      </c>
      <c r="AZ17" s="565">
        <v>11</v>
      </c>
      <c r="BA17" s="565">
        <v>892</v>
      </c>
      <c r="BB17" s="565" t="s">
        <v>21</v>
      </c>
      <c r="BC17" s="565">
        <v>1628</v>
      </c>
      <c r="BD17" s="565">
        <v>58158</v>
      </c>
      <c r="BE17" s="565">
        <v>1444</v>
      </c>
      <c r="BF17" s="565">
        <v>66401</v>
      </c>
      <c r="BG17" s="565">
        <v>68417</v>
      </c>
      <c r="BH17" s="565">
        <v>515</v>
      </c>
      <c r="BI17" s="565" t="s">
        <v>21</v>
      </c>
      <c r="BJ17" s="565" t="s">
        <v>21</v>
      </c>
      <c r="BK17" s="586">
        <v>43831</v>
      </c>
      <c r="BL17" s="798">
        <v>43831</v>
      </c>
      <c r="BM17" s="589"/>
      <c r="BN17" s="584">
        <v>43831</v>
      </c>
      <c r="BO17" s="646"/>
      <c r="BP17" s="565">
        <v>11713</v>
      </c>
      <c r="BQ17" s="565">
        <v>12</v>
      </c>
      <c r="BR17" s="565">
        <v>70</v>
      </c>
      <c r="BS17" s="565">
        <v>93</v>
      </c>
      <c r="BT17" s="565">
        <v>8592</v>
      </c>
      <c r="BU17" s="565">
        <v>4666</v>
      </c>
      <c r="BV17" s="565">
        <v>3926</v>
      </c>
      <c r="BW17" s="565">
        <v>24</v>
      </c>
      <c r="BX17" s="565" t="s">
        <v>21</v>
      </c>
      <c r="BY17" s="565">
        <v>2454</v>
      </c>
      <c r="BZ17" s="565">
        <v>102052</v>
      </c>
      <c r="CA17" s="565">
        <v>99467</v>
      </c>
      <c r="CB17" s="565">
        <v>188095</v>
      </c>
      <c r="CC17" s="565">
        <v>6471</v>
      </c>
      <c r="CD17" s="565">
        <v>659</v>
      </c>
      <c r="CE17" s="565">
        <v>739</v>
      </c>
      <c r="CF17" s="565" t="s">
        <v>21</v>
      </c>
      <c r="CG17" s="586">
        <v>43831</v>
      </c>
      <c r="CH17" s="798">
        <v>43831</v>
      </c>
      <c r="CI17" s="589"/>
      <c r="CJ17" s="584">
        <v>43831</v>
      </c>
      <c r="CK17" s="646"/>
      <c r="CL17" s="565">
        <v>182538</v>
      </c>
      <c r="CM17" s="565">
        <v>2542</v>
      </c>
      <c r="CN17" s="565" t="s">
        <v>21</v>
      </c>
      <c r="CO17" s="565" t="s">
        <v>21</v>
      </c>
      <c r="CP17" s="565">
        <v>44899</v>
      </c>
      <c r="CQ17" s="565">
        <v>48160</v>
      </c>
      <c r="CR17" s="565">
        <v>121216</v>
      </c>
      <c r="CS17" s="565">
        <v>19654</v>
      </c>
      <c r="CT17" s="565">
        <v>40</v>
      </c>
      <c r="CU17" s="565">
        <v>1771</v>
      </c>
      <c r="CV17" s="565">
        <v>146</v>
      </c>
      <c r="CW17" s="565">
        <v>16021</v>
      </c>
      <c r="CX17" s="565">
        <v>2456</v>
      </c>
      <c r="CY17" s="565">
        <v>13565</v>
      </c>
      <c r="CZ17" s="565">
        <v>479</v>
      </c>
      <c r="DA17" s="565" t="s">
        <v>21</v>
      </c>
      <c r="DB17" s="586">
        <v>43831</v>
      </c>
      <c r="DC17" s="798">
        <v>43831</v>
      </c>
      <c r="DD17" s="589"/>
      <c r="DE17" s="584">
        <v>43831</v>
      </c>
      <c r="DF17" s="646"/>
      <c r="DG17" s="565">
        <v>1945</v>
      </c>
      <c r="DH17" s="565">
        <v>1945</v>
      </c>
      <c r="DI17" s="565" t="s">
        <v>21</v>
      </c>
      <c r="DJ17" s="565">
        <v>38</v>
      </c>
      <c r="DK17" s="565" t="s">
        <v>21</v>
      </c>
      <c r="DL17" s="565">
        <v>2062</v>
      </c>
      <c r="DM17" s="565">
        <v>2186</v>
      </c>
      <c r="DN17" s="565">
        <v>137</v>
      </c>
      <c r="DO17" s="565">
        <v>326</v>
      </c>
      <c r="DP17" s="565">
        <v>1255</v>
      </c>
      <c r="DQ17" s="565">
        <v>66</v>
      </c>
      <c r="DR17" s="565">
        <v>72</v>
      </c>
      <c r="DS17" s="565" t="s">
        <v>21</v>
      </c>
      <c r="DT17" s="565" t="s">
        <v>21</v>
      </c>
      <c r="DU17" s="565">
        <v>83365</v>
      </c>
      <c r="DV17" s="565">
        <v>155231</v>
      </c>
      <c r="DW17" s="586">
        <v>43831</v>
      </c>
      <c r="DX17" s="798">
        <v>43831</v>
      </c>
      <c r="DY17" s="589"/>
      <c r="DZ17" s="584">
        <v>43831</v>
      </c>
      <c r="EA17" s="646"/>
      <c r="EB17" s="565">
        <v>1040701</v>
      </c>
      <c r="EC17" s="565">
        <v>240950</v>
      </c>
      <c r="ED17" s="565">
        <v>52</v>
      </c>
      <c r="EE17" s="565">
        <v>14164</v>
      </c>
      <c r="EF17" s="565">
        <v>3518</v>
      </c>
      <c r="EG17" s="565">
        <v>129160</v>
      </c>
      <c r="EH17" s="565">
        <v>56372</v>
      </c>
      <c r="EI17" s="565">
        <v>72789</v>
      </c>
      <c r="EJ17" s="565">
        <v>40274</v>
      </c>
      <c r="EK17" s="565">
        <v>6541</v>
      </c>
      <c r="EL17" s="565">
        <v>7713</v>
      </c>
      <c r="EM17" s="565" t="s">
        <v>21</v>
      </c>
      <c r="EN17" s="565">
        <v>29009</v>
      </c>
      <c r="EO17" s="565">
        <v>289567</v>
      </c>
      <c r="EP17" s="565">
        <v>54412</v>
      </c>
      <c r="EQ17" s="565">
        <v>170988</v>
      </c>
      <c r="ER17" s="586">
        <v>43831</v>
      </c>
      <c r="ES17" s="798">
        <v>43831</v>
      </c>
      <c r="ET17" s="589"/>
      <c r="EU17" s="584">
        <v>43831</v>
      </c>
      <c r="EV17" s="646"/>
      <c r="EW17" s="565">
        <v>4308086</v>
      </c>
      <c r="EX17" s="565">
        <v>219719</v>
      </c>
      <c r="EY17" s="565">
        <v>280503</v>
      </c>
      <c r="EZ17" s="565">
        <v>80036</v>
      </c>
      <c r="FA17" s="565">
        <v>1428</v>
      </c>
      <c r="FB17" s="565">
        <v>48</v>
      </c>
      <c r="FC17" s="565">
        <v>57819</v>
      </c>
      <c r="FD17" s="565">
        <v>6215</v>
      </c>
      <c r="FE17" s="565">
        <v>51604</v>
      </c>
      <c r="FF17" s="565">
        <v>5418</v>
      </c>
      <c r="FG17" s="565">
        <v>4075</v>
      </c>
      <c r="FH17" s="565">
        <v>6821</v>
      </c>
      <c r="FI17" s="565" t="s">
        <v>21</v>
      </c>
      <c r="FJ17" s="565" t="s">
        <v>21</v>
      </c>
      <c r="FK17" s="565">
        <v>42100</v>
      </c>
      <c r="FL17" s="565">
        <v>52831</v>
      </c>
      <c r="FM17" s="586">
        <v>43831</v>
      </c>
      <c r="FN17" s="798">
        <v>43831</v>
      </c>
      <c r="FO17" s="589"/>
      <c r="FP17" s="584">
        <v>43831</v>
      </c>
      <c r="FQ17" s="646"/>
      <c r="FR17" s="565" t="s">
        <v>21</v>
      </c>
      <c r="FS17" s="565" t="s">
        <v>21</v>
      </c>
      <c r="FT17" s="565" t="s">
        <v>21</v>
      </c>
      <c r="FU17" s="565">
        <v>627008</v>
      </c>
      <c r="FV17" s="565">
        <v>73607</v>
      </c>
      <c r="FW17" s="565">
        <v>79713</v>
      </c>
      <c r="FX17" s="565">
        <v>7984</v>
      </c>
      <c r="FY17" s="565">
        <v>2</v>
      </c>
      <c r="FZ17" s="565">
        <v>2</v>
      </c>
      <c r="GA17" s="565">
        <v>5528</v>
      </c>
      <c r="GB17" s="565">
        <v>5517</v>
      </c>
      <c r="GC17" s="565">
        <v>11</v>
      </c>
      <c r="GD17" s="565">
        <v>11</v>
      </c>
      <c r="GE17" s="565">
        <v>892</v>
      </c>
      <c r="GF17" s="565">
        <v>1628</v>
      </c>
      <c r="GG17" s="565">
        <v>60013</v>
      </c>
      <c r="GH17" s="586">
        <v>43831</v>
      </c>
      <c r="GI17" s="798">
        <v>43831</v>
      </c>
      <c r="GJ17" s="589"/>
      <c r="GK17" s="584">
        <v>43831</v>
      </c>
      <c r="GL17" s="646"/>
      <c r="GM17" s="565">
        <v>11</v>
      </c>
      <c r="GN17" s="565" t="s">
        <v>21</v>
      </c>
      <c r="GO17" s="565">
        <v>845</v>
      </c>
      <c r="GP17" s="565" t="s">
        <v>21</v>
      </c>
      <c r="GQ17" s="565" t="s">
        <v>21</v>
      </c>
      <c r="GR17" s="565" t="s">
        <v>21</v>
      </c>
      <c r="GS17" s="565">
        <v>41324</v>
      </c>
      <c r="GT17" s="565">
        <v>1514</v>
      </c>
      <c r="GU17" s="565">
        <v>272526</v>
      </c>
      <c r="GV17" s="565">
        <v>14168</v>
      </c>
      <c r="GW17" s="565">
        <v>12</v>
      </c>
      <c r="GX17" s="565">
        <v>70</v>
      </c>
      <c r="GY17" s="565">
        <v>93</v>
      </c>
      <c r="GZ17" s="565">
        <v>11022</v>
      </c>
      <c r="HA17" s="565">
        <v>7096</v>
      </c>
      <c r="HB17" s="565">
        <v>3926</v>
      </c>
      <c r="HC17" s="586">
        <v>43831</v>
      </c>
      <c r="HD17" s="798">
        <v>43831</v>
      </c>
      <c r="HE17" s="589"/>
      <c r="HF17" s="584">
        <v>43831</v>
      </c>
      <c r="HG17" s="646"/>
      <c r="HH17" s="565">
        <v>3188</v>
      </c>
      <c r="HI17" s="565">
        <v>3188</v>
      </c>
      <c r="HJ17" s="565" t="s">
        <v>21</v>
      </c>
      <c r="HK17" s="565" t="s">
        <v>21</v>
      </c>
      <c r="HL17" s="565" t="s">
        <v>21</v>
      </c>
      <c r="HM17" s="565">
        <v>2454</v>
      </c>
      <c r="HN17" s="565">
        <v>84346</v>
      </c>
      <c r="HO17" s="565">
        <v>77282</v>
      </c>
      <c r="HP17" s="565">
        <v>240565</v>
      </c>
      <c r="HQ17" s="565">
        <v>3146</v>
      </c>
      <c r="HR17" s="565" t="s">
        <v>21</v>
      </c>
      <c r="HS17" s="565">
        <v>22479</v>
      </c>
      <c r="HT17" s="565">
        <v>121347</v>
      </c>
      <c r="HU17" s="565">
        <v>19654</v>
      </c>
      <c r="HV17" s="565">
        <v>40</v>
      </c>
      <c r="HW17" s="565">
        <v>1771</v>
      </c>
      <c r="HX17" s="586">
        <v>43831</v>
      </c>
      <c r="HY17" s="798">
        <v>43831</v>
      </c>
      <c r="HZ17" s="589"/>
      <c r="IA17" s="584">
        <v>43831</v>
      </c>
      <c r="IB17" s="646"/>
      <c r="IC17" s="565" t="s">
        <v>21</v>
      </c>
      <c r="ID17" s="565">
        <v>133721</v>
      </c>
      <c r="IE17" s="565">
        <v>22197</v>
      </c>
      <c r="IF17" s="565">
        <v>5076</v>
      </c>
      <c r="IG17" s="565">
        <v>74</v>
      </c>
      <c r="IH17" s="565">
        <v>2</v>
      </c>
      <c r="II17" s="565">
        <v>2776</v>
      </c>
      <c r="IJ17" s="565">
        <v>2677</v>
      </c>
      <c r="IK17" s="565">
        <v>99</v>
      </c>
      <c r="IL17" s="565" t="s">
        <v>21</v>
      </c>
      <c r="IM17" s="565">
        <v>38</v>
      </c>
      <c r="IN17" s="565">
        <v>2062</v>
      </c>
      <c r="IO17" s="565">
        <v>2754</v>
      </c>
      <c r="IP17" s="565">
        <v>137</v>
      </c>
      <c r="IQ17" s="565">
        <v>326</v>
      </c>
      <c r="IR17" s="565">
        <v>4992</v>
      </c>
      <c r="IS17" s="586">
        <v>43831</v>
      </c>
      <c r="IT17" s="798">
        <v>43831</v>
      </c>
    </row>
    <row r="18" spans="1:254" s="733" customFormat="1" ht="14.45" customHeight="1" x14ac:dyDescent="0.25">
      <c r="A18" s="589"/>
      <c r="B18" s="584">
        <v>44197</v>
      </c>
      <c r="C18" s="646"/>
      <c r="D18" s="565">
        <v>1135287</v>
      </c>
      <c r="E18" s="565">
        <v>231481</v>
      </c>
      <c r="F18" s="565">
        <v>52</v>
      </c>
      <c r="G18" s="565">
        <v>14998</v>
      </c>
      <c r="H18" s="565">
        <v>3426</v>
      </c>
      <c r="I18" s="565">
        <v>119693</v>
      </c>
      <c r="J18" s="565">
        <v>53053</v>
      </c>
      <c r="K18" s="565">
        <v>66640</v>
      </c>
      <c r="L18" s="565">
        <v>41798</v>
      </c>
      <c r="M18" s="565">
        <v>6260</v>
      </c>
      <c r="N18" s="565">
        <v>3790</v>
      </c>
      <c r="O18" s="565" t="s">
        <v>21</v>
      </c>
      <c r="P18" s="565">
        <v>32779</v>
      </c>
      <c r="Q18" s="565">
        <v>292830</v>
      </c>
      <c r="R18" s="565">
        <v>53032</v>
      </c>
      <c r="S18" s="565">
        <v>177451</v>
      </c>
      <c r="T18" s="586">
        <v>44197</v>
      </c>
      <c r="U18" s="798">
        <v>44197</v>
      </c>
      <c r="V18" s="589"/>
      <c r="W18" s="584">
        <v>44197</v>
      </c>
      <c r="X18" s="646"/>
      <c r="Y18" s="565">
        <v>4472686</v>
      </c>
      <c r="Z18" s="565">
        <v>1169890</v>
      </c>
      <c r="AA18" s="565">
        <v>340234</v>
      </c>
      <c r="AB18" s="565">
        <v>70420</v>
      </c>
      <c r="AC18" s="565">
        <v>789</v>
      </c>
      <c r="AD18" s="565">
        <v>44</v>
      </c>
      <c r="AE18" s="565">
        <v>53589</v>
      </c>
      <c r="AF18" s="565">
        <v>7527</v>
      </c>
      <c r="AG18" s="565">
        <v>46062</v>
      </c>
      <c r="AH18" s="565">
        <v>4701</v>
      </c>
      <c r="AI18" s="565">
        <v>3918</v>
      </c>
      <c r="AJ18" s="565">
        <v>2770</v>
      </c>
      <c r="AK18" s="565" t="s">
        <v>21</v>
      </c>
      <c r="AL18" s="565" t="s">
        <v>21</v>
      </c>
      <c r="AM18" s="565">
        <v>42354</v>
      </c>
      <c r="AN18" s="565">
        <v>51358</v>
      </c>
      <c r="AO18" s="586">
        <v>44197</v>
      </c>
      <c r="AP18" s="798">
        <v>44197</v>
      </c>
      <c r="AQ18" s="589"/>
      <c r="AR18" s="584">
        <v>44197</v>
      </c>
      <c r="AS18" s="646"/>
      <c r="AT18" s="565">
        <v>8879</v>
      </c>
      <c r="AU18" s="565">
        <v>1</v>
      </c>
      <c r="AV18" s="565" t="s">
        <v>21</v>
      </c>
      <c r="AW18" s="565">
        <v>5977</v>
      </c>
      <c r="AX18" s="565">
        <v>5977</v>
      </c>
      <c r="AY18" s="565" t="s">
        <v>21</v>
      </c>
      <c r="AZ18" s="565">
        <v>9</v>
      </c>
      <c r="BA18" s="565">
        <v>1020</v>
      </c>
      <c r="BB18" s="565" t="s">
        <v>21</v>
      </c>
      <c r="BC18" s="565">
        <v>1907</v>
      </c>
      <c r="BD18" s="565">
        <v>58274</v>
      </c>
      <c r="BE18" s="565">
        <v>1527</v>
      </c>
      <c r="BF18" s="565">
        <v>66759</v>
      </c>
      <c r="BG18" s="565">
        <v>70205</v>
      </c>
      <c r="BH18" s="565">
        <v>525</v>
      </c>
      <c r="BI18" s="565" t="s">
        <v>21</v>
      </c>
      <c r="BJ18" s="565" t="s">
        <v>21</v>
      </c>
      <c r="BK18" s="586">
        <v>44197</v>
      </c>
      <c r="BL18" s="798">
        <v>44197</v>
      </c>
      <c r="BM18" s="589"/>
      <c r="BN18" s="584">
        <v>44197</v>
      </c>
      <c r="BO18" s="646"/>
      <c r="BP18" s="565">
        <v>11854</v>
      </c>
      <c r="BQ18" s="565">
        <v>12</v>
      </c>
      <c r="BR18" s="565">
        <v>68</v>
      </c>
      <c r="BS18" s="565">
        <v>95</v>
      </c>
      <c r="BT18" s="565">
        <v>8415</v>
      </c>
      <c r="BU18" s="565">
        <v>5393</v>
      </c>
      <c r="BV18" s="565">
        <v>3022</v>
      </c>
      <c r="BW18" s="565">
        <v>20</v>
      </c>
      <c r="BX18" s="565" t="s">
        <v>21</v>
      </c>
      <c r="BY18" s="565">
        <v>2864</v>
      </c>
      <c r="BZ18" s="565">
        <v>108373</v>
      </c>
      <c r="CA18" s="565">
        <v>105058</v>
      </c>
      <c r="CB18" s="565">
        <v>196312</v>
      </c>
      <c r="CC18" s="565">
        <v>7577</v>
      </c>
      <c r="CD18" s="565">
        <v>696</v>
      </c>
      <c r="CE18" s="565">
        <v>780</v>
      </c>
      <c r="CF18" s="565" t="s">
        <v>21</v>
      </c>
      <c r="CG18" s="586">
        <v>44197</v>
      </c>
      <c r="CH18" s="798">
        <v>44197</v>
      </c>
      <c r="CI18" s="589"/>
      <c r="CJ18" s="584">
        <v>44197</v>
      </c>
      <c r="CK18" s="646"/>
      <c r="CL18" s="565">
        <v>188737</v>
      </c>
      <c r="CM18" s="565">
        <v>2652</v>
      </c>
      <c r="CN18" s="565" t="s">
        <v>21</v>
      </c>
      <c r="CO18" s="565" t="s">
        <v>21</v>
      </c>
      <c r="CP18" s="565">
        <v>48748</v>
      </c>
      <c r="CQ18" s="565">
        <v>49876</v>
      </c>
      <c r="CR18" s="565">
        <v>120819</v>
      </c>
      <c r="CS18" s="565">
        <v>22889</v>
      </c>
      <c r="CT18" s="565">
        <v>40</v>
      </c>
      <c r="CU18" s="565">
        <v>2025</v>
      </c>
      <c r="CV18" s="565">
        <v>184</v>
      </c>
      <c r="CW18" s="565">
        <v>18979</v>
      </c>
      <c r="CX18" s="565">
        <v>4191</v>
      </c>
      <c r="CY18" s="565">
        <v>14788</v>
      </c>
      <c r="CZ18" s="565">
        <v>447</v>
      </c>
      <c r="DA18" s="565" t="s">
        <v>21</v>
      </c>
      <c r="DB18" s="586">
        <v>44197</v>
      </c>
      <c r="DC18" s="798">
        <v>44197</v>
      </c>
      <c r="DD18" s="589"/>
      <c r="DE18" s="584">
        <v>44197</v>
      </c>
      <c r="DF18" s="646"/>
      <c r="DG18" s="565">
        <v>1712</v>
      </c>
      <c r="DH18" s="565">
        <v>1712</v>
      </c>
      <c r="DI18" s="565" t="s">
        <v>21</v>
      </c>
      <c r="DJ18" s="565">
        <v>56</v>
      </c>
      <c r="DK18" s="565" t="s">
        <v>21</v>
      </c>
      <c r="DL18" s="565">
        <v>2239</v>
      </c>
      <c r="DM18" s="565">
        <v>2426</v>
      </c>
      <c r="DN18" s="565">
        <v>147</v>
      </c>
      <c r="DO18" s="565">
        <v>148</v>
      </c>
      <c r="DP18" s="565">
        <v>1520</v>
      </c>
      <c r="DQ18" s="565">
        <v>60</v>
      </c>
      <c r="DR18" s="565">
        <v>64</v>
      </c>
      <c r="DS18" s="565" t="s">
        <v>21</v>
      </c>
      <c r="DT18" s="565" t="s">
        <v>21</v>
      </c>
      <c r="DU18" s="565">
        <v>87521</v>
      </c>
      <c r="DV18" s="565">
        <v>158732</v>
      </c>
      <c r="DW18" s="586">
        <v>44197</v>
      </c>
      <c r="DX18" s="798">
        <v>44197</v>
      </c>
      <c r="DY18" s="589"/>
      <c r="DZ18" s="584">
        <v>44197</v>
      </c>
      <c r="EA18" s="646"/>
      <c r="EB18" s="565">
        <v>1056428</v>
      </c>
      <c r="EC18" s="565">
        <v>240958</v>
      </c>
      <c r="ED18" s="565">
        <v>52</v>
      </c>
      <c r="EE18" s="565">
        <v>15666</v>
      </c>
      <c r="EF18" s="565">
        <v>3426</v>
      </c>
      <c r="EG18" s="565">
        <v>128308</v>
      </c>
      <c r="EH18" s="565">
        <v>59175</v>
      </c>
      <c r="EI18" s="565">
        <v>69133</v>
      </c>
      <c r="EJ18" s="565">
        <v>41798</v>
      </c>
      <c r="EK18" s="565">
        <v>6260</v>
      </c>
      <c r="EL18" s="565">
        <v>3790</v>
      </c>
      <c r="EM18" s="565" t="s">
        <v>21</v>
      </c>
      <c r="EN18" s="565">
        <v>32779</v>
      </c>
      <c r="EO18" s="565">
        <v>308954</v>
      </c>
      <c r="EP18" s="565">
        <v>53032</v>
      </c>
      <c r="EQ18" s="565">
        <v>177451</v>
      </c>
      <c r="ER18" s="586">
        <v>44197</v>
      </c>
      <c r="ES18" s="798">
        <v>44197</v>
      </c>
      <c r="ET18" s="589"/>
      <c r="EU18" s="584">
        <v>44197</v>
      </c>
      <c r="EV18" s="646"/>
      <c r="EW18" s="565">
        <v>4207826</v>
      </c>
      <c r="EX18" s="565">
        <v>229116</v>
      </c>
      <c r="EY18" s="565">
        <v>268804</v>
      </c>
      <c r="EZ18" s="565">
        <v>74406</v>
      </c>
      <c r="FA18" s="565">
        <v>1457</v>
      </c>
      <c r="FB18" s="565">
        <v>44</v>
      </c>
      <c r="FC18" s="565">
        <v>56758</v>
      </c>
      <c r="FD18" s="565">
        <v>8412</v>
      </c>
      <c r="FE18" s="565">
        <v>48347</v>
      </c>
      <c r="FF18" s="565">
        <v>4701</v>
      </c>
      <c r="FG18" s="565">
        <v>3918</v>
      </c>
      <c r="FH18" s="565">
        <v>2770</v>
      </c>
      <c r="FI18" s="565" t="s">
        <v>21</v>
      </c>
      <c r="FJ18" s="565" t="s">
        <v>21</v>
      </c>
      <c r="FK18" s="565">
        <v>42354</v>
      </c>
      <c r="FL18" s="565">
        <v>51358</v>
      </c>
      <c r="FM18" s="586">
        <v>44197</v>
      </c>
      <c r="FN18" s="798">
        <v>44197</v>
      </c>
      <c r="FO18" s="589"/>
      <c r="FP18" s="584">
        <v>44197</v>
      </c>
      <c r="FQ18" s="646"/>
      <c r="FR18" s="565" t="s">
        <v>21</v>
      </c>
      <c r="FS18" s="565" t="s">
        <v>21</v>
      </c>
      <c r="FT18" s="565" t="s">
        <v>21</v>
      </c>
      <c r="FU18" s="565">
        <v>602024</v>
      </c>
      <c r="FV18" s="565">
        <v>83184</v>
      </c>
      <c r="FW18" s="565">
        <v>81060</v>
      </c>
      <c r="FX18" s="565">
        <v>9171</v>
      </c>
      <c r="FY18" s="565">
        <v>1</v>
      </c>
      <c r="FZ18" s="565" t="s">
        <v>21</v>
      </c>
      <c r="GA18" s="565">
        <v>6268</v>
      </c>
      <c r="GB18" s="565">
        <v>6268</v>
      </c>
      <c r="GC18" s="565" t="s">
        <v>21</v>
      </c>
      <c r="GD18" s="565">
        <v>9</v>
      </c>
      <c r="GE18" s="565">
        <v>1020</v>
      </c>
      <c r="GF18" s="565">
        <v>1907</v>
      </c>
      <c r="GG18" s="565">
        <v>60297</v>
      </c>
      <c r="GH18" s="586">
        <v>44197</v>
      </c>
      <c r="GI18" s="798">
        <v>44197</v>
      </c>
      <c r="GJ18" s="589"/>
      <c r="GK18" s="584">
        <v>44197</v>
      </c>
      <c r="GL18" s="646"/>
      <c r="GM18" s="565">
        <v>9</v>
      </c>
      <c r="GN18" s="565" t="s">
        <v>21</v>
      </c>
      <c r="GO18" s="565">
        <v>1031</v>
      </c>
      <c r="GP18" s="565" t="s">
        <v>21</v>
      </c>
      <c r="GQ18" s="565" t="s">
        <v>21</v>
      </c>
      <c r="GR18" s="565" t="s">
        <v>21</v>
      </c>
      <c r="GS18" s="565">
        <v>40248</v>
      </c>
      <c r="GT18" s="565">
        <v>1778</v>
      </c>
      <c r="GU18" s="565">
        <v>282147</v>
      </c>
      <c r="GV18" s="565">
        <v>13635</v>
      </c>
      <c r="GW18" s="565">
        <v>12</v>
      </c>
      <c r="GX18" s="565">
        <v>68</v>
      </c>
      <c r="GY18" s="565">
        <v>95</v>
      </c>
      <c r="GZ18" s="565">
        <v>10188</v>
      </c>
      <c r="HA18" s="565">
        <v>7166</v>
      </c>
      <c r="HB18" s="565">
        <v>3022</v>
      </c>
      <c r="HC18" s="586">
        <v>44197</v>
      </c>
      <c r="HD18" s="798">
        <v>44197</v>
      </c>
      <c r="HE18" s="589"/>
      <c r="HF18" s="584">
        <v>44197</v>
      </c>
      <c r="HG18" s="646"/>
      <c r="HH18" s="565">
        <v>4123</v>
      </c>
      <c r="HI18" s="565">
        <v>4123</v>
      </c>
      <c r="HJ18" s="565" t="s">
        <v>21</v>
      </c>
      <c r="HK18" s="565" t="s">
        <v>21</v>
      </c>
      <c r="HL18" s="565" t="s">
        <v>21</v>
      </c>
      <c r="HM18" s="565">
        <v>2864</v>
      </c>
      <c r="HN18" s="565">
        <v>88551</v>
      </c>
      <c r="HO18" s="565">
        <v>81237</v>
      </c>
      <c r="HP18" s="565">
        <v>249982</v>
      </c>
      <c r="HQ18" s="565">
        <v>3266</v>
      </c>
      <c r="HR18" s="565" t="s">
        <v>21</v>
      </c>
      <c r="HS18" s="565">
        <v>24995</v>
      </c>
      <c r="HT18" s="565">
        <v>120961</v>
      </c>
      <c r="HU18" s="565">
        <v>22889</v>
      </c>
      <c r="HV18" s="565">
        <v>40</v>
      </c>
      <c r="HW18" s="565">
        <v>2025</v>
      </c>
      <c r="HX18" s="586">
        <v>44197</v>
      </c>
      <c r="HY18" s="798">
        <v>44197</v>
      </c>
      <c r="HZ18" s="589"/>
      <c r="IA18" s="584">
        <v>44197</v>
      </c>
      <c r="IB18" s="646"/>
      <c r="IC18" s="565" t="s">
        <v>21</v>
      </c>
      <c r="ID18" s="565">
        <v>141454</v>
      </c>
      <c r="IE18" s="565">
        <v>22557</v>
      </c>
      <c r="IF18" s="565">
        <v>5075</v>
      </c>
      <c r="IG18" s="565">
        <v>65</v>
      </c>
      <c r="IH18" s="565">
        <v>4</v>
      </c>
      <c r="II18" s="565">
        <v>2595</v>
      </c>
      <c r="IJ18" s="565">
        <v>2562</v>
      </c>
      <c r="IK18" s="565">
        <v>34</v>
      </c>
      <c r="IL18" s="565" t="s">
        <v>21</v>
      </c>
      <c r="IM18" s="565">
        <v>56</v>
      </c>
      <c r="IN18" s="565">
        <v>2239</v>
      </c>
      <c r="IO18" s="565">
        <v>2997</v>
      </c>
      <c r="IP18" s="565">
        <v>147</v>
      </c>
      <c r="IQ18" s="565">
        <v>148</v>
      </c>
      <c r="IR18" s="565">
        <v>4670</v>
      </c>
      <c r="IS18" s="586">
        <v>44197</v>
      </c>
      <c r="IT18" s="798">
        <v>44197</v>
      </c>
    </row>
    <row r="19" spans="1:254" ht="9.75" customHeight="1" x14ac:dyDescent="0.25">
      <c r="A19" s="589"/>
      <c r="B19" s="591"/>
      <c r="C19" s="646"/>
      <c r="D19" s="256"/>
      <c r="E19" s="256"/>
      <c r="F19" s="256"/>
      <c r="G19" s="256"/>
      <c r="H19" s="256"/>
      <c r="I19" s="256"/>
      <c r="J19" s="256"/>
      <c r="K19" s="256"/>
      <c r="L19" s="256"/>
      <c r="M19" s="256"/>
      <c r="N19" s="256"/>
      <c r="Q19" s="256"/>
      <c r="R19" s="256"/>
      <c r="S19" s="256"/>
      <c r="T19" s="592"/>
      <c r="U19" s="742"/>
      <c r="V19" s="589"/>
      <c r="W19" s="591"/>
      <c r="X19" s="646"/>
      <c r="Y19" s="404"/>
      <c r="Z19" s="256"/>
      <c r="AA19" s="256"/>
      <c r="AB19" s="256"/>
      <c r="AC19" s="256"/>
      <c r="AD19" s="256"/>
      <c r="AE19" s="256"/>
      <c r="AF19" s="256"/>
      <c r="AG19" s="256"/>
      <c r="AH19" s="256"/>
      <c r="AI19" s="256"/>
      <c r="AJ19" s="256"/>
      <c r="AM19" s="256"/>
      <c r="AN19" s="256"/>
      <c r="AO19" s="592"/>
      <c r="AP19" s="742"/>
      <c r="AQ19" s="589"/>
      <c r="AR19" s="591"/>
      <c r="AS19" s="646"/>
      <c r="AT19" s="256"/>
      <c r="AU19" s="256"/>
      <c r="AV19" s="256"/>
      <c r="AW19" s="256"/>
      <c r="AX19" s="256"/>
      <c r="AY19" s="256"/>
      <c r="AZ19" s="256"/>
      <c r="BA19" s="256"/>
      <c r="BD19" s="256"/>
      <c r="BF19" s="256"/>
      <c r="BG19" s="256"/>
      <c r="BH19" s="256"/>
      <c r="BI19" s="256"/>
      <c r="BJ19" s="256"/>
      <c r="BK19" s="592"/>
      <c r="BL19" s="742"/>
      <c r="BM19" s="589"/>
      <c r="BN19" s="591"/>
      <c r="BO19" s="646"/>
      <c r="BP19" s="256"/>
      <c r="BQ19" s="256"/>
      <c r="BR19" s="256"/>
      <c r="BS19" s="256"/>
      <c r="BT19" s="256"/>
      <c r="BU19" s="256"/>
      <c r="BV19" s="256"/>
      <c r="BW19" s="256"/>
      <c r="BZ19" s="256"/>
      <c r="CA19" s="256"/>
      <c r="CB19" s="256"/>
      <c r="CC19" s="256"/>
      <c r="CD19" s="256"/>
      <c r="CE19" s="256"/>
      <c r="CF19" s="256"/>
      <c r="CG19" s="592"/>
      <c r="CH19" s="742"/>
      <c r="CI19" s="589"/>
      <c r="CJ19" s="591"/>
      <c r="CK19" s="646"/>
      <c r="CL19" s="256"/>
      <c r="CM19" s="256"/>
      <c r="CN19" s="256"/>
      <c r="CO19" s="256"/>
      <c r="CP19" s="404"/>
      <c r="CQ19" s="256"/>
      <c r="CR19" s="256"/>
      <c r="CS19" s="256"/>
      <c r="CT19" s="256"/>
      <c r="CU19" s="256"/>
      <c r="CV19" s="256"/>
      <c r="CW19" s="256"/>
      <c r="CX19" s="256"/>
      <c r="CY19" s="256"/>
      <c r="CZ19" s="256"/>
      <c r="DB19" s="592"/>
      <c r="DC19" s="742"/>
      <c r="DD19" s="589"/>
      <c r="DE19" s="591"/>
      <c r="DF19" s="646"/>
      <c r="DH19" s="256"/>
      <c r="DI19" s="256"/>
      <c r="DK19" s="256"/>
      <c r="DM19" s="256"/>
      <c r="DN19" s="404"/>
      <c r="DO19" s="256"/>
      <c r="DP19" s="256"/>
      <c r="DQ19" s="256"/>
      <c r="DR19" s="256"/>
      <c r="DS19" s="256"/>
      <c r="DT19" s="256"/>
      <c r="DU19" s="404"/>
      <c r="DV19" s="256"/>
      <c r="DW19" s="592"/>
      <c r="DX19" s="742"/>
      <c r="DY19" s="589"/>
      <c r="DZ19" s="591"/>
      <c r="EA19" s="646"/>
      <c r="EB19" s="256"/>
      <c r="EC19" s="256"/>
      <c r="ED19" s="256"/>
      <c r="EE19" s="256"/>
      <c r="EF19" s="256"/>
      <c r="EG19" s="256"/>
      <c r="EH19" s="256"/>
      <c r="EI19" s="256"/>
      <c r="EJ19" s="256"/>
      <c r="EK19" s="256"/>
      <c r="EL19" s="256"/>
      <c r="EM19" s="256"/>
      <c r="EN19" s="256"/>
      <c r="EO19" s="256"/>
      <c r="EP19" s="256"/>
      <c r="EQ19" s="256"/>
      <c r="ER19" s="592"/>
      <c r="ES19" s="742"/>
      <c r="ET19" s="589"/>
      <c r="EU19" s="591"/>
      <c r="EV19" s="646"/>
      <c r="EW19" s="404"/>
      <c r="EX19" s="404"/>
      <c r="EY19" s="256"/>
      <c r="EZ19" s="256"/>
      <c r="FA19" s="256"/>
      <c r="FB19" s="256"/>
      <c r="FC19" s="256"/>
      <c r="FD19" s="256"/>
      <c r="FE19" s="256"/>
      <c r="FF19" s="256"/>
      <c r="FG19" s="256"/>
      <c r="FH19" s="256"/>
      <c r="FI19" s="256"/>
      <c r="FJ19" s="256"/>
      <c r="FK19" s="256"/>
      <c r="FL19" s="256"/>
      <c r="FM19" s="592"/>
      <c r="FN19" s="742"/>
      <c r="FO19" s="589"/>
      <c r="FP19" s="591"/>
      <c r="FQ19" s="646"/>
      <c r="FR19" s="256"/>
      <c r="FS19" s="256"/>
      <c r="FT19" s="256"/>
      <c r="FU19" s="404"/>
      <c r="FV19" s="404"/>
      <c r="FW19" s="256"/>
      <c r="FX19" s="256"/>
      <c r="FY19" s="256"/>
      <c r="FZ19" s="256"/>
      <c r="GA19" s="256"/>
      <c r="GB19" s="256"/>
      <c r="GC19" s="256"/>
      <c r="GD19" s="256"/>
      <c r="GE19" s="256"/>
      <c r="GF19" s="256"/>
      <c r="GG19" s="256"/>
      <c r="GH19" s="592"/>
      <c r="GI19" s="742"/>
      <c r="GJ19" s="589"/>
      <c r="GK19" s="591"/>
      <c r="GL19" s="646"/>
      <c r="GM19" s="256"/>
      <c r="GN19" s="256"/>
      <c r="GO19" s="256"/>
      <c r="GP19" s="256"/>
      <c r="GQ19" s="256"/>
      <c r="GR19" s="256"/>
      <c r="GS19" s="404"/>
      <c r="GT19" s="404"/>
      <c r="GU19" s="256"/>
      <c r="GV19" s="256"/>
      <c r="GW19" s="256"/>
      <c r="GX19" s="256"/>
      <c r="GY19" s="256"/>
      <c r="GZ19" s="256"/>
      <c r="HA19" s="256"/>
      <c r="HB19" s="256"/>
      <c r="HC19" s="592"/>
      <c r="HD19" s="742"/>
      <c r="HE19" s="589"/>
      <c r="HF19" s="591"/>
      <c r="HG19" s="646"/>
      <c r="HH19" s="256"/>
      <c r="HI19" s="256"/>
      <c r="HJ19" s="256"/>
      <c r="HK19" s="256"/>
      <c r="HL19" s="256"/>
      <c r="HM19" s="256"/>
      <c r="HN19" s="256"/>
      <c r="HO19" s="256"/>
      <c r="HP19" s="256"/>
      <c r="HQ19" s="256"/>
      <c r="HR19" s="256"/>
      <c r="HS19" s="404"/>
      <c r="HT19" s="256"/>
      <c r="HU19" s="256"/>
      <c r="HV19" s="256"/>
      <c r="HW19" s="256"/>
      <c r="HX19" s="592"/>
      <c r="HY19" s="742"/>
      <c r="HZ19" s="589"/>
      <c r="IA19" s="591"/>
      <c r="IB19" s="646"/>
      <c r="IC19" s="256"/>
      <c r="ID19" s="404"/>
      <c r="IE19" s="256"/>
      <c r="IF19" s="256"/>
      <c r="IG19" s="256"/>
      <c r="IH19" s="256"/>
      <c r="II19" s="256"/>
      <c r="IJ19" s="256"/>
      <c r="IK19" s="256"/>
      <c r="IL19" s="256"/>
      <c r="IM19" s="256"/>
      <c r="IN19" s="256"/>
      <c r="IO19" s="256"/>
      <c r="IP19" s="569"/>
      <c r="IQ19" s="256"/>
      <c r="IR19" s="256"/>
      <c r="IS19" s="592"/>
      <c r="IT19" s="742"/>
    </row>
    <row r="20" spans="1:254" ht="15.75" customHeight="1" x14ac:dyDescent="0.25">
      <c r="A20" s="594">
        <v>43586</v>
      </c>
      <c r="B20" s="595">
        <v>43586</v>
      </c>
      <c r="C20" s="648">
        <v>43586</v>
      </c>
      <c r="D20" s="564">
        <v>1145775</v>
      </c>
      <c r="E20" s="564">
        <v>237801</v>
      </c>
      <c r="F20" s="564">
        <v>57</v>
      </c>
      <c r="G20" s="564">
        <v>13700</v>
      </c>
      <c r="H20" s="564">
        <v>3878</v>
      </c>
      <c r="I20" s="564">
        <v>121508</v>
      </c>
      <c r="J20" s="564">
        <v>63235</v>
      </c>
      <c r="K20" s="564">
        <v>58273</v>
      </c>
      <c r="L20" s="564">
        <v>42953</v>
      </c>
      <c r="M20" s="564">
        <v>6667</v>
      </c>
      <c r="N20" s="564">
        <v>4252</v>
      </c>
      <c r="O20" s="564" t="s">
        <v>21</v>
      </c>
      <c r="P20" s="564">
        <v>34136</v>
      </c>
      <c r="Q20" s="564">
        <v>288368</v>
      </c>
      <c r="R20" s="564">
        <v>51859</v>
      </c>
      <c r="S20" s="564">
        <v>178788</v>
      </c>
      <c r="T20" s="597">
        <v>43586</v>
      </c>
      <c r="U20" s="801">
        <v>43586</v>
      </c>
      <c r="V20" s="594">
        <v>43586</v>
      </c>
      <c r="W20" s="595">
        <v>43586</v>
      </c>
      <c r="X20" s="648">
        <v>43586</v>
      </c>
      <c r="Y20" s="564">
        <v>4562324</v>
      </c>
      <c r="Z20" s="564">
        <v>1209765</v>
      </c>
      <c r="AA20" s="564">
        <v>343538</v>
      </c>
      <c r="AB20" s="564">
        <v>72000</v>
      </c>
      <c r="AC20" s="564">
        <v>515</v>
      </c>
      <c r="AD20" s="564">
        <v>44</v>
      </c>
      <c r="AE20" s="564">
        <v>54609</v>
      </c>
      <c r="AF20" s="564">
        <v>17564</v>
      </c>
      <c r="AG20" s="564">
        <v>37045</v>
      </c>
      <c r="AH20" s="564">
        <v>5291</v>
      </c>
      <c r="AI20" s="564">
        <v>3857</v>
      </c>
      <c r="AJ20" s="564">
        <v>3655</v>
      </c>
      <c r="AK20" s="564" t="s">
        <v>21</v>
      </c>
      <c r="AL20" s="564" t="s">
        <v>21</v>
      </c>
      <c r="AM20" s="564">
        <v>39016</v>
      </c>
      <c r="AN20" s="564">
        <v>49493</v>
      </c>
      <c r="AO20" s="597">
        <v>43586</v>
      </c>
      <c r="AP20" s="801">
        <v>43586</v>
      </c>
      <c r="AQ20" s="594">
        <v>43586</v>
      </c>
      <c r="AR20" s="595">
        <v>43586</v>
      </c>
      <c r="AS20" s="648">
        <v>43586</v>
      </c>
      <c r="AT20" s="564">
        <v>6757</v>
      </c>
      <c r="AU20" s="564">
        <v>2</v>
      </c>
      <c r="AV20" s="564">
        <v>1</v>
      </c>
      <c r="AW20" s="564">
        <v>4596</v>
      </c>
      <c r="AX20" s="564">
        <v>4596</v>
      </c>
      <c r="AY20" s="564" t="s">
        <v>21</v>
      </c>
      <c r="AZ20" s="564">
        <v>12</v>
      </c>
      <c r="BA20" s="564">
        <v>597</v>
      </c>
      <c r="BB20" s="564" t="s">
        <v>21</v>
      </c>
      <c r="BC20" s="564">
        <v>1573</v>
      </c>
      <c r="BD20" s="564">
        <v>60360</v>
      </c>
      <c r="BE20" s="564">
        <v>2185</v>
      </c>
      <c r="BF20" s="564">
        <v>68253</v>
      </c>
      <c r="BG20" s="564">
        <v>71978</v>
      </c>
      <c r="BH20" s="564">
        <v>507</v>
      </c>
      <c r="BI20" s="564" t="s">
        <v>21</v>
      </c>
      <c r="BJ20" s="564" t="s">
        <v>21</v>
      </c>
      <c r="BK20" s="597">
        <v>43586</v>
      </c>
      <c r="BL20" s="801">
        <v>43586</v>
      </c>
      <c r="BM20" s="594">
        <v>43586</v>
      </c>
      <c r="BN20" s="595">
        <v>43586</v>
      </c>
      <c r="BO20" s="648">
        <v>43586</v>
      </c>
      <c r="BP20" s="564">
        <v>11661</v>
      </c>
      <c r="BQ20" s="564">
        <v>15</v>
      </c>
      <c r="BR20" s="564">
        <v>80</v>
      </c>
      <c r="BS20" s="564">
        <v>91</v>
      </c>
      <c r="BT20" s="564">
        <v>6757</v>
      </c>
      <c r="BU20" s="564">
        <v>3192</v>
      </c>
      <c r="BV20" s="564">
        <v>3565</v>
      </c>
      <c r="BW20" s="564">
        <v>28</v>
      </c>
      <c r="BX20" s="564" t="s">
        <v>21</v>
      </c>
      <c r="BY20" s="564">
        <v>4199</v>
      </c>
      <c r="BZ20" s="564">
        <v>109285</v>
      </c>
      <c r="CA20" s="564">
        <v>106348</v>
      </c>
      <c r="CB20" s="564">
        <v>193717</v>
      </c>
      <c r="CC20" s="564">
        <v>7508</v>
      </c>
      <c r="CD20" s="564">
        <v>700</v>
      </c>
      <c r="CE20" s="564">
        <v>783</v>
      </c>
      <c r="CF20" s="564" t="s">
        <v>21</v>
      </c>
      <c r="CG20" s="597">
        <v>43586</v>
      </c>
      <c r="CH20" s="801">
        <v>43586</v>
      </c>
      <c r="CI20" s="594">
        <v>43586</v>
      </c>
      <c r="CJ20" s="595">
        <v>43586</v>
      </c>
      <c r="CK20" s="648">
        <v>43586</v>
      </c>
      <c r="CL20" s="564">
        <v>186302</v>
      </c>
      <c r="CM20" s="564">
        <v>2742</v>
      </c>
      <c r="CN20" s="564" t="s">
        <v>21</v>
      </c>
      <c r="CO20" s="564" t="s">
        <v>21</v>
      </c>
      <c r="CP20" s="564">
        <v>49504</v>
      </c>
      <c r="CQ20" s="564">
        <v>51957</v>
      </c>
      <c r="CR20" s="564">
        <v>124542</v>
      </c>
      <c r="CS20" s="564">
        <v>20782</v>
      </c>
      <c r="CT20" s="564">
        <v>42</v>
      </c>
      <c r="CU20" s="564">
        <v>1840</v>
      </c>
      <c r="CV20" s="564">
        <v>150</v>
      </c>
      <c r="CW20" s="564">
        <v>17035</v>
      </c>
      <c r="CX20" s="564">
        <v>2480</v>
      </c>
      <c r="CY20" s="564">
        <v>14555</v>
      </c>
      <c r="CZ20" s="564">
        <v>449</v>
      </c>
      <c r="DA20" s="564" t="s">
        <v>21</v>
      </c>
      <c r="DB20" s="597">
        <v>43586</v>
      </c>
      <c r="DC20" s="801">
        <v>43586</v>
      </c>
      <c r="DD20" s="594">
        <v>43586</v>
      </c>
      <c r="DE20" s="595">
        <v>43586</v>
      </c>
      <c r="DF20" s="648">
        <v>43586</v>
      </c>
      <c r="DG20" s="564">
        <v>1850</v>
      </c>
      <c r="DH20" s="564">
        <v>1850</v>
      </c>
      <c r="DI20" s="564" t="s">
        <v>21</v>
      </c>
      <c r="DJ20" s="564">
        <v>42</v>
      </c>
      <c r="DK20" s="564" t="s">
        <v>21</v>
      </c>
      <c r="DL20" s="564">
        <v>2776</v>
      </c>
      <c r="DM20" s="564">
        <v>2286</v>
      </c>
      <c r="DN20" s="564">
        <v>181</v>
      </c>
      <c r="DO20" s="564">
        <v>521</v>
      </c>
      <c r="DP20" s="564">
        <v>1190</v>
      </c>
      <c r="DQ20" s="564">
        <v>77</v>
      </c>
      <c r="DR20" s="564">
        <v>86</v>
      </c>
      <c r="DS20" s="564" t="s">
        <v>21</v>
      </c>
      <c r="DT20" s="564" t="s">
        <v>21</v>
      </c>
      <c r="DU20" s="564">
        <v>87432</v>
      </c>
      <c r="DV20" s="564">
        <v>158969</v>
      </c>
      <c r="DW20" s="597">
        <v>43586</v>
      </c>
      <c r="DX20" s="801">
        <v>43586</v>
      </c>
      <c r="DY20" s="594">
        <v>43586</v>
      </c>
      <c r="DZ20" s="595">
        <v>43586</v>
      </c>
      <c r="EA20" s="648">
        <v>43586</v>
      </c>
      <c r="EB20" s="564">
        <v>1062219</v>
      </c>
      <c r="EC20" s="564">
        <v>248891</v>
      </c>
      <c r="ED20" s="564">
        <v>57</v>
      </c>
      <c r="EE20" s="564">
        <v>14454</v>
      </c>
      <c r="EF20" s="564">
        <v>3878</v>
      </c>
      <c r="EG20" s="564">
        <v>131536</v>
      </c>
      <c r="EH20" s="564">
        <v>69900</v>
      </c>
      <c r="EI20" s="564">
        <v>61636</v>
      </c>
      <c r="EJ20" s="564">
        <v>42953</v>
      </c>
      <c r="EK20" s="564">
        <v>6667</v>
      </c>
      <c r="EL20" s="564">
        <v>4252</v>
      </c>
      <c r="EM20" s="564" t="s">
        <v>21</v>
      </c>
      <c r="EN20" s="564">
        <v>34136</v>
      </c>
      <c r="EO20" s="564">
        <v>303607</v>
      </c>
      <c r="EP20" s="564">
        <v>51859</v>
      </c>
      <c r="EQ20" s="564">
        <v>178788</v>
      </c>
      <c r="ER20" s="597">
        <v>43586</v>
      </c>
      <c r="ES20" s="801">
        <v>43586</v>
      </c>
      <c r="ET20" s="594">
        <v>43586</v>
      </c>
      <c r="EU20" s="595">
        <v>43586</v>
      </c>
      <c r="EV20" s="648">
        <v>43586</v>
      </c>
      <c r="EW20" s="564">
        <v>4285505</v>
      </c>
      <c r="EX20" s="564">
        <v>208573</v>
      </c>
      <c r="EY20" s="564">
        <v>266502</v>
      </c>
      <c r="EZ20" s="564">
        <v>75958</v>
      </c>
      <c r="FA20" s="564">
        <v>1267</v>
      </c>
      <c r="FB20" s="564">
        <v>44</v>
      </c>
      <c r="FC20" s="564">
        <v>57615</v>
      </c>
      <c r="FD20" s="564">
        <v>17699</v>
      </c>
      <c r="FE20" s="564">
        <v>39916</v>
      </c>
      <c r="FF20" s="564">
        <v>5291</v>
      </c>
      <c r="FG20" s="564">
        <v>3857</v>
      </c>
      <c r="FH20" s="564">
        <v>3655</v>
      </c>
      <c r="FI20" s="564" t="s">
        <v>21</v>
      </c>
      <c r="FJ20" s="564" t="s">
        <v>21</v>
      </c>
      <c r="FK20" s="564">
        <v>39016</v>
      </c>
      <c r="FL20" s="564">
        <v>49493</v>
      </c>
      <c r="FM20" s="597">
        <v>43586</v>
      </c>
      <c r="FN20" s="801">
        <v>43586</v>
      </c>
      <c r="FO20" s="594">
        <v>43586</v>
      </c>
      <c r="FP20" s="595">
        <v>43586</v>
      </c>
      <c r="FQ20" s="648">
        <v>43586</v>
      </c>
      <c r="FR20" s="564" t="s">
        <v>21</v>
      </c>
      <c r="FS20" s="564" t="s">
        <v>21</v>
      </c>
      <c r="FT20" s="564" t="s">
        <v>21</v>
      </c>
      <c r="FU20" s="564">
        <v>598354</v>
      </c>
      <c r="FV20" s="564">
        <v>58700</v>
      </c>
      <c r="FW20" s="564">
        <v>82182</v>
      </c>
      <c r="FX20" s="564">
        <v>7105</v>
      </c>
      <c r="FY20" s="564">
        <v>2</v>
      </c>
      <c r="FZ20" s="564">
        <v>1</v>
      </c>
      <c r="GA20" s="564">
        <v>4941</v>
      </c>
      <c r="GB20" s="564">
        <v>4941</v>
      </c>
      <c r="GC20" s="564" t="s">
        <v>21</v>
      </c>
      <c r="GD20" s="564">
        <v>12</v>
      </c>
      <c r="GE20" s="564">
        <v>597</v>
      </c>
      <c r="GF20" s="564">
        <v>1573</v>
      </c>
      <c r="GG20" s="564">
        <v>62609</v>
      </c>
      <c r="GH20" s="597">
        <v>43586</v>
      </c>
      <c r="GI20" s="801">
        <v>43586</v>
      </c>
      <c r="GJ20" s="594">
        <v>43586</v>
      </c>
      <c r="GK20" s="595">
        <v>43586</v>
      </c>
      <c r="GL20" s="648">
        <v>43586</v>
      </c>
      <c r="GM20" s="564">
        <v>12</v>
      </c>
      <c r="GN20" s="564" t="s">
        <v>21</v>
      </c>
      <c r="GO20" s="564">
        <v>232</v>
      </c>
      <c r="GP20" s="564" t="s">
        <v>21</v>
      </c>
      <c r="GQ20" s="564" t="s">
        <v>21</v>
      </c>
      <c r="GR20" s="564" t="s">
        <v>21</v>
      </c>
      <c r="GS20" s="564">
        <v>41146</v>
      </c>
      <c r="GT20" s="564">
        <v>1309</v>
      </c>
      <c r="GU20" s="564">
        <v>283528</v>
      </c>
      <c r="GV20" s="564">
        <v>14553</v>
      </c>
      <c r="GW20" s="564">
        <v>15</v>
      </c>
      <c r="GX20" s="564">
        <v>80</v>
      </c>
      <c r="GY20" s="564">
        <v>91</v>
      </c>
      <c r="GZ20" s="564">
        <v>9620</v>
      </c>
      <c r="HA20" s="564">
        <v>6055</v>
      </c>
      <c r="HB20" s="564">
        <v>3565</v>
      </c>
      <c r="HC20" s="597">
        <v>43586</v>
      </c>
      <c r="HD20" s="801">
        <v>43586</v>
      </c>
      <c r="HE20" s="594">
        <v>43586</v>
      </c>
      <c r="HF20" s="595">
        <v>43586</v>
      </c>
      <c r="HG20" s="648">
        <v>43586</v>
      </c>
      <c r="HH20" s="564">
        <v>1906</v>
      </c>
      <c r="HI20" s="564">
        <v>1906</v>
      </c>
      <c r="HJ20" s="564" t="s">
        <v>21</v>
      </c>
      <c r="HK20" s="564" t="s">
        <v>21</v>
      </c>
      <c r="HL20" s="564" t="s">
        <v>21</v>
      </c>
      <c r="HM20" s="564">
        <v>4199</v>
      </c>
      <c r="HN20" s="564">
        <v>92380</v>
      </c>
      <c r="HO20" s="564">
        <v>85681</v>
      </c>
      <c r="HP20" s="564">
        <v>257068</v>
      </c>
      <c r="HQ20" s="564">
        <v>3287</v>
      </c>
      <c r="HR20" s="564" t="s">
        <v>21</v>
      </c>
      <c r="HS20" s="564">
        <v>23515</v>
      </c>
      <c r="HT20" s="564">
        <v>124680</v>
      </c>
      <c r="HU20" s="564">
        <v>20782</v>
      </c>
      <c r="HV20" s="564">
        <v>42</v>
      </c>
      <c r="HW20" s="564">
        <v>1840</v>
      </c>
      <c r="HX20" s="597">
        <v>43586</v>
      </c>
      <c r="HY20" s="801">
        <v>43586</v>
      </c>
      <c r="HZ20" s="594">
        <v>43586</v>
      </c>
      <c r="IA20" s="595">
        <v>43586</v>
      </c>
      <c r="IB20" s="648">
        <v>43586</v>
      </c>
      <c r="IC20" s="564" t="s">
        <v>21</v>
      </c>
      <c r="ID20" s="564">
        <v>143506</v>
      </c>
      <c r="IE20" s="564">
        <v>23567</v>
      </c>
      <c r="IF20" s="564">
        <v>5742</v>
      </c>
      <c r="IG20" s="564">
        <v>81</v>
      </c>
      <c r="IH20" s="564">
        <v>1</v>
      </c>
      <c r="II20" s="564">
        <v>2692</v>
      </c>
      <c r="IJ20" s="564">
        <v>2618</v>
      </c>
      <c r="IK20" s="564">
        <v>74</v>
      </c>
      <c r="IL20" s="564" t="s">
        <v>21</v>
      </c>
      <c r="IM20" s="564">
        <v>42</v>
      </c>
      <c r="IN20" s="564">
        <v>2776</v>
      </c>
      <c r="IO20" s="564">
        <v>2843</v>
      </c>
      <c r="IP20" s="564">
        <v>181</v>
      </c>
      <c r="IQ20" s="564">
        <v>521</v>
      </c>
      <c r="IR20" s="564">
        <v>5532</v>
      </c>
      <c r="IS20" s="597">
        <v>43586</v>
      </c>
      <c r="IT20" s="801">
        <v>43586</v>
      </c>
    </row>
    <row r="21" spans="1:254" ht="14.45" customHeight="1" x14ac:dyDescent="0.25">
      <c r="A21" s="600"/>
      <c r="B21" s="595">
        <v>43922</v>
      </c>
      <c r="C21" s="649"/>
      <c r="D21" s="564">
        <v>1128759</v>
      </c>
      <c r="E21" s="564">
        <v>228302</v>
      </c>
      <c r="F21" s="564">
        <v>52</v>
      </c>
      <c r="G21" s="564">
        <v>13636</v>
      </c>
      <c r="H21" s="564">
        <v>3498</v>
      </c>
      <c r="I21" s="564">
        <v>118489</v>
      </c>
      <c r="J21" s="564">
        <v>50974</v>
      </c>
      <c r="K21" s="564">
        <v>67515</v>
      </c>
      <c r="L21" s="564">
        <v>39842</v>
      </c>
      <c r="M21" s="564">
        <v>6349</v>
      </c>
      <c r="N21" s="564">
        <v>7807</v>
      </c>
      <c r="O21" s="564" t="s">
        <v>21</v>
      </c>
      <c r="P21" s="564">
        <v>29291</v>
      </c>
      <c r="Q21" s="564">
        <v>284860</v>
      </c>
      <c r="R21" s="564">
        <v>54658</v>
      </c>
      <c r="S21" s="564">
        <v>176118</v>
      </c>
      <c r="T21" s="597">
        <v>43922</v>
      </c>
      <c r="U21" s="801">
        <v>43922</v>
      </c>
      <c r="V21" s="600"/>
      <c r="W21" s="595">
        <v>43922</v>
      </c>
      <c r="X21" s="649"/>
      <c r="Y21" s="564">
        <v>4519963</v>
      </c>
      <c r="Z21" s="564">
        <v>1228922</v>
      </c>
      <c r="AA21" s="564">
        <v>354120</v>
      </c>
      <c r="AB21" s="564">
        <v>74371</v>
      </c>
      <c r="AC21" s="564">
        <v>657</v>
      </c>
      <c r="AD21" s="564">
        <v>50</v>
      </c>
      <c r="AE21" s="564">
        <v>53881</v>
      </c>
      <c r="AF21" s="564">
        <v>6610</v>
      </c>
      <c r="AG21" s="564">
        <v>47271</v>
      </c>
      <c r="AH21" s="564">
        <v>4980</v>
      </c>
      <c r="AI21" s="564">
        <v>3981</v>
      </c>
      <c r="AJ21" s="564">
        <v>6870</v>
      </c>
      <c r="AK21" s="564" t="s">
        <v>21</v>
      </c>
      <c r="AL21" s="564" t="s">
        <v>21</v>
      </c>
      <c r="AM21" s="564">
        <v>42528</v>
      </c>
      <c r="AN21" s="564">
        <v>53268</v>
      </c>
      <c r="AO21" s="597">
        <v>43922</v>
      </c>
      <c r="AP21" s="801">
        <v>43922</v>
      </c>
      <c r="AQ21" s="600"/>
      <c r="AR21" s="595">
        <v>43922</v>
      </c>
      <c r="AS21" s="649"/>
      <c r="AT21" s="564">
        <v>7887</v>
      </c>
      <c r="AU21" s="564">
        <v>2</v>
      </c>
      <c r="AV21" s="564">
        <v>2</v>
      </c>
      <c r="AW21" s="564">
        <v>5446</v>
      </c>
      <c r="AX21" s="564">
        <v>5446</v>
      </c>
      <c r="AY21" s="564" t="s">
        <v>21</v>
      </c>
      <c r="AZ21" s="564">
        <v>11</v>
      </c>
      <c r="BA21" s="564">
        <v>937</v>
      </c>
      <c r="BB21" s="564" t="s">
        <v>21</v>
      </c>
      <c r="BC21" s="564">
        <v>1565</v>
      </c>
      <c r="BD21" s="564">
        <v>59151</v>
      </c>
      <c r="BE21" s="564">
        <v>1258</v>
      </c>
      <c r="BF21" s="564">
        <v>67218</v>
      </c>
      <c r="BG21" s="564">
        <v>74594</v>
      </c>
      <c r="BH21" s="564">
        <v>538</v>
      </c>
      <c r="BI21" s="564" t="s">
        <v>21</v>
      </c>
      <c r="BJ21" s="564" t="s">
        <v>21</v>
      </c>
      <c r="BK21" s="597">
        <v>43922</v>
      </c>
      <c r="BL21" s="801">
        <v>43922</v>
      </c>
      <c r="BM21" s="600"/>
      <c r="BN21" s="595">
        <v>43922</v>
      </c>
      <c r="BO21" s="649"/>
      <c r="BP21" s="564">
        <v>12021</v>
      </c>
      <c r="BQ21" s="564">
        <v>12</v>
      </c>
      <c r="BR21" s="564">
        <v>63</v>
      </c>
      <c r="BS21" s="564">
        <v>94</v>
      </c>
      <c r="BT21" s="564">
        <v>9069</v>
      </c>
      <c r="BU21" s="564">
        <v>5503</v>
      </c>
      <c r="BV21" s="564">
        <v>3566</v>
      </c>
      <c r="BW21" s="564">
        <v>23</v>
      </c>
      <c r="BX21" s="564" t="s">
        <v>21</v>
      </c>
      <c r="BY21" s="564">
        <v>2328</v>
      </c>
      <c r="BZ21" s="564">
        <v>107696</v>
      </c>
      <c r="CA21" s="564">
        <v>103854</v>
      </c>
      <c r="CB21" s="564">
        <v>208114</v>
      </c>
      <c r="CC21" s="564">
        <v>6895</v>
      </c>
      <c r="CD21" s="564">
        <v>647</v>
      </c>
      <c r="CE21" s="564">
        <v>726</v>
      </c>
      <c r="CF21" s="564" t="s">
        <v>21</v>
      </c>
      <c r="CG21" s="597">
        <v>43922</v>
      </c>
      <c r="CH21" s="801">
        <v>43922</v>
      </c>
      <c r="CI21" s="600"/>
      <c r="CJ21" s="595">
        <v>43922</v>
      </c>
      <c r="CK21" s="649"/>
      <c r="CL21" s="564">
        <v>201723</v>
      </c>
      <c r="CM21" s="564">
        <v>2647</v>
      </c>
      <c r="CN21" s="564" t="s">
        <v>21</v>
      </c>
      <c r="CO21" s="564" t="s">
        <v>21</v>
      </c>
      <c r="CP21" s="564">
        <v>47802</v>
      </c>
      <c r="CQ21" s="564">
        <v>53183</v>
      </c>
      <c r="CR21" s="564">
        <v>121006</v>
      </c>
      <c r="CS21" s="564">
        <v>20541</v>
      </c>
      <c r="CT21" s="564">
        <v>40</v>
      </c>
      <c r="CU21" s="564">
        <v>1770</v>
      </c>
      <c r="CV21" s="564">
        <v>156</v>
      </c>
      <c r="CW21" s="564">
        <v>16893</v>
      </c>
      <c r="CX21" s="564">
        <v>2999</v>
      </c>
      <c r="CY21" s="564">
        <v>13894</v>
      </c>
      <c r="CZ21" s="564">
        <v>474</v>
      </c>
      <c r="DA21" s="564" t="s">
        <v>21</v>
      </c>
      <c r="DB21" s="597">
        <v>43922</v>
      </c>
      <c r="DC21" s="801">
        <v>43922</v>
      </c>
      <c r="DD21" s="600"/>
      <c r="DE21" s="595">
        <v>43922</v>
      </c>
      <c r="DF21" s="649"/>
      <c r="DG21" s="564">
        <v>1862</v>
      </c>
      <c r="DH21" s="564">
        <v>1862</v>
      </c>
      <c r="DI21" s="564" t="s">
        <v>21</v>
      </c>
      <c r="DJ21" s="564">
        <v>37</v>
      </c>
      <c r="DK21" s="564" t="s">
        <v>21</v>
      </c>
      <c r="DL21" s="564">
        <v>2122</v>
      </c>
      <c r="DM21" s="564">
        <v>2300</v>
      </c>
      <c r="DN21" s="564">
        <v>132</v>
      </c>
      <c r="DO21" s="564">
        <v>290</v>
      </c>
      <c r="DP21" s="564">
        <v>1363</v>
      </c>
      <c r="DQ21" s="564">
        <v>60</v>
      </c>
      <c r="DR21" s="564">
        <v>64</v>
      </c>
      <c r="DS21" s="564" t="s">
        <v>21</v>
      </c>
      <c r="DT21" s="564" t="s">
        <v>21</v>
      </c>
      <c r="DU21" s="564">
        <v>82827</v>
      </c>
      <c r="DV21" s="564">
        <v>156543</v>
      </c>
      <c r="DW21" s="597">
        <v>43922</v>
      </c>
      <c r="DX21" s="801">
        <v>43922</v>
      </c>
      <c r="DY21" s="600"/>
      <c r="DZ21" s="595">
        <v>43922</v>
      </c>
      <c r="EA21" s="649"/>
      <c r="EB21" s="564">
        <v>1046139</v>
      </c>
      <c r="EC21" s="564">
        <v>239864</v>
      </c>
      <c r="ED21" s="564">
        <v>52</v>
      </c>
      <c r="EE21" s="564">
        <v>14489</v>
      </c>
      <c r="EF21" s="564">
        <v>3498</v>
      </c>
      <c r="EG21" s="564">
        <v>128796</v>
      </c>
      <c r="EH21" s="564">
        <v>56429</v>
      </c>
      <c r="EI21" s="564">
        <v>72367</v>
      </c>
      <c r="EJ21" s="564">
        <v>39842</v>
      </c>
      <c r="EK21" s="564">
        <v>6349</v>
      </c>
      <c r="EL21" s="564">
        <v>7807</v>
      </c>
      <c r="EM21" s="564" t="s">
        <v>21</v>
      </c>
      <c r="EN21" s="564">
        <v>29291</v>
      </c>
      <c r="EO21" s="564">
        <v>301397</v>
      </c>
      <c r="EP21" s="564">
        <v>54658</v>
      </c>
      <c r="EQ21" s="564">
        <v>176118</v>
      </c>
      <c r="ER21" s="597">
        <v>43922</v>
      </c>
      <c r="ES21" s="801">
        <v>43922</v>
      </c>
      <c r="ET21" s="600"/>
      <c r="EU21" s="595">
        <v>43922</v>
      </c>
      <c r="EV21" s="649"/>
      <c r="EW21" s="564">
        <v>4251824</v>
      </c>
      <c r="EX21" s="564">
        <v>222334</v>
      </c>
      <c r="EY21" s="564">
        <v>278421</v>
      </c>
      <c r="EZ21" s="564">
        <v>79950</v>
      </c>
      <c r="FA21" s="564">
        <v>1510</v>
      </c>
      <c r="FB21" s="564">
        <v>50</v>
      </c>
      <c r="FC21" s="564">
        <v>58330</v>
      </c>
      <c r="FD21" s="564">
        <v>7192</v>
      </c>
      <c r="FE21" s="564">
        <v>51138</v>
      </c>
      <c r="FF21" s="564">
        <v>4980</v>
      </c>
      <c r="FG21" s="564">
        <v>3981</v>
      </c>
      <c r="FH21" s="564">
        <v>6870</v>
      </c>
      <c r="FI21" s="564" t="s">
        <v>21</v>
      </c>
      <c r="FJ21" s="564" t="s">
        <v>21</v>
      </c>
      <c r="FK21" s="564">
        <v>42528</v>
      </c>
      <c r="FL21" s="564">
        <v>53268</v>
      </c>
      <c r="FM21" s="597">
        <v>43922</v>
      </c>
      <c r="FN21" s="801">
        <v>43922</v>
      </c>
      <c r="FO21" s="600"/>
      <c r="FP21" s="595">
        <v>43922</v>
      </c>
      <c r="FQ21" s="649"/>
      <c r="FR21" s="564" t="s">
        <v>21</v>
      </c>
      <c r="FS21" s="564" t="s">
        <v>21</v>
      </c>
      <c r="FT21" s="564" t="s">
        <v>21</v>
      </c>
      <c r="FU21" s="564">
        <v>620198</v>
      </c>
      <c r="FV21" s="564">
        <v>76836</v>
      </c>
      <c r="FW21" s="564">
        <v>80936</v>
      </c>
      <c r="FX21" s="564">
        <v>8211</v>
      </c>
      <c r="FY21" s="564">
        <v>2</v>
      </c>
      <c r="FZ21" s="564">
        <v>2</v>
      </c>
      <c r="GA21" s="564">
        <v>5766</v>
      </c>
      <c r="GB21" s="564">
        <v>5755</v>
      </c>
      <c r="GC21" s="564">
        <v>11</v>
      </c>
      <c r="GD21" s="564">
        <v>11</v>
      </c>
      <c r="GE21" s="564">
        <v>937</v>
      </c>
      <c r="GF21" s="564">
        <v>1565</v>
      </c>
      <c r="GG21" s="564">
        <v>61139</v>
      </c>
      <c r="GH21" s="597">
        <v>43922</v>
      </c>
      <c r="GI21" s="801">
        <v>43922</v>
      </c>
      <c r="GJ21" s="600"/>
      <c r="GK21" s="595">
        <v>43922</v>
      </c>
      <c r="GL21" s="649"/>
      <c r="GM21" s="564">
        <v>11</v>
      </c>
      <c r="GN21" s="564" t="s">
        <v>21</v>
      </c>
      <c r="GO21" s="564">
        <v>838</v>
      </c>
      <c r="GP21" s="564" t="s">
        <v>21</v>
      </c>
      <c r="GQ21" s="564" t="s">
        <v>21</v>
      </c>
      <c r="GR21" s="564" t="s">
        <v>21</v>
      </c>
      <c r="GS21" s="564">
        <v>41499</v>
      </c>
      <c r="GT21" s="564">
        <v>1619</v>
      </c>
      <c r="GU21" s="564">
        <v>278577</v>
      </c>
      <c r="GV21" s="564">
        <v>13556</v>
      </c>
      <c r="GW21" s="564">
        <v>12</v>
      </c>
      <c r="GX21" s="564">
        <v>63</v>
      </c>
      <c r="GY21" s="564">
        <v>94</v>
      </c>
      <c r="GZ21" s="564">
        <v>10590</v>
      </c>
      <c r="HA21" s="564">
        <v>7024</v>
      </c>
      <c r="HB21" s="564">
        <v>3566</v>
      </c>
      <c r="HC21" s="597">
        <v>43922</v>
      </c>
      <c r="HD21" s="801">
        <v>43922</v>
      </c>
      <c r="HE21" s="600"/>
      <c r="HF21" s="595">
        <v>43922</v>
      </c>
      <c r="HG21" s="649"/>
      <c r="HH21" s="564">
        <v>4043</v>
      </c>
      <c r="HI21" s="564">
        <v>4043</v>
      </c>
      <c r="HJ21" s="564" t="s">
        <v>21</v>
      </c>
      <c r="HK21" s="564" t="s">
        <v>21</v>
      </c>
      <c r="HL21" s="564" t="s">
        <v>21</v>
      </c>
      <c r="HM21" s="564">
        <v>2328</v>
      </c>
      <c r="HN21" s="564">
        <v>89917</v>
      </c>
      <c r="HO21" s="564">
        <v>81562</v>
      </c>
      <c r="HP21" s="564">
        <v>264092</v>
      </c>
      <c r="HQ21" s="564">
        <v>3266</v>
      </c>
      <c r="HR21" s="564" t="s">
        <v>21</v>
      </c>
      <c r="HS21" s="564">
        <v>24062</v>
      </c>
      <c r="HT21" s="564">
        <v>121134</v>
      </c>
      <c r="HU21" s="564">
        <v>20541</v>
      </c>
      <c r="HV21" s="564">
        <v>40</v>
      </c>
      <c r="HW21" s="564">
        <v>1770</v>
      </c>
      <c r="HX21" s="597">
        <v>43922</v>
      </c>
      <c r="HY21" s="801">
        <v>43922</v>
      </c>
      <c r="HZ21" s="600"/>
      <c r="IA21" s="595">
        <v>43922</v>
      </c>
      <c r="IB21" s="649"/>
      <c r="IC21" s="564" t="s">
        <v>21</v>
      </c>
      <c r="ID21" s="564">
        <v>134146</v>
      </c>
      <c r="IE21" s="564">
        <v>22160</v>
      </c>
      <c r="IF21" s="564">
        <v>4993</v>
      </c>
      <c r="IG21" s="564">
        <v>70</v>
      </c>
      <c r="IH21" s="564">
        <v>1</v>
      </c>
      <c r="II21" s="564">
        <v>2641</v>
      </c>
      <c r="IJ21" s="564">
        <v>2539</v>
      </c>
      <c r="IK21" s="564">
        <v>102</v>
      </c>
      <c r="IL21" s="564" t="s">
        <v>21</v>
      </c>
      <c r="IM21" s="564">
        <v>37</v>
      </c>
      <c r="IN21" s="564">
        <v>2122</v>
      </c>
      <c r="IO21" s="564">
        <v>2927</v>
      </c>
      <c r="IP21" s="564">
        <v>132</v>
      </c>
      <c r="IQ21" s="564">
        <v>290</v>
      </c>
      <c r="IR21" s="564">
        <v>5102</v>
      </c>
      <c r="IS21" s="597">
        <v>43922</v>
      </c>
      <c r="IT21" s="801">
        <v>43922</v>
      </c>
    </row>
    <row r="22" spans="1:254" ht="9.75" customHeight="1" x14ac:dyDescent="0.25">
      <c r="A22" s="600"/>
      <c r="B22" s="601"/>
      <c r="C22" s="649"/>
      <c r="D22" s="564"/>
      <c r="E22" s="564"/>
      <c r="F22" s="564"/>
      <c r="G22" s="564"/>
      <c r="H22" s="564"/>
      <c r="I22" s="564"/>
      <c r="J22" s="564"/>
      <c r="K22" s="564"/>
      <c r="L22" s="564"/>
      <c r="M22" s="564"/>
      <c r="N22" s="564"/>
      <c r="Q22" s="564"/>
      <c r="R22" s="564"/>
      <c r="S22" s="564"/>
      <c r="T22" s="592"/>
      <c r="U22" s="742"/>
      <c r="V22" s="600"/>
      <c r="W22" s="601"/>
      <c r="X22" s="649"/>
      <c r="Y22" s="405"/>
      <c r="Z22" s="564"/>
      <c r="AA22" s="564"/>
      <c r="AB22" s="564"/>
      <c r="AC22" s="564"/>
      <c r="AD22" s="564"/>
      <c r="AE22" s="564"/>
      <c r="AF22" s="564"/>
      <c r="AG22" s="564"/>
      <c r="AH22" s="564"/>
      <c r="AI22" s="564"/>
      <c r="AJ22" s="564"/>
      <c r="AM22" s="564"/>
      <c r="AN22" s="564"/>
      <c r="AO22" s="592"/>
      <c r="AP22" s="742"/>
      <c r="AQ22" s="600"/>
      <c r="AR22" s="601"/>
      <c r="AS22" s="649"/>
      <c r="AT22" s="564"/>
      <c r="AU22" s="564"/>
      <c r="AV22" s="564"/>
      <c r="AW22" s="564"/>
      <c r="AX22" s="564"/>
      <c r="AY22" s="564"/>
      <c r="AZ22" s="564"/>
      <c r="BA22" s="564"/>
      <c r="BD22" s="564"/>
      <c r="BF22" s="564"/>
      <c r="BG22" s="564"/>
      <c r="BH22" s="564"/>
      <c r="BI22" s="564"/>
      <c r="BJ22" s="564"/>
      <c r="BK22" s="592"/>
      <c r="BL22" s="742"/>
      <c r="BM22" s="600"/>
      <c r="BN22" s="601"/>
      <c r="BO22" s="649"/>
      <c r="BP22" s="564"/>
      <c r="BQ22" s="564"/>
      <c r="BR22" s="564"/>
      <c r="BS22" s="564"/>
      <c r="BT22" s="564"/>
      <c r="BU22" s="564"/>
      <c r="BV22" s="564"/>
      <c r="BW22" s="564"/>
      <c r="BZ22" s="564"/>
      <c r="CA22" s="564"/>
      <c r="CB22" s="564"/>
      <c r="CC22" s="564"/>
      <c r="CD22" s="564"/>
      <c r="CE22" s="564"/>
      <c r="CF22" s="564"/>
      <c r="CG22" s="592"/>
      <c r="CH22" s="742"/>
      <c r="CI22" s="600"/>
      <c r="CJ22" s="601"/>
      <c r="CK22" s="649"/>
      <c r="CL22" s="564"/>
      <c r="CM22" s="564"/>
      <c r="CN22" s="564"/>
      <c r="CO22" s="564"/>
      <c r="CP22" s="405"/>
      <c r="CQ22" s="564"/>
      <c r="CR22" s="564"/>
      <c r="CS22" s="564"/>
      <c r="CT22" s="564"/>
      <c r="CU22" s="564"/>
      <c r="CV22" s="564"/>
      <c r="CW22" s="564"/>
      <c r="CX22" s="564"/>
      <c r="CY22" s="564"/>
      <c r="CZ22" s="564"/>
      <c r="DB22" s="592"/>
      <c r="DC22" s="742"/>
      <c r="DD22" s="600"/>
      <c r="DE22" s="601"/>
      <c r="DF22" s="649"/>
      <c r="DH22" s="564"/>
      <c r="DI22" s="564"/>
      <c r="DK22" s="564"/>
      <c r="DM22" s="564"/>
      <c r="DN22" s="405"/>
      <c r="DO22" s="564"/>
      <c r="DP22" s="564"/>
      <c r="DQ22" s="564"/>
      <c r="DR22" s="564"/>
      <c r="DS22" s="564"/>
      <c r="DT22" s="564"/>
      <c r="DU22" s="405"/>
      <c r="DV22" s="564"/>
      <c r="DW22" s="592"/>
      <c r="DX22" s="742"/>
      <c r="DY22" s="600"/>
      <c r="DZ22" s="601"/>
      <c r="EA22" s="649"/>
      <c r="EB22" s="564"/>
      <c r="EC22" s="564"/>
      <c r="ED22" s="564"/>
      <c r="EE22" s="564"/>
      <c r="EF22" s="564"/>
      <c r="EG22" s="564"/>
      <c r="EH22" s="564"/>
      <c r="EI22" s="564"/>
      <c r="EJ22" s="564"/>
      <c r="EK22" s="564"/>
      <c r="EL22" s="564"/>
      <c r="EM22" s="564"/>
      <c r="EN22" s="564"/>
      <c r="EO22" s="564"/>
      <c r="EP22" s="564"/>
      <c r="EQ22" s="564"/>
      <c r="ER22" s="592"/>
      <c r="ES22" s="742"/>
      <c r="ET22" s="600"/>
      <c r="EU22" s="601"/>
      <c r="EV22" s="649"/>
      <c r="EW22" s="405"/>
      <c r="EX22" s="405"/>
      <c r="EY22" s="564"/>
      <c r="EZ22" s="564"/>
      <c r="FA22" s="564"/>
      <c r="FB22" s="564"/>
      <c r="FC22" s="564"/>
      <c r="FD22" s="564"/>
      <c r="FE22" s="564"/>
      <c r="FF22" s="564"/>
      <c r="FG22" s="564"/>
      <c r="FH22" s="564"/>
      <c r="FI22" s="564"/>
      <c r="FJ22" s="564"/>
      <c r="FK22" s="564"/>
      <c r="FL22" s="564"/>
      <c r="FM22" s="592"/>
      <c r="FN22" s="742"/>
      <c r="FO22" s="600"/>
      <c r="FP22" s="601"/>
      <c r="FQ22" s="649"/>
      <c r="FR22" s="564"/>
      <c r="FS22" s="564"/>
      <c r="FT22" s="564"/>
      <c r="FU22" s="405"/>
      <c r="FV22" s="405"/>
      <c r="FW22" s="564"/>
      <c r="FX22" s="564"/>
      <c r="FY22" s="564"/>
      <c r="FZ22" s="564"/>
      <c r="GA22" s="564"/>
      <c r="GB22" s="564"/>
      <c r="GC22" s="564"/>
      <c r="GD22" s="564"/>
      <c r="GE22" s="564"/>
      <c r="GF22" s="564"/>
      <c r="GG22" s="564"/>
      <c r="GH22" s="592"/>
      <c r="GI22" s="742"/>
      <c r="GJ22" s="600"/>
      <c r="GK22" s="601"/>
      <c r="GL22" s="649"/>
      <c r="GM22" s="564"/>
      <c r="GN22" s="564"/>
      <c r="GO22" s="564"/>
      <c r="GP22" s="564"/>
      <c r="GQ22" s="564"/>
      <c r="GR22" s="564"/>
      <c r="GS22" s="405"/>
      <c r="GT22" s="405"/>
      <c r="GU22" s="564"/>
      <c r="GV22" s="564"/>
      <c r="GW22" s="564"/>
      <c r="GX22" s="564"/>
      <c r="GY22" s="564"/>
      <c r="GZ22" s="564"/>
      <c r="HA22" s="564"/>
      <c r="HB22" s="564"/>
      <c r="HC22" s="592"/>
      <c r="HD22" s="742"/>
      <c r="HE22" s="600"/>
      <c r="HF22" s="601"/>
      <c r="HG22" s="649"/>
      <c r="HH22" s="564"/>
      <c r="HI22" s="564"/>
      <c r="HJ22" s="564"/>
      <c r="HK22" s="564"/>
      <c r="HL22" s="564"/>
      <c r="HM22" s="564"/>
      <c r="HN22" s="564"/>
      <c r="HO22" s="564"/>
      <c r="HP22" s="564"/>
      <c r="HQ22" s="564"/>
      <c r="HR22" s="564"/>
      <c r="HS22" s="405"/>
      <c r="HT22" s="564"/>
      <c r="HU22" s="564"/>
      <c r="HV22" s="564"/>
      <c r="HW22" s="564"/>
      <c r="HX22" s="592"/>
      <c r="HY22" s="742"/>
      <c r="HZ22" s="600"/>
      <c r="IA22" s="601"/>
      <c r="IB22" s="649"/>
      <c r="IC22" s="564"/>
      <c r="ID22" s="405"/>
      <c r="IE22" s="564"/>
      <c r="IF22" s="564"/>
      <c r="IG22" s="564"/>
      <c r="IH22" s="564"/>
      <c r="II22" s="564"/>
      <c r="IJ22" s="564"/>
      <c r="IK22" s="564"/>
      <c r="IL22" s="564"/>
      <c r="IM22" s="564"/>
      <c r="IN22" s="564"/>
      <c r="IO22" s="564"/>
      <c r="IP22" s="569"/>
      <c r="IQ22" s="564"/>
      <c r="IR22" s="564"/>
      <c r="IS22" s="592"/>
      <c r="IT22" s="742"/>
    </row>
    <row r="23" spans="1:254" ht="15.75" customHeight="1" x14ac:dyDescent="0.25">
      <c r="A23" s="602" t="s">
        <v>1258</v>
      </c>
      <c r="B23" s="603" t="s">
        <v>23</v>
      </c>
      <c r="C23" s="1099" t="s">
        <v>1254</v>
      </c>
      <c r="D23" s="564">
        <v>285945</v>
      </c>
      <c r="E23" s="564">
        <v>59566</v>
      </c>
      <c r="F23" s="564">
        <v>11</v>
      </c>
      <c r="G23" s="564">
        <v>3574</v>
      </c>
      <c r="H23" s="564">
        <v>946</v>
      </c>
      <c r="I23" s="564">
        <v>32209</v>
      </c>
      <c r="J23" s="564">
        <v>14400</v>
      </c>
      <c r="K23" s="564">
        <v>17809</v>
      </c>
      <c r="L23" s="564">
        <v>10151</v>
      </c>
      <c r="M23" s="564">
        <v>1575</v>
      </c>
      <c r="N23" s="564">
        <v>539</v>
      </c>
      <c r="O23" s="564" t="s">
        <v>21</v>
      </c>
      <c r="P23" s="564">
        <v>8232</v>
      </c>
      <c r="Q23" s="564">
        <v>75640</v>
      </c>
      <c r="R23" s="564">
        <v>14386</v>
      </c>
      <c r="S23" s="564">
        <v>43781</v>
      </c>
      <c r="T23" s="605" t="s">
        <v>24</v>
      </c>
      <c r="U23" s="804" t="s">
        <v>1255</v>
      </c>
      <c r="V23" s="602" t="s">
        <v>1258</v>
      </c>
      <c r="W23" s="603" t="s">
        <v>23</v>
      </c>
      <c r="X23" s="1099" t="s">
        <v>1254</v>
      </c>
      <c r="Y23" s="564">
        <v>1083523</v>
      </c>
      <c r="Z23" s="564">
        <v>319241</v>
      </c>
      <c r="AA23" s="564">
        <v>85829</v>
      </c>
      <c r="AB23" s="564">
        <v>18335</v>
      </c>
      <c r="AC23" s="564">
        <v>278</v>
      </c>
      <c r="AD23" s="564">
        <v>13</v>
      </c>
      <c r="AE23" s="564">
        <v>14683</v>
      </c>
      <c r="AF23" s="564">
        <v>2232</v>
      </c>
      <c r="AG23" s="564">
        <v>12451</v>
      </c>
      <c r="AH23" s="564">
        <v>911</v>
      </c>
      <c r="AI23" s="564">
        <v>932</v>
      </c>
      <c r="AJ23" s="564">
        <v>256</v>
      </c>
      <c r="AK23" s="564" t="s">
        <v>21</v>
      </c>
      <c r="AL23" s="564" t="s">
        <v>21</v>
      </c>
      <c r="AM23" s="564">
        <v>11114</v>
      </c>
      <c r="AN23" s="564">
        <v>13998</v>
      </c>
      <c r="AO23" s="605" t="s">
        <v>24</v>
      </c>
      <c r="AP23" s="804" t="s">
        <v>1255</v>
      </c>
      <c r="AQ23" s="602" t="s">
        <v>1258</v>
      </c>
      <c r="AR23" s="603" t="s">
        <v>23</v>
      </c>
      <c r="AS23" s="1099" t="s">
        <v>1254</v>
      </c>
      <c r="AT23" s="564">
        <v>2131</v>
      </c>
      <c r="AU23" s="564">
        <v>1</v>
      </c>
      <c r="AV23" s="564" t="s">
        <v>21</v>
      </c>
      <c r="AW23" s="564">
        <v>1460</v>
      </c>
      <c r="AX23" s="564">
        <v>1460</v>
      </c>
      <c r="AY23" s="564" t="s">
        <v>21</v>
      </c>
      <c r="AZ23" s="564">
        <v>3</v>
      </c>
      <c r="BA23" s="564">
        <v>283</v>
      </c>
      <c r="BB23" s="564" t="s">
        <v>21</v>
      </c>
      <c r="BC23" s="564">
        <v>400</v>
      </c>
      <c r="BD23" s="564">
        <v>14283</v>
      </c>
      <c r="BE23" s="564">
        <v>343</v>
      </c>
      <c r="BF23" s="564">
        <v>16094</v>
      </c>
      <c r="BG23" s="564">
        <v>19570</v>
      </c>
      <c r="BH23" s="564">
        <v>132</v>
      </c>
      <c r="BI23" s="564" t="s">
        <v>21</v>
      </c>
      <c r="BJ23" s="564" t="s">
        <v>21</v>
      </c>
      <c r="BK23" s="605" t="s">
        <v>24</v>
      </c>
      <c r="BL23" s="804" t="s">
        <v>1255</v>
      </c>
      <c r="BM23" s="602" t="s">
        <v>1258</v>
      </c>
      <c r="BN23" s="603" t="s">
        <v>23</v>
      </c>
      <c r="BO23" s="1099" t="s">
        <v>1254</v>
      </c>
      <c r="BP23" s="564">
        <v>3082</v>
      </c>
      <c r="BQ23" s="564">
        <v>3</v>
      </c>
      <c r="BR23" s="564">
        <v>15</v>
      </c>
      <c r="BS23" s="564">
        <v>25</v>
      </c>
      <c r="BT23" s="564">
        <v>2356</v>
      </c>
      <c r="BU23" s="564">
        <v>1680</v>
      </c>
      <c r="BV23" s="564">
        <v>676</v>
      </c>
      <c r="BW23" s="564">
        <v>7</v>
      </c>
      <c r="BX23" s="564" t="s">
        <v>21</v>
      </c>
      <c r="BY23" s="564">
        <v>590</v>
      </c>
      <c r="BZ23" s="564">
        <v>28025</v>
      </c>
      <c r="CA23" s="564">
        <v>26667</v>
      </c>
      <c r="CB23" s="564">
        <v>56420</v>
      </c>
      <c r="CC23" s="564">
        <v>1861</v>
      </c>
      <c r="CD23" s="564">
        <v>174</v>
      </c>
      <c r="CE23" s="564">
        <v>195</v>
      </c>
      <c r="CF23" s="564" t="s">
        <v>21</v>
      </c>
      <c r="CG23" s="605" t="s">
        <v>24</v>
      </c>
      <c r="CH23" s="804" t="s">
        <v>1255</v>
      </c>
      <c r="CI23" s="602" t="s">
        <v>1258</v>
      </c>
      <c r="CJ23" s="603" t="s">
        <v>23</v>
      </c>
      <c r="CK23" s="1099" t="s">
        <v>1254</v>
      </c>
      <c r="CL23" s="564">
        <v>54258</v>
      </c>
      <c r="CM23" s="564">
        <v>703</v>
      </c>
      <c r="CN23" s="564" t="s">
        <v>21</v>
      </c>
      <c r="CO23" s="564" t="s">
        <v>21</v>
      </c>
      <c r="CP23" s="564">
        <v>13243</v>
      </c>
      <c r="CQ23" s="564">
        <v>14440</v>
      </c>
      <c r="CR23" s="564">
        <v>27808</v>
      </c>
      <c r="CS23" s="564">
        <v>6031</v>
      </c>
      <c r="CT23" s="564">
        <v>8</v>
      </c>
      <c r="CU23" s="564">
        <v>461</v>
      </c>
      <c r="CV23" s="564">
        <v>46</v>
      </c>
      <c r="CW23" s="564">
        <v>5064</v>
      </c>
      <c r="CX23" s="564">
        <v>1171</v>
      </c>
      <c r="CY23" s="564">
        <v>3893</v>
      </c>
      <c r="CZ23" s="564">
        <v>125</v>
      </c>
      <c r="DA23" s="564" t="s">
        <v>21</v>
      </c>
      <c r="DB23" s="605" t="s">
        <v>24</v>
      </c>
      <c r="DC23" s="804" t="s">
        <v>1255</v>
      </c>
      <c r="DD23" s="602" t="s">
        <v>1258</v>
      </c>
      <c r="DE23" s="603" t="s">
        <v>23</v>
      </c>
      <c r="DF23" s="1099" t="s">
        <v>1254</v>
      </c>
      <c r="DG23" s="564">
        <v>410</v>
      </c>
      <c r="DH23" s="564">
        <v>410</v>
      </c>
      <c r="DI23" s="564" t="s">
        <v>21</v>
      </c>
      <c r="DJ23" s="564">
        <v>14</v>
      </c>
      <c r="DK23" s="564" t="s">
        <v>21</v>
      </c>
      <c r="DL23" s="564">
        <v>594</v>
      </c>
      <c r="DM23" s="564">
        <v>681</v>
      </c>
      <c r="DN23" s="564">
        <v>45</v>
      </c>
      <c r="DO23" s="564">
        <v>91</v>
      </c>
      <c r="DP23" s="564">
        <v>400</v>
      </c>
      <c r="DQ23" s="564">
        <v>15</v>
      </c>
      <c r="DR23" s="564">
        <v>16</v>
      </c>
      <c r="DS23" s="564" t="s">
        <v>21</v>
      </c>
      <c r="DT23" s="564" t="s">
        <v>21</v>
      </c>
      <c r="DU23" s="564">
        <v>21866</v>
      </c>
      <c r="DV23" s="564">
        <v>52906</v>
      </c>
      <c r="DW23" s="605" t="s">
        <v>24</v>
      </c>
      <c r="DX23" s="804" t="s">
        <v>1255</v>
      </c>
      <c r="DY23" s="602" t="s">
        <v>1258</v>
      </c>
      <c r="DZ23" s="603" t="s">
        <v>23</v>
      </c>
      <c r="EA23" s="1099" t="s">
        <v>1254</v>
      </c>
      <c r="EB23" s="564">
        <v>266227</v>
      </c>
      <c r="EC23" s="564">
        <v>62365</v>
      </c>
      <c r="ED23" s="564">
        <v>11</v>
      </c>
      <c r="EE23" s="564">
        <v>3657</v>
      </c>
      <c r="EF23" s="564">
        <v>946</v>
      </c>
      <c r="EG23" s="564">
        <v>34846</v>
      </c>
      <c r="EH23" s="564">
        <v>16114</v>
      </c>
      <c r="EI23" s="564">
        <v>18733</v>
      </c>
      <c r="EJ23" s="564">
        <v>10151</v>
      </c>
      <c r="EK23" s="564">
        <v>1575</v>
      </c>
      <c r="EL23" s="564">
        <v>539</v>
      </c>
      <c r="EM23" s="564" t="s">
        <v>21</v>
      </c>
      <c r="EN23" s="564">
        <v>8232</v>
      </c>
      <c r="EO23" s="564">
        <v>80743</v>
      </c>
      <c r="EP23" s="564">
        <v>14386</v>
      </c>
      <c r="EQ23" s="564">
        <v>43781</v>
      </c>
      <c r="ER23" s="605" t="s">
        <v>24</v>
      </c>
      <c r="ES23" s="804" t="s">
        <v>1255</v>
      </c>
      <c r="ET23" s="602" t="s">
        <v>1258</v>
      </c>
      <c r="EU23" s="603" t="s">
        <v>23</v>
      </c>
      <c r="EV23" s="1099" t="s">
        <v>1254</v>
      </c>
      <c r="EW23" s="564">
        <v>1020223</v>
      </c>
      <c r="EX23" s="564">
        <v>62526</v>
      </c>
      <c r="EY23" s="564">
        <v>68411</v>
      </c>
      <c r="EZ23" s="564">
        <v>19746</v>
      </c>
      <c r="FA23" s="564">
        <v>361</v>
      </c>
      <c r="FB23" s="564">
        <v>13</v>
      </c>
      <c r="FC23" s="564">
        <v>15951</v>
      </c>
      <c r="FD23" s="564">
        <v>2714</v>
      </c>
      <c r="FE23" s="564">
        <v>13236</v>
      </c>
      <c r="FF23" s="564">
        <v>911</v>
      </c>
      <c r="FG23" s="564">
        <v>932</v>
      </c>
      <c r="FH23" s="564">
        <v>256</v>
      </c>
      <c r="FI23" s="564" t="s">
        <v>21</v>
      </c>
      <c r="FJ23" s="564" t="s">
        <v>21</v>
      </c>
      <c r="FK23" s="564">
        <v>11114</v>
      </c>
      <c r="FL23" s="564">
        <v>13998</v>
      </c>
      <c r="FM23" s="605" t="s">
        <v>24</v>
      </c>
      <c r="FN23" s="804" t="s">
        <v>1255</v>
      </c>
      <c r="FO23" s="602" t="s">
        <v>1258</v>
      </c>
      <c r="FP23" s="603" t="s">
        <v>23</v>
      </c>
      <c r="FQ23" s="1099" t="s">
        <v>1254</v>
      </c>
      <c r="FR23" s="564" t="s">
        <v>21</v>
      </c>
      <c r="FS23" s="564" t="s">
        <v>21</v>
      </c>
      <c r="FT23" s="564" t="s">
        <v>21</v>
      </c>
      <c r="FU23" s="564">
        <v>151922</v>
      </c>
      <c r="FV23" s="564">
        <v>22750</v>
      </c>
      <c r="FW23" s="564">
        <v>19920</v>
      </c>
      <c r="FX23" s="564">
        <v>2213</v>
      </c>
      <c r="FY23" s="564">
        <v>1</v>
      </c>
      <c r="FZ23" s="564" t="s">
        <v>21</v>
      </c>
      <c r="GA23" s="564">
        <v>1541</v>
      </c>
      <c r="GB23" s="564">
        <v>1541</v>
      </c>
      <c r="GC23" s="564" t="s">
        <v>21</v>
      </c>
      <c r="GD23" s="564">
        <v>3</v>
      </c>
      <c r="GE23" s="564">
        <v>283</v>
      </c>
      <c r="GF23" s="564">
        <v>400</v>
      </c>
      <c r="GG23" s="564">
        <v>14834</v>
      </c>
      <c r="GH23" s="605" t="s">
        <v>24</v>
      </c>
      <c r="GI23" s="804" t="s">
        <v>1255</v>
      </c>
      <c r="GJ23" s="602" t="s">
        <v>1258</v>
      </c>
      <c r="GK23" s="603" t="s">
        <v>23</v>
      </c>
      <c r="GL23" s="1099" t="s">
        <v>1254</v>
      </c>
      <c r="GM23" s="564">
        <v>3</v>
      </c>
      <c r="GN23" s="564" t="s">
        <v>21</v>
      </c>
      <c r="GO23" s="564">
        <v>225</v>
      </c>
      <c r="GP23" s="564" t="s">
        <v>21</v>
      </c>
      <c r="GQ23" s="564" t="s">
        <v>21</v>
      </c>
      <c r="GR23" s="564" t="s">
        <v>21</v>
      </c>
      <c r="GS23" s="564">
        <v>9521</v>
      </c>
      <c r="GT23" s="564">
        <v>598</v>
      </c>
      <c r="GU23" s="564">
        <v>73418</v>
      </c>
      <c r="GV23" s="564">
        <v>3351</v>
      </c>
      <c r="GW23" s="564">
        <v>3</v>
      </c>
      <c r="GX23" s="564">
        <v>15</v>
      </c>
      <c r="GY23" s="564">
        <v>25</v>
      </c>
      <c r="GZ23" s="564">
        <v>2624</v>
      </c>
      <c r="HA23" s="564">
        <v>1948</v>
      </c>
      <c r="HB23" s="564">
        <v>676</v>
      </c>
      <c r="HC23" s="605" t="s">
        <v>24</v>
      </c>
      <c r="HD23" s="804" t="s">
        <v>1255</v>
      </c>
      <c r="HE23" s="602" t="s">
        <v>1258</v>
      </c>
      <c r="HF23" s="603" t="s">
        <v>23</v>
      </c>
      <c r="HG23" s="1099" t="s">
        <v>1254</v>
      </c>
      <c r="HH23" s="564">
        <v>1400</v>
      </c>
      <c r="HI23" s="564">
        <v>1400</v>
      </c>
      <c r="HJ23" s="564" t="s">
        <v>21</v>
      </c>
      <c r="HK23" s="564" t="s">
        <v>21</v>
      </c>
      <c r="HL23" s="564" t="s">
        <v>21</v>
      </c>
      <c r="HM23" s="564">
        <v>590</v>
      </c>
      <c r="HN23" s="564">
        <v>23849</v>
      </c>
      <c r="HO23" s="564">
        <v>21419</v>
      </c>
      <c r="HP23" s="564">
        <v>71540</v>
      </c>
      <c r="HQ23" s="564">
        <v>848</v>
      </c>
      <c r="HR23" s="564" t="s">
        <v>21</v>
      </c>
      <c r="HS23" s="564">
        <v>7190</v>
      </c>
      <c r="HT23" s="564">
        <v>27838</v>
      </c>
      <c r="HU23" s="564">
        <v>6031</v>
      </c>
      <c r="HV23" s="564">
        <v>8</v>
      </c>
      <c r="HW23" s="564">
        <v>461</v>
      </c>
      <c r="HX23" s="605" t="s">
        <v>24</v>
      </c>
      <c r="HY23" s="804" t="s">
        <v>1255</v>
      </c>
      <c r="HZ23" s="602" t="s">
        <v>1258</v>
      </c>
      <c r="IA23" s="603" t="s">
        <v>23</v>
      </c>
      <c r="IB23" s="1099" t="s">
        <v>1254</v>
      </c>
      <c r="IC23" s="564" t="s">
        <v>21</v>
      </c>
      <c r="ID23" s="564">
        <v>36694</v>
      </c>
      <c r="IE23" s="564">
        <v>6086</v>
      </c>
      <c r="IF23" s="564">
        <v>1299</v>
      </c>
      <c r="IG23" s="564">
        <v>17</v>
      </c>
      <c r="IH23" s="564" t="s">
        <v>21</v>
      </c>
      <c r="II23" s="564">
        <v>643</v>
      </c>
      <c r="IJ23" s="564">
        <v>623</v>
      </c>
      <c r="IK23" s="564">
        <v>20</v>
      </c>
      <c r="IL23" s="564" t="s">
        <v>21</v>
      </c>
      <c r="IM23" s="564">
        <v>14</v>
      </c>
      <c r="IN23" s="564">
        <v>594</v>
      </c>
      <c r="IO23" s="564">
        <v>942</v>
      </c>
      <c r="IP23" s="564">
        <v>45</v>
      </c>
      <c r="IQ23" s="564">
        <v>91</v>
      </c>
      <c r="IR23" s="564">
        <v>2031</v>
      </c>
      <c r="IS23" s="605" t="s">
        <v>24</v>
      </c>
      <c r="IT23" s="804" t="s">
        <v>1255</v>
      </c>
    </row>
    <row r="24" spans="1:254" ht="14.45" customHeight="1" x14ac:dyDescent="0.25">
      <c r="A24" s="607" t="s">
        <v>25</v>
      </c>
      <c r="B24" s="608" t="s">
        <v>25</v>
      </c>
      <c r="C24" s="802" t="s">
        <v>1259</v>
      </c>
      <c r="D24" s="564">
        <v>292484</v>
      </c>
      <c r="E24" s="564">
        <v>59049</v>
      </c>
      <c r="F24" s="564">
        <v>15</v>
      </c>
      <c r="G24" s="564">
        <v>4007</v>
      </c>
      <c r="H24" s="564">
        <v>792</v>
      </c>
      <c r="I24" s="564">
        <v>29292</v>
      </c>
      <c r="J24" s="564">
        <v>12415</v>
      </c>
      <c r="K24" s="564">
        <v>16877</v>
      </c>
      <c r="L24" s="564">
        <v>10692</v>
      </c>
      <c r="M24" s="564">
        <v>1665</v>
      </c>
      <c r="N24" s="564">
        <v>2021</v>
      </c>
      <c r="O24" s="564" t="s">
        <v>21</v>
      </c>
      <c r="P24" s="564">
        <v>8495</v>
      </c>
      <c r="Q24" s="564">
        <v>75981</v>
      </c>
      <c r="R24" s="564">
        <v>12955</v>
      </c>
      <c r="S24" s="564">
        <v>47959</v>
      </c>
      <c r="T24" s="605" t="s">
        <v>26</v>
      </c>
      <c r="U24" s="804" t="s">
        <v>25</v>
      </c>
      <c r="V24" s="607" t="s">
        <v>25</v>
      </c>
      <c r="W24" s="608" t="s">
        <v>25</v>
      </c>
      <c r="X24" s="802" t="s">
        <v>1259</v>
      </c>
      <c r="Y24" s="564">
        <v>1174790</v>
      </c>
      <c r="Z24" s="564">
        <v>276391</v>
      </c>
      <c r="AA24" s="564">
        <v>87214</v>
      </c>
      <c r="AB24" s="564">
        <v>18723</v>
      </c>
      <c r="AC24" s="564">
        <v>255</v>
      </c>
      <c r="AD24" s="564">
        <v>13</v>
      </c>
      <c r="AE24" s="564">
        <v>13255</v>
      </c>
      <c r="AF24" s="564">
        <v>1314</v>
      </c>
      <c r="AG24" s="564">
        <v>11941</v>
      </c>
      <c r="AH24" s="564">
        <v>1348</v>
      </c>
      <c r="AI24" s="564">
        <v>1082</v>
      </c>
      <c r="AJ24" s="564">
        <v>1694</v>
      </c>
      <c r="AK24" s="564" t="s">
        <v>21</v>
      </c>
      <c r="AL24" s="564" t="s">
        <v>21</v>
      </c>
      <c r="AM24" s="564">
        <v>10799</v>
      </c>
      <c r="AN24" s="564">
        <v>12546</v>
      </c>
      <c r="AO24" s="605" t="s">
        <v>26</v>
      </c>
      <c r="AP24" s="804" t="s">
        <v>25</v>
      </c>
      <c r="AQ24" s="607" t="s">
        <v>25</v>
      </c>
      <c r="AR24" s="608" t="s">
        <v>25</v>
      </c>
      <c r="AS24" s="802" t="s">
        <v>1259</v>
      </c>
      <c r="AT24" s="564">
        <v>2191</v>
      </c>
      <c r="AU24" s="564" t="s">
        <v>21</v>
      </c>
      <c r="AV24" s="564" t="s">
        <v>21</v>
      </c>
      <c r="AW24" s="564">
        <v>1331</v>
      </c>
      <c r="AX24" s="564">
        <v>1331</v>
      </c>
      <c r="AY24" s="564" t="s">
        <v>21</v>
      </c>
      <c r="AZ24" s="564">
        <v>1</v>
      </c>
      <c r="BA24" s="564">
        <v>327</v>
      </c>
      <c r="BB24" s="564" t="s">
        <v>21</v>
      </c>
      <c r="BC24" s="564">
        <v>549</v>
      </c>
      <c r="BD24" s="564">
        <v>15265</v>
      </c>
      <c r="BE24" s="564">
        <v>368</v>
      </c>
      <c r="BF24" s="564">
        <v>17510</v>
      </c>
      <c r="BG24" s="564">
        <v>18621</v>
      </c>
      <c r="BH24" s="564">
        <v>126</v>
      </c>
      <c r="BI24" s="564" t="s">
        <v>21</v>
      </c>
      <c r="BJ24" s="564" t="s">
        <v>21</v>
      </c>
      <c r="BK24" s="605" t="s">
        <v>26</v>
      </c>
      <c r="BL24" s="804" t="s">
        <v>25</v>
      </c>
      <c r="BM24" s="607" t="s">
        <v>25</v>
      </c>
      <c r="BN24" s="608" t="s">
        <v>25</v>
      </c>
      <c r="BO24" s="802" t="s">
        <v>1259</v>
      </c>
      <c r="BP24" s="564">
        <v>3068</v>
      </c>
      <c r="BQ24" s="564">
        <v>3</v>
      </c>
      <c r="BR24" s="564">
        <v>17</v>
      </c>
      <c r="BS24" s="564">
        <v>22</v>
      </c>
      <c r="BT24" s="564">
        <v>2034</v>
      </c>
      <c r="BU24" s="564">
        <v>1245</v>
      </c>
      <c r="BV24" s="564">
        <v>789</v>
      </c>
      <c r="BW24" s="564">
        <v>4</v>
      </c>
      <c r="BX24" s="564" t="s">
        <v>21</v>
      </c>
      <c r="BY24" s="564">
        <v>885</v>
      </c>
      <c r="BZ24" s="564">
        <v>28912</v>
      </c>
      <c r="CA24" s="564">
        <v>28532</v>
      </c>
      <c r="CB24" s="564">
        <v>50453</v>
      </c>
      <c r="CC24" s="564">
        <v>1892</v>
      </c>
      <c r="CD24" s="564">
        <v>170</v>
      </c>
      <c r="CE24" s="564">
        <v>191</v>
      </c>
      <c r="CF24" s="564" t="s">
        <v>21</v>
      </c>
      <c r="CG24" s="605" t="s">
        <v>26</v>
      </c>
      <c r="CH24" s="804" t="s">
        <v>25</v>
      </c>
      <c r="CI24" s="607" t="s">
        <v>25</v>
      </c>
      <c r="CJ24" s="608" t="s">
        <v>25</v>
      </c>
      <c r="CK24" s="802" t="s">
        <v>1259</v>
      </c>
      <c r="CL24" s="564">
        <v>48404</v>
      </c>
      <c r="CM24" s="564">
        <v>666</v>
      </c>
      <c r="CN24" s="564" t="s">
        <v>21</v>
      </c>
      <c r="CO24" s="564" t="s">
        <v>21</v>
      </c>
      <c r="CP24" s="564">
        <v>12624</v>
      </c>
      <c r="CQ24" s="564">
        <v>12689</v>
      </c>
      <c r="CR24" s="564">
        <v>31369</v>
      </c>
      <c r="CS24" s="564">
        <v>5539</v>
      </c>
      <c r="CT24" s="564">
        <v>12</v>
      </c>
      <c r="CU24" s="564">
        <v>578</v>
      </c>
      <c r="CV24" s="564">
        <v>46</v>
      </c>
      <c r="CW24" s="564">
        <v>4499</v>
      </c>
      <c r="CX24" s="564">
        <v>1055</v>
      </c>
      <c r="CY24" s="564">
        <v>3444</v>
      </c>
      <c r="CZ24" s="564">
        <v>122</v>
      </c>
      <c r="DA24" s="564" t="s">
        <v>21</v>
      </c>
      <c r="DB24" s="605" t="s">
        <v>26</v>
      </c>
      <c r="DC24" s="804" t="s">
        <v>25</v>
      </c>
      <c r="DD24" s="607" t="s">
        <v>25</v>
      </c>
      <c r="DE24" s="608" t="s">
        <v>25</v>
      </c>
      <c r="DF24" s="802" t="s">
        <v>1259</v>
      </c>
      <c r="DG24" s="564">
        <v>413</v>
      </c>
      <c r="DH24" s="564">
        <v>413</v>
      </c>
      <c r="DI24" s="564" t="s">
        <v>21</v>
      </c>
      <c r="DJ24" s="564">
        <v>11</v>
      </c>
      <c r="DK24" s="564" t="s">
        <v>21</v>
      </c>
      <c r="DL24" s="564">
        <v>535</v>
      </c>
      <c r="DM24" s="564">
        <v>558</v>
      </c>
      <c r="DN24" s="564">
        <v>41</v>
      </c>
      <c r="DO24" s="564">
        <v>17</v>
      </c>
      <c r="DP24" s="564">
        <v>358</v>
      </c>
      <c r="DQ24" s="564">
        <v>11</v>
      </c>
      <c r="DR24" s="564">
        <v>11</v>
      </c>
      <c r="DS24" s="564" t="s">
        <v>21</v>
      </c>
      <c r="DT24" s="564" t="s">
        <v>21</v>
      </c>
      <c r="DU24" s="564">
        <v>22138</v>
      </c>
      <c r="DV24" s="564">
        <v>35511</v>
      </c>
      <c r="DW24" s="605" t="s">
        <v>26</v>
      </c>
      <c r="DX24" s="804" t="s">
        <v>25</v>
      </c>
      <c r="DY24" s="607" t="s">
        <v>25</v>
      </c>
      <c r="DZ24" s="608" t="s">
        <v>25</v>
      </c>
      <c r="EA24" s="802" t="s">
        <v>1259</v>
      </c>
      <c r="EB24" s="564">
        <v>272028</v>
      </c>
      <c r="EC24" s="564">
        <v>60962</v>
      </c>
      <c r="ED24" s="564">
        <v>15</v>
      </c>
      <c r="EE24" s="564">
        <v>4098</v>
      </c>
      <c r="EF24" s="564">
        <v>792</v>
      </c>
      <c r="EG24" s="564">
        <v>31076</v>
      </c>
      <c r="EH24" s="564">
        <v>13753</v>
      </c>
      <c r="EI24" s="564">
        <v>17323</v>
      </c>
      <c r="EJ24" s="564">
        <v>10692</v>
      </c>
      <c r="EK24" s="564">
        <v>1665</v>
      </c>
      <c r="EL24" s="564">
        <v>2021</v>
      </c>
      <c r="EM24" s="564" t="s">
        <v>21</v>
      </c>
      <c r="EN24" s="564">
        <v>8495</v>
      </c>
      <c r="EO24" s="564">
        <v>79747</v>
      </c>
      <c r="EP24" s="564">
        <v>12955</v>
      </c>
      <c r="EQ24" s="564">
        <v>47959</v>
      </c>
      <c r="ER24" s="605" t="s">
        <v>26</v>
      </c>
      <c r="ES24" s="804" t="s">
        <v>25</v>
      </c>
      <c r="ET24" s="607" t="s">
        <v>25</v>
      </c>
      <c r="EU24" s="608" t="s">
        <v>25</v>
      </c>
      <c r="EV24" s="802" t="s">
        <v>1259</v>
      </c>
      <c r="EW24" s="564">
        <v>1100836</v>
      </c>
      <c r="EX24" s="564">
        <v>57581</v>
      </c>
      <c r="EY24" s="564">
        <v>68940</v>
      </c>
      <c r="EZ24" s="564">
        <v>19339</v>
      </c>
      <c r="FA24" s="564">
        <v>346</v>
      </c>
      <c r="FB24" s="564">
        <v>13</v>
      </c>
      <c r="FC24" s="564">
        <v>13749</v>
      </c>
      <c r="FD24" s="564">
        <v>1362</v>
      </c>
      <c r="FE24" s="564">
        <v>12387</v>
      </c>
      <c r="FF24" s="564">
        <v>1348</v>
      </c>
      <c r="FG24" s="564">
        <v>1082</v>
      </c>
      <c r="FH24" s="564">
        <v>1694</v>
      </c>
      <c r="FI24" s="564" t="s">
        <v>21</v>
      </c>
      <c r="FJ24" s="564" t="s">
        <v>21</v>
      </c>
      <c r="FK24" s="564">
        <v>10799</v>
      </c>
      <c r="FL24" s="564">
        <v>12546</v>
      </c>
      <c r="FM24" s="605" t="s">
        <v>26</v>
      </c>
      <c r="FN24" s="804" t="s">
        <v>25</v>
      </c>
      <c r="FO24" s="607" t="s">
        <v>25</v>
      </c>
      <c r="FP24" s="608" t="s">
        <v>25</v>
      </c>
      <c r="FQ24" s="802" t="s">
        <v>1259</v>
      </c>
      <c r="FR24" s="564" t="s">
        <v>21</v>
      </c>
      <c r="FS24" s="564" t="s">
        <v>21</v>
      </c>
      <c r="FT24" s="564" t="s">
        <v>21</v>
      </c>
      <c r="FU24" s="564">
        <v>148431</v>
      </c>
      <c r="FV24" s="564">
        <v>21594</v>
      </c>
      <c r="FW24" s="564">
        <v>21088</v>
      </c>
      <c r="FX24" s="564">
        <v>2271</v>
      </c>
      <c r="FY24" s="564" t="s">
        <v>21</v>
      </c>
      <c r="FZ24" s="564" t="s">
        <v>21</v>
      </c>
      <c r="GA24" s="564">
        <v>1411</v>
      </c>
      <c r="GB24" s="564">
        <v>1411</v>
      </c>
      <c r="GC24" s="564" t="s">
        <v>21</v>
      </c>
      <c r="GD24" s="564">
        <v>1</v>
      </c>
      <c r="GE24" s="564">
        <v>327</v>
      </c>
      <c r="GF24" s="564">
        <v>549</v>
      </c>
      <c r="GG24" s="564">
        <v>15794</v>
      </c>
      <c r="GH24" s="605" t="s">
        <v>26</v>
      </c>
      <c r="GI24" s="804" t="s">
        <v>25</v>
      </c>
      <c r="GJ24" s="607" t="s">
        <v>25</v>
      </c>
      <c r="GK24" s="608" t="s">
        <v>25</v>
      </c>
      <c r="GL24" s="802" t="s">
        <v>1259</v>
      </c>
      <c r="GM24" s="564">
        <v>1</v>
      </c>
      <c r="GN24" s="564" t="s">
        <v>21</v>
      </c>
      <c r="GO24" s="564">
        <v>265</v>
      </c>
      <c r="GP24" s="564" t="s">
        <v>21</v>
      </c>
      <c r="GQ24" s="564" t="s">
        <v>21</v>
      </c>
      <c r="GR24" s="564" t="s">
        <v>21</v>
      </c>
      <c r="GS24" s="564">
        <v>10400</v>
      </c>
      <c r="GT24" s="564">
        <v>328</v>
      </c>
      <c r="GU24" s="564">
        <v>74485</v>
      </c>
      <c r="GV24" s="564">
        <v>3491</v>
      </c>
      <c r="GW24" s="564">
        <v>3</v>
      </c>
      <c r="GX24" s="564">
        <v>17</v>
      </c>
      <c r="GY24" s="564">
        <v>22</v>
      </c>
      <c r="GZ24" s="564">
        <v>2455</v>
      </c>
      <c r="HA24" s="564">
        <v>1666</v>
      </c>
      <c r="HB24" s="564">
        <v>789</v>
      </c>
      <c r="HC24" s="605" t="s">
        <v>26</v>
      </c>
      <c r="HD24" s="804" t="s">
        <v>25</v>
      </c>
      <c r="HE24" s="607" t="s">
        <v>25</v>
      </c>
      <c r="HF24" s="608" t="s">
        <v>25</v>
      </c>
      <c r="HG24" s="802" t="s">
        <v>1259</v>
      </c>
      <c r="HH24" s="564">
        <v>943</v>
      </c>
      <c r="HI24" s="564">
        <v>943</v>
      </c>
      <c r="HJ24" s="564" t="s">
        <v>21</v>
      </c>
      <c r="HK24" s="564" t="s">
        <v>21</v>
      </c>
      <c r="HL24" s="564" t="s">
        <v>21</v>
      </c>
      <c r="HM24" s="564">
        <v>885</v>
      </c>
      <c r="HN24" s="564">
        <v>22685</v>
      </c>
      <c r="HO24" s="564">
        <v>20850</v>
      </c>
      <c r="HP24" s="564">
        <v>63788</v>
      </c>
      <c r="HQ24" s="564">
        <v>832</v>
      </c>
      <c r="HR24" s="564" t="s">
        <v>21</v>
      </c>
      <c r="HS24" s="564">
        <v>6499</v>
      </c>
      <c r="HT24" s="564">
        <v>31401</v>
      </c>
      <c r="HU24" s="564">
        <v>5539</v>
      </c>
      <c r="HV24" s="564">
        <v>12</v>
      </c>
      <c r="HW24" s="564">
        <v>578</v>
      </c>
      <c r="HX24" s="605" t="s">
        <v>26</v>
      </c>
      <c r="HY24" s="804" t="s">
        <v>25</v>
      </c>
      <c r="HZ24" s="607" t="s">
        <v>25</v>
      </c>
      <c r="IA24" s="608" t="s">
        <v>25</v>
      </c>
      <c r="IB24" s="802" t="s">
        <v>1259</v>
      </c>
      <c r="IC24" s="564" t="s">
        <v>21</v>
      </c>
      <c r="ID24" s="564">
        <v>35309</v>
      </c>
      <c r="IE24" s="564">
        <v>5465</v>
      </c>
      <c r="IF24" s="564">
        <v>1220</v>
      </c>
      <c r="IG24" s="564">
        <v>17</v>
      </c>
      <c r="IH24" s="564" t="s">
        <v>21</v>
      </c>
      <c r="II24" s="564">
        <v>630</v>
      </c>
      <c r="IJ24" s="564">
        <v>630</v>
      </c>
      <c r="IK24" s="564" t="s">
        <v>21</v>
      </c>
      <c r="IL24" s="564" t="s">
        <v>21</v>
      </c>
      <c r="IM24" s="564">
        <v>11</v>
      </c>
      <c r="IN24" s="564">
        <v>535</v>
      </c>
      <c r="IO24" s="564">
        <v>620</v>
      </c>
      <c r="IP24" s="564">
        <v>41</v>
      </c>
      <c r="IQ24" s="564">
        <v>17</v>
      </c>
      <c r="IR24" s="564">
        <v>504</v>
      </c>
      <c r="IS24" s="605" t="s">
        <v>26</v>
      </c>
      <c r="IT24" s="804" t="s">
        <v>25</v>
      </c>
    </row>
    <row r="25" spans="1:254" ht="14.45" customHeight="1" x14ac:dyDescent="0.25">
      <c r="A25" s="602" t="s">
        <v>25</v>
      </c>
      <c r="B25" s="603" t="s">
        <v>25</v>
      </c>
      <c r="C25" s="802" t="s">
        <v>1260</v>
      </c>
      <c r="D25" s="564">
        <v>275779</v>
      </c>
      <c r="E25" s="564">
        <v>56199</v>
      </c>
      <c r="F25" s="564">
        <v>13</v>
      </c>
      <c r="G25" s="564">
        <v>3713</v>
      </c>
      <c r="H25" s="564">
        <v>872</v>
      </c>
      <c r="I25" s="564">
        <v>27765</v>
      </c>
      <c r="J25" s="564">
        <v>10788</v>
      </c>
      <c r="K25" s="564">
        <v>16977</v>
      </c>
      <c r="L25" s="564">
        <v>10157</v>
      </c>
      <c r="M25" s="564">
        <v>1629</v>
      </c>
      <c r="N25" s="564">
        <v>970</v>
      </c>
      <c r="O25" s="564" t="s">
        <v>21</v>
      </c>
      <c r="P25" s="564">
        <v>8863</v>
      </c>
      <c r="Q25" s="564">
        <v>68710</v>
      </c>
      <c r="R25" s="564">
        <v>14087</v>
      </c>
      <c r="S25" s="564">
        <v>40270</v>
      </c>
      <c r="T25" s="605" t="s">
        <v>27</v>
      </c>
      <c r="U25" s="804" t="s">
        <v>25</v>
      </c>
      <c r="V25" s="602" t="s">
        <v>25</v>
      </c>
      <c r="W25" s="603" t="s">
        <v>25</v>
      </c>
      <c r="X25" s="1099" t="s">
        <v>1260</v>
      </c>
      <c r="Y25" s="564">
        <v>1113181</v>
      </c>
      <c r="Z25" s="564">
        <v>264559</v>
      </c>
      <c r="AA25" s="564">
        <v>86926</v>
      </c>
      <c r="AB25" s="564">
        <v>17476</v>
      </c>
      <c r="AC25" s="564">
        <v>132</v>
      </c>
      <c r="AD25" s="564">
        <v>8</v>
      </c>
      <c r="AE25" s="564">
        <v>13167</v>
      </c>
      <c r="AF25" s="564">
        <v>1159</v>
      </c>
      <c r="AG25" s="564">
        <v>12008</v>
      </c>
      <c r="AH25" s="564">
        <v>1127</v>
      </c>
      <c r="AI25" s="564">
        <v>1066</v>
      </c>
      <c r="AJ25" s="564">
        <v>772</v>
      </c>
      <c r="AK25" s="564" t="s">
        <v>21</v>
      </c>
      <c r="AL25" s="564" t="s">
        <v>21</v>
      </c>
      <c r="AM25" s="564">
        <v>11170</v>
      </c>
      <c r="AN25" s="564">
        <v>13699</v>
      </c>
      <c r="AO25" s="605" t="s">
        <v>27</v>
      </c>
      <c r="AP25" s="804" t="s">
        <v>25</v>
      </c>
      <c r="AQ25" s="602" t="s">
        <v>25</v>
      </c>
      <c r="AR25" s="603" t="s">
        <v>25</v>
      </c>
      <c r="AS25" s="1099" t="s">
        <v>1260</v>
      </c>
      <c r="AT25" s="564">
        <v>1996</v>
      </c>
      <c r="AU25" s="564" t="s">
        <v>21</v>
      </c>
      <c r="AV25" s="564" t="s">
        <v>21</v>
      </c>
      <c r="AW25" s="564">
        <v>1192</v>
      </c>
      <c r="AX25" s="564">
        <v>1192</v>
      </c>
      <c r="AY25" s="564" t="s">
        <v>21</v>
      </c>
      <c r="AZ25" s="564">
        <v>2</v>
      </c>
      <c r="BA25" s="564">
        <v>198</v>
      </c>
      <c r="BB25" s="564" t="s">
        <v>21</v>
      </c>
      <c r="BC25" s="564">
        <v>602</v>
      </c>
      <c r="BD25" s="564">
        <v>13605</v>
      </c>
      <c r="BE25" s="564">
        <v>365</v>
      </c>
      <c r="BF25" s="564">
        <v>15697</v>
      </c>
      <c r="BG25" s="564">
        <v>15376</v>
      </c>
      <c r="BH25" s="564">
        <v>126</v>
      </c>
      <c r="BI25" s="564" t="s">
        <v>21</v>
      </c>
      <c r="BJ25" s="564" t="s">
        <v>21</v>
      </c>
      <c r="BK25" s="605" t="s">
        <v>27</v>
      </c>
      <c r="BL25" s="804" t="s">
        <v>25</v>
      </c>
      <c r="BM25" s="602" t="s">
        <v>25</v>
      </c>
      <c r="BN25" s="603" t="s">
        <v>25</v>
      </c>
      <c r="BO25" s="1099" t="s">
        <v>1260</v>
      </c>
      <c r="BP25" s="564">
        <v>2725</v>
      </c>
      <c r="BQ25" s="564">
        <v>3</v>
      </c>
      <c r="BR25" s="564">
        <v>17</v>
      </c>
      <c r="BS25" s="564">
        <v>22</v>
      </c>
      <c r="BT25" s="564">
        <v>1480</v>
      </c>
      <c r="BU25" s="564">
        <v>790</v>
      </c>
      <c r="BV25" s="564">
        <v>690</v>
      </c>
      <c r="BW25" s="564">
        <v>4</v>
      </c>
      <c r="BX25" s="564" t="s">
        <v>21</v>
      </c>
      <c r="BY25" s="564">
        <v>1098</v>
      </c>
      <c r="BZ25" s="564">
        <v>24189</v>
      </c>
      <c r="CA25" s="564">
        <v>23199</v>
      </c>
      <c r="CB25" s="564">
        <v>43025</v>
      </c>
      <c r="CC25" s="564">
        <v>1849</v>
      </c>
      <c r="CD25" s="564">
        <v>187</v>
      </c>
      <c r="CE25" s="564">
        <v>209</v>
      </c>
      <c r="CF25" s="564" t="s">
        <v>21</v>
      </c>
      <c r="CG25" s="605" t="s">
        <v>27</v>
      </c>
      <c r="CH25" s="804" t="s">
        <v>25</v>
      </c>
      <c r="CI25" s="602" t="s">
        <v>25</v>
      </c>
      <c r="CJ25" s="603" t="s">
        <v>25</v>
      </c>
      <c r="CK25" s="1099" t="s">
        <v>1260</v>
      </c>
      <c r="CL25" s="564">
        <v>41505</v>
      </c>
      <c r="CM25" s="564">
        <v>585</v>
      </c>
      <c r="CN25" s="564" t="s">
        <v>21</v>
      </c>
      <c r="CO25" s="564" t="s">
        <v>21</v>
      </c>
      <c r="CP25" s="564">
        <v>10346</v>
      </c>
      <c r="CQ25" s="564">
        <v>11647</v>
      </c>
      <c r="CR25" s="564">
        <v>32105</v>
      </c>
      <c r="CS25" s="564">
        <v>5585</v>
      </c>
      <c r="CT25" s="564">
        <v>10</v>
      </c>
      <c r="CU25" s="564">
        <v>535</v>
      </c>
      <c r="CV25" s="564">
        <v>42</v>
      </c>
      <c r="CW25" s="564">
        <v>4600</v>
      </c>
      <c r="CX25" s="564">
        <v>939</v>
      </c>
      <c r="CY25" s="564">
        <v>3661</v>
      </c>
      <c r="CZ25" s="564">
        <v>102</v>
      </c>
      <c r="DA25" s="564" t="s">
        <v>21</v>
      </c>
      <c r="DB25" s="605" t="s">
        <v>27</v>
      </c>
      <c r="DC25" s="804" t="s">
        <v>25</v>
      </c>
      <c r="DD25" s="602" t="s">
        <v>25</v>
      </c>
      <c r="DE25" s="603" t="s">
        <v>25</v>
      </c>
      <c r="DF25" s="1099" t="s">
        <v>1260</v>
      </c>
      <c r="DG25" s="564">
        <v>402</v>
      </c>
      <c r="DH25" s="564">
        <v>402</v>
      </c>
      <c r="DI25" s="564" t="s">
        <v>21</v>
      </c>
      <c r="DJ25" s="564">
        <v>13</v>
      </c>
      <c r="DK25" s="564" t="s">
        <v>21</v>
      </c>
      <c r="DL25" s="564">
        <v>584</v>
      </c>
      <c r="DM25" s="564">
        <v>537</v>
      </c>
      <c r="DN25" s="564">
        <v>23</v>
      </c>
      <c r="DO25" s="564">
        <v>19</v>
      </c>
      <c r="DP25" s="564">
        <v>349</v>
      </c>
      <c r="DQ25" s="564">
        <v>13</v>
      </c>
      <c r="DR25" s="564">
        <v>13</v>
      </c>
      <c r="DS25" s="564" t="s">
        <v>21</v>
      </c>
      <c r="DT25" s="564" t="s">
        <v>21</v>
      </c>
      <c r="DU25" s="564">
        <v>21968</v>
      </c>
      <c r="DV25" s="564">
        <v>24931</v>
      </c>
      <c r="DW25" s="605" t="s">
        <v>27</v>
      </c>
      <c r="DX25" s="804" t="s">
        <v>25</v>
      </c>
      <c r="DY25" s="602" t="s">
        <v>25</v>
      </c>
      <c r="DZ25" s="603" t="s">
        <v>25</v>
      </c>
      <c r="EA25" s="1099" t="s">
        <v>1260</v>
      </c>
      <c r="EB25" s="564">
        <v>255493</v>
      </c>
      <c r="EC25" s="564">
        <v>58143</v>
      </c>
      <c r="ED25" s="564">
        <v>13</v>
      </c>
      <c r="EE25" s="564">
        <v>4080</v>
      </c>
      <c r="EF25" s="564">
        <v>872</v>
      </c>
      <c r="EG25" s="564">
        <v>29319</v>
      </c>
      <c r="EH25" s="564">
        <v>11866</v>
      </c>
      <c r="EI25" s="564">
        <v>17453</v>
      </c>
      <c r="EJ25" s="564">
        <v>10157</v>
      </c>
      <c r="EK25" s="564">
        <v>1629</v>
      </c>
      <c r="EL25" s="564">
        <v>970</v>
      </c>
      <c r="EM25" s="564" t="s">
        <v>21</v>
      </c>
      <c r="EN25" s="564">
        <v>8863</v>
      </c>
      <c r="EO25" s="564">
        <v>72001</v>
      </c>
      <c r="EP25" s="564">
        <v>14087</v>
      </c>
      <c r="EQ25" s="564">
        <v>40270</v>
      </c>
      <c r="ER25" s="605" t="s">
        <v>27</v>
      </c>
      <c r="ES25" s="804" t="s">
        <v>25</v>
      </c>
      <c r="ET25" s="602" t="s">
        <v>25</v>
      </c>
      <c r="EU25" s="603" t="s">
        <v>25</v>
      </c>
      <c r="EV25" s="1099" t="s">
        <v>1260</v>
      </c>
      <c r="EW25" s="564">
        <v>1040436</v>
      </c>
      <c r="EX25" s="564">
        <v>43944</v>
      </c>
      <c r="EY25" s="564">
        <v>68351</v>
      </c>
      <c r="EZ25" s="564">
        <v>18399</v>
      </c>
      <c r="FA25" s="564">
        <v>499</v>
      </c>
      <c r="FB25" s="564">
        <v>8</v>
      </c>
      <c r="FC25" s="564">
        <v>13705</v>
      </c>
      <c r="FD25" s="564">
        <v>1225</v>
      </c>
      <c r="FE25" s="564">
        <v>12480</v>
      </c>
      <c r="FF25" s="564">
        <v>1127</v>
      </c>
      <c r="FG25" s="564">
        <v>1066</v>
      </c>
      <c r="FH25" s="564">
        <v>772</v>
      </c>
      <c r="FI25" s="564" t="s">
        <v>21</v>
      </c>
      <c r="FJ25" s="564" t="s">
        <v>21</v>
      </c>
      <c r="FK25" s="564">
        <v>11170</v>
      </c>
      <c r="FL25" s="564">
        <v>13699</v>
      </c>
      <c r="FM25" s="605" t="s">
        <v>27</v>
      </c>
      <c r="FN25" s="804" t="s">
        <v>25</v>
      </c>
      <c r="FO25" s="602" t="s">
        <v>25</v>
      </c>
      <c r="FP25" s="603" t="s">
        <v>25</v>
      </c>
      <c r="FQ25" s="1099" t="s">
        <v>1260</v>
      </c>
      <c r="FR25" s="564" t="s">
        <v>21</v>
      </c>
      <c r="FS25" s="564" t="s">
        <v>21</v>
      </c>
      <c r="FT25" s="564" t="s">
        <v>21</v>
      </c>
      <c r="FU25" s="564">
        <v>150024</v>
      </c>
      <c r="FV25" s="564">
        <v>13930</v>
      </c>
      <c r="FW25" s="564">
        <v>18798</v>
      </c>
      <c r="FX25" s="564">
        <v>2050</v>
      </c>
      <c r="FY25" s="564" t="s">
        <v>21</v>
      </c>
      <c r="FZ25" s="564" t="s">
        <v>21</v>
      </c>
      <c r="GA25" s="564">
        <v>1245</v>
      </c>
      <c r="GB25" s="564">
        <v>1245</v>
      </c>
      <c r="GC25" s="564" t="s">
        <v>21</v>
      </c>
      <c r="GD25" s="564">
        <v>2</v>
      </c>
      <c r="GE25" s="564">
        <v>198</v>
      </c>
      <c r="GF25" s="564">
        <v>602</v>
      </c>
      <c r="GG25" s="564">
        <v>14041</v>
      </c>
      <c r="GH25" s="605" t="s">
        <v>27</v>
      </c>
      <c r="GI25" s="804" t="s">
        <v>25</v>
      </c>
      <c r="GJ25" s="602" t="s">
        <v>25</v>
      </c>
      <c r="GK25" s="603" t="s">
        <v>25</v>
      </c>
      <c r="GL25" s="1099" t="s">
        <v>1260</v>
      </c>
      <c r="GM25" s="564">
        <v>2</v>
      </c>
      <c r="GN25" s="564" t="s">
        <v>21</v>
      </c>
      <c r="GO25" s="564">
        <v>275</v>
      </c>
      <c r="GP25" s="564" t="s">
        <v>21</v>
      </c>
      <c r="GQ25" s="564" t="s">
        <v>21</v>
      </c>
      <c r="GR25" s="564" t="s">
        <v>21</v>
      </c>
      <c r="GS25" s="564">
        <v>9890</v>
      </c>
      <c r="GT25" s="564">
        <v>429</v>
      </c>
      <c r="GU25" s="564">
        <v>61788</v>
      </c>
      <c r="GV25" s="564">
        <v>3049</v>
      </c>
      <c r="GW25" s="564">
        <v>3</v>
      </c>
      <c r="GX25" s="564">
        <v>17</v>
      </c>
      <c r="GY25" s="564">
        <v>22</v>
      </c>
      <c r="GZ25" s="564">
        <v>1802</v>
      </c>
      <c r="HA25" s="564">
        <v>1112</v>
      </c>
      <c r="HB25" s="564">
        <v>690</v>
      </c>
      <c r="HC25" s="605" t="s">
        <v>27</v>
      </c>
      <c r="HD25" s="804" t="s">
        <v>25</v>
      </c>
      <c r="HE25" s="602" t="s">
        <v>25</v>
      </c>
      <c r="HF25" s="603" t="s">
        <v>25</v>
      </c>
      <c r="HG25" s="1099" t="s">
        <v>1260</v>
      </c>
      <c r="HH25" s="564">
        <v>367</v>
      </c>
      <c r="HI25" s="564">
        <v>367</v>
      </c>
      <c r="HJ25" s="564" t="s">
        <v>21</v>
      </c>
      <c r="HK25" s="564" t="s">
        <v>21</v>
      </c>
      <c r="HL25" s="564" t="s">
        <v>21</v>
      </c>
      <c r="HM25" s="564">
        <v>1098</v>
      </c>
      <c r="HN25" s="564">
        <v>19812</v>
      </c>
      <c r="HO25" s="564">
        <v>18289</v>
      </c>
      <c r="HP25" s="564">
        <v>55219</v>
      </c>
      <c r="HQ25" s="564">
        <v>717</v>
      </c>
      <c r="HR25" s="564" t="s">
        <v>21</v>
      </c>
      <c r="HS25" s="564">
        <v>5191</v>
      </c>
      <c r="HT25" s="564">
        <v>32141</v>
      </c>
      <c r="HU25" s="564">
        <v>5585</v>
      </c>
      <c r="HV25" s="564">
        <v>10</v>
      </c>
      <c r="HW25" s="564">
        <v>535</v>
      </c>
      <c r="HX25" s="605" t="s">
        <v>27</v>
      </c>
      <c r="HY25" s="804" t="s">
        <v>25</v>
      </c>
      <c r="HZ25" s="602" t="s">
        <v>25</v>
      </c>
      <c r="IA25" s="603" t="s">
        <v>25</v>
      </c>
      <c r="IB25" s="1099" t="s">
        <v>1260</v>
      </c>
      <c r="IC25" s="564" t="s">
        <v>21</v>
      </c>
      <c r="ID25" s="564">
        <v>34802</v>
      </c>
      <c r="IE25" s="564">
        <v>4903</v>
      </c>
      <c r="IF25" s="564">
        <v>1222</v>
      </c>
      <c r="IG25" s="564">
        <v>13</v>
      </c>
      <c r="IH25" s="564">
        <v>3</v>
      </c>
      <c r="II25" s="564">
        <v>580</v>
      </c>
      <c r="IJ25" s="564">
        <v>580</v>
      </c>
      <c r="IK25" s="564">
        <v>0</v>
      </c>
      <c r="IL25" s="564" t="s">
        <v>21</v>
      </c>
      <c r="IM25" s="564">
        <v>13</v>
      </c>
      <c r="IN25" s="564">
        <v>584</v>
      </c>
      <c r="IO25" s="564">
        <v>581</v>
      </c>
      <c r="IP25" s="564">
        <v>23</v>
      </c>
      <c r="IQ25" s="564">
        <v>19</v>
      </c>
      <c r="IR25" s="564">
        <v>365</v>
      </c>
      <c r="IS25" s="605" t="s">
        <v>27</v>
      </c>
      <c r="IT25" s="804" t="s">
        <v>25</v>
      </c>
    </row>
    <row r="26" spans="1:254" ht="14.45" customHeight="1" x14ac:dyDescent="0.25">
      <c r="A26" s="602" t="s">
        <v>25</v>
      </c>
      <c r="B26" s="603" t="s">
        <v>25</v>
      </c>
      <c r="C26" s="802" t="s">
        <v>120</v>
      </c>
      <c r="D26" s="564">
        <v>281079</v>
      </c>
      <c r="E26" s="564">
        <v>56667</v>
      </c>
      <c r="F26" s="564">
        <v>13</v>
      </c>
      <c r="G26" s="564">
        <v>3704</v>
      </c>
      <c r="H26" s="564">
        <v>816</v>
      </c>
      <c r="I26" s="564">
        <v>30427</v>
      </c>
      <c r="J26" s="564">
        <v>15450</v>
      </c>
      <c r="K26" s="564">
        <v>14977</v>
      </c>
      <c r="L26" s="564">
        <v>10798</v>
      </c>
      <c r="M26" s="564">
        <v>1391</v>
      </c>
      <c r="N26" s="564">
        <v>260</v>
      </c>
      <c r="O26" s="564" t="s">
        <v>21</v>
      </c>
      <c r="P26" s="564">
        <v>7189</v>
      </c>
      <c r="Q26" s="564">
        <v>72500</v>
      </c>
      <c r="R26" s="564">
        <v>11604</v>
      </c>
      <c r="S26" s="564">
        <v>45441</v>
      </c>
      <c r="T26" s="605" t="s">
        <v>28</v>
      </c>
      <c r="U26" s="804" t="s">
        <v>25</v>
      </c>
      <c r="V26" s="602" t="s">
        <v>25</v>
      </c>
      <c r="W26" s="603" t="s">
        <v>25</v>
      </c>
      <c r="X26" s="1099" t="s">
        <v>120</v>
      </c>
      <c r="Y26" s="564">
        <v>1101192</v>
      </c>
      <c r="Z26" s="564">
        <v>309699</v>
      </c>
      <c r="AA26" s="564">
        <v>80264</v>
      </c>
      <c r="AB26" s="564">
        <v>15885</v>
      </c>
      <c r="AC26" s="564">
        <v>124</v>
      </c>
      <c r="AD26" s="564">
        <v>10</v>
      </c>
      <c r="AE26" s="564">
        <v>12484</v>
      </c>
      <c r="AF26" s="564">
        <v>2822</v>
      </c>
      <c r="AG26" s="564">
        <v>9662</v>
      </c>
      <c r="AH26" s="564">
        <v>1315</v>
      </c>
      <c r="AI26" s="564">
        <v>838</v>
      </c>
      <c r="AJ26" s="564">
        <v>48</v>
      </c>
      <c r="AK26" s="564" t="s">
        <v>21</v>
      </c>
      <c r="AL26" s="564" t="s">
        <v>21</v>
      </c>
      <c r="AM26" s="564">
        <v>9270</v>
      </c>
      <c r="AN26" s="564">
        <v>11115</v>
      </c>
      <c r="AO26" s="605" t="s">
        <v>28</v>
      </c>
      <c r="AP26" s="804" t="s">
        <v>25</v>
      </c>
      <c r="AQ26" s="602" t="s">
        <v>25</v>
      </c>
      <c r="AR26" s="603" t="s">
        <v>25</v>
      </c>
      <c r="AS26" s="1099" t="s">
        <v>120</v>
      </c>
      <c r="AT26" s="564">
        <v>2560</v>
      </c>
      <c r="AU26" s="564" t="s">
        <v>21</v>
      </c>
      <c r="AV26" s="564" t="s">
        <v>21</v>
      </c>
      <c r="AW26" s="564">
        <v>1994</v>
      </c>
      <c r="AX26" s="564">
        <v>1994</v>
      </c>
      <c r="AY26" s="564" t="s">
        <v>21</v>
      </c>
      <c r="AZ26" s="564">
        <v>3</v>
      </c>
      <c r="BA26" s="564">
        <v>212</v>
      </c>
      <c r="BB26" s="564" t="s">
        <v>21</v>
      </c>
      <c r="BC26" s="564">
        <v>356</v>
      </c>
      <c r="BD26" s="564">
        <v>15120</v>
      </c>
      <c r="BE26" s="564">
        <v>451</v>
      </c>
      <c r="BF26" s="564">
        <v>17458</v>
      </c>
      <c r="BG26" s="564">
        <v>16638</v>
      </c>
      <c r="BH26" s="564">
        <v>141</v>
      </c>
      <c r="BI26" s="564" t="s">
        <v>21</v>
      </c>
      <c r="BJ26" s="564" t="s">
        <v>21</v>
      </c>
      <c r="BK26" s="605" t="s">
        <v>28</v>
      </c>
      <c r="BL26" s="804" t="s">
        <v>25</v>
      </c>
      <c r="BM26" s="602" t="s">
        <v>25</v>
      </c>
      <c r="BN26" s="603" t="s">
        <v>25</v>
      </c>
      <c r="BO26" s="1099" t="s">
        <v>120</v>
      </c>
      <c r="BP26" s="564">
        <v>2978</v>
      </c>
      <c r="BQ26" s="564">
        <v>3</v>
      </c>
      <c r="BR26" s="564">
        <v>19</v>
      </c>
      <c r="BS26" s="564">
        <v>26</v>
      </c>
      <c r="BT26" s="564">
        <v>2545</v>
      </c>
      <c r="BU26" s="564">
        <v>1678</v>
      </c>
      <c r="BV26" s="564">
        <v>867</v>
      </c>
      <c r="BW26" s="564">
        <v>5</v>
      </c>
      <c r="BX26" s="564" t="s">
        <v>21</v>
      </c>
      <c r="BY26" s="564">
        <v>291</v>
      </c>
      <c r="BZ26" s="564">
        <v>27247</v>
      </c>
      <c r="CA26" s="564">
        <v>26660</v>
      </c>
      <c r="CB26" s="564">
        <v>46414</v>
      </c>
      <c r="CC26" s="564">
        <v>1975</v>
      </c>
      <c r="CD26" s="564">
        <v>165</v>
      </c>
      <c r="CE26" s="564">
        <v>185</v>
      </c>
      <c r="CF26" s="564" t="s">
        <v>21</v>
      </c>
      <c r="CG26" s="605" t="s">
        <v>28</v>
      </c>
      <c r="CH26" s="804" t="s">
        <v>25</v>
      </c>
      <c r="CI26" s="602" t="s">
        <v>25</v>
      </c>
      <c r="CJ26" s="603" t="s">
        <v>25</v>
      </c>
      <c r="CK26" s="1099" t="s">
        <v>120</v>
      </c>
      <c r="CL26" s="564">
        <v>44570</v>
      </c>
      <c r="CM26" s="564">
        <v>698</v>
      </c>
      <c r="CN26" s="564" t="s">
        <v>21</v>
      </c>
      <c r="CO26" s="564" t="s">
        <v>21</v>
      </c>
      <c r="CP26" s="564">
        <v>12535</v>
      </c>
      <c r="CQ26" s="564">
        <v>11100</v>
      </c>
      <c r="CR26" s="564">
        <v>29538</v>
      </c>
      <c r="CS26" s="564">
        <v>5735</v>
      </c>
      <c r="CT26" s="564">
        <v>10</v>
      </c>
      <c r="CU26" s="564">
        <v>451</v>
      </c>
      <c r="CV26" s="564">
        <v>50</v>
      </c>
      <c r="CW26" s="564">
        <v>4816</v>
      </c>
      <c r="CX26" s="564">
        <v>1026</v>
      </c>
      <c r="CY26" s="564">
        <v>3790</v>
      </c>
      <c r="CZ26" s="564">
        <v>98</v>
      </c>
      <c r="DA26" s="564" t="s">
        <v>21</v>
      </c>
      <c r="DB26" s="605" t="s">
        <v>28</v>
      </c>
      <c r="DC26" s="804" t="s">
        <v>25</v>
      </c>
      <c r="DD26" s="602" t="s">
        <v>25</v>
      </c>
      <c r="DE26" s="603" t="s">
        <v>25</v>
      </c>
      <c r="DF26" s="1099" t="s">
        <v>120</v>
      </c>
      <c r="DG26" s="564">
        <v>487</v>
      </c>
      <c r="DH26" s="564">
        <v>487</v>
      </c>
      <c r="DI26" s="564" t="s">
        <v>21</v>
      </c>
      <c r="DJ26" s="564">
        <v>18</v>
      </c>
      <c r="DK26" s="564" t="s">
        <v>21</v>
      </c>
      <c r="DL26" s="564">
        <v>526</v>
      </c>
      <c r="DM26" s="564">
        <v>651</v>
      </c>
      <c r="DN26" s="564">
        <v>38</v>
      </c>
      <c r="DO26" s="564">
        <v>21</v>
      </c>
      <c r="DP26" s="564">
        <v>413</v>
      </c>
      <c r="DQ26" s="564">
        <v>21</v>
      </c>
      <c r="DR26" s="564">
        <v>24</v>
      </c>
      <c r="DS26" s="564" t="s">
        <v>21</v>
      </c>
      <c r="DT26" s="564" t="s">
        <v>21</v>
      </c>
      <c r="DU26" s="564">
        <v>21549</v>
      </c>
      <c r="DV26" s="564">
        <v>45384</v>
      </c>
      <c r="DW26" s="605" t="s">
        <v>28</v>
      </c>
      <c r="DX26" s="804" t="s">
        <v>25</v>
      </c>
      <c r="DY26" s="602" t="s">
        <v>25</v>
      </c>
      <c r="DZ26" s="603" t="s">
        <v>25</v>
      </c>
      <c r="EA26" s="1099" t="s">
        <v>120</v>
      </c>
      <c r="EB26" s="564">
        <v>262679</v>
      </c>
      <c r="EC26" s="564">
        <v>59488</v>
      </c>
      <c r="ED26" s="564">
        <v>13</v>
      </c>
      <c r="EE26" s="564">
        <v>3831</v>
      </c>
      <c r="EF26" s="564">
        <v>816</v>
      </c>
      <c r="EG26" s="564">
        <v>33067</v>
      </c>
      <c r="EH26" s="564">
        <v>17443</v>
      </c>
      <c r="EI26" s="564">
        <v>15624</v>
      </c>
      <c r="EJ26" s="564">
        <v>10798</v>
      </c>
      <c r="EK26" s="564">
        <v>1391</v>
      </c>
      <c r="EL26" s="564">
        <v>260</v>
      </c>
      <c r="EM26" s="564" t="s">
        <v>21</v>
      </c>
      <c r="EN26" s="564">
        <v>7189</v>
      </c>
      <c r="EO26" s="564">
        <v>76464</v>
      </c>
      <c r="EP26" s="564">
        <v>11604</v>
      </c>
      <c r="EQ26" s="564">
        <v>45441</v>
      </c>
      <c r="ER26" s="605" t="s">
        <v>28</v>
      </c>
      <c r="ES26" s="804" t="s">
        <v>25</v>
      </c>
      <c r="ET26" s="602" t="s">
        <v>25</v>
      </c>
      <c r="EU26" s="603" t="s">
        <v>25</v>
      </c>
      <c r="EV26" s="1099" t="s">
        <v>120</v>
      </c>
      <c r="EW26" s="564">
        <v>1046332</v>
      </c>
      <c r="EX26" s="564">
        <v>65066</v>
      </c>
      <c r="EY26" s="564">
        <v>63102</v>
      </c>
      <c r="EZ26" s="564">
        <v>16922</v>
      </c>
      <c r="FA26" s="564">
        <v>251</v>
      </c>
      <c r="FB26" s="564">
        <v>10</v>
      </c>
      <c r="FC26" s="564">
        <v>13354</v>
      </c>
      <c r="FD26" s="564">
        <v>3111</v>
      </c>
      <c r="FE26" s="564">
        <v>10243</v>
      </c>
      <c r="FF26" s="564">
        <v>1315</v>
      </c>
      <c r="FG26" s="564">
        <v>838</v>
      </c>
      <c r="FH26" s="564">
        <v>48</v>
      </c>
      <c r="FI26" s="564" t="s">
        <v>21</v>
      </c>
      <c r="FJ26" s="564" t="s">
        <v>21</v>
      </c>
      <c r="FK26" s="564">
        <v>9270</v>
      </c>
      <c r="FL26" s="564">
        <v>11115</v>
      </c>
      <c r="FM26" s="605" t="s">
        <v>28</v>
      </c>
      <c r="FN26" s="804" t="s">
        <v>25</v>
      </c>
      <c r="FO26" s="602" t="s">
        <v>25</v>
      </c>
      <c r="FP26" s="603" t="s">
        <v>25</v>
      </c>
      <c r="FQ26" s="1099" t="s">
        <v>120</v>
      </c>
      <c r="FR26" s="564" t="s">
        <v>21</v>
      </c>
      <c r="FS26" s="564" t="s">
        <v>21</v>
      </c>
      <c r="FT26" s="564" t="s">
        <v>21</v>
      </c>
      <c r="FU26" s="564">
        <v>151647</v>
      </c>
      <c r="FV26" s="564">
        <v>24911</v>
      </c>
      <c r="FW26" s="564">
        <v>21255</v>
      </c>
      <c r="FX26" s="564">
        <v>2637</v>
      </c>
      <c r="FY26" s="564" t="s">
        <v>21</v>
      </c>
      <c r="FZ26" s="564" t="s">
        <v>21</v>
      </c>
      <c r="GA26" s="564">
        <v>2070</v>
      </c>
      <c r="GB26" s="564">
        <v>2070</v>
      </c>
      <c r="GC26" s="564" t="s">
        <v>21</v>
      </c>
      <c r="GD26" s="564">
        <v>3</v>
      </c>
      <c r="GE26" s="564">
        <v>212</v>
      </c>
      <c r="GF26" s="564">
        <v>356</v>
      </c>
      <c r="GG26" s="564">
        <v>15628</v>
      </c>
      <c r="GH26" s="605" t="s">
        <v>28</v>
      </c>
      <c r="GI26" s="804" t="s">
        <v>25</v>
      </c>
      <c r="GJ26" s="602" t="s">
        <v>25</v>
      </c>
      <c r="GK26" s="603" t="s">
        <v>25</v>
      </c>
      <c r="GL26" s="1099" t="s">
        <v>120</v>
      </c>
      <c r="GM26" s="564">
        <v>3</v>
      </c>
      <c r="GN26" s="564" t="s">
        <v>21</v>
      </c>
      <c r="GO26" s="564">
        <v>266</v>
      </c>
      <c r="GP26" s="564" t="s">
        <v>21</v>
      </c>
      <c r="GQ26" s="564" t="s">
        <v>21</v>
      </c>
      <c r="GR26" s="564" t="s">
        <v>21</v>
      </c>
      <c r="GS26" s="564">
        <v>10437</v>
      </c>
      <c r="GT26" s="564">
        <v>423</v>
      </c>
      <c r="GU26" s="564">
        <v>72456</v>
      </c>
      <c r="GV26" s="564">
        <v>3744</v>
      </c>
      <c r="GW26" s="564">
        <v>3</v>
      </c>
      <c r="GX26" s="564">
        <v>19</v>
      </c>
      <c r="GY26" s="564">
        <v>26</v>
      </c>
      <c r="GZ26" s="564">
        <v>3307</v>
      </c>
      <c r="HA26" s="564">
        <v>2440</v>
      </c>
      <c r="HB26" s="564">
        <v>867</v>
      </c>
      <c r="HC26" s="605" t="s">
        <v>28</v>
      </c>
      <c r="HD26" s="804" t="s">
        <v>25</v>
      </c>
      <c r="HE26" s="602" t="s">
        <v>25</v>
      </c>
      <c r="HF26" s="603" t="s">
        <v>25</v>
      </c>
      <c r="HG26" s="1099" t="s">
        <v>120</v>
      </c>
      <c r="HH26" s="564">
        <v>1413</v>
      </c>
      <c r="HI26" s="564">
        <v>1413</v>
      </c>
      <c r="HJ26" s="564" t="s">
        <v>21</v>
      </c>
      <c r="HK26" s="564" t="s">
        <v>21</v>
      </c>
      <c r="HL26" s="564" t="s">
        <v>21</v>
      </c>
      <c r="HM26" s="564">
        <v>291</v>
      </c>
      <c r="HN26" s="564">
        <v>22206</v>
      </c>
      <c r="HO26" s="564">
        <v>20679</v>
      </c>
      <c r="HP26" s="564">
        <v>59434</v>
      </c>
      <c r="HQ26" s="564">
        <v>868</v>
      </c>
      <c r="HR26" s="564" t="s">
        <v>21</v>
      </c>
      <c r="HS26" s="564">
        <v>6116</v>
      </c>
      <c r="HT26" s="564">
        <v>29581</v>
      </c>
      <c r="HU26" s="564">
        <v>5735</v>
      </c>
      <c r="HV26" s="564">
        <v>10</v>
      </c>
      <c r="HW26" s="564">
        <v>451</v>
      </c>
      <c r="HX26" s="605" t="s">
        <v>28</v>
      </c>
      <c r="HY26" s="804" t="s">
        <v>25</v>
      </c>
      <c r="HZ26" s="602" t="s">
        <v>25</v>
      </c>
      <c r="IA26" s="603" t="s">
        <v>25</v>
      </c>
      <c r="IB26" s="1099" t="s">
        <v>120</v>
      </c>
      <c r="IC26" s="564" t="s">
        <v>21</v>
      </c>
      <c r="ID26" s="564">
        <v>34649</v>
      </c>
      <c r="IE26" s="564">
        <v>6103</v>
      </c>
      <c r="IF26" s="564">
        <v>1334</v>
      </c>
      <c r="IG26" s="564">
        <v>18</v>
      </c>
      <c r="IH26" s="564">
        <v>1</v>
      </c>
      <c r="II26" s="564">
        <v>741</v>
      </c>
      <c r="IJ26" s="564">
        <v>728</v>
      </c>
      <c r="IK26" s="564">
        <v>13</v>
      </c>
      <c r="IL26" s="564" t="s">
        <v>21</v>
      </c>
      <c r="IM26" s="564">
        <v>18</v>
      </c>
      <c r="IN26" s="564">
        <v>526</v>
      </c>
      <c r="IO26" s="564">
        <v>854</v>
      </c>
      <c r="IP26" s="564">
        <v>38</v>
      </c>
      <c r="IQ26" s="564">
        <v>21</v>
      </c>
      <c r="IR26" s="564">
        <v>1771</v>
      </c>
      <c r="IS26" s="605" t="s">
        <v>28</v>
      </c>
      <c r="IT26" s="804" t="s">
        <v>25</v>
      </c>
    </row>
    <row r="27" spans="1:254" ht="9.75" customHeight="1" x14ac:dyDescent="0.25">
      <c r="A27" s="600"/>
      <c r="B27" s="601"/>
      <c r="C27" s="649"/>
      <c r="D27" s="564"/>
      <c r="E27" s="564"/>
      <c r="F27" s="564"/>
      <c r="G27" s="564"/>
      <c r="H27" s="564"/>
      <c r="I27" s="564"/>
      <c r="J27" s="564"/>
      <c r="K27" s="564"/>
      <c r="L27" s="564"/>
      <c r="M27" s="564"/>
      <c r="N27" s="564"/>
      <c r="Q27" s="564"/>
      <c r="R27" s="564"/>
      <c r="S27" s="564"/>
      <c r="T27" s="612"/>
      <c r="U27" s="743"/>
      <c r="V27" s="600"/>
      <c r="W27" s="601"/>
      <c r="X27" s="649"/>
      <c r="Y27" s="405"/>
      <c r="Z27" s="564"/>
      <c r="AA27" s="564"/>
      <c r="AB27" s="564"/>
      <c r="AC27" s="564"/>
      <c r="AD27" s="564"/>
      <c r="AE27" s="564"/>
      <c r="AF27" s="564"/>
      <c r="AG27" s="564"/>
      <c r="AH27" s="564"/>
      <c r="AI27" s="564"/>
      <c r="AJ27" s="564"/>
      <c r="AM27" s="564"/>
      <c r="AN27" s="564"/>
      <c r="AO27" s="612"/>
      <c r="AP27" s="743"/>
      <c r="AQ27" s="600"/>
      <c r="AR27" s="601"/>
      <c r="AS27" s="649"/>
      <c r="AT27" s="564"/>
      <c r="AU27" s="564"/>
      <c r="AV27" s="564"/>
      <c r="AW27" s="564"/>
      <c r="AX27" s="564"/>
      <c r="AY27" s="564"/>
      <c r="AZ27" s="564"/>
      <c r="BA27" s="564"/>
      <c r="BD27" s="564"/>
      <c r="BF27" s="564"/>
      <c r="BG27" s="564"/>
      <c r="BH27" s="564"/>
      <c r="BI27" s="564"/>
      <c r="BJ27" s="564"/>
      <c r="BK27" s="612"/>
      <c r="BL27" s="743"/>
      <c r="BM27" s="600"/>
      <c r="BN27" s="601"/>
      <c r="BO27" s="649"/>
      <c r="BP27" s="564"/>
      <c r="BQ27" s="564"/>
      <c r="BR27" s="564"/>
      <c r="BS27" s="564"/>
      <c r="BT27" s="564"/>
      <c r="BU27" s="564"/>
      <c r="BV27" s="564"/>
      <c r="BW27" s="564"/>
      <c r="BZ27" s="564"/>
      <c r="CA27" s="564"/>
      <c r="CB27" s="564"/>
      <c r="CC27" s="564"/>
      <c r="CD27" s="564"/>
      <c r="CE27" s="564"/>
      <c r="CF27" s="564"/>
      <c r="CG27" s="612"/>
      <c r="CH27" s="743"/>
      <c r="CI27" s="600"/>
      <c r="CJ27" s="601"/>
      <c r="CK27" s="649"/>
      <c r="CL27" s="564"/>
      <c r="CM27" s="564"/>
      <c r="CN27" s="564"/>
      <c r="CO27" s="564"/>
      <c r="CP27" s="405"/>
      <c r="CQ27" s="564"/>
      <c r="CR27" s="564"/>
      <c r="CS27" s="564"/>
      <c r="CT27" s="564"/>
      <c r="CU27" s="564"/>
      <c r="CV27" s="564"/>
      <c r="CW27" s="564"/>
      <c r="CX27" s="564"/>
      <c r="CY27" s="564"/>
      <c r="CZ27" s="564"/>
      <c r="DB27" s="612"/>
      <c r="DC27" s="743"/>
      <c r="DD27" s="600"/>
      <c r="DE27" s="601"/>
      <c r="DF27" s="649"/>
      <c r="DH27" s="564"/>
      <c r="DI27" s="564"/>
      <c r="DK27" s="564"/>
      <c r="DM27" s="564"/>
      <c r="DN27" s="405"/>
      <c r="DO27" s="564"/>
      <c r="DP27" s="564"/>
      <c r="DQ27" s="564"/>
      <c r="DR27" s="564"/>
      <c r="DS27" s="564"/>
      <c r="DT27" s="564"/>
      <c r="DU27" s="405"/>
      <c r="DV27" s="564"/>
      <c r="DW27" s="612"/>
      <c r="DX27" s="743"/>
      <c r="DY27" s="600"/>
      <c r="DZ27" s="601"/>
      <c r="EA27" s="649"/>
      <c r="EB27" s="564"/>
      <c r="EC27" s="564"/>
      <c r="ED27" s="564"/>
      <c r="EE27" s="564"/>
      <c r="EF27" s="564"/>
      <c r="EG27" s="564"/>
      <c r="EH27" s="564"/>
      <c r="EI27" s="564"/>
      <c r="EJ27" s="564"/>
      <c r="EK27" s="564"/>
      <c r="EL27" s="564"/>
      <c r="EM27" s="564"/>
      <c r="EN27" s="564"/>
      <c r="EO27" s="564"/>
      <c r="EP27" s="564"/>
      <c r="EQ27" s="564"/>
      <c r="ER27" s="612"/>
      <c r="ES27" s="743"/>
      <c r="ET27" s="600"/>
      <c r="EU27" s="601"/>
      <c r="EV27" s="649"/>
      <c r="EW27" s="405"/>
      <c r="EX27" s="405"/>
      <c r="EY27" s="564"/>
      <c r="EZ27" s="564"/>
      <c r="FA27" s="564"/>
      <c r="FB27" s="564"/>
      <c r="FC27" s="564"/>
      <c r="FD27" s="564"/>
      <c r="FE27" s="564"/>
      <c r="FF27" s="564"/>
      <c r="FG27" s="564"/>
      <c r="FH27" s="564"/>
      <c r="FI27" s="564"/>
      <c r="FJ27" s="564"/>
      <c r="FK27" s="564"/>
      <c r="FL27" s="564"/>
      <c r="FM27" s="612"/>
      <c r="FN27" s="743"/>
      <c r="FO27" s="600"/>
      <c r="FP27" s="601"/>
      <c r="FQ27" s="649"/>
      <c r="FR27" s="564"/>
      <c r="FS27" s="564"/>
      <c r="FT27" s="564"/>
      <c r="FU27" s="405"/>
      <c r="FV27" s="405"/>
      <c r="FW27" s="564"/>
      <c r="FX27" s="564"/>
      <c r="FY27" s="564"/>
      <c r="FZ27" s="564"/>
      <c r="GA27" s="564"/>
      <c r="GB27" s="564"/>
      <c r="GC27" s="564"/>
      <c r="GD27" s="564"/>
      <c r="GE27" s="564"/>
      <c r="GF27" s="564"/>
      <c r="GG27" s="564"/>
      <c r="GH27" s="612"/>
      <c r="GI27" s="743"/>
      <c r="GJ27" s="600"/>
      <c r="GK27" s="601"/>
      <c r="GL27" s="649"/>
      <c r="GM27" s="564"/>
      <c r="GN27" s="564"/>
      <c r="GO27" s="564"/>
      <c r="GP27" s="564"/>
      <c r="GQ27" s="564"/>
      <c r="GR27" s="564"/>
      <c r="GS27" s="405"/>
      <c r="GT27" s="405"/>
      <c r="GU27" s="564"/>
      <c r="GV27" s="564"/>
      <c r="GW27" s="564"/>
      <c r="GX27" s="564"/>
      <c r="GY27" s="564"/>
      <c r="GZ27" s="564"/>
      <c r="HA27" s="564"/>
      <c r="HB27" s="564"/>
      <c r="HC27" s="612"/>
      <c r="HD27" s="743"/>
      <c r="HE27" s="600"/>
      <c r="HF27" s="601"/>
      <c r="HG27" s="649"/>
      <c r="HH27" s="564"/>
      <c r="HI27" s="564"/>
      <c r="HJ27" s="564"/>
      <c r="HK27" s="564"/>
      <c r="HL27" s="564"/>
      <c r="HM27" s="564"/>
      <c r="HN27" s="564"/>
      <c r="HO27" s="564"/>
      <c r="HP27" s="564"/>
      <c r="HQ27" s="564"/>
      <c r="HR27" s="564"/>
      <c r="HS27" s="405"/>
      <c r="HT27" s="564"/>
      <c r="HU27" s="564"/>
      <c r="HV27" s="564"/>
      <c r="HW27" s="564"/>
      <c r="HX27" s="612"/>
      <c r="HY27" s="743"/>
      <c r="HZ27" s="600"/>
      <c r="IA27" s="601"/>
      <c r="IB27" s="649"/>
      <c r="IC27" s="564"/>
      <c r="ID27" s="405"/>
      <c r="IE27" s="564"/>
      <c r="IF27" s="564"/>
      <c r="IG27" s="564"/>
      <c r="IH27" s="564"/>
      <c r="II27" s="564"/>
      <c r="IJ27" s="564"/>
      <c r="IK27" s="564"/>
      <c r="IL27" s="564"/>
      <c r="IM27" s="564"/>
      <c r="IN27" s="564"/>
      <c r="IO27" s="564"/>
      <c r="IP27" s="569"/>
      <c r="IQ27" s="564"/>
      <c r="IR27" s="564"/>
      <c r="IS27" s="612"/>
      <c r="IT27" s="743"/>
    </row>
    <row r="28" spans="1:254" ht="15.75" customHeight="1" x14ac:dyDescent="0.25">
      <c r="A28" s="602" t="s">
        <v>1258</v>
      </c>
      <c r="B28" s="603" t="s">
        <v>23</v>
      </c>
      <c r="C28" s="1199">
        <v>44197</v>
      </c>
      <c r="D28" s="564">
        <v>98896</v>
      </c>
      <c r="E28" s="564">
        <v>20958</v>
      </c>
      <c r="F28" s="564">
        <v>5</v>
      </c>
      <c r="G28" s="564">
        <v>1231</v>
      </c>
      <c r="H28" s="564">
        <v>307</v>
      </c>
      <c r="I28" s="564">
        <v>11185</v>
      </c>
      <c r="J28" s="564">
        <v>4711</v>
      </c>
      <c r="K28" s="564">
        <v>6474</v>
      </c>
      <c r="L28" s="564">
        <v>3620</v>
      </c>
      <c r="M28" s="564">
        <v>584</v>
      </c>
      <c r="N28" s="564">
        <v>206</v>
      </c>
      <c r="O28" s="564" t="s">
        <v>21</v>
      </c>
      <c r="P28" s="564">
        <v>2973</v>
      </c>
      <c r="Q28" s="564">
        <v>25197</v>
      </c>
      <c r="R28" s="564">
        <v>5434</v>
      </c>
      <c r="S28" s="564">
        <v>14917</v>
      </c>
      <c r="T28" s="605" t="s">
        <v>29</v>
      </c>
      <c r="U28" s="804" t="s">
        <v>1255</v>
      </c>
      <c r="V28" s="602" t="s">
        <v>1258</v>
      </c>
      <c r="W28" s="603" t="s">
        <v>23</v>
      </c>
      <c r="X28" s="1199">
        <v>44197</v>
      </c>
      <c r="Y28" s="564">
        <v>379696</v>
      </c>
      <c r="Z28" s="564">
        <v>114114</v>
      </c>
      <c r="AA28" s="564">
        <v>32024</v>
      </c>
      <c r="AB28" s="564">
        <v>7184</v>
      </c>
      <c r="AC28" s="564">
        <v>83</v>
      </c>
      <c r="AD28" s="564">
        <v>5</v>
      </c>
      <c r="AE28" s="564">
        <v>5677</v>
      </c>
      <c r="AF28" s="564">
        <v>927</v>
      </c>
      <c r="AG28" s="564">
        <v>4750</v>
      </c>
      <c r="AH28" s="564">
        <v>459</v>
      </c>
      <c r="AI28" s="564">
        <v>370</v>
      </c>
      <c r="AJ28" s="564">
        <v>99</v>
      </c>
      <c r="AK28" s="564" t="s">
        <v>21</v>
      </c>
      <c r="AL28" s="564" t="s">
        <v>21</v>
      </c>
      <c r="AM28" s="564">
        <v>4243</v>
      </c>
      <c r="AN28" s="564">
        <v>5280</v>
      </c>
      <c r="AO28" s="605" t="s">
        <v>29</v>
      </c>
      <c r="AP28" s="804" t="s">
        <v>1255</v>
      </c>
      <c r="AQ28" s="602" t="s">
        <v>1258</v>
      </c>
      <c r="AR28" s="603" t="s">
        <v>23</v>
      </c>
      <c r="AS28" s="1199">
        <v>44197</v>
      </c>
      <c r="AT28" s="564">
        <v>812</v>
      </c>
      <c r="AU28" s="564">
        <v>1</v>
      </c>
      <c r="AV28" s="564" t="s">
        <v>21</v>
      </c>
      <c r="AW28" s="564">
        <v>480</v>
      </c>
      <c r="AX28" s="564">
        <v>480</v>
      </c>
      <c r="AY28" s="564" t="s">
        <v>21</v>
      </c>
      <c r="AZ28" s="564">
        <v>1</v>
      </c>
      <c r="BA28" s="564">
        <v>107</v>
      </c>
      <c r="BB28" s="564" t="s">
        <v>21</v>
      </c>
      <c r="BC28" s="564">
        <v>226</v>
      </c>
      <c r="BD28" s="564">
        <v>4948</v>
      </c>
      <c r="BE28" s="564">
        <v>140</v>
      </c>
      <c r="BF28" s="564">
        <v>5592</v>
      </c>
      <c r="BG28" s="564">
        <v>6504</v>
      </c>
      <c r="BH28" s="564">
        <v>45</v>
      </c>
      <c r="BI28" s="564" t="s">
        <v>21</v>
      </c>
      <c r="BJ28" s="564" t="s">
        <v>21</v>
      </c>
      <c r="BK28" s="605" t="s">
        <v>29</v>
      </c>
      <c r="BL28" s="804" t="s">
        <v>1255</v>
      </c>
      <c r="BM28" s="602" t="s">
        <v>1258</v>
      </c>
      <c r="BN28" s="603" t="s">
        <v>23</v>
      </c>
      <c r="BO28" s="1199">
        <v>44197</v>
      </c>
      <c r="BP28" s="564">
        <v>990</v>
      </c>
      <c r="BQ28" s="564">
        <v>1</v>
      </c>
      <c r="BR28" s="564">
        <v>4</v>
      </c>
      <c r="BS28" s="564">
        <v>8</v>
      </c>
      <c r="BT28" s="564">
        <v>524</v>
      </c>
      <c r="BU28" s="564">
        <v>321</v>
      </c>
      <c r="BV28" s="564">
        <v>203</v>
      </c>
      <c r="BW28" s="564">
        <v>3</v>
      </c>
      <c r="BX28" s="564" t="s">
        <v>21</v>
      </c>
      <c r="BY28" s="564">
        <v>416</v>
      </c>
      <c r="BZ28" s="564">
        <v>9300</v>
      </c>
      <c r="CA28" s="564">
        <v>8775</v>
      </c>
      <c r="CB28" s="564">
        <v>19003</v>
      </c>
      <c r="CC28" s="564">
        <v>639</v>
      </c>
      <c r="CD28" s="564">
        <v>57</v>
      </c>
      <c r="CE28" s="564">
        <v>64</v>
      </c>
      <c r="CF28" s="564" t="s">
        <v>21</v>
      </c>
      <c r="CG28" s="605" t="s">
        <v>29</v>
      </c>
      <c r="CH28" s="804" t="s">
        <v>1255</v>
      </c>
      <c r="CI28" s="602" t="s">
        <v>1258</v>
      </c>
      <c r="CJ28" s="603" t="s">
        <v>23</v>
      </c>
      <c r="CK28" s="1199">
        <v>44197</v>
      </c>
      <c r="CL28" s="564">
        <v>18355</v>
      </c>
      <c r="CM28" s="564">
        <v>238</v>
      </c>
      <c r="CN28" s="564" t="s">
        <v>21</v>
      </c>
      <c r="CO28" s="564" t="s">
        <v>21</v>
      </c>
      <c r="CP28" s="564">
        <v>4615</v>
      </c>
      <c r="CQ28" s="564">
        <v>4955</v>
      </c>
      <c r="CR28" s="564">
        <v>8341</v>
      </c>
      <c r="CS28" s="564">
        <v>1963</v>
      </c>
      <c r="CT28" s="564">
        <v>4</v>
      </c>
      <c r="CU28" s="564">
        <v>167</v>
      </c>
      <c r="CV28" s="564">
        <v>14</v>
      </c>
      <c r="CW28" s="564">
        <v>1628</v>
      </c>
      <c r="CX28" s="564">
        <v>382</v>
      </c>
      <c r="CY28" s="564">
        <v>1246</v>
      </c>
      <c r="CZ28" s="564">
        <v>45</v>
      </c>
      <c r="DA28" s="564" t="s">
        <v>21</v>
      </c>
      <c r="DB28" s="605" t="s">
        <v>29</v>
      </c>
      <c r="DC28" s="804" t="s">
        <v>1255</v>
      </c>
      <c r="DD28" s="602" t="s">
        <v>1258</v>
      </c>
      <c r="DE28" s="603" t="s">
        <v>23</v>
      </c>
      <c r="DF28" s="1199">
        <v>44197</v>
      </c>
      <c r="DG28" s="564">
        <v>179</v>
      </c>
      <c r="DH28" s="564">
        <v>179</v>
      </c>
      <c r="DI28" s="564" t="s">
        <v>21</v>
      </c>
      <c r="DJ28" s="564">
        <v>4</v>
      </c>
      <c r="DK28" s="564" t="s">
        <v>21</v>
      </c>
      <c r="DL28" s="564">
        <v>182</v>
      </c>
      <c r="DM28" s="564">
        <v>230</v>
      </c>
      <c r="DN28" s="564">
        <v>14</v>
      </c>
      <c r="DO28" s="564">
        <v>30</v>
      </c>
      <c r="DP28" s="564">
        <v>135</v>
      </c>
      <c r="DQ28" s="564">
        <v>6</v>
      </c>
      <c r="DR28" s="564">
        <v>7</v>
      </c>
      <c r="DS28" s="564" t="s">
        <v>21</v>
      </c>
      <c r="DT28" s="564" t="s">
        <v>21</v>
      </c>
      <c r="DU28" s="564">
        <v>7702</v>
      </c>
      <c r="DV28" s="564">
        <v>19593</v>
      </c>
      <c r="DW28" s="605" t="s">
        <v>29</v>
      </c>
      <c r="DX28" s="804" t="s">
        <v>1255</v>
      </c>
      <c r="DY28" s="602" t="s">
        <v>1258</v>
      </c>
      <c r="DZ28" s="603" t="s">
        <v>23</v>
      </c>
      <c r="EA28" s="1199">
        <v>44197</v>
      </c>
      <c r="EB28" s="564">
        <v>91827</v>
      </c>
      <c r="EC28" s="564">
        <v>22037</v>
      </c>
      <c r="ED28" s="564">
        <v>5</v>
      </c>
      <c r="EE28" s="564">
        <v>1271</v>
      </c>
      <c r="EF28" s="564">
        <v>307</v>
      </c>
      <c r="EG28" s="564">
        <v>12180</v>
      </c>
      <c r="EH28" s="564">
        <v>5170</v>
      </c>
      <c r="EI28" s="564">
        <v>7011</v>
      </c>
      <c r="EJ28" s="564">
        <v>3620</v>
      </c>
      <c r="EK28" s="564">
        <v>584</v>
      </c>
      <c r="EL28" s="564">
        <v>206</v>
      </c>
      <c r="EM28" s="564" t="s">
        <v>21</v>
      </c>
      <c r="EN28" s="564">
        <v>2973</v>
      </c>
      <c r="EO28" s="564">
        <v>27031</v>
      </c>
      <c r="EP28" s="564">
        <v>5434</v>
      </c>
      <c r="EQ28" s="564">
        <v>14917</v>
      </c>
      <c r="ER28" s="605" t="s">
        <v>29</v>
      </c>
      <c r="ES28" s="804" t="s">
        <v>1255</v>
      </c>
      <c r="ET28" s="602" t="s">
        <v>1258</v>
      </c>
      <c r="EU28" s="603" t="s">
        <v>23</v>
      </c>
      <c r="EV28" s="1199">
        <v>44197</v>
      </c>
      <c r="EW28" s="564">
        <v>355179</v>
      </c>
      <c r="EX28" s="564">
        <v>21753</v>
      </c>
      <c r="EY28" s="564">
        <v>25647</v>
      </c>
      <c r="EZ28" s="564">
        <v>7683</v>
      </c>
      <c r="FA28" s="564">
        <v>123</v>
      </c>
      <c r="FB28" s="564">
        <v>5</v>
      </c>
      <c r="FC28" s="564">
        <v>6104</v>
      </c>
      <c r="FD28" s="564">
        <v>933</v>
      </c>
      <c r="FE28" s="564">
        <v>5172</v>
      </c>
      <c r="FF28" s="564">
        <v>459</v>
      </c>
      <c r="FG28" s="564">
        <v>370</v>
      </c>
      <c r="FH28" s="564">
        <v>99</v>
      </c>
      <c r="FI28" s="564" t="s">
        <v>21</v>
      </c>
      <c r="FJ28" s="564" t="s">
        <v>21</v>
      </c>
      <c r="FK28" s="564">
        <v>4243</v>
      </c>
      <c r="FL28" s="564">
        <v>5280</v>
      </c>
      <c r="FM28" s="605" t="s">
        <v>29</v>
      </c>
      <c r="FN28" s="804" t="s">
        <v>1255</v>
      </c>
      <c r="FO28" s="602" t="s">
        <v>1258</v>
      </c>
      <c r="FP28" s="603" t="s">
        <v>23</v>
      </c>
      <c r="FQ28" s="1199">
        <v>44197</v>
      </c>
      <c r="FR28" s="52" t="s">
        <v>21</v>
      </c>
      <c r="FS28" s="564" t="s">
        <v>21</v>
      </c>
      <c r="FT28" s="564" t="s">
        <v>21</v>
      </c>
      <c r="FU28" s="564">
        <v>54546</v>
      </c>
      <c r="FV28" s="564">
        <v>7959</v>
      </c>
      <c r="FW28" s="564">
        <v>7073</v>
      </c>
      <c r="FX28" s="564">
        <v>840</v>
      </c>
      <c r="FY28" s="564">
        <v>1</v>
      </c>
      <c r="FZ28" s="564" t="s">
        <v>21</v>
      </c>
      <c r="GA28" s="564">
        <v>509</v>
      </c>
      <c r="GB28" s="564">
        <v>509</v>
      </c>
      <c r="GC28" s="564" t="s">
        <v>21</v>
      </c>
      <c r="GD28" s="564">
        <v>1</v>
      </c>
      <c r="GE28" s="564">
        <v>107</v>
      </c>
      <c r="GF28" s="564">
        <v>226</v>
      </c>
      <c r="GG28" s="564">
        <v>5137</v>
      </c>
      <c r="GH28" s="605" t="s">
        <v>29</v>
      </c>
      <c r="GI28" s="804" t="s">
        <v>1255</v>
      </c>
      <c r="GJ28" s="602" t="s">
        <v>1258</v>
      </c>
      <c r="GK28" s="603" t="s">
        <v>23</v>
      </c>
      <c r="GL28" s="1199">
        <v>44197</v>
      </c>
      <c r="GM28" s="564">
        <v>1</v>
      </c>
      <c r="GN28" s="564" t="s">
        <v>21</v>
      </c>
      <c r="GO28" s="564">
        <v>102</v>
      </c>
      <c r="GP28" s="564" t="s">
        <v>21</v>
      </c>
      <c r="GQ28" s="564" t="s">
        <v>21</v>
      </c>
      <c r="GR28" s="564" t="s">
        <v>21</v>
      </c>
      <c r="GS28" s="564">
        <v>3734</v>
      </c>
      <c r="GT28" s="564">
        <v>203</v>
      </c>
      <c r="GU28" s="564">
        <v>25098</v>
      </c>
      <c r="GV28" s="564">
        <v>1104</v>
      </c>
      <c r="GW28" s="564">
        <v>1</v>
      </c>
      <c r="GX28" s="564">
        <v>4</v>
      </c>
      <c r="GY28" s="564">
        <v>8</v>
      </c>
      <c r="GZ28" s="564">
        <v>637</v>
      </c>
      <c r="HA28" s="564">
        <v>434</v>
      </c>
      <c r="HB28" s="564">
        <v>203</v>
      </c>
      <c r="HC28" s="605" t="s">
        <v>29</v>
      </c>
      <c r="HD28" s="804" t="s">
        <v>1255</v>
      </c>
      <c r="HE28" s="602" t="s">
        <v>1258</v>
      </c>
      <c r="HF28" s="603" t="s">
        <v>23</v>
      </c>
      <c r="HG28" s="1199">
        <v>44197</v>
      </c>
      <c r="HH28" s="564">
        <v>257</v>
      </c>
      <c r="HI28" s="564">
        <v>257</v>
      </c>
      <c r="HJ28" s="564" t="s">
        <v>21</v>
      </c>
      <c r="HK28" s="564" t="s">
        <v>21</v>
      </c>
      <c r="HL28" s="564" t="s">
        <v>21</v>
      </c>
      <c r="HM28" s="564">
        <v>416</v>
      </c>
      <c r="HN28" s="564">
        <v>8230</v>
      </c>
      <c r="HO28" s="564">
        <v>7431</v>
      </c>
      <c r="HP28" s="564">
        <v>24362</v>
      </c>
      <c r="HQ28" s="564">
        <v>293</v>
      </c>
      <c r="HR28" s="564" t="s">
        <v>21</v>
      </c>
      <c r="HS28" s="564">
        <v>2504</v>
      </c>
      <c r="HT28" s="564">
        <v>8352</v>
      </c>
      <c r="HU28" s="564">
        <v>1963</v>
      </c>
      <c r="HV28" s="564">
        <v>4</v>
      </c>
      <c r="HW28" s="564">
        <v>167</v>
      </c>
      <c r="HX28" s="605" t="s">
        <v>29</v>
      </c>
      <c r="HY28" s="804" t="s">
        <v>1255</v>
      </c>
      <c r="HZ28" s="602" t="s">
        <v>1258</v>
      </c>
      <c r="IA28" s="603" t="s">
        <v>23</v>
      </c>
      <c r="IB28" s="1199">
        <v>44197</v>
      </c>
      <c r="IC28" s="564" t="s">
        <v>21</v>
      </c>
      <c r="ID28" s="564">
        <v>11834</v>
      </c>
      <c r="IE28" s="564">
        <v>2181</v>
      </c>
      <c r="IF28" s="564">
        <v>482</v>
      </c>
      <c r="IG28" s="564">
        <v>7</v>
      </c>
      <c r="IH28" s="564" t="s">
        <v>21</v>
      </c>
      <c r="II28" s="564">
        <v>279</v>
      </c>
      <c r="IJ28" s="564">
        <v>262</v>
      </c>
      <c r="IK28" s="564">
        <v>16</v>
      </c>
      <c r="IL28" s="564" t="s">
        <v>21</v>
      </c>
      <c r="IM28" s="564">
        <v>4</v>
      </c>
      <c r="IN28" s="564">
        <v>182</v>
      </c>
      <c r="IO28" s="564">
        <v>330</v>
      </c>
      <c r="IP28" s="564">
        <v>14</v>
      </c>
      <c r="IQ28" s="564">
        <v>30</v>
      </c>
      <c r="IR28" s="564">
        <v>776</v>
      </c>
      <c r="IS28" s="605" t="s">
        <v>29</v>
      </c>
      <c r="IT28" s="804" t="s">
        <v>1255</v>
      </c>
    </row>
    <row r="29" spans="1:254" ht="14.45" customHeight="1" x14ac:dyDescent="0.25">
      <c r="A29" s="602" t="s">
        <v>25</v>
      </c>
      <c r="B29" s="603" t="s">
        <v>25</v>
      </c>
      <c r="C29" s="652">
        <v>44228</v>
      </c>
      <c r="D29" s="564">
        <v>89130</v>
      </c>
      <c r="E29" s="564">
        <v>18493</v>
      </c>
      <c r="F29" s="564">
        <v>3</v>
      </c>
      <c r="G29" s="564">
        <v>1170</v>
      </c>
      <c r="H29" s="564">
        <v>315</v>
      </c>
      <c r="I29" s="564">
        <v>9854</v>
      </c>
      <c r="J29" s="564">
        <v>4628</v>
      </c>
      <c r="K29" s="564">
        <v>5226</v>
      </c>
      <c r="L29" s="564">
        <v>3188</v>
      </c>
      <c r="M29" s="564">
        <v>458</v>
      </c>
      <c r="N29" s="564">
        <v>219</v>
      </c>
      <c r="O29" s="564" t="s">
        <v>21</v>
      </c>
      <c r="P29" s="564">
        <v>2603</v>
      </c>
      <c r="Q29" s="564">
        <v>24127</v>
      </c>
      <c r="R29" s="564">
        <v>4311</v>
      </c>
      <c r="S29" s="564">
        <v>13770</v>
      </c>
      <c r="T29" s="605" t="s">
        <v>30</v>
      </c>
      <c r="U29" s="804" t="s">
        <v>25</v>
      </c>
      <c r="V29" s="602" t="s">
        <v>25</v>
      </c>
      <c r="W29" s="603" t="s">
        <v>25</v>
      </c>
      <c r="X29" s="652">
        <v>44228</v>
      </c>
      <c r="Y29" s="564">
        <v>327417</v>
      </c>
      <c r="Z29" s="564">
        <v>102951</v>
      </c>
      <c r="AA29" s="564">
        <v>25638</v>
      </c>
      <c r="AB29" s="564">
        <v>5206</v>
      </c>
      <c r="AC29" s="564">
        <v>84</v>
      </c>
      <c r="AD29" s="564">
        <v>4</v>
      </c>
      <c r="AE29" s="564">
        <v>4141</v>
      </c>
      <c r="AF29" s="564">
        <v>613</v>
      </c>
      <c r="AG29" s="564">
        <v>3528</v>
      </c>
      <c r="AH29" s="564">
        <v>247</v>
      </c>
      <c r="AI29" s="564">
        <v>248</v>
      </c>
      <c r="AJ29" s="564">
        <v>139</v>
      </c>
      <c r="AK29" s="564" t="s">
        <v>21</v>
      </c>
      <c r="AL29" s="564" t="s">
        <v>21</v>
      </c>
      <c r="AM29" s="564">
        <v>3280</v>
      </c>
      <c r="AN29" s="564">
        <v>4187</v>
      </c>
      <c r="AO29" s="605" t="s">
        <v>30</v>
      </c>
      <c r="AP29" s="804" t="s">
        <v>25</v>
      </c>
      <c r="AQ29" s="602" t="s">
        <v>25</v>
      </c>
      <c r="AR29" s="603" t="s">
        <v>25</v>
      </c>
      <c r="AS29" s="652">
        <v>44228</v>
      </c>
      <c r="AT29" s="564">
        <v>649</v>
      </c>
      <c r="AU29" s="564" t="s">
        <v>21</v>
      </c>
      <c r="AV29" s="564" t="s">
        <v>21</v>
      </c>
      <c r="AW29" s="564">
        <v>446</v>
      </c>
      <c r="AX29" s="564">
        <v>446</v>
      </c>
      <c r="AY29" s="564" t="s">
        <v>21</v>
      </c>
      <c r="AZ29" s="564">
        <v>1</v>
      </c>
      <c r="BA29" s="564">
        <v>80</v>
      </c>
      <c r="BB29" s="564" t="s">
        <v>21</v>
      </c>
      <c r="BC29" s="564">
        <v>126</v>
      </c>
      <c r="BD29" s="564">
        <v>4611</v>
      </c>
      <c r="BE29" s="564">
        <v>109</v>
      </c>
      <c r="BF29" s="564">
        <v>5226</v>
      </c>
      <c r="BG29" s="564">
        <v>6106</v>
      </c>
      <c r="BH29" s="564">
        <v>41</v>
      </c>
      <c r="BI29" s="564" t="s">
        <v>21</v>
      </c>
      <c r="BJ29" s="564" t="s">
        <v>21</v>
      </c>
      <c r="BK29" s="605" t="s">
        <v>30</v>
      </c>
      <c r="BL29" s="804" t="s">
        <v>25</v>
      </c>
      <c r="BM29" s="602" t="s">
        <v>25</v>
      </c>
      <c r="BN29" s="603" t="s">
        <v>25</v>
      </c>
      <c r="BO29" s="652">
        <v>44228</v>
      </c>
      <c r="BP29" s="564">
        <v>986</v>
      </c>
      <c r="BQ29" s="564">
        <v>1</v>
      </c>
      <c r="BR29" s="564">
        <v>5</v>
      </c>
      <c r="BS29" s="564">
        <v>8</v>
      </c>
      <c r="BT29" s="564">
        <v>771</v>
      </c>
      <c r="BU29" s="564">
        <v>576</v>
      </c>
      <c r="BV29" s="564">
        <v>195</v>
      </c>
      <c r="BW29" s="564">
        <v>2</v>
      </c>
      <c r="BX29" s="564" t="s">
        <v>21</v>
      </c>
      <c r="BY29" s="564">
        <v>174</v>
      </c>
      <c r="BZ29" s="564">
        <v>8859</v>
      </c>
      <c r="CA29" s="564">
        <v>8362</v>
      </c>
      <c r="CB29" s="564">
        <v>18425</v>
      </c>
      <c r="CC29" s="564">
        <v>587</v>
      </c>
      <c r="CD29" s="564">
        <v>54</v>
      </c>
      <c r="CE29" s="564">
        <v>60</v>
      </c>
      <c r="CF29" s="564" t="s">
        <v>21</v>
      </c>
      <c r="CG29" s="605" t="s">
        <v>30</v>
      </c>
      <c r="CH29" s="804" t="s">
        <v>25</v>
      </c>
      <c r="CI29" s="602" t="s">
        <v>25</v>
      </c>
      <c r="CJ29" s="603" t="s">
        <v>25</v>
      </c>
      <c r="CK29" s="652">
        <v>44228</v>
      </c>
      <c r="CL29" s="564">
        <v>17753</v>
      </c>
      <c r="CM29" s="564">
        <v>228</v>
      </c>
      <c r="CN29" s="564" t="s">
        <v>21</v>
      </c>
      <c r="CO29" s="564" t="s">
        <v>21</v>
      </c>
      <c r="CP29" s="564">
        <v>4197</v>
      </c>
      <c r="CQ29" s="564">
        <v>4717</v>
      </c>
      <c r="CR29" s="564">
        <v>8800</v>
      </c>
      <c r="CS29" s="564">
        <v>1939</v>
      </c>
      <c r="CT29" s="564">
        <v>2</v>
      </c>
      <c r="CU29" s="564">
        <v>146</v>
      </c>
      <c r="CV29" s="564">
        <v>14</v>
      </c>
      <c r="CW29" s="564">
        <v>1634</v>
      </c>
      <c r="CX29" s="564">
        <v>380</v>
      </c>
      <c r="CY29" s="564">
        <v>1254</v>
      </c>
      <c r="CZ29" s="564">
        <v>38</v>
      </c>
      <c r="DA29" s="564" t="s">
        <v>21</v>
      </c>
      <c r="DB29" s="605" t="s">
        <v>30</v>
      </c>
      <c r="DC29" s="804" t="s">
        <v>25</v>
      </c>
      <c r="DD29" s="602" t="s">
        <v>25</v>
      </c>
      <c r="DE29" s="603" t="s">
        <v>25</v>
      </c>
      <c r="DF29" s="652">
        <v>44228</v>
      </c>
      <c r="DG29" s="564">
        <v>113</v>
      </c>
      <c r="DH29" s="564">
        <v>113</v>
      </c>
      <c r="DI29" s="564" t="s">
        <v>21</v>
      </c>
      <c r="DJ29" s="564">
        <v>5</v>
      </c>
      <c r="DK29" s="564" t="s">
        <v>21</v>
      </c>
      <c r="DL29" s="564">
        <v>149</v>
      </c>
      <c r="DM29" s="564">
        <v>242</v>
      </c>
      <c r="DN29" s="564">
        <v>15</v>
      </c>
      <c r="DO29" s="564">
        <v>57</v>
      </c>
      <c r="DP29" s="564">
        <v>130</v>
      </c>
      <c r="DQ29" s="564">
        <v>5</v>
      </c>
      <c r="DR29" s="564">
        <v>5</v>
      </c>
      <c r="DS29" s="564" t="s">
        <v>21</v>
      </c>
      <c r="DT29" s="564" t="s">
        <v>21</v>
      </c>
      <c r="DU29" s="564">
        <v>6980</v>
      </c>
      <c r="DV29" s="564">
        <v>16689</v>
      </c>
      <c r="DW29" s="605" t="s">
        <v>30</v>
      </c>
      <c r="DX29" s="804" t="s">
        <v>25</v>
      </c>
      <c r="DY29" s="602" t="s">
        <v>25</v>
      </c>
      <c r="DZ29" s="603" t="s">
        <v>25</v>
      </c>
      <c r="EA29" s="652">
        <v>44228</v>
      </c>
      <c r="EB29" s="564">
        <v>83022</v>
      </c>
      <c r="EC29" s="564">
        <v>19358</v>
      </c>
      <c r="ED29" s="564">
        <v>3</v>
      </c>
      <c r="EE29" s="564">
        <v>1213</v>
      </c>
      <c r="EF29" s="564">
        <v>315</v>
      </c>
      <c r="EG29" s="564">
        <v>10661</v>
      </c>
      <c r="EH29" s="564">
        <v>5246</v>
      </c>
      <c r="EI29" s="564">
        <v>5415</v>
      </c>
      <c r="EJ29" s="564">
        <v>3188</v>
      </c>
      <c r="EK29" s="564">
        <v>458</v>
      </c>
      <c r="EL29" s="564">
        <v>219</v>
      </c>
      <c r="EM29" s="564" t="s">
        <v>21</v>
      </c>
      <c r="EN29" s="564">
        <v>2603</v>
      </c>
      <c r="EO29" s="564">
        <v>25901</v>
      </c>
      <c r="EP29" s="564">
        <v>4311</v>
      </c>
      <c r="EQ29" s="564">
        <v>13770</v>
      </c>
      <c r="ER29" s="605" t="s">
        <v>30</v>
      </c>
      <c r="ES29" s="804" t="s">
        <v>25</v>
      </c>
      <c r="ET29" s="602" t="s">
        <v>25</v>
      </c>
      <c r="EU29" s="603" t="s">
        <v>25</v>
      </c>
      <c r="EV29" s="652">
        <v>44228</v>
      </c>
      <c r="EW29" s="564">
        <v>309028</v>
      </c>
      <c r="EX29" s="564">
        <v>20146</v>
      </c>
      <c r="EY29" s="564">
        <v>20262</v>
      </c>
      <c r="EZ29" s="564">
        <v>5660</v>
      </c>
      <c r="FA29" s="564">
        <v>127</v>
      </c>
      <c r="FB29" s="564">
        <v>4</v>
      </c>
      <c r="FC29" s="564">
        <v>4540</v>
      </c>
      <c r="FD29" s="564">
        <v>843</v>
      </c>
      <c r="FE29" s="564">
        <v>3697</v>
      </c>
      <c r="FF29" s="564">
        <v>247</v>
      </c>
      <c r="FG29" s="564">
        <v>248</v>
      </c>
      <c r="FH29" s="564">
        <v>139</v>
      </c>
      <c r="FI29" s="564" t="s">
        <v>21</v>
      </c>
      <c r="FJ29" s="564" t="s">
        <v>21</v>
      </c>
      <c r="FK29" s="564">
        <v>3280</v>
      </c>
      <c r="FL29" s="564">
        <v>4187</v>
      </c>
      <c r="FM29" s="605" t="s">
        <v>30</v>
      </c>
      <c r="FN29" s="804" t="s">
        <v>25</v>
      </c>
      <c r="FO29" s="602" t="s">
        <v>25</v>
      </c>
      <c r="FP29" s="603" t="s">
        <v>25</v>
      </c>
      <c r="FQ29" s="652">
        <v>44228</v>
      </c>
      <c r="FR29" s="52" t="s">
        <v>21</v>
      </c>
      <c r="FS29" s="564" t="s">
        <v>21</v>
      </c>
      <c r="FT29" s="564" t="s">
        <v>21</v>
      </c>
      <c r="FU29" s="564">
        <v>46687</v>
      </c>
      <c r="FV29" s="564">
        <v>7136</v>
      </c>
      <c r="FW29" s="564">
        <v>6380</v>
      </c>
      <c r="FX29" s="564">
        <v>672</v>
      </c>
      <c r="FY29" s="564" t="s">
        <v>21</v>
      </c>
      <c r="FZ29" s="564" t="s">
        <v>21</v>
      </c>
      <c r="GA29" s="564">
        <v>468</v>
      </c>
      <c r="GB29" s="564">
        <v>468</v>
      </c>
      <c r="GC29" s="564" t="s">
        <v>21</v>
      </c>
      <c r="GD29" s="564">
        <v>1</v>
      </c>
      <c r="GE29" s="564">
        <v>80</v>
      </c>
      <c r="GF29" s="564">
        <v>126</v>
      </c>
      <c r="GG29" s="564">
        <v>4784</v>
      </c>
      <c r="GH29" s="605" t="s">
        <v>30</v>
      </c>
      <c r="GI29" s="804" t="s">
        <v>25</v>
      </c>
      <c r="GJ29" s="602" t="s">
        <v>25</v>
      </c>
      <c r="GK29" s="603" t="s">
        <v>25</v>
      </c>
      <c r="GL29" s="652">
        <v>44228</v>
      </c>
      <c r="GM29" s="564">
        <v>1</v>
      </c>
      <c r="GN29" s="564" t="s">
        <v>21</v>
      </c>
      <c r="GO29" s="564">
        <v>75</v>
      </c>
      <c r="GP29" s="564" t="s">
        <v>21</v>
      </c>
      <c r="GQ29" s="564" t="s">
        <v>21</v>
      </c>
      <c r="GR29" s="564" t="s">
        <v>21</v>
      </c>
      <c r="GS29" s="564">
        <v>3028</v>
      </c>
      <c r="GT29" s="564">
        <v>214</v>
      </c>
      <c r="GU29" s="564">
        <v>22798</v>
      </c>
      <c r="GV29" s="564">
        <v>1056</v>
      </c>
      <c r="GW29" s="564">
        <v>1</v>
      </c>
      <c r="GX29" s="564">
        <v>5</v>
      </c>
      <c r="GY29" s="564">
        <v>8</v>
      </c>
      <c r="GZ29" s="564">
        <v>840</v>
      </c>
      <c r="HA29" s="564">
        <v>645</v>
      </c>
      <c r="HB29" s="564">
        <v>195</v>
      </c>
      <c r="HC29" s="605" t="s">
        <v>30</v>
      </c>
      <c r="HD29" s="804" t="s">
        <v>25</v>
      </c>
      <c r="HE29" s="602" t="s">
        <v>25</v>
      </c>
      <c r="HF29" s="603" t="s">
        <v>25</v>
      </c>
      <c r="HG29" s="652">
        <v>44228</v>
      </c>
      <c r="HH29" s="564">
        <v>472</v>
      </c>
      <c r="HI29" s="564">
        <v>472</v>
      </c>
      <c r="HJ29" s="564" t="s">
        <v>21</v>
      </c>
      <c r="HK29" s="564" t="s">
        <v>21</v>
      </c>
      <c r="HL29" s="564" t="s">
        <v>21</v>
      </c>
      <c r="HM29" s="564">
        <v>174</v>
      </c>
      <c r="HN29" s="564">
        <v>7726</v>
      </c>
      <c r="HO29" s="564">
        <v>6915</v>
      </c>
      <c r="HP29" s="564">
        <v>23455</v>
      </c>
      <c r="HQ29" s="564">
        <v>269</v>
      </c>
      <c r="HR29" s="564" t="s">
        <v>21</v>
      </c>
      <c r="HS29" s="564">
        <v>2254</v>
      </c>
      <c r="HT29" s="564">
        <v>8809</v>
      </c>
      <c r="HU29" s="564">
        <v>1939</v>
      </c>
      <c r="HV29" s="564">
        <v>2</v>
      </c>
      <c r="HW29" s="564">
        <v>146</v>
      </c>
      <c r="HX29" s="605" t="s">
        <v>30</v>
      </c>
      <c r="HY29" s="804" t="s">
        <v>25</v>
      </c>
      <c r="HZ29" s="602" t="s">
        <v>25</v>
      </c>
      <c r="IA29" s="603" t="s">
        <v>25</v>
      </c>
      <c r="IB29" s="652">
        <v>44228</v>
      </c>
      <c r="IC29" s="564" t="s">
        <v>21</v>
      </c>
      <c r="ID29" s="564">
        <v>12095</v>
      </c>
      <c r="IE29" s="564">
        <v>1945</v>
      </c>
      <c r="IF29" s="564">
        <v>381</v>
      </c>
      <c r="IG29" s="564">
        <v>4</v>
      </c>
      <c r="IH29" s="564" t="s">
        <v>21</v>
      </c>
      <c r="II29" s="564">
        <v>214</v>
      </c>
      <c r="IJ29" s="564">
        <v>211</v>
      </c>
      <c r="IK29" s="564">
        <v>3</v>
      </c>
      <c r="IL29" s="564" t="s">
        <v>21</v>
      </c>
      <c r="IM29" s="564">
        <v>5</v>
      </c>
      <c r="IN29" s="564">
        <v>149</v>
      </c>
      <c r="IO29" s="564">
        <v>334</v>
      </c>
      <c r="IP29" s="564">
        <v>15</v>
      </c>
      <c r="IQ29" s="564">
        <v>57</v>
      </c>
      <c r="IR29" s="564">
        <v>679</v>
      </c>
      <c r="IS29" s="605" t="s">
        <v>30</v>
      </c>
      <c r="IT29" s="804" t="s">
        <v>25</v>
      </c>
    </row>
    <row r="30" spans="1:254" ht="14.45" customHeight="1" x14ac:dyDescent="0.25">
      <c r="A30" s="602" t="s">
        <v>25</v>
      </c>
      <c r="B30" s="603" t="s">
        <v>25</v>
      </c>
      <c r="C30" s="652">
        <v>44256</v>
      </c>
      <c r="D30" s="564">
        <v>97920</v>
      </c>
      <c r="E30" s="564">
        <v>20115</v>
      </c>
      <c r="F30" s="564">
        <v>3</v>
      </c>
      <c r="G30" s="564">
        <v>1173</v>
      </c>
      <c r="H30" s="564">
        <v>324</v>
      </c>
      <c r="I30" s="564">
        <v>11170</v>
      </c>
      <c r="J30" s="564">
        <v>5061</v>
      </c>
      <c r="K30" s="564">
        <v>6109</v>
      </c>
      <c r="L30" s="564">
        <v>3343</v>
      </c>
      <c r="M30" s="564">
        <v>533</v>
      </c>
      <c r="N30" s="564">
        <v>114</v>
      </c>
      <c r="O30" s="564" t="s">
        <v>21</v>
      </c>
      <c r="P30" s="564">
        <v>2656</v>
      </c>
      <c r="Q30" s="564">
        <v>26316</v>
      </c>
      <c r="R30" s="564">
        <v>4641</v>
      </c>
      <c r="S30" s="564">
        <v>15094</v>
      </c>
      <c r="T30" s="605" t="s">
        <v>31</v>
      </c>
      <c r="U30" s="804" t="s">
        <v>25</v>
      </c>
      <c r="V30" s="602" t="s">
        <v>25</v>
      </c>
      <c r="W30" s="603" t="s">
        <v>25</v>
      </c>
      <c r="X30" s="652">
        <v>44256</v>
      </c>
      <c r="Y30" s="564">
        <v>376410</v>
      </c>
      <c r="Z30" s="564">
        <v>102176</v>
      </c>
      <c r="AA30" s="564">
        <v>28168</v>
      </c>
      <c r="AB30" s="564">
        <v>5945</v>
      </c>
      <c r="AC30" s="564">
        <v>111</v>
      </c>
      <c r="AD30" s="564">
        <v>4</v>
      </c>
      <c r="AE30" s="564">
        <v>4865</v>
      </c>
      <c r="AF30" s="564">
        <v>692</v>
      </c>
      <c r="AG30" s="564">
        <v>4173</v>
      </c>
      <c r="AH30" s="564">
        <v>205</v>
      </c>
      <c r="AI30" s="564">
        <v>314</v>
      </c>
      <c r="AJ30" s="564">
        <v>18</v>
      </c>
      <c r="AK30" s="564" t="s">
        <v>21</v>
      </c>
      <c r="AL30" s="564" t="s">
        <v>21</v>
      </c>
      <c r="AM30" s="564">
        <v>3590</v>
      </c>
      <c r="AN30" s="564">
        <v>4531</v>
      </c>
      <c r="AO30" s="605" t="s">
        <v>31</v>
      </c>
      <c r="AP30" s="804" t="s">
        <v>25</v>
      </c>
      <c r="AQ30" s="602" t="s">
        <v>25</v>
      </c>
      <c r="AR30" s="603" t="s">
        <v>25</v>
      </c>
      <c r="AS30" s="652">
        <v>44256</v>
      </c>
      <c r="AT30" s="564">
        <v>671</v>
      </c>
      <c r="AU30" s="564" t="s">
        <v>21</v>
      </c>
      <c r="AV30" s="564" t="s">
        <v>21</v>
      </c>
      <c r="AW30" s="564">
        <v>534</v>
      </c>
      <c r="AX30" s="564">
        <v>534</v>
      </c>
      <c r="AY30" s="564" t="s">
        <v>21</v>
      </c>
      <c r="AZ30" s="564">
        <v>1</v>
      </c>
      <c r="BA30" s="564">
        <v>96</v>
      </c>
      <c r="BB30" s="564" t="s">
        <v>21</v>
      </c>
      <c r="BC30" s="564">
        <v>48</v>
      </c>
      <c r="BD30" s="564">
        <v>4724</v>
      </c>
      <c r="BE30" s="564">
        <v>94</v>
      </c>
      <c r="BF30" s="564">
        <v>5276</v>
      </c>
      <c r="BG30" s="564">
        <v>6960</v>
      </c>
      <c r="BH30" s="564">
        <v>46</v>
      </c>
      <c r="BI30" s="564" t="s">
        <v>21</v>
      </c>
      <c r="BJ30" s="564" t="s">
        <v>21</v>
      </c>
      <c r="BK30" s="605" t="s">
        <v>31</v>
      </c>
      <c r="BL30" s="804" t="s">
        <v>25</v>
      </c>
      <c r="BM30" s="602" t="s">
        <v>25</v>
      </c>
      <c r="BN30" s="603" t="s">
        <v>25</v>
      </c>
      <c r="BO30" s="652">
        <v>44256</v>
      </c>
      <c r="BP30" s="564">
        <v>1105</v>
      </c>
      <c r="BQ30" s="564">
        <v>1</v>
      </c>
      <c r="BR30" s="564">
        <v>6</v>
      </c>
      <c r="BS30" s="564">
        <v>9</v>
      </c>
      <c r="BT30" s="564">
        <v>1061</v>
      </c>
      <c r="BU30" s="564">
        <v>783</v>
      </c>
      <c r="BV30" s="564">
        <v>278</v>
      </c>
      <c r="BW30" s="564">
        <v>2</v>
      </c>
      <c r="BX30" s="564" t="s">
        <v>21</v>
      </c>
      <c r="BY30" s="564" t="s">
        <v>21</v>
      </c>
      <c r="BZ30" s="564">
        <v>9866</v>
      </c>
      <c r="CA30" s="564">
        <v>9530</v>
      </c>
      <c r="CB30" s="564">
        <v>18992</v>
      </c>
      <c r="CC30" s="564">
        <v>635</v>
      </c>
      <c r="CD30" s="564">
        <v>63</v>
      </c>
      <c r="CE30" s="564">
        <v>71</v>
      </c>
      <c r="CF30" s="564" t="s">
        <v>21</v>
      </c>
      <c r="CG30" s="605" t="s">
        <v>31</v>
      </c>
      <c r="CH30" s="804" t="s">
        <v>25</v>
      </c>
      <c r="CI30" s="602" t="s">
        <v>25</v>
      </c>
      <c r="CJ30" s="603" t="s">
        <v>25</v>
      </c>
      <c r="CK30" s="652">
        <v>44256</v>
      </c>
      <c r="CL30" s="564">
        <v>18150</v>
      </c>
      <c r="CM30" s="564">
        <v>237</v>
      </c>
      <c r="CN30" s="564" t="s">
        <v>21</v>
      </c>
      <c r="CO30" s="564" t="s">
        <v>21</v>
      </c>
      <c r="CP30" s="564">
        <v>4431</v>
      </c>
      <c r="CQ30" s="564">
        <v>4768</v>
      </c>
      <c r="CR30" s="564">
        <v>10667</v>
      </c>
      <c r="CS30" s="564">
        <v>2129</v>
      </c>
      <c r="CT30" s="564">
        <v>2</v>
      </c>
      <c r="CU30" s="564">
        <v>148</v>
      </c>
      <c r="CV30" s="564">
        <v>18</v>
      </c>
      <c r="CW30" s="564">
        <v>1802</v>
      </c>
      <c r="CX30" s="564">
        <v>409</v>
      </c>
      <c r="CY30" s="564">
        <v>1393</v>
      </c>
      <c r="CZ30" s="564">
        <v>42</v>
      </c>
      <c r="DA30" s="564" t="s">
        <v>21</v>
      </c>
      <c r="DB30" s="605" t="s">
        <v>31</v>
      </c>
      <c r="DC30" s="804" t="s">
        <v>25</v>
      </c>
      <c r="DD30" s="602" t="s">
        <v>25</v>
      </c>
      <c r="DE30" s="603" t="s">
        <v>25</v>
      </c>
      <c r="DF30" s="652">
        <v>44256</v>
      </c>
      <c r="DG30" s="564">
        <v>118</v>
      </c>
      <c r="DH30" s="564">
        <v>118</v>
      </c>
      <c r="DI30" s="564" t="s">
        <v>21</v>
      </c>
      <c r="DJ30" s="564">
        <v>5</v>
      </c>
      <c r="DK30" s="564" t="s">
        <v>21</v>
      </c>
      <c r="DL30" s="564">
        <v>263</v>
      </c>
      <c r="DM30" s="564">
        <v>209</v>
      </c>
      <c r="DN30" s="564">
        <v>16</v>
      </c>
      <c r="DO30" s="564">
        <v>4</v>
      </c>
      <c r="DP30" s="564">
        <v>135</v>
      </c>
      <c r="DQ30" s="564">
        <v>4</v>
      </c>
      <c r="DR30" s="564">
        <v>4</v>
      </c>
      <c r="DS30" s="564" t="s">
        <v>21</v>
      </c>
      <c r="DT30" s="564" t="s">
        <v>21</v>
      </c>
      <c r="DU30" s="564">
        <v>7184</v>
      </c>
      <c r="DV30" s="564">
        <v>16624</v>
      </c>
      <c r="DW30" s="605" t="s">
        <v>31</v>
      </c>
      <c r="DX30" s="804" t="s">
        <v>25</v>
      </c>
      <c r="DY30" s="602" t="s">
        <v>25</v>
      </c>
      <c r="DZ30" s="603" t="s">
        <v>25</v>
      </c>
      <c r="EA30" s="652">
        <v>44256</v>
      </c>
      <c r="EB30" s="564">
        <v>91379</v>
      </c>
      <c r="EC30" s="564">
        <v>20970</v>
      </c>
      <c r="ED30" s="564">
        <v>3</v>
      </c>
      <c r="EE30" s="564">
        <v>1173</v>
      </c>
      <c r="EF30" s="564">
        <v>324</v>
      </c>
      <c r="EG30" s="564">
        <v>12005</v>
      </c>
      <c r="EH30" s="564">
        <v>5698</v>
      </c>
      <c r="EI30" s="564">
        <v>6308</v>
      </c>
      <c r="EJ30" s="564">
        <v>3343</v>
      </c>
      <c r="EK30" s="564">
        <v>533</v>
      </c>
      <c r="EL30" s="564">
        <v>114</v>
      </c>
      <c r="EM30" s="564" t="s">
        <v>21</v>
      </c>
      <c r="EN30" s="564">
        <v>2656</v>
      </c>
      <c r="EO30" s="564">
        <v>27811</v>
      </c>
      <c r="EP30" s="564">
        <v>4641</v>
      </c>
      <c r="EQ30" s="564">
        <v>15094</v>
      </c>
      <c r="ER30" s="605" t="s">
        <v>31</v>
      </c>
      <c r="ES30" s="804" t="s">
        <v>25</v>
      </c>
      <c r="ET30" s="602" t="s">
        <v>25</v>
      </c>
      <c r="EU30" s="603" t="s">
        <v>25</v>
      </c>
      <c r="EV30" s="652">
        <v>44256</v>
      </c>
      <c r="EW30" s="564">
        <v>356016</v>
      </c>
      <c r="EX30" s="564">
        <v>20626</v>
      </c>
      <c r="EY30" s="564">
        <v>22503</v>
      </c>
      <c r="EZ30" s="564">
        <v>6404</v>
      </c>
      <c r="FA30" s="564">
        <v>111</v>
      </c>
      <c r="FB30" s="564">
        <v>4</v>
      </c>
      <c r="FC30" s="564">
        <v>5307</v>
      </c>
      <c r="FD30" s="564">
        <v>939</v>
      </c>
      <c r="FE30" s="564">
        <v>4368</v>
      </c>
      <c r="FF30" s="564">
        <v>205</v>
      </c>
      <c r="FG30" s="564">
        <v>314</v>
      </c>
      <c r="FH30" s="564">
        <v>18</v>
      </c>
      <c r="FI30" s="564" t="s">
        <v>21</v>
      </c>
      <c r="FJ30" s="564" t="s">
        <v>21</v>
      </c>
      <c r="FK30" s="564">
        <v>3590</v>
      </c>
      <c r="FL30" s="564">
        <v>4531</v>
      </c>
      <c r="FM30" s="605" t="s">
        <v>31</v>
      </c>
      <c r="FN30" s="804" t="s">
        <v>25</v>
      </c>
      <c r="FO30" s="602" t="s">
        <v>25</v>
      </c>
      <c r="FP30" s="603" t="s">
        <v>25</v>
      </c>
      <c r="FQ30" s="652">
        <v>44256</v>
      </c>
      <c r="FR30" s="52" t="s">
        <v>21</v>
      </c>
      <c r="FS30" s="564" t="s">
        <v>21</v>
      </c>
      <c r="FT30" s="564" t="s">
        <v>21</v>
      </c>
      <c r="FU30" s="564">
        <v>50689</v>
      </c>
      <c r="FV30" s="564">
        <v>7655</v>
      </c>
      <c r="FW30" s="564">
        <v>6467</v>
      </c>
      <c r="FX30" s="564">
        <v>701</v>
      </c>
      <c r="FY30" s="564" t="s">
        <v>21</v>
      </c>
      <c r="FZ30" s="564" t="s">
        <v>21</v>
      </c>
      <c r="GA30" s="564">
        <v>564</v>
      </c>
      <c r="GB30" s="564">
        <v>564</v>
      </c>
      <c r="GC30" s="564" t="s">
        <v>21</v>
      </c>
      <c r="GD30" s="564">
        <v>1</v>
      </c>
      <c r="GE30" s="564">
        <v>96</v>
      </c>
      <c r="GF30" s="564">
        <v>48</v>
      </c>
      <c r="GG30" s="564">
        <v>4913</v>
      </c>
      <c r="GH30" s="605" t="s">
        <v>31</v>
      </c>
      <c r="GI30" s="804" t="s">
        <v>25</v>
      </c>
      <c r="GJ30" s="602" t="s">
        <v>25</v>
      </c>
      <c r="GK30" s="603" t="s">
        <v>25</v>
      </c>
      <c r="GL30" s="652">
        <v>44256</v>
      </c>
      <c r="GM30" s="564">
        <v>1</v>
      </c>
      <c r="GN30" s="564" t="s">
        <v>21</v>
      </c>
      <c r="GO30" s="564">
        <v>48</v>
      </c>
      <c r="GP30" s="564" t="s">
        <v>21</v>
      </c>
      <c r="GQ30" s="564" t="s">
        <v>21</v>
      </c>
      <c r="GR30" s="564" t="s">
        <v>21</v>
      </c>
      <c r="GS30" s="564">
        <v>2759</v>
      </c>
      <c r="GT30" s="564">
        <v>182</v>
      </c>
      <c r="GU30" s="564">
        <v>25521</v>
      </c>
      <c r="GV30" s="564">
        <v>1191</v>
      </c>
      <c r="GW30" s="564">
        <v>1</v>
      </c>
      <c r="GX30" s="564">
        <v>6</v>
      </c>
      <c r="GY30" s="564">
        <v>9</v>
      </c>
      <c r="GZ30" s="564">
        <v>1146</v>
      </c>
      <c r="HA30" s="564">
        <v>868</v>
      </c>
      <c r="HB30" s="564">
        <v>278</v>
      </c>
      <c r="HC30" s="605" t="s">
        <v>31</v>
      </c>
      <c r="HD30" s="804" t="s">
        <v>25</v>
      </c>
      <c r="HE30" s="602" t="s">
        <v>25</v>
      </c>
      <c r="HF30" s="603" t="s">
        <v>25</v>
      </c>
      <c r="HG30" s="652">
        <v>44256</v>
      </c>
      <c r="HH30" s="564">
        <v>671</v>
      </c>
      <c r="HI30" s="564">
        <v>671</v>
      </c>
      <c r="HJ30" s="564" t="s">
        <v>21</v>
      </c>
      <c r="HK30" s="564" t="s">
        <v>21</v>
      </c>
      <c r="HL30" s="564" t="s">
        <v>21</v>
      </c>
      <c r="HM30" s="564" t="s">
        <v>21</v>
      </c>
      <c r="HN30" s="564">
        <v>7893</v>
      </c>
      <c r="HO30" s="564">
        <v>7073</v>
      </c>
      <c r="HP30" s="564">
        <v>23724</v>
      </c>
      <c r="HQ30" s="564">
        <v>286</v>
      </c>
      <c r="HR30" s="564" t="s">
        <v>21</v>
      </c>
      <c r="HS30" s="564">
        <v>2432</v>
      </c>
      <c r="HT30" s="564">
        <v>10677</v>
      </c>
      <c r="HU30" s="564">
        <v>2129</v>
      </c>
      <c r="HV30" s="564">
        <v>2</v>
      </c>
      <c r="HW30" s="564">
        <v>148</v>
      </c>
      <c r="HX30" s="605" t="s">
        <v>31</v>
      </c>
      <c r="HY30" s="804" t="s">
        <v>25</v>
      </c>
      <c r="HZ30" s="602" t="s">
        <v>25</v>
      </c>
      <c r="IA30" s="603" t="s">
        <v>25</v>
      </c>
      <c r="IB30" s="652">
        <v>44256</v>
      </c>
      <c r="IC30" s="564" t="s">
        <v>21</v>
      </c>
      <c r="ID30" s="564">
        <v>12765</v>
      </c>
      <c r="IE30" s="564">
        <v>1959</v>
      </c>
      <c r="IF30" s="564">
        <v>437</v>
      </c>
      <c r="IG30" s="564">
        <v>6</v>
      </c>
      <c r="IH30" s="564" t="s">
        <v>21</v>
      </c>
      <c r="II30" s="564">
        <v>151</v>
      </c>
      <c r="IJ30" s="564">
        <v>150</v>
      </c>
      <c r="IK30" s="564">
        <v>1</v>
      </c>
      <c r="IL30" s="564" t="s">
        <v>21</v>
      </c>
      <c r="IM30" s="564">
        <v>5</v>
      </c>
      <c r="IN30" s="564">
        <v>263</v>
      </c>
      <c r="IO30" s="564">
        <v>278</v>
      </c>
      <c r="IP30" s="564">
        <v>16</v>
      </c>
      <c r="IQ30" s="564">
        <v>4</v>
      </c>
      <c r="IR30" s="564">
        <v>576</v>
      </c>
      <c r="IS30" s="605" t="s">
        <v>31</v>
      </c>
      <c r="IT30" s="804" t="s">
        <v>25</v>
      </c>
    </row>
    <row r="31" spans="1:254" ht="14.45" customHeight="1" x14ac:dyDescent="0.25">
      <c r="A31" s="602" t="s">
        <v>25</v>
      </c>
      <c r="B31" s="603" t="s">
        <v>25</v>
      </c>
      <c r="C31" s="652">
        <v>44287</v>
      </c>
      <c r="D31" s="564">
        <v>97778</v>
      </c>
      <c r="E31" s="564">
        <v>20079</v>
      </c>
      <c r="F31" s="564">
        <v>5</v>
      </c>
      <c r="G31" s="564">
        <v>1297</v>
      </c>
      <c r="H31" s="564">
        <v>256</v>
      </c>
      <c r="I31" s="564">
        <v>10067</v>
      </c>
      <c r="J31" s="564">
        <v>4518</v>
      </c>
      <c r="K31" s="564">
        <v>5549</v>
      </c>
      <c r="L31" s="564">
        <v>3931</v>
      </c>
      <c r="M31" s="564">
        <v>559</v>
      </c>
      <c r="N31" s="564">
        <v>669</v>
      </c>
      <c r="O31" s="564" t="s">
        <v>21</v>
      </c>
      <c r="P31" s="564">
        <v>2602</v>
      </c>
      <c r="Q31" s="564">
        <v>25430</v>
      </c>
      <c r="R31" s="564">
        <v>4304</v>
      </c>
      <c r="S31" s="564">
        <v>15479</v>
      </c>
      <c r="T31" s="605" t="s">
        <v>32</v>
      </c>
      <c r="U31" s="804" t="s">
        <v>25</v>
      </c>
      <c r="V31" s="602" t="s">
        <v>25</v>
      </c>
      <c r="W31" s="603" t="s">
        <v>25</v>
      </c>
      <c r="X31" s="652">
        <v>44287</v>
      </c>
      <c r="Y31" s="564">
        <v>388555</v>
      </c>
      <c r="Z31" s="564">
        <v>91734</v>
      </c>
      <c r="AA31" s="564">
        <v>29038</v>
      </c>
      <c r="AB31" s="564">
        <v>6396</v>
      </c>
      <c r="AC31" s="564">
        <v>104</v>
      </c>
      <c r="AD31" s="564">
        <v>4</v>
      </c>
      <c r="AE31" s="564">
        <v>4484</v>
      </c>
      <c r="AF31" s="564">
        <v>467</v>
      </c>
      <c r="AG31" s="564">
        <v>4017</v>
      </c>
      <c r="AH31" s="564">
        <v>528</v>
      </c>
      <c r="AI31" s="564">
        <v>351</v>
      </c>
      <c r="AJ31" s="564">
        <v>564</v>
      </c>
      <c r="AK31" s="564" t="s">
        <v>21</v>
      </c>
      <c r="AL31" s="564" t="s">
        <v>21</v>
      </c>
      <c r="AM31" s="564">
        <v>3595</v>
      </c>
      <c r="AN31" s="564">
        <v>4166</v>
      </c>
      <c r="AO31" s="605" t="s">
        <v>32</v>
      </c>
      <c r="AP31" s="804" t="s">
        <v>25</v>
      </c>
      <c r="AQ31" s="602" t="s">
        <v>25</v>
      </c>
      <c r="AR31" s="603" t="s">
        <v>25</v>
      </c>
      <c r="AS31" s="652">
        <v>44287</v>
      </c>
      <c r="AT31" s="564">
        <v>737</v>
      </c>
      <c r="AU31" s="564" t="s">
        <v>21</v>
      </c>
      <c r="AV31" s="564" t="s">
        <v>21</v>
      </c>
      <c r="AW31" s="564">
        <v>518</v>
      </c>
      <c r="AX31" s="564">
        <v>518</v>
      </c>
      <c r="AY31" s="564" t="s">
        <v>21</v>
      </c>
      <c r="AZ31" s="564">
        <v>1</v>
      </c>
      <c r="BA31" s="564">
        <v>105</v>
      </c>
      <c r="BB31" s="564" t="s">
        <v>21</v>
      </c>
      <c r="BC31" s="564">
        <v>120</v>
      </c>
      <c r="BD31" s="564">
        <v>4890</v>
      </c>
      <c r="BE31" s="564">
        <v>125</v>
      </c>
      <c r="BF31" s="564">
        <v>5639</v>
      </c>
      <c r="BG31" s="564">
        <v>5610</v>
      </c>
      <c r="BH31" s="564">
        <v>44</v>
      </c>
      <c r="BI31" s="564" t="s">
        <v>21</v>
      </c>
      <c r="BJ31" s="564" t="s">
        <v>21</v>
      </c>
      <c r="BK31" s="605" t="s">
        <v>32</v>
      </c>
      <c r="BL31" s="804" t="s">
        <v>25</v>
      </c>
      <c r="BM31" s="602" t="s">
        <v>25</v>
      </c>
      <c r="BN31" s="603" t="s">
        <v>25</v>
      </c>
      <c r="BO31" s="652">
        <v>44287</v>
      </c>
      <c r="BP31" s="564">
        <v>1038</v>
      </c>
      <c r="BQ31" s="564">
        <v>1</v>
      </c>
      <c r="BR31" s="564">
        <v>4</v>
      </c>
      <c r="BS31" s="564">
        <v>7</v>
      </c>
      <c r="BT31" s="564">
        <v>902</v>
      </c>
      <c r="BU31" s="564">
        <v>646</v>
      </c>
      <c r="BV31" s="564">
        <v>256</v>
      </c>
      <c r="BW31" s="564">
        <v>2</v>
      </c>
      <c r="BX31" s="564" t="s">
        <v>21</v>
      </c>
      <c r="BY31" s="564">
        <v>94</v>
      </c>
      <c r="BZ31" s="564">
        <v>9319</v>
      </c>
      <c r="CA31" s="564">
        <v>9205</v>
      </c>
      <c r="CB31" s="564">
        <v>15838</v>
      </c>
      <c r="CC31" s="564">
        <v>631</v>
      </c>
      <c r="CD31" s="564">
        <v>57</v>
      </c>
      <c r="CE31" s="564">
        <v>64</v>
      </c>
      <c r="CF31" s="564" t="s">
        <v>21</v>
      </c>
      <c r="CG31" s="605" t="s">
        <v>32</v>
      </c>
      <c r="CH31" s="804" t="s">
        <v>25</v>
      </c>
      <c r="CI31" s="602" t="s">
        <v>25</v>
      </c>
      <c r="CJ31" s="603" t="s">
        <v>25</v>
      </c>
      <c r="CK31" s="652">
        <v>44287</v>
      </c>
      <c r="CL31" s="564">
        <v>15212</v>
      </c>
      <c r="CM31" s="564">
        <v>226</v>
      </c>
      <c r="CN31" s="564" t="s">
        <v>21</v>
      </c>
      <c r="CO31" s="564" t="s">
        <v>21</v>
      </c>
      <c r="CP31" s="564">
        <v>4149</v>
      </c>
      <c r="CQ31" s="564">
        <v>3960</v>
      </c>
      <c r="CR31" s="564">
        <v>10427</v>
      </c>
      <c r="CS31" s="564">
        <v>1614</v>
      </c>
      <c r="CT31" s="564">
        <v>4</v>
      </c>
      <c r="CU31" s="564">
        <v>124</v>
      </c>
      <c r="CV31" s="564">
        <v>18</v>
      </c>
      <c r="CW31" s="564">
        <v>1348</v>
      </c>
      <c r="CX31" s="564">
        <v>321</v>
      </c>
      <c r="CY31" s="564">
        <v>1027</v>
      </c>
      <c r="CZ31" s="564">
        <v>34</v>
      </c>
      <c r="DA31" s="564" t="s">
        <v>21</v>
      </c>
      <c r="DB31" s="605" t="s">
        <v>32</v>
      </c>
      <c r="DC31" s="804" t="s">
        <v>25</v>
      </c>
      <c r="DD31" s="602" t="s">
        <v>25</v>
      </c>
      <c r="DE31" s="603" t="s">
        <v>25</v>
      </c>
      <c r="DF31" s="652">
        <v>44287</v>
      </c>
      <c r="DG31" s="564">
        <v>118</v>
      </c>
      <c r="DH31" s="564">
        <v>118</v>
      </c>
      <c r="DI31" s="564" t="s">
        <v>21</v>
      </c>
      <c r="DJ31" s="564">
        <v>3</v>
      </c>
      <c r="DK31" s="564" t="s">
        <v>21</v>
      </c>
      <c r="DL31" s="564">
        <v>200</v>
      </c>
      <c r="DM31" s="564">
        <v>205</v>
      </c>
      <c r="DN31" s="564">
        <v>13</v>
      </c>
      <c r="DO31" s="564">
        <v>5</v>
      </c>
      <c r="DP31" s="564">
        <v>134</v>
      </c>
      <c r="DQ31" s="564">
        <v>3</v>
      </c>
      <c r="DR31" s="564">
        <v>3</v>
      </c>
      <c r="DS31" s="564" t="s">
        <v>21</v>
      </c>
      <c r="DT31" s="564" t="s">
        <v>21</v>
      </c>
      <c r="DU31" s="564">
        <v>7259</v>
      </c>
      <c r="DV31" s="564">
        <v>11819</v>
      </c>
      <c r="DW31" s="605" t="s">
        <v>32</v>
      </c>
      <c r="DX31" s="804" t="s">
        <v>25</v>
      </c>
      <c r="DY31" s="602" t="s">
        <v>25</v>
      </c>
      <c r="DZ31" s="603" t="s">
        <v>25</v>
      </c>
      <c r="EA31" s="652">
        <v>44287</v>
      </c>
      <c r="EB31" s="564">
        <v>91151</v>
      </c>
      <c r="EC31" s="564">
        <v>20745</v>
      </c>
      <c r="ED31" s="564">
        <v>5</v>
      </c>
      <c r="EE31" s="564">
        <v>1326</v>
      </c>
      <c r="EF31" s="564">
        <v>256</v>
      </c>
      <c r="EG31" s="564">
        <v>10690</v>
      </c>
      <c r="EH31" s="564">
        <v>4988</v>
      </c>
      <c r="EI31" s="564">
        <v>5702</v>
      </c>
      <c r="EJ31" s="564">
        <v>3931</v>
      </c>
      <c r="EK31" s="564">
        <v>559</v>
      </c>
      <c r="EL31" s="564">
        <v>669</v>
      </c>
      <c r="EM31" s="564" t="s">
        <v>21</v>
      </c>
      <c r="EN31" s="564">
        <v>2602</v>
      </c>
      <c r="EO31" s="564">
        <v>26624</v>
      </c>
      <c r="EP31" s="564">
        <v>4304</v>
      </c>
      <c r="EQ31" s="564">
        <v>15479</v>
      </c>
      <c r="ER31" s="605" t="s">
        <v>32</v>
      </c>
      <c r="ES31" s="804" t="s">
        <v>25</v>
      </c>
      <c r="ET31" s="602" t="s">
        <v>25</v>
      </c>
      <c r="EU31" s="603" t="s">
        <v>25</v>
      </c>
      <c r="EV31" s="652">
        <v>44287</v>
      </c>
      <c r="EW31" s="564">
        <v>364920</v>
      </c>
      <c r="EX31" s="564">
        <v>20179</v>
      </c>
      <c r="EY31" s="564">
        <v>23049</v>
      </c>
      <c r="EZ31" s="564">
        <v>6609</v>
      </c>
      <c r="FA31" s="564">
        <v>133</v>
      </c>
      <c r="FB31" s="564">
        <v>4</v>
      </c>
      <c r="FC31" s="564">
        <v>4657</v>
      </c>
      <c r="FD31" s="564">
        <v>487</v>
      </c>
      <c r="FE31" s="564">
        <v>4170</v>
      </c>
      <c r="FF31" s="564">
        <v>528</v>
      </c>
      <c r="FG31" s="564">
        <v>351</v>
      </c>
      <c r="FH31" s="564">
        <v>564</v>
      </c>
      <c r="FI31" s="564" t="s">
        <v>21</v>
      </c>
      <c r="FJ31" s="564" t="s">
        <v>21</v>
      </c>
      <c r="FK31" s="564">
        <v>3595</v>
      </c>
      <c r="FL31" s="564">
        <v>4166</v>
      </c>
      <c r="FM31" s="605" t="s">
        <v>32</v>
      </c>
      <c r="FN31" s="804" t="s">
        <v>25</v>
      </c>
      <c r="FO31" s="602" t="s">
        <v>25</v>
      </c>
      <c r="FP31" s="603" t="s">
        <v>25</v>
      </c>
      <c r="FQ31" s="652">
        <v>44287</v>
      </c>
      <c r="FR31" s="52" t="s">
        <v>21</v>
      </c>
      <c r="FS31" s="564" t="s">
        <v>21</v>
      </c>
      <c r="FT31" s="564" t="s">
        <v>21</v>
      </c>
      <c r="FU31" s="564">
        <v>49402</v>
      </c>
      <c r="FV31" s="564">
        <v>7035</v>
      </c>
      <c r="FW31" s="564">
        <v>6822</v>
      </c>
      <c r="FX31" s="564">
        <v>768</v>
      </c>
      <c r="FY31" s="564" t="s">
        <v>21</v>
      </c>
      <c r="FZ31" s="564" t="s">
        <v>21</v>
      </c>
      <c r="GA31" s="564">
        <v>549</v>
      </c>
      <c r="GB31" s="564">
        <v>549</v>
      </c>
      <c r="GC31" s="564" t="s">
        <v>21</v>
      </c>
      <c r="GD31" s="564">
        <v>1</v>
      </c>
      <c r="GE31" s="564">
        <v>105</v>
      </c>
      <c r="GF31" s="564">
        <v>120</v>
      </c>
      <c r="GG31" s="564">
        <v>5040</v>
      </c>
      <c r="GH31" s="605" t="s">
        <v>32</v>
      </c>
      <c r="GI31" s="804" t="s">
        <v>25</v>
      </c>
      <c r="GJ31" s="602" t="s">
        <v>25</v>
      </c>
      <c r="GK31" s="603" t="s">
        <v>25</v>
      </c>
      <c r="GL31" s="652">
        <v>44287</v>
      </c>
      <c r="GM31" s="564">
        <v>1</v>
      </c>
      <c r="GN31" s="564" t="s">
        <v>21</v>
      </c>
      <c r="GO31" s="564">
        <v>92</v>
      </c>
      <c r="GP31" s="564" t="s">
        <v>21</v>
      </c>
      <c r="GQ31" s="564" t="s">
        <v>21</v>
      </c>
      <c r="GR31" s="564" t="s">
        <v>21</v>
      </c>
      <c r="GS31" s="564">
        <v>3524</v>
      </c>
      <c r="GT31" s="564">
        <v>128</v>
      </c>
      <c r="GU31" s="564">
        <v>24578</v>
      </c>
      <c r="GV31" s="564">
        <v>1176</v>
      </c>
      <c r="GW31" s="564">
        <v>1</v>
      </c>
      <c r="GX31" s="564">
        <v>4</v>
      </c>
      <c r="GY31" s="564">
        <v>7</v>
      </c>
      <c r="GZ31" s="564">
        <v>1040</v>
      </c>
      <c r="HA31" s="564">
        <v>784</v>
      </c>
      <c r="HB31" s="564">
        <v>256</v>
      </c>
      <c r="HC31" s="605" t="s">
        <v>32</v>
      </c>
      <c r="HD31" s="804" t="s">
        <v>25</v>
      </c>
      <c r="HE31" s="602" t="s">
        <v>25</v>
      </c>
      <c r="HF31" s="603" t="s">
        <v>25</v>
      </c>
      <c r="HG31" s="652">
        <v>44287</v>
      </c>
      <c r="HH31" s="564">
        <v>529</v>
      </c>
      <c r="HI31" s="564">
        <v>529</v>
      </c>
      <c r="HJ31" s="564" t="s">
        <v>21</v>
      </c>
      <c r="HK31" s="564" t="s">
        <v>21</v>
      </c>
      <c r="HL31" s="564" t="s">
        <v>21</v>
      </c>
      <c r="HM31" s="564">
        <v>94</v>
      </c>
      <c r="HN31" s="564">
        <v>7206</v>
      </c>
      <c r="HO31" s="564">
        <v>6662</v>
      </c>
      <c r="HP31" s="564">
        <v>19556</v>
      </c>
      <c r="HQ31" s="564">
        <v>290</v>
      </c>
      <c r="HR31" s="564" t="s">
        <v>21</v>
      </c>
      <c r="HS31" s="564">
        <v>2383</v>
      </c>
      <c r="HT31" s="564">
        <v>10436</v>
      </c>
      <c r="HU31" s="564">
        <v>1614</v>
      </c>
      <c r="HV31" s="564">
        <v>4</v>
      </c>
      <c r="HW31" s="564">
        <v>124</v>
      </c>
      <c r="HX31" s="605" t="s">
        <v>32</v>
      </c>
      <c r="HY31" s="804" t="s">
        <v>25</v>
      </c>
      <c r="HZ31" s="602" t="s">
        <v>25</v>
      </c>
      <c r="IA31" s="603" t="s">
        <v>25</v>
      </c>
      <c r="IB31" s="652">
        <v>44287</v>
      </c>
      <c r="IC31" s="564" t="s">
        <v>21</v>
      </c>
      <c r="ID31" s="564">
        <v>12232</v>
      </c>
      <c r="IE31" s="564">
        <v>1883</v>
      </c>
      <c r="IF31" s="564">
        <v>408</v>
      </c>
      <c r="IG31" s="564">
        <v>6</v>
      </c>
      <c r="IH31" s="564" t="s">
        <v>21</v>
      </c>
      <c r="II31" s="564">
        <v>189</v>
      </c>
      <c r="IJ31" s="564">
        <v>189</v>
      </c>
      <c r="IK31" s="564" t="s">
        <v>21</v>
      </c>
      <c r="IL31" s="564" t="s">
        <v>21</v>
      </c>
      <c r="IM31" s="564">
        <v>3</v>
      </c>
      <c r="IN31" s="564">
        <v>200</v>
      </c>
      <c r="IO31" s="564">
        <v>227</v>
      </c>
      <c r="IP31" s="564">
        <v>13</v>
      </c>
      <c r="IQ31" s="564">
        <v>5</v>
      </c>
      <c r="IR31" s="564">
        <v>152</v>
      </c>
      <c r="IS31" s="605" t="s">
        <v>32</v>
      </c>
      <c r="IT31" s="804" t="s">
        <v>25</v>
      </c>
    </row>
    <row r="32" spans="1:254" ht="14.45" customHeight="1" x14ac:dyDescent="0.25">
      <c r="A32" s="602" t="s">
        <v>25</v>
      </c>
      <c r="B32" s="603" t="s">
        <v>25</v>
      </c>
      <c r="C32" s="652">
        <v>44317</v>
      </c>
      <c r="D32" s="564">
        <v>97722</v>
      </c>
      <c r="E32" s="564">
        <v>18705</v>
      </c>
      <c r="F32" s="564">
        <v>5</v>
      </c>
      <c r="G32" s="564">
        <v>1253</v>
      </c>
      <c r="H32" s="564">
        <v>254</v>
      </c>
      <c r="I32" s="564">
        <v>9696</v>
      </c>
      <c r="J32" s="564">
        <v>4050</v>
      </c>
      <c r="K32" s="564">
        <v>5646</v>
      </c>
      <c r="L32" s="564">
        <v>3177</v>
      </c>
      <c r="M32" s="564">
        <v>551</v>
      </c>
      <c r="N32" s="564">
        <v>340</v>
      </c>
      <c r="O32" s="564" t="s">
        <v>21</v>
      </c>
      <c r="P32" s="564">
        <v>2705</v>
      </c>
      <c r="Q32" s="564">
        <v>25971</v>
      </c>
      <c r="R32" s="564">
        <v>4629</v>
      </c>
      <c r="S32" s="564">
        <v>17222</v>
      </c>
      <c r="T32" s="605" t="s">
        <v>33</v>
      </c>
      <c r="U32" s="804" t="s">
        <v>25</v>
      </c>
      <c r="V32" s="602" t="s">
        <v>25</v>
      </c>
      <c r="W32" s="603" t="s">
        <v>25</v>
      </c>
      <c r="X32" s="652">
        <v>44317</v>
      </c>
      <c r="Y32" s="564">
        <v>393818</v>
      </c>
      <c r="Z32" s="564">
        <v>94730</v>
      </c>
      <c r="AA32" s="564">
        <v>29933</v>
      </c>
      <c r="AB32" s="564">
        <v>6105</v>
      </c>
      <c r="AC32" s="564">
        <v>94</v>
      </c>
      <c r="AD32" s="564">
        <v>5</v>
      </c>
      <c r="AE32" s="564">
        <v>4516</v>
      </c>
      <c r="AF32" s="564">
        <v>384</v>
      </c>
      <c r="AG32" s="564">
        <v>4132</v>
      </c>
      <c r="AH32" s="564">
        <v>471</v>
      </c>
      <c r="AI32" s="564">
        <v>374</v>
      </c>
      <c r="AJ32" s="564">
        <v>223</v>
      </c>
      <c r="AK32" s="564" t="s">
        <v>21</v>
      </c>
      <c r="AL32" s="564" t="s">
        <v>21</v>
      </c>
      <c r="AM32" s="564">
        <v>4094</v>
      </c>
      <c r="AN32" s="564">
        <v>4509</v>
      </c>
      <c r="AO32" s="605" t="s">
        <v>33</v>
      </c>
      <c r="AP32" s="804" t="s">
        <v>25</v>
      </c>
      <c r="AQ32" s="602" t="s">
        <v>25</v>
      </c>
      <c r="AR32" s="603" t="s">
        <v>25</v>
      </c>
      <c r="AS32" s="652">
        <v>44317</v>
      </c>
      <c r="AT32" s="564">
        <v>756</v>
      </c>
      <c r="AU32" s="564" t="s">
        <v>21</v>
      </c>
      <c r="AV32" s="564" t="s">
        <v>21</v>
      </c>
      <c r="AW32" s="564">
        <v>418</v>
      </c>
      <c r="AX32" s="564">
        <v>418</v>
      </c>
      <c r="AY32" s="564" t="s">
        <v>21</v>
      </c>
      <c r="AZ32" s="564" t="s">
        <v>21</v>
      </c>
      <c r="BA32" s="564">
        <v>117</v>
      </c>
      <c r="BB32" s="564" t="s">
        <v>21</v>
      </c>
      <c r="BC32" s="564">
        <v>226</v>
      </c>
      <c r="BD32" s="564">
        <v>5421</v>
      </c>
      <c r="BE32" s="564">
        <v>108</v>
      </c>
      <c r="BF32" s="564">
        <v>6200</v>
      </c>
      <c r="BG32" s="564">
        <v>6982</v>
      </c>
      <c r="BH32" s="564">
        <v>41</v>
      </c>
      <c r="BI32" s="564" t="s">
        <v>21</v>
      </c>
      <c r="BJ32" s="564" t="s">
        <v>21</v>
      </c>
      <c r="BK32" s="605" t="s">
        <v>33</v>
      </c>
      <c r="BL32" s="804" t="s">
        <v>25</v>
      </c>
      <c r="BM32" s="602" t="s">
        <v>25</v>
      </c>
      <c r="BN32" s="603" t="s">
        <v>25</v>
      </c>
      <c r="BO32" s="652">
        <v>44317</v>
      </c>
      <c r="BP32" s="564">
        <v>1069</v>
      </c>
      <c r="BQ32" s="564">
        <v>1</v>
      </c>
      <c r="BR32" s="564">
        <v>5</v>
      </c>
      <c r="BS32" s="564">
        <v>7</v>
      </c>
      <c r="BT32" s="564">
        <v>564</v>
      </c>
      <c r="BU32" s="564">
        <v>300</v>
      </c>
      <c r="BV32" s="564">
        <v>264</v>
      </c>
      <c r="BW32" s="564">
        <v>1</v>
      </c>
      <c r="BX32" s="564" t="s">
        <v>21</v>
      </c>
      <c r="BY32" s="564">
        <v>451</v>
      </c>
      <c r="BZ32" s="564">
        <v>10193</v>
      </c>
      <c r="CA32" s="564">
        <v>10021</v>
      </c>
      <c r="CB32" s="564">
        <v>18590</v>
      </c>
      <c r="CC32" s="564">
        <v>638</v>
      </c>
      <c r="CD32" s="564">
        <v>56</v>
      </c>
      <c r="CE32" s="564">
        <v>63</v>
      </c>
      <c r="CF32" s="564" t="s">
        <v>21</v>
      </c>
      <c r="CG32" s="605" t="s">
        <v>33</v>
      </c>
      <c r="CH32" s="804" t="s">
        <v>25</v>
      </c>
      <c r="CI32" s="602" t="s">
        <v>25</v>
      </c>
      <c r="CJ32" s="603" t="s">
        <v>25</v>
      </c>
      <c r="CK32" s="652">
        <v>44317</v>
      </c>
      <c r="CL32" s="564">
        <v>17778</v>
      </c>
      <c r="CM32" s="564">
        <v>224</v>
      </c>
      <c r="CN32" s="564" t="s">
        <v>21</v>
      </c>
      <c r="CO32" s="564" t="s">
        <v>21</v>
      </c>
      <c r="CP32" s="564">
        <v>4362</v>
      </c>
      <c r="CQ32" s="564">
        <v>4393</v>
      </c>
      <c r="CR32" s="564">
        <v>9922</v>
      </c>
      <c r="CS32" s="564">
        <v>1714</v>
      </c>
      <c r="CT32" s="564">
        <v>4</v>
      </c>
      <c r="CU32" s="564">
        <v>127</v>
      </c>
      <c r="CV32" s="564">
        <v>10</v>
      </c>
      <c r="CW32" s="564">
        <v>1434</v>
      </c>
      <c r="CX32" s="564">
        <v>383</v>
      </c>
      <c r="CY32" s="564">
        <v>1051</v>
      </c>
      <c r="CZ32" s="564">
        <v>47</v>
      </c>
      <c r="DA32" s="564" t="s">
        <v>21</v>
      </c>
      <c r="DB32" s="605" t="s">
        <v>33</v>
      </c>
      <c r="DC32" s="804" t="s">
        <v>25</v>
      </c>
      <c r="DD32" s="602" t="s">
        <v>25</v>
      </c>
      <c r="DE32" s="603" t="s">
        <v>25</v>
      </c>
      <c r="DF32" s="652">
        <v>44317</v>
      </c>
      <c r="DG32" s="564">
        <v>166</v>
      </c>
      <c r="DH32" s="564">
        <v>166</v>
      </c>
      <c r="DI32" s="564" t="s">
        <v>21</v>
      </c>
      <c r="DJ32" s="564">
        <v>4</v>
      </c>
      <c r="DK32" s="564" t="s">
        <v>21</v>
      </c>
      <c r="DL32" s="564">
        <v>148</v>
      </c>
      <c r="DM32" s="564">
        <v>169</v>
      </c>
      <c r="DN32" s="564">
        <v>12</v>
      </c>
      <c r="DO32" s="564">
        <v>5</v>
      </c>
      <c r="DP32" s="564">
        <v>109</v>
      </c>
      <c r="DQ32" s="564">
        <v>3</v>
      </c>
      <c r="DR32" s="564">
        <v>3</v>
      </c>
      <c r="DS32" s="564" t="s">
        <v>21</v>
      </c>
      <c r="DT32" s="564" t="s">
        <v>21</v>
      </c>
      <c r="DU32" s="564">
        <v>7548</v>
      </c>
      <c r="DV32" s="564">
        <v>12403</v>
      </c>
      <c r="DW32" s="605" t="s">
        <v>33</v>
      </c>
      <c r="DX32" s="804" t="s">
        <v>25</v>
      </c>
      <c r="DY32" s="602" t="s">
        <v>25</v>
      </c>
      <c r="DZ32" s="603" t="s">
        <v>25</v>
      </c>
      <c r="EA32" s="652">
        <v>44317</v>
      </c>
      <c r="EB32" s="564">
        <v>90598</v>
      </c>
      <c r="EC32" s="564">
        <v>19285</v>
      </c>
      <c r="ED32" s="564">
        <v>5</v>
      </c>
      <c r="EE32" s="564">
        <v>1315</v>
      </c>
      <c r="EF32" s="564">
        <v>254</v>
      </c>
      <c r="EG32" s="564">
        <v>10205</v>
      </c>
      <c r="EH32" s="564">
        <v>4418</v>
      </c>
      <c r="EI32" s="564">
        <v>5787</v>
      </c>
      <c r="EJ32" s="564">
        <v>3177</v>
      </c>
      <c r="EK32" s="564">
        <v>551</v>
      </c>
      <c r="EL32" s="564">
        <v>340</v>
      </c>
      <c r="EM32" s="564" t="s">
        <v>21</v>
      </c>
      <c r="EN32" s="564">
        <v>2705</v>
      </c>
      <c r="EO32" s="564">
        <v>27314</v>
      </c>
      <c r="EP32" s="564">
        <v>4629</v>
      </c>
      <c r="EQ32" s="564">
        <v>17222</v>
      </c>
      <c r="ER32" s="605" t="s">
        <v>33</v>
      </c>
      <c r="ES32" s="804" t="s">
        <v>25</v>
      </c>
      <c r="ET32" s="602" t="s">
        <v>25</v>
      </c>
      <c r="EU32" s="603" t="s">
        <v>25</v>
      </c>
      <c r="EV32" s="652">
        <v>44317</v>
      </c>
      <c r="EW32" s="564">
        <v>367760</v>
      </c>
      <c r="EX32" s="564">
        <v>19774</v>
      </c>
      <c r="EY32" s="564">
        <v>23590</v>
      </c>
      <c r="EZ32" s="564">
        <v>6333</v>
      </c>
      <c r="FA32" s="564">
        <v>156</v>
      </c>
      <c r="FB32" s="564">
        <v>5</v>
      </c>
      <c r="FC32" s="564">
        <v>4674</v>
      </c>
      <c r="FD32" s="564">
        <v>401</v>
      </c>
      <c r="FE32" s="564">
        <v>4273</v>
      </c>
      <c r="FF32" s="564">
        <v>471</v>
      </c>
      <c r="FG32" s="564">
        <v>374</v>
      </c>
      <c r="FH32" s="564">
        <v>223</v>
      </c>
      <c r="FI32" s="564" t="s">
        <v>21</v>
      </c>
      <c r="FJ32" s="564" t="s">
        <v>21</v>
      </c>
      <c r="FK32" s="564">
        <v>4094</v>
      </c>
      <c r="FL32" s="564">
        <v>4509</v>
      </c>
      <c r="FM32" s="605" t="s">
        <v>33</v>
      </c>
      <c r="FN32" s="804" t="s">
        <v>25</v>
      </c>
      <c r="FO32" s="602" t="s">
        <v>25</v>
      </c>
      <c r="FP32" s="603" t="s">
        <v>25</v>
      </c>
      <c r="FQ32" s="652">
        <v>44317</v>
      </c>
      <c r="FR32" s="52" t="s">
        <v>21</v>
      </c>
      <c r="FS32" s="564" t="s">
        <v>21</v>
      </c>
      <c r="FT32" s="564" t="s">
        <v>21</v>
      </c>
      <c r="FU32" s="564">
        <v>49856</v>
      </c>
      <c r="FV32" s="564">
        <v>7470</v>
      </c>
      <c r="FW32" s="564">
        <v>7433</v>
      </c>
      <c r="FX32" s="564">
        <v>779</v>
      </c>
      <c r="FY32" s="564" t="s">
        <v>21</v>
      </c>
      <c r="FZ32" s="564" t="s">
        <v>21</v>
      </c>
      <c r="GA32" s="564">
        <v>442</v>
      </c>
      <c r="GB32" s="564">
        <v>442</v>
      </c>
      <c r="GC32" s="564" t="s">
        <v>21</v>
      </c>
      <c r="GD32" s="564" t="s">
        <v>21</v>
      </c>
      <c r="GE32" s="564">
        <v>117</v>
      </c>
      <c r="GF32" s="564">
        <v>226</v>
      </c>
      <c r="GG32" s="564">
        <v>5615</v>
      </c>
      <c r="GH32" s="605" t="s">
        <v>33</v>
      </c>
      <c r="GI32" s="804" t="s">
        <v>25</v>
      </c>
      <c r="GJ32" s="602" t="s">
        <v>25</v>
      </c>
      <c r="GK32" s="603" t="s">
        <v>25</v>
      </c>
      <c r="GL32" s="652">
        <v>44317</v>
      </c>
      <c r="GM32" s="564" t="s">
        <v>21</v>
      </c>
      <c r="GN32" s="564" t="s">
        <v>21</v>
      </c>
      <c r="GO32" s="564">
        <v>81</v>
      </c>
      <c r="GP32" s="564" t="s">
        <v>21</v>
      </c>
      <c r="GQ32" s="564" t="s">
        <v>21</v>
      </c>
      <c r="GR32" s="564" t="s">
        <v>21</v>
      </c>
      <c r="GS32" s="564">
        <v>3552</v>
      </c>
      <c r="GT32" s="564">
        <v>123</v>
      </c>
      <c r="GU32" s="564">
        <v>25455</v>
      </c>
      <c r="GV32" s="564">
        <v>1141</v>
      </c>
      <c r="GW32" s="564">
        <v>1</v>
      </c>
      <c r="GX32" s="564">
        <v>5</v>
      </c>
      <c r="GY32" s="564">
        <v>7</v>
      </c>
      <c r="GZ32" s="564">
        <v>636</v>
      </c>
      <c r="HA32" s="564">
        <v>372</v>
      </c>
      <c r="HB32" s="564">
        <v>264</v>
      </c>
      <c r="HC32" s="605" t="s">
        <v>33</v>
      </c>
      <c r="HD32" s="804" t="s">
        <v>25</v>
      </c>
      <c r="HE32" s="602" t="s">
        <v>25</v>
      </c>
      <c r="HF32" s="603" t="s">
        <v>25</v>
      </c>
      <c r="HG32" s="652">
        <v>44317</v>
      </c>
      <c r="HH32" s="564">
        <v>201</v>
      </c>
      <c r="HI32" s="564">
        <v>201</v>
      </c>
      <c r="HJ32" s="564" t="s">
        <v>21</v>
      </c>
      <c r="HK32" s="564" t="s">
        <v>21</v>
      </c>
      <c r="HL32" s="564" t="s">
        <v>21</v>
      </c>
      <c r="HM32" s="564">
        <v>451</v>
      </c>
      <c r="HN32" s="564">
        <v>8041</v>
      </c>
      <c r="HO32" s="564">
        <v>7316</v>
      </c>
      <c r="HP32" s="564">
        <v>23620</v>
      </c>
      <c r="HQ32" s="564">
        <v>269</v>
      </c>
      <c r="HR32" s="564" t="s">
        <v>21</v>
      </c>
      <c r="HS32" s="564">
        <v>2131</v>
      </c>
      <c r="HT32" s="564">
        <v>9932</v>
      </c>
      <c r="HU32" s="564">
        <v>1714</v>
      </c>
      <c r="HV32" s="564">
        <v>4</v>
      </c>
      <c r="HW32" s="564">
        <v>127</v>
      </c>
      <c r="HX32" s="605" t="s">
        <v>33</v>
      </c>
      <c r="HY32" s="804" t="s">
        <v>25</v>
      </c>
      <c r="HZ32" s="602" t="s">
        <v>25</v>
      </c>
      <c r="IA32" s="603" t="s">
        <v>25</v>
      </c>
      <c r="IB32" s="652">
        <v>44317</v>
      </c>
      <c r="IC32" s="564" t="s">
        <v>21</v>
      </c>
      <c r="ID32" s="564">
        <v>10812</v>
      </c>
      <c r="IE32" s="564">
        <v>1842</v>
      </c>
      <c r="IF32" s="564">
        <v>406</v>
      </c>
      <c r="IG32" s="564">
        <v>6</v>
      </c>
      <c r="IH32" s="564" t="s">
        <v>21</v>
      </c>
      <c r="II32" s="564">
        <v>241</v>
      </c>
      <c r="IJ32" s="564">
        <v>241</v>
      </c>
      <c r="IK32" s="564" t="s">
        <v>21</v>
      </c>
      <c r="IL32" s="564" t="s">
        <v>21</v>
      </c>
      <c r="IM32" s="564">
        <v>4</v>
      </c>
      <c r="IN32" s="564">
        <v>148</v>
      </c>
      <c r="IO32" s="564">
        <v>191</v>
      </c>
      <c r="IP32" s="564">
        <v>12</v>
      </c>
      <c r="IQ32" s="564">
        <v>5</v>
      </c>
      <c r="IR32" s="564">
        <v>195</v>
      </c>
      <c r="IS32" s="605" t="s">
        <v>33</v>
      </c>
      <c r="IT32" s="804" t="s">
        <v>25</v>
      </c>
    </row>
    <row r="33" spans="1:254" ht="14.45" customHeight="1" x14ac:dyDescent="0.25">
      <c r="A33" s="602" t="s">
        <v>25</v>
      </c>
      <c r="B33" s="603" t="s">
        <v>25</v>
      </c>
      <c r="C33" s="652">
        <v>44348</v>
      </c>
      <c r="D33" s="564">
        <v>96983</v>
      </c>
      <c r="E33" s="564">
        <v>20265</v>
      </c>
      <c r="F33" s="564">
        <v>5</v>
      </c>
      <c r="G33" s="564">
        <v>1457</v>
      </c>
      <c r="H33" s="564">
        <v>282</v>
      </c>
      <c r="I33" s="564">
        <v>9529</v>
      </c>
      <c r="J33" s="564">
        <v>3847</v>
      </c>
      <c r="K33" s="564">
        <v>5682</v>
      </c>
      <c r="L33" s="564">
        <v>3584</v>
      </c>
      <c r="M33" s="564">
        <v>555</v>
      </c>
      <c r="N33" s="564">
        <v>1012</v>
      </c>
      <c r="O33" s="564" t="s">
        <v>21</v>
      </c>
      <c r="P33" s="564">
        <v>3188</v>
      </c>
      <c r="Q33" s="564">
        <v>24579</v>
      </c>
      <c r="R33" s="564">
        <v>4022</v>
      </c>
      <c r="S33" s="564">
        <v>15258</v>
      </c>
      <c r="T33" s="605" t="s">
        <v>34</v>
      </c>
      <c r="U33" s="804" t="s">
        <v>25</v>
      </c>
      <c r="V33" s="602" t="s">
        <v>25</v>
      </c>
      <c r="W33" s="603" t="s">
        <v>25</v>
      </c>
      <c r="X33" s="652">
        <v>44348</v>
      </c>
      <c r="Y33" s="564">
        <v>392417</v>
      </c>
      <c r="Z33" s="564">
        <v>89927</v>
      </c>
      <c r="AA33" s="564">
        <v>28244</v>
      </c>
      <c r="AB33" s="564">
        <v>6222</v>
      </c>
      <c r="AC33" s="564">
        <v>57</v>
      </c>
      <c r="AD33" s="564">
        <v>4</v>
      </c>
      <c r="AE33" s="564">
        <v>4255</v>
      </c>
      <c r="AF33" s="564">
        <v>463</v>
      </c>
      <c r="AG33" s="564">
        <v>3792</v>
      </c>
      <c r="AH33" s="564">
        <v>349</v>
      </c>
      <c r="AI33" s="564">
        <v>357</v>
      </c>
      <c r="AJ33" s="564">
        <v>907</v>
      </c>
      <c r="AK33" s="564" t="s">
        <v>21</v>
      </c>
      <c r="AL33" s="564" t="s">
        <v>21</v>
      </c>
      <c r="AM33" s="564">
        <v>3111</v>
      </c>
      <c r="AN33" s="564">
        <v>3871</v>
      </c>
      <c r="AO33" s="605" t="s">
        <v>34</v>
      </c>
      <c r="AP33" s="804" t="s">
        <v>25</v>
      </c>
      <c r="AQ33" s="602" t="s">
        <v>25</v>
      </c>
      <c r="AR33" s="603" t="s">
        <v>25</v>
      </c>
      <c r="AS33" s="652">
        <v>44348</v>
      </c>
      <c r="AT33" s="564">
        <v>698</v>
      </c>
      <c r="AU33" s="564" t="s">
        <v>21</v>
      </c>
      <c r="AV33" s="564" t="s">
        <v>21</v>
      </c>
      <c r="AW33" s="564">
        <v>395</v>
      </c>
      <c r="AX33" s="564">
        <v>395</v>
      </c>
      <c r="AY33" s="564" t="s">
        <v>21</v>
      </c>
      <c r="AZ33" s="564" t="s">
        <v>21</v>
      </c>
      <c r="BA33" s="564">
        <v>105</v>
      </c>
      <c r="BB33" s="564" t="s">
        <v>21</v>
      </c>
      <c r="BC33" s="564">
        <v>203</v>
      </c>
      <c r="BD33" s="564">
        <v>4955</v>
      </c>
      <c r="BE33" s="564">
        <v>135</v>
      </c>
      <c r="BF33" s="564">
        <v>5671</v>
      </c>
      <c r="BG33" s="564">
        <v>6029</v>
      </c>
      <c r="BH33" s="564">
        <v>41</v>
      </c>
      <c r="BI33" s="564" t="s">
        <v>21</v>
      </c>
      <c r="BJ33" s="564" t="s">
        <v>21</v>
      </c>
      <c r="BK33" s="605" t="s">
        <v>34</v>
      </c>
      <c r="BL33" s="804" t="s">
        <v>25</v>
      </c>
      <c r="BM33" s="602" t="s">
        <v>25</v>
      </c>
      <c r="BN33" s="603" t="s">
        <v>25</v>
      </c>
      <c r="BO33" s="652">
        <v>44348</v>
      </c>
      <c r="BP33" s="564">
        <v>962</v>
      </c>
      <c r="BQ33" s="564">
        <v>1</v>
      </c>
      <c r="BR33" s="564">
        <v>8</v>
      </c>
      <c r="BS33" s="564">
        <v>8</v>
      </c>
      <c r="BT33" s="564">
        <v>568</v>
      </c>
      <c r="BU33" s="564">
        <v>299</v>
      </c>
      <c r="BV33" s="564">
        <v>269</v>
      </c>
      <c r="BW33" s="564">
        <v>1</v>
      </c>
      <c r="BX33" s="564" t="s">
        <v>21</v>
      </c>
      <c r="BY33" s="564">
        <v>340</v>
      </c>
      <c r="BZ33" s="564">
        <v>9400</v>
      </c>
      <c r="CA33" s="564">
        <v>9306</v>
      </c>
      <c r="CB33" s="564">
        <v>16025</v>
      </c>
      <c r="CC33" s="564">
        <v>623</v>
      </c>
      <c r="CD33" s="564">
        <v>57</v>
      </c>
      <c r="CE33" s="564">
        <v>64</v>
      </c>
      <c r="CF33" s="564" t="s">
        <v>21</v>
      </c>
      <c r="CG33" s="605" t="s">
        <v>34</v>
      </c>
      <c r="CH33" s="804" t="s">
        <v>25</v>
      </c>
      <c r="CI33" s="602" t="s">
        <v>25</v>
      </c>
      <c r="CJ33" s="603" t="s">
        <v>25</v>
      </c>
      <c r="CK33" s="652">
        <v>44348</v>
      </c>
      <c r="CL33" s="564">
        <v>15414</v>
      </c>
      <c r="CM33" s="564">
        <v>216</v>
      </c>
      <c r="CN33" s="564" t="s">
        <v>21</v>
      </c>
      <c r="CO33" s="564" t="s">
        <v>21</v>
      </c>
      <c r="CP33" s="564">
        <v>4113</v>
      </c>
      <c r="CQ33" s="564">
        <v>4336</v>
      </c>
      <c r="CR33" s="564">
        <v>11020</v>
      </c>
      <c r="CS33" s="564">
        <v>2211</v>
      </c>
      <c r="CT33" s="564">
        <v>4</v>
      </c>
      <c r="CU33" s="564">
        <v>327</v>
      </c>
      <c r="CV33" s="564">
        <v>18</v>
      </c>
      <c r="CW33" s="564">
        <v>1717</v>
      </c>
      <c r="CX33" s="564">
        <v>351</v>
      </c>
      <c r="CY33" s="564">
        <v>1366</v>
      </c>
      <c r="CZ33" s="564">
        <v>41</v>
      </c>
      <c r="DA33" s="564" t="s">
        <v>21</v>
      </c>
      <c r="DB33" s="605" t="s">
        <v>34</v>
      </c>
      <c r="DC33" s="804" t="s">
        <v>25</v>
      </c>
      <c r="DD33" s="602" t="s">
        <v>25</v>
      </c>
      <c r="DE33" s="603" t="s">
        <v>25</v>
      </c>
      <c r="DF33" s="652">
        <v>44348</v>
      </c>
      <c r="DG33" s="564">
        <v>129</v>
      </c>
      <c r="DH33" s="564">
        <v>129</v>
      </c>
      <c r="DI33" s="564" t="s">
        <v>21</v>
      </c>
      <c r="DJ33" s="564">
        <v>4</v>
      </c>
      <c r="DK33" s="564" t="s">
        <v>21</v>
      </c>
      <c r="DL33" s="564">
        <v>187</v>
      </c>
      <c r="DM33" s="564">
        <v>184</v>
      </c>
      <c r="DN33" s="564">
        <v>16</v>
      </c>
      <c r="DO33" s="564">
        <v>7</v>
      </c>
      <c r="DP33" s="564">
        <v>115</v>
      </c>
      <c r="DQ33" s="564">
        <v>5</v>
      </c>
      <c r="DR33" s="564">
        <v>5</v>
      </c>
      <c r="DS33" s="564" t="s">
        <v>21</v>
      </c>
      <c r="DT33" s="564" t="s">
        <v>21</v>
      </c>
      <c r="DU33" s="564">
        <v>7331</v>
      </c>
      <c r="DV33" s="564">
        <v>11289</v>
      </c>
      <c r="DW33" s="605" t="s">
        <v>34</v>
      </c>
      <c r="DX33" s="804" t="s">
        <v>25</v>
      </c>
      <c r="DY33" s="602" t="s">
        <v>25</v>
      </c>
      <c r="DZ33" s="603" t="s">
        <v>25</v>
      </c>
      <c r="EA33" s="652">
        <v>44348</v>
      </c>
      <c r="EB33" s="564">
        <v>90279</v>
      </c>
      <c r="EC33" s="564">
        <v>20932</v>
      </c>
      <c r="ED33" s="564">
        <v>5</v>
      </c>
      <c r="EE33" s="564">
        <v>1457</v>
      </c>
      <c r="EF33" s="564">
        <v>282</v>
      </c>
      <c r="EG33" s="564">
        <v>10181</v>
      </c>
      <c r="EH33" s="564">
        <v>4347</v>
      </c>
      <c r="EI33" s="564">
        <v>5834</v>
      </c>
      <c r="EJ33" s="564">
        <v>3584</v>
      </c>
      <c r="EK33" s="564">
        <v>555</v>
      </c>
      <c r="EL33" s="564">
        <v>1012</v>
      </c>
      <c r="EM33" s="564" t="s">
        <v>21</v>
      </c>
      <c r="EN33" s="564">
        <v>3188</v>
      </c>
      <c r="EO33" s="564">
        <v>25809</v>
      </c>
      <c r="EP33" s="564">
        <v>4022</v>
      </c>
      <c r="EQ33" s="564">
        <v>15258</v>
      </c>
      <c r="ER33" s="605" t="s">
        <v>34</v>
      </c>
      <c r="ES33" s="804" t="s">
        <v>25</v>
      </c>
      <c r="ET33" s="602" t="s">
        <v>25</v>
      </c>
      <c r="EU33" s="603" t="s">
        <v>25</v>
      </c>
      <c r="EV33" s="652">
        <v>44348</v>
      </c>
      <c r="EW33" s="564">
        <v>368156</v>
      </c>
      <c r="EX33" s="564">
        <v>17627</v>
      </c>
      <c r="EY33" s="564">
        <v>22301</v>
      </c>
      <c r="EZ33" s="564">
        <v>6397</v>
      </c>
      <c r="FA33" s="564">
        <v>57</v>
      </c>
      <c r="FB33" s="564">
        <v>4</v>
      </c>
      <c r="FC33" s="564">
        <v>4417</v>
      </c>
      <c r="FD33" s="564">
        <v>473</v>
      </c>
      <c r="FE33" s="564">
        <v>3944</v>
      </c>
      <c r="FF33" s="564">
        <v>349</v>
      </c>
      <c r="FG33" s="564">
        <v>357</v>
      </c>
      <c r="FH33" s="564">
        <v>907</v>
      </c>
      <c r="FI33" s="564" t="s">
        <v>21</v>
      </c>
      <c r="FJ33" s="564" t="s">
        <v>21</v>
      </c>
      <c r="FK33" s="564">
        <v>3111</v>
      </c>
      <c r="FL33" s="564">
        <v>3871</v>
      </c>
      <c r="FM33" s="605" t="s">
        <v>34</v>
      </c>
      <c r="FN33" s="804" t="s">
        <v>25</v>
      </c>
      <c r="FO33" s="602" t="s">
        <v>25</v>
      </c>
      <c r="FP33" s="603" t="s">
        <v>25</v>
      </c>
      <c r="FQ33" s="652">
        <v>44348</v>
      </c>
      <c r="FR33" s="52" t="s">
        <v>21</v>
      </c>
      <c r="FS33" s="564" t="s">
        <v>21</v>
      </c>
      <c r="FT33" s="564" t="s">
        <v>21</v>
      </c>
      <c r="FU33" s="564">
        <v>49173</v>
      </c>
      <c r="FV33" s="564">
        <v>7088</v>
      </c>
      <c r="FW33" s="564">
        <v>6832</v>
      </c>
      <c r="FX33" s="564">
        <v>724</v>
      </c>
      <c r="FY33" s="564" t="s">
        <v>21</v>
      </c>
      <c r="FZ33" s="564" t="s">
        <v>21</v>
      </c>
      <c r="GA33" s="564">
        <v>421</v>
      </c>
      <c r="GB33" s="564">
        <v>421</v>
      </c>
      <c r="GC33" s="564" t="s">
        <v>21</v>
      </c>
      <c r="GD33" s="564" t="s">
        <v>21</v>
      </c>
      <c r="GE33" s="564">
        <v>105</v>
      </c>
      <c r="GF33" s="564">
        <v>203</v>
      </c>
      <c r="GG33" s="564">
        <v>5139</v>
      </c>
      <c r="GH33" s="605" t="s">
        <v>34</v>
      </c>
      <c r="GI33" s="804" t="s">
        <v>25</v>
      </c>
      <c r="GJ33" s="602" t="s">
        <v>25</v>
      </c>
      <c r="GK33" s="603" t="s">
        <v>25</v>
      </c>
      <c r="GL33" s="652">
        <v>44348</v>
      </c>
      <c r="GM33" s="564" t="s">
        <v>21</v>
      </c>
      <c r="GN33" s="564" t="s">
        <v>21</v>
      </c>
      <c r="GO33" s="564">
        <v>92</v>
      </c>
      <c r="GP33" s="564" t="s">
        <v>21</v>
      </c>
      <c r="GQ33" s="564" t="s">
        <v>21</v>
      </c>
      <c r="GR33" s="564" t="s">
        <v>21</v>
      </c>
      <c r="GS33" s="564">
        <v>3324</v>
      </c>
      <c r="GT33" s="564">
        <v>77</v>
      </c>
      <c r="GU33" s="564">
        <v>24452</v>
      </c>
      <c r="GV33" s="564">
        <v>1174</v>
      </c>
      <c r="GW33" s="564">
        <v>1</v>
      </c>
      <c r="GX33" s="564">
        <v>8</v>
      </c>
      <c r="GY33" s="564">
        <v>8</v>
      </c>
      <c r="GZ33" s="564">
        <v>779</v>
      </c>
      <c r="HA33" s="564">
        <v>510</v>
      </c>
      <c r="HB33" s="564">
        <v>269</v>
      </c>
      <c r="HC33" s="605" t="s">
        <v>34</v>
      </c>
      <c r="HD33" s="804" t="s">
        <v>25</v>
      </c>
      <c r="HE33" s="602" t="s">
        <v>25</v>
      </c>
      <c r="HF33" s="603" t="s">
        <v>25</v>
      </c>
      <c r="HG33" s="652">
        <v>44348</v>
      </c>
      <c r="HH33" s="564">
        <v>212</v>
      </c>
      <c r="HI33" s="564">
        <v>212</v>
      </c>
      <c r="HJ33" s="564" t="s">
        <v>21</v>
      </c>
      <c r="HK33" s="564" t="s">
        <v>21</v>
      </c>
      <c r="HL33" s="564" t="s">
        <v>21</v>
      </c>
      <c r="HM33" s="564">
        <v>340</v>
      </c>
      <c r="HN33" s="564">
        <v>7438</v>
      </c>
      <c r="HO33" s="564">
        <v>6872</v>
      </c>
      <c r="HP33" s="564">
        <v>20612</v>
      </c>
      <c r="HQ33" s="564">
        <v>273</v>
      </c>
      <c r="HR33" s="564" t="s">
        <v>21</v>
      </c>
      <c r="HS33" s="564">
        <v>1986</v>
      </c>
      <c r="HT33" s="564">
        <v>11032</v>
      </c>
      <c r="HU33" s="564">
        <v>2211</v>
      </c>
      <c r="HV33" s="564">
        <v>4</v>
      </c>
      <c r="HW33" s="564">
        <v>327</v>
      </c>
      <c r="HX33" s="605" t="s">
        <v>34</v>
      </c>
      <c r="HY33" s="804" t="s">
        <v>25</v>
      </c>
      <c r="HZ33" s="602" t="s">
        <v>25</v>
      </c>
      <c r="IA33" s="603" t="s">
        <v>25</v>
      </c>
      <c r="IB33" s="652">
        <v>44348</v>
      </c>
      <c r="IC33" s="564" t="s">
        <v>21</v>
      </c>
      <c r="ID33" s="564">
        <v>12265</v>
      </c>
      <c r="IE33" s="564">
        <v>1740</v>
      </c>
      <c r="IF33" s="564">
        <v>406</v>
      </c>
      <c r="IG33" s="564">
        <v>5</v>
      </c>
      <c r="IH33" s="564" t="s">
        <v>21</v>
      </c>
      <c r="II33" s="564">
        <v>201</v>
      </c>
      <c r="IJ33" s="564">
        <v>201</v>
      </c>
      <c r="IK33" s="564" t="s">
        <v>21</v>
      </c>
      <c r="IL33" s="564" t="s">
        <v>21</v>
      </c>
      <c r="IM33" s="564">
        <v>4</v>
      </c>
      <c r="IN33" s="564">
        <v>187</v>
      </c>
      <c r="IO33" s="564">
        <v>203</v>
      </c>
      <c r="IP33" s="564">
        <v>16</v>
      </c>
      <c r="IQ33" s="564">
        <v>7</v>
      </c>
      <c r="IR33" s="564">
        <v>157</v>
      </c>
      <c r="IS33" s="605" t="s">
        <v>34</v>
      </c>
      <c r="IT33" s="804" t="s">
        <v>25</v>
      </c>
    </row>
    <row r="34" spans="1:254" ht="14.45" customHeight="1" x14ac:dyDescent="0.25">
      <c r="A34" s="602" t="s">
        <v>25</v>
      </c>
      <c r="B34" s="603" t="s">
        <v>25</v>
      </c>
      <c r="C34" s="652">
        <v>44378</v>
      </c>
      <c r="D34" s="564">
        <v>92504</v>
      </c>
      <c r="E34" s="564">
        <v>20295</v>
      </c>
      <c r="F34" s="564">
        <v>5</v>
      </c>
      <c r="G34" s="564">
        <v>1440</v>
      </c>
      <c r="H34" s="564">
        <v>286</v>
      </c>
      <c r="I34" s="564">
        <v>9387</v>
      </c>
      <c r="J34" s="564">
        <v>3619</v>
      </c>
      <c r="K34" s="564">
        <v>5768</v>
      </c>
      <c r="L34" s="564">
        <v>3741</v>
      </c>
      <c r="M34" s="564">
        <v>560</v>
      </c>
      <c r="N34" s="564">
        <v>740</v>
      </c>
      <c r="O34" s="564" t="s">
        <v>21</v>
      </c>
      <c r="P34" s="564">
        <v>3423</v>
      </c>
      <c r="Q34" s="564">
        <v>24986</v>
      </c>
      <c r="R34" s="564">
        <v>4491</v>
      </c>
      <c r="S34" s="564">
        <v>14597</v>
      </c>
      <c r="T34" s="605" t="s">
        <v>35</v>
      </c>
      <c r="U34" s="804" t="s">
        <v>25</v>
      </c>
      <c r="V34" s="602" t="s">
        <v>25</v>
      </c>
      <c r="W34" s="603" t="s">
        <v>25</v>
      </c>
      <c r="X34" s="652">
        <v>44378</v>
      </c>
      <c r="Y34" s="564">
        <v>337797</v>
      </c>
      <c r="Z34" s="564">
        <v>89153</v>
      </c>
      <c r="AA34" s="564">
        <v>29236</v>
      </c>
      <c r="AB34" s="564">
        <v>6352</v>
      </c>
      <c r="AC34" s="564">
        <v>74</v>
      </c>
      <c r="AD34" s="564">
        <v>2</v>
      </c>
      <c r="AE34" s="564">
        <v>4512</v>
      </c>
      <c r="AF34" s="564">
        <v>410</v>
      </c>
      <c r="AG34" s="564">
        <v>4102</v>
      </c>
      <c r="AH34" s="564">
        <v>380</v>
      </c>
      <c r="AI34" s="564">
        <v>362</v>
      </c>
      <c r="AJ34" s="564">
        <v>669</v>
      </c>
      <c r="AK34" s="564" t="s">
        <v>21</v>
      </c>
      <c r="AL34" s="564" t="s">
        <v>21</v>
      </c>
      <c r="AM34" s="564">
        <v>3482</v>
      </c>
      <c r="AN34" s="564">
        <v>4341</v>
      </c>
      <c r="AO34" s="605" t="s">
        <v>35</v>
      </c>
      <c r="AP34" s="804" t="s">
        <v>25</v>
      </c>
      <c r="AQ34" s="602" t="s">
        <v>25</v>
      </c>
      <c r="AR34" s="603" t="s">
        <v>25</v>
      </c>
      <c r="AS34" s="652">
        <v>44378</v>
      </c>
      <c r="AT34" s="564">
        <v>699</v>
      </c>
      <c r="AU34" s="564" t="s">
        <v>21</v>
      </c>
      <c r="AV34" s="564" t="s">
        <v>21</v>
      </c>
      <c r="AW34" s="564">
        <v>397</v>
      </c>
      <c r="AX34" s="564">
        <v>397</v>
      </c>
      <c r="AY34" s="564" t="s">
        <v>21</v>
      </c>
      <c r="AZ34" s="564" t="s">
        <v>21</v>
      </c>
      <c r="BA34" s="564">
        <v>71</v>
      </c>
      <c r="BB34" s="564" t="s">
        <v>21</v>
      </c>
      <c r="BC34" s="564">
        <v>230</v>
      </c>
      <c r="BD34" s="564">
        <v>5265</v>
      </c>
      <c r="BE34" s="564">
        <v>137</v>
      </c>
      <c r="BF34" s="564">
        <v>5933</v>
      </c>
      <c r="BG34" s="564">
        <v>7171</v>
      </c>
      <c r="BH34" s="564">
        <v>46</v>
      </c>
      <c r="BI34" s="564" t="s">
        <v>21</v>
      </c>
      <c r="BJ34" s="564" t="s">
        <v>21</v>
      </c>
      <c r="BK34" s="605" t="s">
        <v>35</v>
      </c>
      <c r="BL34" s="804" t="s">
        <v>25</v>
      </c>
      <c r="BM34" s="602" t="s">
        <v>25</v>
      </c>
      <c r="BN34" s="603" t="s">
        <v>25</v>
      </c>
      <c r="BO34" s="652">
        <v>44378</v>
      </c>
      <c r="BP34" s="564">
        <v>894</v>
      </c>
      <c r="BQ34" s="564">
        <v>1</v>
      </c>
      <c r="BR34" s="564">
        <v>3</v>
      </c>
      <c r="BS34" s="564">
        <v>7</v>
      </c>
      <c r="BT34" s="564">
        <v>362</v>
      </c>
      <c r="BU34" s="564">
        <v>296</v>
      </c>
      <c r="BV34" s="564">
        <v>66</v>
      </c>
      <c r="BW34" s="564">
        <v>1</v>
      </c>
      <c r="BX34" s="564" t="s">
        <v>21</v>
      </c>
      <c r="BY34" s="564">
        <v>494</v>
      </c>
      <c r="BZ34" s="564">
        <v>9042</v>
      </c>
      <c r="CA34" s="564">
        <v>8312</v>
      </c>
      <c r="CB34" s="564">
        <v>20025</v>
      </c>
      <c r="CC34" s="564">
        <v>632</v>
      </c>
      <c r="CD34" s="564">
        <v>62</v>
      </c>
      <c r="CE34" s="564">
        <v>69</v>
      </c>
      <c r="CF34" s="564" t="s">
        <v>21</v>
      </c>
      <c r="CG34" s="605" t="s">
        <v>35</v>
      </c>
      <c r="CH34" s="804" t="s">
        <v>25</v>
      </c>
      <c r="CI34" s="602" t="s">
        <v>25</v>
      </c>
      <c r="CJ34" s="603" t="s">
        <v>25</v>
      </c>
      <c r="CK34" s="652">
        <v>44378</v>
      </c>
      <c r="CL34" s="564">
        <v>19243</v>
      </c>
      <c r="CM34" s="564">
        <v>227</v>
      </c>
      <c r="CN34" s="564" t="s">
        <v>21</v>
      </c>
      <c r="CO34" s="564" t="s">
        <v>21</v>
      </c>
      <c r="CP34" s="564">
        <v>4582</v>
      </c>
      <c r="CQ34" s="564">
        <v>4963</v>
      </c>
      <c r="CR34" s="564">
        <v>11282</v>
      </c>
      <c r="CS34" s="564">
        <v>2117</v>
      </c>
      <c r="CT34" s="564">
        <v>4</v>
      </c>
      <c r="CU34" s="564">
        <v>293</v>
      </c>
      <c r="CV34" s="564">
        <v>14</v>
      </c>
      <c r="CW34" s="564">
        <v>1665</v>
      </c>
      <c r="CX34" s="564">
        <v>304</v>
      </c>
      <c r="CY34" s="564">
        <v>1361</v>
      </c>
      <c r="CZ34" s="564">
        <v>37</v>
      </c>
      <c r="DA34" s="564" t="s">
        <v>21</v>
      </c>
      <c r="DB34" s="605" t="s">
        <v>35</v>
      </c>
      <c r="DC34" s="804" t="s">
        <v>25</v>
      </c>
      <c r="DD34" s="602" t="s">
        <v>25</v>
      </c>
      <c r="DE34" s="603" t="s">
        <v>25</v>
      </c>
      <c r="DF34" s="652">
        <v>44378</v>
      </c>
      <c r="DG34" s="564">
        <v>141</v>
      </c>
      <c r="DH34" s="564">
        <v>141</v>
      </c>
      <c r="DI34" s="564" t="s">
        <v>21</v>
      </c>
      <c r="DJ34" s="564">
        <v>4</v>
      </c>
      <c r="DK34" s="564" t="s">
        <v>21</v>
      </c>
      <c r="DL34" s="564">
        <v>193</v>
      </c>
      <c r="DM34" s="564">
        <v>144</v>
      </c>
      <c r="DN34" s="564">
        <v>13</v>
      </c>
      <c r="DO34" s="564">
        <v>7</v>
      </c>
      <c r="DP34" s="564">
        <v>89</v>
      </c>
      <c r="DQ34" s="564">
        <v>4</v>
      </c>
      <c r="DR34" s="564">
        <v>4</v>
      </c>
      <c r="DS34" s="564" t="s">
        <v>21</v>
      </c>
      <c r="DT34" s="564" t="s">
        <v>21</v>
      </c>
      <c r="DU34" s="564">
        <v>8252</v>
      </c>
      <c r="DV34" s="564">
        <v>11430</v>
      </c>
      <c r="DW34" s="605" t="s">
        <v>35</v>
      </c>
      <c r="DX34" s="804" t="s">
        <v>25</v>
      </c>
      <c r="DY34" s="602" t="s">
        <v>25</v>
      </c>
      <c r="DZ34" s="603" t="s">
        <v>25</v>
      </c>
      <c r="EA34" s="652">
        <v>44378</v>
      </c>
      <c r="EB34" s="564">
        <v>85681</v>
      </c>
      <c r="EC34" s="564">
        <v>20921</v>
      </c>
      <c r="ED34" s="564">
        <v>5</v>
      </c>
      <c r="EE34" s="564">
        <v>1483</v>
      </c>
      <c r="EF34" s="564">
        <v>286</v>
      </c>
      <c r="EG34" s="564">
        <v>9956</v>
      </c>
      <c r="EH34" s="564">
        <v>4018</v>
      </c>
      <c r="EI34" s="564">
        <v>5938</v>
      </c>
      <c r="EJ34" s="564">
        <v>3741</v>
      </c>
      <c r="EK34" s="564">
        <v>560</v>
      </c>
      <c r="EL34" s="564">
        <v>740</v>
      </c>
      <c r="EM34" s="564" t="s">
        <v>21</v>
      </c>
      <c r="EN34" s="564">
        <v>3423</v>
      </c>
      <c r="EO34" s="564">
        <v>26451</v>
      </c>
      <c r="EP34" s="564">
        <v>4491</v>
      </c>
      <c r="EQ34" s="564">
        <v>14597</v>
      </c>
      <c r="ER34" s="605" t="s">
        <v>35</v>
      </c>
      <c r="ES34" s="804" t="s">
        <v>25</v>
      </c>
      <c r="ET34" s="602" t="s">
        <v>25</v>
      </c>
      <c r="EU34" s="603" t="s">
        <v>25</v>
      </c>
      <c r="EV34" s="652">
        <v>44378</v>
      </c>
      <c r="EW34" s="564">
        <v>311252</v>
      </c>
      <c r="EX34" s="564">
        <v>16376</v>
      </c>
      <c r="EY34" s="564">
        <v>23160</v>
      </c>
      <c r="EZ34" s="564">
        <v>6600</v>
      </c>
      <c r="FA34" s="564">
        <v>117</v>
      </c>
      <c r="FB34" s="564">
        <v>2</v>
      </c>
      <c r="FC34" s="564">
        <v>4706</v>
      </c>
      <c r="FD34" s="564">
        <v>439</v>
      </c>
      <c r="FE34" s="564">
        <v>4268</v>
      </c>
      <c r="FF34" s="564">
        <v>380</v>
      </c>
      <c r="FG34" s="564">
        <v>362</v>
      </c>
      <c r="FH34" s="564">
        <v>669</v>
      </c>
      <c r="FI34" s="564" t="s">
        <v>21</v>
      </c>
      <c r="FJ34" s="564" t="s">
        <v>21</v>
      </c>
      <c r="FK34" s="564">
        <v>3482</v>
      </c>
      <c r="FL34" s="564">
        <v>4341</v>
      </c>
      <c r="FM34" s="605" t="s">
        <v>35</v>
      </c>
      <c r="FN34" s="804" t="s">
        <v>25</v>
      </c>
      <c r="FO34" s="602" t="s">
        <v>25</v>
      </c>
      <c r="FP34" s="603" t="s">
        <v>25</v>
      </c>
      <c r="FQ34" s="652">
        <v>44378</v>
      </c>
      <c r="FR34" s="52" t="s">
        <v>21</v>
      </c>
      <c r="FS34" s="564" t="s">
        <v>21</v>
      </c>
      <c r="FT34" s="564" t="s">
        <v>21</v>
      </c>
      <c r="FU34" s="564">
        <v>50620</v>
      </c>
      <c r="FV34" s="564">
        <v>5431</v>
      </c>
      <c r="FW34" s="564">
        <v>7192</v>
      </c>
      <c r="FX34" s="564">
        <v>720</v>
      </c>
      <c r="FY34" s="564" t="s">
        <v>21</v>
      </c>
      <c r="FZ34" s="564" t="s">
        <v>21</v>
      </c>
      <c r="GA34" s="564">
        <v>418</v>
      </c>
      <c r="GB34" s="564">
        <v>418</v>
      </c>
      <c r="GC34" s="564" t="s">
        <v>21</v>
      </c>
      <c r="GD34" s="564" t="s">
        <v>21</v>
      </c>
      <c r="GE34" s="564">
        <v>71</v>
      </c>
      <c r="GF34" s="564">
        <v>230</v>
      </c>
      <c r="GG34" s="564">
        <v>5468</v>
      </c>
      <c r="GH34" s="605" t="s">
        <v>35</v>
      </c>
      <c r="GI34" s="804" t="s">
        <v>25</v>
      </c>
      <c r="GJ34" s="602" t="s">
        <v>25</v>
      </c>
      <c r="GK34" s="603" t="s">
        <v>25</v>
      </c>
      <c r="GL34" s="652">
        <v>44378</v>
      </c>
      <c r="GM34" s="564" t="s">
        <v>21</v>
      </c>
      <c r="GN34" s="564" t="s">
        <v>21</v>
      </c>
      <c r="GO34" s="564">
        <v>84</v>
      </c>
      <c r="GP34" s="564" t="s">
        <v>21</v>
      </c>
      <c r="GQ34" s="564" t="s">
        <v>21</v>
      </c>
      <c r="GR34" s="564" t="s">
        <v>21</v>
      </c>
      <c r="GS34" s="564">
        <v>3563</v>
      </c>
      <c r="GT34" s="564">
        <v>47</v>
      </c>
      <c r="GU34" s="564">
        <v>17896</v>
      </c>
      <c r="GV34" s="564">
        <v>1046</v>
      </c>
      <c r="GW34" s="564">
        <v>1</v>
      </c>
      <c r="GX34" s="564">
        <v>3</v>
      </c>
      <c r="GY34" s="564">
        <v>7</v>
      </c>
      <c r="GZ34" s="564">
        <v>514</v>
      </c>
      <c r="HA34" s="564">
        <v>448</v>
      </c>
      <c r="HB34" s="564">
        <v>66</v>
      </c>
      <c r="HC34" s="605" t="s">
        <v>35</v>
      </c>
      <c r="HD34" s="804" t="s">
        <v>25</v>
      </c>
      <c r="HE34" s="602" t="s">
        <v>25</v>
      </c>
      <c r="HF34" s="603" t="s">
        <v>25</v>
      </c>
      <c r="HG34" s="652">
        <v>44378</v>
      </c>
      <c r="HH34" s="564">
        <v>157</v>
      </c>
      <c r="HI34" s="564">
        <v>157</v>
      </c>
      <c r="HJ34" s="564" t="s">
        <v>21</v>
      </c>
      <c r="HK34" s="564" t="s">
        <v>21</v>
      </c>
      <c r="HL34" s="564" t="s">
        <v>21</v>
      </c>
      <c r="HM34" s="564">
        <v>494</v>
      </c>
      <c r="HN34" s="564">
        <v>8669</v>
      </c>
      <c r="HO34" s="564">
        <v>7864</v>
      </c>
      <c r="HP34" s="564">
        <v>25893</v>
      </c>
      <c r="HQ34" s="564">
        <v>274</v>
      </c>
      <c r="HR34" s="564" t="s">
        <v>21</v>
      </c>
      <c r="HS34" s="564">
        <v>2236</v>
      </c>
      <c r="HT34" s="564">
        <v>11293</v>
      </c>
      <c r="HU34" s="564">
        <v>2117</v>
      </c>
      <c r="HV34" s="564">
        <v>4</v>
      </c>
      <c r="HW34" s="564">
        <v>293</v>
      </c>
      <c r="HX34" s="605" t="s">
        <v>35</v>
      </c>
      <c r="HY34" s="804" t="s">
        <v>25</v>
      </c>
      <c r="HZ34" s="602" t="s">
        <v>25</v>
      </c>
      <c r="IA34" s="603" t="s">
        <v>25</v>
      </c>
      <c r="IB34" s="652">
        <v>44378</v>
      </c>
      <c r="IC34" s="564" t="s">
        <v>21</v>
      </c>
      <c r="ID34" s="564">
        <v>12577</v>
      </c>
      <c r="IE34" s="564">
        <v>1816</v>
      </c>
      <c r="IF34" s="564">
        <v>417</v>
      </c>
      <c r="IG34" s="564">
        <v>5</v>
      </c>
      <c r="IH34" s="564">
        <v>2</v>
      </c>
      <c r="II34" s="564">
        <v>204</v>
      </c>
      <c r="IJ34" s="564">
        <v>203</v>
      </c>
      <c r="IK34" s="564">
        <v>0</v>
      </c>
      <c r="IL34" s="564" t="s">
        <v>21</v>
      </c>
      <c r="IM34" s="564">
        <v>4</v>
      </c>
      <c r="IN34" s="564">
        <v>193</v>
      </c>
      <c r="IO34" s="564">
        <v>164</v>
      </c>
      <c r="IP34" s="564">
        <v>13</v>
      </c>
      <c r="IQ34" s="564">
        <v>7</v>
      </c>
      <c r="IR34" s="564">
        <v>175</v>
      </c>
      <c r="IS34" s="605" t="s">
        <v>35</v>
      </c>
      <c r="IT34" s="804" t="s">
        <v>25</v>
      </c>
    </row>
    <row r="35" spans="1:254" ht="14.45" customHeight="1" x14ac:dyDescent="0.25">
      <c r="A35" s="602" t="s">
        <v>25</v>
      </c>
      <c r="B35" s="603" t="s">
        <v>25</v>
      </c>
      <c r="C35" s="652">
        <v>44409</v>
      </c>
      <c r="D35" s="564">
        <v>94215</v>
      </c>
      <c r="E35" s="564">
        <v>17233</v>
      </c>
      <c r="F35" s="564">
        <v>3</v>
      </c>
      <c r="G35" s="564">
        <v>1202</v>
      </c>
      <c r="H35" s="564">
        <v>289</v>
      </c>
      <c r="I35" s="564">
        <v>8673</v>
      </c>
      <c r="J35" s="564">
        <v>3343</v>
      </c>
      <c r="K35" s="564">
        <v>5330</v>
      </c>
      <c r="L35" s="564">
        <v>3020</v>
      </c>
      <c r="M35" s="564">
        <v>536</v>
      </c>
      <c r="N35" s="564">
        <v>71</v>
      </c>
      <c r="O35" s="564" t="s">
        <v>21</v>
      </c>
      <c r="P35" s="564">
        <v>2714</v>
      </c>
      <c r="Q35" s="564">
        <v>24893</v>
      </c>
      <c r="R35" s="564">
        <v>4534</v>
      </c>
      <c r="S35" s="564">
        <v>16262</v>
      </c>
      <c r="T35" s="605" t="s">
        <v>36</v>
      </c>
      <c r="U35" s="804" t="s">
        <v>25</v>
      </c>
      <c r="V35" s="602" t="s">
        <v>25</v>
      </c>
      <c r="W35" s="603" t="s">
        <v>25</v>
      </c>
      <c r="X35" s="652">
        <v>44409</v>
      </c>
      <c r="Y35" s="564">
        <v>388172</v>
      </c>
      <c r="Z35" s="564">
        <v>87390</v>
      </c>
      <c r="AA35" s="564">
        <v>28716</v>
      </c>
      <c r="AB35" s="564">
        <v>5510</v>
      </c>
      <c r="AC35" s="564">
        <v>30</v>
      </c>
      <c r="AD35" s="564">
        <v>4</v>
      </c>
      <c r="AE35" s="564">
        <v>4376</v>
      </c>
      <c r="AF35" s="564">
        <v>432</v>
      </c>
      <c r="AG35" s="564">
        <v>3944</v>
      </c>
      <c r="AH35" s="564">
        <v>310</v>
      </c>
      <c r="AI35" s="564">
        <v>358</v>
      </c>
      <c r="AJ35" s="564" t="s">
        <v>21</v>
      </c>
      <c r="AK35" s="564" t="s">
        <v>21</v>
      </c>
      <c r="AL35" s="564" t="s">
        <v>21</v>
      </c>
      <c r="AM35" s="564">
        <v>3743</v>
      </c>
      <c r="AN35" s="564">
        <v>4391</v>
      </c>
      <c r="AO35" s="605" t="s">
        <v>36</v>
      </c>
      <c r="AP35" s="804" t="s">
        <v>25</v>
      </c>
      <c r="AQ35" s="602" t="s">
        <v>25</v>
      </c>
      <c r="AR35" s="603" t="s">
        <v>25</v>
      </c>
      <c r="AS35" s="652">
        <v>44409</v>
      </c>
      <c r="AT35" s="564">
        <v>699</v>
      </c>
      <c r="AU35" s="564" t="s">
        <v>21</v>
      </c>
      <c r="AV35" s="564" t="s">
        <v>21</v>
      </c>
      <c r="AW35" s="564">
        <v>369</v>
      </c>
      <c r="AX35" s="564">
        <v>369</v>
      </c>
      <c r="AY35" s="564" t="s">
        <v>21</v>
      </c>
      <c r="AZ35" s="564">
        <v>1</v>
      </c>
      <c r="BA35" s="564">
        <v>71</v>
      </c>
      <c r="BB35" s="564" t="s">
        <v>21</v>
      </c>
      <c r="BC35" s="564">
        <v>256</v>
      </c>
      <c r="BD35" s="564">
        <v>5005</v>
      </c>
      <c r="BE35" s="564">
        <v>134</v>
      </c>
      <c r="BF35" s="564">
        <v>5580</v>
      </c>
      <c r="BG35" s="564">
        <v>7120</v>
      </c>
      <c r="BH35" s="564">
        <v>54</v>
      </c>
      <c r="BI35" s="564" t="s">
        <v>21</v>
      </c>
      <c r="BJ35" s="564" t="s">
        <v>21</v>
      </c>
      <c r="BK35" s="605" t="s">
        <v>36</v>
      </c>
      <c r="BL35" s="804" t="s">
        <v>25</v>
      </c>
      <c r="BM35" s="602" t="s">
        <v>25</v>
      </c>
      <c r="BN35" s="603" t="s">
        <v>25</v>
      </c>
      <c r="BO35" s="652">
        <v>44409</v>
      </c>
      <c r="BP35" s="564">
        <v>1148</v>
      </c>
      <c r="BQ35" s="564">
        <v>1</v>
      </c>
      <c r="BR35" s="564">
        <v>7</v>
      </c>
      <c r="BS35" s="564">
        <v>7</v>
      </c>
      <c r="BT35" s="564">
        <v>599</v>
      </c>
      <c r="BU35" s="564">
        <v>284</v>
      </c>
      <c r="BV35" s="564">
        <v>315</v>
      </c>
      <c r="BW35" s="564">
        <v>1</v>
      </c>
      <c r="BX35" s="564" t="s">
        <v>21</v>
      </c>
      <c r="BY35" s="564">
        <v>488</v>
      </c>
      <c r="BZ35" s="564">
        <v>10362</v>
      </c>
      <c r="CA35" s="564">
        <v>10065</v>
      </c>
      <c r="CB35" s="564">
        <v>19824</v>
      </c>
      <c r="CC35" s="564">
        <v>647</v>
      </c>
      <c r="CD35" s="564">
        <v>64</v>
      </c>
      <c r="CE35" s="564">
        <v>72</v>
      </c>
      <c r="CF35" s="564" t="s">
        <v>21</v>
      </c>
      <c r="CG35" s="605" t="s">
        <v>36</v>
      </c>
      <c r="CH35" s="804" t="s">
        <v>25</v>
      </c>
      <c r="CI35" s="602" t="s">
        <v>25</v>
      </c>
      <c r="CJ35" s="603" t="s">
        <v>25</v>
      </c>
      <c r="CK35" s="652">
        <v>44409</v>
      </c>
      <c r="CL35" s="564">
        <v>19210</v>
      </c>
      <c r="CM35" s="564">
        <v>238</v>
      </c>
      <c r="CN35" s="564" t="s">
        <v>21</v>
      </c>
      <c r="CO35" s="564" t="s">
        <v>21</v>
      </c>
      <c r="CP35" s="564">
        <v>4536</v>
      </c>
      <c r="CQ35" s="564">
        <v>4709</v>
      </c>
      <c r="CR35" s="564">
        <v>9046</v>
      </c>
      <c r="CS35" s="564">
        <v>1436</v>
      </c>
      <c r="CT35" s="564">
        <v>2</v>
      </c>
      <c r="CU35" s="564">
        <v>133</v>
      </c>
      <c r="CV35" s="564">
        <v>14</v>
      </c>
      <c r="CW35" s="564">
        <v>1180</v>
      </c>
      <c r="CX35" s="564">
        <v>307</v>
      </c>
      <c r="CY35" s="564">
        <v>873</v>
      </c>
      <c r="CZ35" s="564">
        <v>34</v>
      </c>
      <c r="DA35" s="564" t="s">
        <v>21</v>
      </c>
      <c r="DB35" s="605" t="s">
        <v>36</v>
      </c>
      <c r="DC35" s="804" t="s">
        <v>25</v>
      </c>
      <c r="DD35" s="602" t="s">
        <v>25</v>
      </c>
      <c r="DE35" s="603" t="s">
        <v>25</v>
      </c>
      <c r="DF35" s="652">
        <v>44409</v>
      </c>
      <c r="DG35" s="564">
        <v>121</v>
      </c>
      <c r="DH35" s="564">
        <v>121</v>
      </c>
      <c r="DI35" s="564" t="s">
        <v>21</v>
      </c>
      <c r="DJ35" s="564">
        <v>4</v>
      </c>
      <c r="DK35" s="564" t="s">
        <v>21</v>
      </c>
      <c r="DL35" s="564">
        <v>217</v>
      </c>
      <c r="DM35" s="564">
        <v>202</v>
      </c>
      <c r="DN35" s="564">
        <v>9</v>
      </c>
      <c r="DO35" s="564">
        <v>6</v>
      </c>
      <c r="DP35" s="564">
        <v>132</v>
      </c>
      <c r="DQ35" s="564">
        <v>5</v>
      </c>
      <c r="DR35" s="564">
        <v>5</v>
      </c>
      <c r="DS35" s="564" t="s">
        <v>21</v>
      </c>
      <c r="DT35" s="564" t="s">
        <v>21</v>
      </c>
      <c r="DU35" s="564">
        <v>6912</v>
      </c>
      <c r="DV35" s="564">
        <v>9792</v>
      </c>
      <c r="DW35" s="605" t="s">
        <v>36</v>
      </c>
      <c r="DX35" s="804" t="s">
        <v>25</v>
      </c>
      <c r="DY35" s="602" t="s">
        <v>25</v>
      </c>
      <c r="DZ35" s="603" t="s">
        <v>25</v>
      </c>
      <c r="EA35" s="652">
        <v>44409</v>
      </c>
      <c r="EB35" s="564">
        <v>87738</v>
      </c>
      <c r="EC35" s="564">
        <v>17957</v>
      </c>
      <c r="ED35" s="564">
        <v>3</v>
      </c>
      <c r="EE35" s="564">
        <v>1419</v>
      </c>
      <c r="EF35" s="564">
        <v>289</v>
      </c>
      <c r="EG35" s="564">
        <v>9179</v>
      </c>
      <c r="EH35" s="564">
        <v>3709</v>
      </c>
      <c r="EI35" s="564">
        <v>5470</v>
      </c>
      <c r="EJ35" s="564">
        <v>3020</v>
      </c>
      <c r="EK35" s="564">
        <v>536</v>
      </c>
      <c r="EL35" s="564">
        <v>71</v>
      </c>
      <c r="EM35" s="564" t="s">
        <v>21</v>
      </c>
      <c r="EN35" s="564">
        <v>2714</v>
      </c>
      <c r="EO35" s="564">
        <v>26291</v>
      </c>
      <c r="EP35" s="564">
        <v>4534</v>
      </c>
      <c r="EQ35" s="564">
        <v>16262</v>
      </c>
      <c r="ER35" s="605" t="s">
        <v>36</v>
      </c>
      <c r="ES35" s="804" t="s">
        <v>25</v>
      </c>
      <c r="ET35" s="602" t="s">
        <v>25</v>
      </c>
      <c r="EU35" s="603" t="s">
        <v>25</v>
      </c>
      <c r="EV35" s="652">
        <v>44409</v>
      </c>
      <c r="EW35" s="564">
        <v>362357</v>
      </c>
      <c r="EX35" s="564">
        <v>16836</v>
      </c>
      <c r="EY35" s="564">
        <v>22704</v>
      </c>
      <c r="EZ35" s="564">
        <v>5873</v>
      </c>
      <c r="FA35" s="564">
        <v>247</v>
      </c>
      <c r="FB35" s="564">
        <v>4</v>
      </c>
      <c r="FC35" s="564">
        <v>4524</v>
      </c>
      <c r="FD35" s="564">
        <v>440</v>
      </c>
      <c r="FE35" s="564">
        <v>4084</v>
      </c>
      <c r="FF35" s="564">
        <v>310</v>
      </c>
      <c r="FG35" s="564">
        <v>358</v>
      </c>
      <c r="FH35" s="564" t="s">
        <v>21</v>
      </c>
      <c r="FI35" s="564" t="s">
        <v>21</v>
      </c>
      <c r="FJ35" s="564" t="s">
        <v>21</v>
      </c>
      <c r="FK35" s="564">
        <v>3743</v>
      </c>
      <c r="FL35" s="564">
        <v>4391</v>
      </c>
      <c r="FM35" s="605" t="s">
        <v>36</v>
      </c>
      <c r="FN35" s="804" t="s">
        <v>25</v>
      </c>
      <c r="FO35" s="602" t="s">
        <v>25</v>
      </c>
      <c r="FP35" s="603" t="s">
        <v>25</v>
      </c>
      <c r="FQ35" s="652">
        <v>44409</v>
      </c>
      <c r="FR35" s="52" t="s">
        <v>21</v>
      </c>
      <c r="FS35" s="564" t="s">
        <v>21</v>
      </c>
      <c r="FT35" s="564" t="s">
        <v>21</v>
      </c>
      <c r="FU35" s="564">
        <v>51486</v>
      </c>
      <c r="FV35" s="564">
        <v>3975</v>
      </c>
      <c r="FW35" s="564">
        <v>6903</v>
      </c>
      <c r="FX35" s="564">
        <v>721</v>
      </c>
      <c r="FY35" s="564" t="s">
        <v>21</v>
      </c>
      <c r="FZ35" s="564" t="s">
        <v>21</v>
      </c>
      <c r="GA35" s="564">
        <v>391</v>
      </c>
      <c r="GB35" s="564">
        <v>391</v>
      </c>
      <c r="GC35" s="564" t="s">
        <v>21</v>
      </c>
      <c r="GD35" s="564">
        <v>1</v>
      </c>
      <c r="GE35" s="564">
        <v>71</v>
      </c>
      <c r="GF35" s="564">
        <v>256</v>
      </c>
      <c r="GG35" s="564">
        <v>5204</v>
      </c>
      <c r="GH35" s="605" t="s">
        <v>36</v>
      </c>
      <c r="GI35" s="804" t="s">
        <v>25</v>
      </c>
      <c r="GJ35" s="602" t="s">
        <v>25</v>
      </c>
      <c r="GK35" s="603" t="s">
        <v>25</v>
      </c>
      <c r="GL35" s="652">
        <v>44409</v>
      </c>
      <c r="GM35" s="564">
        <v>1</v>
      </c>
      <c r="GN35" s="564" t="s">
        <v>21</v>
      </c>
      <c r="GO35" s="564">
        <v>109</v>
      </c>
      <c r="GP35" s="564" t="s">
        <v>21</v>
      </c>
      <c r="GQ35" s="564" t="s">
        <v>21</v>
      </c>
      <c r="GR35" s="564" t="s">
        <v>21</v>
      </c>
      <c r="GS35" s="564">
        <v>3417</v>
      </c>
      <c r="GT35" s="564">
        <v>80</v>
      </c>
      <c r="GU35" s="564">
        <v>25476</v>
      </c>
      <c r="GV35" s="564">
        <v>1282</v>
      </c>
      <c r="GW35" s="564">
        <v>1</v>
      </c>
      <c r="GX35" s="564">
        <v>7</v>
      </c>
      <c r="GY35" s="564">
        <v>7</v>
      </c>
      <c r="GZ35" s="564">
        <v>732</v>
      </c>
      <c r="HA35" s="564">
        <v>417</v>
      </c>
      <c r="HB35" s="564">
        <v>315</v>
      </c>
      <c r="HC35" s="605" t="s">
        <v>36</v>
      </c>
      <c r="HD35" s="804" t="s">
        <v>25</v>
      </c>
      <c r="HE35" s="602" t="s">
        <v>25</v>
      </c>
      <c r="HF35" s="603" t="s">
        <v>25</v>
      </c>
      <c r="HG35" s="652">
        <v>44409</v>
      </c>
      <c r="HH35" s="564">
        <v>139</v>
      </c>
      <c r="HI35" s="564">
        <v>139</v>
      </c>
      <c r="HJ35" s="564" t="s">
        <v>21</v>
      </c>
      <c r="HK35" s="564" t="s">
        <v>21</v>
      </c>
      <c r="HL35" s="564" t="s">
        <v>21</v>
      </c>
      <c r="HM35" s="564">
        <v>488</v>
      </c>
      <c r="HN35" s="564">
        <v>8625</v>
      </c>
      <c r="HO35" s="564">
        <v>7816</v>
      </c>
      <c r="HP35" s="564">
        <v>25638</v>
      </c>
      <c r="HQ35" s="564">
        <v>285</v>
      </c>
      <c r="HR35" s="564" t="s">
        <v>21</v>
      </c>
      <c r="HS35" s="564">
        <v>2164</v>
      </c>
      <c r="HT35" s="564">
        <v>9058</v>
      </c>
      <c r="HU35" s="564">
        <v>1436</v>
      </c>
      <c r="HV35" s="564">
        <v>2</v>
      </c>
      <c r="HW35" s="564">
        <v>133</v>
      </c>
      <c r="HX35" s="605" t="s">
        <v>36</v>
      </c>
      <c r="HY35" s="804" t="s">
        <v>25</v>
      </c>
      <c r="HZ35" s="602" t="s">
        <v>25</v>
      </c>
      <c r="IA35" s="603" t="s">
        <v>25</v>
      </c>
      <c r="IB35" s="652">
        <v>44409</v>
      </c>
      <c r="IC35" s="564" t="s">
        <v>21</v>
      </c>
      <c r="ID35" s="564">
        <v>10678</v>
      </c>
      <c r="IE35" s="564">
        <v>1842</v>
      </c>
      <c r="IF35" s="564">
        <v>412</v>
      </c>
      <c r="IG35" s="564">
        <v>4</v>
      </c>
      <c r="IH35" s="564" t="s">
        <v>21</v>
      </c>
      <c r="II35" s="564">
        <v>177</v>
      </c>
      <c r="IJ35" s="564">
        <v>177</v>
      </c>
      <c r="IK35" s="564">
        <v>0</v>
      </c>
      <c r="IL35" s="564" t="s">
        <v>21</v>
      </c>
      <c r="IM35" s="564">
        <v>4</v>
      </c>
      <c r="IN35" s="564">
        <v>217</v>
      </c>
      <c r="IO35" s="564">
        <v>221</v>
      </c>
      <c r="IP35" s="564">
        <v>9</v>
      </c>
      <c r="IQ35" s="564">
        <v>6</v>
      </c>
      <c r="IR35" s="564">
        <v>162</v>
      </c>
      <c r="IS35" s="605" t="s">
        <v>36</v>
      </c>
      <c r="IT35" s="804" t="s">
        <v>25</v>
      </c>
    </row>
    <row r="36" spans="1:254" ht="14.45" customHeight="1" x14ac:dyDescent="0.25">
      <c r="A36" s="602" t="s">
        <v>25</v>
      </c>
      <c r="B36" s="603" t="s">
        <v>25</v>
      </c>
      <c r="C36" s="652">
        <v>44440</v>
      </c>
      <c r="D36" s="564">
        <v>89060</v>
      </c>
      <c r="E36" s="564">
        <v>18671</v>
      </c>
      <c r="F36" s="564">
        <v>5</v>
      </c>
      <c r="G36" s="564">
        <v>1071</v>
      </c>
      <c r="H36" s="564">
        <v>297</v>
      </c>
      <c r="I36" s="564">
        <v>9705</v>
      </c>
      <c r="J36" s="564">
        <v>3826</v>
      </c>
      <c r="K36" s="564">
        <v>5879</v>
      </c>
      <c r="L36" s="564">
        <v>3396</v>
      </c>
      <c r="M36" s="564">
        <v>533</v>
      </c>
      <c r="N36" s="564">
        <v>159</v>
      </c>
      <c r="O36" s="564" t="s">
        <v>21</v>
      </c>
      <c r="P36" s="564">
        <v>2726</v>
      </c>
      <c r="Q36" s="564">
        <v>18831</v>
      </c>
      <c r="R36" s="564">
        <v>5062</v>
      </c>
      <c r="S36" s="564">
        <v>9411</v>
      </c>
      <c r="T36" s="605" t="s">
        <v>37</v>
      </c>
      <c r="U36" s="804" t="s">
        <v>25</v>
      </c>
      <c r="V36" s="602" t="s">
        <v>25</v>
      </c>
      <c r="W36" s="603" t="s">
        <v>25</v>
      </c>
      <c r="X36" s="652">
        <v>44440</v>
      </c>
      <c r="Y36" s="564">
        <v>387212</v>
      </c>
      <c r="Z36" s="564">
        <v>88016</v>
      </c>
      <c r="AA36" s="564">
        <v>28974</v>
      </c>
      <c r="AB36" s="564">
        <v>5615</v>
      </c>
      <c r="AC36" s="564">
        <v>28</v>
      </c>
      <c r="AD36" s="564">
        <v>2</v>
      </c>
      <c r="AE36" s="564">
        <v>4279</v>
      </c>
      <c r="AF36" s="564">
        <v>317</v>
      </c>
      <c r="AG36" s="564">
        <v>3962</v>
      </c>
      <c r="AH36" s="564">
        <v>437</v>
      </c>
      <c r="AI36" s="564">
        <v>346</v>
      </c>
      <c r="AJ36" s="564">
        <v>103</v>
      </c>
      <c r="AK36" s="564" t="s">
        <v>21</v>
      </c>
      <c r="AL36" s="564" t="s">
        <v>21</v>
      </c>
      <c r="AM36" s="564">
        <v>3945</v>
      </c>
      <c r="AN36" s="564">
        <v>4967</v>
      </c>
      <c r="AO36" s="605" t="s">
        <v>37</v>
      </c>
      <c r="AP36" s="804" t="s">
        <v>25</v>
      </c>
      <c r="AQ36" s="602" t="s">
        <v>25</v>
      </c>
      <c r="AR36" s="603" t="s">
        <v>25</v>
      </c>
      <c r="AS36" s="652">
        <v>44440</v>
      </c>
      <c r="AT36" s="564">
        <v>598</v>
      </c>
      <c r="AU36" s="564" t="s">
        <v>21</v>
      </c>
      <c r="AV36" s="564" t="s">
        <v>21</v>
      </c>
      <c r="AW36" s="564">
        <v>426</v>
      </c>
      <c r="AX36" s="564">
        <v>426</v>
      </c>
      <c r="AY36" s="564" t="s">
        <v>21</v>
      </c>
      <c r="AZ36" s="564">
        <v>1</v>
      </c>
      <c r="BA36" s="564">
        <v>56</v>
      </c>
      <c r="BB36" s="564" t="s">
        <v>21</v>
      </c>
      <c r="BC36" s="564">
        <v>116</v>
      </c>
      <c r="BD36" s="564">
        <v>3336</v>
      </c>
      <c r="BE36" s="564">
        <v>94</v>
      </c>
      <c r="BF36" s="564">
        <v>4184</v>
      </c>
      <c r="BG36" s="564">
        <v>1085</v>
      </c>
      <c r="BH36" s="564">
        <v>26</v>
      </c>
      <c r="BI36" s="564" t="s">
        <v>21</v>
      </c>
      <c r="BJ36" s="564" t="s">
        <v>21</v>
      </c>
      <c r="BK36" s="605" t="s">
        <v>37</v>
      </c>
      <c r="BL36" s="804" t="s">
        <v>25</v>
      </c>
      <c r="BM36" s="602" t="s">
        <v>25</v>
      </c>
      <c r="BN36" s="603" t="s">
        <v>25</v>
      </c>
      <c r="BO36" s="652">
        <v>44440</v>
      </c>
      <c r="BP36" s="564">
        <v>683</v>
      </c>
      <c r="BQ36" s="564">
        <v>1</v>
      </c>
      <c r="BR36" s="564">
        <v>7</v>
      </c>
      <c r="BS36" s="564">
        <v>8</v>
      </c>
      <c r="BT36" s="564">
        <v>519</v>
      </c>
      <c r="BU36" s="564">
        <v>210</v>
      </c>
      <c r="BV36" s="564">
        <v>309</v>
      </c>
      <c r="BW36" s="564">
        <v>2</v>
      </c>
      <c r="BX36" s="564" t="s">
        <v>21</v>
      </c>
      <c r="BY36" s="564">
        <v>116</v>
      </c>
      <c r="BZ36" s="564">
        <v>4784</v>
      </c>
      <c r="CA36" s="564">
        <v>4822</v>
      </c>
      <c r="CB36" s="564">
        <v>3176</v>
      </c>
      <c r="CC36" s="564">
        <v>570</v>
      </c>
      <c r="CD36" s="564">
        <v>61</v>
      </c>
      <c r="CE36" s="564">
        <v>68</v>
      </c>
      <c r="CF36" s="564" t="s">
        <v>21</v>
      </c>
      <c r="CG36" s="605" t="s">
        <v>37</v>
      </c>
      <c r="CH36" s="804" t="s">
        <v>25</v>
      </c>
      <c r="CI36" s="602" t="s">
        <v>25</v>
      </c>
      <c r="CJ36" s="603" t="s">
        <v>25</v>
      </c>
      <c r="CK36" s="652">
        <v>44440</v>
      </c>
      <c r="CL36" s="564">
        <v>3052</v>
      </c>
      <c r="CM36" s="564">
        <v>120</v>
      </c>
      <c r="CN36" s="564" t="s">
        <v>21</v>
      </c>
      <c r="CO36" s="564" t="s">
        <v>21</v>
      </c>
      <c r="CP36" s="564">
        <v>1228</v>
      </c>
      <c r="CQ36" s="564">
        <v>1975</v>
      </c>
      <c r="CR36" s="564">
        <v>11777</v>
      </c>
      <c r="CS36" s="564">
        <v>2031</v>
      </c>
      <c r="CT36" s="564">
        <v>4</v>
      </c>
      <c r="CU36" s="564">
        <v>109</v>
      </c>
      <c r="CV36" s="564">
        <v>14</v>
      </c>
      <c r="CW36" s="564">
        <v>1755</v>
      </c>
      <c r="CX36" s="564">
        <v>328</v>
      </c>
      <c r="CY36" s="564">
        <v>1427</v>
      </c>
      <c r="CZ36" s="564">
        <v>31</v>
      </c>
      <c r="DA36" s="564" t="s">
        <v>21</v>
      </c>
      <c r="DB36" s="605" t="s">
        <v>37</v>
      </c>
      <c r="DC36" s="804" t="s">
        <v>25</v>
      </c>
      <c r="DD36" s="602" t="s">
        <v>25</v>
      </c>
      <c r="DE36" s="603" t="s">
        <v>25</v>
      </c>
      <c r="DF36" s="652">
        <v>44440</v>
      </c>
      <c r="DG36" s="564">
        <v>140</v>
      </c>
      <c r="DH36" s="564">
        <v>140</v>
      </c>
      <c r="DI36" s="564" t="s">
        <v>21</v>
      </c>
      <c r="DJ36" s="564">
        <v>5</v>
      </c>
      <c r="DK36" s="564" t="s">
        <v>21</v>
      </c>
      <c r="DL36" s="564">
        <v>174</v>
      </c>
      <c r="DM36" s="564">
        <v>190</v>
      </c>
      <c r="DN36" s="564">
        <v>1</v>
      </c>
      <c r="DO36" s="2249">
        <v>6</v>
      </c>
      <c r="DP36" s="564">
        <v>128</v>
      </c>
      <c r="DQ36" s="564">
        <v>4</v>
      </c>
      <c r="DR36" s="564">
        <v>4</v>
      </c>
      <c r="DS36" s="564" t="s">
        <v>21</v>
      </c>
      <c r="DT36" s="564" t="s">
        <v>21</v>
      </c>
      <c r="DU36" s="564">
        <v>6804</v>
      </c>
      <c r="DV36" s="564">
        <v>3709</v>
      </c>
      <c r="DW36" s="605" t="s">
        <v>37</v>
      </c>
      <c r="DX36" s="804" t="s">
        <v>25</v>
      </c>
      <c r="DY36" s="602" t="s">
        <v>25</v>
      </c>
      <c r="DZ36" s="603" t="s">
        <v>25</v>
      </c>
      <c r="EA36" s="652">
        <v>44440</v>
      </c>
      <c r="EB36" s="564">
        <v>82074</v>
      </c>
      <c r="EC36" s="564">
        <v>19266</v>
      </c>
      <c r="ED36" s="564">
        <v>5</v>
      </c>
      <c r="EE36" s="564">
        <v>1178</v>
      </c>
      <c r="EF36" s="564">
        <v>297</v>
      </c>
      <c r="EG36" s="564">
        <v>10184</v>
      </c>
      <c r="EH36" s="564">
        <v>4138</v>
      </c>
      <c r="EI36" s="564">
        <v>6046</v>
      </c>
      <c r="EJ36" s="564">
        <v>3396</v>
      </c>
      <c r="EK36" s="564">
        <v>533</v>
      </c>
      <c r="EL36" s="564">
        <v>159</v>
      </c>
      <c r="EM36" s="564" t="s">
        <v>21</v>
      </c>
      <c r="EN36" s="564">
        <v>2726</v>
      </c>
      <c r="EO36" s="564">
        <v>19260</v>
      </c>
      <c r="EP36" s="564">
        <v>5062</v>
      </c>
      <c r="EQ36" s="564">
        <v>9411</v>
      </c>
      <c r="ER36" s="605" t="s">
        <v>37</v>
      </c>
      <c r="ES36" s="804" t="s">
        <v>25</v>
      </c>
      <c r="ET36" s="602" t="s">
        <v>25</v>
      </c>
      <c r="EU36" s="603" t="s">
        <v>25</v>
      </c>
      <c r="EV36" s="652">
        <v>44440</v>
      </c>
      <c r="EW36" s="564">
        <v>366827</v>
      </c>
      <c r="EX36" s="564">
        <v>10732</v>
      </c>
      <c r="EY36" s="564">
        <v>22487</v>
      </c>
      <c r="EZ36" s="564">
        <v>5925</v>
      </c>
      <c r="FA36" s="564">
        <v>135</v>
      </c>
      <c r="FB36" s="564">
        <v>2</v>
      </c>
      <c r="FC36" s="564">
        <v>4475</v>
      </c>
      <c r="FD36" s="564">
        <v>346</v>
      </c>
      <c r="FE36" s="564">
        <v>4129</v>
      </c>
      <c r="FF36" s="564">
        <v>437</v>
      </c>
      <c r="FG36" s="564">
        <v>346</v>
      </c>
      <c r="FH36" s="564">
        <v>103</v>
      </c>
      <c r="FI36" s="564" t="s">
        <v>21</v>
      </c>
      <c r="FJ36" s="564" t="s">
        <v>21</v>
      </c>
      <c r="FK36" s="564">
        <v>3945</v>
      </c>
      <c r="FL36" s="564">
        <v>4967</v>
      </c>
      <c r="FM36" s="605" t="s">
        <v>37</v>
      </c>
      <c r="FN36" s="804" t="s">
        <v>25</v>
      </c>
      <c r="FO36" s="602" t="s">
        <v>25</v>
      </c>
      <c r="FP36" s="603" t="s">
        <v>25</v>
      </c>
      <c r="FQ36" s="652">
        <v>44440</v>
      </c>
      <c r="FR36" s="52" t="s">
        <v>21</v>
      </c>
      <c r="FS36" s="564" t="s">
        <v>21</v>
      </c>
      <c r="FT36" s="564" t="s">
        <v>21</v>
      </c>
      <c r="FU36" s="564">
        <v>47917</v>
      </c>
      <c r="FV36" s="564">
        <v>4524</v>
      </c>
      <c r="FW36" s="564">
        <v>4703</v>
      </c>
      <c r="FX36" s="564">
        <v>609</v>
      </c>
      <c r="FY36" s="564" t="s">
        <v>21</v>
      </c>
      <c r="FZ36" s="564" t="s">
        <v>21</v>
      </c>
      <c r="GA36" s="564">
        <v>437</v>
      </c>
      <c r="GB36" s="564">
        <v>437</v>
      </c>
      <c r="GC36" s="564" t="s">
        <v>21</v>
      </c>
      <c r="GD36" s="564">
        <v>1</v>
      </c>
      <c r="GE36" s="564">
        <v>56</v>
      </c>
      <c r="GF36" s="564">
        <v>116</v>
      </c>
      <c r="GG36" s="564">
        <v>3369</v>
      </c>
      <c r="GH36" s="605" t="s">
        <v>37</v>
      </c>
      <c r="GI36" s="804" t="s">
        <v>25</v>
      </c>
      <c r="GJ36" s="602" t="s">
        <v>25</v>
      </c>
      <c r="GK36" s="603" t="s">
        <v>25</v>
      </c>
      <c r="GL36" s="652">
        <v>44440</v>
      </c>
      <c r="GM36" s="564">
        <v>1</v>
      </c>
      <c r="GN36" s="564" t="s">
        <v>21</v>
      </c>
      <c r="GO36" s="564">
        <v>82</v>
      </c>
      <c r="GP36" s="564" t="s">
        <v>21</v>
      </c>
      <c r="GQ36" s="564" t="s">
        <v>21</v>
      </c>
      <c r="GR36" s="564" t="s">
        <v>21</v>
      </c>
      <c r="GS36" s="564">
        <v>2910</v>
      </c>
      <c r="GT36" s="564">
        <v>302</v>
      </c>
      <c r="GU36" s="564">
        <v>18416</v>
      </c>
      <c r="GV36" s="564">
        <v>721</v>
      </c>
      <c r="GW36" s="564">
        <v>1</v>
      </c>
      <c r="GX36" s="564">
        <v>7</v>
      </c>
      <c r="GY36" s="564">
        <v>8</v>
      </c>
      <c r="GZ36" s="564">
        <v>557</v>
      </c>
      <c r="HA36" s="564">
        <v>248</v>
      </c>
      <c r="HB36" s="564">
        <v>309</v>
      </c>
      <c r="HC36" s="605" t="s">
        <v>37</v>
      </c>
      <c r="HD36" s="804" t="s">
        <v>25</v>
      </c>
      <c r="HE36" s="602" t="s">
        <v>25</v>
      </c>
      <c r="HF36" s="603" t="s">
        <v>25</v>
      </c>
      <c r="HG36" s="652">
        <v>44440</v>
      </c>
      <c r="HH36" s="564">
        <v>71</v>
      </c>
      <c r="HI36" s="564">
        <v>71</v>
      </c>
      <c r="HJ36" s="564" t="s">
        <v>21</v>
      </c>
      <c r="HK36" s="564" t="s">
        <v>21</v>
      </c>
      <c r="HL36" s="564" t="s">
        <v>21</v>
      </c>
      <c r="HM36" s="564">
        <v>116</v>
      </c>
      <c r="HN36" s="564">
        <v>2517</v>
      </c>
      <c r="HO36" s="564">
        <v>2609</v>
      </c>
      <c r="HP36" s="564">
        <v>3688</v>
      </c>
      <c r="HQ36" s="564">
        <v>157</v>
      </c>
      <c r="HR36" s="564" t="s">
        <v>21</v>
      </c>
      <c r="HS36" s="564">
        <v>790</v>
      </c>
      <c r="HT36" s="564">
        <v>11789</v>
      </c>
      <c r="HU36" s="564">
        <v>2031</v>
      </c>
      <c r="HV36" s="564">
        <v>4</v>
      </c>
      <c r="HW36" s="564">
        <v>109</v>
      </c>
      <c r="HX36" s="605" t="s">
        <v>37</v>
      </c>
      <c r="HY36" s="804" t="s">
        <v>25</v>
      </c>
      <c r="HZ36" s="602" t="s">
        <v>25</v>
      </c>
      <c r="IA36" s="603" t="s">
        <v>25</v>
      </c>
      <c r="IB36" s="652">
        <v>44440</v>
      </c>
      <c r="IC36" s="564" t="s">
        <v>21</v>
      </c>
      <c r="ID36" s="564">
        <v>11547</v>
      </c>
      <c r="IE36" s="564">
        <v>1245</v>
      </c>
      <c r="IF36" s="564">
        <v>393</v>
      </c>
      <c r="IG36" s="564">
        <v>4</v>
      </c>
      <c r="IH36" s="564">
        <v>1</v>
      </c>
      <c r="II36" s="564">
        <v>200</v>
      </c>
      <c r="IJ36" s="564">
        <v>200</v>
      </c>
      <c r="IK36" s="564" t="s">
        <v>21</v>
      </c>
      <c r="IL36" s="564" t="s">
        <v>21</v>
      </c>
      <c r="IM36" s="564">
        <v>5</v>
      </c>
      <c r="IN36" s="564">
        <v>174</v>
      </c>
      <c r="IO36" s="564">
        <v>196</v>
      </c>
      <c r="IP36" s="564">
        <v>1</v>
      </c>
      <c r="IQ36" s="564">
        <v>6</v>
      </c>
      <c r="IR36" s="564">
        <v>28</v>
      </c>
      <c r="IS36" s="605" t="s">
        <v>37</v>
      </c>
      <c r="IT36" s="804" t="s">
        <v>25</v>
      </c>
    </row>
    <row r="37" spans="1:254" ht="14.45" customHeight="1" x14ac:dyDescent="0.25">
      <c r="A37" s="602" t="s">
        <v>25</v>
      </c>
      <c r="B37" s="603" t="s">
        <v>25</v>
      </c>
      <c r="C37" s="652">
        <v>44470</v>
      </c>
      <c r="D37" s="564">
        <v>94352</v>
      </c>
      <c r="E37" s="564">
        <v>19335</v>
      </c>
      <c r="F37" s="564">
        <v>5</v>
      </c>
      <c r="G37" s="564">
        <v>975</v>
      </c>
      <c r="H37" s="564">
        <v>271</v>
      </c>
      <c r="I37" s="564">
        <v>10435</v>
      </c>
      <c r="J37" s="564">
        <v>4726</v>
      </c>
      <c r="K37" s="564">
        <v>5709</v>
      </c>
      <c r="L37" s="564">
        <v>3810</v>
      </c>
      <c r="M37" s="564">
        <v>534</v>
      </c>
      <c r="N37" s="564">
        <v>63</v>
      </c>
      <c r="O37" s="564" t="s">
        <v>21</v>
      </c>
      <c r="P37" s="564">
        <v>2449</v>
      </c>
      <c r="Q37" s="564">
        <v>22518</v>
      </c>
      <c r="R37" s="564">
        <v>3632</v>
      </c>
      <c r="S37" s="564">
        <v>13999</v>
      </c>
      <c r="T37" s="605" t="s">
        <v>38</v>
      </c>
      <c r="U37" s="804" t="s">
        <v>25</v>
      </c>
      <c r="V37" s="602" t="s">
        <v>25</v>
      </c>
      <c r="W37" s="603" t="s">
        <v>25</v>
      </c>
      <c r="X37" s="652">
        <v>44470</v>
      </c>
      <c r="Y37" s="564">
        <v>387388</v>
      </c>
      <c r="Z37" s="564">
        <v>94095</v>
      </c>
      <c r="AA37" s="564">
        <v>28034</v>
      </c>
      <c r="AB37" s="564">
        <v>5764</v>
      </c>
      <c r="AC37" s="564">
        <v>21</v>
      </c>
      <c r="AD37" s="564">
        <v>4</v>
      </c>
      <c r="AE37" s="564">
        <v>4511</v>
      </c>
      <c r="AF37" s="564">
        <v>751</v>
      </c>
      <c r="AG37" s="564">
        <v>3760</v>
      </c>
      <c r="AH37" s="564">
        <v>450</v>
      </c>
      <c r="AI37" s="564">
        <v>355</v>
      </c>
      <c r="AJ37" s="564" t="s">
        <v>21</v>
      </c>
      <c r="AK37" s="564" t="s">
        <v>21</v>
      </c>
      <c r="AL37" s="564" t="s">
        <v>21</v>
      </c>
      <c r="AM37" s="564">
        <v>2929</v>
      </c>
      <c r="AN37" s="564">
        <v>3500</v>
      </c>
      <c r="AO37" s="605" t="s">
        <v>38</v>
      </c>
      <c r="AP37" s="804" t="s">
        <v>25</v>
      </c>
      <c r="AQ37" s="602" t="s">
        <v>25</v>
      </c>
      <c r="AR37" s="603" t="s">
        <v>25</v>
      </c>
      <c r="AS37" s="652">
        <v>44470</v>
      </c>
      <c r="AT37" s="564">
        <v>802</v>
      </c>
      <c r="AU37" s="564" t="s">
        <v>21</v>
      </c>
      <c r="AV37" s="564" t="s">
        <v>21</v>
      </c>
      <c r="AW37" s="564">
        <v>610</v>
      </c>
      <c r="AX37" s="564">
        <v>610</v>
      </c>
      <c r="AY37" s="564" t="s">
        <v>21</v>
      </c>
      <c r="AZ37" s="564">
        <v>1</v>
      </c>
      <c r="BA37" s="564">
        <v>63</v>
      </c>
      <c r="BB37" s="564" t="s">
        <v>21</v>
      </c>
      <c r="BC37" s="564">
        <v>128</v>
      </c>
      <c r="BD37" s="564">
        <v>4734</v>
      </c>
      <c r="BE37" s="564">
        <v>122</v>
      </c>
      <c r="BF37" s="564">
        <v>5601</v>
      </c>
      <c r="BG37" s="564">
        <v>4069</v>
      </c>
      <c r="BH37" s="564">
        <v>56</v>
      </c>
      <c r="BI37" s="564" t="s">
        <v>21</v>
      </c>
      <c r="BJ37" s="564" t="s">
        <v>21</v>
      </c>
      <c r="BK37" s="605" t="s">
        <v>38</v>
      </c>
      <c r="BL37" s="804" t="s">
        <v>25</v>
      </c>
      <c r="BM37" s="602" t="s">
        <v>25</v>
      </c>
      <c r="BN37" s="603" t="s">
        <v>25</v>
      </c>
      <c r="BO37" s="652">
        <v>44470</v>
      </c>
      <c r="BP37" s="564">
        <v>882</v>
      </c>
      <c r="BQ37" s="564">
        <v>1</v>
      </c>
      <c r="BR37" s="564">
        <v>6</v>
      </c>
      <c r="BS37" s="564">
        <v>8</v>
      </c>
      <c r="BT37" s="564">
        <v>716</v>
      </c>
      <c r="BU37" s="564">
        <v>440</v>
      </c>
      <c r="BV37" s="564">
        <v>276</v>
      </c>
      <c r="BW37" s="564">
        <v>1</v>
      </c>
      <c r="BX37" s="564" t="s">
        <v>21</v>
      </c>
      <c r="BY37" s="564">
        <v>121</v>
      </c>
      <c r="BZ37" s="564">
        <v>7991</v>
      </c>
      <c r="CA37" s="564">
        <v>7939</v>
      </c>
      <c r="CB37" s="564">
        <v>11204</v>
      </c>
      <c r="CC37" s="564">
        <v>684</v>
      </c>
      <c r="CD37" s="564">
        <v>35</v>
      </c>
      <c r="CE37" s="564">
        <v>39</v>
      </c>
      <c r="CF37" s="564" t="s">
        <v>21</v>
      </c>
      <c r="CG37" s="605" t="s">
        <v>38</v>
      </c>
      <c r="CH37" s="804" t="s">
        <v>25</v>
      </c>
      <c r="CI37" s="602" t="s">
        <v>25</v>
      </c>
      <c r="CJ37" s="603" t="s">
        <v>25</v>
      </c>
      <c r="CK37" s="652">
        <v>44470</v>
      </c>
      <c r="CL37" s="564">
        <v>10740</v>
      </c>
      <c r="CM37" s="564">
        <v>238</v>
      </c>
      <c r="CN37" s="564" t="s">
        <v>21</v>
      </c>
      <c r="CO37" s="564" t="s">
        <v>21</v>
      </c>
      <c r="CP37" s="564">
        <v>3842</v>
      </c>
      <c r="CQ37" s="564">
        <v>2234</v>
      </c>
      <c r="CR37" s="564">
        <v>11521</v>
      </c>
      <c r="CS37" s="564">
        <v>2083</v>
      </c>
      <c r="CT37" s="564">
        <v>4</v>
      </c>
      <c r="CU37" s="564">
        <v>134</v>
      </c>
      <c r="CV37" s="564">
        <v>18</v>
      </c>
      <c r="CW37" s="564">
        <v>1778</v>
      </c>
      <c r="CX37" s="564">
        <v>329</v>
      </c>
      <c r="CY37" s="564">
        <v>1449</v>
      </c>
      <c r="CZ37" s="564">
        <v>31</v>
      </c>
      <c r="DA37" s="564" t="s">
        <v>21</v>
      </c>
      <c r="DB37" s="605" t="s">
        <v>38</v>
      </c>
      <c r="DC37" s="804" t="s">
        <v>25</v>
      </c>
      <c r="DD37" s="602" t="s">
        <v>25</v>
      </c>
      <c r="DE37" s="603" t="s">
        <v>25</v>
      </c>
      <c r="DF37" s="652">
        <v>44470</v>
      </c>
      <c r="DG37" s="564">
        <v>145</v>
      </c>
      <c r="DH37" s="564">
        <v>145</v>
      </c>
      <c r="DI37" s="564" t="s">
        <v>21</v>
      </c>
      <c r="DJ37" s="564">
        <v>7</v>
      </c>
      <c r="DK37" s="564" t="s">
        <v>21</v>
      </c>
      <c r="DL37" s="564">
        <v>176</v>
      </c>
      <c r="DM37" s="564">
        <v>178</v>
      </c>
      <c r="DN37" s="564">
        <v>10</v>
      </c>
      <c r="DO37" s="2249">
        <v>6</v>
      </c>
      <c r="DP37" s="564">
        <v>112</v>
      </c>
      <c r="DQ37" s="564">
        <v>7</v>
      </c>
      <c r="DR37" s="564">
        <v>8</v>
      </c>
      <c r="DS37" s="564" t="s">
        <v>21</v>
      </c>
      <c r="DT37" s="564" t="s">
        <v>21</v>
      </c>
      <c r="DU37" s="564">
        <v>7552</v>
      </c>
      <c r="DV37" s="564">
        <v>13109</v>
      </c>
      <c r="DW37" s="605" t="s">
        <v>38</v>
      </c>
      <c r="DX37" s="804" t="s">
        <v>25</v>
      </c>
      <c r="DY37" s="602" t="s">
        <v>25</v>
      </c>
      <c r="DZ37" s="603" t="s">
        <v>25</v>
      </c>
      <c r="EA37" s="652">
        <v>44470</v>
      </c>
      <c r="EB37" s="564">
        <v>87963</v>
      </c>
      <c r="EC37" s="564">
        <v>20078</v>
      </c>
      <c r="ED37" s="564">
        <v>5</v>
      </c>
      <c r="EE37" s="564">
        <v>1031</v>
      </c>
      <c r="EF37" s="564">
        <v>271</v>
      </c>
      <c r="EG37" s="564">
        <v>11110</v>
      </c>
      <c r="EH37" s="564">
        <v>5235</v>
      </c>
      <c r="EI37" s="564">
        <v>5874</v>
      </c>
      <c r="EJ37" s="564">
        <v>3810</v>
      </c>
      <c r="EK37" s="564">
        <v>534</v>
      </c>
      <c r="EL37" s="564">
        <v>63</v>
      </c>
      <c r="EM37" s="564" t="s">
        <v>21</v>
      </c>
      <c r="EN37" s="564">
        <v>2449</v>
      </c>
      <c r="EO37" s="564">
        <v>23465</v>
      </c>
      <c r="EP37" s="564">
        <v>3632</v>
      </c>
      <c r="EQ37" s="564">
        <v>13999</v>
      </c>
      <c r="ER37" s="605" t="s">
        <v>38</v>
      </c>
      <c r="ES37" s="804" t="s">
        <v>25</v>
      </c>
      <c r="ET37" s="602" t="s">
        <v>25</v>
      </c>
      <c r="EU37" s="603" t="s">
        <v>25</v>
      </c>
      <c r="EV37" s="652">
        <v>44470</v>
      </c>
      <c r="EW37" s="564">
        <v>366800</v>
      </c>
      <c r="EX37" s="564">
        <v>21270</v>
      </c>
      <c r="EY37" s="564">
        <v>22225</v>
      </c>
      <c r="EZ37" s="564">
        <v>6152</v>
      </c>
      <c r="FA37" s="564">
        <v>77</v>
      </c>
      <c r="FB37" s="564">
        <v>4</v>
      </c>
      <c r="FC37" s="564">
        <v>4832</v>
      </c>
      <c r="FD37" s="564">
        <v>911</v>
      </c>
      <c r="FE37" s="564">
        <v>3921</v>
      </c>
      <c r="FF37" s="564">
        <v>450</v>
      </c>
      <c r="FG37" s="564">
        <v>355</v>
      </c>
      <c r="FH37" s="564" t="s">
        <v>21</v>
      </c>
      <c r="FI37" s="564" t="s">
        <v>21</v>
      </c>
      <c r="FJ37" s="564" t="s">
        <v>21</v>
      </c>
      <c r="FK37" s="564">
        <v>2929</v>
      </c>
      <c r="FL37" s="564">
        <v>3500</v>
      </c>
      <c r="FM37" s="605" t="s">
        <v>38</v>
      </c>
      <c r="FN37" s="804" t="s">
        <v>25</v>
      </c>
      <c r="FO37" s="602" t="s">
        <v>25</v>
      </c>
      <c r="FP37" s="603" t="s">
        <v>25</v>
      </c>
      <c r="FQ37" s="652">
        <v>44470</v>
      </c>
      <c r="FR37" s="52" t="s">
        <v>21</v>
      </c>
      <c r="FS37" s="564" t="s">
        <v>21</v>
      </c>
      <c r="FT37" s="564" t="s">
        <v>21</v>
      </c>
      <c r="FU37" s="564">
        <v>50271</v>
      </c>
      <c r="FV37" s="564">
        <v>7846</v>
      </c>
      <c r="FW37" s="564">
        <v>6694</v>
      </c>
      <c r="FX37" s="564">
        <v>824</v>
      </c>
      <c r="FY37" s="564" t="s">
        <v>21</v>
      </c>
      <c r="FZ37" s="564" t="s">
        <v>21</v>
      </c>
      <c r="GA37" s="564">
        <v>632</v>
      </c>
      <c r="GB37" s="564">
        <v>632</v>
      </c>
      <c r="GC37" s="564" t="s">
        <v>21</v>
      </c>
      <c r="GD37" s="564">
        <v>1</v>
      </c>
      <c r="GE37" s="564">
        <v>63</v>
      </c>
      <c r="GF37" s="564">
        <v>128</v>
      </c>
      <c r="GG37" s="564">
        <v>4857</v>
      </c>
      <c r="GH37" s="605" t="s">
        <v>38</v>
      </c>
      <c r="GI37" s="804" t="s">
        <v>25</v>
      </c>
      <c r="GJ37" s="602" t="s">
        <v>25</v>
      </c>
      <c r="GK37" s="603" t="s">
        <v>25</v>
      </c>
      <c r="GL37" s="652">
        <v>44470</v>
      </c>
      <c r="GM37" s="564">
        <v>1</v>
      </c>
      <c r="GN37" s="564" t="s">
        <v>21</v>
      </c>
      <c r="GO37" s="564">
        <v>89</v>
      </c>
      <c r="GP37" s="564" t="s">
        <v>21</v>
      </c>
      <c r="GQ37" s="564" t="s">
        <v>21</v>
      </c>
      <c r="GR37" s="564" t="s">
        <v>21</v>
      </c>
      <c r="GS37" s="564">
        <v>3553</v>
      </c>
      <c r="GT37" s="564">
        <v>134</v>
      </c>
      <c r="GU37" s="564">
        <v>21931</v>
      </c>
      <c r="GV37" s="564">
        <v>953</v>
      </c>
      <c r="GW37" s="564">
        <v>1</v>
      </c>
      <c r="GX37" s="564">
        <v>6</v>
      </c>
      <c r="GY37" s="564">
        <v>8</v>
      </c>
      <c r="GZ37" s="564">
        <v>787</v>
      </c>
      <c r="HA37" s="564">
        <v>511</v>
      </c>
      <c r="HB37" s="564">
        <v>276</v>
      </c>
      <c r="HC37" s="605" t="s">
        <v>38</v>
      </c>
      <c r="HD37" s="804" t="s">
        <v>25</v>
      </c>
      <c r="HE37" s="602" t="s">
        <v>25</v>
      </c>
      <c r="HF37" s="603" t="s">
        <v>25</v>
      </c>
      <c r="HG37" s="652">
        <v>44470</v>
      </c>
      <c r="HH37" s="564">
        <v>367</v>
      </c>
      <c r="HI37" s="564">
        <v>367</v>
      </c>
      <c r="HJ37" s="564" t="s">
        <v>21</v>
      </c>
      <c r="HK37" s="564" t="s">
        <v>21</v>
      </c>
      <c r="HL37" s="564" t="s">
        <v>21</v>
      </c>
      <c r="HM37" s="564">
        <v>121</v>
      </c>
      <c r="HN37" s="564">
        <v>6184</v>
      </c>
      <c r="HO37" s="564">
        <v>5971</v>
      </c>
      <c r="HP37" s="564">
        <v>13961</v>
      </c>
      <c r="HQ37" s="564">
        <v>299</v>
      </c>
      <c r="HR37" s="564" t="s">
        <v>21</v>
      </c>
      <c r="HS37" s="564">
        <v>1998</v>
      </c>
      <c r="HT37" s="564">
        <v>11535</v>
      </c>
      <c r="HU37" s="564">
        <v>2083</v>
      </c>
      <c r="HV37" s="564">
        <v>4</v>
      </c>
      <c r="HW37" s="564">
        <v>134</v>
      </c>
      <c r="HX37" s="605" t="s">
        <v>38</v>
      </c>
      <c r="HY37" s="804" t="s">
        <v>25</v>
      </c>
      <c r="HZ37" s="602" t="s">
        <v>25</v>
      </c>
      <c r="IA37" s="603" t="s">
        <v>25</v>
      </c>
      <c r="IB37" s="652">
        <v>44470</v>
      </c>
      <c r="IC37" s="564" t="s">
        <v>21</v>
      </c>
      <c r="ID37" s="564">
        <v>11575</v>
      </c>
      <c r="IE37" s="564">
        <v>1969</v>
      </c>
      <c r="IF37" s="564">
        <v>415</v>
      </c>
      <c r="IG37" s="564">
        <v>7</v>
      </c>
      <c r="IH37" s="564" t="s">
        <v>21</v>
      </c>
      <c r="II37" s="564">
        <v>216</v>
      </c>
      <c r="IJ37" s="564">
        <v>215</v>
      </c>
      <c r="IK37" s="564">
        <v>1</v>
      </c>
      <c r="IL37" s="564" t="s">
        <v>21</v>
      </c>
      <c r="IM37" s="564">
        <v>7</v>
      </c>
      <c r="IN37" s="564">
        <v>176</v>
      </c>
      <c r="IO37" s="564">
        <v>228</v>
      </c>
      <c r="IP37" s="564">
        <v>10</v>
      </c>
      <c r="IQ37" s="564">
        <v>6</v>
      </c>
      <c r="IR37" s="564">
        <v>410</v>
      </c>
      <c r="IS37" s="605" t="s">
        <v>38</v>
      </c>
      <c r="IT37" s="804" t="s">
        <v>25</v>
      </c>
    </row>
    <row r="38" spans="1:254" ht="14.45" customHeight="1" x14ac:dyDescent="0.25">
      <c r="A38" s="602" t="s">
        <v>25</v>
      </c>
      <c r="B38" s="603" t="s">
        <v>25</v>
      </c>
      <c r="C38" s="652">
        <v>44501</v>
      </c>
      <c r="D38" s="564">
        <v>90690</v>
      </c>
      <c r="E38" s="564">
        <v>18272</v>
      </c>
      <c r="F38" s="564">
        <v>3</v>
      </c>
      <c r="G38" s="564">
        <v>1368</v>
      </c>
      <c r="H38" s="564">
        <v>278</v>
      </c>
      <c r="I38" s="564">
        <v>9572</v>
      </c>
      <c r="J38" s="564">
        <v>5624</v>
      </c>
      <c r="K38" s="564">
        <v>3948</v>
      </c>
      <c r="L38" s="564">
        <v>3600</v>
      </c>
      <c r="M38" s="564">
        <v>441</v>
      </c>
      <c r="N38" s="564">
        <v>87</v>
      </c>
      <c r="O38" s="564" t="s">
        <v>21</v>
      </c>
      <c r="P38" s="564">
        <v>2331</v>
      </c>
      <c r="Q38" s="564">
        <v>25645</v>
      </c>
      <c r="R38" s="564">
        <v>3495</v>
      </c>
      <c r="S38" s="564">
        <v>16351</v>
      </c>
      <c r="T38" s="605" t="s">
        <v>39</v>
      </c>
      <c r="U38" s="804" t="s">
        <v>25</v>
      </c>
      <c r="V38" s="602" t="s">
        <v>25</v>
      </c>
      <c r="W38" s="603" t="s">
        <v>25</v>
      </c>
      <c r="X38" s="652">
        <v>44501</v>
      </c>
      <c r="Y38" s="564">
        <v>340085</v>
      </c>
      <c r="Z38" s="564">
        <v>93950</v>
      </c>
      <c r="AA38" s="564">
        <v>22963</v>
      </c>
      <c r="AB38" s="564">
        <v>4302</v>
      </c>
      <c r="AC38" s="564">
        <v>72</v>
      </c>
      <c r="AD38" s="564">
        <v>2</v>
      </c>
      <c r="AE38" s="564">
        <v>3311</v>
      </c>
      <c r="AF38" s="564">
        <v>1160</v>
      </c>
      <c r="AG38" s="564">
        <v>2151</v>
      </c>
      <c r="AH38" s="564">
        <v>401</v>
      </c>
      <c r="AI38" s="564">
        <v>254</v>
      </c>
      <c r="AJ38" s="564" t="s">
        <v>21</v>
      </c>
      <c r="AK38" s="564" t="s">
        <v>21</v>
      </c>
      <c r="AL38" s="564" t="s">
        <v>21</v>
      </c>
      <c r="AM38" s="564">
        <v>2783</v>
      </c>
      <c r="AN38" s="564">
        <v>3310</v>
      </c>
      <c r="AO38" s="605" t="s">
        <v>39</v>
      </c>
      <c r="AP38" s="804" t="s">
        <v>25</v>
      </c>
      <c r="AQ38" s="602" t="s">
        <v>25</v>
      </c>
      <c r="AR38" s="603" t="s">
        <v>25</v>
      </c>
      <c r="AS38" s="652">
        <v>44501</v>
      </c>
      <c r="AT38" s="564">
        <v>875</v>
      </c>
      <c r="AU38" s="564" t="s">
        <v>21</v>
      </c>
      <c r="AV38" s="564" t="s">
        <v>21</v>
      </c>
      <c r="AW38" s="564">
        <v>711</v>
      </c>
      <c r="AX38" s="564">
        <v>711</v>
      </c>
      <c r="AY38" s="564" t="s">
        <v>21</v>
      </c>
      <c r="AZ38" s="564">
        <v>1</v>
      </c>
      <c r="BA38" s="564">
        <v>87</v>
      </c>
      <c r="BB38" s="564" t="s">
        <v>21</v>
      </c>
      <c r="BC38" s="564">
        <v>81</v>
      </c>
      <c r="BD38" s="564">
        <v>5430</v>
      </c>
      <c r="BE38" s="564">
        <v>172</v>
      </c>
      <c r="BF38" s="564">
        <v>6131</v>
      </c>
      <c r="BG38" s="564">
        <v>7157</v>
      </c>
      <c r="BH38" s="564">
        <v>42</v>
      </c>
      <c r="BI38" s="564" t="s">
        <v>21</v>
      </c>
      <c r="BJ38" s="564" t="s">
        <v>21</v>
      </c>
      <c r="BK38" s="605" t="s">
        <v>39</v>
      </c>
      <c r="BL38" s="804" t="s">
        <v>25</v>
      </c>
      <c r="BM38" s="602" t="s">
        <v>25</v>
      </c>
      <c r="BN38" s="603" t="s">
        <v>25</v>
      </c>
      <c r="BO38" s="652">
        <v>44501</v>
      </c>
      <c r="BP38" s="564">
        <v>1016</v>
      </c>
      <c r="BQ38" s="564">
        <v>1</v>
      </c>
      <c r="BR38" s="564">
        <v>7</v>
      </c>
      <c r="BS38" s="564">
        <v>9</v>
      </c>
      <c r="BT38" s="564">
        <v>971</v>
      </c>
      <c r="BU38" s="564">
        <v>692</v>
      </c>
      <c r="BV38" s="564">
        <v>279</v>
      </c>
      <c r="BW38" s="564">
        <v>2</v>
      </c>
      <c r="BX38" s="564" t="s">
        <v>21</v>
      </c>
      <c r="BY38" s="564" t="s">
        <v>21</v>
      </c>
      <c r="BZ38" s="564">
        <v>10146</v>
      </c>
      <c r="CA38" s="564">
        <v>9802</v>
      </c>
      <c r="CB38" s="564">
        <v>19825</v>
      </c>
      <c r="CC38" s="564">
        <v>631</v>
      </c>
      <c r="CD38" s="564">
        <v>67</v>
      </c>
      <c r="CE38" s="564">
        <v>75</v>
      </c>
      <c r="CF38" s="564" t="s">
        <v>21</v>
      </c>
      <c r="CG38" s="605" t="s">
        <v>39</v>
      </c>
      <c r="CH38" s="804" t="s">
        <v>25</v>
      </c>
      <c r="CI38" s="602" t="s">
        <v>25</v>
      </c>
      <c r="CJ38" s="603" t="s">
        <v>25</v>
      </c>
      <c r="CK38" s="652">
        <v>44501</v>
      </c>
      <c r="CL38" s="564">
        <v>19042</v>
      </c>
      <c r="CM38" s="564">
        <v>224</v>
      </c>
      <c r="CN38" s="564" t="s">
        <v>21</v>
      </c>
      <c r="CO38" s="564" t="s">
        <v>21</v>
      </c>
      <c r="CP38" s="564">
        <v>4405</v>
      </c>
      <c r="CQ38" s="564">
        <v>4720</v>
      </c>
      <c r="CR38" s="564">
        <v>9221</v>
      </c>
      <c r="CS38" s="564">
        <v>1982</v>
      </c>
      <c r="CT38" s="564">
        <v>2</v>
      </c>
      <c r="CU38" s="564">
        <v>160</v>
      </c>
      <c r="CV38" s="564">
        <v>14</v>
      </c>
      <c r="CW38" s="564">
        <v>1665</v>
      </c>
      <c r="CX38" s="564">
        <v>359</v>
      </c>
      <c r="CY38" s="564">
        <v>1306</v>
      </c>
      <c r="CZ38" s="564">
        <v>34</v>
      </c>
      <c r="DA38" s="564" t="s">
        <v>21</v>
      </c>
      <c r="DB38" s="605" t="s">
        <v>39</v>
      </c>
      <c r="DC38" s="804" t="s">
        <v>25</v>
      </c>
      <c r="DD38" s="602" t="s">
        <v>25</v>
      </c>
      <c r="DE38" s="603" t="s">
        <v>25</v>
      </c>
      <c r="DF38" s="652">
        <v>44501</v>
      </c>
      <c r="DG38" s="564">
        <v>141</v>
      </c>
      <c r="DH38" s="564">
        <v>141</v>
      </c>
      <c r="DI38" s="564" t="s">
        <v>21</v>
      </c>
      <c r="DJ38" s="564">
        <v>7</v>
      </c>
      <c r="DK38" s="564" t="s">
        <v>21</v>
      </c>
      <c r="DL38" s="564">
        <v>148</v>
      </c>
      <c r="DM38" s="564">
        <v>214</v>
      </c>
      <c r="DN38" s="564">
        <v>13</v>
      </c>
      <c r="DO38" s="2249">
        <v>8</v>
      </c>
      <c r="DP38" s="564">
        <v>135</v>
      </c>
      <c r="DQ38" s="564">
        <v>7</v>
      </c>
      <c r="DR38" s="564">
        <v>8</v>
      </c>
      <c r="DS38" s="564" t="s">
        <v>21</v>
      </c>
      <c r="DT38" s="564" t="s">
        <v>21</v>
      </c>
      <c r="DU38" s="564">
        <v>7041</v>
      </c>
      <c r="DV38" s="564">
        <v>13960</v>
      </c>
      <c r="DW38" s="605" t="s">
        <v>39</v>
      </c>
      <c r="DX38" s="804" t="s">
        <v>25</v>
      </c>
      <c r="DY38" s="602" t="s">
        <v>25</v>
      </c>
      <c r="DZ38" s="603" t="s">
        <v>25</v>
      </c>
      <c r="EA38" s="652">
        <v>44501</v>
      </c>
      <c r="EB38" s="564">
        <v>85768</v>
      </c>
      <c r="EC38" s="564">
        <v>19152</v>
      </c>
      <c r="ED38" s="564">
        <v>3</v>
      </c>
      <c r="EE38" s="564">
        <v>1368</v>
      </c>
      <c r="EF38" s="564">
        <v>278</v>
      </c>
      <c r="EG38" s="564">
        <v>10433</v>
      </c>
      <c r="EH38" s="564">
        <v>6288</v>
      </c>
      <c r="EI38" s="564">
        <v>4145</v>
      </c>
      <c r="EJ38" s="564">
        <v>3600</v>
      </c>
      <c r="EK38" s="564">
        <v>441</v>
      </c>
      <c r="EL38" s="564">
        <v>87</v>
      </c>
      <c r="EM38" s="564" t="s">
        <v>21</v>
      </c>
      <c r="EN38" s="564">
        <v>2331</v>
      </c>
      <c r="EO38" s="564">
        <v>27254</v>
      </c>
      <c r="EP38" s="564">
        <v>3495</v>
      </c>
      <c r="EQ38" s="564">
        <v>16351</v>
      </c>
      <c r="ER38" s="605" t="s">
        <v>39</v>
      </c>
      <c r="ES38" s="804" t="s">
        <v>25</v>
      </c>
      <c r="ET38" s="602" t="s">
        <v>25</v>
      </c>
      <c r="EU38" s="603" t="s">
        <v>25</v>
      </c>
      <c r="EV38" s="652">
        <v>44501</v>
      </c>
      <c r="EW38" s="564">
        <v>324393</v>
      </c>
      <c r="EX38" s="564">
        <v>22334</v>
      </c>
      <c r="EY38" s="564">
        <v>18207</v>
      </c>
      <c r="EZ38" s="564">
        <v>4593</v>
      </c>
      <c r="FA38" s="564">
        <v>72</v>
      </c>
      <c r="FB38" s="564">
        <v>2</v>
      </c>
      <c r="FC38" s="564">
        <v>3587</v>
      </c>
      <c r="FD38" s="564">
        <v>1260</v>
      </c>
      <c r="FE38" s="564">
        <v>2327</v>
      </c>
      <c r="FF38" s="564">
        <v>401</v>
      </c>
      <c r="FG38" s="564">
        <v>254</v>
      </c>
      <c r="FH38" s="564" t="s">
        <v>21</v>
      </c>
      <c r="FI38" s="564" t="s">
        <v>21</v>
      </c>
      <c r="FJ38" s="564" t="s">
        <v>21</v>
      </c>
      <c r="FK38" s="564">
        <v>2783</v>
      </c>
      <c r="FL38" s="564">
        <v>3310</v>
      </c>
      <c r="FM38" s="605" t="s">
        <v>39</v>
      </c>
      <c r="FN38" s="804" t="s">
        <v>25</v>
      </c>
      <c r="FO38" s="602" t="s">
        <v>25</v>
      </c>
      <c r="FP38" s="603" t="s">
        <v>25</v>
      </c>
      <c r="FQ38" s="652">
        <v>44501</v>
      </c>
      <c r="FR38" s="52" t="s">
        <v>21</v>
      </c>
      <c r="FS38" s="564" t="s">
        <v>21</v>
      </c>
      <c r="FT38" s="564" t="s">
        <v>21</v>
      </c>
      <c r="FU38" s="564">
        <v>48210</v>
      </c>
      <c r="FV38" s="564">
        <v>8514</v>
      </c>
      <c r="FW38" s="564">
        <v>7524</v>
      </c>
      <c r="FX38" s="564">
        <v>897</v>
      </c>
      <c r="FY38" s="564" t="s">
        <v>21</v>
      </c>
      <c r="FZ38" s="564" t="s">
        <v>21</v>
      </c>
      <c r="GA38" s="564">
        <v>732</v>
      </c>
      <c r="GB38" s="564">
        <v>732</v>
      </c>
      <c r="GC38" s="564" t="s">
        <v>21</v>
      </c>
      <c r="GD38" s="564">
        <v>1</v>
      </c>
      <c r="GE38" s="564">
        <v>87</v>
      </c>
      <c r="GF38" s="564">
        <v>81</v>
      </c>
      <c r="GG38" s="564">
        <v>5645</v>
      </c>
      <c r="GH38" s="605" t="s">
        <v>39</v>
      </c>
      <c r="GI38" s="804" t="s">
        <v>25</v>
      </c>
      <c r="GJ38" s="602" t="s">
        <v>25</v>
      </c>
      <c r="GK38" s="603" t="s">
        <v>25</v>
      </c>
      <c r="GL38" s="652">
        <v>44501</v>
      </c>
      <c r="GM38" s="564">
        <v>1</v>
      </c>
      <c r="GN38" s="564" t="s">
        <v>21</v>
      </c>
      <c r="GO38" s="564">
        <v>81</v>
      </c>
      <c r="GP38" s="564" t="s">
        <v>21</v>
      </c>
      <c r="GQ38" s="564" t="s">
        <v>21</v>
      </c>
      <c r="GR38" s="564" t="s">
        <v>21</v>
      </c>
      <c r="GS38" s="564">
        <v>3345</v>
      </c>
      <c r="GT38" s="564">
        <v>121</v>
      </c>
      <c r="GU38" s="564">
        <v>25464</v>
      </c>
      <c r="GV38" s="564">
        <v>1309</v>
      </c>
      <c r="GW38" s="564">
        <v>1</v>
      </c>
      <c r="GX38" s="564">
        <v>7</v>
      </c>
      <c r="GY38" s="564">
        <v>9</v>
      </c>
      <c r="GZ38" s="564">
        <v>1262</v>
      </c>
      <c r="HA38" s="564">
        <v>983</v>
      </c>
      <c r="HB38" s="564">
        <v>279</v>
      </c>
      <c r="HC38" s="605" t="s">
        <v>39</v>
      </c>
      <c r="HD38" s="804" t="s">
        <v>25</v>
      </c>
      <c r="HE38" s="602" t="s">
        <v>25</v>
      </c>
      <c r="HF38" s="603" t="s">
        <v>25</v>
      </c>
      <c r="HG38" s="652">
        <v>44501</v>
      </c>
      <c r="HH38" s="564">
        <v>614</v>
      </c>
      <c r="HI38" s="564">
        <v>614</v>
      </c>
      <c r="HJ38" s="564" t="s">
        <v>21</v>
      </c>
      <c r="HK38" s="564" t="s">
        <v>21</v>
      </c>
      <c r="HL38" s="564" t="s">
        <v>21</v>
      </c>
      <c r="HM38" s="564" t="s">
        <v>21</v>
      </c>
      <c r="HN38" s="564">
        <v>8702</v>
      </c>
      <c r="HO38" s="564">
        <v>7942</v>
      </c>
      <c r="HP38" s="564">
        <v>25784</v>
      </c>
      <c r="HQ38" s="564">
        <v>263</v>
      </c>
      <c r="HR38" s="564" t="s">
        <v>21</v>
      </c>
      <c r="HS38" s="564">
        <v>1911</v>
      </c>
      <c r="HT38" s="564">
        <v>9235</v>
      </c>
      <c r="HU38" s="564">
        <v>1982</v>
      </c>
      <c r="HV38" s="564">
        <v>2</v>
      </c>
      <c r="HW38" s="564">
        <v>160</v>
      </c>
      <c r="HX38" s="605" t="s">
        <v>39</v>
      </c>
      <c r="HY38" s="804" t="s">
        <v>25</v>
      </c>
      <c r="HZ38" s="602" t="s">
        <v>25</v>
      </c>
      <c r="IA38" s="603" t="s">
        <v>25</v>
      </c>
      <c r="IB38" s="652">
        <v>44501</v>
      </c>
      <c r="IC38" s="564" t="s">
        <v>21</v>
      </c>
      <c r="ID38" s="564">
        <v>11823</v>
      </c>
      <c r="IE38" s="564">
        <v>2005</v>
      </c>
      <c r="IF38" s="564">
        <v>389</v>
      </c>
      <c r="IG38" s="564">
        <v>6</v>
      </c>
      <c r="IH38" s="564">
        <v>1</v>
      </c>
      <c r="II38" s="564">
        <v>218</v>
      </c>
      <c r="IJ38" s="564">
        <v>215</v>
      </c>
      <c r="IK38" s="564">
        <v>3</v>
      </c>
      <c r="IL38" s="564" t="s">
        <v>21</v>
      </c>
      <c r="IM38" s="564">
        <v>7</v>
      </c>
      <c r="IN38" s="564">
        <v>148</v>
      </c>
      <c r="IO38" s="564">
        <v>289</v>
      </c>
      <c r="IP38" s="564">
        <v>13</v>
      </c>
      <c r="IQ38" s="564">
        <v>8</v>
      </c>
      <c r="IR38" s="564">
        <v>710</v>
      </c>
      <c r="IS38" s="605" t="s">
        <v>39</v>
      </c>
      <c r="IT38" s="804" t="s">
        <v>25</v>
      </c>
    </row>
    <row r="39" spans="1:254" ht="14.45" customHeight="1" x14ac:dyDescent="0.25">
      <c r="A39" s="616" t="s">
        <v>25</v>
      </c>
      <c r="B39" s="617" t="s">
        <v>25</v>
      </c>
      <c r="C39" s="653">
        <v>44531</v>
      </c>
      <c r="D39" s="563">
        <v>96038</v>
      </c>
      <c r="E39" s="563">
        <v>19060</v>
      </c>
      <c r="F39" s="563">
        <v>5</v>
      </c>
      <c r="G39" s="563">
        <v>1361</v>
      </c>
      <c r="H39" s="563">
        <v>267</v>
      </c>
      <c r="I39" s="563">
        <v>10420</v>
      </c>
      <c r="J39" s="563">
        <v>5100</v>
      </c>
      <c r="K39" s="563">
        <v>5320</v>
      </c>
      <c r="L39" s="563">
        <v>3388</v>
      </c>
      <c r="M39" s="563">
        <v>416</v>
      </c>
      <c r="N39" s="563">
        <v>110</v>
      </c>
      <c r="O39" s="563" t="s">
        <v>21</v>
      </c>
      <c r="P39" s="563">
        <v>2409</v>
      </c>
      <c r="Q39" s="563">
        <v>24336</v>
      </c>
      <c r="R39" s="563">
        <v>4477</v>
      </c>
      <c r="S39" s="563">
        <v>15091</v>
      </c>
      <c r="T39" s="619" t="s">
        <v>40</v>
      </c>
      <c r="U39" s="808" t="s">
        <v>25</v>
      </c>
      <c r="V39" s="616" t="s">
        <v>25</v>
      </c>
      <c r="W39" s="617" t="s">
        <v>25</v>
      </c>
      <c r="X39" s="653">
        <v>44531</v>
      </c>
      <c r="Y39" s="563">
        <v>373719</v>
      </c>
      <c r="Z39" s="563">
        <v>121654</v>
      </c>
      <c r="AA39" s="563">
        <v>29267</v>
      </c>
      <c r="AB39" s="563">
        <v>5818</v>
      </c>
      <c r="AC39" s="563">
        <v>31</v>
      </c>
      <c r="AD39" s="563">
        <v>4</v>
      </c>
      <c r="AE39" s="563">
        <v>4662</v>
      </c>
      <c r="AF39" s="563">
        <v>911</v>
      </c>
      <c r="AG39" s="563">
        <v>3751</v>
      </c>
      <c r="AH39" s="563">
        <v>464</v>
      </c>
      <c r="AI39" s="563">
        <v>229</v>
      </c>
      <c r="AJ39" s="563">
        <v>48</v>
      </c>
      <c r="AK39" s="563" t="s">
        <v>21</v>
      </c>
      <c r="AL39" s="563" t="s">
        <v>21</v>
      </c>
      <c r="AM39" s="563">
        <v>3557</v>
      </c>
      <c r="AN39" s="563">
        <v>4305</v>
      </c>
      <c r="AO39" s="619" t="s">
        <v>40</v>
      </c>
      <c r="AP39" s="808" t="s">
        <v>25</v>
      </c>
      <c r="AQ39" s="616" t="s">
        <v>25</v>
      </c>
      <c r="AR39" s="617" t="s">
        <v>25</v>
      </c>
      <c r="AS39" s="653">
        <v>44531</v>
      </c>
      <c r="AT39" s="563">
        <v>884</v>
      </c>
      <c r="AU39" s="563" t="s">
        <v>21</v>
      </c>
      <c r="AV39" s="563" t="s">
        <v>21</v>
      </c>
      <c r="AW39" s="563">
        <v>673</v>
      </c>
      <c r="AX39" s="563">
        <v>673</v>
      </c>
      <c r="AY39" s="563" t="s">
        <v>21</v>
      </c>
      <c r="AZ39" s="563">
        <v>1</v>
      </c>
      <c r="BA39" s="563">
        <v>62</v>
      </c>
      <c r="BB39" s="563" t="s">
        <v>21</v>
      </c>
      <c r="BC39" s="563">
        <v>147</v>
      </c>
      <c r="BD39" s="563">
        <v>4957</v>
      </c>
      <c r="BE39" s="564">
        <v>157</v>
      </c>
      <c r="BF39" s="563">
        <v>5726</v>
      </c>
      <c r="BG39" s="563">
        <v>5412</v>
      </c>
      <c r="BH39" s="563">
        <v>43</v>
      </c>
      <c r="BI39" s="563" t="s">
        <v>21</v>
      </c>
      <c r="BJ39" s="563" t="s">
        <v>21</v>
      </c>
      <c r="BK39" s="619" t="s">
        <v>40</v>
      </c>
      <c r="BL39" s="808" t="s">
        <v>25</v>
      </c>
      <c r="BM39" s="616" t="s">
        <v>25</v>
      </c>
      <c r="BN39" s="617" t="s">
        <v>25</v>
      </c>
      <c r="BO39" s="653">
        <v>44531</v>
      </c>
      <c r="BP39" s="563">
        <v>1080</v>
      </c>
      <c r="BQ39" s="563">
        <v>1</v>
      </c>
      <c r="BR39" s="563">
        <v>6</v>
      </c>
      <c r="BS39" s="563">
        <v>9</v>
      </c>
      <c r="BT39" s="563">
        <v>858</v>
      </c>
      <c r="BU39" s="563">
        <v>546</v>
      </c>
      <c r="BV39" s="563">
        <v>312</v>
      </c>
      <c r="BW39" s="563">
        <v>2</v>
      </c>
      <c r="BX39" s="563" t="s">
        <v>21</v>
      </c>
      <c r="BY39" s="563">
        <v>170</v>
      </c>
      <c r="BZ39" s="563">
        <v>9111</v>
      </c>
      <c r="CA39" s="563">
        <v>8919</v>
      </c>
      <c r="CB39" s="563">
        <v>15385</v>
      </c>
      <c r="CC39" s="563">
        <v>660</v>
      </c>
      <c r="CD39" s="563">
        <v>63</v>
      </c>
      <c r="CE39" s="563">
        <v>71</v>
      </c>
      <c r="CF39" s="563" t="s">
        <v>21</v>
      </c>
      <c r="CG39" s="619" t="s">
        <v>40</v>
      </c>
      <c r="CH39" s="808" t="s">
        <v>25</v>
      </c>
      <c r="CI39" s="616" t="s">
        <v>25</v>
      </c>
      <c r="CJ39" s="617" t="s">
        <v>25</v>
      </c>
      <c r="CK39" s="653">
        <v>44531</v>
      </c>
      <c r="CL39" s="563">
        <v>14788</v>
      </c>
      <c r="CM39" s="563">
        <v>236</v>
      </c>
      <c r="CN39" s="563" t="s">
        <v>21</v>
      </c>
      <c r="CO39" s="563" t="s">
        <v>21</v>
      </c>
      <c r="CP39" s="563">
        <v>4288</v>
      </c>
      <c r="CQ39" s="563">
        <v>4146</v>
      </c>
      <c r="CR39" s="563">
        <v>8797</v>
      </c>
      <c r="CS39" s="563">
        <v>1670</v>
      </c>
      <c r="CT39" s="563">
        <v>4</v>
      </c>
      <c r="CU39" s="563">
        <v>157</v>
      </c>
      <c r="CV39" s="563">
        <v>18</v>
      </c>
      <c r="CW39" s="563">
        <v>1373</v>
      </c>
      <c r="CX39" s="563">
        <v>338</v>
      </c>
      <c r="CY39" s="563">
        <v>1035</v>
      </c>
      <c r="CZ39" s="563">
        <v>33</v>
      </c>
      <c r="DA39" s="563" t="s">
        <v>21</v>
      </c>
      <c r="DB39" s="619" t="s">
        <v>40</v>
      </c>
      <c r="DC39" s="808" t="s">
        <v>25</v>
      </c>
      <c r="DD39" s="616" t="s">
        <v>25</v>
      </c>
      <c r="DE39" s="617" t="s">
        <v>25</v>
      </c>
      <c r="DF39" s="653">
        <v>44531</v>
      </c>
      <c r="DG39" s="54">
        <v>201</v>
      </c>
      <c r="DH39" s="563">
        <v>201</v>
      </c>
      <c r="DI39" s="563" t="s">
        <v>21</v>
      </c>
      <c r="DJ39" s="563">
        <v>4</v>
      </c>
      <c r="DK39" s="563" t="s">
        <v>21</v>
      </c>
      <c r="DL39" s="563">
        <v>202</v>
      </c>
      <c r="DM39" s="563">
        <v>259</v>
      </c>
      <c r="DN39" s="563">
        <v>15</v>
      </c>
      <c r="DO39" s="2250">
        <v>7</v>
      </c>
      <c r="DP39" s="563">
        <v>166</v>
      </c>
      <c r="DQ39" s="563">
        <v>7</v>
      </c>
      <c r="DR39" s="563">
        <v>8</v>
      </c>
      <c r="DS39" s="563" t="s">
        <v>21</v>
      </c>
      <c r="DT39" s="563" t="s">
        <v>21</v>
      </c>
      <c r="DU39" s="563">
        <v>6956</v>
      </c>
      <c r="DV39" s="563">
        <v>18315</v>
      </c>
      <c r="DW39" s="619" t="s">
        <v>40</v>
      </c>
      <c r="DX39" s="808" t="s">
        <v>25</v>
      </c>
      <c r="DY39" s="616" t="s">
        <v>25</v>
      </c>
      <c r="DZ39" s="617" t="s">
        <v>25</v>
      </c>
      <c r="EA39" s="653">
        <v>44531</v>
      </c>
      <c r="EB39" s="563">
        <v>88948</v>
      </c>
      <c r="EC39" s="563">
        <v>20258</v>
      </c>
      <c r="ED39" s="563">
        <v>5</v>
      </c>
      <c r="EE39" s="563">
        <v>1432</v>
      </c>
      <c r="EF39" s="563">
        <v>267</v>
      </c>
      <c r="EG39" s="563">
        <v>11524</v>
      </c>
      <c r="EH39" s="563">
        <v>5919</v>
      </c>
      <c r="EI39" s="563">
        <v>5604</v>
      </c>
      <c r="EJ39" s="563">
        <v>3388</v>
      </c>
      <c r="EK39" s="563">
        <v>416</v>
      </c>
      <c r="EL39" s="563">
        <v>110</v>
      </c>
      <c r="EM39" s="563" t="s">
        <v>21</v>
      </c>
      <c r="EN39" s="563">
        <v>2409</v>
      </c>
      <c r="EO39" s="563">
        <v>25745</v>
      </c>
      <c r="EP39" s="563">
        <v>4477</v>
      </c>
      <c r="EQ39" s="563">
        <v>15091</v>
      </c>
      <c r="ER39" s="619" t="s">
        <v>40</v>
      </c>
      <c r="ES39" s="808" t="s">
        <v>25</v>
      </c>
      <c r="ET39" s="616" t="s">
        <v>25</v>
      </c>
      <c r="EU39" s="617" t="s">
        <v>25</v>
      </c>
      <c r="EV39" s="653">
        <v>44531</v>
      </c>
      <c r="EW39" s="563">
        <v>355138</v>
      </c>
      <c r="EX39" s="563">
        <v>21463</v>
      </c>
      <c r="EY39" s="563">
        <v>22670</v>
      </c>
      <c r="EZ39" s="563">
        <v>6177</v>
      </c>
      <c r="FA39" s="563">
        <v>102</v>
      </c>
      <c r="FB39" s="563">
        <v>4</v>
      </c>
      <c r="FC39" s="563">
        <v>4935</v>
      </c>
      <c r="FD39" s="563">
        <v>940</v>
      </c>
      <c r="FE39" s="563">
        <v>3995</v>
      </c>
      <c r="FF39" s="563">
        <v>464</v>
      </c>
      <c r="FG39" s="563">
        <v>229</v>
      </c>
      <c r="FH39" s="563">
        <v>48</v>
      </c>
      <c r="FI39" s="563" t="s">
        <v>21</v>
      </c>
      <c r="FJ39" s="563" t="s">
        <v>21</v>
      </c>
      <c r="FK39" s="563">
        <v>3557</v>
      </c>
      <c r="FL39" s="563">
        <v>4305</v>
      </c>
      <c r="FM39" s="619" t="s">
        <v>40</v>
      </c>
      <c r="FN39" s="808" t="s">
        <v>25</v>
      </c>
      <c r="FO39" s="616" t="s">
        <v>25</v>
      </c>
      <c r="FP39" s="617" t="s">
        <v>25</v>
      </c>
      <c r="FQ39" s="653">
        <v>44531</v>
      </c>
      <c r="FR39" s="54" t="s">
        <v>21</v>
      </c>
      <c r="FS39" s="563" t="s">
        <v>21</v>
      </c>
      <c r="FT39" s="563" t="s">
        <v>21</v>
      </c>
      <c r="FU39" s="563">
        <v>53167</v>
      </c>
      <c r="FV39" s="564">
        <v>8550</v>
      </c>
      <c r="FW39" s="563">
        <v>7037</v>
      </c>
      <c r="FX39" s="563">
        <v>916</v>
      </c>
      <c r="FY39" s="563" t="s">
        <v>21</v>
      </c>
      <c r="FZ39" s="563" t="s">
        <v>21</v>
      </c>
      <c r="GA39" s="563">
        <v>705</v>
      </c>
      <c r="GB39" s="563">
        <v>705</v>
      </c>
      <c r="GC39" s="563" t="s">
        <v>21</v>
      </c>
      <c r="GD39" s="563">
        <v>1</v>
      </c>
      <c r="GE39" s="563">
        <v>62</v>
      </c>
      <c r="GF39" s="563">
        <v>147</v>
      </c>
      <c r="GG39" s="563">
        <v>5126</v>
      </c>
      <c r="GH39" s="619" t="s">
        <v>40</v>
      </c>
      <c r="GI39" s="808" t="s">
        <v>25</v>
      </c>
      <c r="GJ39" s="616" t="s">
        <v>25</v>
      </c>
      <c r="GK39" s="617" t="s">
        <v>25</v>
      </c>
      <c r="GL39" s="653">
        <v>44531</v>
      </c>
      <c r="GM39" s="563">
        <v>1</v>
      </c>
      <c r="GN39" s="563" t="s">
        <v>21</v>
      </c>
      <c r="GO39" s="563">
        <v>96</v>
      </c>
      <c r="GP39" s="563" t="s">
        <v>21</v>
      </c>
      <c r="GQ39" s="563" t="s">
        <v>21</v>
      </c>
      <c r="GR39" s="563" t="s">
        <v>21</v>
      </c>
      <c r="GS39" s="563">
        <v>3539</v>
      </c>
      <c r="GT39" s="563">
        <v>169</v>
      </c>
      <c r="GU39" s="563">
        <v>25061</v>
      </c>
      <c r="GV39" s="563">
        <v>1483</v>
      </c>
      <c r="GW39" s="563">
        <v>1</v>
      </c>
      <c r="GX39" s="563">
        <v>6</v>
      </c>
      <c r="GY39" s="563">
        <v>9</v>
      </c>
      <c r="GZ39" s="563">
        <v>1258</v>
      </c>
      <c r="HA39" s="563">
        <v>946</v>
      </c>
      <c r="HB39" s="563">
        <v>312</v>
      </c>
      <c r="HC39" s="619" t="s">
        <v>40</v>
      </c>
      <c r="HD39" s="808" t="s">
        <v>25</v>
      </c>
      <c r="HE39" s="616" t="s">
        <v>25</v>
      </c>
      <c r="HF39" s="617" t="s">
        <v>25</v>
      </c>
      <c r="HG39" s="653">
        <v>44531</v>
      </c>
      <c r="HH39" s="563">
        <v>432</v>
      </c>
      <c r="HI39" s="563">
        <v>432</v>
      </c>
      <c r="HJ39" s="563" t="s">
        <v>21</v>
      </c>
      <c r="HK39" s="563" t="s">
        <v>21</v>
      </c>
      <c r="HL39" s="563" t="s">
        <v>21</v>
      </c>
      <c r="HM39" s="563">
        <v>170</v>
      </c>
      <c r="HN39" s="563">
        <v>7320</v>
      </c>
      <c r="HO39" s="563">
        <v>6766</v>
      </c>
      <c r="HP39" s="563">
        <v>19689</v>
      </c>
      <c r="HQ39" s="563">
        <v>307</v>
      </c>
      <c r="HR39" s="563" t="s">
        <v>21</v>
      </c>
      <c r="HS39" s="563">
        <v>2207</v>
      </c>
      <c r="HT39" s="563">
        <v>8812</v>
      </c>
      <c r="HU39" s="563">
        <v>1670</v>
      </c>
      <c r="HV39" s="563">
        <v>4</v>
      </c>
      <c r="HW39" s="563">
        <v>157</v>
      </c>
      <c r="HX39" s="619" t="s">
        <v>40</v>
      </c>
      <c r="HY39" s="808" t="s">
        <v>25</v>
      </c>
      <c r="HZ39" s="616" t="s">
        <v>25</v>
      </c>
      <c r="IA39" s="617" t="s">
        <v>25</v>
      </c>
      <c r="IB39" s="653">
        <v>44531</v>
      </c>
      <c r="IC39" s="563" t="s">
        <v>21</v>
      </c>
      <c r="ID39" s="563">
        <v>11251</v>
      </c>
      <c r="IE39" s="563">
        <v>2129</v>
      </c>
      <c r="IF39" s="563">
        <v>530</v>
      </c>
      <c r="IG39" s="563">
        <v>5</v>
      </c>
      <c r="IH39" s="563" t="s">
        <v>21</v>
      </c>
      <c r="II39" s="563">
        <v>308</v>
      </c>
      <c r="IJ39" s="563">
        <v>298</v>
      </c>
      <c r="IK39" s="563">
        <v>10</v>
      </c>
      <c r="IL39" s="563" t="s">
        <v>21</v>
      </c>
      <c r="IM39" s="563">
        <v>4</v>
      </c>
      <c r="IN39" s="563">
        <v>202</v>
      </c>
      <c r="IO39" s="563">
        <v>337</v>
      </c>
      <c r="IP39" s="563">
        <v>15</v>
      </c>
      <c r="IQ39" s="563">
        <v>7</v>
      </c>
      <c r="IR39" s="563">
        <v>651</v>
      </c>
      <c r="IS39" s="619" t="s">
        <v>40</v>
      </c>
      <c r="IT39" s="808" t="s">
        <v>25</v>
      </c>
    </row>
    <row r="40" spans="1:254" ht="14.85" customHeight="1" x14ac:dyDescent="0.25">
      <c r="A40" s="733"/>
      <c r="B40" s="733"/>
      <c r="C40" s="733"/>
      <c r="D40" s="733"/>
      <c r="E40" s="733"/>
      <c r="F40" s="733"/>
      <c r="G40" s="733"/>
      <c r="H40" s="733"/>
      <c r="I40" s="733"/>
      <c r="J40" s="733"/>
      <c r="K40" s="733"/>
      <c r="L40" s="733"/>
      <c r="M40" s="733"/>
      <c r="N40" s="733"/>
      <c r="O40" s="733"/>
      <c r="P40" s="733"/>
      <c r="Q40" s="733"/>
      <c r="R40" s="733"/>
      <c r="S40" s="733"/>
      <c r="T40" s="660"/>
      <c r="U40" s="660"/>
      <c r="V40" s="733"/>
      <c r="W40" s="733"/>
      <c r="X40" s="733"/>
      <c r="Y40" s="733"/>
      <c r="Z40" s="733"/>
      <c r="AA40" s="733"/>
      <c r="AB40" s="733"/>
      <c r="AC40" s="733"/>
      <c r="AD40" s="733"/>
      <c r="AE40" s="1206"/>
      <c r="AF40" s="1247"/>
      <c r="AG40" s="1206"/>
      <c r="AH40" s="1206"/>
      <c r="AI40" s="1206"/>
      <c r="AJ40" s="1206"/>
      <c r="AK40" s="733"/>
      <c r="AL40" s="733"/>
      <c r="AM40" s="733"/>
      <c r="AN40" s="733"/>
      <c r="AO40" s="733"/>
      <c r="AP40" s="733"/>
      <c r="AQ40" s="733"/>
      <c r="AR40" s="733"/>
      <c r="AS40" s="733"/>
      <c r="AT40" s="733"/>
      <c r="AU40" s="733"/>
      <c r="AV40" s="733"/>
      <c r="AW40" s="733"/>
      <c r="AX40" s="733"/>
      <c r="AY40" s="1206"/>
      <c r="AZ40" s="733"/>
      <c r="BA40" s="733"/>
      <c r="BB40" s="733"/>
      <c r="BC40" s="1206"/>
      <c r="BD40" s="1206"/>
      <c r="BE40" s="1206"/>
      <c r="BF40" s="1206"/>
      <c r="BG40" s="1206"/>
      <c r="BH40" s="733"/>
      <c r="BI40" s="733"/>
      <c r="BJ40" s="733"/>
      <c r="BK40" s="733"/>
      <c r="BL40" s="733"/>
      <c r="BM40" s="733"/>
      <c r="BN40" s="733"/>
      <c r="BO40" s="1206"/>
      <c r="BP40" s="1206"/>
      <c r="BQ40" s="1206"/>
      <c r="BR40" s="1206"/>
      <c r="BS40" s="1206"/>
      <c r="BT40" s="1206"/>
      <c r="BU40" s="1206"/>
      <c r="BV40" s="733"/>
      <c r="BW40" s="733"/>
      <c r="BX40" s="733"/>
      <c r="BY40" s="733"/>
      <c r="BZ40" s="733"/>
      <c r="CA40" s="733"/>
      <c r="CB40" s="733"/>
      <c r="CC40" s="733"/>
      <c r="CD40" s="733"/>
      <c r="CE40" s="733"/>
      <c r="CF40" s="733"/>
      <c r="CG40" s="660"/>
      <c r="CH40" s="660"/>
      <c r="CI40" s="733"/>
      <c r="CJ40" s="733"/>
      <c r="CK40" s="733"/>
      <c r="CL40" s="733"/>
      <c r="CM40" s="1206"/>
      <c r="CN40" s="1206"/>
      <c r="CO40" s="1206"/>
      <c r="CP40" s="1202"/>
      <c r="CQ40" s="1206"/>
      <c r="CR40" s="1206"/>
      <c r="CS40" s="1206"/>
      <c r="CT40" s="733"/>
      <c r="CU40" s="733"/>
      <c r="CV40" s="733"/>
      <c r="CW40" s="733"/>
      <c r="CX40" s="733"/>
      <c r="CY40" s="733"/>
      <c r="CZ40" s="733"/>
      <c r="DB40" s="660"/>
      <c r="DC40" s="660"/>
      <c r="DW40" s="733"/>
      <c r="DX40" s="733"/>
      <c r="DY40" s="733"/>
      <c r="DZ40" s="733"/>
      <c r="EA40" s="1206"/>
      <c r="EB40" s="733"/>
      <c r="EC40" s="733"/>
      <c r="ED40" s="733"/>
      <c r="EE40" s="733"/>
      <c r="EF40" s="733"/>
      <c r="EG40" s="733"/>
      <c r="EH40" s="733"/>
      <c r="EI40" s="733"/>
      <c r="EJ40" s="733"/>
      <c r="EK40" s="1206"/>
      <c r="EL40" s="1206"/>
      <c r="EM40" s="733"/>
      <c r="EN40" s="733"/>
      <c r="EO40" s="733"/>
      <c r="EP40" s="733"/>
      <c r="EQ40" s="733"/>
      <c r="ER40" s="660"/>
      <c r="ES40" s="660"/>
      <c r="ET40" s="733"/>
      <c r="EU40" s="733"/>
      <c r="EV40" s="1206"/>
      <c r="EW40" s="733"/>
      <c r="EX40" s="733"/>
      <c r="EY40" s="1198"/>
      <c r="EZ40" s="1198"/>
      <c r="FA40" s="1247"/>
      <c r="FB40" s="1198"/>
      <c r="FC40" s="733"/>
      <c r="FD40" s="733"/>
      <c r="FE40" s="733"/>
      <c r="FF40" s="733"/>
      <c r="FG40" s="733"/>
      <c r="FH40" s="733"/>
      <c r="FI40" s="733"/>
      <c r="FJ40" s="733"/>
      <c r="FK40" s="733"/>
      <c r="FL40" s="733"/>
      <c r="FM40" s="660"/>
      <c r="FN40" s="660"/>
      <c r="FO40" s="733"/>
      <c r="FP40" s="733"/>
      <c r="FQ40" s="1206"/>
      <c r="FR40" s="733"/>
      <c r="FS40" s="733"/>
      <c r="FT40" s="733"/>
      <c r="FU40" s="733"/>
      <c r="FV40" s="1247"/>
      <c r="FW40" s="733"/>
      <c r="FX40" s="1206"/>
      <c r="FY40" s="1206"/>
      <c r="FZ40" s="1206"/>
      <c r="GA40" s="1206"/>
      <c r="GB40" s="1206"/>
      <c r="GC40" s="1206"/>
      <c r="GD40" s="1206"/>
      <c r="GE40" s="733"/>
      <c r="GF40" s="733"/>
      <c r="GG40" s="733"/>
      <c r="GH40" s="660"/>
      <c r="GI40" s="660"/>
      <c r="GJ40" s="733"/>
      <c r="GK40" s="733"/>
      <c r="GL40" s="1206"/>
      <c r="GM40" s="733"/>
      <c r="GN40" s="733"/>
      <c r="GO40" s="733"/>
      <c r="GP40" s="733"/>
      <c r="GQ40" s="1248"/>
      <c r="GR40" s="733"/>
      <c r="GS40" s="733"/>
      <c r="GT40" s="1206"/>
      <c r="GU40" s="1206"/>
      <c r="GV40" s="1206"/>
      <c r="GW40" s="1206"/>
      <c r="GX40" s="1198"/>
      <c r="GY40" s="1198"/>
      <c r="GZ40" s="733"/>
      <c r="HA40" s="733"/>
      <c r="HB40" s="733"/>
      <c r="HC40" s="660"/>
      <c r="HD40" s="660"/>
      <c r="HE40" s="733"/>
      <c r="HF40" s="733"/>
      <c r="HG40" s="1206"/>
      <c r="HH40" s="733"/>
      <c r="HI40" s="733"/>
      <c r="HJ40" s="733"/>
      <c r="HK40" s="733"/>
      <c r="HL40" s="733"/>
      <c r="HM40" s="733"/>
      <c r="HN40" s="733"/>
      <c r="HO40" s="733"/>
      <c r="HP40" s="733"/>
      <c r="HQ40" s="733"/>
      <c r="HR40" s="733"/>
      <c r="HS40" s="733"/>
      <c r="HT40" s="733"/>
      <c r="HU40" s="733"/>
      <c r="HV40" s="733"/>
      <c r="HW40" s="733"/>
      <c r="HX40" s="660"/>
      <c r="HY40" s="660"/>
      <c r="IC40" s="733"/>
      <c r="ID40" s="1206"/>
      <c r="IE40" s="1206"/>
      <c r="IG40" s="1206"/>
      <c r="IH40" s="1206"/>
      <c r="II40" s="1206"/>
      <c r="IJ40" s="1206"/>
      <c r="IN40" s="1206"/>
      <c r="IO40" s="1206"/>
      <c r="IP40" s="733"/>
      <c r="IQ40" s="733"/>
      <c r="IR40" s="733"/>
      <c r="IS40" s="733"/>
    </row>
    <row r="41" spans="1:254" ht="19.5" customHeight="1" x14ac:dyDescent="0.25">
      <c r="A41" s="2374" t="s">
        <v>492</v>
      </c>
      <c r="B41" s="2416"/>
      <c r="C41" s="2417"/>
      <c r="D41" s="1110" t="s">
        <v>444</v>
      </c>
      <c r="E41" s="1069"/>
      <c r="F41" s="1200" t="s">
        <v>1154</v>
      </c>
      <c r="G41" s="1200"/>
      <c r="H41" s="1071"/>
      <c r="I41" s="1071"/>
      <c r="J41" s="1071"/>
      <c r="K41" s="1202" t="s">
        <v>499</v>
      </c>
      <c r="L41" s="1173"/>
      <c r="M41" s="1105" t="s">
        <v>445</v>
      </c>
      <c r="N41" s="1062"/>
      <c r="O41" s="1062" t="s">
        <v>1155</v>
      </c>
      <c r="P41" s="1071"/>
      <c r="Q41" s="1071"/>
      <c r="R41" s="1071" t="s">
        <v>676</v>
      </c>
      <c r="S41" s="1227"/>
      <c r="T41" s="2360" t="s">
        <v>466</v>
      </c>
      <c r="U41" s="2361"/>
      <c r="V41" s="2374" t="s">
        <v>492</v>
      </c>
      <c r="W41" s="2416"/>
      <c r="X41" s="2417"/>
      <c r="Y41" s="1105" t="s">
        <v>446</v>
      </c>
      <c r="Z41" s="664"/>
      <c r="AA41" s="782" t="s">
        <v>1156</v>
      </c>
      <c r="AB41" s="1173"/>
      <c r="AC41" s="1134"/>
      <c r="AD41" s="1071"/>
      <c r="AE41" s="1105" t="s">
        <v>447</v>
      </c>
      <c r="AF41" s="1202" t="s">
        <v>499</v>
      </c>
      <c r="AG41" s="1062" t="s">
        <v>1157</v>
      </c>
      <c r="AH41" s="1071"/>
      <c r="AI41" s="1173"/>
      <c r="AJ41" s="1173"/>
      <c r="AK41" s="1071" t="s">
        <v>676</v>
      </c>
      <c r="AL41" s="1071"/>
      <c r="AM41" s="1071"/>
      <c r="AN41" s="1071"/>
      <c r="AO41" s="2360" t="s">
        <v>466</v>
      </c>
      <c r="AP41" s="2361"/>
      <c r="AQ41" s="2374" t="s">
        <v>492</v>
      </c>
      <c r="AR41" s="2416"/>
      <c r="AS41" s="2417"/>
      <c r="AT41" s="1105" t="s">
        <v>630</v>
      </c>
      <c r="AU41" s="1078"/>
      <c r="AV41" s="1105" t="s">
        <v>438</v>
      </c>
      <c r="AW41" s="1062"/>
      <c r="AX41" s="1062" t="s">
        <v>1158</v>
      </c>
      <c r="AY41" s="1203"/>
      <c r="AZ41" s="698"/>
      <c r="BA41" s="1202" t="s">
        <v>499</v>
      </c>
      <c r="BB41" s="1173"/>
      <c r="BC41" s="1173"/>
      <c r="BD41" s="1202"/>
      <c r="BE41" s="1173"/>
      <c r="BF41" s="1173"/>
      <c r="BG41" s="1173"/>
      <c r="BH41" s="1173"/>
      <c r="BI41" s="1173"/>
      <c r="BJ41" s="1227"/>
      <c r="BK41" s="2360" t="s">
        <v>466</v>
      </c>
      <c r="BL41" s="2361"/>
      <c r="BM41" s="2374" t="s">
        <v>492</v>
      </c>
      <c r="BN41" s="2416"/>
      <c r="BO41" s="2417"/>
      <c r="BP41" s="1105" t="s">
        <v>439</v>
      </c>
      <c r="BQ41" s="782" t="s">
        <v>1136</v>
      </c>
      <c r="BR41" s="1071"/>
      <c r="BS41" s="1105" t="s">
        <v>631</v>
      </c>
      <c r="BT41" s="1062" t="s">
        <v>1159</v>
      </c>
      <c r="BU41" s="698"/>
      <c r="BV41" s="698"/>
      <c r="BW41" s="1202" t="s">
        <v>499</v>
      </c>
      <c r="BX41" s="1173"/>
      <c r="BY41" s="1173"/>
      <c r="BZ41" s="1173"/>
      <c r="CA41" s="1202"/>
      <c r="CB41" s="1173"/>
      <c r="CC41" s="1173"/>
      <c r="CD41" s="1173"/>
      <c r="CE41" s="1173"/>
      <c r="CF41" s="1173"/>
      <c r="CG41" s="2360" t="s">
        <v>466</v>
      </c>
      <c r="CH41" s="2361"/>
      <c r="CI41" s="2374" t="s">
        <v>492</v>
      </c>
      <c r="CJ41" s="2416"/>
      <c r="CK41" s="2417"/>
      <c r="CL41" s="1105" t="s">
        <v>1160</v>
      </c>
      <c r="CM41" s="1173"/>
      <c r="CN41" s="1062" t="s">
        <v>1161</v>
      </c>
      <c r="CO41" s="1173"/>
      <c r="CP41" s="1205"/>
      <c r="CQ41" s="1205"/>
      <c r="CR41" s="1173"/>
      <c r="CS41" s="1202" t="s">
        <v>499</v>
      </c>
      <c r="CT41" s="1069"/>
      <c r="CU41" s="1071"/>
      <c r="CV41" s="1105" t="s">
        <v>449</v>
      </c>
      <c r="CW41" s="1071"/>
      <c r="CX41" s="1062" t="s">
        <v>1162</v>
      </c>
      <c r="CY41" s="1062"/>
      <c r="CZ41" s="1071"/>
      <c r="DA41" s="1071"/>
      <c r="DB41" s="2360" t="s">
        <v>466</v>
      </c>
      <c r="DC41" s="2361"/>
      <c r="DY41" s="2374" t="s">
        <v>492</v>
      </c>
      <c r="DZ41" s="2416"/>
      <c r="EA41" s="2417"/>
      <c r="EB41" s="1110" t="s">
        <v>450</v>
      </c>
      <c r="EC41" s="1069"/>
      <c r="ED41" s="1062" t="s">
        <v>1163</v>
      </c>
      <c r="EE41" s="1062"/>
      <c r="EF41" s="1071"/>
      <c r="EG41" s="1071"/>
      <c r="EH41" s="1071"/>
      <c r="EI41" s="1202" t="s">
        <v>499</v>
      </c>
      <c r="EJ41" s="1173"/>
      <c r="EK41" s="1105" t="s">
        <v>445</v>
      </c>
      <c r="EL41" s="1071"/>
      <c r="EM41" s="1063" t="s">
        <v>1164</v>
      </c>
      <c r="EN41" s="1071"/>
      <c r="EO41" s="1173"/>
      <c r="EP41" s="1173"/>
      <c r="EQ41" s="1078"/>
      <c r="ER41" s="2360" t="s">
        <v>466</v>
      </c>
      <c r="ES41" s="2361"/>
      <c r="ET41" s="2374" t="s">
        <v>492</v>
      </c>
      <c r="EU41" s="2416"/>
      <c r="EV41" s="2417"/>
      <c r="EW41" s="1105" t="s">
        <v>446</v>
      </c>
      <c r="EX41" s="785"/>
      <c r="EY41" s="1063" t="s">
        <v>1156</v>
      </c>
      <c r="EZ41" s="1173"/>
      <c r="FA41" s="1078"/>
      <c r="FB41" s="2522" t="s">
        <v>632</v>
      </c>
      <c r="FC41" s="2523"/>
      <c r="FD41" s="2523"/>
      <c r="FE41" s="2498"/>
      <c r="FF41" s="2498"/>
      <c r="FG41" s="1071" t="s">
        <v>676</v>
      </c>
      <c r="FH41" s="1071" t="s">
        <v>676</v>
      </c>
      <c r="FI41" s="1071"/>
      <c r="FJ41" s="1071"/>
      <c r="FK41" s="1071"/>
      <c r="FL41" s="1071" t="s">
        <v>676</v>
      </c>
      <c r="FM41" s="2360" t="s">
        <v>466</v>
      </c>
      <c r="FN41" s="2361"/>
      <c r="FO41" s="2374" t="s">
        <v>492</v>
      </c>
      <c r="FP41" s="2416"/>
      <c r="FQ41" s="2417"/>
      <c r="FR41" s="1205" t="s">
        <v>437</v>
      </c>
      <c r="FS41" s="1205"/>
      <c r="FT41" s="1063" t="s">
        <v>1135</v>
      </c>
      <c r="FU41" s="785"/>
      <c r="FV41" s="1173"/>
      <c r="FW41" s="1071" t="s">
        <v>235</v>
      </c>
      <c r="FX41" s="1104"/>
      <c r="FY41" s="1249" t="s">
        <v>1165</v>
      </c>
      <c r="FZ41" s="1062" t="s">
        <v>1166</v>
      </c>
      <c r="GA41" s="1062"/>
      <c r="GB41" s="1071"/>
      <c r="GC41" s="1071"/>
      <c r="GD41" s="1071"/>
      <c r="GE41" s="1173"/>
      <c r="GF41" s="1173"/>
      <c r="GG41" s="1227"/>
      <c r="GH41" s="2360" t="s">
        <v>466</v>
      </c>
      <c r="GI41" s="2361"/>
      <c r="GJ41" s="2374" t="s">
        <v>492</v>
      </c>
      <c r="GK41" s="2416"/>
      <c r="GL41" s="2417"/>
      <c r="GM41" s="1105" t="s">
        <v>439</v>
      </c>
      <c r="GN41" s="1173"/>
      <c r="GO41" s="782" t="s">
        <v>1167</v>
      </c>
      <c r="GP41" s="782"/>
      <c r="GQ41" s="782"/>
      <c r="GR41" s="1071"/>
      <c r="GS41" s="1173"/>
      <c r="GT41" s="1202" t="s">
        <v>499</v>
      </c>
      <c r="GU41" s="1071" t="s">
        <v>676</v>
      </c>
      <c r="GV41" s="1205"/>
      <c r="GW41" s="1250"/>
      <c r="GX41" s="1105" t="s">
        <v>486</v>
      </c>
      <c r="GY41" s="1200"/>
      <c r="GZ41" s="1200" t="s">
        <v>1168</v>
      </c>
      <c r="HA41" s="1202"/>
      <c r="HB41" s="1071" t="s">
        <v>235</v>
      </c>
      <c r="HC41" s="2360" t="s">
        <v>466</v>
      </c>
      <c r="HD41" s="2361"/>
      <c r="HE41" s="2374" t="s">
        <v>492</v>
      </c>
      <c r="HF41" s="2416"/>
      <c r="HG41" s="2417"/>
      <c r="HH41" s="1205" t="s">
        <v>1169</v>
      </c>
      <c r="HI41" s="1228"/>
      <c r="HJ41" s="1062" t="s">
        <v>1170</v>
      </c>
      <c r="HK41" s="1071"/>
      <c r="HL41" s="1062"/>
      <c r="HM41" s="1071"/>
      <c r="HN41" s="1071"/>
      <c r="HO41" s="1202" t="s">
        <v>499</v>
      </c>
      <c r="HP41" s="1071"/>
      <c r="HQ41" s="1202"/>
      <c r="HR41" s="1071" t="s">
        <v>235</v>
      </c>
      <c r="HS41" s="1071"/>
      <c r="HT41" s="1071" t="s">
        <v>676</v>
      </c>
      <c r="HU41" s="1205"/>
      <c r="HV41" s="1071"/>
      <c r="HW41" s="1251"/>
      <c r="HX41" s="2360" t="s">
        <v>466</v>
      </c>
      <c r="HY41" s="2361"/>
      <c r="HZ41" s="2374" t="s">
        <v>492</v>
      </c>
      <c r="IA41" s="2374"/>
      <c r="IB41" s="2517"/>
      <c r="IC41" s="1105" t="s">
        <v>633</v>
      </c>
      <c r="ID41" s="1173"/>
      <c r="IE41" s="1062" t="s">
        <v>1171</v>
      </c>
      <c r="IF41" s="1173"/>
      <c r="IG41" s="1173"/>
      <c r="IH41" s="978"/>
      <c r="II41" s="2360" t="s">
        <v>466</v>
      </c>
      <c r="IJ41" s="2361"/>
      <c r="IK41" s="739"/>
      <c r="IL41" s="569"/>
      <c r="IM41" s="569"/>
      <c r="IN41" s="569"/>
      <c r="IO41" s="739"/>
    </row>
    <row r="42" spans="1:254" ht="17.25" customHeight="1" x14ac:dyDescent="0.25">
      <c r="A42" s="2515"/>
      <c r="B42" s="2515"/>
      <c r="C42" s="2418"/>
      <c r="D42" s="1232" t="s">
        <v>12</v>
      </c>
      <c r="E42" s="1252" t="s">
        <v>15</v>
      </c>
      <c r="F42" s="1232" t="s">
        <v>197</v>
      </c>
      <c r="G42" s="1232" t="s">
        <v>222</v>
      </c>
      <c r="H42" s="1232" t="s">
        <v>222</v>
      </c>
      <c r="I42" s="1232" t="s">
        <v>84</v>
      </c>
      <c r="J42" s="1232" t="s">
        <v>538</v>
      </c>
      <c r="K42" s="1232" t="s">
        <v>5</v>
      </c>
      <c r="L42" s="1232" t="s">
        <v>7</v>
      </c>
      <c r="M42" s="1230" t="s">
        <v>165</v>
      </c>
      <c r="N42" s="1235" t="s">
        <v>216</v>
      </c>
      <c r="O42" s="1235" t="s">
        <v>494</v>
      </c>
      <c r="P42" s="1231" t="s">
        <v>190</v>
      </c>
      <c r="Q42" s="1235" t="s">
        <v>191</v>
      </c>
      <c r="R42" s="1232" t="s">
        <v>192</v>
      </c>
      <c r="S42" s="1230" t="s">
        <v>217</v>
      </c>
      <c r="T42" s="2362"/>
      <c r="U42" s="2363"/>
      <c r="V42" s="2515"/>
      <c r="W42" s="2515"/>
      <c r="X42" s="2418"/>
      <c r="Y42" s="1232" t="s">
        <v>293</v>
      </c>
      <c r="Z42" s="1236" t="s">
        <v>247</v>
      </c>
      <c r="AA42" s="1232" t="s">
        <v>84</v>
      </c>
      <c r="AB42" s="1232" t="s">
        <v>538</v>
      </c>
      <c r="AC42" s="1236" t="s">
        <v>5</v>
      </c>
      <c r="AD42" s="1236" t="s">
        <v>7</v>
      </c>
      <c r="AE42" s="1230" t="s">
        <v>165</v>
      </c>
      <c r="AF42" s="1232" t="s">
        <v>216</v>
      </c>
      <c r="AG42" s="1232" t="s">
        <v>190</v>
      </c>
      <c r="AH42" s="1235" t="s">
        <v>191</v>
      </c>
      <c r="AI42" s="1236" t="s">
        <v>192</v>
      </c>
      <c r="AJ42" s="1230" t="s">
        <v>217</v>
      </c>
      <c r="AK42" s="1236" t="s">
        <v>239</v>
      </c>
      <c r="AL42" s="1236" t="s">
        <v>193</v>
      </c>
      <c r="AM42" s="1236" t="s">
        <v>194</v>
      </c>
      <c r="AN42" s="1236" t="s">
        <v>683</v>
      </c>
      <c r="AO42" s="2362"/>
      <c r="AP42" s="2363"/>
      <c r="AQ42" s="2515"/>
      <c r="AR42" s="2515"/>
      <c r="AS42" s="2418"/>
      <c r="AT42" s="1236" t="s">
        <v>5</v>
      </c>
      <c r="AU42" s="1236" t="s">
        <v>7</v>
      </c>
      <c r="AV42" s="1230" t="s">
        <v>165</v>
      </c>
      <c r="AW42" s="1236" t="s">
        <v>216</v>
      </c>
      <c r="AX42" s="1235" t="s">
        <v>190</v>
      </c>
      <c r="AY42" s="1235" t="s">
        <v>191</v>
      </c>
      <c r="AZ42" s="1236" t="s">
        <v>192</v>
      </c>
      <c r="BA42" s="1232" t="s">
        <v>217</v>
      </c>
      <c r="BB42" s="1232" t="s">
        <v>239</v>
      </c>
      <c r="BC42" s="1236" t="s">
        <v>194</v>
      </c>
      <c r="BD42" s="1236" t="s">
        <v>683</v>
      </c>
      <c r="BE42" s="790" t="s">
        <v>1147</v>
      </c>
      <c r="BF42" s="1232" t="s">
        <v>220</v>
      </c>
      <c r="BG42" s="1232" t="s">
        <v>221</v>
      </c>
      <c r="BH42" s="1253" t="s">
        <v>10</v>
      </c>
      <c r="BI42" s="1232" t="s">
        <v>293</v>
      </c>
      <c r="BJ42" s="1236" t="s">
        <v>12</v>
      </c>
      <c r="BK42" s="2362"/>
      <c r="BL42" s="2363"/>
      <c r="BM42" s="2515"/>
      <c r="BN42" s="2515"/>
      <c r="BO42" s="2418"/>
      <c r="BP42" s="790" t="s">
        <v>1172</v>
      </c>
      <c r="BQ42" s="1236" t="s">
        <v>5</v>
      </c>
      <c r="BR42" s="1232" t="s">
        <v>7</v>
      </c>
      <c r="BS42" s="1230" t="s">
        <v>165</v>
      </c>
      <c r="BT42" s="1236" t="s">
        <v>216</v>
      </c>
      <c r="BU42" s="1236" t="s">
        <v>494</v>
      </c>
      <c r="BV42" s="1235" t="s">
        <v>190</v>
      </c>
      <c r="BW42" s="1232" t="s">
        <v>191</v>
      </c>
      <c r="BX42" s="1236" t="s">
        <v>192</v>
      </c>
      <c r="BY42" s="1230" t="s">
        <v>217</v>
      </c>
      <c r="BZ42" s="671" t="s">
        <v>239</v>
      </c>
      <c r="CA42" s="1232" t="s">
        <v>194</v>
      </c>
      <c r="CB42" s="1232" t="s">
        <v>684</v>
      </c>
      <c r="CC42" s="1232" t="s">
        <v>220</v>
      </c>
      <c r="CD42" s="1236" t="s">
        <v>221</v>
      </c>
      <c r="CE42" s="1232" t="s">
        <v>293</v>
      </c>
      <c r="CF42" s="1236" t="s">
        <v>12</v>
      </c>
      <c r="CG42" s="2362"/>
      <c r="CH42" s="2363"/>
      <c r="CI42" s="2515"/>
      <c r="CJ42" s="2515"/>
      <c r="CK42" s="2418"/>
      <c r="CL42" s="1232" t="s">
        <v>220</v>
      </c>
      <c r="CM42" s="1236" t="s">
        <v>221</v>
      </c>
      <c r="CN42" s="1252" t="s">
        <v>15</v>
      </c>
      <c r="CO42" s="1236" t="s">
        <v>247</v>
      </c>
      <c r="CP42" s="1236" t="s">
        <v>222</v>
      </c>
      <c r="CQ42" s="1236" t="s">
        <v>222</v>
      </c>
      <c r="CR42" s="1232" t="s">
        <v>84</v>
      </c>
      <c r="CS42" s="1232" t="s">
        <v>538</v>
      </c>
      <c r="CT42" s="1236" t="s">
        <v>5</v>
      </c>
      <c r="CU42" s="1236" t="s">
        <v>7</v>
      </c>
      <c r="CV42" s="1236" t="s">
        <v>165</v>
      </c>
      <c r="CW42" s="1235" t="s">
        <v>216</v>
      </c>
      <c r="CX42" s="1232" t="s">
        <v>190</v>
      </c>
      <c r="CY42" s="1236" t="s">
        <v>191</v>
      </c>
      <c r="CZ42" s="1236" t="s">
        <v>192</v>
      </c>
      <c r="DA42" s="1230" t="s">
        <v>217</v>
      </c>
      <c r="DB42" s="2362"/>
      <c r="DC42" s="2363"/>
      <c r="DY42" s="2515"/>
      <c r="DZ42" s="2515"/>
      <c r="EA42" s="2418"/>
      <c r="EB42" s="1232" t="s">
        <v>12</v>
      </c>
      <c r="EC42" s="1252" t="s">
        <v>15</v>
      </c>
      <c r="ED42" s="1232" t="s">
        <v>197</v>
      </c>
      <c r="EE42" s="1232" t="s">
        <v>222</v>
      </c>
      <c r="EF42" s="1232" t="s">
        <v>222</v>
      </c>
      <c r="EG42" s="1232" t="s">
        <v>84</v>
      </c>
      <c r="EH42" s="1232" t="s">
        <v>538</v>
      </c>
      <c r="EI42" s="1232" t="s">
        <v>5</v>
      </c>
      <c r="EJ42" s="1232" t="s">
        <v>7</v>
      </c>
      <c r="EK42" s="1232" t="s">
        <v>165</v>
      </c>
      <c r="EL42" s="1235" t="s">
        <v>216</v>
      </c>
      <c r="EM42" s="1235" t="s">
        <v>494</v>
      </c>
      <c r="EN42" s="1231" t="s">
        <v>190</v>
      </c>
      <c r="EO42" s="1235" t="s">
        <v>191</v>
      </c>
      <c r="EP42" s="1232" t="s">
        <v>192</v>
      </c>
      <c r="EQ42" s="1230" t="s">
        <v>217</v>
      </c>
      <c r="ER42" s="2362"/>
      <c r="ES42" s="2363"/>
      <c r="ET42" s="2515"/>
      <c r="EU42" s="2515"/>
      <c r="EV42" s="2418"/>
      <c r="EW42" s="1232" t="s">
        <v>293</v>
      </c>
      <c r="EX42" s="1232" t="s">
        <v>197</v>
      </c>
      <c r="EY42" s="1232" t="s">
        <v>538</v>
      </c>
      <c r="EZ42" s="1236" t="s">
        <v>5</v>
      </c>
      <c r="FA42" s="1236" t="s">
        <v>7</v>
      </c>
      <c r="FB42" s="1230" t="s">
        <v>165</v>
      </c>
      <c r="FC42" s="1235" t="s">
        <v>216</v>
      </c>
      <c r="FD42" s="1232" t="s">
        <v>190</v>
      </c>
      <c r="FE42" s="1235" t="s">
        <v>191</v>
      </c>
      <c r="FF42" s="1232" t="s">
        <v>192</v>
      </c>
      <c r="FG42" s="1230" t="s">
        <v>217</v>
      </c>
      <c r="FH42" s="1234" t="s">
        <v>239</v>
      </c>
      <c r="FI42" s="1232" t="s">
        <v>193</v>
      </c>
      <c r="FJ42" s="1232" t="s">
        <v>194</v>
      </c>
      <c r="FK42" s="1234" t="s">
        <v>683</v>
      </c>
      <c r="FL42" s="1232" t="s">
        <v>684</v>
      </c>
      <c r="FM42" s="2362"/>
      <c r="FN42" s="2363"/>
      <c r="FO42" s="2515"/>
      <c r="FP42" s="2515"/>
      <c r="FQ42" s="2418"/>
      <c r="FR42" s="1235" t="s">
        <v>10</v>
      </c>
      <c r="FS42" s="1232" t="s">
        <v>293</v>
      </c>
      <c r="FT42" s="1236" t="s">
        <v>12</v>
      </c>
      <c r="FU42" s="1232" t="s">
        <v>197</v>
      </c>
      <c r="FV42" s="1232" t="s">
        <v>538</v>
      </c>
      <c r="FW42" s="1236" t="s">
        <v>5</v>
      </c>
      <c r="FX42" s="1236" t="s">
        <v>7</v>
      </c>
      <c r="FY42" s="1232" t="s">
        <v>165</v>
      </c>
      <c r="FZ42" s="1232" t="s">
        <v>216</v>
      </c>
      <c r="GA42" s="1232" t="s">
        <v>190</v>
      </c>
      <c r="GB42" s="1235" t="s">
        <v>191</v>
      </c>
      <c r="GC42" s="1236" t="s">
        <v>192</v>
      </c>
      <c r="GD42" s="1230" t="s">
        <v>217</v>
      </c>
      <c r="GE42" s="1236" t="s">
        <v>239</v>
      </c>
      <c r="GF42" s="1236" t="s">
        <v>194</v>
      </c>
      <c r="GG42" s="671" t="s">
        <v>683</v>
      </c>
      <c r="GH42" s="2362"/>
      <c r="GI42" s="2363"/>
      <c r="GJ42" s="2515"/>
      <c r="GK42" s="2515"/>
      <c r="GL42" s="2418"/>
      <c r="GM42" s="1236" t="s">
        <v>194</v>
      </c>
      <c r="GN42" s="1232" t="s">
        <v>684</v>
      </c>
      <c r="GO42" s="1232" t="s">
        <v>220</v>
      </c>
      <c r="GP42" s="1236" t="s">
        <v>221</v>
      </c>
      <c r="GQ42" s="1232" t="s">
        <v>293</v>
      </c>
      <c r="GR42" s="1236" t="s">
        <v>12</v>
      </c>
      <c r="GS42" s="1232" t="s">
        <v>197</v>
      </c>
      <c r="GT42" s="1236" t="s">
        <v>222</v>
      </c>
      <c r="GU42" s="1236" t="s">
        <v>222</v>
      </c>
      <c r="GV42" s="1232" t="s">
        <v>538</v>
      </c>
      <c r="GW42" s="1236" t="s">
        <v>5</v>
      </c>
      <c r="GX42" s="1232" t="s">
        <v>165</v>
      </c>
      <c r="GY42" s="1232" t="s">
        <v>216</v>
      </c>
      <c r="GZ42" s="1236" t="s">
        <v>494</v>
      </c>
      <c r="HA42" s="1235" t="s">
        <v>190</v>
      </c>
      <c r="HB42" s="1235" t="s">
        <v>191</v>
      </c>
      <c r="HC42" s="2362"/>
      <c r="HD42" s="2363"/>
      <c r="HE42" s="2515"/>
      <c r="HF42" s="2515"/>
      <c r="HG42" s="2418"/>
      <c r="HH42" s="1235" t="s">
        <v>191</v>
      </c>
      <c r="HI42" s="1236" t="s">
        <v>192</v>
      </c>
      <c r="HJ42" s="1230" t="s">
        <v>217</v>
      </c>
      <c r="HK42" s="671" t="s">
        <v>239</v>
      </c>
      <c r="HL42" s="1232" t="s">
        <v>194</v>
      </c>
      <c r="HM42" s="1232" t="s">
        <v>684</v>
      </c>
      <c r="HN42" s="1232" t="s">
        <v>220</v>
      </c>
      <c r="HO42" s="1232" t="s">
        <v>221</v>
      </c>
      <c r="HP42" s="1232" t="s">
        <v>15</v>
      </c>
      <c r="HQ42" s="1236" t="s">
        <v>197</v>
      </c>
      <c r="HR42" s="1236" t="s">
        <v>222</v>
      </c>
      <c r="HS42" s="1232" t="s">
        <v>222</v>
      </c>
      <c r="HT42" s="1232" t="s">
        <v>84</v>
      </c>
      <c r="HU42" s="1232" t="s">
        <v>538</v>
      </c>
      <c r="HV42" s="1232" t="s">
        <v>5</v>
      </c>
      <c r="HW42" s="1232" t="s">
        <v>7</v>
      </c>
      <c r="HX42" s="2362"/>
      <c r="HY42" s="2363"/>
      <c r="HZ42" s="2518"/>
      <c r="IA42" s="2518"/>
      <c r="IB42" s="2519"/>
      <c r="IC42" s="1236" t="s">
        <v>197</v>
      </c>
      <c r="ID42" s="1236" t="s">
        <v>222</v>
      </c>
      <c r="IE42" s="1232" t="s">
        <v>222</v>
      </c>
      <c r="IF42" s="1232" t="s">
        <v>84</v>
      </c>
      <c r="IG42" s="1236" t="s">
        <v>5</v>
      </c>
      <c r="IH42" s="1232" t="s">
        <v>7</v>
      </c>
      <c r="II42" s="2362"/>
      <c r="IJ42" s="2363"/>
      <c r="IK42" s="569"/>
      <c r="IL42" s="569"/>
      <c r="IM42" s="569"/>
      <c r="IN42" s="569"/>
      <c r="IO42" s="569"/>
    </row>
    <row r="43" spans="1:254" ht="15.75" x14ac:dyDescent="0.25">
      <c r="A43" s="2515"/>
      <c r="B43" s="2515"/>
      <c r="C43" s="2418"/>
      <c r="D43" s="1236"/>
      <c r="E43" s="1252"/>
      <c r="F43" s="1236"/>
      <c r="G43" s="1236" t="s">
        <v>866</v>
      </c>
      <c r="H43" s="1236" t="s">
        <v>867</v>
      </c>
      <c r="I43" s="757"/>
      <c r="J43" s="757"/>
      <c r="K43" s="1236"/>
      <c r="L43" s="1236"/>
      <c r="M43" s="1230" t="s">
        <v>9</v>
      </c>
      <c r="N43" s="1235" t="s">
        <v>9</v>
      </c>
      <c r="O43" s="1235"/>
      <c r="P43" s="1235"/>
      <c r="Q43" s="1235"/>
      <c r="R43" s="1236"/>
      <c r="S43" s="1230"/>
      <c r="T43" s="2362"/>
      <c r="U43" s="2363"/>
      <c r="V43" s="2515"/>
      <c r="W43" s="2515"/>
      <c r="X43" s="2418"/>
      <c r="Y43" s="1239" t="s">
        <v>410</v>
      </c>
      <c r="Z43" s="1236"/>
      <c r="AA43" s="757"/>
      <c r="AB43" s="757"/>
      <c r="AC43" s="1236"/>
      <c r="AD43" s="1236"/>
      <c r="AE43" s="1230" t="s">
        <v>9</v>
      </c>
      <c r="AF43" s="1236" t="s">
        <v>9</v>
      </c>
      <c r="AG43" s="1236"/>
      <c r="AH43" s="1235"/>
      <c r="AI43" s="1236"/>
      <c r="AJ43" s="1230"/>
      <c r="AK43" s="1236"/>
      <c r="AL43" s="1236" t="s">
        <v>676</v>
      </c>
      <c r="AM43" s="1236" t="s">
        <v>676</v>
      </c>
      <c r="AN43" s="1236"/>
      <c r="AO43" s="2362"/>
      <c r="AP43" s="2363"/>
      <c r="AQ43" s="2515"/>
      <c r="AR43" s="2515"/>
      <c r="AS43" s="2418"/>
      <c r="AT43" s="1236"/>
      <c r="AU43" s="1236"/>
      <c r="AV43" s="1230" t="s">
        <v>9</v>
      </c>
      <c r="AW43" s="1236" t="s">
        <v>9</v>
      </c>
      <c r="AX43" s="1235"/>
      <c r="AY43" s="1235"/>
      <c r="AZ43" s="1236"/>
      <c r="BA43" s="1236"/>
      <c r="BB43" s="1236"/>
      <c r="BC43" s="1236" t="s">
        <v>676</v>
      </c>
      <c r="BD43" s="1236"/>
      <c r="BE43" s="757"/>
      <c r="BF43" s="1236" t="s">
        <v>225</v>
      </c>
      <c r="BG43" s="1236" t="s">
        <v>226</v>
      </c>
      <c r="BH43" s="1254"/>
      <c r="BI43" s="1239" t="s">
        <v>410</v>
      </c>
      <c r="BJ43" s="1236"/>
      <c r="BK43" s="2362"/>
      <c r="BL43" s="2363"/>
      <c r="BM43" s="2515"/>
      <c r="BN43" s="2515"/>
      <c r="BO43" s="2418"/>
      <c r="BP43" s="757"/>
      <c r="BQ43" s="1236"/>
      <c r="BR43" s="1236"/>
      <c r="BS43" s="1230" t="s">
        <v>9</v>
      </c>
      <c r="BT43" s="1236" t="s">
        <v>9</v>
      </c>
      <c r="BU43" s="1236"/>
      <c r="BV43" s="1235"/>
      <c r="BW43" s="1236"/>
      <c r="BX43" s="1236"/>
      <c r="BY43" s="1230"/>
      <c r="BZ43" s="1236"/>
      <c r="CA43" s="1236" t="s">
        <v>676</v>
      </c>
      <c r="CB43" s="1236"/>
      <c r="CC43" s="1236" t="s">
        <v>225</v>
      </c>
      <c r="CD43" s="1236" t="s">
        <v>226</v>
      </c>
      <c r="CE43" s="1239" t="s">
        <v>410</v>
      </c>
      <c r="CF43" s="1236"/>
      <c r="CG43" s="2362"/>
      <c r="CH43" s="2363"/>
      <c r="CI43" s="2515"/>
      <c r="CJ43" s="2515"/>
      <c r="CK43" s="2418"/>
      <c r="CL43" s="1236" t="s">
        <v>225</v>
      </c>
      <c r="CM43" s="1236" t="s">
        <v>226</v>
      </c>
      <c r="CN43" s="1252"/>
      <c r="CO43" s="1236"/>
      <c r="CP43" s="1236" t="s">
        <v>866</v>
      </c>
      <c r="CQ43" s="1236" t="s">
        <v>867</v>
      </c>
      <c r="CR43" s="1236"/>
      <c r="CS43" s="1236"/>
      <c r="CT43" s="1236"/>
      <c r="CU43" s="1236"/>
      <c r="CV43" s="1236" t="s">
        <v>9</v>
      </c>
      <c r="CW43" s="1235" t="s">
        <v>9</v>
      </c>
      <c r="CX43" s="1236"/>
      <c r="CY43" s="1236"/>
      <c r="CZ43" s="1236"/>
      <c r="DA43" s="1230"/>
      <c r="DB43" s="2362"/>
      <c r="DC43" s="2363"/>
      <c r="DY43" s="2515"/>
      <c r="DZ43" s="2515"/>
      <c r="EA43" s="2418"/>
      <c r="EB43" s="1236"/>
      <c r="EC43" s="1252"/>
      <c r="ED43" s="1236"/>
      <c r="EE43" s="1236" t="s">
        <v>1173</v>
      </c>
      <c r="EF43" s="1236" t="s">
        <v>891</v>
      </c>
      <c r="EG43" s="1236"/>
      <c r="EH43" s="1236"/>
      <c r="EI43" s="1236"/>
      <c r="EJ43" s="1236"/>
      <c r="EK43" s="1236" t="s">
        <v>9</v>
      </c>
      <c r="EL43" s="1235" t="s">
        <v>9</v>
      </c>
      <c r="EM43" s="1235"/>
      <c r="EN43" s="1235"/>
      <c r="EO43" s="1235"/>
      <c r="EP43" s="1236"/>
      <c r="EQ43" s="1230"/>
      <c r="ER43" s="2362"/>
      <c r="ES43" s="2363"/>
      <c r="ET43" s="2515"/>
      <c r="EU43" s="2515"/>
      <c r="EV43" s="2418"/>
      <c r="EW43" s="1239" t="s">
        <v>410</v>
      </c>
      <c r="EX43" s="1236"/>
      <c r="EY43" s="1236"/>
      <c r="EZ43" s="1236"/>
      <c r="FA43" s="1236"/>
      <c r="FB43" s="1230" t="s">
        <v>9</v>
      </c>
      <c r="FC43" s="1235" t="s">
        <v>9</v>
      </c>
      <c r="FD43" s="1236"/>
      <c r="FE43" s="1235"/>
      <c r="FF43" s="1236"/>
      <c r="FG43" s="1230"/>
      <c r="FH43" s="1236"/>
      <c r="FI43" s="1236" t="s">
        <v>676</v>
      </c>
      <c r="FJ43" s="1236" t="s">
        <v>676</v>
      </c>
      <c r="FK43" s="1236"/>
      <c r="FL43" s="1236"/>
      <c r="FM43" s="2362"/>
      <c r="FN43" s="2363"/>
      <c r="FO43" s="2515"/>
      <c r="FP43" s="2515"/>
      <c r="FQ43" s="2418"/>
      <c r="FR43" s="1235"/>
      <c r="FS43" s="1239" t="s">
        <v>410</v>
      </c>
      <c r="FT43" s="1236"/>
      <c r="FU43" s="1236"/>
      <c r="FV43" s="1236"/>
      <c r="FW43" s="1236"/>
      <c r="FX43" s="1236"/>
      <c r="FY43" s="1236" t="s">
        <v>9</v>
      </c>
      <c r="FZ43" s="1236" t="s">
        <v>9</v>
      </c>
      <c r="GA43" s="1236"/>
      <c r="GB43" s="1235"/>
      <c r="GC43" s="1236"/>
      <c r="GD43" s="1230"/>
      <c r="GE43" s="1236"/>
      <c r="GF43" s="1236" t="s">
        <v>676</v>
      </c>
      <c r="GG43" s="1236"/>
      <c r="GH43" s="2362"/>
      <c r="GI43" s="2363"/>
      <c r="GJ43" s="2515"/>
      <c r="GK43" s="2515"/>
      <c r="GL43" s="2418"/>
      <c r="GM43" s="1236" t="s">
        <v>676</v>
      </c>
      <c r="GN43" s="1236"/>
      <c r="GO43" s="1236" t="s">
        <v>225</v>
      </c>
      <c r="GP43" s="1236" t="s">
        <v>226</v>
      </c>
      <c r="GQ43" s="1239" t="s">
        <v>410</v>
      </c>
      <c r="GR43" s="1236"/>
      <c r="GS43" s="1236"/>
      <c r="GT43" s="1236" t="s">
        <v>866</v>
      </c>
      <c r="GU43" s="1236" t="s">
        <v>867</v>
      </c>
      <c r="GV43" s="1236"/>
      <c r="GW43" s="1236"/>
      <c r="GX43" s="1236" t="s">
        <v>9</v>
      </c>
      <c r="GY43" s="1236" t="s">
        <v>9</v>
      </c>
      <c r="GZ43" s="1236"/>
      <c r="HA43" s="1235"/>
      <c r="HB43" s="1235"/>
      <c r="HC43" s="2362"/>
      <c r="HD43" s="2363"/>
      <c r="HE43" s="2515"/>
      <c r="HF43" s="2515"/>
      <c r="HG43" s="2418"/>
      <c r="HH43" s="1235"/>
      <c r="HI43" s="1236"/>
      <c r="HJ43" s="1230"/>
      <c r="HK43" s="1236"/>
      <c r="HL43" s="1236" t="s">
        <v>676</v>
      </c>
      <c r="HM43" s="1236"/>
      <c r="HN43" s="1236" t="s">
        <v>225</v>
      </c>
      <c r="HO43" s="1236" t="s">
        <v>226</v>
      </c>
      <c r="HP43" s="1236"/>
      <c r="HQ43" s="1236"/>
      <c r="HR43" s="1236" t="s">
        <v>866</v>
      </c>
      <c r="HS43" s="1236" t="s">
        <v>867</v>
      </c>
      <c r="HT43" s="1236"/>
      <c r="HU43" s="1236"/>
      <c r="HV43" s="1236"/>
      <c r="HW43" s="1236"/>
      <c r="HX43" s="2362"/>
      <c r="HY43" s="2363"/>
      <c r="HZ43" s="2518"/>
      <c r="IA43" s="2518"/>
      <c r="IB43" s="2519"/>
      <c r="IC43" s="1236"/>
      <c r="ID43" s="1236" t="s">
        <v>866</v>
      </c>
      <c r="IE43" s="1236" t="s">
        <v>867</v>
      </c>
      <c r="IF43" s="1236"/>
      <c r="IG43" s="1236"/>
      <c r="IH43" s="1236"/>
      <c r="II43" s="2362"/>
      <c r="IJ43" s="2363"/>
      <c r="IK43" s="569"/>
      <c r="IL43" s="569"/>
      <c r="IM43" s="569"/>
      <c r="IN43" s="569"/>
      <c r="IO43" s="569"/>
    </row>
    <row r="44" spans="1:254" s="660" customFormat="1" ht="13.5" customHeight="1" x14ac:dyDescent="0.25">
      <c r="A44" s="2515"/>
      <c r="B44" s="2515"/>
      <c r="C44" s="2418"/>
      <c r="D44" s="674"/>
      <c r="E44" s="688"/>
      <c r="F44" s="1043" t="s">
        <v>1149</v>
      </c>
      <c r="G44" s="674"/>
      <c r="H44" s="1043"/>
      <c r="I44" s="670"/>
      <c r="J44" s="2475" t="s">
        <v>868</v>
      </c>
      <c r="K44" s="674"/>
      <c r="L44" s="670"/>
      <c r="M44" s="736" t="s">
        <v>811</v>
      </c>
      <c r="N44" s="1043" t="s">
        <v>821</v>
      </c>
      <c r="O44" s="675"/>
      <c r="P44" s="675"/>
      <c r="Q44" s="675"/>
      <c r="R44" s="670" t="s">
        <v>229</v>
      </c>
      <c r="S44" s="736" t="s">
        <v>245</v>
      </c>
      <c r="T44" s="2362"/>
      <c r="U44" s="2363"/>
      <c r="V44" s="2515"/>
      <c r="W44" s="2515"/>
      <c r="X44" s="2418"/>
      <c r="Y44" s="670" t="s">
        <v>299</v>
      </c>
      <c r="Z44" s="1043" t="s">
        <v>1149</v>
      </c>
      <c r="AA44" s="670"/>
      <c r="AB44" s="2475" t="s">
        <v>868</v>
      </c>
      <c r="AC44" s="674"/>
      <c r="AD44" s="670"/>
      <c r="AE44" s="1043" t="s">
        <v>811</v>
      </c>
      <c r="AF44" s="674" t="s">
        <v>821</v>
      </c>
      <c r="AG44" s="670"/>
      <c r="AH44" s="675"/>
      <c r="AI44" s="670" t="s">
        <v>229</v>
      </c>
      <c r="AJ44" s="736" t="s">
        <v>245</v>
      </c>
      <c r="AK44" s="674" t="s">
        <v>245</v>
      </c>
      <c r="AL44" s="674"/>
      <c r="AM44" s="675" t="s">
        <v>1149</v>
      </c>
      <c r="AN44" s="670"/>
      <c r="AO44" s="2362"/>
      <c r="AP44" s="2363"/>
      <c r="AQ44" s="2515"/>
      <c r="AR44" s="2515"/>
      <c r="AS44" s="2418"/>
      <c r="AT44" s="674"/>
      <c r="AU44" s="670"/>
      <c r="AV44" s="1043" t="s">
        <v>811</v>
      </c>
      <c r="AW44" s="674" t="s">
        <v>821</v>
      </c>
      <c r="AX44" s="675"/>
      <c r="AY44" s="675"/>
      <c r="AZ44" s="670" t="s">
        <v>229</v>
      </c>
      <c r="BA44" s="674" t="s">
        <v>245</v>
      </c>
      <c r="BB44" s="670" t="s">
        <v>229</v>
      </c>
      <c r="BC44" s="675" t="s">
        <v>1149</v>
      </c>
      <c r="BD44" s="670"/>
      <c r="BE44" s="675"/>
      <c r="BF44" s="670" t="s">
        <v>686</v>
      </c>
      <c r="BG44" s="1081" t="s">
        <v>813</v>
      </c>
      <c r="BH44" s="1139" t="s">
        <v>485</v>
      </c>
      <c r="BI44" s="670" t="s">
        <v>299</v>
      </c>
      <c r="BJ44" s="1241"/>
      <c r="BK44" s="2362"/>
      <c r="BL44" s="2363"/>
      <c r="BM44" s="2515"/>
      <c r="BN44" s="2515"/>
      <c r="BO44" s="2418"/>
      <c r="BP44" s="2475" t="s">
        <v>868</v>
      </c>
      <c r="BQ44" s="674"/>
      <c r="BR44" s="670"/>
      <c r="BS44" s="1043" t="s">
        <v>811</v>
      </c>
      <c r="BT44" s="674" t="s">
        <v>821</v>
      </c>
      <c r="BU44" s="675"/>
      <c r="BV44" s="675"/>
      <c r="BW44" s="670"/>
      <c r="BX44" s="670" t="s">
        <v>229</v>
      </c>
      <c r="BY44" s="736" t="s">
        <v>245</v>
      </c>
      <c r="BZ44" s="674" t="s">
        <v>245</v>
      </c>
      <c r="CA44" s="675" t="s">
        <v>1149</v>
      </c>
      <c r="CB44" s="670"/>
      <c r="CC44" s="670" t="s">
        <v>686</v>
      </c>
      <c r="CD44" s="1255" t="s">
        <v>813</v>
      </c>
      <c r="CE44" s="670" t="s">
        <v>299</v>
      </c>
      <c r="CF44" s="1241"/>
      <c r="CG44" s="2362"/>
      <c r="CH44" s="2363"/>
      <c r="CI44" s="2515"/>
      <c r="CJ44" s="2515"/>
      <c r="CK44" s="2418"/>
      <c r="CL44" s="670" t="s">
        <v>686</v>
      </c>
      <c r="CM44" s="1081" t="s">
        <v>813</v>
      </c>
      <c r="CN44" s="688"/>
      <c r="CO44" s="1043" t="s">
        <v>1149</v>
      </c>
      <c r="CP44" s="674"/>
      <c r="CQ44" s="1043"/>
      <c r="CR44" s="670"/>
      <c r="CS44" s="2475" t="s">
        <v>868</v>
      </c>
      <c r="CT44" s="674"/>
      <c r="CU44" s="670"/>
      <c r="CV44" s="674" t="s">
        <v>811</v>
      </c>
      <c r="CW44" s="1043" t="s">
        <v>821</v>
      </c>
      <c r="CX44" s="670"/>
      <c r="CY44" s="670"/>
      <c r="CZ44" s="670" t="s">
        <v>229</v>
      </c>
      <c r="DA44" s="736" t="s">
        <v>245</v>
      </c>
      <c r="DB44" s="2362"/>
      <c r="DC44" s="2363"/>
      <c r="DY44" s="2515"/>
      <c r="DZ44" s="2515"/>
      <c r="EA44" s="2418"/>
      <c r="EB44" s="674"/>
      <c r="EC44" s="688"/>
      <c r="ED44" s="1043" t="s">
        <v>1149</v>
      </c>
      <c r="EE44" s="674"/>
      <c r="EF44" s="1043"/>
      <c r="EG44" s="670"/>
      <c r="EH44" s="2475" t="s">
        <v>868</v>
      </c>
      <c r="EI44" s="674"/>
      <c r="EJ44" s="670"/>
      <c r="EK44" s="674" t="s">
        <v>811</v>
      </c>
      <c r="EL44" s="1043" t="s">
        <v>821</v>
      </c>
      <c r="EM44" s="675"/>
      <c r="EN44" s="675"/>
      <c r="EO44" s="675"/>
      <c r="EP44" s="670" t="s">
        <v>229</v>
      </c>
      <c r="EQ44" s="736" t="s">
        <v>245</v>
      </c>
      <c r="ER44" s="2362"/>
      <c r="ES44" s="2363"/>
      <c r="ET44" s="2515"/>
      <c r="EU44" s="2515"/>
      <c r="EV44" s="2418"/>
      <c r="EW44" s="670" t="s">
        <v>299</v>
      </c>
      <c r="EX44" s="1043" t="s">
        <v>1149</v>
      </c>
      <c r="EY44" s="2475" t="s">
        <v>868</v>
      </c>
      <c r="EZ44" s="674"/>
      <c r="FA44" s="670"/>
      <c r="FB44" s="1043" t="s">
        <v>811</v>
      </c>
      <c r="FC44" s="1043" t="s">
        <v>821</v>
      </c>
      <c r="FD44" s="670"/>
      <c r="FE44" s="675"/>
      <c r="FF44" s="670" t="s">
        <v>229</v>
      </c>
      <c r="FG44" s="736" t="s">
        <v>245</v>
      </c>
      <c r="FH44" s="674" t="s">
        <v>245</v>
      </c>
      <c r="FI44" s="674"/>
      <c r="FJ44" s="675" t="s">
        <v>1149</v>
      </c>
      <c r="FK44" s="670"/>
      <c r="FL44" s="675"/>
      <c r="FM44" s="2362"/>
      <c r="FN44" s="2363"/>
      <c r="FO44" s="2515"/>
      <c r="FP44" s="2515"/>
      <c r="FQ44" s="2418"/>
      <c r="FR44" s="675"/>
      <c r="FS44" s="670" t="s">
        <v>299</v>
      </c>
      <c r="FT44" s="1043"/>
      <c r="FU44" s="1043" t="s">
        <v>1149</v>
      </c>
      <c r="FV44" s="2475" t="s">
        <v>868</v>
      </c>
      <c r="FW44" s="674"/>
      <c r="FX44" s="670"/>
      <c r="FY44" s="674" t="s">
        <v>811</v>
      </c>
      <c r="FZ44" s="674" t="s">
        <v>821</v>
      </c>
      <c r="GA44" s="670"/>
      <c r="GB44" s="675"/>
      <c r="GC44" s="670" t="s">
        <v>229</v>
      </c>
      <c r="GD44" s="736" t="s">
        <v>245</v>
      </c>
      <c r="GE44" s="674" t="s">
        <v>245</v>
      </c>
      <c r="GF44" s="675" t="s">
        <v>1149</v>
      </c>
      <c r="GG44" s="670"/>
      <c r="GH44" s="2362"/>
      <c r="GI44" s="2363"/>
      <c r="GJ44" s="2515"/>
      <c r="GK44" s="2515"/>
      <c r="GL44" s="2418"/>
      <c r="GM44" s="675" t="s">
        <v>1149</v>
      </c>
      <c r="GN44" s="675"/>
      <c r="GO44" s="670" t="s">
        <v>686</v>
      </c>
      <c r="GP44" s="1082" t="s">
        <v>813</v>
      </c>
      <c r="GQ44" s="670" t="s">
        <v>299</v>
      </c>
      <c r="GR44" s="1043"/>
      <c r="GS44" s="1043" t="s">
        <v>1149</v>
      </c>
      <c r="GT44" s="674"/>
      <c r="GU44" s="1043"/>
      <c r="GV44" s="2475" t="s">
        <v>868</v>
      </c>
      <c r="GW44" s="674"/>
      <c r="GX44" s="674" t="s">
        <v>811</v>
      </c>
      <c r="GY44" s="674" t="s">
        <v>821</v>
      </c>
      <c r="GZ44" s="675"/>
      <c r="HA44" s="675"/>
      <c r="HB44" s="675"/>
      <c r="HC44" s="2362"/>
      <c r="HD44" s="2363"/>
      <c r="HE44" s="2515"/>
      <c r="HF44" s="2515"/>
      <c r="HG44" s="2418"/>
      <c r="HH44" s="675"/>
      <c r="HI44" s="670" t="s">
        <v>229</v>
      </c>
      <c r="HJ44" s="736" t="s">
        <v>245</v>
      </c>
      <c r="HK44" s="674" t="s">
        <v>245</v>
      </c>
      <c r="HL44" s="675" t="s">
        <v>1149</v>
      </c>
      <c r="HM44" s="675"/>
      <c r="HN44" s="670" t="s">
        <v>686</v>
      </c>
      <c r="HO44" s="1081" t="s">
        <v>813</v>
      </c>
      <c r="HP44" s="670"/>
      <c r="HQ44" s="1043" t="s">
        <v>1149</v>
      </c>
      <c r="HR44" s="674"/>
      <c r="HS44" s="1043"/>
      <c r="HT44" s="670"/>
      <c r="HU44" s="2475" t="s">
        <v>1150</v>
      </c>
      <c r="HV44" s="674"/>
      <c r="HW44" s="670"/>
      <c r="HX44" s="2362"/>
      <c r="HY44" s="2363"/>
      <c r="HZ44" s="2518"/>
      <c r="IA44" s="2518"/>
      <c r="IB44" s="2519"/>
      <c r="IC44" s="1043" t="s">
        <v>1149</v>
      </c>
      <c r="ID44" s="674"/>
      <c r="IE44" s="1043"/>
      <c r="IF44" s="670"/>
      <c r="IG44" s="674"/>
      <c r="IH44" s="670"/>
      <c r="II44" s="2362"/>
      <c r="IJ44" s="2363"/>
      <c r="IK44" s="576"/>
      <c r="IL44" s="576"/>
      <c r="IM44" s="576"/>
      <c r="IN44" s="576"/>
      <c r="IO44" s="576"/>
    </row>
    <row r="45" spans="1:254" s="660" customFormat="1" ht="15.75" customHeight="1" x14ac:dyDescent="0.25">
      <c r="A45" s="2515"/>
      <c r="B45" s="2515"/>
      <c r="C45" s="2418"/>
      <c r="D45" s="674" t="s">
        <v>1174</v>
      </c>
      <c r="E45" s="688" t="s">
        <v>902</v>
      </c>
      <c r="F45" s="1043" t="s">
        <v>1153</v>
      </c>
      <c r="G45" s="674" t="s">
        <v>728</v>
      </c>
      <c r="H45" s="1043" t="s">
        <v>690</v>
      </c>
      <c r="I45" s="670" t="s">
        <v>670</v>
      </c>
      <c r="J45" s="2475"/>
      <c r="K45" s="674" t="s">
        <v>819</v>
      </c>
      <c r="L45" s="670" t="s">
        <v>694</v>
      </c>
      <c r="M45" s="2476" t="s">
        <v>814</v>
      </c>
      <c r="N45" s="2476" t="s">
        <v>814</v>
      </c>
      <c r="O45" s="675" t="s">
        <v>478</v>
      </c>
      <c r="P45" s="675" t="s">
        <v>477</v>
      </c>
      <c r="Q45" s="675" t="s">
        <v>669</v>
      </c>
      <c r="R45" s="674" t="s">
        <v>815</v>
      </c>
      <c r="S45" s="736" t="s">
        <v>816</v>
      </c>
      <c r="T45" s="2362"/>
      <c r="U45" s="2363"/>
      <c r="V45" s="2515"/>
      <c r="W45" s="2515"/>
      <c r="X45" s="2418"/>
      <c r="Y45" s="2475" t="s">
        <v>1152</v>
      </c>
      <c r="Z45" s="1043" t="s">
        <v>1153</v>
      </c>
      <c r="AA45" s="670" t="s">
        <v>670</v>
      </c>
      <c r="AB45" s="2475"/>
      <c r="AC45" s="674" t="s">
        <v>819</v>
      </c>
      <c r="AD45" s="670" t="s">
        <v>694</v>
      </c>
      <c r="AE45" s="2476" t="s">
        <v>814</v>
      </c>
      <c r="AF45" s="2476" t="s">
        <v>814</v>
      </c>
      <c r="AG45" s="670" t="s">
        <v>477</v>
      </c>
      <c r="AH45" s="675" t="s">
        <v>669</v>
      </c>
      <c r="AI45" s="674" t="s">
        <v>815</v>
      </c>
      <c r="AJ45" s="736" t="s">
        <v>816</v>
      </c>
      <c r="AK45" s="674" t="s">
        <v>1074</v>
      </c>
      <c r="AL45" s="674" t="s">
        <v>673</v>
      </c>
      <c r="AM45" s="675" t="s">
        <v>1151</v>
      </c>
      <c r="AN45" s="670" t="s">
        <v>483</v>
      </c>
      <c r="AO45" s="2362"/>
      <c r="AP45" s="2363"/>
      <c r="AQ45" s="2515"/>
      <c r="AR45" s="2515"/>
      <c r="AS45" s="2418"/>
      <c r="AT45" s="674" t="s">
        <v>819</v>
      </c>
      <c r="AU45" s="670" t="s">
        <v>694</v>
      </c>
      <c r="AV45" s="2476" t="s">
        <v>814</v>
      </c>
      <c r="AW45" s="2476" t="s">
        <v>814</v>
      </c>
      <c r="AX45" s="675" t="s">
        <v>477</v>
      </c>
      <c r="AY45" s="675" t="s">
        <v>669</v>
      </c>
      <c r="AZ45" s="674" t="s">
        <v>815</v>
      </c>
      <c r="BA45" s="674" t="s">
        <v>816</v>
      </c>
      <c r="BB45" s="674" t="s">
        <v>1074</v>
      </c>
      <c r="BC45" s="675" t="s">
        <v>1151</v>
      </c>
      <c r="BD45" s="670" t="s">
        <v>483</v>
      </c>
      <c r="BE45" s="675" t="s">
        <v>685</v>
      </c>
      <c r="BF45" s="670" t="s">
        <v>695</v>
      </c>
      <c r="BG45" s="2476" t="s">
        <v>814</v>
      </c>
      <c r="BH45" s="1139" t="s">
        <v>99</v>
      </c>
      <c r="BI45" s="2475" t="s">
        <v>1152</v>
      </c>
      <c r="BJ45" s="1241" t="s">
        <v>246</v>
      </c>
      <c r="BK45" s="2362"/>
      <c r="BL45" s="2363"/>
      <c r="BM45" s="2515"/>
      <c r="BN45" s="2515"/>
      <c r="BO45" s="2418"/>
      <c r="BP45" s="2475"/>
      <c r="BQ45" s="674" t="s">
        <v>819</v>
      </c>
      <c r="BR45" s="670" t="s">
        <v>694</v>
      </c>
      <c r="BS45" s="2476" t="s">
        <v>814</v>
      </c>
      <c r="BT45" s="2476" t="s">
        <v>814</v>
      </c>
      <c r="BU45" s="675" t="s">
        <v>478</v>
      </c>
      <c r="BV45" s="675" t="s">
        <v>477</v>
      </c>
      <c r="BW45" s="670" t="s">
        <v>669</v>
      </c>
      <c r="BX45" s="674" t="s">
        <v>815</v>
      </c>
      <c r="BY45" s="736" t="s">
        <v>816</v>
      </c>
      <c r="BZ45" s="674" t="s">
        <v>1074</v>
      </c>
      <c r="CA45" s="675" t="s">
        <v>1151</v>
      </c>
      <c r="CB45" s="670" t="s">
        <v>685</v>
      </c>
      <c r="CC45" s="670" t="s">
        <v>695</v>
      </c>
      <c r="CD45" s="2476" t="s">
        <v>814</v>
      </c>
      <c r="CE45" s="2475" t="s">
        <v>1152</v>
      </c>
      <c r="CF45" s="1241" t="s">
        <v>246</v>
      </c>
      <c r="CG45" s="2362"/>
      <c r="CH45" s="2363"/>
      <c r="CI45" s="2515"/>
      <c r="CJ45" s="2515"/>
      <c r="CK45" s="2418"/>
      <c r="CL45" s="670" t="s">
        <v>695</v>
      </c>
      <c r="CM45" s="2476" t="s">
        <v>814</v>
      </c>
      <c r="CN45" s="688" t="s">
        <v>902</v>
      </c>
      <c r="CO45" s="1043" t="s">
        <v>1153</v>
      </c>
      <c r="CP45" s="674" t="s">
        <v>728</v>
      </c>
      <c r="CQ45" s="1043" t="s">
        <v>690</v>
      </c>
      <c r="CR45" s="670" t="s">
        <v>670</v>
      </c>
      <c r="CS45" s="2475"/>
      <c r="CT45" s="674" t="s">
        <v>819</v>
      </c>
      <c r="CU45" s="670" t="s">
        <v>694</v>
      </c>
      <c r="CV45" s="2476" t="s">
        <v>814</v>
      </c>
      <c r="CW45" s="2476" t="s">
        <v>814</v>
      </c>
      <c r="CX45" s="670" t="s">
        <v>477</v>
      </c>
      <c r="CY45" s="670" t="s">
        <v>669</v>
      </c>
      <c r="CZ45" s="674" t="s">
        <v>815</v>
      </c>
      <c r="DA45" s="736" t="s">
        <v>816</v>
      </c>
      <c r="DB45" s="2362"/>
      <c r="DC45" s="2363"/>
      <c r="DY45" s="2515"/>
      <c r="DZ45" s="2515"/>
      <c r="EA45" s="2418"/>
      <c r="EB45" s="674" t="s">
        <v>246</v>
      </c>
      <c r="EC45" s="688" t="s">
        <v>1175</v>
      </c>
      <c r="ED45" s="1043" t="s">
        <v>1153</v>
      </c>
      <c r="EE45" s="674" t="s">
        <v>728</v>
      </c>
      <c r="EF45" s="1043" t="s">
        <v>690</v>
      </c>
      <c r="EG45" s="670" t="s">
        <v>670</v>
      </c>
      <c r="EH45" s="2475"/>
      <c r="EI45" s="674" t="s">
        <v>819</v>
      </c>
      <c r="EJ45" s="670" t="s">
        <v>694</v>
      </c>
      <c r="EK45" s="2476" t="s">
        <v>814</v>
      </c>
      <c r="EL45" s="2476" t="s">
        <v>814</v>
      </c>
      <c r="EM45" s="675" t="s">
        <v>478</v>
      </c>
      <c r="EN45" s="675" t="s">
        <v>477</v>
      </c>
      <c r="EO45" s="675" t="s">
        <v>669</v>
      </c>
      <c r="EP45" s="674" t="s">
        <v>815</v>
      </c>
      <c r="EQ45" s="736" t="s">
        <v>816</v>
      </c>
      <c r="ER45" s="2362"/>
      <c r="ES45" s="2363"/>
      <c r="ET45" s="2515"/>
      <c r="EU45" s="2515"/>
      <c r="EV45" s="2418"/>
      <c r="EW45" s="2475" t="s">
        <v>1152</v>
      </c>
      <c r="EX45" s="1043" t="s">
        <v>1153</v>
      </c>
      <c r="EY45" s="2475"/>
      <c r="EZ45" s="674" t="s">
        <v>819</v>
      </c>
      <c r="FA45" s="670" t="s">
        <v>694</v>
      </c>
      <c r="FB45" s="2476" t="s">
        <v>814</v>
      </c>
      <c r="FC45" s="2476" t="s">
        <v>814</v>
      </c>
      <c r="FD45" s="670" t="s">
        <v>477</v>
      </c>
      <c r="FE45" s="675" t="s">
        <v>669</v>
      </c>
      <c r="FF45" s="674" t="s">
        <v>815</v>
      </c>
      <c r="FG45" s="736" t="s">
        <v>816</v>
      </c>
      <c r="FH45" s="674" t="s">
        <v>1074</v>
      </c>
      <c r="FI45" s="674" t="s">
        <v>673</v>
      </c>
      <c r="FJ45" s="675" t="s">
        <v>1151</v>
      </c>
      <c r="FK45" s="670" t="s">
        <v>483</v>
      </c>
      <c r="FL45" s="675" t="s">
        <v>685</v>
      </c>
      <c r="FM45" s="2362"/>
      <c r="FN45" s="2363"/>
      <c r="FO45" s="2515"/>
      <c r="FP45" s="2515"/>
      <c r="FQ45" s="2418"/>
      <c r="FR45" s="675" t="s">
        <v>823</v>
      </c>
      <c r="FS45" s="2475" t="s">
        <v>1152</v>
      </c>
      <c r="FT45" s="1043" t="s">
        <v>246</v>
      </c>
      <c r="FU45" s="1043" t="s">
        <v>1153</v>
      </c>
      <c r="FV45" s="2475"/>
      <c r="FW45" s="674" t="s">
        <v>819</v>
      </c>
      <c r="FX45" s="670" t="s">
        <v>694</v>
      </c>
      <c r="FY45" s="2476" t="s">
        <v>814</v>
      </c>
      <c r="FZ45" s="2476" t="s">
        <v>814</v>
      </c>
      <c r="GA45" s="670" t="s">
        <v>477</v>
      </c>
      <c r="GB45" s="675" t="s">
        <v>669</v>
      </c>
      <c r="GC45" s="674" t="s">
        <v>815</v>
      </c>
      <c r="GD45" s="736" t="s">
        <v>816</v>
      </c>
      <c r="GE45" s="674" t="s">
        <v>1074</v>
      </c>
      <c r="GF45" s="675" t="s">
        <v>1151</v>
      </c>
      <c r="GG45" s="670" t="s">
        <v>483</v>
      </c>
      <c r="GH45" s="2362"/>
      <c r="GI45" s="2363"/>
      <c r="GJ45" s="2515"/>
      <c r="GK45" s="2515"/>
      <c r="GL45" s="2418"/>
      <c r="GM45" s="675" t="s">
        <v>1151</v>
      </c>
      <c r="GN45" s="675" t="s">
        <v>685</v>
      </c>
      <c r="GO45" s="670" t="s">
        <v>695</v>
      </c>
      <c r="GP45" s="2476" t="s">
        <v>814</v>
      </c>
      <c r="GQ45" s="2475" t="s">
        <v>1152</v>
      </c>
      <c r="GR45" s="1043" t="s">
        <v>246</v>
      </c>
      <c r="GS45" s="1043" t="s">
        <v>1153</v>
      </c>
      <c r="GT45" s="674" t="s">
        <v>728</v>
      </c>
      <c r="GU45" s="1043" t="s">
        <v>690</v>
      </c>
      <c r="GV45" s="2475"/>
      <c r="GW45" s="674" t="s">
        <v>819</v>
      </c>
      <c r="GX45" s="2476" t="s">
        <v>814</v>
      </c>
      <c r="GY45" s="2476" t="s">
        <v>814</v>
      </c>
      <c r="GZ45" s="675" t="s">
        <v>478</v>
      </c>
      <c r="HA45" s="675" t="s">
        <v>477</v>
      </c>
      <c r="HB45" s="675" t="s">
        <v>669</v>
      </c>
      <c r="HC45" s="2362"/>
      <c r="HD45" s="2363"/>
      <c r="HE45" s="2515"/>
      <c r="HF45" s="2515"/>
      <c r="HG45" s="2418"/>
      <c r="HH45" s="675" t="s">
        <v>669</v>
      </c>
      <c r="HI45" s="674" t="s">
        <v>815</v>
      </c>
      <c r="HJ45" s="736" t="s">
        <v>816</v>
      </c>
      <c r="HK45" s="674" t="s">
        <v>1074</v>
      </c>
      <c r="HL45" s="675" t="s">
        <v>1151</v>
      </c>
      <c r="HM45" s="675" t="s">
        <v>685</v>
      </c>
      <c r="HN45" s="670" t="s">
        <v>695</v>
      </c>
      <c r="HO45" s="2476" t="s">
        <v>814</v>
      </c>
      <c r="HP45" s="670" t="s">
        <v>902</v>
      </c>
      <c r="HQ45" s="1043" t="s">
        <v>1153</v>
      </c>
      <c r="HR45" s="674" t="s">
        <v>728</v>
      </c>
      <c r="HS45" s="1043" t="s">
        <v>690</v>
      </c>
      <c r="HT45" s="670" t="s">
        <v>670</v>
      </c>
      <c r="HU45" s="2475"/>
      <c r="HV45" s="674" t="s">
        <v>819</v>
      </c>
      <c r="HW45" s="670" t="s">
        <v>694</v>
      </c>
      <c r="HX45" s="2362"/>
      <c r="HY45" s="2363"/>
      <c r="HZ45" s="2518"/>
      <c r="IA45" s="2518"/>
      <c r="IB45" s="2519"/>
      <c r="IC45" s="1043" t="s">
        <v>1153</v>
      </c>
      <c r="ID45" s="674" t="s">
        <v>728</v>
      </c>
      <c r="IE45" s="1043" t="s">
        <v>690</v>
      </c>
      <c r="IF45" s="670" t="s">
        <v>670</v>
      </c>
      <c r="IG45" s="674" t="s">
        <v>819</v>
      </c>
      <c r="IH45" s="670" t="s">
        <v>694</v>
      </c>
      <c r="II45" s="2362"/>
      <c r="IJ45" s="2363"/>
      <c r="IK45" s="576"/>
      <c r="IL45" s="576"/>
      <c r="IM45" s="576"/>
      <c r="IN45" s="576"/>
      <c r="IO45" s="576"/>
    </row>
    <row r="46" spans="1:254" s="660" customFormat="1" ht="15.75" x14ac:dyDescent="0.25">
      <c r="A46" s="2515"/>
      <c r="B46" s="2515"/>
      <c r="C46" s="2418"/>
      <c r="D46" s="674"/>
      <c r="E46" s="1197"/>
      <c r="F46" s="674"/>
      <c r="G46" s="670"/>
      <c r="H46" s="670"/>
      <c r="I46" s="670"/>
      <c r="J46" s="670"/>
      <c r="K46" s="674"/>
      <c r="L46" s="670"/>
      <c r="M46" s="2476"/>
      <c r="N46" s="2476"/>
      <c r="O46" s="675"/>
      <c r="P46" s="1043"/>
      <c r="Q46" s="675"/>
      <c r="R46" s="674"/>
      <c r="S46" s="736"/>
      <c r="T46" s="2362"/>
      <c r="U46" s="2363"/>
      <c r="V46" s="2515"/>
      <c r="W46" s="2515"/>
      <c r="X46" s="2418"/>
      <c r="Y46" s="2475"/>
      <c r="Z46" s="670"/>
      <c r="AA46" s="670"/>
      <c r="AB46" s="670"/>
      <c r="AC46" s="674"/>
      <c r="AD46" s="670"/>
      <c r="AE46" s="2476"/>
      <c r="AF46" s="2476"/>
      <c r="AG46" s="674"/>
      <c r="AH46" s="675"/>
      <c r="AI46" s="674"/>
      <c r="AJ46" s="736"/>
      <c r="AK46" s="674"/>
      <c r="AL46" s="670"/>
      <c r="AM46" s="670"/>
      <c r="AN46" s="670"/>
      <c r="AO46" s="2362"/>
      <c r="AP46" s="2363"/>
      <c r="AQ46" s="2515"/>
      <c r="AR46" s="2515"/>
      <c r="AS46" s="2418"/>
      <c r="AT46" s="674"/>
      <c r="AU46" s="670"/>
      <c r="AV46" s="2476"/>
      <c r="AW46" s="2476"/>
      <c r="AX46" s="1043"/>
      <c r="AY46" s="675"/>
      <c r="AZ46" s="674"/>
      <c r="BA46" s="674"/>
      <c r="BB46" s="674"/>
      <c r="BC46" s="670"/>
      <c r="BD46" s="670"/>
      <c r="BE46" s="674"/>
      <c r="BF46" s="670"/>
      <c r="BG46" s="2476"/>
      <c r="BH46" s="1139"/>
      <c r="BI46" s="2475"/>
      <c r="BJ46" s="674"/>
      <c r="BK46" s="2362"/>
      <c r="BL46" s="2363"/>
      <c r="BM46" s="2515"/>
      <c r="BN46" s="2515"/>
      <c r="BO46" s="2418"/>
      <c r="BP46" s="670"/>
      <c r="BQ46" s="674"/>
      <c r="BR46" s="670"/>
      <c r="BS46" s="2476"/>
      <c r="BT46" s="2476"/>
      <c r="BU46" s="675"/>
      <c r="BV46" s="1043"/>
      <c r="BW46" s="670"/>
      <c r="BX46" s="674"/>
      <c r="BY46" s="736"/>
      <c r="BZ46" s="674"/>
      <c r="CA46" s="670"/>
      <c r="CB46" s="674"/>
      <c r="CC46" s="670"/>
      <c r="CD46" s="2476"/>
      <c r="CE46" s="2475"/>
      <c r="CF46" s="674"/>
      <c r="CG46" s="2362"/>
      <c r="CH46" s="2363"/>
      <c r="CI46" s="2515"/>
      <c r="CJ46" s="2515"/>
      <c r="CK46" s="2418"/>
      <c r="CL46" s="670"/>
      <c r="CM46" s="2476"/>
      <c r="CN46" s="1256"/>
      <c r="CO46" s="674"/>
      <c r="CP46" s="670"/>
      <c r="CQ46" s="670"/>
      <c r="CR46" s="670"/>
      <c r="CS46" s="670"/>
      <c r="CT46" s="674"/>
      <c r="CU46" s="670"/>
      <c r="CV46" s="2476"/>
      <c r="CW46" s="2476"/>
      <c r="CX46" s="670"/>
      <c r="CY46" s="670"/>
      <c r="CZ46" s="674"/>
      <c r="DA46" s="736"/>
      <c r="DB46" s="2362"/>
      <c r="DC46" s="2363"/>
      <c r="DY46" s="2515"/>
      <c r="DZ46" s="2515"/>
      <c r="EA46" s="2418"/>
      <c r="EB46" s="674"/>
      <c r="EC46" s="1197"/>
      <c r="ED46" s="674"/>
      <c r="EE46" s="670"/>
      <c r="EF46" s="670"/>
      <c r="EG46" s="670"/>
      <c r="EH46" s="670"/>
      <c r="EI46" s="674"/>
      <c r="EJ46" s="670"/>
      <c r="EK46" s="2476"/>
      <c r="EL46" s="2476"/>
      <c r="EM46" s="675"/>
      <c r="EN46" s="1043"/>
      <c r="EO46" s="675"/>
      <c r="EP46" s="674"/>
      <c r="EQ46" s="736"/>
      <c r="ER46" s="2362"/>
      <c r="ES46" s="2363"/>
      <c r="ET46" s="2515"/>
      <c r="EU46" s="2515"/>
      <c r="EV46" s="2418"/>
      <c r="EW46" s="2475"/>
      <c r="EX46" s="674"/>
      <c r="EY46" s="670"/>
      <c r="EZ46" s="674"/>
      <c r="FA46" s="670"/>
      <c r="FB46" s="2476"/>
      <c r="FC46" s="2476"/>
      <c r="FD46" s="674"/>
      <c r="FE46" s="675"/>
      <c r="FF46" s="674"/>
      <c r="FG46" s="736"/>
      <c r="FH46" s="674"/>
      <c r="FI46" s="670"/>
      <c r="FJ46" s="670"/>
      <c r="FK46" s="670"/>
      <c r="FL46" s="674"/>
      <c r="FM46" s="2362"/>
      <c r="FN46" s="2363"/>
      <c r="FO46" s="2515"/>
      <c r="FP46" s="2515"/>
      <c r="FQ46" s="2418"/>
      <c r="FR46" s="675"/>
      <c r="FS46" s="2475"/>
      <c r="FT46" s="674"/>
      <c r="FU46" s="674"/>
      <c r="FV46" s="670"/>
      <c r="FW46" s="674"/>
      <c r="FX46" s="670"/>
      <c r="FY46" s="2476"/>
      <c r="FZ46" s="2476"/>
      <c r="GA46" s="674"/>
      <c r="GB46" s="675"/>
      <c r="GC46" s="674"/>
      <c r="GD46" s="736"/>
      <c r="GE46" s="674"/>
      <c r="GF46" s="670"/>
      <c r="GG46" s="670"/>
      <c r="GH46" s="2362"/>
      <c r="GI46" s="2363"/>
      <c r="GJ46" s="2515"/>
      <c r="GK46" s="2515"/>
      <c r="GL46" s="2418"/>
      <c r="GM46" s="670"/>
      <c r="GN46" s="674"/>
      <c r="GO46" s="670"/>
      <c r="GP46" s="2476"/>
      <c r="GQ46" s="2475"/>
      <c r="GR46" s="674"/>
      <c r="GS46" s="674"/>
      <c r="GT46" s="670"/>
      <c r="GU46" s="670"/>
      <c r="GV46" s="670"/>
      <c r="GW46" s="674"/>
      <c r="GX46" s="2476"/>
      <c r="GY46" s="2476"/>
      <c r="GZ46" s="675"/>
      <c r="HA46" s="1043"/>
      <c r="HB46" s="675"/>
      <c r="HC46" s="2362"/>
      <c r="HD46" s="2363"/>
      <c r="HE46" s="2515"/>
      <c r="HF46" s="2515"/>
      <c r="HG46" s="2418"/>
      <c r="HH46" s="939"/>
      <c r="HI46" s="674"/>
      <c r="HJ46" s="736"/>
      <c r="HK46" s="674"/>
      <c r="HL46" s="670"/>
      <c r="HM46" s="674"/>
      <c r="HN46" s="670"/>
      <c r="HO46" s="2476"/>
      <c r="HP46" s="668"/>
      <c r="HQ46" s="674"/>
      <c r="HR46" s="670"/>
      <c r="HS46" s="670"/>
      <c r="HT46" s="670"/>
      <c r="HU46" s="670"/>
      <c r="HV46" s="788"/>
      <c r="HW46" s="757"/>
      <c r="HX46" s="2362"/>
      <c r="HY46" s="2363"/>
      <c r="HZ46" s="2518"/>
      <c r="IA46" s="2518"/>
      <c r="IB46" s="2519"/>
      <c r="IC46" s="674"/>
      <c r="ID46" s="670"/>
      <c r="IE46" s="670"/>
      <c r="IF46" s="670"/>
      <c r="IG46" s="674"/>
      <c r="IH46" s="670"/>
      <c r="II46" s="2362"/>
      <c r="IJ46" s="2363"/>
      <c r="IK46" s="576"/>
      <c r="IL46" s="576"/>
      <c r="IM46" s="576"/>
      <c r="IN46" s="576"/>
      <c r="IO46" s="576"/>
    </row>
    <row r="47" spans="1:254" s="733" customFormat="1" ht="17.25" customHeight="1" x14ac:dyDescent="0.15">
      <c r="A47" s="2419"/>
      <c r="B47" s="2419"/>
      <c r="C47" s="2420"/>
      <c r="D47" s="1116" t="s">
        <v>820</v>
      </c>
      <c r="E47" s="1090" t="s">
        <v>820</v>
      </c>
      <c r="F47" s="1089" t="s">
        <v>697</v>
      </c>
      <c r="G47" s="1090" t="s">
        <v>820</v>
      </c>
      <c r="H47" s="1116" t="s">
        <v>820</v>
      </c>
      <c r="I47" s="1092" t="s">
        <v>696</v>
      </c>
      <c r="J47" s="1089" t="s">
        <v>696</v>
      </c>
      <c r="K47" s="1089" t="s">
        <v>201</v>
      </c>
      <c r="L47" s="1089" t="s">
        <v>696</v>
      </c>
      <c r="M47" s="1089" t="s">
        <v>505</v>
      </c>
      <c r="N47" s="1092" t="s">
        <v>505</v>
      </c>
      <c r="O47" s="1092" t="s">
        <v>505</v>
      </c>
      <c r="P47" s="1092" t="s">
        <v>505</v>
      </c>
      <c r="Q47" s="1092" t="s">
        <v>505</v>
      </c>
      <c r="R47" s="1089" t="s">
        <v>505</v>
      </c>
      <c r="S47" s="1092" t="s">
        <v>505</v>
      </c>
      <c r="T47" s="2364"/>
      <c r="U47" s="2365"/>
      <c r="V47" s="2419"/>
      <c r="W47" s="2419"/>
      <c r="X47" s="2420"/>
      <c r="Y47" s="1089" t="s">
        <v>20</v>
      </c>
      <c r="Z47" s="1090" t="s">
        <v>717</v>
      </c>
      <c r="AA47" s="1092" t="s">
        <v>696</v>
      </c>
      <c r="AB47" s="1089" t="s">
        <v>696</v>
      </c>
      <c r="AC47" s="1089" t="s">
        <v>201</v>
      </c>
      <c r="AD47" s="1089" t="s">
        <v>696</v>
      </c>
      <c r="AE47" s="1089" t="s">
        <v>505</v>
      </c>
      <c r="AF47" s="1089" t="s">
        <v>505</v>
      </c>
      <c r="AG47" s="1089" t="s">
        <v>505</v>
      </c>
      <c r="AH47" s="1092" t="s">
        <v>505</v>
      </c>
      <c r="AI47" s="1089" t="s">
        <v>505</v>
      </c>
      <c r="AJ47" s="1092" t="s">
        <v>505</v>
      </c>
      <c r="AK47" s="1089" t="s">
        <v>505</v>
      </c>
      <c r="AL47" s="1089" t="s">
        <v>505</v>
      </c>
      <c r="AM47" s="1090" t="s">
        <v>822</v>
      </c>
      <c r="AN47" s="1089" t="s">
        <v>696</v>
      </c>
      <c r="AO47" s="2364"/>
      <c r="AP47" s="2365"/>
      <c r="AQ47" s="2419"/>
      <c r="AR47" s="2419"/>
      <c r="AS47" s="2420"/>
      <c r="AT47" s="1089" t="s">
        <v>201</v>
      </c>
      <c r="AU47" s="1089" t="s">
        <v>696</v>
      </c>
      <c r="AV47" s="1107" t="s">
        <v>505</v>
      </c>
      <c r="AW47" s="1089" t="s">
        <v>505</v>
      </c>
      <c r="AX47" s="1092" t="s">
        <v>505</v>
      </c>
      <c r="AY47" s="1092" t="s">
        <v>505</v>
      </c>
      <c r="AZ47" s="1089" t="s">
        <v>505</v>
      </c>
      <c r="BA47" s="1089" t="s">
        <v>505</v>
      </c>
      <c r="BB47" s="1089" t="s">
        <v>505</v>
      </c>
      <c r="BC47" s="1090" t="s">
        <v>822</v>
      </c>
      <c r="BD47" s="1089" t="s">
        <v>696</v>
      </c>
      <c r="BE47" s="1090" t="s">
        <v>822</v>
      </c>
      <c r="BF47" s="1089" t="s">
        <v>505</v>
      </c>
      <c r="BG47" s="1089" t="s">
        <v>505</v>
      </c>
      <c r="BH47" s="1257" t="s">
        <v>20</v>
      </c>
      <c r="BI47" s="1089" t="s">
        <v>697</v>
      </c>
      <c r="BJ47" s="1090" t="s">
        <v>820</v>
      </c>
      <c r="BK47" s="2364"/>
      <c r="BL47" s="2365"/>
      <c r="BM47" s="2419"/>
      <c r="BN47" s="2419"/>
      <c r="BO47" s="2420"/>
      <c r="BP47" s="1089" t="s">
        <v>696</v>
      </c>
      <c r="BQ47" s="1089" t="s">
        <v>201</v>
      </c>
      <c r="BR47" s="1089" t="s">
        <v>696</v>
      </c>
      <c r="BS47" s="1107" t="s">
        <v>505</v>
      </c>
      <c r="BT47" s="1089" t="s">
        <v>505</v>
      </c>
      <c r="BU47" s="1092" t="s">
        <v>505</v>
      </c>
      <c r="BV47" s="1092" t="s">
        <v>505</v>
      </c>
      <c r="BW47" s="1089" t="s">
        <v>505</v>
      </c>
      <c r="BX47" s="1089" t="s">
        <v>505</v>
      </c>
      <c r="BY47" s="1092" t="s">
        <v>505</v>
      </c>
      <c r="BZ47" s="1089" t="s">
        <v>505</v>
      </c>
      <c r="CA47" s="1090" t="s">
        <v>822</v>
      </c>
      <c r="CB47" s="1090" t="s">
        <v>822</v>
      </c>
      <c r="CC47" s="1089" t="s">
        <v>505</v>
      </c>
      <c r="CD47" s="1089" t="s">
        <v>505</v>
      </c>
      <c r="CE47" s="1089" t="s">
        <v>697</v>
      </c>
      <c r="CF47" s="1090" t="s">
        <v>820</v>
      </c>
      <c r="CG47" s="2364"/>
      <c r="CH47" s="2365"/>
      <c r="CI47" s="2419"/>
      <c r="CJ47" s="2419"/>
      <c r="CK47" s="2420"/>
      <c r="CL47" s="1089" t="s">
        <v>505</v>
      </c>
      <c r="CM47" s="1089" t="s">
        <v>505</v>
      </c>
      <c r="CN47" s="1258" t="s">
        <v>820</v>
      </c>
      <c r="CO47" s="1090" t="s">
        <v>717</v>
      </c>
      <c r="CP47" s="1090" t="s">
        <v>820</v>
      </c>
      <c r="CQ47" s="1116" t="s">
        <v>820</v>
      </c>
      <c r="CR47" s="1092" t="s">
        <v>696</v>
      </c>
      <c r="CS47" s="1089" t="s">
        <v>696</v>
      </c>
      <c r="CT47" s="1093" t="s">
        <v>201</v>
      </c>
      <c r="CU47" s="1093" t="s">
        <v>696</v>
      </c>
      <c r="CV47" s="1093" t="s">
        <v>505</v>
      </c>
      <c r="CW47" s="1243" t="s">
        <v>505</v>
      </c>
      <c r="CX47" s="1093" t="s">
        <v>505</v>
      </c>
      <c r="CY47" s="1093" t="s">
        <v>505</v>
      </c>
      <c r="CZ47" s="1093" t="s">
        <v>505</v>
      </c>
      <c r="DA47" s="1243" t="s">
        <v>505</v>
      </c>
      <c r="DB47" s="2364"/>
      <c r="DC47" s="2365"/>
      <c r="DY47" s="2419"/>
      <c r="DZ47" s="2419"/>
      <c r="EA47" s="2420"/>
      <c r="EB47" s="1116" t="s">
        <v>820</v>
      </c>
      <c r="EC47" s="1090" t="s">
        <v>820</v>
      </c>
      <c r="ED47" s="1089" t="s">
        <v>697</v>
      </c>
      <c r="EE47" s="1090" t="s">
        <v>1086</v>
      </c>
      <c r="EF47" s="1116" t="s">
        <v>1086</v>
      </c>
      <c r="EG47" s="1092" t="s">
        <v>696</v>
      </c>
      <c r="EH47" s="1089" t="s">
        <v>696</v>
      </c>
      <c r="EI47" s="1089" t="s">
        <v>201</v>
      </c>
      <c r="EJ47" s="1089" t="s">
        <v>696</v>
      </c>
      <c r="EK47" s="1089" t="s">
        <v>505</v>
      </c>
      <c r="EL47" s="1092" t="s">
        <v>505</v>
      </c>
      <c r="EM47" s="1092" t="s">
        <v>505</v>
      </c>
      <c r="EN47" s="1092" t="s">
        <v>505</v>
      </c>
      <c r="EO47" s="1092" t="s">
        <v>505</v>
      </c>
      <c r="EP47" s="1089" t="s">
        <v>505</v>
      </c>
      <c r="EQ47" s="1092" t="s">
        <v>505</v>
      </c>
      <c r="ER47" s="2364"/>
      <c r="ES47" s="2365"/>
      <c r="ET47" s="2419"/>
      <c r="EU47" s="2419"/>
      <c r="EV47" s="2420"/>
      <c r="EW47" s="1089" t="s">
        <v>20</v>
      </c>
      <c r="EX47" s="1089" t="s">
        <v>697</v>
      </c>
      <c r="EY47" s="1089" t="s">
        <v>696</v>
      </c>
      <c r="EZ47" s="1089" t="s">
        <v>201</v>
      </c>
      <c r="FA47" s="1089" t="s">
        <v>696</v>
      </c>
      <c r="FB47" s="1107" t="s">
        <v>505</v>
      </c>
      <c r="FC47" s="1092" t="s">
        <v>505</v>
      </c>
      <c r="FD47" s="1089" t="s">
        <v>505</v>
      </c>
      <c r="FE47" s="1089" t="s">
        <v>505</v>
      </c>
      <c r="FF47" s="1089" t="s">
        <v>505</v>
      </c>
      <c r="FG47" s="1092" t="s">
        <v>505</v>
      </c>
      <c r="FH47" s="1089" t="s">
        <v>505</v>
      </c>
      <c r="FI47" s="1089" t="s">
        <v>505</v>
      </c>
      <c r="FJ47" s="1090" t="s">
        <v>822</v>
      </c>
      <c r="FK47" s="1089" t="s">
        <v>696</v>
      </c>
      <c r="FL47" s="1090" t="s">
        <v>822</v>
      </c>
      <c r="FM47" s="2364"/>
      <c r="FN47" s="2365"/>
      <c r="FO47" s="2419"/>
      <c r="FP47" s="2419"/>
      <c r="FQ47" s="2420"/>
      <c r="FR47" s="1092" t="s">
        <v>697</v>
      </c>
      <c r="FS47" s="1089" t="s">
        <v>20</v>
      </c>
      <c r="FT47" s="1116" t="s">
        <v>820</v>
      </c>
      <c r="FU47" s="1089" t="s">
        <v>697</v>
      </c>
      <c r="FV47" s="1089" t="s">
        <v>696</v>
      </c>
      <c r="FW47" s="1089" t="s">
        <v>201</v>
      </c>
      <c r="FX47" s="1089" t="s">
        <v>696</v>
      </c>
      <c r="FY47" s="1089" t="s">
        <v>505</v>
      </c>
      <c r="FZ47" s="1089" t="s">
        <v>505</v>
      </c>
      <c r="GA47" s="1089" t="s">
        <v>505</v>
      </c>
      <c r="GB47" s="1092" t="s">
        <v>505</v>
      </c>
      <c r="GC47" s="1089" t="s">
        <v>505</v>
      </c>
      <c r="GD47" s="1092" t="s">
        <v>505</v>
      </c>
      <c r="GE47" s="1089" t="s">
        <v>505</v>
      </c>
      <c r="GF47" s="1090" t="s">
        <v>822</v>
      </c>
      <c r="GG47" s="1089" t="s">
        <v>696</v>
      </c>
      <c r="GH47" s="2364"/>
      <c r="GI47" s="2365"/>
      <c r="GJ47" s="2419"/>
      <c r="GK47" s="2419"/>
      <c r="GL47" s="2420"/>
      <c r="GM47" s="1090" t="s">
        <v>822</v>
      </c>
      <c r="GN47" s="1090" t="s">
        <v>822</v>
      </c>
      <c r="GO47" s="1089" t="s">
        <v>505</v>
      </c>
      <c r="GP47" s="1089" t="s">
        <v>505</v>
      </c>
      <c r="GQ47" s="1089" t="s">
        <v>20</v>
      </c>
      <c r="GR47" s="1116" t="s">
        <v>820</v>
      </c>
      <c r="GS47" s="1089" t="s">
        <v>697</v>
      </c>
      <c r="GT47" s="1090" t="s">
        <v>820</v>
      </c>
      <c r="GU47" s="1116" t="s">
        <v>820</v>
      </c>
      <c r="GV47" s="1089" t="s">
        <v>696</v>
      </c>
      <c r="GW47" s="1089" t="s">
        <v>201</v>
      </c>
      <c r="GX47" s="1089" t="s">
        <v>505</v>
      </c>
      <c r="GY47" s="1089" t="s">
        <v>505</v>
      </c>
      <c r="GZ47" s="1092" t="s">
        <v>505</v>
      </c>
      <c r="HA47" s="1092" t="s">
        <v>505</v>
      </c>
      <c r="HB47" s="1092" t="s">
        <v>505</v>
      </c>
      <c r="HC47" s="2364"/>
      <c r="HD47" s="2365"/>
      <c r="HE47" s="2419"/>
      <c r="HF47" s="2419"/>
      <c r="HG47" s="2420"/>
      <c r="HH47" s="1092" t="s">
        <v>505</v>
      </c>
      <c r="HI47" s="1089" t="s">
        <v>505</v>
      </c>
      <c r="HJ47" s="1092" t="s">
        <v>505</v>
      </c>
      <c r="HK47" s="1089" t="s">
        <v>505</v>
      </c>
      <c r="HL47" s="1090" t="s">
        <v>822</v>
      </c>
      <c r="HM47" s="1090" t="s">
        <v>822</v>
      </c>
      <c r="HN47" s="1089" t="s">
        <v>505</v>
      </c>
      <c r="HO47" s="1089" t="s">
        <v>505</v>
      </c>
      <c r="HP47" s="1090" t="s">
        <v>820</v>
      </c>
      <c r="HQ47" s="1192" t="s">
        <v>697</v>
      </c>
      <c r="HR47" s="1090" t="s">
        <v>820</v>
      </c>
      <c r="HS47" s="1116" t="s">
        <v>820</v>
      </c>
      <c r="HT47" s="1089" t="s">
        <v>696</v>
      </c>
      <c r="HU47" s="1089" t="s">
        <v>696</v>
      </c>
      <c r="HV47" s="1089" t="s">
        <v>201</v>
      </c>
      <c r="HW47" s="1089" t="s">
        <v>696</v>
      </c>
      <c r="HX47" s="2364"/>
      <c r="HY47" s="2365"/>
      <c r="HZ47" s="2520"/>
      <c r="IA47" s="2520"/>
      <c r="IB47" s="2521"/>
      <c r="IC47" s="1192" t="s">
        <v>697</v>
      </c>
      <c r="ID47" s="1090" t="s">
        <v>820</v>
      </c>
      <c r="IE47" s="1116" t="s">
        <v>820</v>
      </c>
      <c r="IF47" s="1191" t="s">
        <v>696</v>
      </c>
      <c r="IG47" s="1192" t="s">
        <v>201</v>
      </c>
      <c r="IH47" s="1192" t="s">
        <v>696</v>
      </c>
      <c r="II47" s="2364"/>
      <c r="IJ47" s="2365"/>
      <c r="IK47" s="581"/>
      <c r="IL47" s="581"/>
      <c r="IM47" s="581"/>
      <c r="IN47" s="581"/>
      <c r="IO47" s="581"/>
    </row>
    <row r="48" spans="1:254" s="733" customFormat="1" ht="17.25" customHeight="1" x14ac:dyDescent="0.25">
      <c r="A48" s="926">
        <v>42736</v>
      </c>
      <c r="B48" s="584">
        <v>42736</v>
      </c>
      <c r="C48" s="647">
        <v>42736</v>
      </c>
      <c r="D48" s="565">
        <v>233796</v>
      </c>
      <c r="E48" s="565">
        <v>4726</v>
      </c>
      <c r="F48" s="565">
        <v>21637</v>
      </c>
      <c r="G48" s="565">
        <v>59357</v>
      </c>
      <c r="H48" s="565">
        <v>62476</v>
      </c>
      <c r="I48" s="565" t="s">
        <v>21</v>
      </c>
      <c r="J48" s="565" t="s">
        <v>21</v>
      </c>
      <c r="K48" s="565">
        <v>5514867</v>
      </c>
      <c r="L48" s="565">
        <v>1518241</v>
      </c>
      <c r="M48" s="565">
        <v>1011848</v>
      </c>
      <c r="N48" s="565">
        <v>222751</v>
      </c>
      <c r="O48" s="565">
        <v>54</v>
      </c>
      <c r="P48" s="565">
        <v>8059</v>
      </c>
      <c r="Q48" s="565">
        <v>1319</v>
      </c>
      <c r="R48" s="565">
        <v>118097</v>
      </c>
      <c r="S48" s="565">
        <v>50688</v>
      </c>
      <c r="T48" s="586">
        <v>42736</v>
      </c>
      <c r="U48" s="798">
        <v>42736</v>
      </c>
      <c r="V48" s="926">
        <v>42736</v>
      </c>
      <c r="W48" s="584">
        <v>42736</v>
      </c>
      <c r="X48" s="647">
        <v>42736</v>
      </c>
      <c r="Y48" s="565">
        <v>3307</v>
      </c>
      <c r="Z48" s="565">
        <v>2359</v>
      </c>
      <c r="AA48" s="565" t="s">
        <v>21</v>
      </c>
      <c r="AB48" s="565" t="s">
        <v>21</v>
      </c>
      <c r="AC48" s="565">
        <v>1710826</v>
      </c>
      <c r="AD48" s="565">
        <v>940797</v>
      </c>
      <c r="AE48" s="565">
        <v>266319</v>
      </c>
      <c r="AF48" s="565">
        <v>71911</v>
      </c>
      <c r="AG48" s="565">
        <v>506</v>
      </c>
      <c r="AH48" s="565">
        <v>66</v>
      </c>
      <c r="AI48" s="565">
        <v>53408</v>
      </c>
      <c r="AJ48" s="565">
        <v>8710</v>
      </c>
      <c r="AK48" s="565">
        <v>44698</v>
      </c>
      <c r="AL48" s="565">
        <v>5722</v>
      </c>
      <c r="AM48" s="565">
        <v>3258</v>
      </c>
      <c r="AN48" s="565">
        <v>4791</v>
      </c>
      <c r="AO48" s="586">
        <v>42736</v>
      </c>
      <c r="AP48" s="798">
        <v>42736</v>
      </c>
      <c r="AQ48" s="926">
        <v>42736</v>
      </c>
      <c r="AR48" s="584">
        <v>42736</v>
      </c>
      <c r="AS48" s="647">
        <v>42736</v>
      </c>
      <c r="AT48" s="565">
        <v>132106</v>
      </c>
      <c r="AU48" s="565">
        <v>20840</v>
      </c>
      <c r="AV48" s="565">
        <v>71948</v>
      </c>
      <c r="AW48" s="565">
        <v>3929</v>
      </c>
      <c r="AX48" s="565">
        <v>4</v>
      </c>
      <c r="AY48" s="565" t="s">
        <v>21</v>
      </c>
      <c r="AZ48" s="565">
        <v>2377</v>
      </c>
      <c r="BA48" s="565">
        <v>2101</v>
      </c>
      <c r="BB48" s="565">
        <v>276</v>
      </c>
      <c r="BC48" s="565" t="s">
        <v>21</v>
      </c>
      <c r="BD48" s="565">
        <v>806</v>
      </c>
      <c r="BE48" s="565" t="s">
        <v>21</v>
      </c>
      <c r="BF48" s="565">
        <v>848</v>
      </c>
      <c r="BG48" s="565">
        <v>58328</v>
      </c>
      <c r="BH48" s="566">
        <v>1703</v>
      </c>
      <c r="BI48" s="566">
        <v>66558</v>
      </c>
      <c r="BJ48" s="565">
        <v>65420</v>
      </c>
      <c r="BK48" s="586">
        <v>42736</v>
      </c>
      <c r="BL48" s="798">
        <v>42736</v>
      </c>
      <c r="BM48" s="926">
        <v>42736</v>
      </c>
      <c r="BN48" s="584">
        <v>42736</v>
      </c>
      <c r="BO48" s="647">
        <v>42736</v>
      </c>
      <c r="BP48" s="565" t="s">
        <v>21</v>
      </c>
      <c r="BQ48" s="565">
        <v>1711695</v>
      </c>
      <c r="BR48" s="565">
        <v>57431</v>
      </c>
      <c r="BS48" s="565">
        <v>184982</v>
      </c>
      <c r="BT48" s="565">
        <v>5905</v>
      </c>
      <c r="BU48" s="565">
        <v>12</v>
      </c>
      <c r="BV48" s="565">
        <v>68</v>
      </c>
      <c r="BW48" s="565">
        <v>99</v>
      </c>
      <c r="BX48" s="565">
        <v>5405</v>
      </c>
      <c r="BY48" s="565">
        <v>2220</v>
      </c>
      <c r="BZ48" s="565">
        <v>3185</v>
      </c>
      <c r="CA48" s="565">
        <v>32</v>
      </c>
      <c r="CB48" s="565" t="s">
        <v>21</v>
      </c>
      <c r="CC48" s="565" t="s">
        <v>21</v>
      </c>
      <c r="CD48" s="565">
        <v>23223</v>
      </c>
      <c r="CE48" s="565">
        <v>20779</v>
      </c>
      <c r="CF48" s="565">
        <v>6111</v>
      </c>
      <c r="CG48" s="586">
        <v>42736</v>
      </c>
      <c r="CH48" s="798">
        <v>42736</v>
      </c>
      <c r="CI48" s="926">
        <v>42736</v>
      </c>
      <c r="CJ48" s="584">
        <v>42736</v>
      </c>
      <c r="CK48" s="647">
        <v>42736</v>
      </c>
      <c r="CL48" s="565" t="s">
        <v>21</v>
      </c>
      <c r="CM48" s="565">
        <v>41964</v>
      </c>
      <c r="CN48" s="565">
        <v>4726</v>
      </c>
      <c r="CO48" s="565">
        <v>3462</v>
      </c>
      <c r="CP48" s="565">
        <v>26968</v>
      </c>
      <c r="CQ48" s="565">
        <v>29912</v>
      </c>
      <c r="CR48" s="565" t="s">
        <v>21</v>
      </c>
      <c r="CS48" s="565" t="s">
        <v>21</v>
      </c>
      <c r="CT48" s="565">
        <v>716786</v>
      </c>
      <c r="CU48" s="565">
        <v>3998</v>
      </c>
      <c r="CV48" s="565">
        <v>156720</v>
      </c>
      <c r="CW48" s="565">
        <v>103546</v>
      </c>
      <c r="CX48" s="565">
        <v>2215</v>
      </c>
      <c r="CY48" s="565">
        <v>967</v>
      </c>
      <c r="CZ48" s="565">
        <v>32535</v>
      </c>
      <c r="DA48" s="565">
        <v>29685</v>
      </c>
      <c r="DB48" s="586">
        <v>42736</v>
      </c>
      <c r="DC48" s="798">
        <v>42736</v>
      </c>
      <c r="DY48" s="926">
        <v>42736</v>
      </c>
      <c r="DZ48" s="584">
        <v>42736</v>
      </c>
      <c r="EA48" s="647">
        <v>42736</v>
      </c>
      <c r="EB48" s="50">
        <v>366345</v>
      </c>
      <c r="EC48" s="565">
        <v>4726</v>
      </c>
      <c r="ED48" s="565">
        <v>22906</v>
      </c>
      <c r="EE48" s="565">
        <v>60250</v>
      </c>
      <c r="EF48" s="565">
        <v>63450</v>
      </c>
      <c r="EG48" s="565" t="s">
        <v>21</v>
      </c>
      <c r="EH48" s="565" t="s">
        <v>21</v>
      </c>
      <c r="EI48" s="565">
        <v>5150602</v>
      </c>
      <c r="EJ48" s="565">
        <v>411517</v>
      </c>
      <c r="EK48" s="565">
        <v>933563</v>
      </c>
      <c r="EL48" s="565">
        <v>230756</v>
      </c>
      <c r="EM48" s="565">
        <v>54</v>
      </c>
      <c r="EN48" s="565">
        <v>8990</v>
      </c>
      <c r="EO48" s="565">
        <v>1319</v>
      </c>
      <c r="EP48" s="565">
        <v>124892</v>
      </c>
      <c r="EQ48" s="565">
        <v>53939</v>
      </c>
      <c r="ER48" s="586">
        <v>42736</v>
      </c>
      <c r="ES48" s="798">
        <v>42736</v>
      </c>
      <c r="ET48" s="926">
        <v>42736</v>
      </c>
      <c r="EU48" s="584">
        <v>42736</v>
      </c>
      <c r="EV48" s="647">
        <v>42736</v>
      </c>
      <c r="EW48" s="565">
        <v>3307</v>
      </c>
      <c r="EX48" s="565">
        <v>2359</v>
      </c>
      <c r="EY48" s="565" t="s">
        <v>21</v>
      </c>
      <c r="EZ48" s="565">
        <v>1478985</v>
      </c>
      <c r="FA48" s="565">
        <v>54860</v>
      </c>
      <c r="FB48" s="566">
        <v>209891</v>
      </c>
      <c r="FC48" s="565">
        <v>74065</v>
      </c>
      <c r="FD48" s="565">
        <v>506</v>
      </c>
      <c r="FE48" s="565">
        <v>66</v>
      </c>
      <c r="FF48" s="565">
        <v>55411</v>
      </c>
      <c r="FG48" s="565">
        <v>8916</v>
      </c>
      <c r="FH48" s="565">
        <v>46495</v>
      </c>
      <c r="FI48" s="565">
        <v>5722</v>
      </c>
      <c r="FJ48" s="565">
        <v>3258</v>
      </c>
      <c r="FK48" s="565">
        <v>4791</v>
      </c>
      <c r="FL48" s="565" t="s">
        <v>21</v>
      </c>
      <c r="FM48" s="586">
        <v>42736</v>
      </c>
      <c r="FN48" s="798">
        <v>42736</v>
      </c>
      <c r="FO48" s="926">
        <v>42736</v>
      </c>
      <c r="FP48" s="584">
        <v>42736</v>
      </c>
      <c r="FQ48" s="647">
        <v>42736</v>
      </c>
      <c r="FR48" s="50">
        <v>1703</v>
      </c>
      <c r="FS48" s="565">
        <v>66558</v>
      </c>
      <c r="FT48" s="565">
        <v>86927</v>
      </c>
      <c r="FU48" s="565">
        <v>790</v>
      </c>
      <c r="FV48" s="565" t="s">
        <v>21</v>
      </c>
      <c r="FW48" s="565">
        <v>123646</v>
      </c>
      <c r="FX48" s="565">
        <v>4495</v>
      </c>
      <c r="FY48" s="565">
        <v>72457</v>
      </c>
      <c r="FZ48" s="565">
        <v>4203</v>
      </c>
      <c r="GA48" s="565">
        <v>4</v>
      </c>
      <c r="GB48" s="565" t="s">
        <v>21</v>
      </c>
      <c r="GC48" s="565">
        <v>2648</v>
      </c>
      <c r="GD48" s="565">
        <v>2372</v>
      </c>
      <c r="GE48" s="566">
        <v>276</v>
      </c>
      <c r="GF48" s="565" t="s">
        <v>21</v>
      </c>
      <c r="GG48" s="565">
        <v>806</v>
      </c>
      <c r="GH48" s="586">
        <v>42736</v>
      </c>
      <c r="GI48" s="798">
        <v>42736</v>
      </c>
      <c r="GJ48" s="926">
        <v>42736</v>
      </c>
      <c r="GK48" s="584">
        <v>42736</v>
      </c>
      <c r="GL48" s="647">
        <v>42736</v>
      </c>
      <c r="GM48" s="565">
        <v>32</v>
      </c>
      <c r="GN48" s="565" t="s">
        <v>21</v>
      </c>
      <c r="GO48" s="565">
        <v>2495</v>
      </c>
      <c r="GP48" s="565">
        <v>107069</v>
      </c>
      <c r="GQ48" s="565">
        <v>98854</v>
      </c>
      <c r="GR48" s="565">
        <v>231886</v>
      </c>
      <c r="GS48" s="565">
        <v>7609</v>
      </c>
      <c r="GT48" s="565">
        <v>676</v>
      </c>
      <c r="GU48" s="565">
        <v>757</v>
      </c>
      <c r="GV48" s="565" t="s">
        <v>21</v>
      </c>
      <c r="GW48" s="565">
        <v>1683070</v>
      </c>
      <c r="GX48" s="565">
        <v>184829</v>
      </c>
      <c r="GY48" s="565">
        <v>6691</v>
      </c>
      <c r="GZ48" s="565">
        <v>12</v>
      </c>
      <c r="HA48" s="565">
        <v>68</v>
      </c>
      <c r="HB48" s="565">
        <v>99</v>
      </c>
      <c r="HC48" s="586">
        <v>42736</v>
      </c>
      <c r="HD48" s="798">
        <v>42736</v>
      </c>
      <c r="HE48" s="926">
        <v>42736</v>
      </c>
      <c r="HF48" s="584">
        <v>42736</v>
      </c>
      <c r="HG48" s="647">
        <v>42736</v>
      </c>
      <c r="HH48" s="565">
        <v>184</v>
      </c>
      <c r="HI48" s="565">
        <v>18326</v>
      </c>
      <c r="HJ48" s="565">
        <v>2670</v>
      </c>
      <c r="HK48" s="565">
        <v>15656</v>
      </c>
      <c r="HL48" s="565">
        <v>626</v>
      </c>
      <c r="HM48" s="565" t="s">
        <v>21</v>
      </c>
      <c r="HN48" s="565" t="s">
        <v>21</v>
      </c>
      <c r="HO48" s="565">
        <v>41960</v>
      </c>
      <c r="HP48" s="565">
        <v>4726</v>
      </c>
      <c r="HQ48" s="566">
        <v>3462</v>
      </c>
      <c r="HR48" s="565">
        <v>26968</v>
      </c>
      <c r="HS48" s="565">
        <v>29909</v>
      </c>
      <c r="HT48" s="565" t="s">
        <v>21</v>
      </c>
      <c r="HU48" s="565" t="s">
        <v>21</v>
      </c>
      <c r="HV48" s="565">
        <v>716786</v>
      </c>
      <c r="HW48" s="565">
        <v>6063</v>
      </c>
      <c r="HX48" s="586">
        <v>42736</v>
      </c>
      <c r="HY48" s="798">
        <v>42736</v>
      </c>
      <c r="HZ48" s="926">
        <v>42736</v>
      </c>
      <c r="IA48" s="584">
        <v>42736</v>
      </c>
      <c r="IB48" s="647">
        <v>42736</v>
      </c>
      <c r="IC48" s="50">
        <v>1394</v>
      </c>
      <c r="ID48" s="565">
        <v>76</v>
      </c>
      <c r="IE48" s="565">
        <v>83</v>
      </c>
      <c r="IF48" s="565" t="s">
        <v>21</v>
      </c>
      <c r="IG48" s="565">
        <v>77685</v>
      </c>
      <c r="IH48" s="565">
        <v>91343</v>
      </c>
      <c r="II48" s="586">
        <v>42736</v>
      </c>
      <c r="IJ48" s="798">
        <v>42736</v>
      </c>
      <c r="IK48" s="581"/>
      <c r="IL48" s="581"/>
      <c r="IM48" s="581"/>
      <c r="IN48" s="581"/>
      <c r="IO48" s="581"/>
    </row>
    <row r="49" spans="1:249" s="733" customFormat="1" ht="14.45" customHeight="1" x14ac:dyDescent="0.25">
      <c r="A49" s="589"/>
      <c r="B49" s="584">
        <v>43101</v>
      </c>
      <c r="C49" s="646"/>
      <c r="D49" s="565">
        <v>228383</v>
      </c>
      <c r="E49" s="565">
        <v>4253</v>
      </c>
      <c r="F49" s="565">
        <v>23022</v>
      </c>
      <c r="G49" s="565">
        <v>60446</v>
      </c>
      <c r="H49" s="565">
        <v>63672</v>
      </c>
      <c r="I49" s="565" t="s">
        <v>21</v>
      </c>
      <c r="J49" s="565" t="s">
        <v>21</v>
      </c>
      <c r="K49" s="565">
        <v>5582194</v>
      </c>
      <c r="L49" s="565">
        <v>1526997</v>
      </c>
      <c r="M49" s="565">
        <v>1018452</v>
      </c>
      <c r="N49" s="565">
        <v>227110</v>
      </c>
      <c r="O49" s="565">
        <v>56</v>
      </c>
      <c r="P49" s="565">
        <v>8117</v>
      </c>
      <c r="Q49" s="565">
        <v>1270</v>
      </c>
      <c r="R49" s="565">
        <v>123136</v>
      </c>
      <c r="S49" s="565">
        <v>49039</v>
      </c>
      <c r="T49" s="586">
        <v>43101</v>
      </c>
      <c r="U49" s="798">
        <v>43101</v>
      </c>
      <c r="V49" s="589"/>
      <c r="W49" s="584">
        <v>43101</v>
      </c>
      <c r="X49" s="646"/>
      <c r="Y49" s="565">
        <v>3238</v>
      </c>
      <c r="Z49" s="565">
        <v>2652</v>
      </c>
      <c r="AA49" s="565" t="s">
        <v>21</v>
      </c>
      <c r="AB49" s="565" t="s">
        <v>21</v>
      </c>
      <c r="AC49" s="565">
        <v>1851372</v>
      </c>
      <c r="AD49" s="565">
        <v>951755</v>
      </c>
      <c r="AE49" s="565">
        <v>266158</v>
      </c>
      <c r="AF49" s="565">
        <v>74632</v>
      </c>
      <c r="AG49" s="565">
        <v>499</v>
      </c>
      <c r="AH49" s="565">
        <v>47</v>
      </c>
      <c r="AI49" s="565">
        <v>58226</v>
      </c>
      <c r="AJ49" s="565">
        <v>7051</v>
      </c>
      <c r="AK49" s="565">
        <v>51175</v>
      </c>
      <c r="AL49" s="565">
        <v>5096</v>
      </c>
      <c r="AM49" s="565">
        <v>3816</v>
      </c>
      <c r="AN49" s="565">
        <v>1367</v>
      </c>
      <c r="AO49" s="586">
        <v>43101</v>
      </c>
      <c r="AP49" s="798">
        <v>43101</v>
      </c>
      <c r="AQ49" s="589"/>
      <c r="AR49" s="584">
        <v>43101</v>
      </c>
      <c r="AS49" s="646"/>
      <c r="AT49" s="565">
        <v>136352</v>
      </c>
      <c r="AU49" s="565">
        <v>24333</v>
      </c>
      <c r="AV49" s="565">
        <v>71014</v>
      </c>
      <c r="AW49" s="565">
        <v>3976</v>
      </c>
      <c r="AX49" s="565">
        <v>5</v>
      </c>
      <c r="AY49" s="565" t="s">
        <v>21</v>
      </c>
      <c r="AZ49" s="565">
        <v>2482</v>
      </c>
      <c r="BA49" s="565">
        <v>2195</v>
      </c>
      <c r="BB49" s="565">
        <v>287</v>
      </c>
      <c r="BC49" s="565" t="s">
        <v>21</v>
      </c>
      <c r="BD49" s="565">
        <v>509</v>
      </c>
      <c r="BE49" s="565" t="s">
        <v>21</v>
      </c>
      <c r="BF49" s="565">
        <v>1010</v>
      </c>
      <c r="BG49" s="565">
        <v>56628</v>
      </c>
      <c r="BH49" s="565">
        <v>2394</v>
      </c>
      <c r="BI49" s="565">
        <v>63720</v>
      </c>
      <c r="BJ49" s="565">
        <v>63819</v>
      </c>
      <c r="BK49" s="586">
        <v>43101</v>
      </c>
      <c r="BL49" s="798">
        <v>43101</v>
      </c>
      <c r="BM49" s="589"/>
      <c r="BN49" s="584">
        <v>43101</v>
      </c>
      <c r="BO49" s="646"/>
      <c r="BP49" s="565" t="s">
        <v>21</v>
      </c>
      <c r="BQ49" s="565">
        <v>1723559</v>
      </c>
      <c r="BR49" s="565">
        <v>64317</v>
      </c>
      <c r="BS49" s="565">
        <v>189351</v>
      </c>
      <c r="BT49" s="565">
        <v>6421</v>
      </c>
      <c r="BU49" s="565">
        <v>12</v>
      </c>
      <c r="BV49" s="565">
        <v>72</v>
      </c>
      <c r="BW49" s="565">
        <v>96</v>
      </c>
      <c r="BX49" s="565">
        <v>5908</v>
      </c>
      <c r="BY49" s="565">
        <v>2535</v>
      </c>
      <c r="BZ49" s="565">
        <v>3373</v>
      </c>
      <c r="CA49" s="565">
        <v>27</v>
      </c>
      <c r="CB49" s="565" t="s">
        <v>21</v>
      </c>
      <c r="CC49" s="565" t="s">
        <v>21</v>
      </c>
      <c r="CD49" s="565">
        <v>25916</v>
      </c>
      <c r="CE49" s="565">
        <v>22364</v>
      </c>
      <c r="CF49" s="565">
        <v>5659</v>
      </c>
      <c r="CG49" s="586">
        <v>43101</v>
      </c>
      <c r="CH49" s="798">
        <v>43101</v>
      </c>
      <c r="CI49" s="589"/>
      <c r="CJ49" s="584">
        <v>43101</v>
      </c>
      <c r="CK49" s="646"/>
      <c r="CL49" s="565" t="s">
        <v>21</v>
      </c>
      <c r="CM49" s="565">
        <v>41810</v>
      </c>
      <c r="CN49" s="565">
        <v>4253</v>
      </c>
      <c r="CO49" s="565">
        <v>3330</v>
      </c>
      <c r="CP49" s="565">
        <v>27461</v>
      </c>
      <c r="CQ49" s="565">
        <v>30443</v>
      </c>
      <c r="CR49" s="565" t="s">
        <v>21</v>
      </c>
      <c r="CS49" s="565" t="s">
        <v>21</v>
      </c>
      <c r="CT49" s="565">
        <v>643588</v>
      </c>
      <c r="CU49" s="565">
        <v>4068</v>
      </c>
      <c r="CV49" s="565">
        <v>157507</v>
      </c>
      <c r="CW49" s="565">
        <v>104017</v>
      </c>
      <c r="CX49" s="565">
        <v>2141</v>
      </c>
      <c r="CY49" s="565">
        <v>943</v>
      </c>
      <c r="CZ49" s="565">
        <v>32214</v>
      </c>
      <c r="DA49" s="565">
        <v>29328</v>
      </c>
      <c r="DB49" s="586">
        <v>43101</v>
      </c>
      <c r="DC49" s="798">
        <v>43101</v>
      </c>
      <c r="DY49" s="589"/>
      <c r="DZ49" s="584">
        <v>43101</v>
      </c>
      <c r="EA49" s="646"/>
      <c r="EB49" s="51">
        <v>361110</v>
      </c>
      <c r="EC49" s="565">
        <v>4253</v>
      </c>
      <c r="ED49" s="565">
        <v>24485</v>
      </c>
      <c r="EE49" s="565">
        <v>61363</v>
      </c>
      <c r="EF49" s="565">
        <v>64674</v>
      </c>
      <c r="EG49" s="565" t="s">
        <v>21</v>
      </c>
      <c r="EH49" s="565" t="s">
        <v>21</v>
      </c>
      <c r="EI49" s="565">
        <v>5205037</v>
      </c>
      <c r="EJ49" s="565">
        <v>430527</v>
      </c>
      <c r="EK49" s="565">
        <v>939401</v>
      </c>
      <c r="EL49" s="565">
        <v>234244</v>
      </c>
      <c r="EM49" s="565">
        <v>56</v>
      </c>
      <c r="EN49" s="565">
        <v>8908</v>
      </c>
      <c r="EO49" s="565">
        <v>1270</v>
      </c>
      <c r="EP49" s="565">
        <v>129246</v>
      </c>
      <c r="EQ49" s="565">
        <v>52230</v>
      </c>
      <c r="ER49" s="586">
        <v>43101</v>
      </c>
      <c r="ES49" s="798">
        <v>43101</v>
      </c>
      <c r="ET49" s="589"/>
      <c r="EU49" s="584">
        <v>43101</v>
      </c>
      <c r="EV49" s="646"/>
      <c r="EW49" s="565">
        <v>3238</v>
      </c>
      <c r="EX49" s="565">
        <v>2652</v>
      </c>
      <c r="EY49" s="565" t="s">
        <v>21</v>
      </c>
      <c r="EZ49" s="565">
        <v>1607593</v>
      </c>
      <c r="FA49" s="565">
        <v>84519</v>
      </c>
      <c r="FB49" s="565">
        <v>208813</v>
      </c>
      <c r="FC49" s="565">
        <v>77138</v>
      </c>
      <c r="FD49" s="565">
        <v>499</v>
      </c>
      <c r="FE49" s="565">
        <v>47</v>
      </c>
      <c r="FF49" s="565">
        <v>60548</v>
      </c>
      <c r="FG49" s="565">
        <v>7163</v>
      </c>
      <c r="FH49" s="565">
        <v>53385</v>
      </c>
      <c r="FI49" s="565">
        <v>5096</v>
      </c>
      <c r="FJ49" s="565">
        <v>3816</v>
      </c>
      <c r="FK49" s="565">
        <v>1367</v>
      </c>
      <c r="FL49" s="565" t="s">
        <v>21</v>
      </c>
      <c r="FM49" s="586">
        <v>43101</v>
      </c>
      <c r="FN49" s="798">
        <v>43101</v>
      </c>
      <c r="FO49" s="589"/>
      <c r="FP49" s="584">
        <v>43101</v>
      </c>
      <c r="FQ49" s="646"/>
      <c r="FR49" s="51">
        <v>2394</v>
      </c>
      <c r="FS49" s="565">
        <v>63720</v>
      </c>
      <c r="FT49" s="565">
        <v>85574</v>
      </c>
      <c r="FU49" s="565">
        <v>1074</v>
      </c>
      <c r="FV49" s="565" t="s">
        <v>21</v>
      </c>
      <c r="FW49" s="565">
        <v>127824</v>
      </c>
      <c r="FX49" s="565">
        <v>7124</v>
      </c>
      <c r="FY49" s="565">
        <v>71819</v>
      </c>
      <c r="FZ49" s="565">
        <v>4406</v>
      </c>
      <c r="GA49" s="565">
        <v>5</v>
      </c>
      <c r="GB49" s="565" t="s">
        <v>21</v>
      </c>
      <c r="GC49" s="565">
        <v>2908</v>
      </c>
      <c r="GD49" s="565">
        <v>2621</v>
      </c>
      <c r="GE49" s="565">
        <v>287</v>
      </c>
      <c r="GF49" s="565" t="s">
        <v>21</v>
      </c>
      <c r="GG49" s="565">
        <v>509</v>
      </c>
      <c r="GH49" s="586">
        <v>43101</v>
      </c>
      <c r="GI49" s="798">
        <v>43101</v>
      </c>
      <c r="GJ49" s="589"/>
      <c r="GK49" s="584">
        <v>43101</v>
      </c>
      <c r="GL49" s="646"/>
      <c r="GM49" s="565">
        <v>27</v>
      </c>
      <c r="GN49" s="565" t="s">
        <v>21</v>
      </c>
      <c r="GO49" s="565">
        <v>2987</v>
      </c>
      <c r="GP49" s="565">
        <v>109304</v>
      </c>
      <c r="GQ49" s="565">
        <v>99603</v>
      </c>
      <c r="GR49" s="565">
        <v>229031</v>
      </c>
      <c r="GS49" s="565">
        <v>8988</v>
      </c>
      <c r="GT49" s="565">
        <v>652</v>
      </c>
      <c r="GU49" s="565">
        <v>730</v>
      </c>
      <c r="GV49" s="565" t="s">
        <v>21</v>
      </c>
      <c r="GW49" s="565">
        <v>1693054</v>
      </c>
      <c r="GX49" s="565">
        <v>188944</v>
      </c>
      <c r="GY49" s="565">
        <v>7400</v>
      </c>
      <c r="GZ49" s="565">
        <v>12</v>
      </c>
      <c r="HA49" s="565">
        <v>72</v>
      </c>
      <c r="HB49" s="565">
        <v>96</v>
      </c>
      <c r="HC49" s="586">
        <v>43101</v>
      </c>
      <c r="HD49" s="798">
        <v>43101</v>
      </c>
      <c r="HE49" s="589"/>
      <c r="HF49" s="584">
        <v>43101</v>
      </c>
      <c r="HG49" s="646"/>
      <c r="HH49" s="565">
        <v>182</v>
      </c>
      <c r="HI49" s="565">
        <v>18203</v>
      </c>
      <c r="HJ49" s="565">
        <v>2672</v>
      </c>
      <c r="HK49" s="565">
        <v>15531</v>
      </c>
      <c r="HL49" s="565">
        <v>600</v>
      </c>
      <c r="HM49" s="565" t="s">
        <v>21</v>
      </c>
      <c r="HN49" s="565" t="s">
        <v>21</v>
      </c>
      <c r="HO49" s="565">
        <v>41811</v>
      </c>
      <c r="HP49" s="565">
        <v>4253</v>
      </c>
      <c r="HQ49" s="565">
        <v>3330</v>
      </c>
      <c r="HR49" s="565">
        <v>27461</v>
      </c>
      <c r="HS49" s="565">
        <v>30444</v>
      </c>
      <c r="HT49" s="565" t="s">
        <v>21</v>
      </c>
      <c r="HU49" s="565" t="s">
        <v>21</v>
      </c>
      <c r="HV49" s="565">
        <v>643588</v>
      </c>
      <c r="HW49" s="565">
        <v>6187</v>
      </c>
      <c r="HX49" s="586">
        <v>43101</v>
      </c>
      <c r="HY49" s="798">
        <v>43101</v>
      </c>
      <c r="HZ49" s="589"/>
      <c r="IA49" s="584">
        <v>43101</v>
      </c>
      <c r="IB49" s="646"/>
      <c r="IC49" s="51">
        <v>1414</v>
      </c>
      <c r="ID49" s="565">
        <v>65</v>
      </c>
      <c r="IE49" s="565">
        <v>71</v>
      </c>
      <c r="IF49" s="565" t="s">
        <v>21</v>
      </c>
      <c r="IG49" s="565">
        <v>79637</v>
      </c>
      <c r="IH49" s="565">
        <v>97547</v>
      </c>
      <c r="II49" s="586">
        <v>43101</v>
      </c>
      <c r="IJ49" s="798">
        <v>43101</v>
      </c>
      <c r="IK49" s="581"/>
      <c r="IL49" s="581"/>
      <c r="IM49" s="581"/>
      <c r="IN49" s="581"/>
      <c r="IO49" s="581"/>
    </row>
    <row r="50" spans="1:249" s="733" customFormat="1" ht="14.45" customHeight="1" x14ac:dyDescent="0.25">
      <c r="A50" s="583">
        <v>43586</v>
      </c>
      <c r="B50" s="584">
        <v>43586</v>
      </c>
      <c r="C50" s="647">
        <v>43586</v>
      </c>
      <c r="D50" s="565">
        <v>291741</v>
      </c>
      <c r="E50" s="565">
        <v>4364</v>
      </c>
      <c r="F50" s="565">
        <v>21552</v>
      </c>
      <c r="G50" s="565">
        <v>55400</v>
      </c>
      <c r="H50" s="565">
        <v>58284</v>
      </c>
      <c r="I50" s="565" t="s">
        <v>21</v>
      </c>
      <c r="J50" s="565" t="s">
        <v>21</v>
      </c>
      <c r="K50" s="565">
        <v>5465636</v>
      </c>
      <c r="L50" s="565">
        <v>1526278</v>
      </c>
      <c r="M50" s="565">
        <v>1006433</v>
      </c>
      <c r="N50" s="565">
        <v>213168</v>
      </c>
      <c r="O50" s="565">
        <v>59</v>
      </c>
      <c r="P50" s="565">
        <v>4476</v>
      </c>
      <c r="Q50" s="565">
        <v>1210</v>
      </c>
      <c r="R50" s="565">
        <v>114952</v>
      </c>
      <c r="S50" s="565">
        <v>60332</v>
      </c>
      <c r="T50" s="586">
        <v>43586</v>
      </c>
      <c r="U50" s="798">
        <v>43586</v>
      </c>
      <c r="V50" s="583">
        <v>43586</v>
      </c>
      <c r="W50" s="584">
        <v>43586</v>
      </c>
      <c r="X50" s="647">
        <v>43586</v>
      </c>
      <c r="Y50" s="565">
        <v>2870</v>
      </c>
      <c r="Z50" s="565">
        <v>2499</v>
      </c>
      <c r="AA50" s="565" t="s">
        <v>21</v>
      </c>
      <c r="AB50" s="565" t="s">
        <v>21</v>
      </c>
      <c r="AC50" s="565">
        <v>1761226</v>
      </c>
      <c r="AD50" s="565">
        <v>936962</v>
      </c>
      <c r="AE50" s="565">
        <v>256945</v>
      </c>
      <c r="AF50" s="565">
        <v>71096</v>
      </c>
      <c r="AG50" s="565">
        <v>532</v>
      </c>
      <c r="AH50" s="565">
        <v>44</v>
      </c>
      <c r="AI50" s="565">
        <v>54716</v>
      </c>
      <c r="AJ50" s="565">
        <v>21128</v>
      </c>
      <c r="AK50" s="565">
        <v>33588</v>
      </c>
      <c r="AL50" s="565">
        <v>4814</v>
      </c>
      <c r="AM50" s="565">
        <v>3779</v>
      </c>
      <c r="AN50" s="565">
        <v>3448</v>
      </c>
      <c r="AO50" s="586">
        <v>43586</v>
      </c>
      <c r="AP50" s="798">
        <v>43586</v>
      </c>
      <c r="AQ50" s="583">
        <v>43586</v>
      </c>
      <c r="AR50" s="584">
        <v>43586</v>
      </c>
      <c r="AS50" s="647">
        <v>43586</v>
      </c>
      <c r="AT50" s="565">
        <v>141344</v>
      </c>
      <c r="AU50" s="565">
        <v>22674</v>
      </c>
      <c r="AV50" s="565">
        <v>77497</v>
      </c>
      <c r="AW50" s="565">
        <v>3994</v>
      </c>
      <c r="AX50" s="565">
        <v>4</v>
      </c>
      <c r="AY50" s="565">
        <v>1</v>
      </c>
      <c r="AZ50" s="565">
        <v>1985</v>
      </c>
      <c r="BA50" s="565">
        <v>1985</v>
      </c>
      <c r="BB50" s="565" t="s">
        <v>21</v>
      </c>
      <c r="BC50" s="565" t="s">
        <v>21</v>
      </c>
      <c r="BD50" s="565">
        <v>533</v>
      </c>
      <c r="BE50" s="565" t="s">
        <v>21</v>
      </c>
      <c r="BF50" s="565">
        <v>1513</v>
      </c>
      <c r="BG50" s="565">
        <v>62735</v>
      </c>
      <c r="BH50" s="565">
        <v>2208</v>
      </c>
      <c r="BI50" s="565">
        <v>70264</v>
      </c>
      <c r="BJ50" s="565">
        <v>80659</v>
      </c>
      <c r="BK50" s="586">
        <v>43586</v>
      </c>
      <c r="BL50" s="798">
        <v>43586</v>
      </c>
      <c r="BM50" s="583">
        <v>43586</v>
      </c>
      <c r="BN50" s="584">
        <v>43586</v>
      </c>
      <c r="BO50" s="647">
        <v>43586</v>
      </c>
      <c r="BP50" s="565" t="s">
        <v>21</v>
      </c>
      <c r="BQ50" s="565">
        <v>1676248</v>
      </c>
      <c r="BR50" s="565">
        <v>72896</v>
      </c>
      <c r="BS50" s="565">
        <v>180760</v>
      </c>
      <c r="BT50" s="565">
        <v>5604</v>
      </c>
      <c r="BU50" s="565">
        <v>15</v>
      </c>
      <c r="BV50" s="565">
        <v>78</v>
      </c>
      <c r="BW50" s="565">
        <v>92</v>
      </c>
      <c r="BX50" s="565">
        <v>5120</v>
      </c>
      <c r="BY50" s="565">
        <v>2121</v>
      </c>
      <c r="BZ50" s="565">
        <v>2999</v>
      </c>
      <c r="CA50" s="565">
        <v>28</v>
      </c>
      <c r="CB50" s="565" t="s">
        <v>21</v>
      </c>
      <c r="CC50" s="565" t="s">
        <v>21</v>
      </c>
      <c r="CD50" s="565">
        <v>22999</v>
      </c>
      <c r="CE50" s="565">
        <v>18644</v>
      </c>
      <c r="CF50" s="565">
        <v>8350</v>
      </c>
      <c r="CG50" s="586">
        <v>43586</v>
      </c>
      <c r="CH50" s="798">
        <v>43586</v>
      </c>
      <c r="CI50" s="583">
        <v>43586</v>
      </c>
      <c r="CJ50" s="584">
        <v>43586</v>
      </c>
      <c r="CK50" s="647">
        <v>43586</v>
      </c>
      <c r="CL50" s="565" t="s">
        <v>21</v>
      </c>
      <c r="CM50" s="565">
        <v>37196</v>
      </c>
      <c r="CN50" s="565">
        <v>4364</v>
      </c>
      <c r="CO50" s="565">
        <v>2930</v>
      </c>
      <c r="CP50" s="565">
        <v>23904</v>
      </c>
      <c r="CQ50" s="565">
        <v>26513</v>
      </c>
      <c r="CR50" s="565" t="s">
        <v>21</v>
      </c>
      <c r="CS50" s="565" t="s">
        <v>21</v>
      </c>
      <c r="CT50" s="565">
        <v>688247</v>
      </c>
      <c r="CU50" s="565">
        <v>4088</v>
      </c>
      <c r="CV50" s="565">
        <v>148378</v>
      </c>
      <c r="CW50" s="565">
        <v>97198</v>
      </c>
      <c r="CX50" s="565">
        <v>1803</v>
      </c>
      <c r="CY50" s="565">
        <v>916</v>
      </c>
      <c r="CZ50" s="565">
        <v>29777</v>
      </c>
      <c r="DA50" s="565">
        <v>26910</v>
      </c>
      <c r="DB50" s="586">
        <v>43586</v>
      </c>
      <c r="DC50" s="798">
        <v>43586</v>
      </c>
      <c r="DY50" s="583">
        <v>43586</v>
      </c>
      <c r="DZ50" s="584">
        <v>43586</v>
      </c>
      <c r="EA50" s="647">
        <v>43586</v>
      </c>
      <c r="EB50" s="51">
        <v>447733</v>
      </c>
      <c r="EC50" s="565">
        <v>4364</v>
      </c>
      <c r="ED50" s="565">
        <v>22671</v>
      </c>
      <c r="EE50" s="565">
        <v>56205</v>
      </c>
      <c r="EF50" s="565">
        <v>59162</v>
      </c>
      <c r="EG50" s="565" t="s">
        <v>21</v>
      </c>
      <c r="EH50" s="565" t="s">
        <v>21</v>
      </c>
      <c r="EI50" s="565">
        <v>5109719</v>
      </c>
      <c r="EJ50" s="565">
        <v>437878</v>
      </c>
      <c r="EK50" s="565">
        <v>930578</v>
      </c>
      <c r="EL50" s="565">
        <v>220266</v>
      </c>
      <c r="EM50" s="565">
        <v>59</v>
      </c>
      <c r="EN50" s="565">
        <v>5112</v>
      </c>
      <c r="EO50" s="565">
        <v>1210</v>
      </c>
      <c r="EP50" s="565">
        <v>121197</v>
      </c>
      <c r="EQ50" s="565">
        <v>64006</v>
      </c>
      <c r="ER50" s="586">
        <v>43586</v>
      </c>
      <c r="ES50" s="798">
        <v>43586</v>
      </c>
      <c r="ET50" s="583">
        <v>43586</v>
      </c>
      <c r="EU50" s="584">
        <v>43586</v>
      </c>
      <c r="EV50" s="647">
        <v>43586</v>
      </c>
      <c r="EW50" s="565">
        <v>2870</v>
      </c>
      <c r="EX50" s="565">
        <v>2499</v>
      </c>
      <c r="EY50" s="565" t="s">
        <v>21</v>
      </c>
      <c r="EZ50" s="565">
        <v>1540795</v>
      </c>
      <c r="FA50" s="565">
        <v>82728</v>
      </c>
      <c r="FB50" s="565">
        <v>201375</v>
      </c>
      <c r="FC50" s="565">
        <v>73284</v>
      </c>
      <c r="FD50" s="565">
        <v>532</v>
      </c>
      <c r="FE50" s="565">
        <v>44</v>
      </c>
      <c r="FF50" s="565">
        <v>56747</v>
      </c>
      <c r="FG50" s="565">
        <v>21272</v>
      </c>
      <c r="FH50" s="565">
        <v>35475</v>
      </c>
      <c r="FI50" s="565">
        <v>4814</v>
      </c>
      <c r="FJ50" s="565">
        <v>3779</v>
      </c>
      <c r="FK50" s="565">
        <v>3448</v>
      </c>
      <c r="FL50" s="565" t="s">
        <v>21</v>
      </c>
      <c r="FM50" s="586">
        <v>43586</v>
      </c>
      <c r="FN50" s="798">
        <v>43586</v>
      </c>
      <c r="FO50" s="583">
        <v>43586</v>
      </c>
      <c r="FP50" s="584">
        <v>43586</v>
      </c>
      <c r="FQ50" s="647">
        <v>43586</v>
      </c>
      <c r="FR50" s="51">
        <v>2208</v>
      </c>
      <c r="FS50" s="565">
        <v>70264</v>
      </c>
      <c r="FT50" s="565">
        <v>105780</v>
      </c>
      <c r="FU50" s="565">
        <v>735</v>
      </c>
      <c r="FV50" s="565" t="s">
        <v>21</v>
      </c>
      <c r="FW50" s="565">
        <v>132110</v>
      </c>
      <c r="FX50" s="565">
        <v>4742</v>
      </c>
      <c r="FY50" s="565">
        <v>78165</v>
      </c>
      <c r="FZ50" s="565">
        <v>4299</v>
      </c>
      <c r="GA50" s="565">
        <v>4</v>
      </c>
      <c r="GB50" s="565">
        <v>1</v>
      </c>
      <c r="GC50" s="565">
        <v>2287</v>
      </c>
      <c r="GD50" s="565">
        <v>2287</v>
      </c>
      <c r="GE50" s="565" t="s">
        <v>21</v>
      </c>
      <c r="GF50" s="565" t="s">
        <v>21</v>
      </c>
      <c r="GG50" s="565">
        <v>533</v>
      </c>
      <c r="GH50" s="586">
        <v>43586</v>
      </c>
      <c r="GI50" s="798">
        <v>43586</v>
      </c>
      <c r="GJ50" s="583">
        <v>43586</v>
      </c>
      <c r="GK50" s="584">
        <v>43586</v>
      </c>
      <c r="GL50" s="647">
        <v>43586</v>
      </c>
      <c r="GM50" s="565">
        <v>28</v>
      </c>
      <c r="GN50" s="565" t="s">
        <v>21</v>
      </c>
      <c r="GO50" s="565">
        <v>4668</v>
      </c>
      <c r="GP50" s="565">
        <v>122115</v>
      </c>
      <c r="GQ50" s="565">
        <v>110220</v>
      </c>
      <c r="GR50" s="565">
        <v>288371</v>
      </c>
      <c r="GS50" s="565">
        <v>8629</v>
      </c>
      <c r="GT50" s="565">
        <v>672</v>
      </c>
      <c r="GU50" s="565">
        <v>752</v>
      </c>
      <c r="GV50" s="565" t="s">
        <v>21</v>
      </c>
      <c r="GW50" s="565">
        <v>1644692</v>
      </c>
      <c r="GX50" s="565">
        <v>180663</v>
      </c>
      <c r="GY50" s="565">
        <v>6845</v>
      </c>
      <c r="GZ50" s="565">
        <v>15</v>
      </c>
      <c r="HA50" s="565">
        <v>78</v>
      </c>
      <c r="HB50" s="565">
        <v>92</v>
      </c>
      <c r="HC50" s="586">
        <v>43586</v>
      </c>
      <c r="HD50" s="798">
        <v>43586</v>
      </c>
      <c r="HE50" s="583">
        <v>43586</v>
      </c>
      <c r="HF50" s="584">
        <v>43586</v>
      </c>
      <c r="HG50" s="647">
        <v>43586</v>
      </c>
      <c r="HH50" s="565">
        <v>156</v>
      </c>
      <c r="HI50" s="565">
        <v>17708</v>
      </c>
      <c r="HJ50" s="565">
        <v>2542</v>
      </c>
      <c r="HK50" s="565">
        <v>15166</v>
      </c>
      <c r="HL50" s="565">
        <v>454</v>
      </c>
      <c r="HM50" s="565" t="s">
        <v>21</v>
      </c>
      <c r="HN50" s="565" t="s">
        <v>21</v>
      </c>
      <c r="HO50" s="565">
        <v>37195</v>
      </c>
      <c r="HP50" s="565">
        <v>4364</v>
      </c>
      <c r="HQ50" s="565">
        <v>2930</v>
      </c>
      <c r="HR50" s="565">
        <v>23904</v>
      </c>
      <c r="HS50" s="565">
        <v>26511</v>
      </c>
      <c r="HT50" s="565" t="s">
        <v>21</v>
      </c>
      <c r="HU50" s="565" t="s">
        <v>21</v>
      </c>
      <c r="HV50" s="565">
        <v>688247</v>
      </c>
      <c r="HW50" s="565">
        <v>6166</v>
      </c>
      <c r="HX50" s="586">
        <v>43586</v>
      </c>
      <c r="HY50" s="798">
        <v>43586</v>
      </c>
      <c r="HZ50" s="583">
        <v>43586</v>
      </c>
      <c r="IA50" s="584">
        <v>43586</v>
      </c>
      <c r="IB50" s="647">
        <v>43586</v>
      </c>
      <c r="IC50" s="51">
        <v>1290</v>
      </c>
      <c r="ID50" s="565">
        <v>78</v>
      </c>
      <c r="IE50" s="565">
        <v>85</v>
      </c>
      <c r="IF50" s="565" t="s">
        <v>21</v>
      </c>
      <c r="IG50" s="565">
        <v>78538</v>
      </c>
      <c r="IH50" s="565">
        <v>109092</v>
      </c>
      <c r="II50" s="586">
        <v>43586</v>
      </c>
      <c r="IJ50" s="798">
        <v>43586</v>
      </c>
      <c r="IK50" s="581"/>
      <c r="IL50" s="581"/>
      <c r="IM50" s="581"/>
      <c r="IN50" s="581"/>
      <c r="IO50" s="581"/>
    </row>
    <row r="51" spans="1:249" s="733" customFormat="1" ht="14.45" customHeight="1" x14ac:dyDescent="0.25">
      <c r="A51" s="589"/>
      <c r="B51" s="584">
        <v>43831</v>
      </c>
      <c r="C51" s="646"/>
      <c r="D51" s="565">
        <v>256512</v>
      </c>
      <c r="E51" s="565">
        <v>3754</v>
      </c>
      <c r="F51" s="565">
        <v>19245</v>
      </c>
      <c r="G51" s="565">
        <v>49086</v>
      </c>
      <c r="H51" s="565">
        <v>51735</v>
      </c>
      <c r="I51" s="565" t="s">
        <v>21</v>
      </c>
      <c r="J51" s="565" t="s">
        <v>21</v>
      </c>
      <c r="K51" s="565">
        <v>5520873</v>
      </c>
      <c r="L51" s="565">
        <v>1576966</v>
      </c>
      <c r="M51" s="565">
        <v>985199</v>
      </c>
      <c r="N51" s="565">
        <v>202572</v>
      </c>
      <c r="O51" s="565">
        <v>52</v>
      </c>
      <c r="P51" s="565">
        <v>3785</v>
      </c>
      <c r="Q51" s="565">
        <v>1143</v>
      </c>
      <c r="R51" s="565">
        <v>110878</v>
      </c>
      <c r="S51" s="565">
        <v>42986</v>
      </c>
      <c r="T51" s="586">
        <v>43831</v>
      </c>
      <c r="U51" s="798">
        <v>43831</v>
      </c>
      <c r="V51" s="589"/>
      <c r="W51" s="584">
        <v>43831</v>
      </c>
      <c r="X51" s="646"/>
      <c r="Y51" s="565">
        <v>4459</v>
      </c>
      <c r="Z51" s="565">
        <v>2572</v>
      </c>
      <c r="AA51" s="565" t="s">
        <v>21</v>
      </c>
      <c r="AB51" s="565" t="s">
        <v>21</v>
      </c>
      <c r="AC51" s="565">
        <v>1876869</v>
      </c>
      <c r="AD51" s="565">
        <v>979691</v>
      </c>
      <c r="AE51" s="565">
        <v>275441</v>
      </c>
      <c r="AF51" s="565">
        <v>74798</v>
      </c>
      <c r="AG51" s="565">
        <v>491</v>
      </c>
      <c r="AH51" s="565">
        <v>48</v>
      </c>
      <c r="AI51" s="565">
        <v>53792</v>
      </c>
      <c r="AJ51" s="565">
        <v>6066</v>
      </c>
      <c r="AK51" s="565">
        <v>47726</v>
      </c>
      <c r="AL51" s="565">
        <v>5418</v>
      </c>
      <c r="AM51" s="565">
        <v>4075</v>
      </c>
      <c r="AN51" s="565">
        <v>6821</v>
      </c>
      <c r="AO51" s="586">
        <v>43831</v>
      </c>
      <c r="AP51" s="798">
        <v>43831</v>
      </c>
      <c r="AQ51" s="589"/>
      <c r="AR51" s="584">
        <v>43831</v>
      </c>
      <c r="AS51" s="646"/>
      <c r="AT51" s="565">
        <v>127957</v>
      </c>
      <c r="AU51" s="565">
        <v>19998</v>
      </c>
      <c r="AV51" s="565">
        <v>71157</v>
      </c>
      <c r="AW51" s="565">
        <v>3634</v>
      </c>
      <c r="AX51" s="565">
        <v>2</v>
      </c>
      <c r="AY51" s="565">
        <v>2</v>
      </c>
      <c r="AZ51" s="565">
        <v>2106</v>
      </c>
      <c r="BA51" s="565">
        <v>2106</v>
      </c>
      <c r="BB51" s="565" t="s">
        <v>21</v>
      </c>
      <c r="BC51" s="565" t="s">
        <v>21</v>
      </c>
      <c r="BD51" s="565">
        <v>892</v>
      </c>
      <c r="BE51" s="565" t="s">
        <v>21</v>
      </c>
      <c r="BF51" s="565">
        <v>783</v>
      </c>
      <c r="BG51" s="565">
        <v>58158</v>
      </c>
      <c r="BH51" s="565">
        <v>1444</v>
      </c>
      <c r="BI51" s="565">
        <v>66401</v>
      </c>
      <c r="BJ51" s="565">
        <v>68417</v>
      </c>
      <c r="BK51" s="586">
        <v>43831</v>
      </c>
      <c r="BL51" s="798">
        <v>43831</v>
      </c>
      <c r="BM51" s="589"/>
      <c r="BN51" s="584">
        <v>43831</v>
      </c>
      <c r="BO51" s="646"/>
      <c r="BP51" s="565" t="s">
        <v>21</v>
      </c>
      <c r="BQ51" s="565">
        <v>1609542</v>
      </c>
      <c r="BR51" s="565">
        <v>86460</v>
      </c>
      <c r="BS51" s="565">
        <v>178760</v>
      </c>
      <c r="BT51" s="565">
        <v>6893</v>
      </c>
      <c r="BU51" s="565">
        <v>12</v>
      </c>
      <c r="BV51" s="565">
        <v>70</v>
      </c>
      <c r="BW51" s="565">
        <v>93</v>
      </c>
      <c r="BX51" s="565">
        <v>6344</v>
      </c>
      <c r="BY51" s="565">
        <v>2418</v>
      </c>
      <c r="BZ51" s="565">
        <v>3926</v>
      </c>
      <c r="CA51" s="565">
        <v>24</v>
      </c>
      <c r="CB51" s="565" t="s">
        <v>21</v>
      </c>
      <c r="CC51" s="565" t="s">
        <v>21</v>
      </c>
      <c r="CD51" s="565">
        <v>23671</v>
      </c>
      <c r="CE51" s="565">
        <v>22185</v>
      </c>
      <c r="CF51" s="565">
        <v>5557</v>
      </c>
      <c r="CG51" s="586">
        <v>43831</v>
      </c>
      <c r="CH51" s="798">
        <v>43831</v>
      </c>
      <c r="CI51" s="589"/>
      <c r="CJ51" s="584">
        <v>43831</v>
      </c>
      <c r="CK51" s="646"/>
      <c r="CL51" s="565" t="s">
        <v>21</v>
      </c>
      <c r="CM51" s="565">
        <v>31459</v>
      </c>
      <c r="CN51" s="565">
        <v>3754</v>
      </c>
      <c r="CO51" s="565">
        <v>2330</v>
      </c>
      <c r="CP51" s="565">
        <v>20316</v>
      </c>
      <c r="CQ51" s="565">
        <v>22553</v>
      </c>
      <c r="CR51" s="565" t="s">
        <v>21</v>
      </c>
      <c r="CS51" s="565" t="s">
        <v>21</v>
      </c>
      <c r="CT51" s="565">
        <v>750878</v>
      </c>
      <c r="CU51" s="565">
        <v>3681</v>
      </c>
      <c r="CV51" s="565">
        <v>131331</v>
      </c>
      <c r="CW51" s="565">
        <v>84543</v>
      </c>
      <c r="CX51" s="565">
        <v>1372</v>
      </c>
      <c r="CY51" s="565">
        <v>852</v>
      </c>
      <c r="CZ51" s="565">
        <v>25351</v>
      </c>
      <c r="DA51" s="565">
        <v>22676</v>
      </c>
      <c r="DB51" s="586">
        <v>43831</v>
      </c>
      <c r="DC51" s="798">
        <v>43831</v>
      </c>
      <c r="DY51" s="589"/>
      <c r="DZ51" s="584">
        <v>43831</v>
      </c>
      <c r="EA51" s="646"/>
      <c r="EB51" s="51">
        <v>375316</v>
      </c>
      <c r="EC51" s="565">
        <v>3754</v>
      </c>
      <c r="ED51" s="565">
        <v>20462</v>
      </c>
      <c r="EE51" s="565">
        <v>51153</v>
      </c>
      <c r="EF51" s="565">
        <v>54025</v>
      </c>
      <c r="EG51" s="565" t="s">
        <v>21</v>
      </c>
      <c r="EH51" s="565" t="s">
        <v>21</v>
      </c>
      <c r="EI51" s="565">
        <v>5158536</v>
      </c>
      <c r="EJ51" s="565">
        <v>438659</v>
      </c>
      <c r="EK51" s="565">
        <v>907616</v>
      </c>
      <c r="EL51" s="565">
        <v>211462</v>
      </c>
      <c r="EM51" s="565">
        <v>52</v>
      </c>
      <c r="EN51" s="565">
        <v>4717</v>
      </c>
      <c r="EO51" s="565">
        <v>1143</v>
      </c>
      <c r="EP51" s="565">
        <v>118517</v>
      </c>
      <c r="EQ51" s="565">
        <v>46637</v>
      </c>
      <c r="ER51" s="586">
        <v>43831</v>
      </c>
      <c r="ES51" s="798">
        <v>43831</v>
      </c>
      <c r="ET51" s="589"/>
      <c r="EU51" s="584">
        <v>43831</v>
      </c>
      <c r="EV51" s="646"/>
      <c r="EW51" s="565">
        <v>4459</v>
      </c>
      <c r="EX51" s="565">
        <v>2572</v>
      </c>
      <c r="EY51" s="565" t="s">
        <v>21</v>
      </c>
      <c r="EZ51" s="565">
        <v>1625891</v>
      </c>
      <c r="FA51" s="565">
        <v>103023</v>
      </c>
      <c r="FB51" s="565">
        <v>215180</v>
      </c>
      <c r="FC51" s="565">
        <v>78127</v>
      </c>
      <c r="FD51" s="565">
        <v>491</v>
      </c>
      <c r="FE51" s="565">
        <v>48</v>
      </c>
      <c r="FF51" s="565">
        <v>56873</v>
      </c>
      <c r="FG51" s="565">
        <v>6158</v>
      </c>
      <c r="FH51" s="565">
        <v>50714</v>
      </c>
      <c r="FI51" s="565">
        <v>5418</v>
      </c>
      <c r="FJ51" s="565">
        <v>4075</v>
      </c>
      <c r="FK51" s="565">
        <v>6821</v>
      </c>
      <c r="FL51" s="565" t="s">
        <v>21</v>
      </c>
      <c r="FM51" s="586">
        <v>43831</v>
      </c>
      <c r="FN51" s="798">
        <v>43831</v>
      </c>
      <c r="FO51" s="589"/>
      <c r="FP51" s="584">
        <v>43831</v>
      </c>
      <c r="FQ51" s="646"/>
      <c r="FR51" s="51">
        <v>1444</v>
      </c>
      <c r="FS51" s="565">
        <v>66401</v>
      </c>
      <c r="FT51" s="565">
        <v>86825</v>
      </c>
      <c r="FU51" s="565">
        <v>680</v>
      </c>
      <c r="FV51" s="565" t="s">
        <v>21</v>
      </c>
      <c r="FW51" s="565">
        <v>122778</v>
      </c>
      <c r="FX51" s="565">
        <v>4258</v>
      </c>
      <c r="FY51" s="565">
        <v>71698</v>
      </c>
      <c r="FZ51" s="565">
        <v>3918</v>
      </c>
      <c r="GA51" s="565">
        <v>2</v>
      </c>
      <c r="GB51" s="565">
        <v>2</v>
      </c>
      <c r="GC51" s="565">
        <v>2387</v>
      </c>
      <c r="GD51" s="565">
        <v>2376</v>
      </c>
      <c r="GE51" s="565">
        <v>11</v>
      </c>
      <c r="GF51" s="565" t="s">
        <v>21</v>
      </c>
      <c r="GG51" s="565">
        <v>892</v>
      </c>
      <c r="GH51" s="586">
        <v>43831</v>
      </c>
      <c r="GI51" s="798">
        <v>43831</v>
      </c>
      <c r="GJ51" s="589"/>
      <c r="GK51" s="584">
        <v>43831</v>
      </c>
      <c r="GL51" s="646"/>
      <c r="GM51" s="565">
        <v>24</v>
      </c>
      <c r="GN51" s="565" t="s">
        <v>21</v>
      </c>
      <c r="GO51" s="565">
        <v>2454</v>
      </c>
      <c r="GP51" s="565">
        <v>109540</v>
      </c>
      <c r="GQ51" s="565">
        <v>99467</v>
      </c>
      <c r="GR51" s="565">
        <v>246507</v>
      </c>
      <c r="GS51" s="565">
        <v>7079</v>
      </c>
      <c r="GT51" s="565">
        <v>1907</v>
      </c>
      <c r="GU51" s="565">
        <v>2136</v>
      </c>
      <c r="GV51" s="565" t="s">
        <v>21</v>
      </c>
      <c r="GW51" s="565">
        <v>1599786</v>
      </c>
      <c r="GX51" s="565">
        <v>180319</v>
      </c>
      <c r="GY51" s="565">
        <v>8398</v>
      </c>
      <c r="GZ51" s="565">
        <v>12</v>
      </c>
      <c r="HA51" s="565">
        <v>70</v>
      </c>
      <c r="HB51" s="565">
        <v>93</v>
      </c>
      <c r="HC51" s="586">
        <v>43831</v>
      </c>
      <c r="HD51" s="798">
        <v>43831</v>
      </c>
      <c r="HE51" s="589"/>
      <c r="HF51" s="584">
        <v>43831</v>
      </c>
      <c r="HG51" s="646"/>
      <c r="HH51" s="565">
        <v>146</v>
      </c>
      <c r="HI51" s="565">
        <v>16021</v>
      </c>
      <c r="HJ51" s="565">
        <v>2456</v>
      </c>
      <c r="HK51" s="565">
        <v>13565</v>
      </c>
      <c r="HL51" s="565">
        <v>479</v>
      </c>
      <c r="HM51" s="565" t="s">
        <v>21</v>
      </c>
      <c r="HN51" s="565" t="s">
        <v>21</v>
      </c>
      <c r="HO51" s="565">
        <v>31460</v>
      </c>
      <c r="HP51" s="565">
        <v>3754</v>
      </c>
      <c r="HQ51" s="565">
        <v>2330</v>
      </c>
      <c r="HR51" s="565">
        <v>20316</v>
      </c>
      <c r="HS51" s="565">
        <v>22555</v>
      </c>
      <c r="HT51" s="565" t="s">
        <v>21</v>
      </c>
      <c r="HU51" s="565" t="s">
        <v>21</v>
      </c>
      <c r="HV51" s="565">
        <v>750878</v>
      </c>
      <c r="HW51" s="565">
        <v>5553</v>
      </c>
      <c r="HX51" s="586">
        <v>43831</v>
      </c>
      <c r="HY51" s="798">
        <v>43831</v>
      </c>
      <c r="HZ51" s="589"/>
      <c r="IA51" s="584">
        <v>43831</v>
      </c>
      <c r="IB51" s="646"/>
      <c r="IC51" s="51">
        <v>1311</v>
      </c>
      <c r="ID51" s="565">
        <v>107</v>
      </c>
      <c r="IE51" s="565">
        <v>119</v>
      </c>
      <c r="IF51" s="565" t="s">
        <v>21</v>
      </c>
      <c r="IG51" s="565">
        <v>75033</v>
      </c>
      <c r="IH51" s="565">
        <v>106885</v>
      </c>
      <c r="II51" s="586">
        <v>43831</v>
      </c>
      <c r="IJ51" s="798">
        <v>43831</v>
      </c>
      <c r="IK51" s="581"/>
      <c r="IL51" s="581"/>
      <c r="IM51" s="581"/>
      <c r="IN51" s="581"/>
      <c r="IO51" s="581"/>
    </row>
    <row r="52" spans="1:249" s="733" customFormat="1" ht="14.45" customHeight="1" x14ac:dyDescent="0.25">
      <c r="A52" s="589"/>
      <c r="B52" s="584">
        <v>44197</v>
      </c>
      <c r="C52" s="646"/>
      <c r="D52" s="565">
        <v>266517</v>
      </c>
      <c r="E52" s="565">
        <v>1419</v>
      </c>
      <c r="F52" s="565">
        <v>25845</v>
      </c>
      <c r="G52" s="565">
        <v>54924</v>
      </c>
      <c r="H52" s="565">
        <v>57828</v>
      </c>
      <c r="I52" s="565" t="s">
        <v>21</v>
      </c>
      <c r="J52" s="565" t="s">
        <v>21</v>
      </c>
      <c r="K52" s="565">
        <v>5446384</v>
      </c>
      <c r="L52" s="565">
        <v>1509445</v>
      </c>
      <c r="M52" s="565">
        <v>990707</v>
      </c>
      <c r="N52" s="565">
        <v>205450</v>
      </c>
      <c r="O52" s="565">
        <v>52</v>
      </c>
      <c r="P52" s="565">
        <v>3735</v>
      </c>
      <c r="Q52" s="565">
        <v>1238</v>
      </c>
      <c r="R52" s="565">
        <v>113256</v>
      </c>
      <c r="S52" s="565">
        <v>46752</v>
      </c>
      <c r="T52" s="586">
        <v>44197</v>
      </c>
      <c r="U52" s="798">
        <v>44197</v>
      </c>
      <c r="V52" s="589"/>
      <c r="W52" s="584">
        <v>44197</v>
      </c>
      <c r="X52" s="646"/>
      <c r="Y52" s="565">
        <v>5294</v>
      </c>
      <c r="Z52" s="565">
        <v>2653</v>
      </c>
      <c r="AA52" s="565" t="s">
        <v>21</v>
      </c>
      <c r="AB52" s="565" t="s">
        <v>21</v>
      </c>
      <c r="AC52" s="565">
        <v>1772550</v>
      </c>
      <c r="AD52" s="565">
        <v>905247</v>
      </c>
      <c r="AE52" s="565">
        <v>258528</v>
      </c>
      <c r="AF52" s="565">
        <v>70417</v>
      </c>
      <c r="AG52" s="565">
        <v>786</v>
      </c>
      <c r="AH52" s="565">
        <v>44</v>
      </c>
      <c r="AI52" s="565">
        <v>53589</v>
      </c>
      <c r="AJ52" s="565">
        <v>7527</v>
      </c>
      <c r="AK52" s="565">
        <v>46062</v>
      </c>
      <c r="AL52" s="565">
        <v>4701</v>
      </c>
      <c r="AM52" s="565">
        <v>3918</v>
      </c>
      <c r="AN52" s="565">
        <v>2770</v>
      </c>
      <c r="AO52" s="586">
        <v>44197</v>
      </c>
      <c r="AP52" s="798">
        <v>44197</v>
      </c>
      <c r="AQ52" s="589"/>
      <c r="AR52" s="584">
        <v>44197</v>
      </c>
      <c r="AS52" s="646"/>
      <c r="AT52" s="565">
        <v>129253</v>
      </c>
      <c r="AU52" s="565">
        <v>18321</v>
      </c>
      <c r="AV52" s="565">
        <v>72481</v>
      </c>
      <c r="AW52" s="565">
        <v>4769</v>
      </c>
      <c r="AX52" s="565">
        <v>1</v>
      </c>
      <c r="AY52" s="565" t="s">
        <v>21</v>
      </c>
      <c r="AZ52" s="565">
        <v>2965</v>
      </c>
      <c r="BA52" s="565">
        <v>2965</v>
      </c>
      <c r="BB52" s="565" t="s">
        <v>21</v>
      </c>
      <c r="BC52" s="565" t="s">
        <v>21</v>
      </c>
      <c r="BD52" s="565">
        <v>1020</v>
      </c>
      <c r="BE52" s="565" t="s">
        <v>21</v>
      </c>
      <c r="BF52" s="565">
        <v>876</v>
      </c>
      <c r="BG52" s="565">
        <v>58274</v>
      </c>
      <c r="BH52" s="565">
        <v>1527</v>
      </c>
      <c r="BI52" s="565">
        <v>66759</v>
      </c>
      <c r="BJ52" s="565">
        <v>70205</v>
      </c>
      <c r="BK52" s="586">
        <v>44197</v>
      </c>
      <c r="BL52" s="798">
        <v>44197</v>
      </c>
      <c r="BM52" s="589"/>
      <c r="BN52" s="584">
        <v>44197</v>
      </c>
      <c r="BO52" s="646"/>
      <c r="BP52" s="565" t="s">
        <v>21</v>
      </c>
      <c r="BQ52" s="565">
        <v>1655801</v>
      </c>
      <c r="BR52" s="565">
        <v>84446</v>
      </c>
      <c r="BS52" s="565">
        <v>183838</v>
      </c>
      <c r="BT52" s="565">
        <v>5617</v>
      </c>
      <c r="BU52" s="565">
        <v>12</v>
      </c>
      <c r="BV52" s="565">
        <v>68</v>
      </c>
      <c r="BW52" s="565">
        <v>95</v>
      </c>
      <c r="BX52" s="565">
        <v>5170</v>
      </c>
      <c r="BY52" s="565">
        <v>2148</v>
      </c>
      <c r="BZ52" s="565">
        <v>3022</v>
      </c>
      <c r="CA52" s="565">
        <v>20</v>
      </c>
      <c r="CB52" s="565" t="s">
        <v>21</v>
      </c>
      <c r="CC52" s="565" t="s">
        <v>21</v>
      </c>
      <c r="CD52" s="565">
        <v>26339</v>
      </c>
      <c r="CE52" s="565">
        <v>23821</v>
      </c>
      <c r="CF52" s="565">
        <v>7575</v>
      </c>
      <c r="CG52" s="586">
        <v>44197</v>
      </c>
      <c r="CH52" s="798">
        <v>44197</v>
      </c>
      <c r="CI52" s="589"/>
      <c r="CJ52" s="584">
        <v>44197</v>
      </c>
      <c r="CK52" s="646"/>
      <c r="CL52" s="565" t="s">
        <v>21</v>
      </c>
      <c r="CM52" s="565">
        <v>33889</v>
      </c>
      <c r="CN52" s="565">
        <v>1419</v>
      </c>
      <c r="CO52" s="565">
        <v>2916</v>
      </c>
      <c r="CP52" s="565">
        <v>23928</v>
      </c>
      <c r="CQ52" s="565">
        <v>26562</v>
      </c>
      <c r="CR52" s="565" t="s">
        <v>21</v>
      </c>
      <c r="CS52" s="565" t="s">
        <v>21</v>
      </c>
      <c r="CT52" s="565">
        <v>686107</v>
      </c>
      <c r="CU52" s="565">
        <v>3144</v>
      </c>
      <c r="CV52" s="565">
        <v>143395</v>
      </c>
      <c r="CW52" s="565">
        <v>87224</v>
      </c>
      <c r="CX52" s="565">
        <v>787</v>
      </c>
      <c r="CY52" s="565">
        <v>911</v>
      </c>
      <c r="CZ52" s="565">
        <v>24584</v>
      </c>
      <c r="DA52" s="565">
        <v>21952</v>
      </c>
      <c r="DB52" s="586">
        <v>44197</v>
      </c>
      <c r="DC52" s="798">
        <v>44197</v>
      </c>
      <c r="DY52" s="589"/>
      <c r="DZ52" s="584">
        <v>44197</v>
      </c>
      <c r="EA52" s="646"/>
      <c r="EB52" s="51">
        <v>390682</v>
      </c>
      <c r="EC52" s="565">
        <v>1419</v>
      </c>
      <c r="ED52" s="565">
        <v>27123</v>
      </c>
      <c r="EE52" s="565">
        <v>57354</v>
      </c>
      <c r="EF52" s="565">
        <v>60527</v>
      </c>
      <c r="EG52" s="565" t="s">
        <v>21</v>
      </c>
      <c r="EH52" s="565" t="s">
        <v>21</v>
      </c>
      <c r="EI52" s="565">
        <v>5092468</v>
      </c>
      <c r="EJ52" s="565">
        <v>474497</v>
      </c>
      <c r="EK52" s="565">
        <v>918925</v>
      </c>
      <c r="EL52" s="565">
        <v>212401</v>
      </c>
      <c r="EM52" s="565">
        <v>52</v>
      </c>
      <c r="EN52" s="565">
        <v>4403</v>
      </c>
      <c r="EO52" s="565">
        <v>1238</v>
      </c>
      <c r="EP52" s="565">
        <v>119372</v>
      </c>
      <c r="EQ52" s="565">
        <v>50550</v>
      </c>
      <c r="ER52" s="586">
        <v>44197</v>
      </c>
      <c r="ES52" s="798">
        <v>44197</v>
      </c>
      <c r="ET52" s="589"/>
      <c r="EU52" s="584">
        <v>44197</v>
      </c>
      <c r="EV52" s="646"/>
      <c r="EW52" s="565">
        <v>5294</v>
      </c>
      <c r="EX52" s="565">
        <v>2653</v>
      </c>
      <c r="EY52" s="565" t="s">
        <v>21</v>
      </c>
      <c r="EZ52" s="565">
        <v>1548642</v>
      </c>
      <c r="FA52" s="565">
        <v>115518</v>
      </c>
      <c r="FB52" s="565">
        <v>205590</v>
      </c>
      <c r="FC52" s="565">
        <v>72944</v>
      </c>
      <c r="FD52" s="565">
        <v>786</v>
      </c>
      <c r="FE52" s="565">
        <v>44</v>
      </c>
      <c r="FF52" s="565">
        <v>55960</v>
      </c>
      <c r="FG52" s="565">
        <v>7975</v>
      </c>
      <c r="FH52" s="565">
        <v>47985</v>
      </c>
      <c r="FI52" s="565">
        <v>4701</v>
      </c>
      <c r="FJ52" s="565">
        <v>3918</v>
      </c>
      <c r="FK52" s="565">
        <v>2770</v>
      </c>
      <c r="FL52" s="565" t="s">
        <v>21</v>
      </c>
      <c r="FM52" s="586">
        <v>44197</v>
      </c>
      <c r="FN52" s="798">
        <v>44197</v>
      </c>
      <c r="FO52" s="589"/>
      <c r="FP52" s="584">
        <v>44197</v>
      </c>
      <c r="FQ52" s="646"/>
      <c r="FR52" s="51">
        <v>1527</v>
      </c>
      <c r="FS52" s="565">
        <v>66759</v>
      </c>
      <c r="FT52" s="565">
        <v>89214</v>
      </c>
      <c r="FU52" s="565">
        <v>716</v>
      </c>
      <c r="FV52" s="565" t="s">
        <v>21</v>
      </c>
      <c r="FW52" s="565">
        <v>121850</v>
      </c>
      <c r="FX52" s="565">
        <v>3712</v>
      </c>
      <c r="FY52" s="565">
        <v>73065</v>
      </c>
      <c r="FZ52" s="565">
        <v>5043</v>
      </c>
      <c r="GA52" s="565">
        <v>1</v>
      </c>
      <c r="GB52" s="565" t="s">
        <v>21</v>
      </c>
      <c r="GC52" s="565">
        <v>3238</v>
      </c>
      <c r="GD52" s="565">
        <v>3238</v>
      </c>
      <c r="GE52" s="565" t="s">
        <v>21</v>
      </c>
      <c r="GF52" s="565" t="s">
        <v>21</v>
      </c>
      <c r="GG52" s="565">
        <v>1020</v>
      </c>
      <c r="GH52" s="586">
        <v>44197</v>
      </c>
      <c r="GI52" s="798">
        <v>44197</v>
      </c>
      <c r="GJ52" s="589"/>
      <c r="GK52" s="584">
        <v>44197</v>
      </c>
      <c r="GL52" s="646"/>
      <c r="GM52" s="565">
        <v>20</v>
      </c>
      <c r="GN52" s="565" t="s">
        <v>21</v>
      </c>
      <c r="GO52" s="565">
        <v>2864</v>
      </c>
      <c r="GP52" s="565">
        <v>116715</v>
      </c>
      <c r="GQ52" s="565">
        <v>105058</v>
      </c>
      <c r="GR52" s="565">
        <v>257997</v>
      </c>
      <c r="GS52" s="565">
        <v>8195</v>
      </c>
      <c r="GT52" s="565">
        <v>2191</v>
      </c>
      <c r="GU52" s="565">
        <v>2453</v>
      </c>
      <c r="GV52" s="565" t="s">
        <v>21</v>
      </c>
      <c r="GW52" s="565">
        <v>1631817</v>
      </c>
      <c r="GX52" s="565">
        <v>184151</v>
      </c>
      <c r="GY52" s="565">
        <v>6516</v>
      </c>
      <c r="GZ52" s="565">
        <v>12</v>
      </c>
      <c r="HA52" s="565">
        <v>68</v>
      </c>
      <c r="HB52" s="565">
        <v>95</v>
      </c>
      <c r="HC52" s="586">
        <v>44197</v>
      </c>
      <c r="HD52" s="798">
        <v>44197</v>
      </c>
      <c r="HE52" s="589"/>
      <c r="HF52" s="584">
        <v>44197</v>
      </c>
      <c r="HG52" s="646"/>
      <c r="HH52" s="565">
        <v>184</v>
      </c>
      <c r="HI52" s="565">
        <v>18979</v>
      </c>
      <c r="HJ52" s="565">
        <v>4191</v>
      </c>
      <c r="HK52" s="565">
        <v>14788</v>
      </c>
      <c r="HL52" s="565">
        <v>447</v>
      </c>
      <c r="HM52" s="565" t="s">
        <v>21</v>
      </c>
      <c r="HN52" s="565" t="s">
        <v>21</v>
      </c>
      <c r="HO52" s="565">
        <v>33886</v>
      </c>
      <c r="HP52" s="565">
        <v>1419</v>
      </c>
      <c r="HQ52" s="565">
        <v>2916</v>
      </c>
      <c r="HR52" s="565">
        <v>23928</v>
      </c>
      <c r="HS52" s="565">
        <v>26559</v>
      </c>
      <c r="HT52" s="565" t="s">
        <v>21</v>
      </c>
      <c r="HU52" s="565" t="s">
        <v>21</v>
      </c>
      <c r="HV52" s="565">
        <v>686107</v>
      </c>
      <c r="HW52" s="565">
        <v>5240</v>
      </c>
      <c r="HX52" s="586">
        <v>44197</v>
      </c>
      <c r="HY52" s="798">
        <v>44197</v>
      </c>
      <c r="HZ52" s="589"/>
      <c r="IA52" s="584">
        <v>44197</v>
      </c>
      <c r="IB52" s="646"/>
      <c r="IC52" s="51">
        <v>1568</v>
      </c>
      <c r="ID52" s="565">
        <v>119</v>
      </c>
      <c r="IE52" s="565">
        <v>132</v>
      </c>
      <c r="IF52" s="565" t="s">
        <v>21</v>
      </c>
      <c r="IG52" s="565">
        <v>77957</v>
      </c>
      <c r="IH52" s="565">
        <v>104646</v>
      </c>
      <c r="II52" s="586">
        <v>44197</v>
      </c>
      <c r="IJ52" s="798">
        <v>44197</v>
      </c>
      <c r="IK52" s="581"/>
      <c r="IL52" s="581"/>
      <c r="IM52" s="581"/>
      <c r="IN52" s="581"/>
      <c r="IO52" s="581"/>
    </row>
    <row r="53" spans="1:249" ht="9.75" customHeight="1" x14ac:dyDescent="0.25">
      <c r="A53" s="589"/>
      <c r="B53" s="591"/>
      <c r="C53" s="646"/>
      <c r="D53" s="256"/>
      <c r="E53" s="256"/>
      <c r="F53" s="256"/>
      <c r="G53" s="256"/>
      <c r="H53" s="256"/>
      <c r="I53" s="256"/>
      <c r="J53" s="256"/>
      <c r="K53" s="404"/>
      <c r="L53" s="256"/>
      <c r="M53" s="256"/>
      <c r="N53" s="256"/>
      <c r="O53" s="256"/>
      <c r="P53" s="256"/>
      <c r="Q53" s="256"/>
      <c r="R53" s="256"/>
      <c r="S53" s="256"/>
      <c r="T53" s="592"/>
      <c r="U53" s="742"/>
      <c r="V53" s="589"/>
      <c r="W53" s="591"/>
      <c r="X53" s="646"/>
      <c r="Y53" s="256"/>
      <c r="Z53" s="256"/>
      <c r="AA53" s="256"/>
      <c r="AB53" s="256"/>
      <c r="AC53" s="404"/>
      <c r="AD53" s="256"/>
      <c r="AE53" s="256"/>
      <c r="AF53" s="256"/>
      <c r="AG53" s="256"/>
      <c r="AH53" s="256"/>
      <c r="AI53" s="256"/>
      <c r="AJ53" s="256"/>
      <c r="AK53" s="256"/>
      <c r="AL53" s="256"/>
      <c r="AM53" s="256"/>
      <c r="AN53" s="256"/>
      <c r="AO53" s="592"/>
      <c r="AP53" s="742"/>
      <c r="AQ53" s="589"/>
      <c r="AR53" s="591"/>
      <c r="AS53" s="646"/>
      <c r="AT53" s="404"/>
      <c r="AU53" s="256"/>
      <c r="AV53" s="256"/>
      <c r="AW53" s="256"/>
      <c r="AX53" s="256"/>
      <c r="AY53" s="256"/>
      <c r="AZ53" s="256"/>
      <c r="BA53" s="256"/>
      <c r="BB53" s="256"/>
      <c r="BC53" s="256"/>
      <c r="BD53" s="256"/>
      <c r="BG53" s="256"/>
      <c r="BI53" s="256"/>
      <c r="BJ53" s="256"/>
      <c r="BK53" s="592"/>
      <c r="BL53" s="742"/>
      <c r="BM53" s="589"/>
      <c r="BN53" s="591"/>
      <c r="BO53" s="646"/>
      <c r="BP53" s="256"/>
      <c r="BQ53" s="404"/>
      <c r="BR53" s="256"/>
      <c r="BS53" s="256"/>
      <c r="BT53" s="256"/>
      <c r="BU53" s="256"/>
      <c r="BV53" s="256"/>
      <c r="BW53" s="256"/>
      <c r="BX53" s="256"/>
      <c r="BY53" s="256"/>
      <c r="BZ53" s="256"/>
      <c r="CA53" s="256"/>
      <c r="CD53" s="256"/>
      <c r="CE53" s="256"/>
      <c r="CF53" s="569"/>
      <c r="CG53" s="592"/>
      <c r="CH53" s="742"/>
      <c r="CI53" s="589"/>
      <c r="CJ53" s="591"/>
      <c r="CK53" s="646"/>
      <c r="CM53" s="256"/>
      <c r="CN53" s="256"/>
      <c r="CP53" s="256"/>
      <c r="CQ53" s="256"/>
      <c r="CR53" s="256"/>
      <c r="CS53" s="256"/>
      <c r="CT53" s="404"/>
      <c r="CU53" s="256"/>
      <c r="CV53" s="256"/>
      <c r="CW53" s="256"/>
      <c r="CX53" s="256"/>
      <c r="CY53" s="256"/>
      <c r="CZ53" s="256"/>
      <c r="DA53" s="256"/>
      <c r="DB53" s="592"/>
      <c r="DC53" s="742"/>
      <c r="DY53" s="589"/>
      <c r="DZ53" s="591"/>
      <c r="EA53" s="646"/>
      <c r="EB53" s="320"/>
      <c r="EC53" s="256"/>
      <c r="ED53" s="256"/>
      <c r="EE53" s="256"/>
      <c r="EF53" s="256"/>
      <c r="EG53" s="256"/>
      <c r="EH53" s="256"/>
      <c r="EI53" s="404"/>
      <c r="EJ53" s="404"/>
      <c r="EK53" s="256"/>
      <c r="EL53" s="256"/>
      <c r="EM53" s="256"/>
      <c r="EN53" s="256"/>
      <c r="EO53" s="256"/>
      <c r="EP53" s="256"/>
      <c r="EQ53" s="256"/>
      <c r="ER53" s="592"/>
      <c r="ES53" s="742"/>
      <c r="ET53" s="589"/>
      <c r="EU53" s="591"/>
      <c r="EV53" s="646"/>
      <c r="EW53" s="256"/>
      <c r="EX53" s="256"/>
      <c r="EY53" s="256"/>
      <c r="EZ53" s="404"/>
      <c r="FA53" s="404"/>
      <c r="FB53" s="256"/>
      <c r="FC53" s="256"/>
      <c r="FD53" s="256"/>
      <c r="FE53" s="256"/>
      <c r="FF53" s="256"/>
      <c r="FG53" s="256"/>
      <c r="FH53" s="256"/>
      <c r="FI53" s="256"/>
      <c r="FJ53" s="256"/>
      <c r="FK53" s="256"/>
      <c r="FL53" s="256"/>
      <c r="FM53" s="592"/>
      <c r="FN53" s="742"/>
      <c r="FO53" s="589"/>
      <c r="FP53" s="591"/>
      <c r="FQ53" s="646"/>
      <c r="FR53" s="979"/>
      <c r="FS53" s="256"/>
      <c r="FT53" s="256"/>
      <c r="FU53" s="256"/>
      <c r="FV53" s="256"/>
      <c r="FW53" s="404"/>
      <c r="FX53" s="404"/>
      <c r="FY53" s="256"/>
      <c r="FZ53" s="256"/>
      <c r="GA53" s="256"/>
      <c r="GB53" s="256"/>
      <c r="GC53" s="256"/>
      <c r="GD53" s="256"/>
      <c r="GE53" s="256"/>
      <c r="GF53" s="256"/>
      <c r="GG53" s="569"/>
      <c r="GH53" s="592"/>
      <c r="GI53" s="742"/>
      <c r="GJ53" s="589"/>
      <c r="GK53" s="591"/>
      <c r="GL53" s="646"/>
      <c r="GM53" s="256"/>
      <c r="GN53" s="256"/>
      <c r="GO53" s="256"/>
      <c r="GP53" s="256"/>
      <c r="GQ53" s="256"/>
      <c r="GR53" s="256"/>
      <c r="GS53" s="256"/>
      <c r="GT53" s="256"/>
      <c r="GU53" s="256"/>
      <c r="GV53" s="256"/>
      <c r="GW53" s="404"/>
      <c r="GX53" s="256"/>
      <c r="GY53" s="256"/>
      <c r="GZ53" s="256"/>
      <c r="HA53" s="256"/>
      <c r="HB53" s="256"/>
      <c r="HC53" s="592"/>
      <c r="HD53" s="742"/>
      <c r="HE53" s="589"/>
      <c r="HF53" s="591"/>
      <c r="HG53" s="646"/>
      <c r="HH53" s="256"/>
      <c r="HI53" s="256"/>
      <c r="HJ53" s="256"/>
      <c r="HK53" s="256"/>
      <c r="HL53" s="256"/>
      <c r="HM53" s="256"/>
      <c r="HN53" s="256"/>
      <c r="HO53" s="256"/>
      <c r="HP53" s="256"/>
      <c r="HQ53" s="256"/>
      <c r="HR53" s="256"/>
      <c r="HS53" s="256"/>
      <c r="HT53" s="256"/>
      <c r="HU53" s="256"/>
      <c r="HV53" s="404"/>
      <c r="HW53" s="404"/>
      <c r="HX53" s="592"/>
      <c r="HY53" s="742"/>
      <c r="HZ53" s="589"/>
      <c r="IA53" s="591"/>
      <c r="IB53" s="646"/>
      <c r="IC53" s="320"/>
      <c r="ID53" s="256"/>
      <c r="IE53" s="256"/>
      <c r="IF53" s="256"/>
      <c r="IG53" s="404"/>
      <c r="IH53" s="404"/>
      <c r="II53" s="592"/>
      <c r="IJ53" s="742"/>
      <c r="IK53" s="569"/>
      <c r="IL53" s="569"/>
      <c r="IM53" s="569"/>
      <c r="IN53" s="569"/>
      <c r="IO53" s="569"/>
    </row>
    <row r="54" spans="1:249" ht="15.75" customHeight="1" x14ac:dyDescent="0.25">
      <c r="A54" s="594">
        <v>43586</v>
      </c>
      <c r="B54" s="595">
        <v>43586</v>
      </c>
      <c r="C54" s="648">
        <v>43586</v>
      </c>
      <c r="D54" s="564">
        <v>265695</v>
      </c>
      <c r="E54" s="564">
        <v>4496</v>
      </c>
      <c r="F54" s="564">
        <v>20694</v>
      </c>
      <c r="G54" s="564">
        <v>54109</v>
      </c>
      <c r="H54" s="564">
        <v>56912</v>
      </c>
      <c r="I54" s="564" t="s">
        <v>21</v>
      </c>
      <c r="J54" s="564" t="s">
        <v>21</v>
      </c>
      <c r="K54" s="564">
        <v>5518672</v>
      </c>
      <c r="L54" s="564">
        <v>1537012</v>
      </c>
      <c r="M54" s="564">
        <v>1004445</v>
      </c>
      <c r="N54" s="564">
        <v>212277</v>
      </c>
      <c r="O54" s="564">
        <v>57</v>
      </c>
      <c r="P54" s="564">
        <v>4390</v>
      </c>
      <c r="Q54" s="564">
        <v>1202</v>
      </c>
      <c r="R54" s="564">
        <v>114612</v>
      </c>
      <c r="S54" s="564">
        <v>56534</v>
      </c>
      <c r="T54" s="597">
        <v>43586</v>
      </c>
      <c r="U54" s="801">
        <v>43586</v>
      </c>
      <c r="V54" s="594">
        <v>43586</v>
      </c>
      <c r="W54" s="595">
        <v>43586</v>
      </c>
      <c r="X54" s="648">
        <v>43586</v>
      </c>
      <c r="Y54" s="564">
        <v>3271</v>
      </c>
      <c r="Z54" s="564">
        <v>2597</v>
      </c>
      <c r="AA54" s="564" t="s">
        <v>21</v>
      </c>
      <c r="AB54" s="564" t="s">
        <v>21</v>
      </c>
      <c r="AC54" s="564">
        <v>1794944</v>
      </c>
      <c r="AD54" s="564">
        <v>948323</v>
      </c>
      <c r="AE54" s="564">
        <v>262944</v>
      </c>
      <c r="AF54" s="564">
        <v>71995</v>
      </c>
      <c r="AG54" s="564">
        <v>509</v>
      </c>
      <c r="AH54" s="564">
        <v>44</v>
      </c>
      <c r="AI54" s="564">
        <v>54609</v>
      </c>
      <c r="AJ54" s="564">
        <v>17564</v>
      </c>
      <c r="AK54" s="564">
        <v>37045</v>
      </c>
      <c r="AL54" s="564">
        <v>5291</v>
      </c>
      <c r="AM54" s="564">
        <v>3857</v>
      </c>
      <c r="AN54" s="564">
        <v>3655</v>
      </c>
      <c r="AO54" s="597">
        <v>43586</v>
      </c>
      <c r="AP54" s="801">
        <v>43586</v>
      </c>
      <c r="AQ54" s="594">
        <v>43586</v>
      </c>
      <c r="AR54" s="595">
        <v>43586</v>
      </c>
      <c r="AS54" s="648">
        <v>43586</v>
      </c>
      <c r="AT54" s="564">
        <v>138894</v>
      </c>
      <c r="AU54" s="564">
        <v>20873</v>
      </c>
      <c r="AV54" s="564">
        <v>74487</v>
      </c>
      <c r="AW54" s="564">
        <v>3694</v>
      </c>
      <c r="AX54" s="564">
        <v>2</v>
      </c>
      <c r="AY54" s="564">
        <v>1</v>
      </c>
      <c r="AZ54" s="564">
        <v>1818</v>
      </c>
      <c r="BA54" s="564">
        <v>1818</v>
      </c>
      <c r="BB54" s="564" t="s">
        <v>21</v>
      </c>
      <c r="BC54" s="564" t="s">
        <v>21</v>
      </c>
      <c r="BD54" s="564">
        <v>597</v>
      </c>
      <c r="BE54" s="564" t="s">
        <v>21</v>
      </c>
      <c r="BF54" s="564">
        <v>1341</v>
      </c>
      <c r="BG54" s="564">
        <v>60360</v>
      </c>
      <c r="BH54" s="564">
        <v>2185</v>
      </c>
      <c r="BI54" s="564">
        <v>68253</v>
      </c>
      <c r="BJ54" s="564">
        <v>71978</v>
      </c>
      <c r="BK54" s="597">
        <v>43586</v>
      </c>
      <c r="BL54" s="801">
        <v>43586</v>
      </c>
      <c r="BM54" s="594">
        <v>43586</v>
      </c>
      <c r="BN54" s="595">
        <v>43586</v>
      </c>
      <c r="BO54" s="648">
        <v>43586</v>
      </c>
      <c r="BP54" s="564" t="s">
        <v>21</v>
      </c>
      <c r="BQ54" s="564">
        <v>1668952</v>
      </c>
      <c r="BR54" s="564">
        <v>77428</v>
      </c>
      <c r="BS54" s="564">
        <v>182638</v>
      </c>
      <c r="BT54" s="564">
        <v>6321</v>
      </c>
      <c r="BU54" s="564">
        <v>15</v>
      </c>
      <c r="BV54" s="564">
        <v>80</v>
      </c>
      <c r="BW54" s="564">
        <v>91</v>
      </c>
      <c r="BX54" s="564">
        <v>5789</v>
      </c>
      <c r="BY54" s="564">
        <v>2224</v>
      </c>
      <c r="BZ54" s="564">
        <v>3565</v>
      </c>
      <c r="CA54" s="564">
        <v>28</v>
      </c>
      <c r="CB54" s="564" t="s">
        <v>21</v>
      </c>
      <c r="CC54" s="564" t="s">
        <v>21</v>
      </c>
      <c r="CD54" s="564">
        <v>23910</v>
      </c>
      <c r="CE54" s="564">
        <v>20667</v>
      </c>
      <c r="CF54" s="564">
        <v>7415</v>
      </c>
      <c r="CG54" s="597">
        <v>43586</v>
      </c>
      <c r="CH54" s="801">
        <v>43586</v>
      </c>
      <c r="CI54" s="594">
        <v>43586</v>
      </c>
      <c r="CJ54" s="595">
        <v>43586</v>
      </c>
      <c r="CK54" s="648">
        <v>43586</v>
      </c>
      <c r="CL54" s="564" t="s">
        <v>21</v>
      </c>
      <c r="CM54" s="564">
        <v>35695</v>
      </c>
      <c r="CN54" s="564">
        <v>4496</v>
      </c>
      <c r="CO54" s="321">
        <v>2634</v>
      </c>
      <c r="CP54" s="564">
        <v>22858</v>
      </c>
      <c r="CQ54" s="564">
        <v>25353</v>
      </c>
      <c r="CR54" s="564" t="s">
        <v>21</v>
      </c>
      <c r="CS54" s="564" t="s">
        <v>21</v>
      </c>
      <c r="CT54" s="564">
        <v>728596</v>
      </c>
      <c r="CU54" s="564">
        <v>4172</v>
      </c>
      <c r="CV54" s="564">
        <v>147045</v>
      </c>
      <c r="CW54" s="564">
        <v>96193</v>
      </c>
      <c r="CX54" s="564">
        <v>1874</v>
      </c>
      <c r="CY54" s="564">
        <v>915</v>
      </c>
      <c r="CZ54" s="564">
        <v>29765</v>
      </c>
      <c r="DA54" s="564">
        <v>26852</v>
      </c>
      <c r="DB54" s="597">
        <v>43586</v>
      </c>
      <c r="DC54" s="801">
        <v>43586</v>
      </c>
      <c r="DY54" s="594">
        <v>43586</v>
      </c>
      <c r="DZ54" s="595">
        <v>43586</v>
      </c>
      <c r="EA54" s="648">
        <v>43586</v>
      </c>
      <c r="EB54" s="52">
        <v>409513</v>
      </c>
      <c r="EC54" s="564">
        <v>4496</v>
      </c>
      <c r="ED54" s="564">
        <v>21812</v>
      </c>
      <c r="EE54" s="564">
        <v>54964</v>
      </c>
      <c r="EF54" s="564">
        <v>57847</v>
      </c>
      <c r="EG54" s="564" t="s">
        <v>21</v>
      </c>
      <c r="EH54" s="564" t="s">
        <v>21</v>
      </c>
      <c r="EI54" s="564">
        <v>5155590</v>
      </c>
      <c r="EJ54" s="564">
        <v>435921</v>
      </c>
      <c r="EK54" s="564">
        <v>927498</v>
      </c>
      <c r="EL54" s="564">
        <v>220333</v>
      </c>
      <c r="EM54" s="564">
        <v>57</v>
      </c>
      <c r="EN54" s="564">
        <v>5144</v>
      </c>
      <c r="EO54" s="564">
        <v>1202</v>
      </c>
      <c r="EP54" s="564">
        <v>121667</v>
      </c>
      <c r="EQ54" s="564">
        <v>60644</v>
      </c>
      <c r="ER54" s="597">
        <v>43586</v>
      </c>
      <c r="ES54" s="801">
        <v>43586</v>
      </c>
      <c r="ET54" s="594">
        <v>43586</v>
      </c>
      <c r="EU54" s="595">
        <v>43586</v>
      </c>
      <c r="EV54" s="648">
        <v>43586</v>
      </c>
      <c r="EW54" s="564">
        <v>3271</v>
      </c>
      <c r="EX54" s="564">
        <v>2597</v>
      </c>
      <c r="EY54" s="564" t="s">
        <v>21</v>
      </c>
      <c r="EZ54" s="564">
        <v>1564137</v>
      </c>
      <c r="FA54" s="564">
        <v>87189</v>
      </c>
      <c r="FB54" s="564">
        <v>205246</v>
      </c>
      <c r="FC54" s="564">
        <v>74420</v>
      </c>
      <c r="FD54" s="564">
        <v>509</v>
      </c>
      <c r="FE54" s="564">
        <v>44</v>
      </c>
      <c r="FF54" s="564">
        <v>56854</v>
      </c>
      <c r="FG54" s="564">
        <v>17638</v>
      </c>
      <c r="FH54" s="564">
        <v>39217</v>
      </c>
      <c r="FI54" s="564">
        <v>5291</v>
      </c>
      <c r="FJ54" s="564">
        <v>3857</v>
      </c>
      <c r="FK54" s="564">
        <v>3655</v>
      </c>
      <c r="FL54" s="564" t="s">
        <v>21</v>
      </c>
      <c r="FM54" s="597">
        <v>43586</v>
      </c>
      <c r="FN54" s="801">
        <v>43586</v>
      </c>
      <c r="FO54" s="594">
        <v>43586</v>
      </c>
      <c r="FP54" s="595">
        <v>43586</v>
      </c>
      <c r="FQ54" s="648">
        <v>43586</v>
      </c>
      <c r="FR54" s="52">
        <v>2185</v>
      </c>
      <c r="FS54" s="564">
        <v>68253</v>
      </c>
      <c r="FT54" s="564">
        <v>94687</v>
      </c>
      <c r="FU54" s="564">
        <v>683</v>
      </c>
      <c r="FV54" s="564" t="s">
        <v>21</v>
      </c>
      <c r="FW54" s="564">
        <v>130542</v>
      </c>
      <c r="FX54" s="564">
        <v>4686</v>
      </c>
      <c r="FY54" s="564">
        <v>75164</v>
      </c>
      <c r="FZ54" s="564">
        <v>4006</v>
      </c>
      <c r="GA54" s="564">
        <v>2</v>
      </c>
      <c r="GB54" s="564">
        <v>1</v>
      </c>
      <c r="GC54" s="564">
        <v>2127</v>
      </c>
      <c r="GD54" s="564">
        <v>2127</v>
      </c>
      <c r="GE54" s="564" t="s">
        <v>21</v>
      </c>
      <c r="GF54" s="564" t="s">
        <v>21</v>
      </c>
      <c r="GG54" s="564">
        <v>597</v>
      </c>
      <c r="GH54" s="597">
        <v>43586</v>
      </c>
      <c r="GI54" s="801">
        <v>43586</v>
      </c>
      <c r="GJ54" s="594">
        <v>43586</v>
      </c>
      <c r="GK54" s="595">
        <v>43586</v>
      </c>
      <c r="GL54" s="648">
        <v>43586</v>
      </c>
      <c r="GM54" s="564">
        <v>28</v>
      </c>
      <c r="GN54" s="564" t="s">
        <v>21</v>
      </c>
      <c r="GO54" s="564">
        <v>4199</v>
      </c>
      <c r="GP54" s="564">
        <v>116436</v>
      </c>
      <c r="GQ54" s="564">
        <v>106348</v>
      </c>
      <c r="GR54" s="564">
        <v>264911</v>
      </c>
      <c r="GS54" s="564">
        <v>8056</v>
      </c>
      <c r="GT54" s="564">
        <v>787</v>
      </c>
      <c r="GU54" s="564">
        <v>881</v>
      </c>
      <c r="GV54" s="564" t="s">
        <v>21</v>
      </c>
      <c r="GW54" s="564">
        <v>1639792</v>
      </c>
      <c r="GX54" s="564">
        <v>182674</v>
      </c>
      <c r="GY54" s="564">
        <v>8266</v>
      </c>
      <c r="GZ54" s="564">
        <v>15</v>
      </c>
      <c r="HA54" s="564">
        <v>80</v>
      </c>
      <c r="HB54" s="564">
        <v>91</v>
      </c>
      <c r="HC54" s="597">
        <v>43586</v>
      </c>
      <c r="HD54" s="801">
        <v>43586</v>
      </c>
      <c r="HE54" s="594">
        <v>43586</v>
      </c>
      <c r="HF54" s="595">
        <v>43586</v>
      </c>
      <c r="HG54" s="648">
        <v>43586</v>
      </c>
      <c r="HH54" s="564">
        <v>150</v>
      </c>
      <c r="HI54" s="564">
        <v>17035</v>
      </c>
      <c r="HJ54" s="564">
        <v>2480</v>
      </c>
      <c r="HK54" s="564">
        <v>14555</v>
      </c>
      <c r="HL54" s="564">
        <v>449</v>
      </c>
      <c r="HM54" s="564" t="s">
        <v>21</v>
      </c>
      <c r="HN54" s="564" t="s">
        <v>21</v>
      </c>
      <c r="HO54" s="564">
        <v>35695</v>
      </c>
      <c r="HP54" s="564">
        <v>4496</v>
      </c>
      <c r="HQ54" s="564">
        <v>2634</v>
      </c>
      <c r="HR54" s="564">
        <v>22858</v>
      </c>
      <c r="HS54" s="564">
        <v>25353</v>
      </c>
      <c r="HT54" s="564" t="s">
        <v>21</v>
      </c>
      <c r="HU54" s="564" t="s">
        <v>21</v>
      </c>
      <c r="HV54" s="564">
        <v>728596</v>
      </c>
      <c r="HW54" s="564">
        <v>6170</v>
      </c>
      <c r="HX54" s="597">
        <v>43586</v>
      </c>
      <c r="HY54" s="801">
        <v>43586</v>
      </c>
      <c r="HZ54" s="594">
        <v>43586</v>
      </c>
      <c r="IA54" s="595">
        <v>43586</v>
      </c>
      <c r="IB54" s="648">
        <v>43586</v>
      </c>
      <c r="IC54" s="52">
        <v>1237</v>
      </c>
      <c r="ID54" s="564">
        <v>80</v>
      </c>
      <c r="IE54" s="564">
        <v>88</v>
      </c>
      <c r="IF54" s="564" t="s">
        <v>21</v>
      </c>
      <c r="IG54" s="564">
        <v>78932</v>
      </c>
      <c r="IH54" s="564">
        <v>110528</v>
      </c>
      <c r="II54" s="597">
        <v>43586</v>
      </c>
      <c r="IJ54" s="801">
        <v>43586</v>
      </c>
      <c r="IK54" s="569"/>
      <c r="IL54" s="569"/>
      <c r="IM54" s="569"/>
      <c r="IN54" s="569"/>
      <c r="IO54" s="569"/>
    </row>
    <row r="55" spans="1:249" ht="14.45" customHeight="1" x14ac:dyDescent="0.25">
      <c r="A55" s="600"/>
      <c r="B55" s="595">
        <v>43922</v>
      </c>
      <c r="C55" s="649"/>
      <c r="D55" s="564">
        <v>282708</v>
      </c>
      <c r="E55" s="564">
        <v>3710</v>
      </c>
      <c r="F55" s="564">
        <v>21093</v>
      </c>
      <c r="G55" s="564">
        <v>49968</v>
      </c>
      <c r="H55" s="564">
        <v>52664</v>
      </c>
      <c r="I55" s="564" t="s">
        <v>21</v>
      </c>
      <c r="J55" s="564" t="s">
        <v>21</v>
      </c>
      <c r="K55" s="564">
        <v>5457873</v>
      </c>
      <c r="L55" s="564">
        <v>1560839</v>
      </c>
      <c r="M55" s="564">
        <v>987952</v>
      </c>
      <c r="N55" s="564">
        <v>202418</v>
      </c>
      <c r="O55" s="564">
        <v>52</v>
      </c>
      <c r="P55" s="564">
        <v>3618</v>
      </c>
      <c r="Q55" s="564">
        <v>1154</v>
      </c>
      <c r="R55" s="564">
        <v>111218</v>
      </c>
      <c r="S55" s="564">
        <v>43818</v>
      </c>
      <c r="T55" s="597">
        <v>43922</v>
      </c>
      <c r="U55" s="801">
        <v>43922</v>
      </c>
      <c r="V55" s="600"/>
      <c r="W55" s="595">
        <v>43922</v>
      </c>
      <c r="X55" s="649"/>
      <c r="Y55" s="564">
        <v>4435</v>
      </c>
      <c r="Z55" s="564">
        <v>2585</v>
      </c>
      <c r="AA55" s="564" t="s">
        <v>21</v>
      </c>
      <c r="AB55" s="564" t="s">
        <v>21</v>
      </c>
      <c r="AC55" s="564">
        <v>1839755</v>
      </c>
      <c r="AD55" s="564">
        <v>956016</v>
      </c>
      <c r="AE55" s="564">
        <v>270595</v>
      </c>
      <c r="AF55" s="564">
        <v>74369</v>
      </c>
      <c r="AG55" s="564">
        <v>655</v>
      </c>
      <c r="AH55" s="564">
        <v>50</v>
      </c>
      <c r="AI55" s="564">
        <v>53881</v>
      </c>
      <c r="AJ55" s="564">
        <v>6610</v>
      </c>
      <c r="AK55" s="564">
        <v>47271</v>
      </c>
      <c r="AL55" s="564">
        <v>4980</v>
      </c>
      <c r="AM55" s="564">
        <v>3981</v>
      </c>
      <c r="AN55" s="564">
        <v>6870</v>
      </c>
      <c r="AO55" s="597">
        <v>43922</v>
      </c>
      <c r="AP55" s="801">
        <v>43922</v>
      </c>
      <c r="AQ55" s="600"/>
      <c r="AR55" s="595">
        <v>43922</v>
      </c>
      <c r="AS55" s="649"/>
      <c r="AT55" s="564">
        <v>126963</v>
      </c>
      <c r="AU55" s="564">
        <v>21178</v>
      </c>
      <c r="AV55" s="564">
        <v>72387</v>
      </c>
      <c r="AW55" s="564">
        <v>3895</v>
      </c>
      <c r="AX55" s="564">
        <v>2</v>
      </c>
      <c r="AY55" s="564">
        <v>2</v>
      </c>
      <c r="AZ55" s="564">
        <v>2366</v>
      </c>
      <c r="BA55" s="564">
        <v>2366</v>
      </c>
      <c r="BB55" s="564" t="s">
        <v>21</v>
      </c>
      <c r="BC55" s="564" t="s">
        <v>21</v>
      </c>
      <c r="BD55" s="564">
        <v>937</v>
      </c>
      <c r="BE55" s="564" t="s">
        <v>21</v>
      </c>
      <c r="BF55" s="564">
        <v>727</v>
      </c>
      <c r="BG55" s="564">
        <v>59151</v>
      </c>
      <c r="BH55" s="564">
        <v>1258</v>
      </c>
      <c r="BI55" s="564">
        <v>67218</v>
      </c>
      <c r="BJ55" s="564">
        <v>74594</v>
      </c>
      <c r="BK55" s="597">
        <v>43922</v>
      </c>
      <c r="BL55" s="801">
        <v>43922</v>
      </c>
      <c r="BM55" s="600"/>
      <c r="BN55" s="595">
        <v>43922</v>
      </c>
      <c r="BO55" s="649"/>
      <c r="BP55" s="564" t="s">
        <v>21</v>
      </c>
      <c r="BQ55" s="564">
        <v>1606317</v>
      </c>
      <c r="BR55" s="564">
        <v>92115</v>
      </c>
      <c r="BS55" s="564">
        <v>178344</v>
      </c>
      <c r="BT55" s="564">
        <v>6454</v>
      </c>
      <c r="BU55" s="564">
        <v>12</v>
      </c>
      <c r="BV55" s="564">
        <v>63</v>
      </c>
      <c r="BW55" s="564">
        <v>94</v>
      </c>
      <c r="BX55" s="564">
        <v>5947</v>
      </c>
      <c r="BY55" s="564">
        <v>2381</v>
      </c>
      <c r="BZ55" s="564">
        <v>3566</v>
      </c>
      <c r="CA55" s="564">
        <v>23</v>
      </c>
      <c r="CB55" s="564" t="s">
        <v>21</v>
      </c>
      <c r="CC55" s="564" t="s">
        <v>21</v>
      </c>
      <c r="CD55" s="564">
        <v>24220</v>
      </c>
      <c r="CE55" s="564">
        <v>22292</v>
      </c>
      <c r="CF55" s="564">
        <v>6391</v>
      </c>
      <c r="CG55" s="597">
        <v>43922</v>
      </c>
      <c r="CH55" s="801">
        <v>43922</v>
      </c>
      <c r="CI55" s="600"/>
      <c r="CJ55" s="595">
        <v>43922</v>
      </c>
      <c r="CK55" s="649"/>
      <c r="CL55" s="564" t="s">
        <v>21</v>
      </c>
      <c r="CM55" s="564">
        <v>32350</v>
      </c>
      <c r="CN55" s="564">
        <v>3710</v>
      </c>
      <c r="CO55" s="321">
        <v>2476</v>
      </c>
      <c r="CP55" s="564">
        <v>20954</v>
      </c>
      <c r="CQ55" s="564">
        <v>23268</v>
      </c>
      <c r="CR55" s="564" t="s">
        <v>21</v>
      </c>
      <c r="CS55" s="564" t="s">
        <v>21</v>
      </c>
      <c r="CT55" s="564">
        <v>729955</v>
      </c>
      <c r="CU55" s="564">
        <v>3070</v>
      </c>
      <c r="CV55" s="564">
        <v>131982</v>
      </c>
      <c r="CW55" s="564">
        <v>83399</v>
      </c>
      <c r="CX55" s="564">
        <v>1056</v>
      </c>
      <c r="CY55" s="564">
        <v>851</v>
      </c>
      <c r="CZ55" s="564">
        <v>24067</v>
      </c>
      <c r="DA55" s="564">
        <v>21398</v>
      </c>
      <c r="DB55" s="597">
        <v>43922</v>
      </c>
      <c r="DC55" s="801">
        <v>43922</v>
      </c>
      <c r="DY55" s="600"/>
      <c r="DZ55" s="595">
        <v>43922</v>
      </c>
      <c r="EA55" s="649"/>
      <c r="EB55" s="52">
        <v>409334</v>
      </c>
      <c r="EC55" s="564">
        <v>3710</v>
      </c>
      <c r="ED55" s="564">
        <v>22326</v>
      </c>
      <c r="EE55" s="564">
        <v>52922</v>
      </c>
      <c r="EF55" s="564">
        <v>55949</v>
      </c>
      <c r="EG55" s="564" t="s">
        <v>21</v>
      </c>
      <c r="EH55" s="564" t="s">
        <v>21</v>
      </c>
      <c r="EI55" s="564">
        <v>5099478</v>
      </c>
      <c r="EJ55" s="564">
        <v>441371</v>
      </c>
      <c r="EK55" s="564">
        <v>913209</v>
      </c>
      <c r="EL55" s="564">
        <v>210650</v>
      </c>
      <c r="EM55" s="564">
        <v>52</v>
      </c>
      <c r="EN55" s="564">
        <v>4471</v>
      </c>
      <c r="EO55" s="564">
        <v>1154</v>
      </c>
      <c r="EP55" s="564">
        <v>118288</v>
      </c>
      <c r="EQ55" s="564">
        <v>46908</v>
      </c>
      <c r="ER55" s="597">
        <v>43922</v>
      </c>
      <c r="ES55" s="801">
        <v>43922</v>
      </c>
      <c r="ET55" s="600"/>
      <c r="EU55" s="595">
        <v>43922</v>
      </c>
      <c r="EV55" s="649"/>
      <c r="EW55" s="564">
        <v>4435</v>
      </c>
      <c r="EX55" s="564">
        <v>2585</v>
      </c>
      <c r="EY55" s="564" t="s">
        <v>21</v>
      </c>
      <c r="EZ55" s="564">
        <v>1596918</v>
      </c>
      <c r="FA55" s="564">
        <v>106947</v>
      </c>
      <c r="FB55" s="564">
        <v>213288</v>
      </c>
      <c r="FC55" s="564">
        <v>77821</v>
      </c>
      <c r="FD55" s="564">
        <v>655</v>
      </c>
      <c r="FE55" s="564">
        <v>50</v>
      </c>
      <c r="FF55" s="564">
        <v>57085</v>
      </c>
      <c r="FG55" s="564">
        <v>6818</v>
      </c>
      <c r="FH55" s="564">
        <v>50267</v>
      </c>
      <c r="FI55" s="564">
        <v>4980</v>
      </c>
      <c r="FJ55" s="564">
        <v>3981</v>
      </c>
      <c r="FK55" s="564">
        <v>6870</v>
      </c>
      <c r="FL55" s="564" t="s">
        <v>21</v>
      </c>
      <c r="FM55" s="597">
        <v>43922</v>
      </c>
      <c r="FN55" s="801">
        <v>43922</v>
      </c>
      <c r="FO55" s="600"/>
      <c r="FP55" s="595">
        <v>43922</v>
      </c>
      <c r="FQ55" s="649"/>
      <c r="FR55" s="52">
        <v>1258</v>
      </c>
      <c r="FS55" s="564">
        <v>67218</v>
      </c>
      <c r="FT55" s="564">
        <v>94222</v>
      </c>
      <c r="FU55" s="564">
        <v>706</v>
      </c>
      <c r="FV55" s="564" t="s">
        <v>21</v>
      </c>
      <c r="FW55" s="564">
        <v>121412</v>
      </c>
      <c r="FX55" s="564">
        <v>4222</v>
      </c>
      <c r="FY55" s="564">
        <v>72915</v>
      </c>
      <c r="FZ55" s="564">
        <v>4162</v>
      </c>
      <c r="GA55" s="564">
        <v>2</v>
      </c>
      <c r="GB55" s="564">
        <v>2</v>
      </c>
      <c r="GC55" s="564">
        <v>2630</v>
      </c>
      <c r="GD55" s="564">
        <v>2620</v>
      </c>
      <c r="GE55" s="564">
        <v>11</v>
      </c>
      <c r="GF55" s="564" t="s">
        <v>21</v>
      </c>
      <c r="GG55" s="564">
        <v>937</v>
      </c>
      <c r="GH55" s="597">
        <v>43922</v>
      </c>
      <c r="GI55" s="801">
        <v>43922</v>
      </c>
      <c r="GJ55" s="600"/>
      <c r="GK55" s="595">
        <v>43922</v>
      </c>
      <c r="GL55" s="649"/>
      <c r="GM55" s="564">
        <v>23</v>
      </c>
      <c r="GN55" s="564" t="s">
        <v>21</v>
      </c>
      <c r="GO55" s="564">
        <v>2328</v>
      </c>
      <c r="GP55" s="564">
        <v>116626</v>
      </c>
      <c r="GQ55" s="564">
        <v>103854</v>
      </c>
      <c r="GR55" s="564">
        <v>270914</v>
      </c>
      <c r="GS55" s="564">
        <v>7518</v>
      </c>
      <c r="GT55" s="564">
        <v>2703</v>
      </c>
      <c r="GU55" s="564">
        <v>3028</v>
      </c>
      <c r="GV55" s="564" t="s">
        <v>21</v>
      </c>
      <c r="GW55" s="564">
        <v>1595246</v>
      </c>
      <c r="GX55" s="564">
        <v>179926</v>
      </c>
      <c r="GY55" s="564">
        <v>7060</v>
      </c>
      <c r="GZ55" s="564">
        <v>12</v>
      </c>
      <c r="HA55" s="564">
        <v>63</v>
      </c>
      <c r="HB55" s="564">
        <v>94</v>
      </c>
      <c r="HC55" s="597">
        <v>43922</v>
      </c>
      <c r="HD55" s="801">
        <v>43922</v>
      </c>
      <c r="HE55" s="600"/>
      <c r="HF55" s="595">
        <v>43922</v>
      </c>
      <c r="HG55" s="649"/>
      <c r="HH55" s="564">
        <v>156</v>
      </c>
      <c r="HI55" s="564">
        <v>16893</v>
      </c>
      <c r="HJ55" s="564">
        <v>2999</v>
      </c>
      <c r="HK55" s="564">
        <v>13894</v>
      </c>
      <c r="HL55" s="564">
        <v>474</v>
      </c>
      <c r="HM55" s="564" t="s">
        <v>21</v>
      </c>
      <c r="HN55" s="564" t="s">
        <v>21</v>
      </c>
      <c r="HO55" s="564">
        <v>32351</v>
      </c>
      <c r="HP55" s="564">
        <v>3710</v>
      </c>
      <c r="HQ55" s="564">
        <v>2476</v>
      </c>
      <c r="HR55" s="564">
        <v>20954</v>
      </c>
      <c r="HS55" s="564">
        <v>23268</v>
      </c>
      <c r="HT55" s="564" t="s">
        <v>21</v>
      </c>
      <c r="HU55" s="564" t="s">
        <v>21</v>
      </c>
      <c r="HV55" s="564">
        <v>729955</v>
      </c>
      <c r="HW55" s="564">
        <v>4924</v>
      </c>
      <c r="HX55" s="597">
        <v>43922</v>
      </c>
      <c r="HY55" s="801">
        <v>43922</v>
      </c>
      <c r="HZ55" s="600"/>
      <c r="IA55" s="595">
        <v>43922</v>
      </c>
      <c r="IB55" s="649"/>
      <c r="IC55" s="52">
        <v>1415</v>
      </c>
      <c r="ID55" s="564">
        <v>139</v>
      </c>
      <c r="IE55" s="564">
        <v>155</v>
      </c>
      <c r="IF55" s="564" t="s">
        <v>21</v>
      </c>
      <c r="IG55" s="564">
        <v>74146</v>
      </c>
      <c r="IH55" s="564">
        <v>106240</v>
      </c>
      <c r="II55" s="597">
        <v>43922</v>
      </c>
      <c r="IJ55" s="801">
        <v>43922</v>
      </c>
      <c r="IK55" s="569"/>
      <c r="IL55" s="569"/>
      <c r="IM55" s="569"/>
      <c r="IN55" s="569"/>
      <c r="IO55" s="569"/>
    </row>
    <row r="56" spans="1:249" ht="9.75" customHeight="1" x14ac:dyDescent="0.25">
      <c r="A56" s="600"/>
      <c r="B56" s="601"/>
      <c r="C56" s="649"/>
      <c r="D56" s="564"/>
      <c r="E56" s="564"/>
      <c r="F56" s="564"/>
      <c r="G56" s="564"/>
      <c r="H56" s="564"/>
      <c r="I56" s="564"/>
      <c r="J56" s="564"/>
      <c r="K56" s="405"/>
      <c r="L56" s="564"/>
      <c r="M56" s="564"/>
      <c r="N56" s="564"/>
      <c r="O56" s="564"/>
      <c r="P56" s="564"/>
      <c r="Q56" s="564"/>
      <c r="R56" s="564"/>
      <c r="S56" s="564"/>
      <c r="T56" s="592"/>
      <c r="U56" s="742"/>
      <c r="V56" s="600"/>
      <c r="W56" s="601"/>
      <c r="X56" s="649"/>
      <c r="Y56" s="564"/>
      <c r="Z56" s="564"/>
      <c r="AA56" s="564"/>
      <c r="AB56" s="564"/>
      <c r="AC56" s="405"/>
      <c r="AD56" s="564"/>
      <c r="AE56" s="564"/>
      <c r="AF56" s="564"/>
      <c r="AG56" s="564"/>
      <c r="AH56" s="564"/>
      <c r="AI56" s="564"/>
      <c r="AJ56" s="564"/>
      <c r="AK56" s="564"/>
      <c r="AL56" s="564"/>
      <c r="AM56" s="564"/>
      <c r="AN56" s="564"/>
      <c r="AO56" s="592"/>
      <c r="AP56" s="742"/>
      <c r="AQ56" s="600"/>
      <c r="AR56" s="601"/>
      <c r="AS56" s="649"/>
      <c r="AT56" s="405"/>
      <c r="AU56" s="564"/>
      <c r="AV56" s="564"/>
      <c r="AW56" s="564"/>
      <c r="AX56" s="564"/>
      <c r="AY56" s="564"/>
      <c r="AZ56" s="564"/>
      <c r="BA56" s="564"/>
      <c r="BB56" s="564"/>
      <c r="BC56" s="564"/>
      <c r="BD56" s="564"/>
      <c r="BG56" s="564"/>
      <c r="BI56" s="564"/>
      <c r="BJ56" s="564"/>
      <c r="BK56" s="592"/>
      <c r="BL56" s="742"/>
      <c r="BM56" s="600"/>
      <c r="BN56" s="601"/>
      <c r="BO56" s="649"/>
      <c r="BP56" s="564"/>
      <c r="BQ56" s="405"/>
      <c r="BR56" s="564"/>
      <c r="BS56" s="564"/>
      <c r="BT56" s="564"/>
      <c r="BU56" s="564"/>
      <c r="BV56" s="564"/>
      <c r="BW56" s="564"/>
      <c r="BX56" s="564"/>
      <c r="BY56" s="564"/>
      <c r="BZ56" s="564"/>
      <c r="CA56" s="564"/>
      <c r="CD56" s="564"/>
      <c r="CE56" s="564"/>
      <c r="CF56" s="569"/>
      <c r="CG56" s="592"/>
      <c r="CH56" s="742"/>
      <c r="CI56" s="600"/>
      <c r="CJ56" s="601"/>
      <c r="CK56" s="649"/>
      <c r="CM56" s="564"/>
      <c r="CN56" s="564"/>
      <c r="CO56" s="1259"/>
      <c r="CP56" s="564"/>
      <c r="CQ56" s="564"/>
      <c r="CR56" s="564"/>
      <c r="CS56" s="564"/>
      <c r="CT56" s="405"/>
      <c r="CU56" s="564"/>
      <c r="CV56" s="564"/>
      <c r="CW56" s="564"/>
      <c r="CX56" s="564"/>
      <c r="CY56" s="564"/>
      <c r="CZ56" s="564"/>
      <c r="DA56" s="564"/>
      <c r="DB56" s="592"/>
      <c r="DC56" s="742"/>
      <c r="DY56" s="600"/>
      <c r="DZ56" s="601"/>
      <c r="EA56" s="649"/>
      <c r="EB56" s="52"/>
      <c r="EC56" s="564"/>
      <c r="ED56" s="564"/>
      <c r="EE56" s="564"/>
      <c r="EF56" s="564"/>
      <c r="EG56" s="564"/>
      <c r="EH56" s="564"/>
      <c r="EI56" s="405"/>
      <c r="EJ56" s="405"/>
      <c r="EK56" s="564"/>
      <c r="EL56" s="564"/>
      <c r="EM56" s="564"/>
      <c r="EN56" s="564"/>
      <c r="EO56" s="564"/>
      <c r="EP56" s="564"/>
      <c r="EQ56" s="564"/>
      <c r="ER56" s="592"/>
      <c r="ES56" s="742"/>
      <c r="ET56" s="600"/>
      <c r="EU56" s="601"/>
      <c r="EV56" s="649"/>
      <c r="EW56" s="564"/>
      <c r="EX56" s="564"/>
      <c r="EY56" s="564"/>
      <c r="EZ56" s="405"/>
      <c r="FA56" s="405"/>
      <c r="FB56" s="564"/>
      <c r="FC56" s="564"/>
      <c r="FD56" s="564"/>
      <c r="FE56" s="564"/>
      <c r="FF56" s="564"/>
      <c r="FG56" s="564"/>
      <c r="FH56" s="564"/>
      <c r="FI56" s="564"/>
      <c r="FJ56" s="564"/>
      <c r="FK56" s="564"/>
      <c r="FL56" s="564"/>
      <c r="FM56" s="592"/>
      <c r="FN56" s="742"/>
      <c r="FO56" s="600"/>
      <c r="FP56" s="601"/>
      <c r="FQ56" s="649"/>
      <c r="FR56" s="979"/>
      <c r="FS56" s="564"/>
      <c r="FT56" s="564"/>
      <c r="FU56" s="564"/>
      <c r="FV56" s="564"/>
      <c r="FW56" s="405"/>
      <c r="FX56" s="405"/>
      <c r="FY56" s="564"/>
      <c r="FZ56" s="564"/>
      <c r="GA56" s="564"/>
      <c r="GB56" s="564"/>
      <c r="GC56" s="564"/>
      <c r="GD56" s="564"/>
      <c r="GE56" s="564"/>
      <c r="GF56" s="564"/>
      <c r="GG56" s="569"/>
      <c r="GH56" s="592"/>
      <c r="GI56" s="742"/>
      <c r="GJ56" s="600"/>
      <c r="GK56" s="601"/>
      <c r="GL56" s="649"/>
      <c r="GM56" s="564"/>
      <c r="GN56" s="564"/>
      <c r="GO56" s="564"/>
      <c r="GP56" s="564"/>
      <c r="GQ56" s="564"/>
      <c r="GR56" s="564"/>
      <c r="GS56" s="564"/>
      <c r="GT56" s="564"/>
      <c r="GU56" s="564"/>
      <c r="GV56" s="564"/>
      <c r="GW56" s="405"/>
      <c r="GX56" s="564"/>
      <c r="GY56" s="564"/>
      <c r="GZ56" s="564"/>
      <c r="HA56" s="564"/>
      <c r="HB56" s="564"/>
      <c r="HC56" s="592"/>
      <c r="HD56" s="742"/>
      <c r="HE56" s="600"/>
      <c r="HF56" s="601"/>
      <c r="HG56" s="649"/>
      <c r="HH56" s="564"/>
      <c r="HI56" s="564"/>
      <c r="HJ56" s="564"/>
      <c r="HK56" s="564"/>
      <c r="HL56" s="564"/>
      <c r="HM56" s="564"/>
      <c r="HN56" s="564"/>
      <c r="HO56" s="564"/>
      <c r="HP56" s="564"/>
      <c r="HQ56" s="564"/>
      <c r="HR56" s="564"/>
      <c r="HS56" s="564"/>
      <c r="HT56" s="564"/>
      <c r="HU56" s="564"/>
      <c r="HV56" s="405"/>
      <c r="HW56" s="405"/>
      <c r="HX56" s="592"/>
      <c r="HY56" s="742"/>
      <c r="HZ56" s="600"/>
      <c r="IA56" s="601"/>
      <c r="IB56" s="649"/>
      <c r="IC56" s="52"/>
      <c r="ID56" s="564"/>
      <c r="IE56" s="564"/>
      <c r="IF56" s="564"/>
      <c r="IG56" s="405"/>
      <c r="IH56" s="405"/>
      <c r="II56" s="592"/>
      <c r="IJ56" s="742"/>
      <c r="IK56" s="569"/>
      <c r="IL56" s="569"/>
      <c r="IM56" s="569"/>
      <c r="IN56" s="569"/>
      <c r="IO56" s="569"/>
    </row>
    <row r="57" spans="1:249" ht="15.75" customHeight="1" x14ac:dyDescent="0.25">
      <c r="A57" s="602" t="s">
        <v>1258</v>
      </c>
      <c r="B57" s="603" t="s">
        <v>23</v>
      </c>
      <c r="C57" s="1099" t="s">
        <v>1254</v>
      </c>
      <c r="D57" s="564">
        <v>75990</v>
      </c>
      <c r="E57" s="564">
        <v>1015</v>
      </c>
      <c r="F57" s="564">
        <v>6607</v>
      </c>
      <c r="G57" s="564">
        <v>13989</v>
      </c>
      <c r="H57" s="564">
        <v>14750</v>
      </c>
      <c r="I57" s="564" t="s">
        <v>21</v>
      </c>
      <c r="J57" s="564" t="s">
        <v>21</v>
      </c>
      <c r="K57" s="564">
        <v>1317465</v>
      </c>
      <c r="L57" s="564">
        <v>407752</v>
      </c>
      <c r="M57" s="564">
        <v>251024</v>
      </c>
      <c r="N57" s="564">
        <v>53653</v>
      </c>
      <c r="O57" s="564">
        <v>11</v>
      </c>
      <c r="P57" s="564">
        <v>1000</v>
      </c>
      <c r="Q57" s="564">
        <v>318</v>
      </c>
      <c r="R57" s="564">
        <v>30484</v>
      </c>
      <c r="S57" s="564">
        <v>12745</v>
      </c>
      <c r="T57" s="605" t="s">
        <v>24</v>
      </c>
      <c r="U57" s="804" t="s">
        <v>1255</v>
      </c>
      <c r="V57" s="602" t="s">
        <v>1258</v>
      </c>
      <c r="W57" s="603" t="s">
        <v>23</v>
      </c>
      <c r="X57" s="1099" t="s">
        <v>1254</v>
      </c>
      <c r="Y57" s="564">
        <v>886</v>
      </c>
      <c r="Z57" s="564">
        <v>714</v>
      </c>
      <c r="AA57" s="564" t="s">
        <v>21</v>
      </c>
      <c r="AB57" s="564" t="s">
        <v>21</v>
      </c>
      <c r="AC57" s="564">
        <v>433796</v>
      </c>
      <c r="AD57" s="564">
        <v>231869</v>
      </c>
      <c r="AE57" s="564">
        <v>64498</v>
      </c>
      <c r="AF57" s="564">
        <v>18334</v>
      </c>
      <c r="AG57" s="564">
        <v>277</v>
      </c>
      <c r="AH57" s="564">
        <v>13</v>
      </c>
      <c r="AI57" s="564">
        <v>14683</v>
      </c>
      <c r="AJ57" s="564">
        <v>2232</v>
      </c>
      <c r="AK57" s="564">
        <v>12451</v>
      </c>
      <c r="AL57" s="564">
        <v>911</v>
      </c>
      <c r="AM57" s="564">
        <v>932</v>
      </c>
      <c r="AN57" s="564">
        <v>256</v>
      </c>
      <c r="AO57" s="605" t="s">
        <v>24</v>
      </c>
      <c r="AP57" s="804" t="s">
        <v>1255</v>
      </c>
      <c r="AQ57" s="602" t="s">
        <v>1258</v>
      </c>
      <c r="AR57" s="603" t="s">
        <v>23</v>
      </c>
      <c r="AS57" s="1099" t="s">
        <v>1254</v>
      </c>
      <c r="AT57" s="564">
        <v>31811</v>
      </c>
      <c r="AU57" s="564">
        <v>5649</v>
      </c>
      <c r="AV57" s="564">
        <v>17810</v>
      </c>
      <c r="AW57" s="564">
        <v>1108</v>
      </c>
      <c r="AX57" s="564">
        <v>1</v>
      </c>
      <c r="AY57" s="564" t="s">
        <v>21</v>
      </c>
      <c r="AZ57" s="564">
        <v>678</v>
      </c>
      <c r="BA57" s="564">
        <v>678</v>
      </c>
      <c r="BB57" s="564" t="s">
        <v>21</v>
      </c>
      <c r="BC57" s="564" t="s">
        <v>21</v>
      </c>
      <c r="BD57" s="564">
        <v>283</v>
      </c>
      <c r="BE57" s="564" t="s">
        <v>21</v>
      </c>
      <c r="BF57" s="564">
        <v>175</v>
      </c>
      <c r="BG57" s="564">
        <v>14283</v>
      </c>
      <c r="BH57" s="564">
        <v>343</v>
      </c>
      <c r="BI57" s="564">
        <v>16094</v>
      </c>
      <c r="BJ57" s="564">
        <v>19570</v>
      </c>
      <c r="BK57" s="605" t="s">
        <v>24</v>
      </c>
      <c r="BL57" s="804" t="s">
        <v>1255</v>
      </c>
      <c r="BM57" s="602" t="s">
        <v>1258</v>
      </c>
      <c r="BN57" s="603" t="s">
        <v>23</v>
      </c>
      <c r="BO57" s="1099" t="s">
        <v>1254</v>
      </c>
      <c r="BP57" s="564" t="s">
        <v>21</v>
      </c>
      <c r="BQ57" s="564">
        <v>427138</v>
      </c>
      <c r="BR57" s="564">
        <v>28125</v>
      </c>
      <c r="BS57" s="564">
        <v>46720</v>
      </c>
      <c r="BT57" s="564">
        <v>1296</v>
      </c>
      <c r="BU57" s="564">
        <v>3</v>
      </c>
      <c r="BV57" s="564">
        <v>15</v>
      </c>
      <c r="BW57" s="564">
        <v>25</v>
      </c>
      <c r="BX57" s="564">
        <v>1189</v>
      </c>
      <c r="BY57" s="564">
        <v>513</v>
      </c>
      <c r="BZ57" s="564">
        <v>676</v>
      </c>
      <c r="CA57" s="564">
        <v>7</v>
      </c>
      <c r="CB57" s="564" t="s">
        <v>21</v>
      </c>
      <c r="CC57" s="564" t="s">
        <v>21</v>
      </c>
      <c r="CD57" s="564">
        <v>5976</v>
      </c>
      <c r="CE57" s="564">
        <v>5248</v>
      </c>
      <c r="CF57" s="564">
        <v>2162</v>
      </c>
      <c r="CG57" s="605" t="s">
        <v>24</v>
      </c>
      <c r="CH57" s="804" t="s">
        <v>1255</v>
      </c>
      <c r="CI57" s="602" t="s">
        <v>1258</v>
      </c>
      <c r="CJ57" s="603" t="s">
        <v>23</v>
      </c>
      <c r="CK57" s="1099" t="s">
        <v>1254</v>
      </c>
      <c r="CL57" s="564" t="s">
        <v>21</v>
      </c>
      <c r="CM57" s="564">
        <v>9430</v>
      </c>
      <c r="CN57" s="564">
        <v>1015</v>
      </c>
      <c r="CO57" s="321">
        <v>764</v>
      </c>
      <c r="CP57" s="564">
        <v>6136</v>
      </c>
      <c r="CQ57" s="564">
        <v>6813</v>
      </c>
      <c r="CR57" s="564" t="s">
        <v>21</v>
      </c>
      <c r="CS57" s="564" t="s">
        <v>21</v>
      </c>
      <c r="CT57" s="564">
        <v>132218</v>
      </c>
      <c r="CU57" s="564">
        <v>692</v>
      </c>
      <c r="CV57" s="564">
        <v>37403</v>
      </c>
      <c r="CW57" s="564">
        <v>23011</v>
      </c>
      <c r="CX57" s="564">
        <v>228</v>
      </c>
      <c r="CY57" s="564">
        <v>234</v>
      </c>
      <c r="CZ57" s="564">
        <v>6511</v>
      </c>
      <c r="DA57" s="564">
        <v>5792</v>
      </c>
      <c r="DB57" s="605" t="s">
        <v>24</v>
      </c>
      <c r="DC57" s="804" t="s">
        <v>1255</v>
      </c>
      <c r="DY57" s="602" t="s">
        <v>1258</v>
      </c>
      <c r="DZ57" s="603" t="s">
        <v>23</v>
      </c>
      <c r="EA57" s="1099" t="s">
        <v>1254</v>
      </c>
      <c r="EB57" s="52">
        <v>111429</v>
      </c>
      <c r="EC57" s="564">
        <v>1015</v>
      </c>
      <c r="ED57" s="564">
        <v>6905</v>
      </c>
      <c r="EE57" s="564">
        <v>15183</v>
      </c>
      <c r="EF57" s="564">
        <v>16082</v>
      </c>
      <c r="EG57" s="564" t="s">
        <v>21</v>
      </c>
      <c r="EH57" s="564" t="s">
        <v>21</v>
      </c>
      <c r="EI57" s="564">
        <v>1230534</v>
      </c>
      <c r="EJ57" s="564">
        <v>125167</v>
      </c>
      <c r="EK57" s="564">
        <v>233076</v>
      </c>
      <c r="EL57" s="564">
        <v>55651</v>
      </c>
      <c r="EM57" s="564">
        <v>11</v>
      </c>
      <c r="EN57" s="564">
        <v>1083</v>
      </c>
      <c r="EO57" s="564">
        <v>318</v>
      </c>
      <c r="EP57" s="564">
        <v>32334</v>
      </c>
      <c r="EQ57" s="564">
        <v>13790</v>
      </c>
      <c r="ER57" s="605" t="s">
        <v>24</v>
      </c>
      <c r="ES57" s="804" t="s">
        <v>1255</v>
      </c>
      <c r="ET57" s="602" t="s">
        <v>1258</v>
      </c>
      <c r="EU57" s="603" t="s">
        <v>23</v>
      </c>
      <c r="EV57" s="1099" t="s">
        <v>1254</v>
      </c>
      <c r="EW57" s="564">
        <v>886</v>
      </c>
      <c r="EX57" s="564">
        <v>714</v>
      </c>
      <c r="EY57" s="564" t="s">
        <v>21</v>
      </c>
      <c r="EZ57" s="564">
        <v>380897</v>
      </c>
      <c r="FA57" s="564">
        <v>30656</v>
      </c>
      <c r="FB57" s="564">
        <v>52125</v>
      </c>
      <c r="FC57" s="564">
        <v>19165</v>
      </c>
      <c r="FD57" s="564">
        <v>277</v>
      </c>
      <c r="FE57" s="564">
        <v>13</v>
      </c>
      <c r="FF57" s="564">
        <v>15462</v>
      </c>
      <c r="FG57" s="564">
        <v>2372</v>
      </c>
      <c r="FH57" s="564">
        <v>13090</v>
      </c>
      <c r="FI57" s="564">
        <v>911</v>
      </c>
      <c r="FJ57" s="564">
        <v>932</v>
      </c>
      <c r="FK57" s="564">
        <v>256</v>
      </c>
      <c r="FL57" s="564" t="s">
        <v>21</v>
      </c>
      <c r="FM57" s="605" t="s">
        <v>24</v>
      </c>
      <c r="FN57" s="804" t="s">
        <v>1255</v>
      </c>
      <c r="FO57" s="602" t="s">
        <v>1258</v>
      </c>
      <c r="FP57" s="603" t="s">
        <v>23</v>
      </c>
      <c r="FQ57" s="1099" t="s">
        <v>1254</v>
      </c>
      <c r="FR57" s="52">
        <v>343</v>
      </c>
      <c r="FS57" s="564">
        <v>16094</v>
      </c>
      <c r="FT57" s="564">
        <v>24861</v>
      </c>
      <c r="FU57" s="564">
        <v>177</v>
      </c>
      <c r="FV57" s="564" t="s">
        <v>21</v>
      </c>
      <c r="FW57" s="564">
        <v>29952</v>
      </c>
      <c r="FX57" s="564">
        <v>1244</v>
      </c>
      <c r="FY57" s="564">
        <v>17959</v>
      </c>
      <c r="FZ57" s="564">
        <v>1180</v>
      </c>
      <c r="GA57" s="564">
        <v>1</v>
      </c>
      <c r="GB57" s="564" t="s">
        <v>21</v>
      </c>
      <c r="GC57" s="564">
        <v>750</v>
      </c>
      <c r="GD57" s="564">
        <v>750</v>
      </c>
      <c r="GE57" s="564" t="s">
        <v>21</v>
      </c>
      <c r="GF57" s="564" t="s">
        <v>21</v>
      </c>
      <c r="GG57" s="564">
        <v>283</v>
      </c>
      <c r="GH57" s="605" t="s">
        <v>24</v>
      </c>
      <c r="GI57" s="804" t="s">
        <v>1255</v>
      </c>
      <c r="GJ57" s="602" t="s">
        <v>1258</v>
      </c>
      <c r="GK57" s="603" t="s">
        <v>23</v>
      </c>
      <c r="GL57" s="1099" t="s">
        <v>1254</v>
      </c>
      <c r="GM57" s="564">
        <v>7</v>
      </c>
      <c r="GN57" s="564" t="s">
        <v>21</v>
      </c>
      <c r="GO57" s="564">
        <v>590</v>
      </c>
      <c r="GP57" s="564">
        <v>30901</v>
      </c>
      <c r="GQ57" s="564">
        <v>26667</v>
      </c>
      <c r="GR57" s="564">
        <v>73817</v>
      </c>
      <c r="GS57" s="564">
        <v>2007</v>
      </c>
      <c r="GT57" s="564">
        <v>1069</v>
      </c>
      <c r="GU57" s="564">
        <v>1197</v>
      </c>
      <c r="GV57" s="564" t="s">
        <v>21</v>
      </c>
      <c r="GW57" s="564">
        <v>421031</v>
      </c>
      <c r="GX57" s="564">
        <v>46880</v>
      </c>
      <c r="GY57" s="564">
        <v>1331</v>
      </c>
      <c r="GZ57" s="564">
        <v>3</v>
      </c>
      <c r="HA57" s="564">
        <v>15</v>
      </c>
      <c r="HB57" s="564">
        <v>25</v>
      </c>
      <c r="HC57" s="605" t="s">
        <v>24</v>
      </c>
      <c r="HD57" s="804" t="s">
        <v>1255</v>
      </c>
      <c r="HE57" s="602" t="s">
        <v>1258</v>
      </c>
      <c r="HF57" s="603" t="s">
        <v>23</v>
      </c>
      <c r="HG57" s="1099" t="s">
        <v>1254</v>
      </c>
      <c r="HH57" s="564">
        <v>46</v>
      </c>
      <c r="HI57" s="564">
        <v>5064</v>
      </c>
      <c r="HJ57" s="564">
        <v>1171</v>
      </c>
      <c r="HK57" s="564">
        <v>3893</v>
      </c>
      <c r="HL57" s="564">
        <v>125</v>
      </c>
      <c r="HM57" s="564" t="s">
        <v>21</v>
      </c>
      <c r="HN57" s="564" t="s">
        <v>21</v>
      </c>
      <c r="HO57" s="564">
        <v>9429</v>
      </c>
      <c r="HP57" s="564">
        <v>1015</v>
      </c>
      <c r="HQ57" s="564">
        <v>764</v>
      </c>
      <c r="HR57" s="564">
        <v>6136</v>
      </c>
      <c r="HS57" s="564">
        <v>6812</v>
      </c>
      <c r="HT57" s="564" t="s">
        <v>21</v>
      </c>
      <c r="HU57" s="564" t="s">
        <v>21</v>
      </c>
      <c r="HV57" s="564">
        <v>132218</v>
      </c>
      <c r="HW57" s="564">
        <v>1154</v>
      </c>
      <c r="HX57" s="605" t="s">
        <v>24</v>
      </c>
      <c r="HY57" s="804" t="s">
        <v>1255</v>
      </c>
      <c r="HZ57" s="602" t="s">
        <v>1258</v>
      </c>
      <c r="IA57" s="603" t="s">
        <v>23</v>
      </c>
      <c r="IB57" s="1099" t="s">
        <v>1254</v>
      </c>
      <c r="IC57" s="52">
        <v>417</v>
      </c>
      <c r="ID57" s="564">
        <v>56</v>
      </c>
      <c r="IE57" s="564">
        <v>63</v>
      </c>
      <c r="IF57" s="564" t="s">
        <v>21</v>
      </c>
      <c r="IG57" s="564">
        <v>19431</v>
      </c>
      <c r="IH57" s="564">
        <v>29471</v>
      </c>
      <c r="II57" s="605" t="s">
        <v>24</v>
      </c>
      <c r="IJ57" s="804" t="s">
        <v>1255</v>
      </c>
      <c r="IK57" s="569"/>
      <c r="IL57" s="569"/>
      <c r="IM57" s="569"/>
      <c r="IN57" s="569"/>
      <c r="IO57" s="569"/>
    </row>
    <row r="58" spans="1:249" ht="14.45" customHeight="1" x14ac:dyDescent="0.25">
      <c r="A58" s="607" t="s">
        <v>25</v>
      </c>
      <c r="B58" s="608" t="s">
        <v>25</v>
      </c>
      <c r="C58" s="802" t="s">
        <v>1259</v>
      </c>
      <c r="D58" s="564">
        <v>69074</v>
      </c>
      <c r="E58" s="564">
        <v>404</v>
      </c>
      <c r="F58" s="564">
        <v>6454</v>
      </c>
      <c r="G58" s="564">
        <v>13779</v>
      </c>
      <c r="H58" s="564">
        <v>14469</v>
      </c>
      <c r="I58" s="564" t="s">
        <v>21</v>
      </c>
      <c r="J58" s="564" t="s">
        <v>21</v>
      </c>
      <c r="K58" s="564">
        <v>1423721</v>
      </c>
      <c r="L58" s="564">
        <v>361894</v>
      </c>
      <c r="M58" s="564">
        <v>255470</v>
      </c>
      <c r="N58" s="564">
        <v>52253</v>
      </c>
      <c r="O58" s="564">
        <v>15</v>
      </c>
      <c r="P58" s="564">
        <v>1089</v>
      </c>
      <c r="Q58" s="564">
        <v>311</v>
      </c>
      <c r="R58" s="564">
        <v>27665</v>
      </c>
      <c r="S58" s="564">
        <v>10804</v>
      </c>
      <c r="T58" s="605" t="s">
        <v>26</v>
      </c>
      <c r="U58" s="804" t="s">
        <v>25</v>
      </c>
      <c r="V58" s="607" t="s">
        <v>25</v>
      </c>
      <c r="W58" s="608" t="s">
        <v>25</v>
      </c>
      <c r="X58" s="802" t="s">
        <v>1259</v>
      </c>
      <c r="Y58" s="564">
        <v>1847</v>
      </c>
      <c r="Z58" s="564">
        <v>675</v>
      </c>
      <c r="AA58" s="564" t="s">
        <v>21</v>
      </c>
      <c r="AB58" s="564" t="s">
        <v>21</v>
      </c>
      <c r="AC58" s="564">
        <v>458506</v>
      </c>
      <c r="AD58" s="564">
        <v>217584</v>
      </c>
      <c r="AE58" s="564">
        <v>66999</v>
      </c>
      <c r="AF58" s="564">
        <v>18723</v>
      </c>
      <c r="AG58" s="564">
        <v>255</v>
      </c>
      <c r="AH58" s="564">
        <v>13</v>
      </c>
      <c r="AI58" s="564">
        <v>13255</v>
      </c>
      <c r="AJ58" s="564">
        <v>1314</v>
      </c>
      <c r="AK58" s="564">
        <v>11941</v>
      </c>
      <c r="AL58" s="564">
        <v>1348</v>
      </c>
      <c r="AM58" s="564">
        <v>1082</v>
      </c>
      <c r="AN58" s="564">
        <v>1694</v>
      </c>
      <c r="AO58" s="605" t="s">
        <v>26</v>
      </c>
      <c r="AP58" s="804" t="s">
        <v>25</v>
      </c>
      <c r="AQ58" s="607" t="s">
        <v>25</v>
      </c>
      <c r="AR58" s="608" t="s">
        <v>25</v>
      </c>
      <c r="AS58" s="802" t="s">
        <v>1259</v>
      </c>
      <c r="AT58" s="564">
        <v>33826</v>
      </c>
      <c r="AU58" s="564">
        <v>4787</v>
      </c>
      <c r="AV58" s="564">
        <v>18928</v>
      </c>
      <c r="AW58" s="564">
        <v>1174</v>
      </c>
      <c r="AX58" s="564" t="s">
        <v>21</v>
      </c>
      <c r="AY58" s="564" t="s">
        <v>21</v>
      </c>
      <c r="AZ58" s="564">
        <v>595</v>
      </c>
      <c r="BA58" s="564">
        <v>595</v>
      </c>
      <c r="BB58" s="564" t="s">
        <v>21</v>
      </c>
      <c r="BC58" s="564" t="s">
        <v>21</v>
      </c>
      <c r="BD58" s="564">
        <v>327</v>
      </c>
      <c r="BE58" s="564" t="s">
        <v>21</v>
      </c>
      <c r="BF58" s="564">
        <v>284</v>
      </c>
      <c r="BG58" s="564">
        <v>15265</v>
      </c>
      <c r="BH58" s="564">
        <v>368</v>
      </c>
      <c r="BI58" s="564">
        <v>17510</v>
      </c>
      <c r="BJ58" s="564">
        <v>18621</v>
      </c>
      <c r="BK58" s="605" t="s">
        <v>26</v>
      </c>
      <c r="BL58" s="804" t="s">
        <v>25</v>
      </c>
      <c r="BM58" s="607" t="s">
        <v>25</v>
      </c>
      <c r="BN58" s="608" t="s">
        <v>25</v>
      </c>
      <c r="BO58" s="802" t="s">
        <v>1259</v>
      </c>
      <c r="BP58" s="564" t="s">
        <v>21</v>
      </c>
      <c r="BQ58" s="564">
        <v>438371</v>
      </c>
      <c r="BR58" s="564">
        <v>17779</v>
      </c>
      <c r="BS58" s="564">
        <v>49283</v>
      </c>
      <c r="BT58" s="564">
        <v>1445</v>
      </c>
      <c r="BU58" s="564">
        <v>3</v>
      </c>
      <c r="BV58" s="564">
        <v>17</v>
      </c>
      <c r="BW58" s="564">
        <v>22</v>
      </c>
      <c r="BX58" s="564">
        <v>1334</v>
      </c>
      <c r="BY58" s="564">
        <v>545</v>
      </c>
      <c r="BZ58" s="564">
        <v>789</v>
      </c>
      <c r="CA58" s="564">
        <v>4</v>
      </c>
      <c r="CB58" s="564" t="s">
        <v>21</v>
      </c>
      <c r="CC58" s="564" t="s">
        <v>21</v>
      </c>
      <c r="CD58" s="564">
        <v>7881</v>
      </c>
      <c r="CE58" s="564">
        <v>7682</v>
      </c>
      <c r="CF58" s="564">
        <v>2049</v>
      </c>
      <c r="CG58" s="605" t="s">
        <v>26</v>
      </c>
      <c r="CH58" s="804" t="s">
        <v>25</v>
      </c>
      <c r="CI58" s="607" t="s">
        <v>25</v>
      </c>
      <c r="CJ58" s="608" t="s">
        <v>25</v>
      </c>
      <c r="CK58" s="802" t="s">
        <v>1259</v>
      </c>
      <c r="CL58" s="564" t="s">
        <v>21</v>
      </c>
      <c r="CM58" s="564">
        <v>8417</v>
      </c>
      <c r="CN58" s="564">
        <v>404</v>
      </c>
      <c r="CO58" s="321">
        <v>762</v>
      </c>
      <c r="CP58" s="564">
        <v>5853</v>
      </c>
      <c r="CQ58" s="564">
        <v>6494</v>
      </c>
      <c r="CR58" s="564" t="s">
        <v>21</v>
      </c>
      <c r="CS58" s="564" t="s">
        <v>21</v>
      </c>
      <c r="CT58" s="564">
        <v>186640</v>
      </c>
      <c r="CU58" s="564">
        <v>730</v>
      </c>
      <c r="CV58" s="564">
        <v>35893</v>
      </c>
      <c r="CW58" s="564">
        <v>21731</v>
      </c>
      <c r="CX58" s="564">
        <v>222</v>
      </c>
      <c r="CY58" s="564">
        <v>230</v>
      </c>
      <c r="CZ58" s="564">
        <v>6133</v>
      </c>
      <c r="DA58" s="564">
        <v>5446</v>
      </c>
      <c r="DB58" s="605" t="s">
        <v>26</v>
      </c>
      <c r="DC58" s="804" t="s">
        <v>25</v>
      </c>
      <c r="DY58" s="607" t="s">
        <v>25</v>
      </c>
      <c r="DZ58" s="608" t="s">
        <v>25</v>
      </c>
      <c r="EA58" s="802" t="s">
        <v>1259</v>
      </c>
      <c r="EB58" s="52">
        <v>99792</v>
      </c>
      <c r="EC58" s="564">
        <v>404</v>
      </c>
      <c r="ED58" s="564">
        <v>6786</v>
      </c>
      <c r="EE58" s="564">
        <v>14174</v>
      </c>
      <c r="EF58" s="564">
        <v>14906</v>
      </c>
      <c r="EG58" s="564" t="s">
        <v>21</v>
      </c>
      <c r="EH58" s="564" t="s">
        <v>21</v>
      </c>
      <c r="EI58" s="564">
        <v>1325076</v>
      </c>
      <c r="EJ58" s="564">
        <v>116556</v>
      </c>
      <c r="EK58" s="564">
        <v>237272</v>
      </c>
      <c r="EL58" s="564">
        <v>53591</v>
      </c>
      <c r="EM58" s="564">
        <v>15</v>
      </c>
      <c r="EN58" s="564">
        <v>1180</v>
      </c>
      <c r="EO58" s="564">
        <v>311</v>
      </c>
      <c r="EP58" s="564">
        <v>28877</v>
      </c>
      <c r="EQ58" s="564">
        <v>11570</v>
      </c>
      <c r="ER58" s="605" t="s">
        <v>26</v>
      </c>
      <c r="ES58" s="804" t="s">
        <v>25</v>
      </c>
      <c r="ET58" s="607" t="s">
        <v>25</v>
      </c>
      <c r="EU58" s="608" t="s">
        <v>25</v>
      </c>
      <c r="EV58" s="802" t="s">
        <v>1259</v>
      </c>
      <c r="EW58" s="564">
        <v>1847</v>
      </c>
      <c r="EX58" s="564">
        <v>675</v>
      </c>
      <c r="EY58" s="564" t="s">
        <v>21</v>
      </c>
      <c r="EZ58" s="564">
        <v>395444</v>
      </c>
      <c r="FA58" s="564">
        <v>29178</v>
      </c>
      <c r="FB58" s="564">
        <v>53487</v>
      </c>
      <c r="FC58" s="564">
        <v>19186</v>
      </c>
      <c r="FD58" s="564">
        <v>255</v>
      </c>
      <c r="FE58" s="564">
        <v>13</v>
      </c>
      <c r="FF58" s="564">
        <v>13686</v>
      </c>
      <c r="FG58" s="564">
        <v>1354</v>
      </c>
      <c r="FH58" s="564">
        <v>12332</v>
      </c>
      <c r="FI58" s="564">
        <v>1348</v>
      </c>
      <c r="FJ58" s="564">
        <v>1082</v>
      </c>
      <c r="FK58" s="564">
        <v>1694</v>
      </c>
      <c r="FL58" s="564" t="s">
        <v>21</v>
      </c>
      <c r="FM58" s="605" t="s">
        <v>26</v>
      </c>
      <c r="FN58" s="804" t="s">
        <v>25</v>
      </c>
      <c r="FO58" s="607" t="s">
        <v>25</v>
      </c>
      <c r="FP58" s="608" t="s">
        <v>25</v>
      </c>
      <c r="FQ58" s="802" t="s">
        <v>1259</v>
      </c>
      <c r="FR58" s="52">
        <v>368</v>
      </c>
      <c r="FS58" s="564">
        <v>17510</v>
      </c>
      <c r="FT58" s="564">
        <v>23541</v>
      </c>
      <c r="FU58" s="564">
        <v>179</v>
      </c>
      <c r="FV58" s="564" t="s">
        <v>21</v>
      </c>
      <c r="FW58" s="564">
        <v>31863</v>
      </c>
      <c r="FX58" s="564">
        <v>847</v>
      </c>
      <c r="FY58" s="564">
        <v>19078</v>
      </c>
      <c r="FZ58" s="564">
        <v>1252</v>
      </c>
      <c r="GA58" s="564" t="s">
        <v>21</v>
      </c>
      <c r="GB58" s="564" t="s">
        <v>21</v>
      </c>
      <c r="GC58" s="564">
        <v>672</v>
      </c>
      <c r="GD58" s="564">
        <v>672</v>
      </c>
      <c r="GE58" s="564" t="s">
        <v>21</v>
      </c>
      <c r="GF58" s="564" t="s">
        <v>21</v>
      </c>
      <c r="GG58" s="564">
        <v>327</v>
      </c>
      <c r="GH58" s="605" t="s">
        <v>26</v>
      </c>
      <c r="GI58" s="804" t="s">
        <v>25</v>
      </c>
      <c r="GJ58" s="607" t="s">
        <v>25</v>
      </c>
      <c r="GK58" s="608" t="s">
        <v>25</v>
      </c>
      <c r="GL58" s="802" t="s">
        <v>1259</v>
      </c>
      <c r="GM58" s="564">
        <v>4</v>
      </c>
      <c r="GN58" s="564" t="s">
        <v>21</v>
      </c>
      <c r="GO58" s="564">
        <v>885</v>
      </c>
      <c r="GP58" s="564">
        <v>30791</v>
      </c>
      <c r="GQ58" s="564">
        <v>28532</v>
      </c>
      <c r="GR58" s="564">
        <v>65958</v>
      </c>
      <c r="GS58" s="564">
        <v>2060</v>
      </c>
      <c r="GT58" s="564">
        <v>349</v>
      </c>
      <c r="GU58" s="564">
        <v>390</v>
      </c>
      <c r="GV58" s="564" t="s">
        <v>21</v>
      </c>
      <c r="GW58" s="564">
        <v>432183</v>
      </c>
      <c r="GX58" s="564">
        <v>49329</v>
      </c>
      <c r="GY58" s="564">
        <v>1624</v>
      </c>
      <c r="GZ58" s="564">
        <v>3</v>
      </c>
      <c r="HA58" s="564">
        <v>17</v>
      </c>
      <c r="HB58" s="564">
        <v>22</v>
      </c>
      <c r="HC58" s="605" t="s">
        <v>26</v>
      </c>
      <c r="HD58" s="804" t="s">
        <v>25</v>
      </c>
      <c r="HE58" s="607" t="s">
        <v>25</v>
      </c>
      <c r="HF58" s="608" t="s">
        <v>25</v>
      </c>
      <c r="HG58" s="802" t="s">
        <v>1259</v>
      </c>
      <c r="HH58" s="564">
        <v>46</v>
      </c>
      <c r="HI58" s="564">
        <v>4499</v>
      </c>
      <c r="HJ58" s="564">
        <v>1055</v>
      </c>
      <c r="HK58" s="564">
        <v>3444</v>
      </c>
      <c r="HL58" s="564">
        <v>122</v>
      </c>
      <c r="HM58" s="564" t="s">
        <v>21</v>
      </c>
      <c r="HN58" s="564" t="s">
        <v>21</v>
      </c>
      <c r="HO58" s="564">
        <v>8416</v>
      </c>
      <c r="HP58" s="564">
        <v>404</v>
      </c>
      <c r="HQ58" s="564">
        <v>762</v>
      </c>
      <c r="HR58" s="564">
        <v>5853</v>
      </c>
      <c r="HS58" s="564">
        <v>6492</v>
      </c>
      <c r="HT58" s="564" t="s">
        <v>21</v>
      </c>
      <c r="HU58" s="564" t="s">
        <v>21</v>
      </c>
      <c r="HV58" s="564">
        <v>186640</v>
      </c>
      <c r="HW58" s="564">
        <v>1217</v>
      </c>
      <c r="HX58" s="605" t="s">
        <v>26</v>
      </c>
      <c r="HY58" s="804" t="s">
        <v>25</v>
      </c>
      <c r="HZ58" s="607" t="s">
        <v>25</v>
      </c>
      <c r="IA58" s="608" t="s">
        <v>25</v>
      </c>
      <c r="IB58" s="802" t="s">
        <v>1259</v>
      </c>
      <c r="IC58" s="52">
        <v>363</v>
      </c>
      <c r="ID58" s="564">
        <v>17</v>
      </c>
      <c r="IE58" s="564">
        <v>18</v>
      </c>
      <c r="IF58" s="564" t="s">
        <v>21</v>
      </c>
      <c r="IG58" s="564">
        <v>19398</v>
      </c>
      <c r="IH58" s="564">
        <v>26340</v>
      </c>
      <c r="II58" s="605" t="s">
        <v>26</v>
      </c>
      <c r="IJ58" s="804" t="s">
        <v>25</v>
      </c>
      <c r="IK58" s="569"/>
      <c r="IL58" s="569"/>
      <c r="IM58" s="569"/>
      <c r="IN58" s="569"/>
      <c r="IO58" s="569"/>
    </row>
    <row r="59" spans="1:249" ht="14.45" customHeight="1" x14ac:dyDescent="0.25">
      <c r="A59" s="602" t="s">
        <v>25</v>
      </c>
      <c r="B59" s="603" t="s">
        <v>25</v>
      </c>
      <c r="C59" s="1099" t="s">
        <v>1260</v>
      </c>
      <c r="D59" s="564">
        <v>58401</v>
      </c>
      <c r="E59" s="564" t="s">
        <v>21</v>
      </c>
      <c r="F59" s="564">
        <v>6303</v>
      </c>
      <c r="G59" s="564">
        <v>13200</v>
      </c>
      <c r="H59" s="564">
        <v>13876</v>
      </c>
      <c r="I59" s="564" t="s">
        <v>21</v>
      </c>
      <c r="J59" s="564" t="s">
        <v>21</v>
      </c>
      <c r="K59" s="564">
        <v>1366586</v>
      </c>
      <c r="L59" s="564">
        <v>343531</v>
      </c>
      <c r="M59" s="564">
        <v>239318</v>
      </c>
      <c r="N59" s="564">
        <v>49869</v>
      </c>
      <c r="O59" s="564">
        <v>13</v>
      </c>
      <c r="P59" s="564">
        <v>890</v>
      </c>
      <c r="Q59" s="564">
        <v>299</v>
      </c>
      <c r="R59" s="564">
        <v>26580</v>
      </c>
      <c r="S59" s="564">
        <v>9627</v>
      </c>
      <c r="T59" s="605" t="s">
        <v>27</v>
      </c>
      <c r="U59" s="804" t="s">
        <v>25</v>
      </c>
      <c r="V59" s="602" t="s">
        <v>25</v>
      </c>
      <c r="W59" s="603" t="s">
        <v>25</v>
      </c>
      <c r="X59" s="1099" t="s">
        <v>1260</v>
      </c>
      <c r="Y59" s="564">
        <v>1310</v>
      </c>
      <c r="Z59" s="564">
        <v>672</v>
      </c>
      <c r="AA59" s="564" t="s">
        <v>21</v>
      </c>
      <c r="AB59" s="564" t="s">
        <v>21</v>
      </c>
      <c r="AC59" s="564">
        <v>463417</v>
      </c>
      <c r="AD59" s="564">
        <v>219481</v>
      </c>
      <c r="AE59" s="564">
        <v>67281</v>
      </c>
      <c r="AF59" s="564">
        <v>17476</v>
      </c>
      <c r="AG59" s="564">
        <v>132</v>
      </c>
      <c r="AH59" s="564">
        <v>8</v>
      </c>
      <c r="AI59" s="564">
        <v>13167</v>
      </c>
      <c r="AJ59" s="564">
        <v>1159</v>
      </c>
      <c r="AK59" s="564">
        <v>12008</v>
      </c>
      <c r="AL59" s="564">
        <v>1127</v>
      </c>
      <c r="AM59" s="564">
        <v>1066</v>
      </c>
      <c r="AN59" s="564">
        <v>772</v>
      </c>
      <c r="AO59" s="605" t="s">
        <v>27</v>
      </c>
      <c r="AP59" s="804" t="s">
        <v>25</v>
      </c>
      <c r="AQ59" s="602" t="s">
        <v>25</v>
      </c>
      <c r="AR59" s="603" t="s">
        <v>25</v>
      </c>
      <c r="AS59" s="1099" t="s">
        <v>1260</v>
      </c>
      <c r="AT59" s="564">
        <v>29824</v>
      </c>
      <c r="AU59" s="564">
        <v>3918</v>
      </c>
      <c r="AV59" s="564">
        <v>16735</v>
      </c>
      <c r="AW59" s="564">
        <v>1016</v>
      </c>
      <c r="AX59" s="564" t="s">
        <v>21</v>
      </c>
      <c r="AY59" s="564" t="s">
        <v>21</v>
      </c>
      <c r="AZ59" s="564">
        <v>503</v>
      </c>
      <c r="BA59" s="564">
        <v>503</v>
      </c>
      <c r="BB59" s="564" t="s">
        <v>21</v>
      </c>
      <c r="BC59" s="564" t="s">
        <v>21</v>
      </c>
      <c r="BD59" s="564">
        <v>198</v>
      </c>
      <c r="BE59" s="564" t="s">
        <v>21</v>
      </c>
      <c r="BF59" s="564">
        <v>327</v>
      </c>
      <c r="BG59" s="564">
        <v>13605</v>
      </c>
      <c r="BH59" s="564">
        <v>365</v>
      </c>
      <c r="BI59" s="564">
        <v>15697</v>
      </c>
      <c r="BJ59" s="564">
        <v>15376</v>
      </c>
      <c r="BK59" s="605" t="s">
        <v>27</v>
      </c>
      <c r="BL59" s="804" t="s">
        <v>25</v>
      </c>
      <c r="BM59" s="602" t="s">
        <v>25</v>
      </c>
      <c r="BN59" s="603" t="s">
        <v>25</v>
      </c>
      <c r="BO59" s="1099" t="s">
        <v>1260</v>
      </c>
      <c r="BP59" s="564" t="s">
        <v>21</v>
      </c>
      <c r="BQ59" s="564">
        <v>359270</v>
      </c>
      <c r="BR59" s="564">
        <v>15427</v>
      </c>
      <c r="BS59" s="564">
        <v>39941</v>
      </c>
      <c r="BT59" s="564">
        <v>1394</v>
      </c>
      <c r="BU59" s="564">
        <v>3</v>
      </c>
      <c r="BV59" s="564">
        <v>17</v>
      </c>
      <c r="BW59" s="564">
        <v>22</v>
      </c>
      <c r="BX59" s="564">
        <v>1290</v>
      </c>
      <c r="BY59" s="564">
        <v>600</v>
      </c>
      <c r="BZ59" s="564">
        <v>690</v>
      </c>
      <c r="CA59" s="564">
        <v>4</v>
      </c>
      <c r="CB59" s="564" t="s">
        <v>21</v>
      </c>
      <c r="CC59" s="564" t="s">
        <v>21</v>
      </c>
      <c r="CD59" s="564">
        <v>5828</v>
      </c>
      <c r="CE59" s="564">
        <v>4910</v>
      </c>
      <c r="CF59" s="564">
        <v>1520</v>
      </c>
      <c r="CG59" s="605" t="s">
        <v>27</v>
      </c>
      <c r="CH59" s="804" t="s">
        <v>25</v>
      </c>
      <c r="CI59" s="602" t="s">
        <v>25</v>
      </c>
      <c r="CJ59" s="603" t="s">
        <v>25</v>
      </c>
      <c r="CK59" s="1099" t="s">
        <v>1260</v>
      </c>
      <c r="CL59" s="564" t="s">
        <v>21</v>
      </c>
      <c r="CM59" s="564">
        <v>7498</v>
      </c>
      <c r="CN59" s="564" t="s">
        <v>21</v>
      </c>
      <c r="CO59" s="321">
        <v>622</v>
      </c>
      <c r="CP59" s="564">
        <v>5614</v>
      </c>
      <c r="CQ59" s="564">
        <v>6232</v>
      </c>
      <c r="CR59" s="564" t="s">
        <v>21</v>
      </c>
      <c r="CS59" s="564" t="s">
        <v>21</v>
      </c>
      <c r="CT59" s="564">
        <v>203900</v>
      </c>
      <c r="CU59" s="564">
        <v>802</v>
      </c>
      <c r="CV59" s="564">
        <v>34892</v>
      </c>
      <c r="CW59" s="564">
        <v>21044</v>
      </c>
      <c r="CX59" s="564">
        <v>193</v>
      </c>
      <c r="CY59" s="564">
        <v>224</v>
      </c>
      <c r="CZ59" s="564">
        <v>5739</v>
      </c>
      <c r="DA59" s="564">
        <v>5145</v>
      </c>
      <c r="DB59" s="605" t="s">
        <v>27</v>
      </c>
      <c r="DC59" s="804" t="s">
        <v>25</v>
      </c>
      <c r="DY59" s="602" t="s">
        <v>25</v>
      </c>
      <c r="DZ59" s="603" t="s">
        <v>25</v>
      </c>
      <c r="EA59" s="1099" t="s">
        <v>1260</v>
      </c>
      <c r="EB59" s="52">
        <v>85682</v>
      </c>
      <c r="EC59" s="564" t="s">
        <v>21</v>
      </c>
      <c r="ED59" s="564">
        <v>6595</v>
      </c>
      <c r="EE59" s="564">
        <v>13509</v>
      </c>
      <c r="EF59" s="564">
        <v>14216</v>
      </c>
      <c r="EG59" s="564" t="s">
        <v>21</v>
      </c>
      <c r="EH59" s="564" t="s">
        <v>21</v>
      </c>
      <c r="EI59" s="564">
        <v>1269624</v>
      </c>
      <c r="EJ59" s="564">
        <v>104813</v>
      </c>
      <c r="EK59" s="564">
        <v>220872</v>
      </c>
      <c r="EL59" s="564">
        <v>51348</v>
      </c>
      <c r="EM59" s="564">
        <v>13</v>
      </c>
      <c r="EN59" s="564">
        <v>1257</v>
      </c>
      <c r="EO59" s="564">
        <v>299</v>
      </c>
      <c r="EP59" s="564">
        <v>27672</v>
      </c>
      <c r="EQ59" s="564">
        <v>10246</v>
      </c>
      <c r="ER59" s="605" t="s">
        <v>27</v>
      </c>
      <c r="ES59" s="804" t="s">
        <v>25</v>
      </c>
      <c r="ET59" s="602" t="s">
        <v>25</v>
      </c>
      <c r="EU59" s="603" t="s">
        <v>25</v>
      </c>
      <c r="EV59" s="1099" t="s">
        <v>1260</v>
      </c>
      <c r="EW59" s="564">
        <v>1310</v>
      </c>
      <c r="EX59" s="564">
        <v>672</v>
      </c>
      <c r="EY59" s="564" t="s">
        <v>21</v>
      </c>
      <c r="EZ59" s="564">
        <v>399972</v>
      </c>
      <c r="FA59" s="564">
        <v>22786</v>
      </c>
      <c r="FB59" s="564">
        <v>53013</v>
      </c>
      <c r="FC59" s="564">
        <v>17979</v>
      </c>
      <c r="FD59" s="564">
        <v>132</v>
      </c>
      <c r="FE59" s="564">
        <v>8</v>
      </c>
      <c r="FF59" s="564">
        <v>13636</v>
      </c>
      <c r="FG59" s="564">
        <v>1204</v>
      </c>
      <c r="FH59" s="564">
        <v>12431</v>
      </c>
      <c r="FI59" s="564">
        <v>1127</v>
      </c>
      <c r="FJ59" s="564">
        <v>1066</v>
      </c>
      <c r="FK59" s="564">
        <v>772</v>
      </c>
      <c r="FL59" s="564" t="s">
        <v>21</v>
      </c>
      <c r="FM59" s="605" t="s">
        <v>27</v>
      </c>
      <c r="FN59" s="804" t="s">
        <v>25</v>
      </c>
      <c r="FO59" s="602" t="s">
        <v>25</v>
      </c>
      <c r="FP59" s="603" t="s">
        <v>25</v>
      </c>
      <c r="FQ59" s="1099" t="s">
        <v>1260</v>
      </c>
      <c r="FR59" s="52">
        <v>365</v>
      </c>
      <c r="FS59" s="564">
        <v>15697</v>
      </c>
      <c r="FT59" s="564">
        <v>19493</v>
      </c>
      <c r="FU59" s="564">
        <v>166</v>
      </c>
      <c r="FV59" s="564" t="s">
        <v>21</v>
      </c>
      <c r="FW59" s="564">
        <v>28271</v>
      </c>
      <c r="FX59" s="564">
        <v>1116</v>
      </c>
      <c r="FY59" s="564">
        <v>16867</v>
      </c>
      <c r="FZ59" s="564">
        <v>1069</v>
      </c>
      <c r="GA59" s="564" t="s">
        <v>21</v>
      </c>
      <c r="GB59" s="564" t="s">
        <v>21</v>
      </c>
      <c r="GC59" s="564">
        <v>556</v>
      </c>
      <c r="GD59" s="564">
        <v>556</v>
      </c>
      <c r="GE59" s="564" t="s">
        <v>21</v>
      </c>
      <c r="GF59" s="564" t="s">
        <v>21</v>
      </c>
      <c r="GG59" s="564">
        <v>198</v>
      </c>
      <c r="GH59" s="605" t="s">
        <v>27</v>
      </c>
      <c r="GI59" s="804" t="s">
        <v>25</v>
      </c>
      <c r="GJ59" s="602" t="s">
        <v>25</v>
      </c>
      <c r="GK59" s="603" t="s">
        <v>25</v>
      </c>
      <c r="GL59" s="1099" t="s">
        <v>1260</v>
      </c>
      <c r="GM59" s="564">
        <v>4</v>
      </c>
      <c r="GN59" s="564" t="s">
        <v>21</v>
      </c>
      <c r="GO59" s="564">
        <v>1098</v>
      </c>
      <c r="GP59" s="564">
        <v>25803</v>
      </c>
      <c r="GQ59" s="564">
        <v>23199</v>
      </c>
      <c r="GR59" s="564">
        <v>56840</v>
      </c>
      <c r="GS59" s="564">
        <v>1982</v>
      </c>
      <c r="GT59" s="564">
        <v>315</v>
      </c>
      <c r="GU59" s="564">
        <v>353</v>
      </c>
      <c r="GV59" s="564" t="s">
        <v>21</v>
      </c>
      <c r="GW59" s="564">
        <v>354058</v>
      </c>
      <c r="GX59" s="564">
        <v>39984</v>
      </c>
      <c r="GY59" s="564">
        <v>1539</v>
      </c>
      <c r="GZ59" s="564">
        <v>3</v>
      </c>
      <c r="HA59" s="564">
        <v>17</v>
      </c>
      <c r="HB59" s="564">
        <v>22</v>
      </c>
      <c r="HC59" s="605" t="s">
        <v>27</v>
      </c>
      <c r="HD59" s="804" t="s">
        <v>25</v>
      </c>
      <c r="HE59" s="602" t="s">
        <v>25</v>
      </c>
      <c r="HF59" s="603" t="s">
        <v>25</v>
      </c>
      <c r="HG59" s="1099" t="s">
        <v>1260</v>
      </c>
      <c r="HH59" s="564">
        <v>42</v>
      </c>
      <c r="HI59" s="564">
        <v>4600</v>
      </c>
      <c r="HJ59" s="564">
        <v>939</v>
      </c>
      <c r="HK59" s="564">
        <v>3661</v>
      </c>
      <c r="HL59" s="564">
        <v>102</v>
      </c>
      <c r="HM59" s="564" t="s">
        <v>21</v>
      </c>
      <c r="HN59" s="564" t="s">
        <v>21</v>
      </c>
      <c r="HO59" s="564">
        <v>7496</v>
      </c>
      <c r="HP59" s="564" t="s">
        <v>21</v>
      </c>
      <c r="HQ59" s="564">
        <v>622</v>
      </c>
      <c r="HR59" s="564">
        <v>5614</v>
      </c>
      <c r="HS59" s="564">
        <v>6231</v>
      </c>
      <c r="HT59" s="564" t="s">
        <v>21</v>
      </c>
      <c r="HU59" s="564" t="s">
        <v>21</v>
      </c>
      <c r="HV59" s="564">
        <v>203900</v>
      </c>
      <c r="HW59" s="564">
        <v>1336</v>
      </c>
      <c r="HX59" s="605" t="s">
        <v>27</v>
      </c>
      <c r="HY59" s="804" t="s">
        <v>25</v>
      </c>
      <c r="HZ59" s="602" t="s">
        <v>25</v>
      </c>
      <c r="IA59" s="603" t="s">
        <v>25</v>
      </c>
      <c r="IB59" s="1099" t="s">
        <v>1260</v>
      </c>
      <c r="IC59" s="52">
        <v>353</v>
      </c>
      <c r="ID59" s="564">
        <v>16</v>
      </c>
      <c r="IE59" s="564">
        <v>17</v>
      </c>
      <c r="IF59" s="564" t="s">
        <v>21</v>
      </c>
      <c r="IG59" s="564">
        <v>19432</v>
      </c>
      <c r="IH59" s="564">
        <v>18705</v>
      </c>
      <c r="II59" s="605" t="s">
        <v>27</v>
      </c>
      <c r="IJ59" s="804" t="s">
        <v>25</v>
      </c>
      <c r="IK59" s="569"/>
      <c r="IL59" s="569"/>
      <c r="IM59" s="569"/>
      <c r="IN59" s="569"/>
      <c r="IO59" s="569"/>
    </row>
    <row r="60" spans="1:249" ht="14.45" customHeight="1" x14ac:dyDescent="0.25">
      <c r="A60" s="602" t="s">
        <v>25</v>
      </c>
      <c r="B60" s="603" t="s">
        <v>25</v>
      </c>
      <c r="C60" s="1099" t="s">
        <v>120</v>
      </c>
      <c r="D60" s="564">
        <v>63052</v>
      </c>
      <c r="E60" s="564" t="s">
        <v>21</v>
      </c>
      <c r="F60" s="564">
        <v>6481</v>
      </c>
      <c r="G60" s="564">
        <v>13956</v>
      </c>
      <c r="H60" s="564">
        <v>14733</v>
      </c>
      <c r="I60" s="564" t="s">
        <v>21</v>
      </c>
      <c r="J60" s="564" t="s">
        <v>21</v>
      </c>
      <c r="K60" s="564">
        <v>1338612</v>
      </c>
      <c r="L60" s="564">
        <v>396268</v>
      </c>
      <c r="M60" s="564">
        <v>244895</v>
      </c>
      <c r="N60" s="564">
        <v>49674</v>
      </c>
      <c r="O60" s="564">
        <v>13</v>
      </c>
      <c r="P60" s="564">
        <v>756</v>
      </c>
      <c r="Q60" s="564">
        <v>310</v>
      </c>
      <c r="R60" s="564">
        <v>28527</v>
      </c>
      <c r="S60" s="564">
        <v>13576</v>
      </c>
      <c r="T60" s="605" t="s">
        <v>28</v>
      </c>
      <c r="U60" s="804" t="s">
        <v>25</v>
      </c>
      <c r="V60" s="602" t="s">
        <v>25</v>
      </c>
      <c r="W60" s="603" t="s">
        <v>25</v>
      </c>
      <c r="X60" s="1099" t="s">
        <v>120</v>
      </c>
      <c r="Y60" s="564">
        <v>1251</v>
      </c>
      <c r="Z60" s="564">
        <v>592</v>
      </c>
      <c r="AA60" s="564" t="s">
        <v>21</v>
      </c>
      <c r="AB60" s="564" t="s">
        <v>21</v>
      </c>
      <c r="AC60" s="564">
        <v>416831</v>
      </c>
      <c r="AD60" s="564">
        <v>236313</v>
      </c>
      <c r="AE60" s="564">
        <v>59749</v>
      </c>
      <c r="AF60" s="564">
        <v>15883</v>
      </c>
      <c r="AG60" s="564">
        <v>122</v>
      </c>
      <c r="AH60" s="564">
        <v>10</v>
      </c>
      <c r="AI60" s="564">
        <v>12484</v>
      </c>
      <c r="AJ60" s="564">
        <v>2822</v>
      </c>
      <c r="AK60" s="564">
        <v>9662</v>
      </c>
      <c r="AL60" s="564">
        <v>1315</v>
      </c>
      <c r="AM60" s="564">
        <v>838</v>
      </c>
      <c r="AN60" s="564">
        <v>48</v>
      </c>
      <c r="AO60" s="605" t="s">
        <v>28</v>
      </c>
      <c r="AP60" s="804" t="s">
        <v>25</v>
      </c>
      <c r="AQ60" s="602" t="s">
        <v>25</v>
      </c>
      <c r="AR60" s="603" t="s">
        <v>25</v>
      </c>
      <c r="AS60" s="1099" t="s">
        <v>120</v>
      </c>
      <c r="AT60" s="564">
        <v>33792</v>
      </c>
      <c r="AU60" s="564">
        <v>3967</v>
      </c>
      <c r="AV60" s="564">
        <v>19008</v>
      </c>
      <c r="AW60" s="564">
        <v>1471</v>
      </c>
      <c r="AX60" s="564" t="s">
        <v>21</v>
      </c>
      <c r="AY60" s="564" t="s">
        <v>21</v>
      </c>
      <c r="AZ60" s="564">
        <v>1189</v>
      </c>
      <c r="BA60" s="564">
        <v>1189</v>
      </c>
      <c r="BB60" s="564" t="s">
        <v>21</v>
      </c>
      <c r="BC60" s="564" t="s">
        <v>21</v>
      </c>
      <c r="BD60" s="564">
        <v>212</v>
      </c>
      <c r="BE60" s="564" t="s">
        <v>21</v>
      </c>
      <c r="BF60" s="564">
        <v>90</v>
      </c>
      <c r="BG60" s="564">
        <v>15120</v>
      </c>
      <c r="BH60" s="564">
        <v>451</v>
      </c>
      <c r="BI60" s="564">
        <v>17458</v>
      </c>
      <c r="BJ60" s="564">
        <v>16638</v>
      </c>
      <c r="BK60" s="605" t="s">
        <v>28</v>
      </c>
      <c r="BL60" s="804" t="s">
        <v>25</v>
      </c>
      <c r="BM60" s="602" t="s">
        <v>25</v>
      </c>
      <c r="BN60" s="603" t="s">
        <v>25</v>
      </c>
      <c r="BO60" s="1099" t="s">
        <v>120</v>
      </c>
      <c r="BP60" s="564" t="s">
        <v>21</v>
      </c>
      <c r="BQ60" s="564">
        <v>431022</v>
      </c>
      <c r="BR60" s="564">
        <v>23115</v>
      </c>
      <c r="BS60" s="564">
        <v>47894</v>
      </c>
      <c r="BT60" s="564">
        <v>1482</v>
      </c>
      <c r="BU60" s="564">
        <v>3</v>
      </c>
      <c r="BV60" s="564">
        <v>19</v>
      </c>
      <c r="BW60" s="564">
        <v>26</v>
      </c>
      <c r="BX60" s="564">
        <v>1357</v>
      </c>
      <c r="BY60" s="564">
        <v>490</v>
      </c>
      <c r="BZ60" s="564">
        <v>867</v>
      </c>
      <c r="CA60" s="564">
        <v>5</v>
      </c>
      <c r="CB60" s="564" t="s">
        <v>21</v>
      </c>
      <c r="CC60" s="564" t="s">
        <v>21</v>
      </c>
      <c r="CD60" s="564">
        <v>6653</v>
      </c>
      <c r="CE60" s="564">
        <v>5981</v>
      </c>
      <c r="CF60" s="564">
        <v>1844</v>
      </c>
      <c r="CG60" s="605" t="s">
        <v>28</v>
      </c>
      <c r="CH60" s="804" t="s">
        <v>25</v>
      </c>
      <c r="CI60" s="602" t="s">
        <v>25</v>
      </c>
      <c r="CJ60" s="603" t="s">
        <v>25</v>
      </c>
      <c r="CK60" s="1099" t="s">
        <v>120</v>
      </c>
      <c r="CL60" s="564" t="s">
        <v>21</v>
      </c>
      <c r="CM60" s="564">
        <v>8544</v>
      </c>
      <c r="CN60" s="564" t="s">
        <v>21</v>
      </c>
      <c r="CO60" s="321">
        <v>768</v>
      </c>
      <c r="CP60" s="564">
        <v>6325</v>
      </c>
      <c r="CQ60" s="564">
        <v>7023</v>
      </c>
      <c r="CR60" s="564" t="s">
        <v>21</v>
      </c>
      <c r="CS60" s="564" t="s">
        <v>21</v>
      </c>
      <c r="CT60" s="564">
        <v>163349</v>
      </c>
      <c r="CU60" s="564">
        <v>920</v>
      </c>
      <c r="CV60" s="564">
        <v>35207</v>
      </c>
      <c r="CW60" s="564">
        <v>21439</v>
      </c>
      <c r="CX60" s="564">
        <v>144</v>
      </c>
      <c r="CY60" s="564">
        <v>223</v>
      </c>
      <c r="CZ60" s="564">
        <v>6201</v>
      </c>
      <c r="DA60" s="564">
        <v>5569</v>
      </c>
      <c r="DB60" s="605" t="s">
        <v>28</v>
      </c>
      <c r="DC60" s="804" t="s">
        <v>25</v>
      </c>
      <c r="DY60" s="602" t="s">
        <v>25</v>
      </c>
      <c r="DZ60" s="603" t="s">
        <v>25</v>
      </c>
      <c r="EA60" s="1099" t="s">
        <v>120</v>
      </c>
      <c r="EB60" s="52">
        <v>93778</v>
      </c>
      <c r="EC60" s="564" t="s">
        <v>21</v>
      </c>
      <c r="ED60" s="564">
        <v>6837</v>
      </c>
      <c r="EE60" s="564">
        <v>14488</v>
      </c>
      <c r="EF60" s="564">
        <v>15322</v>
      </c>
      <c r="EG60" s="564" t="s">
        <v>21</v>
      </c>
      <c r="EH60" s="564" t="s">
        <v>21</v>
      </c>
      <c r="EI60" s="564">
        <v>1267234</v>
      </c>
      <c r="EJ60" s="564">
        <v>127961</v>
      </c>
      <c r="EK60" s="564">
        <v>227705</v>
      </c>
      <c r="EL60" s="564">
        <v>51811</v>
      </c>
      <c r="EM60" s="564">
        <v>13</v>
      </c>
      <c r="EN60" s="564">
        <v>883</v>
      </c>
      <c r="EO60" s="564">
        <v>310</v>
      </c>
      <c r="EP60" s="564">
        <v>30490</v>
      </c>
      <c r="EQ60" s="564">
        <v>14944</v>
      </c>
      <c r="ER60" s="605" t="s">
        <v>28</v>
      </c>
      <c r="ES60" s="804" t="s">
        <v>25</v>
      </c>
      <c r="ET60" s="602" t="s">
        <v>25</v>
      </c>
      <c r="EU60" s="603" t="s">
        <v>25</v>
      </c>
      <c r="EV60" s="1099" t="s">
        <v>120</v>
      </c>
      <c r="EW60" s="564">
        <v>1251</v>
      </c>
      <c r="EX60" s="564">
        <v>592</v>
      </c>
      <c r="EY60" s="564" t="s">
        <v>21</v>
      </c>
      <c r="EZ60" s="564">
        <v>372328</v>
      </c>
      <c r="FA60" s="564">
        <v>32897</v>
      </c>
      <c r="FB60" s="564">
        <v>46965</v>
      </c>
      <c r="FC60" s="564">
        <v>16614</v>
      </c>
      <c r="FD60" s="564">
        <v>122</v>
      </c>
      <c r="FE60" s="564">
        <v>10</v>
      </c>
      <c r="FF60" s="564">
        <v>13177</v>
      </c>
      <c r="FG60" s="564">
        <v>3045</v>
      </c>
      <c r="FH60" s="564">
        <v>10132</v>
      </c>
      <c r="FI60" s="564">
        <v>1315</v>
      </c>
      <c r="FJ60" s="564">
        <v>838</v>
      </c>
      <c r="FK60" s="564">
        <v>48</v>
      </c>
      <c r="FL60" s="564" t="s">
        <v>21</v>
      </c>
      <c r="FM60" s="605" t="s">
        <v>28</v>
      </c>
      <c r="FN60" s="804" t="s">
        <v>25</v>
      </c>
      <c r="FO60" s="602" t="s">
        <v>25</v>
      </c>
      <c r="FP60" s="603" t="s">
        <v>25</v>
      </c>
      <c r="FQ60" s="1099" t="s">
        <v>120</v>
      </c>
      <c r="FR60" s="52">
        <v>451</v>
      </c>
      <c r="FS60" s="564">
        <v>17458</v>
      </c>
      <c r="FT60" s="564">
        <v>21319</v>
      </c>
      <c r="FU60" s="564">
        <v>195</v>
      </c>
      <c r="FV60" s="564" t="s">
        <v>21</v>
      </c>
      <c r="FW60" s="564">
        <v>31764</v>
      </c>
      <c r="FX60" s="564">
        <v>505</v>
      </c>
      <c r="FY60" s="564">
        <v>19160</v>
      </c>
      <c r="FZ60" s="564">
        <v>1542</v>
      </c>
      <c r="GA60" s="564" t="s">
        <v>21</v>
      </c>
      <c r="GB60" s="564" t="s">
        <v>21</v>
      </c>
      <c r="GC60" s="564">
        <v>1260</v>
      </c>
      <c r="GD60" s="564">
        <v>1260</v>
      </c>
      <c r="GE60" s="564" t="s">
        <v>21</v>
      </c>
      <c r="GF60" s="564" t="s">
        <v>21</v>
      </c>
      <c r="GG60" s="564">
        <v>212</v>
      </c>
      <c r="GH60" s="605" t="s">
        <v>28</v>
      </c>
      <c r="GI60" s="804" t="s">
        <v>25</v>
      </c>
      <c r="GJ60" s="602" t="s">
        <v>25</v>
      </c>
      <c r="GK60" s="603" t="s">
        <v>25</v>
      </c>
      <c r="GL60" s="1099" t="s">
        <v>120</v>
      </c>
      <c r="GM60" s="564">
        <v>5</v>
      </c>
      <c r="GN60" s="564" t="s">
        <v>21</v>
      </c>
      <c r="GO60" s="564">
        <v>291</v>
      </c>
      <c r="GP60" s="564">
        <v>29219</v>
      </c>
      <c r="GQ60" s="564">
        <v>26660</v>
      </c>
      <c r="GR60" s="564">
        <v>61382</v>
      </c>
      <c r="GS60" s="564">
        <v>2147</v>
      </c>
      <c r="GT60" s="564">
        <v>458</v>
      </c>
      <c r="GU60" s="564">
        <v>513</v>
      </c>
      <c r="GV60" s="564" t="s">
        <v>21</v>
      </c>
      <c r="GW60" s="564">
        <v>424545</v>
      </c>
      <c r="GX60" s="564">
        <v>47959</v>
      </c>
      <c r="GY60" s="564">
        <v>2022</v>
      </c>
      <c r="GZ60" s="564">
        <v>3</v>
      </c>
      <c r="HA60" s="564">
        <v>19</v>
      </c>
      <c r="HB60" s="564">
        <v>26</v>
      </c>
      <c r="HC60" s="605" t="s">
        <v>28</v>
      </c>
      <c r="HD60" s="804" t="s">
        <v>25</v>
      </c>
      <c r="HE60" s="602" t="s">
        <v>25</v>
      </c>
      <c r="HF60" s="603" t="s">
        <v>25</v>
      </c>
      <c r="HG60" s="1099" t="s">
        <v>120</v>
      </c>
      <c r="HH60" s="564">
        <v>50</v>
      </c>
      <c r="HI60" s="564">
        <v>4816</v>
      </c>
      <c r="HJ60" s="564">
        <v>1026</v>
      </c>
      <c r="HK60" s="564">
        <v>3790</v>
      </c>
      <c r="HL60" s="564">
        <v>98</v>
      </c>
      <c r="HM60" s="564" t="s">
        <v>21</v>
      </c>
      <c r="HN60" s="564" t="s">
        <v>21</v>
      </c>
      <c r="HO60" s="564">
        <v>8545</v>
      </c>
      <c r="HP60" s="564" t="s">
        <v>21</v>
      </c>
      <c r="HQ60" s="564">
        <v>768</v>
      </c>
      <c r="HR60" s="564">
        <v>6325</v>
      </c>
      <c r="HS60" s="564">
        <v>7024</v>
      </c>
      <c r="HT60" s="564" t="s">
        <v>21</v>
      </c>
      <c r="HU60" s="564" t="s">
        <v>21</v>
      </c>
      <c r="HV60" s="564">
        <v>163349</v>
      </c>
      <c r="HW60" s="564">
        <v>1533</v>
      </c>
      <c r="HX60" s="605" t="s">
        <v>28</v>
      </c>
      <c r="HY60" s="804" t="s">
        <v>25</v>
      </c>
      <c r="HZ60" s="602" t="s">
        <v>25</v>
      </c>
      <c r="IA60" s="603" t="s">
        <v>25</v>
      </c>
      <c r="IB60" s="1099" t="s">
        <v>120</v>
      </c>
      <c r="IC60" s="52">
        <v>434</v>
      </c>
      <c r="ID60" s="564">
        <v>30</v>
      </c>
      <c r="IE60" s="564">
        <v>34</v>
      </c>
      <c r="IF60" s="564" t="s">
        <v>21</v>
      </c>
      <c r="IG60" s="564">
        <v>19696</v>
      </c>
      <c r="IH60" s="564">
        <v>30131</v>
      </c>
      <c r="II60" s="605" t="s">
        <v>28</v>
      </c>
      <c r="IJ60" s="804" t="s">
        <v>25</v>
      </c>
      <c r="IK60" s="569"/>
      <c r="IL60" s="569"/>
      <c r="IM60" s="569"/>
      <c r="IN60" s="569"/>
      <c r="IO60" s="569"/>
    </row>
    <row r="61" spans="1:249" ht="9.75" customHeight="1" x14ac:dyDescent="0.25">
      <c r="A61" s="600"/>
      <c r="B61" s="601"/>
      <c r="C61" s="649"/>
      <c r="D61" s="564"/>
      <c r="E61" s="564"/>
      <c r="F61" s="564"/>
      <c r="G61" s="564"/>
      <c r="H61" s="564"/>
      <c r="I61" s="564"/>
      <c r="J61" s="564"/>
      <c r="K61" s="405"/>
      <c r="L61" s="564"/>
      <c r="M61" s="564"/>
      <c r="N61" s="564"/>
      <c r="O61" s="564"/>
      <c r="P61" s="564"/>
      <c r="Q61" s="564"/>
      <c r="R61" s="564"/>
      <c r="S61" s="564"/>
      <c r="T61" s="612"/>
      <c r="U61" s="743"/>
      <c r="V61" s="600"/>
      <c r="W61" s="601"/>
      <c r="X61" s="649"/>
      <c r="Y61" s="564"/>
      <c r="Z61" s="564"/>
      <c r="AA61" s="564"/>
      <c r="AB61" s="564"/>
      <c r="AC61" s="405"/>
      <c r="AD61" s="564"/>
      <c r="AE61" s="564"/>
      <c r="AF61" s="564"/>
      <c r="AG61" s="564"/>
      <c r="AH61" s="564"/>
      <c r="AI61" s="564"/>
      <c r="AJ61" s="564"/>
      <c r="AK61" s="564"/>
      <c r="AL61" s="564"/>
      <c r="AM61" s="564"/>
      <c r="AN61" s="564"/>
      <c r="AO61" s="612"/>
      <c r="AP61" s="743"/>
      <c r="AQ61" s="600"/>
      <c r="AR61" s="601"/>
      <c r="AS61" s="649"/>
      <c r="AT61" s="405"/>
      <c r="AU61" s="564"/>
      <c r="AV61" s="564"/>
      <c r="AW61" s="564"/>
      <c r="AX61" s="564"/>
      <c r="AY61" s="564"/>
      <c r="AZ61" s="564"/>
      <c r="BA61" s="564"/>
      <c r="BB61" s="564"/>
      <c r="BC61" s="564"/>
      <c r="BD61" s="564"/>
      <c r="BG61" s="564"/>
      <c r="BI61" s="564"/>
      <c r="BJ61" s="564"/>
      <c r="BK61" s="612"/>
      <c r="BL61" s="743"/>
      <c r="BM61" s="600"/>
      <c r="BN61" s="601"/>
      <c r="BO61" s="649"/>
      <c r="BP61" s="564"/>
      <c r="BQ61" s="405"/>
      <c r="BR61" s="564"/>
      <c r="BS61" s="564"/>
      <c r="BT61" s="564"/>
      <c r="BU61" s="564"/>
      <c r="BV61" s="564"/>
      <c r="BW61" s="564"/>
      <c r="BX61" s="564"/>
      <c r="BY61" s="564"/>
      <c r="BZ61" s="564"/>
      <c r="CA61" s="564"/>
      <c r="CD61" s="564"/>
      <c r="CE61" s="564"/>
      <c r="CF61" s="569"/>
      <c r="CG61" s="612"/>
      <c r="CH61" s="743"/>
      <c r="CI61" s="600"/>
      <c r="CJ61" s="601"/>
      <c r="CK61" s="649"/>
      <c r="CM61" s="564"/>
      <c r="CN61" s="564"/>
      <c r="CO61" s="1259"/>
      <c r="CP61" s="564"/>
      <c r="CQ61" s="564"/>
      <c r="CR61" s="564"/>
      <c r="CS61" s="564"/>
      <c r="CT61" s="405"/>
      <c r="CU61" s="564"/>
      <c r="CV61" s="564"/>
      <c r="CW61" s="564"/>
      <c r="CX61" s="564"/>
      <c r="CY61" s="564"/>
      <c r="CZ61" s="564"/>
      <c r="DA61" s="564"/>
      <c r="DB61" s="612"/>
      <c r="DC61" s="743"/>
      <c r="DY61" s="600"/>
      <c r="DZ61" s="601"/>
      <c r="EA61" s="649"/>
      <c r="EB61" s="52"/>
      <c r="EC61" s="564"/>
      <c r="ED61" s="564"/>
      <c r="EE61" s="564"/>
      <c r="EF61" s="564"/>
      <c r="EG61" s="564"/>
      <c r="EH61" s="564"/>
      <c r="EI61" s="405"/>
      <c r="EJ61" s="405"/>
      <c r="EK61" s="564"/>
      <c r="EL61" s="564"/>
      <c r="EM61" s="564"/>
      <c r="EN61" s="564"/>
      <c r="EO61" s="564"/>
      <c r="EP61" s="564"/>
      <c r="EQ61" s="564"/>
      <c r="ER61" s="612"/>
      <c r="ES61" s="743"/>
      <c r="ET61" s="600"/>
      <c r="EU61" s="601"/>
      <c r="EV61" s="649"/>
      <c r="EW61" s="564"/>
      <c r="EX61" s="564"/>
      <c r="EY61" s="564"/>
      <c r="EZ61" s="405"/>
      <c r="FA61" s="405"/>
      <c r="FB61" s="564"/>
      <c r="FC61" s="564"/>
      <c r="FD61" s="564"/>
      <c r="FE61" s="564"/>
      <c r="FF61" s="564"/>
      <c r="FG61" s="564"/>
      <c r="FH61" s="564"/>
      <c r="FI61" s="564"/>
      <c r="FJ61" s="564"/>
      <c r="FK61" s="564"/>
      <c r="FL61" s="564"/>
      <c r="FM61" s="612"/>
      <c r="FN61" s="743"/>
      <c r="FO61" s="600"/>
      <c r="FP61" s="601"/>
      <c r="FQ61" s="649"/>
      <c r="FR61" s="979"/>
      <c r="FS61" s="564"/>
      <c r="FT61" s="564"/>
      <c r="FU61" s="564"/>
      <c r="FV61" s="564"/>
      <c r="FW61" s="405"/>
      <c r="FX61" s="405"/>
      <c r="FY61" s="564"/>
      <c r="FZ61" s="564"/>
      <c r="GA61" s="564"/>
      <c r="GB61" s="564"/>
      <c r="GC61" s="564"/>
      <c r="GD61" s="564"/>
      <c r="GE61" s="564"/>
      <c r="GF61" s="564"/>
      <c r="GG61" s="569"/>
      <c r="GH61" s="612"/>
      <c r="GI61" s="743"/>
      <c r="GJ61" s="600"/>
      <c r="GK61" s="601"/>
      <c r="GL61" s="649"/>
      <c r="GM61" s="564"/>
      <c r="GN61" s="564"/>
      <c r="GO61" s="564"/>
      <c r="GP61" s="564"/>
      <c r="GQ61" s="564"/>
      <c r="GR61" s="564"/>
      <c r="GS61" s="564"/>
      <c r="GT61" s="564"/>
      <c r="GU61" s="564"/>
      <c r="GV61" s="564"/>
      <c r="GW61" s="405"/>
      <c r="GX61" s="564"/>
      <c r="GY61" s="564"/>
      <c r="GZ61" s="564"/>
      <c r="HA61" s="564"/>
      <c r="HB61" s="564"/>
      <c r="HC61" s="612"/>
      <c r="HD61" s="743"/>
      <c r="HE61" s="600"/>
      <c r="HF61" s="601"/>
      <c r="HG61" s="649"/>
      <c r="HH61" s="564"/>
      <c r="HI61" s="564"/>
      <c r="HJ61" s="564"/>
      <c r="HK61" s="564"/>
      <c r="HL61" s="564"/>
      <c r="HM61" s="564"/>
      <c r="HN61" s="564"/>
      <c r="HO61" s="564"/>
      <c r="HP61" s="564"/>
      <c r="HQ61" s="564"/>
      <c r="HR61" s="564"/>
      <c r="HS61" s="564"/>
      <c r="HT61" s="564"/>
      <c r="HU61" s="564"/>
      <c r="HV61" s="405"/>
      <c r="HW61" s="405"/>
      <c r="HX61" s="612"/>
      <c r="HY61" s="743"/>
      <c r="HZ61" s="600"/>
      <c r="IA61" s="601"/>
      <c r="IB61" s="649"/>
      <c r="IC61" s="52"/>
      <c r="ID61" s="564"/>
      <c r="IE61" s="564"/>
      <c r="IF61" s="564"/>
      <c r="IG61" s="405"/>
      <c r="IH61" s="405"/>
      <c r="II61" s="612"/>
      <c r="IJ61" s="743"/>
      <c r="IK61" s="569"/>
      <c r="IL61" s="569"/>
      <c r="IM61" s="569"/>
      <c r="IN61" s="569"/>
      <c r="IO61" s="569"/>
    </row>
    <row r="62" spans="1:249" ht="15.75" customHeight="1" x14ac:dyDescent="0.25">
      <c r="A62" s="602" t="s">
        <v>1258</v>
      </c>
      <c r="B62" s="603" t="s">
        <v>23</v>
      </c>
      <c r="C62" s="1199">
        <v>44197</v>
      </c>
      <c r="D62" s="564">
        <v>25507</v>
      </c>
      <c r="E62" s="564">
        <v>225</v>
      </c>
      <c r="F62" s="564">
        <v>2113</v>
      </c>
      <c r="G62" s="564">
        <v>4259</v>
      </c>
      <c r="H62" s="564">
        <v>4488</v>
      </c>
      <c r="I62" s="564" t="s">
        <v>21</v>
      </c>
      <c r="J62" s="564" t="s">
        <v>21</v>
      </c>
      <c r="K62" s="564">
        <v>460038</v>
      </c>
      <c r="L62" s="564">
        <v>143896</v>
      </c>
      <c r="M62" s="564">
        <v>86779</v>
      </c>
      <c r="N62" s="564">
        <v>18724</v>
      </c>
      <c r="O62" s="564">
        <v>5</v>
      </c>
      <c r="P62" s="564">
        <v>331</v>
      </c>
      <c r="Q62" s="564">
        <v>104</v>
      </c>
      <c r="R62" s="564">
        <v>10617</v>
      </c>
      <c r="S62" s="564">
        <v>4193</v>
      </c>
      <c r="T62" s="605" t="s">
        <v>29</v>
      </c>
      <c r="U62" s="804" t="s">
        <v>1255</v>
      </c>
      <c r="V62" s="602" t="s">
        <v>1258</v>
      </c>
      <c r="W62" s="603" t="s">
        <v>23</v>
      </c>
      <c r="X62" s="1199">
        <v>44197</v>
      </c>
      <c r="Y62" s="564">
        <v>503</v>
      </c>
      <c r="Z62" s="564">
        <v>216</v>
      </c>
      <c r="AA62" s="564" t="s">
        <v>21</v>
      </c>
      <c r="AB62" s="564" t="s">
        <v>21</v>
      </c>
      <c r="AC62" s="564">
        <v>160665</v>
      </c>
      <c r="AD62" s="564">
        <v>81751</v>
      </c>
      <c r="AE62" s="564">
        <v>24497</v>
      </c>
      <c r="AF62" s="564">
        <v>7184</v>
      </c>
      <c r="AG62" s="564">
        <v>83</v>
      </c>
      <c r="AH62" s="564">
        <v>5</v>
      </c>
      <c r="AI62" s="564">
        <v>5677</v>
      </c>
      <c r="AJ62" s="564">
        <v>927</v>
      </c>
      <c r="AK62" s="564">
        <v>4750</v>
      </c>
      <c r="AL62" s="564">
        <v>459</v>
      </c>
      <c r="AM62" s="564">
        <v>370</v>
      </c>
      <c r="AN62" s="564">
        <v>99</v>
      </c>
      <c r="AO62" s="605" t="s">
        <v>29</v>
      </c>
      <c r="AP62" s="804" t="s">
        <v>1255</v>
      </c>
      <c r="AQ62" s="602" t="s">
        <v>1258</v>
      </c>
      <c r="AR62" s="603" t="s">
        <v>23</v>
      </c>
      <c r="AS62" s="1199">
        <v>44197</v>
      </c>
      <c r="AT62" s="564">
        <v>12122</v>
      </c>
      <c r="AU62" s="564">
        <v>1900</v>
      </c>
      <c r="AV62" s="564">
        <v>6248</v>
      </c>
      <c r="AW62" s="564">
        <v>405</v>
      </c>
      <c r="AX62" s="564">
        <v>1</v>
      </c>
      <c r="AY62" s="564" t="s">
        <v>21</v>
      </c>
      <c r="AZ62" s="564">
        <v>182</v>
      </c>
      <c r="BA62" s="564">
        <v>182</v>
      </c>
      <c r="BB62" s="564" t="s">
        <v>21</v>
      </c>
      <c r="BC62" s="564" t="s">
        <v>21</v>
      </c>
      <c r="BD62" s="564">
        <v>107</v>
      </c>
      <c r="BE62" s="564" t="s">
        <v>21</v>
      </c>
      <c r="BF62" s="564">
        <v>124</v>
      </c>
      <c r="BG62" s="564">
        <v>4948</v>
      </c>
      <c r="BH62" s="564">
        <v>140</v>
      </c>
      <c r="BI62" s="564">
        <v>5592</v>
      </c>
      <c r="BJ62" s="564">
        <v>6504</v>
      </c>
      <c r="BK62" s="605" t="s">
        <v>29</v>
      </c>
      <c r="BL62" s="804" t="s">
        <v>1255</v>
      </c>
      <c r="BM62" s="602" t="s">
        <v>1258</v>
      </c>
      <c r="BN62" s="603" t="s">
        <v>23</v>
      </c>
      <c r="BO62" s="1199">
        <v>44197</v>
      </c>
      <c r="BP62" s="564" t="s">
        <v>21</v>
      </c>
      <c r="BQ62" s="564">
        <v>148681</v>
      </c>
      <c r="BR62" s="564">
        <v>10643</v>
      </c>
      <c r="BS62" s="564">
        <v>15879</v>
      </c>
      <c r="BT62" s="564">
        <v>382</v>
      </c>
      <c r="BU62" s="564">
        <v>1</v>
      </c>
      <c r="BV62" s="564">
        <v>4</v>
      </c>
      <c r="BW62" s="564">
        <v>8</v>
      </c>
      <c r="BX62" s="564">
        <v>349</v>
      </c>
      <c r="BY62" s="564">
        <v>146</v>
      </c>
      <c r="BZ62" s="564">
        <v>203</v>
      </c>
      <c r="CA62" s="564">
        <v>3</v>
      </c>
      <c r="CB62" s="564" t="s">
        <v>21</v>
      </c>
      <c r="CC62" s="564" t="s">
        <v>21</v>
      </c>
      <c r="CD62" s="564">
        <v>1702</v>
      </c>
      <c r="CE62" s="564">
        <v>1344</v>
      </c>
      <c r="CF62" s="564">
        <v>648</v>
      </c>
      <c r="CG62" s="605" t="s">
        <v>29</v>
      </c>
      <c r="CH62" s="804" t="s">
        <v>1255</v>
      </c>
      <c r="CI62" s="602" t="s">
        <v>1258</v>
      </c>
      <c r="CJ62" s="603" t="s">
        <v>23</v>
      </c>
      <c r="CK62" s="1199">
        <v>44197</v>
      </c>
      <c r="CL62" s="564" t="s">
        <v>21</v>
      </c>
      <c r="CM62" s="564">
        <v>2763</v>
      </c>
      <c r="CN62" s="564">
        <v>225</v>
      </c>
      <c r="CO62" s="321">
        <v>248</v>
      </c>
      <c r="CP62" s="564">
        <v>1838</v>
      </c>
      <c r="CQ62" s="564">
        <v>2039</v>
      </c>
      <c r="CR62" s="564" t="s">
        <v>21</v>
      </c>
      <c r="CS62" s="564" t="s">
        <v>21</v>
      </c>
      <c r="CT62" s="564">
        <v>38692</v>
      </c>
      <c r="CU62" s="564">
        <v>227</v>
      </c>
      <c r="CV62" s="564">
        <v>11858</v>
      </c>
      <c r="CW62" s="564">
        <v>7394</v>
      </c>
      <c r="CX62" s="564">
        <v>69</v>
      </c>
      <c r="CY62" s="564">
        <v>77</v>
      </c>
      <c r="CZ62" s="564">
        <v>2129</v>
      </c>
      <c r="DA62" s="564">
        <v>1904</v>
      </c>
      <c r="DB62" s="605" t="s">
        <v>29</v>
      </c>
      <c r="DC62" s="804" t="s">
        <v>1255</v>
      </c>
      <c r="DY62" s="602" t="s">
        <v>1258</v>
      </c>
      <c r="DZ62" s="603" t="s">
        <v>23</v>
      </c>
      <c r="EA62" s="1199">
        <v>44197</v>
      </c>
      <c r="EB62" s="52">
        <v>37823</v>
      </c>
      <c r="EC62" s="564">
        <v>225</v>
      </c>
      <c r="ED62" s="564">
        <v>2225</v>
      </c>
      <c r="EE62" s="564">
        <v>4714</v>
      </c>
      <c r="EF62" s="564">
        <v>4997</v>
      </c>
      <c r="EG62" s="564" t="s">
        <v>21</v>
      </c>
      <c r="EH62" s="564" t="s">
        <v>21</v>
      </c>
      <c r="EI62" s="564">
        <v>427881</v>
      </c>
      <c r="EJ62" s="564">
        <v>42767</v>
      </c>
      <c r="EK62" s="564">
        <v>80209</v>
      </c>
      <c r="EL62" s="564">
        <v>19467</v>
      </c>
      <c r="EM62" s="564">
        <v>5</v>
      </c>
      <c r="EN62" s="564">
        <v>371</v>
      </c>
      <c r="EO62" s="564">
        <v>104</v>
      </c>
      <c r="EP62" s="564">
        <v>11286</v>
      </c>
      <c r="EQ62" s="564">
        <v>4424</v>
      </c>
      <c r="ER62" s="605" t="s">
        <v>29</v>
      </c>
      <c r="ES62" s="804" t="s">
        <v>1255</v>
      </c>
      <c r="ET62" s="602" t="s">
        <v>1258</v>
      </c>
      <c r="EU62" s="603" t="s">
        <v>23</v>
      </c>
      <c r="EV62" s="1199">
        <v>44197</v>
      </c>
      <c r="EW62" s="564">
        <v>503</v>
      </c>
      <c r="EX62" s="564">
        <v>216</v>
      </c>
      <c r="EY62" s="564" t="s">
        <v>21</v>
      </c>
      <c r="EZ62" s="564">
        <v>139695</v>
      </c>
      <c r="FA62" s="564">
        <v>10496</v>
      </c>
      <c r="FB62" s="564">
        <v>19876</v>
      </c>
      <c r="FC62" s="564">
        <v>7536</v>
      </c>
      <c r="FD62" s="564">
        <v>83</v>
      </c>
      <c r="FE62" s="564">
        <v>5</v>
      </c>
      <c r="FF62" s="564">
        <v>6004</v>
      </c>
      <c r="FG62" s="564">
        <v>932</v>
      </c>
      <c r="FH62" s="564">
        <v>5072</v>
      </c>
      <c r="FI62" s="564">
        <v>459</v>
      </c>
      <c r="FJ62" s="564">
        <v>370</v>
      </c>
      <c r="FK62" s="564">
        <v>99</v>
      </c>
      <c r="FL62" s="564" t="s">
        <v>21</v>
      </c>
      <c r="FM62" s="605" t="s">
        <v>29</v>
      </c>
      <c r="FN62" s="804" t="s">
        <v>1255</v>
      </c>
      <c r="FO62" s="602" t="s">
        <v>1258</v>
      </c>
      <c r="FP62" s="603" t="s">
        <v>23</v>
      </c>
      <c r="FQ62" s="1199">
        <v>44197</v>
      </c>
      <c r="FR62" s="52">
        <v>140</v>
      </c>
      <c r="FS62" s="564">
        <v>5592</v>
      </c>
      <c r="FT62" s="564">
        <v>8300</v>
      </c>
      <c r="FU62" s="564">
        <v>61</v>
      </c>
      <c r="FV62" s="564" t="s">
        <v>21</v>
      </c>
      <c r="FW62" s="564">
        <v>11489</v>
      </c>
      <c r="FX62" s="564">
        <v>386</v>
      </c>
      <c r="FY62" s="564">
        <v>6301</v>
      </c>
      <c r="FZ62" s="564">
        <v>429</v>
      </c>
      <c r="GA62" s="564">
        <v>1</v>
      </c>
      <c r="GB62" s="564" t="s">
        <v>21</v>
      </c>
      <c r="GC62" s="564">
        <v>206</v>
      </c>
      <c r="GD62" s="564">
        <v>206</v>
      </c>
      <c r="GE62" s="564" t="s">
        <v>21</v>
      </c>
      <c r="GF62" s="564" t="s">
        <v>21</v>
      </c>
      <c r="GG62" s="564">
        <v>107</v>
      </c>
      <c r="GH62" s="605" t="s">
        <v>29</v>
      </c>
      <c r="GI62" s="804" t="s">
        <v>1255</v>
      </c>
      <c r="GJ62" s="602" t="s">
        <v>1258</v>
      </c>
      <c r="GK62" s="603" t="s">
        <v>23</v>
      </c>
      <c r="GL62" s="1199">
        <v>44197</v>
      </c>
      <c r="GM62" s="564">
        <v>3</v>
      </c>
      <c r="GN62" s="564" t="s">
        <v>21</v>
      </c>
      <c r="GO62" s="564">
        <v>416</v>
      </c>
      <c r="GP62" s="564">
        <v>10361</v>
      </c>
      <c r="GQ62" s="564">
        <v>8775</v>
      </c>
      <c r="GR62" s="564">
        <v>25050</v>
      </c>
      <c r="GS62" s="564">
        <v>694</v>
      </c>
      <c r="GT62" s="564">
        <v>415</v>
      </c>
      <c r="GU62" s="564">
        <v>465</v>
      </c>
      <c r="GV62" s="564" t="s">
        <v>21</v>
      </c>
      <c r="GW62" s="564">
        <v>146552</v>
      </c>
      <c r="GX62" s="564">
        <v>15946</v>
      </c>
      <c r="GY62" s="564">
        <v>414</v>
      </c>
      <c r="GZ62" s="564">
        <v>1</v>
      </c>
      <c r="HA62" s="564">
        <v>4</v>
      </c>
      <c r="HB62" s="564">
        <v>8</v>
      </c>
      <c r="HC62" s="605" t="s">
        <v>29</v>
      </c>
      <c r="HD62" s="804" t="s">
        <v>1255</v>
      </c>
      <c r="HE62" s="602" t="s">
        <v>1258</v>
      </c>
      <c r="HF62" s="603" t="s">
        <v>23</v>
      </c>
      <c r="HG62" s="1199">
        <v>44197</v>
      </c>
      <c r="HH62" s="564">
        <v>14</v>
      </c>
      <c r="HI62" s="564">
        <v>1628</v>
      </c>
      <c r="HJ62" s="564">
        <v>382</v>
      </c>
      <c r="HK62" s="564">
        <v>1246</v>
      </c>
      <c r="HL62" s="564">
        <v>45</v>
      </c>
      <c r="HM62" s="564" t="s">
        <v>21</v>
      </c>
      <c r="HN62" s="564" t="s">
        <v>21</v>
      </c>
      <c r="HO62" s="564">
        <v>2764</v>
      </c>
      <c r="HP62" s="564">
        <v>225</v>
      </c>
      <c r="HQ62" s="564">
        <v>248</v>
      </c>
      <c r="HR62" s="564">
        <v>1838</v>
      </c>
      <c r="HS62" s="564">
        <v>2040</v>
      </c>
      <c r="HT62" s="564" t="s">
        <v>21</v>
      </c>
      <c r="HU62" s="564" t="s">
        <v>21</v>
      </c>
      <c r="HV62" s="564">
        <v>38692</v>
      </c>
      <c r="HW62" s="564">
        <v>379</v>
      </c>
      <c r="HX62" s="605" t="s">
        <v>29</v>
      </c>
      <c r="HY62" s="804" t="s">
        <v>1255</v>
      </c>
      <c r="HZ62" s="602" t="s">
        <v>1258</v>
      </c>
      <c r="IA62" s="603" t="s">
        <v>23</v>
      </c>
      <c r="IB62" s="1199">
        <v>44197</v>
      </c>
      <c r="IC62" s="52">
        <v>142</v>
      </c>
      <c r="ID62" s="564">
        <v>22</v>
      </c>
      <c r="IE62" s="564">
        <v>25</v>
      </c>
      <c r="IF62" s="564" t="s">
        <v>21</v>
      </c>
      <c r="IG62" s="564">
        <v>6917</v>
      </c>
      <c r="IH62" s="564">
        <v>10493</v>
      </c>
      <c r="II62" s="605" t="s">
        <v>29</v>
      </c>
      <c r="IJ62" s="804" t="s">
        <v>1255</v>
      </c>
      <c r="IK62" s="569"/>
      <c r="IL62" s="569"/>
      <c r="IM62" s="569"/>
      <c r="IN62" s="569"/>
      <c r="IO62" s="569"/>
    </row>
    <row r="63" spans="1:249" ht="14.45" customHeight="1" x14ac:dyDescent="0.25">
      <c r="A63" s="602" t="s">
        <v>25</v>
      </c>
      <c r="B63" s="603" t="s">
        <v>25</v>
      </c>
      <c r="C63" s="652">
        <v>44228</v>
      </c>
      <c r="D63" s="564">
        <v>24531</v>
      </c>
      <c r="E63" s="564">
        <v>386</v>
      </c>
      <c r="F63" s="564">
        <v>2177</v>
      </c>
      <c r="G63" s="564">
        <v>4584</v>
      </c>
      <c r="H63" s="564">
        <v>4837</v>
      </c>
      <c r="I63" s="564" t="s">
        <v>21</v>
      </c>
      <c r="J63" s="564" t="s">
        <v>21</v>
      </c>
      <c r="K63" s="564">
        <v>401187</v>
      </c>
      <c r="L63" s="564">
        <v>132963</v>
      </c>
      <c r="M63" s="564">
        <v>77908</v>
      </c>
      <c r="N63" s="564">
        <v>16572</v>
      </c>
      <c r="O63" s="564">
        <v>3</v>
      </c>
      <c r="P63" s="564">
        <v>314</v>
      </c>
      <c r="Q63" s="564">
        <v>106</v>
      </c>
      <c r="R63" s="564">
        <v>9236</v>
      </c>
      <c r="S63" s="564">
        <v>4022</v>
      </c>
      <c r="T63" s="605" t="s">
        <v>30</v>
      </c>
      <c r="U63" s="804" t="s">
        <v>25</v>
      </c>
      <c r="V63" s="602" t="s">
        <v>25</v>
      </c>
      <c r="W63" s="603" t="s">
        <v>25</v>
      </c>
      <c r="X63" s="652">
        <v>44228</v>
      </c>
      <c r="Y63" s="564">
        <v>109</v>
      </c>
      <c r="Z63" s="564">
        <v>265</v>
      </c>
      <c r="AA63" s="564" t="s">
        <v>21</v>
      </c>
      <c r="AB63" s="564" t="s">
        <v>21</v>
      </c>
      <c r="AC63" s="564">
        <v>129464</v>
      </c>
      <c r="AD63" s="564">
        <v>73911</v>
      </c>
      <c r="AE63" s="564">
        <v>18894</v>
      </c>
      <c r="AF63" s="564">
        <v>5205</v>
      </c>
      <c r="AG63" s="564">
        <v>83</v>
      </c>
      <c r="AH63" s="564">
        <v>4</v>
      </c>
      <c r="AI63" s="564">
        <v>4141</v>
      </c>
      <c r="AJ63" s="564">
        <v>613</v>
      </c>
      <c r="AK63" s="564">
        <v>3528</v>
      </c>
      <c r="AL63" s="564">
        <v>247</v>
      </c>
      <c r="AM63" s="564">
        <v>248</v>
      </c>
      <c r="AN63" s="564">
        <v>139</v>
      </c>
      <c r="AO63" s="605" t="s">
        <v>30</v>
      </c>
      <c r="AP63" s="804" t="s">
        <v>25</v>
      </c>
      <c r="AQ63" s="602" t="s">
        <v>25</v>
      </c>
      <c r="AR63" s="603" t="s">
        <v>25</v>
      </c>
      <c r="AS63" s="652">
        <v>44228</v>
      </c>
      <c r="AT63" s="564">
        <v>10184</v>
      </c>
      <c r="AU63" s="564">
        <v>1801</v>
      </c>
      <c r="AV63" s="564">
        <v>5716</v>
      </c>
      <c r="AW63" s="564">
        <v>330</v>
      </c>
      <c r="AX63" s="564" t="s">
        <v>21</v>
      </c>
      <c r="AY63" s="564" t="s">
        <v>21</v>
      </c>
      <c r="AZ63" s="564">
        <v>207</v>
      </c>
      <c r="BA63" s="564">
        <v>207</v>
      </c>
      <c r="BB63" s="564" t="s">
        <v>21</v>
      </c>
      <c r="BC63" s="564" t="s">
        <v>21</v>
      </c>
      <c r="BD63" s="564">
        <v>80</v>
      </c>
      <c r="BE63" s="564" t="s">
        <v>21</v>
      </c>
      <c r="BF63" s="564">
        <v>51</v>
      </c>
      <c r="BG63" s="564">
        <v>4611</v>
      </c>
      <c r="BH63" s="564">
        <v>109</v>
      </c>
      <c r="BI63" s="564">
        <v>5226</v>
      </c>
      <c r="BJ63" s="564">
        <v>6106</v>
      </c>
      <c r="BK63" s="605" t="s">
        <v>30</v>
      </c>
      <c r="BL63" s="804" t="s">
        <v>25</v>
      </c>
      <c r="BM63" s="602" t="s">
        <v>25</v>
      </c>
      <c r="BN63" s="603" t="s">
        <v>25</v>
      </c>
      <c r="BO63" s="652">
        <v>44228</v>
      </c>
      <c r="BP63" s="564" t="s">
        <v>21</v>
      </c>
      <c r="BQ63" s="564">
        <v>129285</v>
      </c>
      <c r="BR63" s="564">
        <v>10321</v>
      </c>
      <c r="BS63" s="564">
        <v>14138</v>
      </c>
      <c r="BT63" s="564">
        <v>398</v>
      </c>
      <c r="BU63" s="564">
        <v>1</v>
      </c>
      <c r="BV63" s="564">
        <v>5</v>
      </c>
      <c r="BW63" s="564">
        <v>8</v>
      </c>
      <c r="BX63" s="564">
        <v>365</v>
      </c>
      <c r="BY63" s="564">
        <v>170</v>
      </c>
      <c r="BZ63" s="564">
        <v>195</v>
      </c>
      <c r="CA63" s="564">
        <v>2</v>
      </c>
      <c r="CB63" s="564" t="s">
        <v>21</v>
      </c>
      <c r="CC63" s="564" t="s">
        <v>21</v>
      </c>
      <c r="CD63" s="564">
        <v>1717</v>
      </c>
      <c r="CE63" s="564">
        <v>1447</v>
      </c>
      <c r="CF63" s="564">
        <v>672</v>
      </c>
      <c r="CG63" s="605" t="s">
        <v>30</v>
      </c>
      <c r="CH63" s="804" t="s">
        <v>25</v>
      </c>
      <c r="CI63" s="602" t="s">
        <v>25</v>
      </c>
      <c r="CJ63" s="603" t="s">
        <v>25</v>
      </c>
      <c r="CK63" s="652">
        <v>44228</v>
      </c>
      <c r="CL63" s="564" t="s">
        <v>21</v>
      </c>
      <c r="CM63" s="564">
        <v>3180</v>
      </c>
      <c r="CN63" s="564">
        <v>386</v>
      </c>
      <c r="CO63" s="321">
        <v>247</v>
      </c>
      <c r="CP63" s="564">
        <v>2040</v>
      </c>
      <c r="CQ63" s="564">
        <v>2266</v>
      </c>
      <c r="CR63" s="564" t="s">
        <v>21</v>
      </c>
      <c r="CS63" s="564" t="s">
        <v>21</v>
      </c>
      <c r="CT63" s="564">
        <v>39409</v>
      </c>
      <c r="CU63" s="564">
        <v>229</v>
      </c>
      <c r="CV63" s="564">
        <v>12229</v>
      </c>
      <c r="CW63" s="564">
        <v>7513</v>
      </c>
      <c r="CX63" s="564">
        <v>75</v>
      </c>
      <c r="CY63" s="564">
        <v>80</v>
      </c>
      <c r="CZ63" s="564">
        <v>2131</v>
      </c>
      <c r="DA63" s="564">
        <v>1894</v>
      </c>
      <c r="DB63" s="605" t="s">
        <v>30</v>
      </c>
      <c r="DC63" s="804" t="s">
        <v>25</v>
      </c>
      <c r="DY63" s="602" t="s">
        <v>25</v>
      </c>
      <c r="DZ63" s="603" t="s">
        <v>25</v>
      </c>
      <c r="EA63" s="652">
        <v>44228</v>
      </c>
      <c r="EB63" s="52">
        <v>36123</v>
      </c>
      <c r="EC63" s="564">
        <v>386</v>
      </c>
      <c r="ED63" s="564">
        <v>2261</v>
      </c>
      <c r="EE63" s="564">
        <v>5079</v>
      </c>
      <c r="EF63" s="564">
        <v>5389</v>
      </c>
      <c r="EG63" s="564" t="s">
        <v>21</v>
      </c>
      <c r="EH63" s="564" t="s">
        <v>21</v>
      </c>
      <c r="EI63" s="564">
        <v>374993</v>
      </c>
      <c r="EJ63" s="564">
        <v>41666</v>
      </c>
      <c r="EK63" s="564">
        <v>72424</v>
      </c>
      <c r="EL63" s="564">
        <v>17220</v>
      </c>
      <c r="EM63" s="564">
        <v>3</v>
      </c>
      <c r="EN63" s="564">
        <v>357</v>
      </c>
      <c r="EO63" s="564">
        <v>106</v>
      </c>
      <c r="EP63" s="564">
        <v>9827</v>
      </c>
      <c r="EQ63" s="564">
        <v>4441</v>
      </c>
      <c r="ER63" s="605" t="s">
        <v>30</v>
      </c>
      <c r="ES63" s="804" t="s">
        <v>25</v>
      </c>
      <c r="ET63" s="602" t="s">
        <v>25</v>
      </c>
      <c r="EU63" s="603" t="s">
        <v>25</v>
      </c>
      <c r="EV63" s="652">
        <v>44228</v>
      </c>
      <c r="EW63" s="564">
        <v>109</v>
      </c>
      <c r="EX63" s="564">
        <v>265</v>
      </c>
      <c r="EY63" s="564" t="s">
        <v>21</v>
      </c>
      <c r="EZ63" s="564">
        <v>114436</v>
      </c>
      <c r="FA63" s="564">
        <v>9798</v>
      </c>
      <c r="FB63" s="564">
        <v>15189</v>
      </c>
      <c r="FC63" s="564">
        <v>5422</v>
      </c>
      <c r="FD63" s="564">
        <v>83</v>
      </c>
      <c r="FE63" s="564">
        <v>4</v>
      </c>
      <c r="FF63" s="564">
        <v>4347</v>
      </c>
      <c r="FG63" s="564">
        <v>683</v>
      </c>
      <c r="FH63" s="564">
        <v>3664</v>
      </c>
      <c r="FI63" s="564">
        <v>247</v>
      </c>
      <c r="FJ63" s="564">
        <v>248</v>
      </c>
      <c r="FK63" s="564">
        <v>139</v>
      </c>
      <c r="FL63" s="564" t="s">
        <v>21</v>
      </c>
      <c r="FM63" s="605" t="s">
        <v>30</v>
      </c>
      <c r="FN63" s="804" t="s">
        <v>25</v>
      </c>
      <c r="FO63" s="602" t="s">
        <v>25</v>
      </c>
      <c r="FP63" s="603" t="s">
        <v>25</v>
      </c>
      <c r="FQ63" s="652">
        <v>44228</v>
      </c>
      <c r="FR63" s="52">
        <v>109</v>
      </c>
      <c r="FS63" s="564">
        <v>5226</v>
      </c>
      <c r="FT63" s="564">
        <v>7795</v>
      </c>
      <c r="FU63" s="564">
        <v>53</v>
      </c>
      <c r="FV63" s="564" t="s">
        <v>21</v>
      </c>
      <c r="FW63" s="564">
        <v>9607</v>
      </c>
      <c r="FX63" s="564">
        <v>441</v>
      </c>
      <c r="FY63" s="564">
        <v>5761</v>
      </c>
      <c r="FZ63" s="564">
        <v>350</v>
      </c>
      <c r="GA63" s="564" t="s">
        <v>21</v>
      </c>
      <c r="GB63" s="564" t="s">
        <v>21</v>
      </c>
      <c r="GC63" s="564">
        <v>227</v>
      </c>
      <c r="GD63" s="564">
        <v>227</v>
      </c>
      <c r="GE63" s="564" t="s">
        <v>21</v>
      </c>
      <c r="GF63" s="564" t="s">
        <v>21</v>
      </c>
      <c r="GG63" s="564">
        <v>80</v>
      </c>
      <c r="GH63" s="605" t="s">
        <v>30</v>
      </c>
      <c r="GI63" s="804" t="s">
        <v>25</v>
      </c>
      <c r="GJ63" s="602" t="s">
        <v>25</v>
      </c>
      <c r="GK63" s="603" t="s">
        <v>25</v>
      </c>
      <c r="GL63" s="652">
        <v>44228</v>
      </c>
      <c r="GM63" s="564">
        <v>2</v>
      </c>
      <c r="GN63" s="564" t="s">
        <v>21</v>
      </c>
      <c r="GO63" s="564">
        <v>174</v>
      </c>
      <c r="GP63" s="564">
        <v>9899</v>
      </c>
      <c r="GQ63" s="564">
        <v>8362</v>
      </c>
      <c r="GR63" s="564">
        <v>24165</v>
      </c>
      <c r="GS63" s="564">
        <v>629</v>
      </c>
      <c r="GT63" s="564">
        <v>433</v>
      </c>
      <c r="GU63" s="564">
        <v>485</v>
      </c>
      <c r="GV63" s="564" t="s">
        <v>21</v>
      </c>
      <c r="GW63" s="564">
        <v>127324</v>
      </c>
      <c r="GX63" s="564">
        <v>14207</v>
      </c>
      <c r="GY63" s="564">
        <v>400</v>
      </c>
      <c r="GZ63" s="564">
        <v>1</v>
      </c>
      <c r="HA63" s="564">
        <v>5</v>
      </c>
      <c r="HB63" s="564">
        <v>8</v>
      </c>
      <c r="HC63" s="605" t="s">
        <v>30</v>
      </c>
      <c r="HD63" s="804" t="s">
        <v>25</v>
      </c>
      <c r="HE63" s="602" t="s">
        <v>25</v>
      </c>
      <c r="HF63" s="603" t="s">
        <v>25</v>
      </c>
      <c r="HG63" s="652">
        <v>44228</v>
      </c>
      <c r="HH63" s="564">
        <v>14</v>
      </c>
      <c r="HI63" s="564">
        <v>1634</v>
      </c>
      <c r="HJ63" s="564">
        <v>380</v>
      </c>
      <c r="HK63" s="564">
        <v>1254</v>
      </c>
      <c r="HL63" s="564">
        <v>38</v>
      </c>
      <c r="HM63" s="564" t="s">
        <v>21</v>
      </c>
      <c r="HN63" s="564" t="s">
        <v>21</v>
      </c>
      <c r="HO63" s="564">
        <v>3178</v>
      </c>
      <c r="HP63" s="564">
        <v>386</v>
      </c>
      <c r="HQ63" s="564">
        <v>247</v>
      </c>
      <c r="HR63" s="564">
        <v>2040</v>
      </c>
      <c r="HS63" s="564">
        <v>2265</v>
      </c>
      <c r="HT63" s="564" t="s">
        <v>21</v>
      </c>
      <c r="HU63" s="564" t="s">
        <v>21</v>
      </c>
      <c r="HV63" s="564">
        <v>39409</v>
      </c>
      <c r="HW63" s="564">
        <v>382</v>
      </c>
      <c r="HX63" s="605" t="s">
        <v>30</v>
      </c>
      <c r="HY63" s="804" t="s">
        <v>25</v>
      </c>
      <c r="HZ63" s="602" t="s">
        <v>25</v>
      </c>
      <c r="IA63" s="603" t="s">
        <v>25</v>
      </c>
      <c r="IB63" s="652">
        <v>44228</v>
      </c>
      <c r="IC63" s="52">
        <v>135</v>
      </c>
      <c r="ID63" s="564">
        <v>23</v>
      </c>
      <c r="IE63" s="564">
        <v>26</v>
      </c>
      <c r="IF63" s="564" t="s">
        <v>21</v>
      </c>
      <c r="IG63" s="564">
        <v>6157</v>
      </c>
      <c r="IH63" s="564">
        <v>9525</v>
      </c>
      <c r="II63" s="605" t="s">
        <v>30</v>
      </c>
      <c r="IJ63" s="804" t="s">
        <v>25</v>
      </c>
      <c r="IK63" s="569"/>
      <c r="IL63" s="569"/>
      <c r="IM63" s="569"/>
      <c r="IN63" s="569"/>
      <c r="IO63" s="569"/>
    </row>
    <row r="64" spans="1:249" ht="14.45" customHeight="1" x14ac:dyDescent="0.25">
      <c r="A64" s="602" t="s">
        <v>25</v>
      </c>
      <c r="B64" s="603" t="s">
        <v>25</v>
      </c>
      <c r="C64" s="652">
        <v>44256</v>
      </c>
      <c r="D64" s="564">
        <v>25952</v>
      </c>
      <c r="E64" s="564">
        <v>404</v>
      </c>
      <c r="F64" s="564">
        <v>2317</v>
      </c>
      <c r="G64" s="564">
        <v>5146</v>
      </c>
      <c r="H64" s="564">
        <v>5425</v>
      </c>
      <c r="I64" s="564" t="s">
        <v>21</v>
      </c>
      <c r="J64" s="564" t="s">
        <v>21</v>
      </c>
      <c r="K64" s="564">
        <v>456240</v>
      </c>
      <c r="L64" s="564">
        <v>130893</v>
      </c>
      <c r="M64" s="564">
        <v>86337</v>
      </c>
      <c r="N64" s="564">
        <v>18358</v>
      </c>
      <c r="O64" s="564">
        <v>3</v>
      </c>
      <c r="P64" s="564">
        <v>355</v>
      </c>
      <c r="Q64" s="564">
        <v>108</v>
      </c>
      <c r="R64" s="564">
        <v>10631</v>
      </c>
      <c r="S64" s="564">
        <v>4530</v>
      </c>
      <c r="T64" s="605" t="s">
        <v>31</v>
      </c>
      <c r="U64" s="804" t="s">
        <v>25</v>
      </c>
      <c r="V64" s="602" t="s">
        <v>25</v>
      </c>
      <c r="W64" s="603" t="s">
        <v>25</v>
      </c>
      <c r="X64" s="652">
        <v>44256</v>
      </c>
      <c r="Y64" s="564">
        <v>274</v>
      </c>
      <c r="Z64" s="564">
        <v>233</v>
      </c>
      <c r="AA64" s="564" t="s">
        <v>21</v>
      </c>
      <c r="AB64" s="564" t="s">
        <v>21</v>
      </c>
      <c r="AC64" s="564">
        <v>143667</v>
      </c>
      <c r="AD64" s="564">
        <v>76207</v>
      </c>
      <c r="AE64" s="564">
        <v>21107</v>
      </c>
      <c r="AF64" s="564">
        <v>5945</v>
      </c>
      <c r="AG64" s="564">
        <v>111</v>
      </c>
      <c r="AH64" s="564">
        <v>4</v>
      </c>
      <c r="AI64" s="564">
        <v>4865</v>
      </c>
      <c r="AJ64" s="564">
        <v>692</v>
      </c>
      <c r="AK64" s="564">
        <v>4173</v>
      </c>
      <c r="AL64" s="564">
        <v>205</v>
      </c>
      <c r="AM64" s="564">
        <v>314</v>
      </c>
      <c r="AN64" s="564">
        <v>18</v>
      </c>
      <c r="AO64" s="605" t="s">
        <v>31</v>
      </c>
      <c r="AP64" s="804" t="s">
        <v>25</v>
      </c>
      <c r="AQ64" s="602" t="s">
        <v>25</v>
      </c>
      <c r="AR64" s="603" t="s">
        <v>25</v>
      </c>
      <c r="AS64" s="652">
        <v>44256</v>
      </c>
      <c r="AT64" s="564">
        <v>9505</v>
      </c>
      <c r="AU64" s="564">
        <v>1948</v>
      </c>
      <c r="AV64" s="564">
        <v>5846</v>
      </c>
      <c r="AW64" s="564">
        <v>373</v>
      </c>
      <c r="AX64" s="564" t="s">
        <v>21</v>
      </c>
      <c r="AY64" s="564" t="s">
        <v>21</v>
      </c>
      <c r="AZ64" s="564">
        <v>289</v>
      </c>
      <c r="BA64" s="564">
        <v>289</v>
      </c>
      <c r="BB64" s="564" t="s">
        <v>21</v>
      </c>
      <c r="BC64" s="564" t="s">
        <v>21</v>
      </c>
      <c r="BD64" s="564">
        <v>96</v>
      </c>
      <c r="BE64" s="564" t="s">
        <v>21</v>
      </c>
      <c r="BF64" s="564" t="s">
        <v>21</v>
      </c>
      <c r="BG64" s="564">
        <v>4724</v>
      </c>
      <c r="BH64" s="564">
        <v>94</v>
      </c>
      <c r="BI64" s="564">
        <v>5276</v>
      </c>
      <c r="BJ64" s="564">
        <v>6960</v>
      </c>
      <c r="BK64" s="605" t="s">
        <v>31</v>
      </c>
      <c r="BL64" s="804" t="s">
        <v>25</v>
      </c>
      <c r="BM64" s="602" t="s">
        <v>25</v>
      </c>
      <c r="BN64" s="603" t="s">
        <v>25</v>
      </c>
      <c r="BO64" s="652">
        <v>44256</v>
      </c>
      <c r="BP64" s="564" t="s">
        <v>21</v>
      </c>
      <c r="BQ64" s="564">
        <v>149172</v>
      </c>
      <c r="BR64" s="564">
        <v>7161</v>
      </c>
      <c r="BS64" s="564">
        <v>16703</v>
      </c>
      <c r="BT64" s="564">
        <v>516</v>
      </c>
      <c r="BU64" s="564">
        <v>1</v>
      </c>
      <c r="BV64" s="564">
        <v>6</v>
      </c>
      <c r="BW64" s="564">
        <v>9</v>
      </c>
      <c r="BX64" s="564">
        <v>475</v>
      </c>
      <c r="BY64" s="564">
        <v>197</v>
      </c>
      <c r="BZ64" s="564">
        <v>278</v>
      </c>
      <c r="CA64" s="564">
        <v>2</v>
      </c>
      <c r="CB64" s="564" t="s">
        <v>21</v>
      </c>
      <c r="CC64" s="564" t="s">
        <v>21</v>
      </c>
      <c r="CD64" s="564">
        <v>2557</v>
      </c>
      <c r="CE64" s="564">
        <v>2457</v>
      </c>
      <c r="CF64" s="564">
        <v>842</v>
      </c>
      <c r="CG64" s="605" t="s">
        <v>31</v>
      </c>
      <c r="CH64" s="804" t="s">
        <v>25</v>
      </c>
      <c r="CI64" s="602" t="s">
        <v>25</v>
      </c>
      <c r="CJ64" s="603" t="s">
        <v>25</v>
      </c>
      <c r="CK64" s="652">
        <v>44256</v>
      </c>
      <c r="CL64" s="564" t="s">
        <v>21</v>
      </c>
      <c r="CM64" s="564">
        <v>3487</v>
      </c>
      <c r="CN64" s="564">
        <v>404</v>
      </c>
      <c r="CO64" s="321">
        <v>269</v>
      </c>
      <c r="CP64" s="564">
        <v>2258</v>
      </c>
      <c r="CQ64" s="564">
        <v>2508</v>
      </c>
      <c r="CR64" s="564" t="s">
        <v>21</v>
      </c>
      <c r="CS64" s="564" t="s">
        <v>21</v>
      </c>
      <c r="CT64" s="564">
        <v>54117</v>
      </c>
      <c r="CU64" s="564">
        <v>236</v>
      </c>
      <c r="CV64" s="564">
        <v>13316</v>
      </c>
      <c r="CW64" s="564">
        <v>8103</v>
      </c>
      <c r="CX64" s="564">
        <v>84</v>
      </c>
      <c r="CY64" s="564">
        <v>77</v>
      </c>
      <c r="CZ64" s="564">
        <v>2251</v>
      </c>
      <c r="DA64" s="564">
        <v>1994</v>
      </c>
      <c r="DB64" s="605" t="s">
        <v>31</v>
      </c>
      <c r="DC64" s="804" t="s">
        <v>25</v>
      </c>
      <c r="DY64" s="602" t="s">
        <v>25</v>
      </c>
      <c r="DZ64" s="603" t="s">
        <v>25</v>
      </c>
      <c r="EA64" s="652">
        <v>44256</v>
      </c>
      <c r="EB64" s="52">
        <v>37483</v>
      </c>
      <c r="EC64" s="564">
        <v>404</v>
      </c>
      <c r="ED64" s="564">
        <v>2419</v>
      </c>
      <c r="EE64" s="564">
        <v>5390</v>
      </c>
      <c r="EF64" s="564">
        <v>5696</v>
      </c>
      <c r="EG64" s="564" t="s">
        <v>21</v>
      </c>
      <c r="EH64" s="564" t="s">
        <v>21</v>
      </c>
      <c r="EI64" s="564">
        <v>427660</v>
      </c>
      <c r="EJ64" s="564">
        <v>40734</v>
      </c>
      <c r="EK64" s="564">
        <v>80442</v>
      </c>
      <c r="EL64" s="564">
        <v>18965</v>
      </c>
      <c r="EM64" s="564">
        <v>3</v>
      </c>
      <c r="EN64" s="564">
        <v>355</v>
      </c>
      <c r="EO64" s="564">
        <v>108</v>
      </c>
      <c r="EP64" s="564">
        <v>11221</v>
      </c>
      <c r="EQ64" s="564">
        <v>4925</v>
      </c>
      <c r="ER64" s="605" t="s">
        <v>31</v>
      </c>
      <c r="ES64" s="804" t="s">
        <v>25</v>
      </c>
      <c r="ET64" s="602" t="s">
        <v>25</v>
      </c>
      <c r="EU64" s="603" t="s">
        <v>25</v>
      </c>
      <c r="EV64" s="652">
        <v>44256</v>
      </c>
      <c r="EW64" s="564">
        <v>274</v>
      </c>
      <c r="EX64" s="564">
        <v>233</v>
      </c>
      <c r="EY64" s="564" t="s">
        <v>21</v>
      </c>
      <c r="EZ64" s="564">
        <v>126767</v>
      </c>
      <c r="FA64" s="564">
        <v>10363</v>
      </c>
      <c r="FB64" s="564">
        <v>17061</v>
      </c>
      <c r="FC64" s="564">
        <v>6206</v>
      </c>
      <c r="FD64" s="564">
        <v>111</v>
      </c>
      <c r="FE64" s="564">
        <v>4</v>
      </c>
      <c r="FF64" s="564">
        <v>5111</v>
      </c>
      <c r="FG64" s="564">
        <v>757</v>
      </c>
      <c r="FH64" s="564">
        <v>4354</v>
      </c>
      <c r="FI64" s="564">
        <v>205</v>
      </c>
      <c r="FJ64" s="564">
        <v>314</v>
      </c>
      <c r="FK64" s="564">
        <v>18</v>
      </c>
      <c r="FL64" s="564" t="s">
        <v>21</v>
      </c>
      <c r="FM64" s="605" t="s">
        <v>31</v>
      </c>
      <c r="FN64" s="804" t="s">
        <v>25</v>
      </c>
      <c r="FO64" s="602" t="s">
        <v>25</v>
      </c>
      <c r="FP64" s="603" t="s">
        <v>25</v>
      </c>
      <c r="FQ64" s="652">
        <v>44256</v>
      </c>
      <c r="FR64" s="52">
        <v>94</v>
      </c>
      <c r="FS64" s="564">
        <v>5276</v>
      </c>
      <c r="FT64" s="564">
        <v>8766</v>
      </c>
      <c r="FU64" s="564">
        <v>62</v>
      </c>
      <c r="FV64" s="564" t="s">
        <v>21</v>
      </c>
      <c r="FW64" s="564">
        <v>8856</v>
      </c>
      <c r="FX64" s="564">
        <v>417</v>
      </c>
      <c r="FY64" s="564">
        <v>5897</v>
      </c>
      <c r="FZ64" s="564">
        <v>401</v>
      </c>
      <c r="GA64" s="564" t="s">
        <v>21</v>
      </c>
      <c r="GB64" s="564" t="s">
        <v>21</v>
      </c>
      <c r="GC64" s="564">
        <v>316</v>
      </c>
      <c r="GD64" s="564">
        <v>316</v>
      </c>
      <c r="GE64" s="564" t="s">
        <v>21</v>
      </c>
      <c r="GF64" s="564" t="s">
        <v>21</v>
      </c>
      <c r="GG64" s="564">
        <v>96</v>
      </c>
      <c r="GH64" s="605" t="s">
        <v>31</v>
      </c>
      <c r="GI64" s="804" t="s">
        <v>25</v>
      </c>
      <c r="GJ64" s="602" t="s">
        <v>25</v>
      </c>
      <c r="GK64" s="603" t="s">
        <v>25</v>
      </c>
      <c r="GL64" s="652">
        <v>44256</v>
      </c>
      <c r="GM64" s="564">
        <v>2</v>
      </c>
      <c r="GN64" s="564" t="s">
        <v>21</v>
      </c>
      <c r="GO64" s="564" t="s">
        <v>21</v>
      </c>
      <c r="GP64" s="564">
        <v>10641</v>
      </c>
      <c r="GQ64" s="564">
        <v>9530</v>
      </c>
      <c r="GR64" s="564">
        <v>24602</v>
      </c>
      <c r="GS64" s="564">
        <v>685</v>
      </c>
      <c r="GT64" s="564">
        <v>221</v>
      </c>
      <c r="GU64" s="564">
        <v>247</v>
      </c>
      <c r="GV64" s="564" t="s">
        <v>21</v>
      </c>
      <c r="GW64" s="564">
        <v>147155</v>
      </c>
      <c r="GX64" s="564">
        <v>16727</v>
      </c>
      <c r="GY64" s="564">
        <v>517</v>
      </c>
      <c r="GZ64" s="564">
        <v>1</v>
      </c>
      <c r="HA64" s="564">
        <v>6</v>
      </c>
      <c r="HB64" s="564">
        <v>9</v>
      </c>
      <c r="HC64" s="605" t="s">
        <v>31</v>
      </c>
      <c r="HD64" s="804" t="s">
        <v>25</v>
      </c>
      <c r="HE64" s="602" t="s">
        <v>25</v>
      </c>
      <c r="HF64" s="603" t="s">
        <v>25</v>
      </c>
      <c r="HG64" s="652">
        <v>44256</v>
      </c>
      <c r="HH64" s="564">
        <v>18</v>
      </c>
      <c r="HI64" s="564">
        <v>1802</v>
      </c>
      <c r="HJ64" s="564">
        <v>409</v>
      </c>
      <c r="HK64" s="564">
        <v>1393</v>
      </c>
      <c r="HL64" s="564">
        <v>42</v>
      </c>
      <c r="HM64" s="564" t="s">
        <v>21</v>
      </c>
      <c r="HN64" s="564" t="s">
        <v>21</v>
      </c>
      <c r="HO64" s="564">
        <v>3487</v>
      </c>
      <c r="HP64" s="564">
        <v>404</v>
      </c>
      <c r="HQ64" s="564">
        <v>269</v>
      </c>
      <c r="HR64" s="564">
        <v>2258</v>
      </c>
      <c r="HS64" s="564">
        <v>2507</v>
      </c>
      <c r="HT64" s="564" t="s">
        <v>21</v>
      </c>
      <c r="HU64" s="564" t="s">
        <v>21</v>
      </c>
      <c r="HV64" s="564">
        <v>54117</v>
      </c>
      <c r="HW64" s="564">
        <v>393</v>
      </c>
      <c r="HX64" s="605" t="s">
        <v>31</v>
      </c>
      <c r="HY64" s="804" t="s">
        <v>25</v>
      </c>
      <c r="HZ64" s="602" t="s">
        <v>25</v>
      </c>
      <c r="IA64" s="603" t="s">
        <v>25</v>
      </c>
      <c r="IB64" s="652">
        <v>44256</v>
      </c>
      <c r="IC64" s="52">
        <v>140</v>
      </c>
      <c r="ID64" s="564">
        <v>11</v>
      </c>
      <c r="IE64" s="564">
        <v>12</v>
      </c>
      <c r="IF64" s="564" t="s">
        <v>21</v>
      </c>
      <c r="IG64" s="564">
        <v>6356</v>
      </c>
      <c r="IH64" s="564">
        <v>9453</v>
      </c>
      <c r="II64" s="605" t="s">
        <v>31</v>
      </c>
      <c r="IJ64" s="804" t="s">
        <v>25</v>
      </c>
      <c r="IK64" s="569"/>
      <c r="IL64" s="569"/>
      <c r="IM64" s="569"/>
      <c r="IN64" s="569"/>
      <c r="IO64" s="569"/>
    </row>
    <row r="65" spans="1:249" ht="14.45" customHeight="1" x14ac:dyDescent="0.25">
      <c r="A65" s="602" t="s">
        <v>25</v>
      </c>
      <c r="B65" s="603" t="s">
        <v>25</v>
      </c>
      <c r="C65" s="652">
        <v>44287</v>
      </c>
      <c r="D65" s="564">
        <v>21448</v>
      </c>
      <c r="E65" s="564">
        <v>404</v>
      </c>
      <c r="F65" s="564">
        <v>2297</v>
      </c>
      <c r="G65" s="564">
        <v>4712</v>
      </c>
      <c r="H65" s="564">
        <v>4952</v>
      </c>
      <c r="I65" s="564" t="s">
        <v>21</v>
      </c>
      <c r="J65" s="564" t="s">
        <v>21</v>
      </c>
      <c r="K65" s="564">
        <v>470547</v>
      </c>
      <c r="L65" s="564">
        <v>122927</v>
      </c>
      <c r="M65" s="564">
        <v>85300</v>
      </c>
      <c r="N65" s="564">
        <v>17792</v>
      </c>
      <c r="O65" s="564">
        <v>5</v>
      </c>
      <c r="P65" s="564">
        <v>315</v>
      </c>
      <c r="Q65" s="564">
        <v>108</v>
      </c>
      <c r="R65" s="564">
        <v>9486</v>
      </c>
      <c r="S65" s="564">
        <v>3950</v>
      </c>
      <c r="T65" s="605" t="s">
        <v>32</v>
      </c>
      <c r="U65" s="804" t="s">
        <v>25</v>
      </c>
      <c r="V65" s="602" t="s">
        <v>25</v>
      </c>
      <c r="W65" s="603" t="s">
        <v>25</v>
      </c>
      <c r="X65" s="652">
        <v>44287</v>
      </c>
      <c r="Y65" s="564">
        <v>614</v>
      </c>
      <c r="Z65" s="564">
        <v>230</v>
      </c>
      <c r="AA65" s="564" t="s">
        <v>21</v>
      </c>
      <c r="AB65" s="564" t="s">
        <v>21</v>
      </c>
      <c r="AC65" s="564">
        <v>151176</v>
      </c>
      <c r="AD65" s="564">
        <v>72108</v>
      </c>
      <c r="AE65" s="564">
        <v>22253</v>
      </c>
      <c r="AF65" s="564">
        <v>6396</v>
      </c>
      <c r="AG65" s="564">
        <v>104</v>
      </c>
      <c r="AH65" s="564">
        <v>4</v>
      </c>
      <c r="AI65" s="564">
        <v>4484</v>
      </c>
      <c r="AJ65" s="564">
        <v>467</v>
      </c>
      <c r="AK65" s="564">
        <v>4017</v>
      </c>
      <c r="AL65" s="564">
        <v>528</v>
      </c>
      <c r="AM65" s="564">
        <v>351</v>
      </c>
      <c r="AN65" s="564">
        <v>564</v>
      </c>
      <c r="AO65" s="605" t="s">
        <v>32</v>
      </c>
      <c r="AP65" s="804" t="s">
        <v>25</v>
      </c>
      <c r="AQ65" s="602" t="s">
        <v>25</v>
      </c>
      <c r="AR65" s="603" t="s">
        <v>25</v>
      </c>
      <c r="AS65" s="652">
        <v>44287</v>
      </c>
      <c r="AT65" s="564">
        <v>11126</v>
      </c>
      <c r="AU65" s="564">
        <v>1577</v>
      </c>
      <c r="AV65" s="564">
        <v>6073</v>
      </c>
      <c r="AW65" s="564">
        <v>376</v>
      </c>
      <c r="AX65" s="564" t="s">
        <v>21</v>
      </c>
      <c r="AY65" s="564" t="s">
        <v>21</v>
      </c>
      <c r="AZ65" s="564">
        <v>255</v>
      </c>
      <c r="BA65" s="564">
        <v>255</v>
      </c>
      <c r="BB65" s="564" t="s">
        <v>21</v>
      </c>
      <c r="BC65" s="564" t="s">
        <v>21</v>
      </c>
      <c r="BD65" s="564">
        <v>105</v>
      </c>
      <c r="BE65" s="564" t="s">
        <v>21</v>
      </c>
      <c r="BF65" s="564">
        <v>28</v>
      </c>
      <c r="BG65" s="564">
        <v>4890</v>
      </c>
      <c r="BH65" s="564">
        <v>125</v>
      </c>
      <c r="BI65" s="564">
        <v>5639</v>
      </c>
      <c r="BJ65" s="564">
        <v>5610</v>
      </c>
      <c r="BK65" s="605" t="s">
        <v>32</v>
      </c>
      <c r="BL65" s="804" t="s">
        <v>25</v>
      </c>
      <c r="BM65" s="602" t="s">
        <v>25</v>
      </c>
      <c r="BN65" s="603" t="s">
        <v>25</v>
      </c>
      <c r="BO65" s="652">
        <v>44287</v>
      </c>
      <c r="BP65" s="564" t="s">
        <v>21</v>
      </c>
      <c r="BQ65" s="564">
        <v>146613</v>
      </c>
      <c r="BR65" s="564">
        <v>5999</v>
      </c>
      <c r="BS65" s="564">
        <v>16499</v>
      </c>
      <c r="BT65" s="564">
        <v>502</v>
      </c>
      <c r="BU65" s="564">
        <v>1</v>
      </c>
      <c r="BV65" s="564">
        <v>4</v>
      </c>
      <c r="BW65" s="564">
        <v>7</v>
      </c>
      <c r="BX65" s="564">
        <v>466</v>
      </c>
      <c r="BY65" s="564">
        <v>210</v>
      </c>
      <c r="BZ65" s="564">
        <v>256</v>
      </c>
      <c r="CA65" s="564">
        <v>2</v>
      </c>
      <c r="CB65" s="564" t="s">
        <v>21</v>
      </c>
      <c r="CC65" s="564" t="s">
        <v>21</v>
      </c>
      <c r="CD65" s="564">
        <v>2604</v>
      </c>
      <c r="CE65" s="564">
        <v>2543</v>
      </c>
      <c r="CF65" s="564">
        <v>626</v>
      </c>
      <c r="CG65" s="605" t="s">
        <v>32</v>
      </c>
      <c r="CH65" s="804" t="s">
        <v>25</v>
      </c>
      <c r="CI65" s="602" t="s">
        <v>25</v>
      </c>
      <c r="CJ65" s="603" t="s">
        <v>25</v>
      </c>
      <c r="CK65" s="652">
        <v>44287</v>
      </c>
      <c r="CL65" s="564" t="s">
        <v>21</v>
      </c>
      <c r="CM65" s="564">
        <v>3201</v>
      </c>
      <c r="CN65" s="564">
        <v>404</v>
      </c>
      <c r="CO65" s="321">
        <v>292</v>
      </c>
      <c r="CP65" s="564">
        <v>1991</v>
      </c>
      <c r="CQ65" s="564">
        <v>2208</v>
      </c>
      <c r="CR65" s="564" t="s">
        <v>21</v>
      </c>
      <c r="CS65" s="564" t="s">
        <v>21</v>
      </c>
      <c r="CT65" s="564">
        <v>60149</v>
      </c>
      <c r="CU65" s="564">
        <v>231</v>
      </c>
      <c r="CV65" s="564">
        <v>12623</v>
      </c>
      <c r="CW65" s="564">
        <v>7672</v>
      </c>
      <c r="CX65" s="564">
        <v>77</v>
      </c>
      <c r="CY65" s="564">
        <v>79</v>
      </c>
      <c r="CZ65" s="564">
        <v>2116</v>
      </c>
      <c r="DA65" s="564">
        <v>1880</v>
      </c>
      <c r="DB65" s="605" t="s">
        <v>32</v>
      </c>
      <c r="DC65" s="804" t="s">
        <v>25</v>
      </c>
      <c r="DY65" s="602" t="s">
        <v>25</v>
      </c>
      <c r="DZ65" s="603" t="s">
        <v>25</v>
      </c>
      <c r="EA65" s="652">
        <v>44287</v>
      </c>
      <c r="EB65" s="52">
        <v>30113</v>
      </c>
      <c r="EC65" s="564">
        <v>404</v>
      </c>
      <c r="ED65" s="564">
        <v>2424</v>
      </c>
      <c r="EE65" s="564">
        <v>4894</v>
      </c>
      <c r="EF65" s="564">
        <v>5155</v>
      </c>
      <c r="EG65" s="564" t="s">
        <v>21</v>
      </c>
      <c r="EH65" s="564" t="s">
        <v>21</v>
      </c>
      <c r="EI65" s="564">
        <v>439160</v>
      </c>
      <c r="EJ65" s="564">
        <v>42390</v>
      </c>
      <c r="EK65" s="564">
        <v>79393</v>
      </c>
      <c r="EL65" s="564">
        <v>18247</v>
      </c>
      <c r="EM65" s="564">
        <v>5</v>
      </c>
      <c r="EN65" s="564">
        <v>344</v>
      </c>
      <c r="EO65" s="564">
        <v>108</v>
      </c>
      <c r="EP65" s="564">
        <v>9900</v>
      </c>
      <c r="EQ65" s="564">
        <v>4211</v>
      </c>
      <c r="ER65" s="605" t="s">
        <v>32</v>
      </c>
      <c r="ES65" s="804" t="s">
        <v>25</v>
      </c>
      <c r="ET65" s="602" t="s">
        <v>25</v>
      </c>
      <c r="EU65" s="603" t="s">
        <v>25</v>
      </c>
      <c r="EV65" s="652">
        <v>44287</v>
      </c>
      <c r="EW65" s="564">
        <v>614</v>
      </c>
      <c r="EX65" s="564">
        <v>230</v>
      </c>
      <c r="EY65" s="564" t="s">
        <v>21</v>
      </c>
      <c r="EZ65" s="564">
        <v>130724</v>
      </c>
      <c r="FA65" s="564">
        <v>9913</v>
      </c>
      <c r="FB65" s="564">
        <v>17913</v>
      </c>
      <c r="FC65" s="564">
        <v>6555</v>
      </c>
      <c r="FD65" s="564">
        <v>104</v>
      </c>
      <c r="FE65" s="564">
        <v>4</v>
      </c>
      <c r="FF65" s="564">
        <v>4633</v>
      </c>
      <c r="FG65" s="564">
        <v>482</v>
      </c>
      <c r="FH65" s="564">
        <v>4150</v>
      </c>
      <c r="FI65" s="564">
        <v>528</v>
      </c>
      <c r="FJ65" s="564">
        <v>351</v>
      </c>
      <c r="FK65" s="564">
        <v>564</v>
      </c>
      <c r="FL65" s="564" t="s">
        <v>21</v>
      </c>
      <c r="FM65" s="605" t="s">
        <v>32</v>
      </c>
      <c r="FN65" s="804" t="s">
        <v>25</v>
      </c>
      <c r="FO65" s="602" t="s">
        <v>25</v>
      </c>
      <c r="FP65" s="603" t="s">
        <v>25</v>
      </c>
      <c r="FQ65" s="652">
        <v>44287</v>
      </c>
      <c r="FR65" s="52">
        <v>125</v>
      </c>
      <c r="FS65" s="564">
        <v>5639</v>
      </c>
      <c r="FT65" s="564">
        <v>6940</v>
      </c>
      <c r="FU65" s="564">
        <v>64</v>
      </c>
      <c r="FV65" s="564" t="s">
        <v>21</v>
      </c>
      <c r="FW65" s="564">
        <v>10584</v>
      </c>
      <c r="FX65" s="564">
        <v>427</v>
      </c>
      <c r="FY65" s="564">
        <v>6122</v>
      </c>
      <c r="FZ65" s="564">
        <v>405</v>
      </c>
      <c r="GA65" s="564" t="s">
        <v>21</v>
      </c>
      <c r="GB65" s="564" t="s">
        <v>21</v>
      </c>
      <c r="GC65" s="564">
        <v>284</v>
      </c>
      <c r="GD65" s="564">
        <v>284</v>
      </c>
      <c r="GE65" s="564" t="s">
        <v>21</v>
      </c>
      <c r="GF65" s="564" t="s">
        <v>21</v>
      </c>
      <c r="GG65" s="564">
        <v>105</v>
      </c>
      <c r="GH65" s="605" t="s">
        <v>32</v>
      </c>
      <c r="GI65" s="804" t="s">
        <v>25</v>
      </c>
      <c r="GJ65" s="602" t="s">
        <v>25</v>
      </c>
      <c r="GK65" s="603" t="s">
        <v>25</v>
      </c>
      <c r="GL65" s="652">
        <v>44287</v>
      </c>
      <c r="GM65" s="564">
        <v>2</v>
      </c>
      <c r="GN65" s="564" t="s">
        <v>21</v>
      </c>
      <c r="GO65" s="564">
        <v>94</v>
      </c>
      <c r="GP65" s="564">
        <v>9929</v>
      </c>
      <c r="GQ65" s="564">
        <v>9205</v>
      </c>
      <c r="GR65" s="564">
        <v>20217</v>
      </c>
      <c r="GS65" s="564">
        <v>695</v>
      </c>
      <c r="GT65" s="564">
        <v>154</v>
      </c>
      <c r="GU65" s="564">
        <v>173</v>
      </c>
      <c r="GV65" s="564" t="s">
        <v>21</v>
      </c>
      <c r="GW65" s="564">
        <v>144829</v>
      </c>
      <c r="GX65" s="564">
        <v>16521</v>
      </c>
      <c r="GY65" s="564">
        <v>547</v>
      </c>
      <c r="GZ65" s="564">
        <v>1</v>
      </c>
      <c r="HA65" s="564">
        <v>4</v>
      </c>
      <c r="HB65" s="564">
        <v>7</v>
      </c>
      <c r="HC65" s="605" t="s">
        <v>32</v>
      </c>
      <c r="HD65" s="804" t="s">
        <v>25</v>
      </c>
      <c r="HE65" s="602" t="s">
        <v>25</v>
      </c>
      <c r="HF65" s="603" t="s">
        <v>25</v>
      </c>
      <c r="HG65" s="652">
        <v>44287</v>
      </c>
      <c r="HH65" s="564">
        <v>18</v>
      </c>
      <c r="HI65" s="564">
        <v>1348</v>
      </c>
      <c r="HJ65" s="564">
        <v>321</v>
      </c>
      <c r="HK65" s="564">
        <v>1027</v>
      </c>
      <c r="HL65" s="564">
        <v>34</v>
      </c>
      <c r="HM65" s="564" t="s">
        <v>21</v>
      </c>
      <c r="HN65" s="564" t="s">
        <v>21</v>
      </c>
      <c r="HO65" s="564">
        <v>3201</v>
      </c>
      <c r="HP65" s="564">
        <v>404</v>
      </c>
      <c r="HQ65" s="564">
        <v>292</v>
      </c>
      <c r="HR65" s="564">
        <v>1991</v>
      </c>
      <c r="HS65" s="564">
        <v>2207</v>
      </c>
      <c r="HT65" s="564" t="s">
        <v>21</v>
      </c>
      <c r="HU65" s="564" t="s">
        <v>21</v>
      </c>
      <c r="HV65" s="564">
        <v>60149</v>
      </c>
      <c r="HW65" s="564">
        <v>385</v>
      </c>
      <c r="HX65" s="605" t="s">
        <v>32</v>
      </c>
      <c r="HY65" s="804" t="s">
        <v>25</v>
      </c>
      <c r="HZ65" s="602" t="s">
        <v>25</v>
      </c>
      <c r="IA65" s="603" t="s">
        <v>25</v>
      </c>
      <c r="IB65" s="652">
        <v>44287</v>
      </c>
      <c r="IC65" s="52">
        <v>136</v>
      </c>
      <c r="ID65" s="564">
        <v>6</v>
      </c>
      <c r="IE65" s="564">
        <v>7</v>
      </c>
      <c r="IF65" s="564" t="s">
        <v>21</v>
      </c>
      <c r="IG65" s="564">
        <v>6402</v>
      </c>
      <c r="IH65" s="564">
        <v>9454</v>
      </c>
      <c r="II65" s="605" t="s">
        <v>32</v>
      </c>
      <c r="IJ65" s="804" t="s">
        <v>25</v>
      </c>
      <c r="IK65" s="569"/>
      <c r="IL65" s="569"/>
      <c r="IM65" s="569"/>
      <c r="IN65" s="569"/>
      <c r="IO65" s="569"/>
    </row>
    <row r="66" spans="1:249" ht="14.45" customHeight="1" x14ac:dyDescent="0.25">
      <c r="A66" s="602" t="s">
        <v>25</v>
      </c>
      <c r="B66" s="603" t="s">
        <v>25</v>
      </c>
      <c r="C66" s="652">
        <v>44317</v>
      </c>
      <c r="D66" s="564">
        <v>25572</v>
      </c>
      <c r="E66" s="564" t="s">
        <v>21</v>
      </c>
      <c r="F66" s="564">
        <v>2101</v>
      </c>
      <c r="G66" s="564">
        <v>4132</v>
      </c>
      <c r="H66" s="564">
        <v>4345</v>
      </c>
      <c r="I66" s="564" t="s">
        <v>21</v>
      </c>
      <c r="J66" s="564" t="s">
        <v>21</v>
      </c>
      <c r="K66" s="564">
        <v>479011</v>
      </c>
      <c r="L66" s="564">
        <v>122789</v>
      </c>
      <c r="M66" s="564">
        <v>85043</v>
      </c>
      <c r="N66" s="564">
        <v>16252</v>
      </c>
      <c r="O66" s="564">
        <v>5</v>
      </c>
      <c r="P66" s="564">
        <v>301</v>
      </c>
      <c r="Q66" s="564">
        <v>91</v>
      </c>
      <c r="R66" s="564">
        <v>8977</v>
      </c>
      <c r="S66" s="564">
        <v>3334</v>
      </c>
      <c r="T66" s="605" t="s">
        <v>33</v>
      </c>
      <c r="U66" s="804" t="s">
        <v>25</v>
      </c>
      <c r="V66" s="602" t="s">
        <v>25</v>
      </c>
      <c r="W66" s="603" t="s">
        <v>25</v>
      </c>
      <c r="X66" s="652">
        <v>44317</v>
      </c>
      <c r="Y66" s="564">
        <v>979</v>
      </c>
      <c r="Z66" s="564">
        <v>226</v>
      </c>
      <c r="AA66" s="564" t="s">
        <v>21</v>
      </c>
      <c r="AB66" s="564" t="s">
        <v>21</v>
      </c>
      <c r="AC66" s="564">
        <v>156204</v>
      </c>
      <c r="AD66" s="564">
        <v>75269</v>
      </c>
      <c r="AE66" s="564">
        <v>23071</v>
      </c>
      <c r="AF66" s="564">
        <v>6105</v>
      </c>
      <c r="AG66" s="564">
        <v>94</v>
      </c>
      <c r="AH66" s="564">
        <v>5</v>
      </c>
      <c r="AI66" s="564">
        <v>4516</v>
      </c>
      <c r="AJ66" s="564">
        <v>384</v>
      </c>
      <c r="AK66" s="564">
        <v>4132</v>
      </c>
      <c r="AL66" s="564">
        <v>471</v>
      </c>
      <c r="AM66" s="564">
        <v>374</v>
      </c>
      <c r="AN66" s="564">
        <v>223</v>
      </c>
      <c r="AO66" s="605" t="s">
        <v>33</v>
      </c>
      <c r="AP66" s="804" t="s">
        <v>25</v>
      </c>
      <c r="AQ66" s="602" t="s">
        <v>25</v>
      </c>
      <c r="AR66" s="603" t="s">
        <v>25</v>
      </c>
      <c r="AS66" s="652">
        <v>44317</v>
      </c>
      <c r="AT66" s="564">
        <v>11706</v>
      </c>
      <c r="AU66" s="564">
        <v>1632</v>
      </c>
      <c r="AV66" s="564">
        <v>6705</v>
      </c>
      <c r="AW66" s="564">
        <v>421</v>
      </c>
      <c r="AX66" s="564" t="s">
        <v>21</v>
      </c>
      <c r="AY66" s="564" t="s">
        <v>21</v>
      </c>
      <c r="AZ66" s="564">
        <v>169</v>
      </c>
      <c r="BA66" s="564">
        <v>169</v>
      </c>
      <c r="BB66" s="564" t="s">
        <v>21</v>
      </c>
      <c r="BC66" s="564" t="s">
        <v>21</v>
      </c>
      <c r="BD66" s="564">
        <v>117</v>
      </c>
      <c r="BE66" s="564" t="s">
        <v>21</v>
      </c>
      <c r="BF66" s="564">
        <v>145</v>
      </c>
      <c r="BG66" s="564">
        <v>5421</v>
      </c>
      <c r="BH66" s="564">
        <v>108</v>
      </c>
      <c r="BI66" s="564">
        <v>6200</v>
      </c>
      <c r="BJ66" s="564">
        <v>6982</v>
      </c>
      <c r="BK66" s="605" t="s">
        <v>33</v>
      </c>
      <c r="BL66" s="804" t="s">
        <v>25</v>
      </c>
      <c r="BM66" s="602" t="s">
        <v>25</v>
      </c>
      <c r="BN66" s="603" t="s">
        <v>25</v>
      </c>
      <c r="BO66" s="652">
        <v>44317</v>
      </c>
      <c r="BP66" s="564" t="s">
        <v>21</v>
      </c>
      <c r="BQ66" s="564">
        <v>146877</v>
      </c>
      <c r="BR66" s="564">
        <v>5182</v>
      </c>
      <c r="BS66" s="564">
        <v>16536</v>
      </c>
      <c r="BT66" s="564">
        <v>470</v>
      </c>
      <c r="BU66" s="564">
        <v>1</v>
      </c>
      <c r="BV66" s="564">
        <v>5</v>
      </c>
      <c r="BW66" s="564">
        <v>7</v>
      </c>
      <c r="BX66" s="564">
        <v>434</v>
      </c>
      <c r="BY66" s="564">
        <v>170</v>
      </c>
      <c r="BZ66" s="564">
        <v>264</v>
      </c>
      <c r="CA66" s="564">
        <v>1</v>
      </c>
      <c r="CB66" s="564" t="s">
        <v>21</v>
      </c>
      <c r="CC66" s="564" t="s">
        <v>21</v>
      </c>
      <c r="CD66" s="564">
        <v>2754</v>
      </c>
      <c r="CE66" s="564">
        <v>2705</v>
      </c>
      <c r="CF66" s="564">
        <v>812</v>
      </c>
      <c r="CG66" s="605" t="s">
        <v>33</v>
      </c>
      <c r="CH66" s="804" t="s">
        <v>25</v>
      </c>
      <c r="CI66" s="602" t="s">
        <v>25</v>
      </c>
      <c r="CJ66" s="603" t="s">
        <v>25</v>
      </c>
      <c r="CK66" s="652">
        <v>44317</v>
      </c>
      <c r="CL66" s="564" t="s">
        <v>21</v>
      </c>
      <c r="CM66" s="564">
        <v>2548</v>
      </c>
      <c r="CN66" s="564" t="s">
        <v>21</v>
      </c>
      <c r="CO66" s="321">
        <v>305</v>
      </c>
      <c r="CP66" s="564">
        <v>1795</v>
      </c>
      <c r="CQ66" s="564">
        <v>1993</v>
      </c>
      <c r="CR66" s="564" t="s">
        <v>21</v>
      </c>
      <c r="CS66" s="564" t="s">
        <v>21</v>
      </c>
      <c r="CT66" s="564">
        <v>60671</v>
      </c>
      <c r="CU66" s="564">
        <v>244</v>
      </c>
      <c r="CV66" s="564">
        <v>10466</v>
      </c>
      <c r="CW66" s="564">
        <v>6277</v>
      </c>
      <c r="CX66" s="564">
        <v>69</v>
      </c>
      <c r="CY66" s="564">
        <v>69</v>
      </c>
      <c r="CZ66" s="564">
        <v>1879</v>
      </c>
      <c r="DA66" s="564">
        <v>1683</v>
      </c>
      <c r="DB66" s="605" t="s">
        <v>33</v>
      </c>
      <c r="DC66" s="804" t="s">
        <v>25</v>
      </c>
      <c r="DY66" s="602" t="s">
        <v>25</v>
      </c>
      <c r="DZ66" s="603" t="s">
        <v>25</v>
      </c>
      <c r="EA66" s="652">
        <v>44317</v>
      </c>
      <c r="EB66" s="52">
        <v>37271</v>
      </c>
      <c r="EC66" s="564" t="s">
        <v>21</v>
      </c>
      <c r="ED66" s="564">
        <v>2191</v>
      </c>
      <c r="EE66" s="564">
        <v>4249</v>
      </c>
      <c r="EF66" s="564">
        <v>4474</v>
      </c>
      <c r="EG66" s="564" t="s">
        <v>21</v>
      </c>
      <c r="EH66" s="564" t="s">
        <v>21</v>
      </c>
      <c r="EI66" s="564">
        <v>444116</v>
      </c>
      <c r="EJ66" s="564">
        <v>38864</v>
      </c>
      <c r="EK66" s="564">
        <v>78719</v>
      </c>
      <c r="EL66" s="564">
        <v>16651</v>
      </c>
      <c r="EM66" s="564">
        <v>5</v>
      </c>
      <c r="EN66" s="564">
        <v>363</v>
      </c>
      <c r="EO66" s="564">
        <v>91</v>
      </c>
      <c r="EP66" s="564">
        <v>9305</v>
      </c>
      <c r="EQ66" s="564">
        <v>3521</v>
      </c>
      <c r="ER66" s="605" t="s">
        <v>33</v>
      </c>
      <c r="ES66" s="804" t="s">
        <v>25</v>
      </c>
      <c r="ET66" s="602" t="s">
        <v>25</v>
      </c>
      <c r="EU66" s="603" t="s">
        <v>25</v>
      </c>
      <c r="EV66" s="652">
        <v>44317</v>
      </c>
      <c r="EW66" s="564">
        <v>979</v>
      </c>
      <c r="EX66" s="564">
        <v>226</v>
      </c>
      <c r="EY66" s="564" t="s">
        <v>21</v>
      </c>
      <c r="EZ66" s="564">
        <v>134095</v>
      </c>
      <c r="FA66" s="564">
        <v>9964</v>
      </c>
      <c r="FB66" s="564">
        <v>18358</v>
      </c>
      <c r="FC66" s="564">
        <v>6255</v>
      </c>
      <c r="FD66" s="564">
        <v>94</v>
      </c>
      <c r="FE66" s="564">
        <v>5</v>
      </c>
      <c r="FF66" s="564">
        <v>4656</v>
      </c>
      <c r="FG66" s="564">
        <v>399</v>
      </c>
      <c r="FH66" s="564">
        <v>4257</v>
      </c>
      <c r="FI66" s="564">
        <v>471</v>
      </c>
      <c r="FJ66" s="564">
        <v>374</v>
      </c>
      <c r="FK66" s="564">
        <v>223</v>
      </c>
      <c r="FL66" s="564" t="s">
        <v>21</v>
      </c>
      <c r="FM66" s="605" t="s">
        <v>33</v>
      </c>
      <c r="FN66" s="804" t="s">
        <v>25</v>
      </c>
      <c r="FO66" s="602" t="s">
        <v>25</v>
      </c>
      <c r="FP66" s="603" t="s">
        <v>25</v>
      </c>
      <c r="FQ66" s="652">
        <v>44317</v>
      </c>
      <c r="FR66" s="52">
        <v>108</v>
      </c>
      <c r="FS66" s="564">
        <v>6200</v>
      </c>
      <c r="FT66" s="564">
        <v>8867</v>
      </c>
      <c r="FU66" s="564">
        <v>56</v>
      </c>
      <c r="FV66" s="564" t="s">
        <v>21</v>
      </c>
      <c r="FW66" s="564">
        <v>10984</v>
      </c>
      <c r="FX66" s="564">
        <v>247</v>
      </c>
      <c r="FY66" s="564">
        <v>6760</v>
      </c>
      <c r="FZ66" s="564">
        <v>444</v>
      </c>
      <c r="GA66" s="564" t="s">
        <v>21</v>
      </c>
      <c r="GB66" s="564" t="s">
        <v>21</v>
      </c>
      <c r="GC66" s="564">
        <v>192</v>
      </c>
      <c r="GD66" s="564">
        <v>192</v>
      </c>
      <c r="GE66" s="564" t="s">
        <v>21</v>
      </c>
      <c r="GF66" s="564" t="s">
        <v>21</v>
      </c>
      <c r="GG66" s="564">
        <v>117</v>
      </c>
      <c r="GH66" s="605" t="s">
        <v>33</v>
      </c>
      <c r="GI66" s="804" t="s">
        <v>25</v>
      </c>
      <c r="GJ66" s="602" t="s">
        <v>25</v>
      </c>
      <c r="GK66" s="603" t="s">
        <v>25</v>
      </c>
      <c r="GL66" s="652">
        <v>44317</v>
      </c>
      <c r="GM66" s="564">
        <v>1</v>
      </c>
      <c r="GN66" s="564" t="s">
        <v>21</v>
      </c>
      <c r="GO66" s="564">
        <v>451</v>
      </c>
      <c r="GP66" s="564">
        <v>10860</v>
      </c>
      <c r="GQ66" s="564">
        <v>10021</v>
      </c>
      <c r="GR66" s="564">
        <v>24477</v>
      </c>
      <c r="GS66" s="564">
        <v>683</v>
      </c>
      <c r="GT66" s="564">
        <v>107</v>
      </c>
      <c r="GU66" s="564">
        <v>120</v>
      </c>
      <c r="GV66" s="564" t="s">
        <v>21</v>
      </c>
      <c r="GW66" s="564">
        <v>144623</v>
      </c>
      <c r="GX66" s="564">
        <v>16544</v>
      </c>
      <c r="GY66" s="564">
        <v>470</v>
      </c>
      <c r="GZ66" s="564">
        <v>1</v>
      </c>
      <c r="HA66" s="564">
        <v>5</v>
      </c>
      <c r="HB66" s="564">
        <v>7</v>
      </c>
      <c r="HC66" s="605" t="s">
        <v>33</v>
      </c>
      <c r="HD66" s="804" t="s">
        <v>25</v>
      </c>
      <c r="HE66" s="602" t="s">
        <v>25</v>
      </c>
      <c r="HF66" s="603" t="s">
        <v>25</v>
      </c>
      <c r="HG66" s="652">
        <v>44317</v>
      </c>
      <c r="HH66" s="564">
        <v>10</v>
      </c>
      <c r="HI66" s="564">
        <v>1434</v>
      </c>
      <c r="HJ66" s="564">
        <v>383</v>
      </c>
      <c r="HK66" s="564">
        <v>1051</v>
      </c>
      <c r="HL66" s="564">
        <v>47</v>
      </c>
      <c r="HM66" s="564" t="s">
        <v>21</v>
      </c>
      <c r="HN66" s="564" t="s">
        <v>21</v>
      </c>
      <c r="HO66" s="564">
        <v>2546</v>
      </c>
      <c r="HP66" s="564" t="s">
        <v>21</v>
      </c>
      <c r="HQ66" s="564">
        <v>305</v>
      </c>
      <c r="HR66" s="564">
        <v>1795</v>
      </c>
      <c r="HS66" s="564">
        <v>1992</v>
      </c>
      <c r="HT66" s="564" t="s">
        <v>21</v>
      </c>
      <c r="HU66" s="564" t="s">
        <v>21</v>
      </c>
      <c r="HV66" s="564">
        <v>60671</v>
      </c>
      <c r="HW66" s="564">
        <v>407</v>
      </c>
      <c r="HX66" s="605" t="s">
        <v>33</v>
      </c>
      <c r="HY66" s="804" t="s">
        <v>25</v>
      </c>
      <c r="HZ66" s="602" t="s">
        <v>25</v>
      </c>
      <c r="IA66" s="603" t="s">
        <v>25</v>
      </c>
      <c r="IB66" s="652">
        <v>44317</v>
      </c>
      <c r="IC66" s="52">
        <v>111</v>
      </c>
      <c r="ID66" s="564">
        <v>4</v>
      </c>
      <c r="IE66" s="564">
        <v>5</v>
      </c>
      <c r="IF66" s="564" t="s">
        <v>21</v>
      </c>
      <c r="IG66" s="564">
        <v>6575</v>
      </c>
      <c r="IH66" s="564">
        <v>9156</v>
      </c>
      <c r="II66" s="605" t="s">
        <v>33</v>
      </c>
      <c r="IJ66" s="804" t="s">
        <v>25</v>
      </c>
      <c r="IK66" s="569"/>
      <c r="IL66" s="569"/>
      <c r="IM66" s="569"/>
      <c r="IN66" s="569"/>
      <c r="IO66" s="569"/>
    </row>
    <row r="67" spans="1:249" ht="14.45" customHeight="1" x14ac:dyDescent="0.25">
      <c r="A67" s="602" t="s">
        <v>25</v>
      </c>
      <c r="B67" s="603" t="s">
        <v>25</v>
      </c>
      <c r="C67" s="652">
        <v>44348</v>
      </c>
      <c r="D67" s="564">
        <v>22054</v>
      </c>
      <c r="E67" s="564" t="s">
        <v>21</v>
      </c>
      <c r="F67" s="564">
        <v>2056</v>
      </c>
      <c r="G67" s="564">
        <v>4935</v>
      </c>
      <c r="H67" s="564">
        <v>5172</v>
      </c>
      <c r="I67" s="564" t="s">
        <v>21</v>
      </c>
      <c r="J67" s="564" t="s">
        <v>21</v>
      </c>
      <c r="K67" s="564">
        <v>474163</v>
      </c>
      <c r="L67" s="564">
        <v>116178</v>
      </c>
      <c r="M67" s="564">
        <v>85127</v>
      </c>
      <c r="N67" s="564">
        <v>18209</v>
      </c>
      <c r="O67" s="564">
        <v>5</v>
      </c>
      <c r="P67" s="564">
        <v>473</v>
      </c>
      <c r="Q67" s="564">
        <v>112</v>
      </c>
      <c r="R67" s="564">
        <v>9202</v>
      </c>
      <c r="S67" s="564">
        <v>3520</v>
      </c>
      <c r="T67" s="605" t="s">
        <v>34</v>
      </c>
      <c r="U67" s="804" t="s">
        <v>25</v>
      </c>
      <c r="V67" s="602" t="s">
        <v>25</v>
      </c>
      <c r="W67" s="603" t="s">
        <v>25</v>
      </c>
      <c r="X67" s="652">
        <v>44348</v>
      </c>
      <c r="Y67" s="564">
        <v>254</v>
      </c>
      <c r="Z67" s="564">
        <v>219</v>
      </c>
      <c r="AA67" s="564" t="s">
        <v>21</v>
      </c>
      <c r="AB67" s="564" t="s">
        <v>21</v>
      </c>
      <c r="AC67" s="564">
        <v>151126</v>
      </c>
      <c r="AD67" s="564">
        <v>70207</v>
      </c>
      <c r="AE67" s="564">
        <v>21674</v>
      </c>
      <c r="AF67" s="564">
        <v>6222</v>
      </c>
      <c r="AG67" s="564">
        <v>57</v>
      </c>
      <c r="AH67" s="564">
        <v>4</v>
      </c>
      <c r="AI67" s="564">
        <v>4255</v>
      </c>
      <c r="AJ67" s="564">
        <v>463</v>
      </c>
      <c r="AK67" s="564">
        <v>3792</v>
      </c>
      <c r="AL67" s="564">
        <v>349</v>
      </c>
      <c r="AM67" s="564">
        <v>357</v>
      </c>
      <c r="AN67" s="564">
        <v>907</v>
      </c>
      <c r="AO67" s="605" t="s">
        <v>34</v>
      </c>
      <c r="AP67" s="804" t="s">
        <v>25</v>
      </c>
      <c r="AQ67" s="602" t="s">
        <v>25</v>
      </c>
      <c r="AR67" s="603" t="s">
        <v>25</v>
      </c>
      <c r="AS67" s="652">
        <v>44348</v>
      </c>
      <c r="AT67" s="564">
        <v>10994</v>
      </c>
      <c r="AU67" s="564">
        <v>1578</v>
      </c>
      <c r="AV67" s="564">
        <v>6150</v>
      </c>
      <c r="AW67" s="564">
        <v>378</v>
      </c>
      <c r="AX67" s="564" t="s">
        <v>21</v>
      </c>
      <c r="AY67" s="564" t="s">
        <v>21</v>
      </c>
      <c r="AZ67" s="564">
        <v>171</v>
      </c>
      <c r="BA67" s="564">
        <v>171</v>
      </c>
      <c r="BB67" s="564" t="s">
        <v>21</v>
      </c>
      <c r="BC67" s="564" t="s">
        <v>21</v>
      </c>
      <c r="BD67" s="564">
        <v>105</v>
      </c>
      <c r="BE67" s="564" t="s">
        <v>21</v>
      </c>
      <c r="BF67" s="564">
        <v>111</v>
      </c>
      <c r="BG67" s="564">
        <v>4955</v>
      </c>
      <c r="BH67" s="564">
        <v>135</v>
      </c>
      <c r="BI67" s="564">
        <v>5671</v>
      </c>
      <c r="BJ67" s="564">
        <v>6029</v>
      </c>
      <c r="BK67" s="605" t="s">
        <v>34</v>
      </c>
      <c r="BL67" s="804" t="s">
        <v>25</v>
      </c>
      <c r="BM67" s="602" t="s">
        <v>25</v>
      </c>
      <c r="BN67" s="603" t="s">
        <v>25</v>
      </c>
      <c r="BO67" s="652">
        <v>44348</v>
      </c>
      <c r="BP67" s="564" t="s">
        <v>21</v>
      </c>
      <c r="BQ67" s="564">
        <v>144881</v>
      </c>
      <c r="BR67" s="564">
        <v>6598</v>
      </c>
      <c r="BS67" s="564">
        <v>16249</v>
      </c>
      <c r="BT67" s="564">
        <v>474</v>
      </c>
      <c r="BU67" s="564">
        <v>1</v>
      </c>
      <c r="BV67" s="564">
        <v>8</v>
      </c>
      <c r="BW67" s="564">
        <v>8</v>
      </c>
      <c r="BX67" s="564">
        <v>434</v>
      </c>
      <c r="BY67" s="564">
        <v>165</v>
      </c>
      <c r="BZ67" s="564">
        <v>269</v>
      </c>
      <c r="CA67" s="564">
        <v>1</v>
      </c>
      <c r="CB67" s="564" t="s">
        <v>21</v>
      </c>
      <c r="CC67" s="564" t="s">
        <v>21</v>
      </c>
      <c r="CD67" s="564">
        <v>2524</v>
      </c>
      <c r="CE67" s="564">
        <v>2434</v>
      </c>
      <c r="CF67" s="564">
        <v>611</v>
      </c>
      <c r="CG67" s="605" t="s">
        <v>34</v>
      </c>
      <c r="CH67" s="804" t="s">
        <v>25</v>
      </c>
      <c r="CI67" s="602" t="s">
        <v>25</v>
      </c>
      <c r="CJ67" s="603" t="s">
        <v>25</v>
      </c>
      <c r="CK67" s="652">
        <v>44348</v>
      </c>
      <c r="CL67" s="564" t="s">
        <v>21</v>
      </c>
      <c r="CM67" s="564">
        <v>2668</v>
      </c>
      <c r="CN67" s="564" t="s">
        <v>21</v>
      </c>
      <c r="CO67" s="321">
        <v>165</v>
      </c>
      <c r="CP67" s="564">
        <v>2067</v>
      </c>
      <c r="CQ67" s="564">
        <v>2293</v>
      </c>
      <c r="CR67" s="564" t="s">
        <v>21</v>
      </c>
      <c r="CS67" s="564" t="s">
        <v>21</v>
      </c>
      <c r="CT67" s="564">
        <v>65820</v>
      </c>
      <c r="CU67" s="564">
        <v>255</v>
      </c>
      <c r="CV67" s="564">
        <v>12803</v>
      </c>
      <c r="CW67" s="564">
        <v>7782</v>
      </c>
      <c r="CX67" s="564">
        <v>76</v>
      </c>
      <c r="CY67" s="564">
        <v>82</v>
      </c>
      <c r="CZ67" s="564">
        <v>2138</v>
      </c>
      <c r="DA67" s="564">
        <v>1883</v>
      </c>
      <c r="DB67" s="605" t="s">
        <v>34</v>
      </c>
      <c r="DC67" s="804" t="s">
        <v>25</v>
      </c>
      <c r="DY67" s="602" t="s">
        <v>25</v>
      </c>
      <c r="DZ67" s="603" t="s">
        <v>25</v>
      </c>
      <c r="EA67" s="652">
        <v>44348</v>
      </c>
      <c r="EB67" s="52">
        <v>32408</v>
      </c>
      <c r="EC67" s="564" t="s">
        <v>21</v>
      </c>
      <c r="ED67" s="564">
        <v>2171</v>
      </c>
      <c r="EE67" s="564">
        <v>5031</v>
      </c>
      <c r="EF67" s="564">
        <v>5278</v>
      </c>
      <c r="EG67" s="564" t="s">
        <v>21</v>
      </c>
      <c r="EH67" s="564" t="s">
        <v>21</v>
      </c>
      <c r="EI67" s="564">
        <v>441800</v>
      </c>
      <c r="EJ67" s="564">
        <v>35302</v>
      </c>
      <c r="EK67" s="564">
        <v>79160</v>
      </c>
      <c r="EL67" s="564">
        <v>18693</v>
      </c>
      <c r="EM67" s="564">
        <v>5</v>
      </c>
      <c r="EN67" s="564">
        <v>473</v>
      </c>
      <c r="EO67" s="564">
        <v>112</v>
      </c>
      <c r="EP67" s="564">
        <v>9673</v>
      </c>
      <c r="EQ67" s="564">
        <v>3839</v>
      </c>
      <c r="ER67" s="605" t="s">
        <v>34</v>
      </c>
      <c r="ES67" s="804" t="s">
        <v>25</v>
      </c>
      <c r="ET67" s="602" t="s">
        <v>25</v>
      </c>
      <c r="EU67" s="603" t="s">
        <v>25</v>
      </c>
      <c r="EV67" s="652">
        <v>44348</v>
      </c>
      <c r="EW67" s="564">
        <v>254</v>
      </c>
      <c r="EX67" s="564">
        <v>219</v>
      </c>
      <c r="EY67" s="564" t="s">
        <v>21</v>
      </c>
      <c r="EZ67" s="564">
        <v>130625</v>
      </c>
      <c r="FA67" s="564">
        <v>9301</v>
      </c>
      <c r="FB67" s="564">
        <v>17216</v>
      </c>
      <c r="FC67" s="564">
        <v>6375</v>
      </c>
      <c r="FD67" s="564">
        <v>57</v>
      </c>
      <c r="FE67" s="564">
        <v>4</v>
      </c>
      <c r="FF67" s="564">
        <v>4397</v>
      </c>
      <c r="FG67" s="564">
        <v>472</v>
      </c>
      <c r="FH67" s="564">
        <v>3925</v>
      </c>
      <c r="FI67" s="564">
        <v>349</v>
      </c>
      <c r="FJ67" s="564">
        <v>357</v>
      </c>
      <c r="FK67" s="564">
        <v>907</v>
      </c>
      <c r="FL67" s="564" t="s">
        <v>21</v>
      </c>
      <c r="FM67" s="605" t="s">
        <v>34</v>
      </c>
      <c r="FN67" s="804" t="s">
        <v>25</v>
      </c>
      <c r="FO67" s="602" t="s">
        <v>25</v>
      </c>
      <c r="FP67" s="603" t="s">
        <v>25</v>
      </c>
      <c r="FQ67" s="652">
        <v>44348</v>
      </c>
      <c r="FR67" s="52">
        <v>135</v>
      </c>
      <c r="FS67" s="564">
        <v>5671</v>
      </c>
      <c r="FT67" s="564">
        <v>7735</v>
      </c>
      <c r="FU67" s="564">
        <v>60</v>
      </c>
      <c r="FV67" s="564" t="s">
        <v>21</v>
      </c>
      <c r="FW67" s="564">
        <v>10294</v>
      </c>
      <c r="FX67" s="564">
        <v>172</v>
      </c>
      <c r="FY67" s="564">
        <v>6197</v>
      </c>
      <c r="FZ67" s="564">
        <v>403</v>
      </c>
      <c r="GA67" s="564" t="s">
        <v>21</v>
      </c>
      <c r="GB67" s="564" t="s">
        <v>21</v>
      </c>
      <c r="GC67" s="564">
        <v>197</v>
      </c>
      <c r="GD67" s="564">
        <v>197</v>
      </c>
      <c r="GE67" s="564" t="s">
        <v>21</v>
      </c>
      <c r="GF67" s="564" t="s">
        <v>21</v>
      </c>
      <c r="GG67" s="564">
        <v>105</v>
      </c>
      <c r="GH67" s="605" t="s">
        <v>34</v>
      </c>
      <c r="GI67" s="804" t="s">
        <v>25</v>
      </c>
      <c r="GJ67" s="602" t="s">
        <v>25</v>
      </c>
      <c r="GK67" s="603" t="s">
        <v>25</v>
      </c>
      <c r="GL67" s="652">
        <v>44348</v>
      </c>
      <c r="GM67" s="564">
        <v>1</v>
      </c>
      <c r="GN67" s="564" t="s">
        <v>21</v>
      </c>
      <c r="GO67" s="564">
        <v>340</v>
      </c>
      <c r="GP67" s="564">
        <v>10001</v>
      </c>
      <c r="GQ67" s="564">
        <v>9306</v>
      </c>
      <c r="GR67" s="564">
        <v>21264</v>
      </c>
      <c r="GS67" s="564">
        <v>681</v>
      </c>
      <c r="GT67" s="564">
        <v>87</v>
      </c>
      <c r="GU67" s="564">
        <v>98</v>
      </c>
      <c r="GV67" s="564" t="s">
        <v>21</v>
      </c>
      <c r="GW67" s="564">
        <v>142731</v>
      </c>
      <c r="GX67" s="564">
        <v>16263</v>
      </c>
      <c r="GY67" s="564">
        <v>607</v>
      </c>
      <c r="GZ67" s="564">
        <v>1</v>
      </c>
      <c r="HA67" s="564">
        <v>8</v>
      </c>
      <c r="HB67" s="564">
        <v>8</v>
      </c>
      <c r="HC67" s="605" t="s">
        <v>34</v>
      </c>
      <c r="HD67" s="804" t="s">
        <v>25</v>
      </c>
      <c r="HE67" s="602" t="s">
        <v>25</v>
      </c>
      <c r="HF67" s="603" t="s">
        <v>25</v>
      </c>
      <c r="HG67" s="652">
        <v>44348</v>
      </c>
      <c r="HH67" s="564">
        <v>18</v>
      </c>
      <c r="HI67" s="564">
        <v>1717</v>
      </c>
      <c r="HJ67" s="564">
        <v>351</v>
      </c>
      <c r="HK67" s="564">
        <v>1366</v>
      </c>
      <c r="HL67" s="564">
        <v>41</v>
      </c>
      <c r="HM67" s="564" t="s">
        <v>21</v>
      </c>
      <c r="HN67" s="564" t="s">
        <v>21</v>
      </c>
      <c r="HO67" s="564">
        <v>2669</v>
      </c>
      <c r="HP67" s="564" t="s">
        <v>21</v>
      </c>
      <c r="HQ67" s="564">
        <v>165</v>
      </c>
      <c r="HR67" s="564">
        <v>2067</v>
      </c>
      <c r="HS67" s="564">
        <v>2294</v>
      </c>
      <c r="HT67" s="564" t="s">
        <v>21</v>
      </c>
      <c r="HU67" s="564" t="s">
        <v>21</v>
      </c>
      <c r="HV67" s="564">
        <v>65820</v>
      </c>
      <c r="HW67" s="564">
        <v>425</v>
      </c>
      <c r="HX67" s="605" t="s">
        <v>34</v>
      </c>
      <c r="HY67" s="804" t="s">
        <v>25</v>
      </c>
      <c r="HZ67" s="602" t="s">
        <v>25</v>
      </c>
      <c r="IA67" s="603" t="s">
        <v>25</v>
      </c>
      <c r="IB67" s="652">
        <v>44348</v>
      </c>
      <c r="IC67" s="52">
        <v>117</v>
      </c>
      <c r="ID67" s="564">
        <v>6</v>
      </c>
      <c r="IE67" s="564">
        <v>7</v>
      </c>
      <c r="IF67" s="564" t="s">
        <v>21</v>
      </c>
      <c r="IG67" s="564">
        <v>6420</v>
      </c>
      <c r="IH67" s="564">
        <v>7729</v>
      </c>
      <c r="II67" s="605" t="s">
        <v>34</v>
      </c>
      <c r="IJ67" s="804" t="s">
        <v>25</v>
      </c>
      <c r="IK67" s="569"/>
      <c r="IL67" s="569"/>
      <c r="IM67" s="569"/>
      <c r="IN67" s="569"/>
      <c r="IO67" s="569"/>
    </row>
    <row r="68" spans="1:249" ht="14.45" customHeight="1" x14ac:dyDescent="0.25">
      <c r="A68" s="602" t="s">
        <v>25</v>
      </c>
      <c r="B68" s="603" t="s">
        <v>25</v>
      </c>
      <c r="C68" s="652">
        <v>44378</v>
      </c>
      <c r="D68" s="564">
        <v>27196</v>
      </c>
      <c r="E68" s="564" t="s">
        <v>21</v>
      </c>
      <c r="F68" s="564">
        <v>2122</v>
      </c>
      <c r="G68" s="564">
        <v>4966</v>
      </c>
      <c r="H68" s="564">
        <v>5189</v>
      </c>
      <c r="I68" s="564" t="s">
        <v>21</v>
      </c>
      <c r="J68" s="564" t="s">
        <v>21</v>
      </c>
      <c r="K68" s="564">
        <v>420923</v>
      </c>
      <c r="L68" s="564">
        <v>116707</v>
      </c>
      <c r="M68" s="564">
        <v>80455</v>
      </c>
      <c r="N68" s="564">
        <v>18275</v>
      </c>
      <c r="O68" s="564">
        <v>5</v>
      </c>
      <c r="P68" s="564">
        <v>451</v>
      </c>
      <c r="Q68" s="564">
        <v>110</v>
      </c>
      <c r="R68" s="564">
        <v>9152</v>
      </c>
      <c r="S68" s="564">
        <v>3392</v>
      </c>
      <c r="T68" s="605" t="s">
        <v>35</v>
      </c>
      <c r="U68" s="804" t="s">
        <v>25</v>
      </c>
      <c r="V68" s="602" t="s">
        <v>25</v>
      </c>
      <c r="W68" s="603" t="s">
        <v>25</v>
      </c>
      <c r="X68" s="652">
        <v>44378</v>
      </c>
      <c r="Y68" s="564">
        <v>331</v>
      </c>
      <c r="Z68" s="564">
        <v>217</v>
      </c>
      <c r="AA68" s="564" t="s">
        <v>21</v>
      </c>
      <c r="AB68" s="564" t="s">
        <v>21</v>
      </c>
      <c r="AC68" s="564">
        <v>157323</v>
      </c>
      <c r="AD68" s="564">
        <v>68971</v>
      </c>
      <c r="AE68" s="564">
        <v>22601</v>
      </c>
      <c r="AF68" s="564">
        <v>6352</v>
      </c>
      <c r="AG68" s="564">
        <v>74</v>
      </c>
      <c r="AH68" s="564">
        <v>2</v>
      </c>
      <c r="AI68" s="564">
        <v>4512</v>
      </c>
      <c r="AJ68" s="564">
        <v>410</v>
      </c>
      <c r="AK68" s="564">
        <v>4102</v>
      </c>
      <c r="AL68" s="564">
        <v>380</v>
      </c>
      <c r="AM68" s="564">
        <v>362</v>
      </c>
      <c r="AN68" s="564">
        <v>669</v>
      </c>
      <c r="AO68" s="605" t="s">
        <v>35</v>
      </c>
      <c r="AP68" s="804" t="s">
        <v>25</v>
      </c>
      <c r="AQ68" s="602" t="s">
        <v>25</v>
      </c>
      <c r="AR68" s="603" t="s">
        <v>25</v>
      </c>
      <c r="AS68" s="652">
        <v>44378</v>
      </c>
      <c r="AT68" s="564">
        <v>11383</v>
      </c>
      <c r="AU68" s="564">
        <v>1610</v>
      </c>
      <c r="AV68" s="564">
        <v>6470</v>
      </c>
      <c r="AW68" s="564">
        <v>370</v>
      </c>
      <c r="AX68" s="564" t="s">
        <v>21</v>
      </c>
      <c r="AY68" s="564" t="s">
        <v>21</v>
      </c>
      <c r="AZ68" s="564">
        <v>156</v>
      </c>
      <c r="BA68" s="564">
        <v>156</v>
      </c>
      <c r="BB68" s="564" t="s">
        <v>21</v>
      </c>
      <c r="BC68" s="564" t="s">
        <v>21</v>
      </c>
      <c r="BD68" s="564">
        <v>71</v>
      </c>
      <c r="BE68" s="564" t="s">
        <v>21</v>
      </c>
      <c r="BF68" s="564">
        <v>146</v>
      </c>
      <c r="BG68" s="564">
        <v>5265</v>
      </c>
      <c r="BH68" s="564">
        <v>137</v>
      </c>
      <c r="BI68" s="564">
        <v>5933</v>
      </c>
      <c r="BJ68" s="564">
        <v>7171</v>
      </c>
      <c r="BK68" s="605" t="s">
        <v>35</v>
      </c>
      <c r="BL68" s="804" t="s">
        <v>25</v>
      </c>
      <c r="BM68" s="602" t="s">
        <v>25</v>
      </c>
      <c r="BN68" s="603" t="s">
        <v>25</v>
      </c>
      <c r="BO68" s="652">
        <v>44378</v>
      </c>
      <c r="BP68" s="564" t="s">
        <v>21</v>
      </c>
      <c r="BQ68" s="564">
        <v>78172</v>
      </c>
      <c r="BR68" s="564">
        <v>6900</v>
      </c>
      <c r="BS68" s="564">
        <v>8327</v>
      </c>
      <c r="BT68" s="564">
        <v>294</v>
      </c>
      <c r="BU68" s="564">
        <v>1</v>
      </c>
      <c r="BV68" s="564">
        <v>3</v>
      </c>
      <c r="BW68" s="564">
        <v>7</v>
      </c>
      <c r="BX68" s="564">
        <v>276</v>
      </c>
      <c r="BY68" s="564">
        <v>210</v>
      </c>
      <c r="BZ68" s="564">
        <v>66</v>
      </c>
      <c r="CA68" s="564">
        <v>1</v>
      </c>
      <c r="CB68" s="564" t="s">
        <v>21</v>
      </c>
      <c r="CC68" s="564" t="s">
        <v>21</v>
      </c>
      <c r="CD68" s="564">
        <v>1054</v>
      </c>
      <c r="CE68" s="564">
        <v>448</v>
      </c>
      <c r="CF68" s="564">
        <v>782</v>
      </c>
      <c r="CG68" s="605" t="s">
        <v>35</v>
      </c>
      <c r="CH68" s="804" t="s">
        <v>25</v>
      </c>
      <c r="CI68" s="602" t="s">
        <v>25</v>
      </c>
      <c r="CJ68" s="603" t="s">
        <v>25</v>
      </c>
      <c r="CK68" s="652">
        <v>44378</v>
      </c>
      <c r="CL68" s="564" t="s">
        <v>21</v>
      </c>
      <c r="CM68" s="564">
        <v>2628</v>
      </c>
      <c r="CN68" s="564" t="s">
        <v>21</v>
      </c>
      <c r="CO68" s="321">
        <v>177</v>
      </c>
      <c r="CP68" s="564">
        <v>2019</v>
      </c>
      <c r="CQ68" s="564">
        <v>2239</v>
      </c>
      <c r="CR68" s="564" t="s">
        <v>21</v>
      </c>
      <c r="CS68" s="564" t="s">
        <v>21</v>
      </c>
      <c r="CT68" s="564">
        <v>70090</v>
      </c>
      <c r="CU68" s="564">
        <v>242</v>
      </c>
      <c r="CV68" s="564">
        <v>13062</v>
      </c>
      <c r="CW68" s="564">
        <v>7860</v>
      </c>
      <c r="CX68" s="564">
        <v>76</v>
      </c>
      <c r="CY68" s="564">
        <v>85</v>
      </c>
      <c r="CZ68" s="564">
        <v>2075</v>
      </c>
      <c r="DA68" s="564">
        <v>1844</v>
      </c>
      <c r="DB68" s="605" t="s">
        <v>35</v>
      </c>
      <c r="DC68" s="804" t="s">
        <v>25</v>
      </c>
      <c r="DY68" s="602" t="s">
        <v>25</v>
      </c>
      <c r="DZ68" s="603" t="s">
        <v>25</v>
      </c>
      <c r="EA68" s="652">
        <v>44378</v>
      </c>
      <c r="EB68" s="52">
        <v>40099</v>
      </c>
      <c r="EC68" s="564" t="s">
        <v>21</v>
      </c>
      <c r="ED68" s="564">
        <v>2213</v>
      </c>
      <c r="EE68" s="564">
        <v>5089</v>
      </c>
      <c r="EF68" s="564">
        <v>5326</v>
      </c>
      <c r="EG68" s="564" t="s">
        <v>21</v>
      </c>
      <c r="EH68" s="564" t="s">
        <v>21</v>
      </c>
      <c r="EI68" s="564">
        <v>385596</v>
      </c>
      <c r="EJ68" s="564">
        <v>35309</v>
      </c>
      <c r="EK68" s="564">
        <v>74418</v>
      </c>
      <c r="EL68" s="564">
        <v>18760</v>
      </c>
      <c r="EM68" s="564">
        <v>5</v>
      </c>
      <c r="EN68" s="564">
        <v>494</v>
      </c>
      <c r="EO68" s="564">
        <v>110</v>
      </c>
      <c r="EP68" s="564">
        <v>9582</v>
      </c>
      <c r="EQ68" s="564">
        <v>3656</v>
      </c>
      <c r="ER68" s="605" t="s">
        <v>35</v>
      </c>
      <c r="ES68" s="804" t="s">
        <v>25</v>
      </c>
      <c r="ET68" s="602" t="s">
        <v>25</v>
      </c>
      <c r="EU68" s="603" t="s">
        <v>25</v>
      </c>
      <c r="EV68" s="652">
        <v>44378</v>
      </c>
      <c r="EW68" s="564">
        <v>331</v>
      </c>
      <c r="EX68" s="564">
        <v>217</v>
      </c>
      <c r="EY68" s="564" t="s">
        <v>21</v>
      </c>
      <c r="EZ68" s="564">
        <v>134843</v>
      </c>
      <c r="FA68" s="564">
        <v>7724</v>
      </c>
      <c r="FB68" s="564">
        <v>18009</v>
      </c>
      <c r="FC68" s="564">
        <v>6533</v>
      </c>
      <c r="FD68" s="564">
        <v>74</v>
      </c>
      <c r="FE68" s="564">
        <v>2</v>
      </c>
      <c r="FF68" s="564">
        <v>4682</v>
      </c>
      <c r="FG68" s="564">
        <v>433</v>
      </c>
      <c r="FH68" s="564">
        <v>4249</v>
      </c>
      <c r="FI68" s="564">
        <v>380</v>
      </c>
      <c r="FJ68" s="564">
        <v>362</v>
      </c>
      <c r="FK68" s="564">
        <v>669</v>
      </c>
      <c r="FL68" s="564" t="s">
        <v>21</v>
      </c>
      <c r="FM68" s="605" t="s">
        <v>35</v>
      </c>
      <c r="FN68" s="804" t="s">
        <v>25</v>
      </c>
      <c r="FO68" s="602" t="s">
        <v>25</v>
      </c>
      <c r="FP68" s="603" t="s">
        <v>25</v>
      </c>
      <c r="FQ68" s="652">
        <v>44378</v>
      </c>
      <c r="FR68" s="52">
        <v>137</v>
      </c>
      <c r="FS68" s="564">
        <v>5933</v>
      </c>
      <c r="FT68" s="564">
        <v>9155</v>
      </c>
      <c r="FU68" s="564">
        <v>60</v>
      </c>
      <c r="FV68" s="564" t="s">
        <v>21</v>
      </c>
      <c r="FW68" s="564">
        <v>10682</v>
      </c>
      <c r="FX68" s="564">
        <v>145</v>
      </c>
      <c r="FY68" s="564">
        <v>6528</v>
      </c>
      <c r="FZ68" s="564">
        <v>391</v>
      </c>
      <c r="GA68" s="564" t="s">
        <v>21</v>
      </c>
      <c r="GB68" s="564" t="s">
        <v>21</v>
      </c>
      <c r="GC68" s="564">
        <v>177</v>
      </c>
      <c r="GD68" s="564">
        <v>177</v>
      </c>
      <c r="GE68" s="564" t="s">
        <v>21</v>
      </c>
      <c r="GF68" s="564" t="s">
        <v>21</v>
      </c>
      <c r="GG68" s="564">
        <v>71</v>
      </c>
      <c r="GH68" s="605" t="s">
        <v>35</v>
      </c>
      <c r="GI68" s="804" t="s">
        <v>25</v>
      </c>
      <c r="GJ68" s="602" t="s">
        <v>25</v>
      </c>
      <c r="GK68" s="603" t="s">
        <v>25</v>
      </c>
      <c r="GL68" s="652">
        <v>44378</v>
      </c>
      <c r="GM68" s="564">
        <v>1</v>
      </c>
      <c r="GN68" s="564" t="s">
        <v>21</v>
      </c>
      <c r="GO68" s="564">
        <v>494</v>
      </c>
      <c r="GP68" s="564">
        <v>9798</v>
      </c>
      <c r="GQ68" s="564">
        <v>8312</v>
      </c>
      <c r="GR68" s="564">
        <v>26719</v>
      </c>
      <c r="GS68" s="564">
        <v>679</v>
      </c>
      <c r="GT68" s="564">
        <v>121</v>
      </c>
      <c r="GU68" s="564">
        <v>135</v>
      </c>
      <c r="GV68" s="564" t="s">
        <v>21</v>
      </c>
      <c r="GW68" s="564">
        <v>75805</v>
      </c>
      <c r="GX68" s="564">
        <v>8347</v>
      </c>
      <c r="GY68" s="564">
        <v>375</v>
      </c>
      <c r="GZ68" s="564">
        <v>1</v>
      </c>
      <c r="HA68" s="564">
        <v>3</v>
      </c>
      <c r="HB68" s="564">
        <v>7</v>
      </c>
      <c r="HC68" s="605" t="s">
        <v>35</v>
      </c>
      <c r="HD68" s="804" t="s">
        <v>25</v>
      </c>
      <c r="HE68" s="602" t="s">
        <v>25</v>
      </c>
      <c r="HF68" s="603" t="s">
        <v>25</v>
      </c>
      <c r="HG68" s="652">
        <v>44378</v>
      </c>
      <c r="HH68" s="564">
        <v>14</v>
      </c>
      <c r="HI68" s="564">
        <v>1665</v>
      </c>
      <c r="HJ68" s="564">
        <v>304</v>
      </c>
      <c r="HK68" s="564">
        <v>1361</v>
      </c>
      <c r="HL68" s="564">
        <v>37</v>
      </c>
      <c r="HM68" s="564" t="s">
        <v>21</v>
      </c>
      <c r="HN68" s="564" t="s">
        <v>21</v>
      </c>
      <c r="HO68" s="564">
        <v>2628</v>
      </c>
      <c r="HP68" s="564" t="s">
        <v>21</v>
      </c>
      <c r="HQ68" s="564">
        <v>177</v>
      </c>
      <c r="HR68" s="564">
        <v>2019</v>
      </c>
      <c r="HS68" s="564">
        <v>2239</v>
      </c>
      <c r="HT68" s="564" t="s">
        <v>21</v>
      </c>
      <c r="HU68" s="564" t="s">
        <v>21</v>
      </c>
      <c r="HV68" s="564">
        <v>70090</v>
      </c>
      <c r="HW68" s="564">
        <v>403</v>
      </c>
      <c r="HX68" s="605" t="s">
        <v>35</v>
      </c>
      <c r="HY68" s="804" t="s">
        <v>25</v>
      </c>
      <c r="HZ68" s="602" t="s">
        <v>25</v>
      </c>
      <c r="IA68" s="603" t="s">
        <v>25</v>
      </c>
      <c r="IB68" s="652">
        <v>44378</v>
      </c>
      <c r="IC68" s="52">
        <v>90</v>
      </c>
      <c r="ID68" s="564">
        <v>5</v>
      </c>
      <c r="IE68" s="564">
        <v>6</v>
      </c>
      <c r="IF68" s="564" t="s">
        <v>21</v>
      </c>
      <c r="IG68" s="564">
        <v>7255</v>
      </c>
      <c r="IH68" s="564">
        <v>8103</v>
      </c>
      <c r="II68" s="605" t="s">
        <v>35</v>
      </c>
      <c r="IJ68" s="804" t="s">
        <v>25</v>
      </c>
      <c r="IK68" s="569"/>
      <c r="IL68" s="569"/>
      <c r="IM68" s="569"/>
      <c r="IN68" s="569"/>
      <c r="IO68" s="569"/>
    </row>
    <row r="69" spans="1:249" ht="14.45" customHeight="1" x14ac:dyDescent="0.25">
      <c r="A69" s="602" t="s">
        <v>25</v>
      </c>
      <c r="B69" s="603" t="s">
        <v>25</v>
      </c>
      <c r="C69" s="652">
        <v>44409</v>
      </c>
      <c r="D69" s="564">
        <v>26944</v>
      </c>
      <c r="E69" s="564" t="s">
        <v>21</v>
      </c>
      <c r="F69" s="564">
        <v>2078</v>
      </c>
      <c r="G69" s="564">
        <v>3794</v>
      </c>
      <c r="H69" s="564">
        <v>3981</v>
      </c>
      <c r="I69" s="564" t="s">
        <v>21</v>
      </c>
      <c r="J69" s="564" t="s">
        <v>21</v>
      </c>
      <c r="K69" s="564">
        <v>474672</v>
      </c>
      <c r="L69" s="564">
        <v>114760</v>
      </c>
      <c r="M69" s="564">
        <v>81771</v>
      </c>
      <c r="N69" s="564">
        <v>15054</v>
      </c>
      <c r="O69" s="564">
        <v>3</v>
      </c>
      <c r="P69" s="564">
        <v>231</v>
      </c>
      <c r="Q69" s="564">
        <v>86</v>
      </c>
      <c r="R69" s="564">
        <v>8229</v>
      </c>
      <c r="S69" s="564">
        <v>2909</v>
      </c>
      <c r="T69" s="605" t="s">
        <v>36</v>
      </c>
      <c r="U69" s="804" t="s">
        <v>25</v>
      </c>
      <c r="V69" s="602" t="s">
        <v>25</v>
      </c>
      <c r="W69" s="603" t="s">
        <v>25</v>
      </c>
      <c r="X69" s="652">
        <v>44409</v>
      </c>
      <c r="Y69" s="564">
        <v>596</v>
      </c>
      <c r="Z69" s="564">
        <v>237</v>
      </c>
      <c r="AA69" s="564" t="s">
        <v>21</v>
      </c>
      <c r="AB69" s="564" t="s">
        <v>21</v>
      </c>
      <c r="AC69" s="564">
        <v>157495</v>
      </c>
      <c r="AD69" s="564">
        <v>69624</v>
      </c>
      <c r="AE69" s="564">
        <v>22025</v>
      </c>
      <c r="AF69" s="564">
        <v>5510</v>
      </c>
      <c r="AG69" s="564">
        <v>30</v>
      </c>
      <c r="AH69" s="564">
        <v>4</v>
      </c>
      <c r="AI69" s="564">
        <v>4376</v>
      </c>
      <c r="AJ69" s="564">
        <v>432</v>
      </c>
      <c r="AK69" s="564">
        <v>3944</v>
      </c>
      <c r="AL69" s="564">
        <v>310</v>
      </c>
      <c r="AM69" s="564">
        <v>358</v>
      </c>
      <c r="AN69" s="564" t="s">
        <v>21</v>
      </c>
      <c r="AO69" s="605" t="s">
        <v>36</v>
      </c>
      <c r="AP69" s="804" t="s">
        <v>25</v>
      </c>
      <c r="AQ69" s="602" t="s">
        <v>25</v>
      </c>
      <c r="AR69" s="603" t="s">
        <v>25</v>
      </c>
      <c r="AS69" s="652">
        <v>44409</v>
      </c>
      <c r="AT69" s="564">
        <v>11052</v>
      </c>
      <c r="AU69" s="564">
        <v>1574</v>
      </c>
      <c r="AV69" s="564">
        <v>6179</v>
      </c>
      <c r="AW69" s="564">
        <v>359</v>
      </c>
      <c r="AX69" s="564" t="s">
        <v>21</v>
      </c>
      <c r="AY69" s="564" t="s">
        <v>21</v>
      </c>
      <c r="AZ69" s="564">
        <v>144</v>
      </c>
      <c r="BA69" s="564">
        <v>144</v>
      </c>
      <c r="BB69" s="564" t="s">
        <v>21</v>
      </c>
      <c r="BC69" s="564" t="s">
        <v>21</v>
      </c>
      <c r="BD69" s="564">
        <v>71</v>
      </c>
      <c r="BE69" s="564" t="s">
        <v>21</v>
      </c>
      <c r="BF69" s="564">
        <v>147</v>
      </c>
      <c r="BG69" s="564">
        <v>5005</v>
      </c>
      <c r="BH69" s="564">
        <v>134</v>
      </c>
      <c r="BI69" s="564">
        <v>5580</v>
      </c>
      <c r="BJ69" s="564">
        <v>7120</v>
      </c>
      <c r="BK69" s="605" t="s">
        <v>36</v>
      </c>
      <c r="BL69" s="804" t="s">
        <v>25</v>
      </c>
      <c r="BM69" s="602" t="s">
        <v>25</v>
      </c>
      <c r="BN69" s="603" t="s">
        <v>25</v>
      </c>
      <c r="BO69" s="652">
        <v>44409</v>
      </c>
      <c r="BP69" s="564" t="s">
        <v>21</v>
      </c>
      <c r="BQ69" s="564">
        <v>143442</v>
      </c>
      <c r="BR69" s="564">
        <v>6124</v>
      </c>
      <c r="BS69" s="564">
        <v>15989</v>
      </c>
      <c r="BT69" s="564">
        <v>573</v>
      </c>
      <c r="BU69" s="564">
        <v>1</v>
      </c>
      <c r="BV69" s="564">
        <v>7</v>
      </c>
      <c r="BW69" s="564">
        <v>7</v>
      </c>
      <c r="BX69" s="564">
        <v>531</v>
      </c>
      <c r="BY69" s="564">
        <v>216</v>
      </c>
      <c r="BZ69" s="564">
        <v>315</v>
      </c>
      <c r="CA69" s="564">
        <v>1</v>
      </c>
      <c r="CB69" s="564" t="s">
        <v>21</v>
      </c>
      <c r="CC69" s="564" t="s">
        <v>21</v>
      </c>
      <c r="CD69" s="564">
        <v>2397</v>
      </c>
      <c r="CE69" s="564">
        <v>2249</v>
      </c>
      <c r="CF69" s="564">
        <v>614</v>
      </c>
      <c r="CG69" s="605" t="s">
        <v>36</v>
      </c>
      <c r="CH69" s="804" t="s">
        <v>25</v>
      </c>
      <c r="CI69" s="602" t="s">
        <v>25</v>
      </c>
      <c r="CJ69" s="603" t="s">
        <v>25</v>
      </c>
      <c r="CK69" s="652">
        <v>44409</v>
      </c>
      <c r="CL69" s="564" t="s">
        <v>21</v>
      </c>
      <c r="CM69" s="564">
        <v>2140</v>
      </c>
      <c r="CN69" s="564" t="s">
        <v>21</v>
      </c>
      <c r="CO69" s="321">
        <v>243</v>
      </c>
      <c r="CP69" s="564">
        <v>1524</v>
      </c>
      <c r="CQ69" s="564">
        <v>1692</v>
      </c>
      <c r="CR69" s="564" t="s">
        <v>21</v>
      </c>
      <c r="CS69" s="564" t="s">
        <v>21</v>
      </c>
      <c r="CT69" s="564">
        <v>58593</v>
      </c>
      <c r="CU69" s="564">
        <v>276</v>
      </c>
      <c r="CV69" s="564">
        <v>10012</v>
      </c>
      <c r="CW69" s="564">
        <v>5904</v>
      </c>
      <c r="CX69" s="564">
        <v>57</v>
      </c>
      <c r="CY69" s="564">
        <v>61</v>
      </c>
      <c r="CZ69" s="564">
        <v>1584</v>
      </c>
      <c r="DA69" s="564">
        <v>1396</v>
      </c>
      <c r="DB69" s="605" t="s">
        <v>36</v>
      </c>
      <c r="DC69" s="804" t="s">
        <v>25</v>
      </c>
      <c r="DY69" s="602" t="s">
        <v>25</v>
      </c>
      <c r="DZ69" s="603" t="s">
        <v>25</v>
      </c>
      <c r="EA69" s="652">
        <v>44409</v>
      </c>
      <c r="EB69" s="52">
        <v>39464</v>
      </c>
      <c r="EC69" s="564" t="s">
        <v>21</v>
      </c>
      <c r="ED69" s="564">
        <v>2170</v>
      </c>
      <c r="EE69" s="564">
        <v>3890</v>
      </c>
      <c r="EF69" s="564">
        <v>4086</v>
      </c>
      <c r="EG69" s="564" t="s">
        <v>21</v>
      </c>
      <c r="EH69" s="564" t="s">
        <v>21</v>
      </c>
      <c r="EI69" s="564">
        <v>439959</v>
      </c>
      <c r="EJ69" s="564">
        <v>37097</v>
      </c>
      <c r="EK69" s="564">
        <v>75995</v>
      </c>
      <c r="EL69" s="564">
        <v>15629</v>
      </c>
      <c r="EM69" s="564">
        <v>3</v>
      </c>
      <c r="EN69" s="564">
        <v>448</v>
      </c>
      <c r="EO69" s="564">
        <v>86</v>
      </c>
      <c r="EP69" s="564">
        <v>8587</v>
      </c>
      <c r="EQ69" s="564">
        <v>3127</v>
      </c>
      <c r="ER69" s="605" t="s">
        <v>36</v>
      </c>
      <c r="ES69" s="804" t="s">
        <v>25</v>
      </c>
      <c r="ET69" s="602" t="s">
        <v>25</v>
      </c>
      <c r="EU69" s="603" t="s">
        <v>25</v>
      </c>
      <c r="EV69" s="652">
        <v>44409</v>
      </c>
      <c r="EW69" s="564">
        <v>596</v>
      </c>
      <c r="EX69" s="564">
        <v>237</v>
      </c>
      <c r="EY69" s="564" t="s">
        <v>21</v>
      </c>
      <c r="EZ69" s="564">
        <v>135692</v>
      </c>
      <c r="FA69" s="564">
        <v>6724</v>
      </c>
      <c r="FB69" s="564">
        <v>17419</v>
      </c>
      <c r="FC69" s="564">
        <v>5653</v>
      </c>
      <c r="FD69" s="564">
        <v>30</v>
      </c>
      <c r="FE69" s="564">
        <v>4</v>
      </c>
      <c r="FF69" s="564">
        <v>4508</v>
      </c>
      <c r="FG69" s="564">
        <v>439</v>
      </c>
      <c r="FH69" s="564">
        <v>4070</v>
      </c>
      <c r="FI69" s="564">
        <v>310</v>
      </c>
      <c r="FJ69" s="564">
        <v>358</v>
      </c>
      <c r="FK69" s="564" t="s">
        <v>21</v>
      </c>
      <c r="FL69" s="564" t="s">
        <v>21</v>
      </c>
      <c r="FM69" s="605" t="s">
        <v>36</v>
      </c>
      <c r="FN69" s="804" t="s">
        <v>25</v>
      </c>
      <c r="FO69" s="602" t="s">
        <v>25</v>
      </c>
      <c r="FP69" s="603" t="s">
        <v>25</v>
      </c>
      <c r="FQ69" s="652">
        <v>44409</v>
      </c>
      <c r="FR69" s="52">
        <v>134</v>
      </c>
      <c r="FS69" s="564">
        <v>5580</v>
      </c>
      <c r="FT69" s="564">
        <v>9061</v>
      </c>
      <c r="FU69" s="564">
        <v>68</v>
      </c>
      <c r="FV69" s="564" t="s">
        <v>21</v>
      </c>
      <c r="FW69" s="564">
        <v>10334</v>
      </c>
      <c r="FX69" s="564">
        <v>239</v>
      </c>
      <c r="FY69" s="564">
        <v>6239</v>
      </c>
      <c r="FZ69" s="564">
        <v>380</v>
      </c>
      <c r="GA69" s="564" t="s">
        <v>21</v>
      </c>
      <c r="GB69" s="564" t="s">
        <v>21</v>
      </c>
      <c r="GC69" s="564">
        <v>166</v>
      </c>
      <c r="GD69" s="564">
        <v>166</v>
      </c>
      <c r="GE69" s="564" t="s">
        <v>21</v>
      </c>
      <c r="GF69" s="564" t="s">
        <v>21</v>
      </c>
      <c r="GG69" s="564">
        <v>71</v>
      </c>
      <c r="GH69" s="605" t="s">
        <v>36</v>
      </c>
      <c r="GI69" s="804" t="s">
        <v>25</v>
      </c>
      <c r="GJ69" s="602" t="s">
        <v>25</v>
      </c>
      <c r="GK69" s="603" t="s">
        <v>25</v>
      </c>
      <c r="GL69" s="652">
        <v>44409</v>
      </c>
      <c r="GM69" s="564">
        <v>1</v>
      </c>
      <c r="GN69" s="564" t="s">
        <v>21</v>
      </c>
      <c r="GO69" s="564">
        <v>488</v>
      </c>
      <c r="GP69" s="564">
        <v>11074</v>
      </c>
      <c r="GQ69" s="564">
        <v>10065</v>
      </c>
      <c r="GR69" s="564">
        <v>26297</v>
      </c>
      <c r="GS69" s="564">
        <v>695</v>
      </c>
      <c r="GT69" s="564">
        <v>104</v>
      </c>
      <c r="GU69" s="564">
        <v>117</v>
      </c>
      <c r="GV69" s="564" t="s">
        <v>21</v>
      </c>
      <c r="GW69" s="564">
        <v>141048</v>
      </c>
      <c r="GX69" s="564">
        <v>16003</v>
      </c>
      <c r="GY69" s="564">
        <v>635</v>
      </c>
      <c r="GZ69" s="564">
        <v>1</v>
      </c>
      <c r="HA69" s="564">
        <v>7</v>
      </c>
      <c r="HB69" s="564">
        <v>7</v>
      </c>
      <c r="HC69" s="605" t="s">
        <v>36</v>
      </c>
      <c r="HD69" s="804" t="s">
        <v>25</v>
      </c>
      <c r="HE69" s="602" t="s">
        <v>25</v>
      </c>
      <c r="HF69" s="603" t="s">
        <v>25</v>
      </c>
      <c r="HG69" s="652">
        <v>44409</v>
      </c>
      <c r="HH69" s="564">
        <v>14</v>
      </c>
      <c r="HI69" s="564">
        <v>1180</v>
      </c>
      <c r="HJ69" s="564">
        <v>307</v>
      </c>
      <c r="HK69" s="564">
        <v>873</v>
      </c>
      <c r="HL69" s="564">
        <v>34</v>
      </c>
      <c r="HM69" s="564" t="s">
        <v>21</v>
      </c>
      <c r="HN69" s="564" t="s">
        <v>21</v>
      </c>
      <c r="HO69" s="564">
        <v>2140</v>
      </c>
      <c r="HP69" s="564" t="s">
        <v>21</v>
      </c>
      <c r="HQ69" s="564">
        <v>243</v>
      </c>
      <c r="HR69" s="564">
        <v>1524</v>
      </c>
      <c r="HS69" s="564">
        <v>1691</v>
      </c>
      <c r="HT69" s="564" t="s">
        <v>21</v>
      </c>
      <c r="HU69" s="564" t="s">
        <v>21</v>
      </c>
      <c r="HV69" s="564">
        <v>58593</v>
      </c>
      <c r="HW69" s="564">
        <v>460</v>
      </c>
      <c r="HX69" s="605" t="s">
        <v>36</v>
      </c>
      <c r="HY69" s="804" t="s">
        <v>25</v>
      </c>
      <c r="HZ69" s="602" t="s">
        <v>25</v>
      </c>
      <c r="IA69" s="603" t="s">
        <v>25</v>
      </c>
      <c r="IB69" s="652">
        <v>44409</v>
      </c>
      <c r="IC69" s="52">
        <v>133</v>
      </c>
      <c r="ID69" s="564">
        <v>6</v>
      </c>
      <c r="IE69" s="564">
        <v>6</v>
      </c>
      <c r="IF69" s="564" t="s">
        <v>21</v>
      </c>
      <c r="IG69" s="564">
        <v>6013</v>
      </c>
      <c r="IH69" s="564">
        <v>9413</v>
      </c>
      <c r="II69" s="605" t="s">
        <v>36</v>
      </c>
      <c r="IJ69" s="804" t="s">
        <v>25</v>
      </c>
      <c r="IK69" s="569"/>
      <c r="IL69" s="569"/>
      <c r="IM69" s="569"/>
      <c r="IN69" s="569"/>
      <c r="IO69" s="569"/>
    </row>
    <row r="70" spans="1:249" ht="14.45" customHeight="1" x14ac:dyDescent="0.25">
      <c r="A70" s="602" t="s">
        <v>25</v>
      </c>
      <c r="B70" s="603" t="s">
        <v>25</v>
      </c>
      <c r="C70" s="652">
        <v>44440</v>
      </c>
      <c r="D70" s="564">
        <v>4261</v>
      </c>
      <c r="E70" s="564" t="s">
        <v>21</v>
      </c>
      <c r="F70" s="564">
        <v>2103</v>
      </c>
      <c r="G70" s="564">
        <v>4440</v>
      </c>
      <c r="H70" s="564">
        <v>4706</v>
      </c>
      <c r="I70" s="564" t="s">
        <v>21</v>
      </c>
      <c r="J70" s="564" t="s">
        <v>21</v>
      </c>
      <c r="K70" s="564">
        <v>470991</v>
      </c>
      <c r="L70" s="564">
        <v>112064</v>
      </c>
      <c r="M70" s="564">
        <v>77092</v>
      </c>
      <c r="N70" s="564">
        <v>16540</v>
      </c>
      <c r="O70" s="564">
        <v>5</v>
      </c>
      <c r="P70" s="564">
        <v>208</v>
      </c>
      <c r="Q70" s="564">
        <v>103</v>
      </c>
      <c r="R70" s="564">
        <v>9199</v>
      </c>
      <c r="S70" s="564">
        <v>3326</v>
      </c>
      <c r="T70" s="605" t="s">
        <v>37</v>
      </c>
      <c r="U70" s="804" t="s">
        <v>25</v>
      </c>
      <c r="V70" s="602" t="s">
        <v>25</v>
      </c>
      <c r="W70" s="603" t="s">
        <v>25</v>
      </c>
      <c r="X70" s="652">
        <v>44440</v>
      </c>
      <c r="Y70" s="564">
        <v>383</v>
      </c>
      <c r="Z70" s="564">
        <v>218</v>
      </c>
      <c r="AA70" s="564" t="s">
        <v>21</v>
      </c>
      <c r="AB70" s="564" t="s">
        <v>21</v>
      </c>
      <c r="AC70" s="564">
        <v>148599</v>
      </c>
      <c r="AD70" s="564">
        <v>80886</v>
      </c>
      <c r="AE70" s="564">
        <v>22655</v>
      </c>
      <c r="AF70" s="564">
        <v>5615</v>
      </c>
      <c r="AG70" s="564">
        <v>28</v>
      </c>
      <c r="AH70" s="564">
        <v>2</v>
      </c>
      <c r="AI70" s="564">
        <v>4279</v>
      </c>
      <c r="AJ70" s="564">
        <v>317</v>
      </c>
      <c r="AK70" s="564">
        <v>3962</v>
      </c>
      <c r="AL70" s="564">
        <v>437</v>
      </c>
      <c r="AM70" s="564">
        <v>346</v>
      </c>
      <c r="AN70" s="564">
        <v>103</v>
      </c>
      <c r="AO70" s="605" t="s">
        <v>37</v>
      </c>
      <c r="AP70" s="804" t="s">
        <v>25</v>
      </c>
      <c r="AQ70" s="602" t="s">
        <v>25</v>
      </c>
      <c r="AR70" s="603" t="s">
        <v>25</v>
      </c>
      <c r="AS70" s="652">
        <v>44440</v>
      </c>
      <c r="AT70" s="564">
        <v>7389</v>
      </c>
      <c r="AU70" s="564">
        <v>734</v>
      </c>
      <c r="AV70" s="564">
        <v>4086</v>
      </c>
      <c r="AW70" s="564">
        <v>288</v>
      </c>
      <c r="AX70" s="564" t="s">
        <v>21</v>
      </c>
      <c r="AY70" s="564" t="s">
        <v>21</v>
      </c>
      <c r="AZ70" s="564">
        <v>203</v>
      </c>
      <c r="BA70" s="564">
        <v>203</v>
      </c>
      <c r="BB70" s="564" t="s">
        <v>21</v>
      </c>
      <c r="BC70" s="564" t="s">
        <v>21</v>
      </c>
      <c r="BD70" s="564">
        <v>56</v>
      </c>
      <c r="BE70" s="564" t="s">
        <v>21</v>
      </c>
      <c r="BF70" s="564">
        <v>34</v>
      </c>
      <c r="BG70" s="564">
        <v>3336</v>
      </c>
      <c r="BH70" s="564">
        <v>94</v>
      </c>
      <c r="BI70" s="564">
        <v>4184</v>
      </c>
      <c r="BJ70" s="564">
        <v>1085</v>
      </c>
      <c r="BK70" s="605" t="s">
        <v>37</v>
      </c>
      <c r="BL70" s="804" t="s">
        <v>25</v>
      </c>
      <c r="BM70" s="602" t="s">
        <v>25</v>
      </c>
      <c r="BN70" s="603" t="s">
        <v>25</v>
      </c>
      <c r="BO70" s="652">
        <v>44440</v>
      </c>
      <c r="BP70" s="564" t="s">
        <v>21</v>
      </c>
      <c r="BQ70" s="564">
        <v>137656</v>
      </c>
      <c r="BR70" s="564">
        <v>2403</v>
      </c>
      <c r="BS70" s="564">
        <v>15625</v>
      </c>
      <c r="BT70" s="564">
        <v>527</v>
      </c>
      <c r="BU70" s="564">
        <v>1</v>
      </c>
      <c r="BV70" s="564">
        <v>7</v>
      </c>
      <c r="BW70" s="564">
        <v>8</v>
      </c>
      <c r="BX70" s="564">
        <v>483</v>
      </c>
      <c r="BY70" s="564">
        <v>174</v>
      </c>
      <c r="BZ70" s="564">
        <v>309</v>
      </c>
      <c r="CA70" s="564">
        <v>2</v>
      </c>
      <c r="CB70" s="564" t="s">
        <v>21</v>
      </c>
      <c r="CC70" s="564" t="s">
        <v>21</v>
      </c>
      <c r="CD70" s="564">
        <v>2378</v>
      </c>
      <c r="CE70" s="564">
        <v>2213</v>
      </c>
      <c r="CF70" s="564">
        <v>124</v>
      </c>
      <c r="CG70" s="605" t="s">
        <v>37</v>
      </c>
      <c r="CH70" s="804" t="s">
        <v>25</v>
      </c>
      <c r="CI70" s="602" t="s">
        <v>25</v>
      </c>
      <c r="CJ70" s="603" t="s">
        <v>25</v>
      </c>
      <c r="CK70" s="652">
        <v>44440</v>
      </c>
      <c r="CL70" s="564" t="s">
        <v>21</v>
      </c>
      <c r="CM70" s="564">
        <v>2729</v>
      </c>
      <c r="CN70" s="564" t="s">
        <v>21</v>
      </c>
      <c r="CO70" s="321">
        <v>202</v>
      </c>
      <c r="CP70" s="564">
        <v>2071</v>
      </c>
      <c r="CQ70" s="564">
        <v>2301</v>
      </c>
      <c r="CR70" s="564" t="s">
        <v>21</v>
      </c>
      <c r="CS70" s="564" t="s">
        <v>21</v>
      </c>
      <c r="CT70" s="564">
        <v>75217</v>
      </c>
      <c r="CU70" s="564">
        <v>284</v>
      </c>
      <c r="CV70" s="564">
        <v>11819</v>
      </c>
      <c r="CW70" s="564">
        <v>7280</v>
      </c>
      <c r="CX70" s="564">
        <v>60</v>
      </c>
      <c r="CY70" s="564">
        <v>78</v>
      </c>
      <c r="CZ70" s="564">
        <v>2080</v>
      </c>
      <c r="DA70" s="564">
        <v>1905</v>
      </c>
      <c r="DB70" s="605" t="s">
        <v>37</v>
      </c>
      <c r="DC70" s="804" t="s">
        <v>25</v>
      </c>
      <c r="DY70" s="602" t="s">
        <v>25</v>
      </c>
      <c r="DZ70" s="603" t="s">
        <v>25</v>
      </c>
      <c r="EA70" s="652">
        <v>44440</v>
      </c>
      <c r="EB70" s="52">
        <v>6119</v>
      </c>
      <c r="EC70" s="564" t="s">
        <v>21</v>
      </c>
      <c r="ED70" s="564">
        <v>2212</v>
      </c>
      <c r="EE70" s="564">
        <v>4530</v>
      </c>
      <c r="EF70" s="564">
        <v>4805</v>
      </c>
      <c r="EG70" s="564" t="s">
        <v>21</v>
      </c>
      <c r="EH70" s="564" t="s">
        <v>21</v>
      </c>
      <c r="EI70" s="564">
        <v>444069</v>
      </c>
      <c r="EJ70" s="564">
        <v>32407</v>
      </c>
      <c r="EK70" s="564">
        <v>70459</v>
      </c>
      <c r="EL70" s="564">
        <v>16959</v>
      </c>
      <c r="EM70" s="564">
        <v>5</v>
      </c>
      <c r="EN70" s="564">
        <v>315</v>
      </c>
      <c r="EO70" s="564">
        <v>103</v>
      </c>
      <c r="EP70" s="564">
        <v>9503</v>
      </c>
      <c r="EQ70" s="564">
        <v>3463</v>
      </c>
      <c r="ER70" s="605" t="s">
        <v>37</v>
      </c>
      <c r="ES70" s="804" t="s">
        <v>25</v>
      </c>
      <c r="ET70" s="602" t="s">
        <v>25</v>
      </c>
      <c r="EU70" s="603" t="s">
        <v>25</v>
      </c>
      <c r="EV70" s="652">
        <v>44440</v>
      </c>
      <c r="EW70" s="564">
        <v>383</v>
      </c>
      <c r="EX70" s="564">
        <v>218</v>
      </c>
      <c r="EY70" s="564" t="s">
        <v>21</v>
      </c>
      <c r="EZ70" s="564">
        <v>129438</v>
      </c>
      <c r="FA70" s="564">
        <v>8338</v>
      </c>
      <c r="FB70" s="564">
        <v>17585</v>
      </c>
      <c r="FC70" s="564">
        <v>5793</v>
      </c>
      <c r="FD70" s="564">
        <v>28</v>
      </c>
      <c r="FE70" s="564">
        <v>2</v>
      </c>
      <c r="FF70" s="564">
        <v>4445</v>
      </c>
      <c r="FG70" s="564">
        <v>333</v>
      </c>
      <c r="FH70" s="564">
        <v>4112</v>
      </c>
      <c r="FI70" s="564">
        <v>437</v>
      </c>
      <c r="FJ70" s="564">
        <v>346</v>
      </c>
      <c r="FK70" s="564">
        <v>103</v>
      </c>
      <c r="FL70" s="564" t="s">
        <v>21</v>
      </c>
      <c r="FM70" s="605" t="s">
        <v>37</v>
      </c>
      <c r="FN70" s="804" t="s">
        <v>25</v>
      </c>
      <c r="FO70" s="602" t="s">
        <v>25</v>
      </c>
      <c r="FP70" s="603" t="s">
        <v>25</v>
      </c>
      <c r="FQ70" s="652">
        <v>44440</v>
      </c>
      <c r="FR70" s="52">
        <v>94</v>
      </c>
      <c r="FS70" s="564">
        <v>4184</v>
      </c>
      <c r="FT70" s="564">
        <v>1277</v>
      </c>
      <c r="FU70" s="564">
        <v>37</v>
      </c>
      <c r="FV70" s="564" t="s">
        <v>21</v>
      </c>
      <c r="FW70" s="564">
        <v>7255</v>
      </c>
      <c r="FX70" s="564">
        <v>732</v>
      </c>
      <c r="FY70" s="564">
        <v>4101</v>
      </c>
      <c r="FZ70" s="564">
        <v>298</v>
      </c>
      <c r="GA70" s="564" t="s">
        <v>21</v>
      </c>
      <c r="GB70" s="564" t="s">
        <v>21</v>
      </c>
      <c r="GC70" s="564">
        <v>214</v>
      </c>
      <c r="GD70" s="564">
        <v>214</v>
      </c>
      <c r="GE70" s="564" t="s">
        <v>21</v>
      </c>
      <c r="GF70" s="564" t="s">
        <v>21</v>
      </c>
      <c r="GG70" s="564">
        <v>56</v>
      </c>
      <c r="GH70" s="605" t="s">
        <v>37</v>
      </c>
      <c r="GI70" s="804" t="s">
        <v>25</v>
      </c>
      <c r="GJ70" s="602" t="s">
        <v>25</v>
      </c>
      <c r="GK70" s="603" t="s">
        <v>25</v>
      </c>
      <c r="GL70" s="652">
        <v>44440</v>
      </c>
      <c r="GM70" s="564">
        <v>2</v>
      </c>
      <c r="GN70" s="564" t="s">
        <v>21</v>
      </c>
      <c r="GO70" s="564">
        <v>116</v>
      </c>
      <c r="GP70" s="564">
        <v>4932</v>
      </c>
      <c r="GQ70" s="564">
        <v>4822</v>
      </c>
      <c r="GR70" s="564">
        <v>3823</v>
      </c>
      <c r="GS70" s="564">
        <v>608</v>
      </c>
      <c r="GT70" s="564">
        <v>90</v>
      </c>
      <c r="GU70" s="564">
        <v>100</v>
      </c>
      <c r="GV70" s="564" t="s">
        <v>21</v>
      </c>
      <c r="GW70" s="564">
        <v>137205</v>
      </c>
      <c r="GX70" s="564">
        <v>15633</v>
      </c>
      <c r="GY70" s="564">
        <v>529</v>
      </c>
      <c r="GZ70" s="564">
        <v>1</v>
      </c>
      <c r="HA70" s="564">
        <v>7</v>
      </c>
      <c r="HB70" s="564">
        <v>8</v>
      </c>
      <c r="HC70" s="605" t="s">
        <v>37</v>
      </c>
      <c r="HD70" s="804" t="s">
        <v>25</v>
      </c>
      <c r="HE70" s="602" t="s">
        <v>25</v>
      </c>
      <c r="HF70" s="603" t="s">
        <v>25</v>
      </c>
      <c r="HG70" s="652">
        <v>44440</v>
      </c>
      <c r="HH70" s="564">
        <v>14</v>
      </c>
      <c r="HI70" s="564">
        <v>1755</v>
      </c>
      <c r="HJ70" s="564">
        <v>328</v>
      </c>
      <c r="HK70" s="564">
        <v>1427</v>
      </c>
      <c r="HL70" s="564">
        <v>31</v>
      </c>
      <c r="HM70" s="564" t="s">
        <v>21</v>
      </c>
      <c r="HN70" s="564" t="s">
        <v>21</v>
      </c>
      <c r="HO70" s="564">
        <v>2729</v>
      </c>
      <c r="HP70" s="564" t="s">
        <v>21</v>
      </c>
      <c r="HQ70" s="564">
        <v>202</v>
      </c>
      <c r="HR70" s="564">
        <v>2071</v>
      </c>
      <c r="HS70" s="564">
        <v>2301</v>
      </c>
      <c r="HT70" s="564" t="s">
        <v>21</v>
      </c>
      <c r="HU70" s="564" t="s">
        <v>21</v>
      </c>
      <c r="HV70" s="564">
        <v>75217</v>
      </c>
      <c r="HW70" s="564">
        <v>473</v>
      </c>
      <c r="HX70" s="605" t="s">
        <v>37</v>
      </c>
      <c r="HY70" s="804" t="s">
        <v>25</v>
      </c>
      <c r="HZ70" s="602" t="s">
        <v>25</v>
      </c>
      <c r="IA70" s="603" t="s">
        <v>25</v>
      </c>
      <c r="IB70" s="652">
        <v>44440</v>
      </c>
      <c r="IC70" s="52">
        <v>130</v>
      </c>
      <c r="ID70" s="564">
        <v>5</v>
      </c>
      <c r="IE70" s="564">
        <v>5</v>
      </c>
      <c r="IF70" s="564" t="s">
        <v>21</v>
      </c>
      <c r="IG70" s="564">
        <v>6165</v>
      </c>
      <c r="IH70" s="564">
        <v>1189</v>
      </c>
      <c r="II70" s="605" t="s">
        <v>37</v>
      </c>
      <c r="IJ70" s="804" t="s">
        <v>25</v>
      </c>
      <c r="IK70" s="569"/>
      <c r="IL70" s="569"/>
      <c r="IM70" s="569"/>
      <c r="IN70" s="569"/>
      <c r="IO70" s="569"/>
    </row>
    <row r="71" spans="1:249" ht="14.45" customHeight="1" x14ac:dyDescent="0.25">
      <c r="A71" s="602" t="s">
        <v>25</v>
      </c>
      <c r="B71" s="603" t="s">
        <v>25</v>
      </c>
      <c r="C71" s="652">
        <v>44470</v>
      </c>
      <c r="D71" s="564">
        <v>15273</v>
      </c>
      <c r="E71" s="564" t="s">
        <v>21</v>
      </c>
      <c r="F71" s="564">
        <v>2201</v>
      </c>
      <c r="G71" s="564">
        <v>4489</v>
      </c>
      <c r="H71" s="564">
        <v>4764</v>
      </c>
      <c r="I71" s="564" t="s">
        <v>21</v>
      </c>
      <c r="J71" s="564" t="s">
        <v>21</v>
      </c>
      <c r="K71" s="564">
        <v>471969</v>
      </c>
      <c r="L71" s="564">
        <v>124346</v>
      </c>
      <c r="M71" s="564">
        <v>81837</v>
      </c>
      <c r="N71" s="564">
        <v>17155</v>
      </c>
      <c r="O71" s="564">
        <v>5</v>
      </c>
      <c r="P71" s="564">
        <v>212</v>
      </c>
      <c r="Q71" s="564">
        <v>104</v>
      </c>
      <c r="R71" s="564">
        <v>9817</v>
      </c>
      <c r="S71" s="564">
        <v>4108</v>
      </c>
      <c r="T71" s="605" t="s">
        <v>38</v>
      </c>
      <c r="U71" s="804" t="s">
        <v>25</v>
      </c>
      <c r="V71" s="602" t="s">
        <v>25</v>
      </c>
      <c r="W71" s="603" t="s">
        <v>25</v>
      </c>
      <c r="X71" s="652">
        <v>44470</v>
      </c>
      <c r="Y71" s="564">
        <v>433</v>
      </c>
      <c r="Z71" s="564">
        <v>173</v>
      </c>
      <c r="AA71" s="564" t="s">
        <v>21</v>
      </c>
      <c r="AB71" s="564" t="s">
        <v>21</v>
      </c>
      <c r="AC71" s="564">
        <v>150844</v>
      </c>
      <c r="AD71" s="564">
        <v>76797</v>
      </c>
      <c r="AE71" s="564">
        <v>21316</v>
      </c>
      <c r="AF71" s="564">
        <v>5764</v>
      </c>
      <c r="AG71" s="564">
        <v>21</v>
      </c>
      <c r="AH71" s="564">
        <v>4</v>
      </c>
      <c r="AI71" s="564">
        <v>4511</v>
      </c>
      <c r="AJ71" s="564">
        <v>751</v>
      </c>
      <c r="AK71" s="564">
        <v>3760</v>
      </c>
      <c r="AL71" s="564">
        <v>450</v>
      </c>
      <c r="AM71" s="564">
        <v>355</v>
      </c>
      <c r="AN71" s="564" t="s">
        <v>21</v>
      </c>
      <c r="AO71" s="605" t="s">
        <v>38</v>
      </c>
      <c r="AP71" s="804" t="s">
        <v>25</v>
      </c>
      <c r="AQ71" s="602" t="s">
        <v>25</v>
      </c>
      <c r="AR71" s="603" t="s">
        <v>25</v>
      </c>
      <c r="AS71" s="652">
        <v>44470</v>
      </c>
      <c r="AT71" s="564">
        <v>11337</v>
      </c>
      <c r="AU71" s="564">
        <v>871</v>
      </c>
      <c r="AV71" s="564">
        <v>5983</v>
      </c>
      <c r="AW71" s="564">
        <v>473</v>
      </c>
      <c r="AX71" s="564" t="s">
        <v>21</v>
      </c>
      <c r="AY71" s="564" t="s">
        <v>21</v>
      </c>
      <c r="AZ71" s="564">
        <v>376</v>
      </c>
      <c r="BA71" s="564">
        <v>376</v>
      </c>
      <c r="BB71" s="564" t="s">
        <v>21</v>
      </c>
      <c r="BC71" s="564" t="s">
        <v>21</v>
      </c>
      <c r="BD71" s="564">
        <v>63</v>
      </c>
      <c r="BE71" s="564" t="s">
        <v>21</v>
      </c>
      <c r="BF71" s="564">
        <v>39</v>
      </c>
      <c r="BG71" s="564">
        <v>4734</v>
      </c>
      <c r="BH71" s="564">
        <v>122</v>
      </c>
      <c r="BI71" s="564">
        <v>5601</v>
      </c>
      <c r="BJ71" s="564">
        <v>4069</v>
      </c>
      <c r="BK71" s="605" t="s">
        <v>38</v>
      </c>
      <c r="BL71" s="804" t="s">
        <v>25</v>
      </c>
      <c r="BM71" s="602" t="s">
        <v>25</v>
      </c>
      <c r="BN71" s="603" t="s">
        <v>25</v>
      </c>
      <c r="BO71" s="652">
        <v>44470</v>
      </c>
      <c r="BP71" s="564" t="s">
        <v>21</v>
      </c>
      <c r="BQ71" s="564">
        <v>136711</v>
      </c>
      <c r="BR71" s="564">
        <v>3016</v>
      </c>
      <c r="BS71" s="564">
        <v>15060</v>
      </c>
      <c r="BT71" s="564">
        <v>457</v>
      </c>
      <c r="BU71" s="564">
        <v>1</v>
      </c>
      <c r="BV71" s="564">
        <v>6</v>
      </c>
      <c r="BW71" s="564">
        <v>8</v>
      </c>
      <c r="BX71" s="564">
        <v>418</v>
      </c>
      <c r="BY71" s="564">
        <v>142</v>
      </c>
      <c r="BZ71" s="564">
        <v>276</v>
      </c>
      <c r="CA71" s="564">
        <v>1</v>
      </c>
      <c r="CB71" s="564" t="s">
        <v>21</v>
      </c>
      <c r="CC71" s="564" t="s">
        <v>21</v>
      </c>
      <c r="CD71" s="564">
        <v>2189</v>
      </c>
      <c r="CE71" s="564">
        <v>1968</v>
      </c>
      <c r="CF71" s="564">
        <v>464</v>
      </c>
      <c r="CG71" s="605" t="s">
        <v>38</v>
      </c>
      <c r="CH71" s="804" t="s">
        <v>25</v>
      </c>
      <c r="CI71" s="602" t="s">
        <v>25</v>
      </c>
      <c r="CJ71" s="603" t="s">
        <v>25</v>
      </c>
      <c r="CK71" s="652">
        <v>44470</v>
      </c>
      <c r="CL71" s="564" t="s">
        <v>21</v>
      </c>
      <c r="CM71" s="564">
        <v>2963</v>
      </c>
      <c r="CN71" s="564" t="s">
        <v>21</v>
      </c>
      <c r="CO71" s="321">
        <v>267</v>
      </c>
      <c r="CP71" s="564">
        <v>2193</v>
      </c>
      <c r="CQ71" s="564">
        <v>2435</v>
      </c>
      <c r="CR71" s="564" t="s">
        <v>21</v>
      </c>
      <c r="CS71" s="564" t="s">
        <v>21</v>
      </c>
      <c r="CT71" s="564">
        <v>69369</v>
      </c>
      <c r="CU71" s="564">
        <v>302</v>
      </c>
      <c r="CV71" s="564">
        <v>11702</v>
      </c>
      <c r="CW71" s="564">
        <v>7279</v>
      </c>
      <c r="CX71" s="564">
        <v>44</v>
      </c>
      <c r="CY71" s="564">
        <v>74</v>
      </c>
      <c r="CZ71" s="564">
        <v>2057</v>
      </c>
      <c r="DA71" s="564">
        <v>1833</v>
      </c>
      <c r="DB71" s="605" t="s">
        <v>38</v>
      </c>
      <c r="DC71" s="804" t="s">
        <v>25</v>
      </c>
      <c r="DY71" s="602" t="s">
        <v>25</v>
      </c>
      <c r="DZ71" s="603" t="s">
        <v>25</v>
      </c>
      <c r="EA71" s="652">
        <v>44470</v>
      </c>
      <c r="EB71" s="52">
        <v>22082</v>
      </c>
      <c r="EC71" s="564" t="s">
        <v>21</v>
      </c>
      <c r="ED71" s="564">
        <v>2329</v>
      </c>
      <c r="EE71" s="564">
        <v>4606</v>
      </c>
      <c r="EF71" s="564">
        <v>4893</v>
      </c>
      <c r="EG71" s="564" t="s">
        <v>21</v>
      </c>
      <c r="EH71" s="564" t="s">
        <v>21</v>
      </c>
      <c r="EI71" s="564">
        <v>445544</v>
      </c>
      <c r="EJ71" s="564">
        <v>43024</v>
      </c>
      <c r="EK71" s="564">
        <v>76057</v>
      </c>
      <c r="EL71" s="564">
        <v>17707</v>
      </c>
      <c r="EM71" s="564">
        <v>5</v>
      </c>
      <c r="EN71" s="564">
        <v>268</v>
      </c>
      <c r="EO71" s="564">
        <v>104</v>
      </c>
      <c r="EP71" s="564">
        <v>10301</v>
      </c>
      <c r="EQ71" s="564">
        <v>4431</v>
      </c>
      <c r="ER71" s="605" t="s">
        <v>38</v>
      </c>
      <c r="ES71" s="804" t="s">
        <v>25</v>
      </c>
      <c r="ET71" s="602" t="s">
        <v>25</v>
      </c>
      <c r="EU71" s="603" t="s">
        <v>25</v>
      </c>
      <c r="EV71" s="652">
        <v>44470</v>
      </c>
      <c r="EW71" s="564">
        <v>433</v>
      </c>
      <c r="EX71" s="564">
        <v>173</v>
      </c>
      <c r="EY71" s="564" t="s">
        <v>21</v>
      </c>
      <c r="EZ71" s="564">
        <v>133372</v>
      </c>
      <c r="FA71" s="564">
        <v>10668</v>
      </c>
      <c r="FB71" s="564">
        <v>16900</v>
      </c>
      <c r="FC71" s="564">
        <v>6045</v>
      </c>
      <c r="FD71" s="564">
        <v>21</v>
      </c>
      <c r="FE71" s="564">
        <v>4</v>
      </c>
      <c r="FF71" s="564">
        <v>4779</v>
      </c>
      <c r="FG71" s="564">
        <v>877</v>
      </c>
      <c r="FH71" s="564">
        <v>3902</v>
      </c>
      <c r="FI71" s="564">
        <v>450</v>
      </c>
      <c r="FJ71" s="564">
        <v>355</v>
      </c>
      <c r="FK71" s="564" t="s">
        <v>21</v>
      </c>
      <c r="FL71" s="564" t="s">
        <v>21</v>
      </c>
      <c r="FM71" s="605" t="s">
        <v>38</v>
      </c>
      <c r="FN71" s="804" t="s">
        <v>25</v>
      </c>
      <c r="FO71" s="602" t="s">
        <v>25</v>
      </c>
      <c r="FP71" s="603" t="s">
        <v>25</v>
      </c>
      <c r="FQ71" s="652">
        <v>44470</v>
      </c>
      <c r="FR71" s="52">
        <v>122</v>
      </c>
      <c r="FS71" s="564">
        <v>5601</v>
      </c>
      <c r="FT71" s="564">
        <v>5108</v>
      </c>
      <c r="FU71" s="564">
        <v>76</v>
      </c>
      <c r="FV71" s="564" t="s">
        <v>21</v>
      </c>
      <c r="FW71" s="564">
        <v>10741</v>
      </c>
      <c r="FX71" s="564">
        <v>191</v>
      </c>
      <c r="FY71" s="564">
        <v>6025</v>
      </c>
      <c r="FZ71" s="564">
        <v>495</v>
      </c>
      <c r="GA71" s="564" t="s">
        <v>21</v>
      </c>
      <c r="GB71" s="564" t="s">
        <v>21</v>
      </c>
      <c r="GC71" s="564">
        <v>398</v>
      </c>
      <c r="GD71" s="564">
        <v>398</v>
      </c>
      <c r="GE71" s="564" t="s">
        <v>21</v>
      </c>
      <c r="GF71" s="564" t="s">
        <v>21</v>
      </c>
      <c r="GG71" s="564">
        <v>63</v>
      </c>
      <c r="GH71" s="605" t="s">
        <v>38</v>
      </c>
      <c r="GI71" s="804" t="s">
        <v>25</v>
      </c>
      <c r="GJ71" s="602" t="s">
        <v>25</v>
      </c>
      <c r="GK71" s="603" t="s">
        <v>25</v>
      </c>
      <c r="GL71" s="652">
        <v>44470</v>
      </c>
      <c r="GM71" s="564">
        <v>1</v>
      </c>
      <c r="GN71" s="564" t="s">
        <v>21</v>
      </c>
      <c r="GO71" s="564">
        <v>121</v>
      </c>
      <c r="GP71" s="564">
        <v>8434</v>
      </c>
      <c r="GQ71" s="564">
        <v>7939</v>
      </c>
      <c r="GR71" s="564">
        <v>14450</v>
      </c>
      <c r="GS71" s="564">
        <v>745</v>
      </c>
      <c r="GT71" s="564">
        <v>83</v>
      </c>
      <c r="GU71" s="564">
        <v>93</v>
      </c>
      <c r="GV71" s="564" t="s">
        <v>21</v>
      </c>
      <c r="GW71" s="564">
        <v>134850</v>
      </c>
      <c r="GX71" s="564">
        <v>15066</v>
      </c>
      <c r="GY71" s="564">
        <v>458</v>
      </c>
      <c r="GZ71" s="564">
        <v>1</v>
      </c>
      <c r="HA71" s="564">
        <v>6</v>
      </c>
      <c r="HB71" s="564">
        <v>8</v>
      </c>
      <c r="HC71" s="605" t="s">
        <v>38</v>
      </c>
      <c r="HD71" s="804" t="s">
        <v>25</v>
      </c>
      <c r="HE71" s="602" t="s">
        <v>25</v>
      </c>
      <c r="HF71" s="603" t="s">
        <v>25</v>
      </c>
      <c r="HG71" s="652">
        <v>44470</v>
      </c>
      <c r="HH71" s="564">
        <v>18</v>
      </c>
      <c r="HI71" s="564">
        <v>1778</v>
      </c>
      <c r="HJ71" s="564">
        <v>329</v>
      </c>
      <c r="HK71" s="564">
        <v>1449</v>
      </c>
      <c r="HL71" s="564">
        <v>31</v>
      </c>
      <c r="HM71" s="564" t="s">
        <v>21</v>
      </c>
      <c r="HN71" s="564" t="s">
        <v>21</v>
      </c>
      <c r="HO71" s="564">
        <v>2964</v>
      </c>
      <c r="HP71" s="564" t="s">
        <v>21</v>
      </c>
      <c r="HQ71" s="564">
        <v>267</v>
      </c>
      <c r="HR71" s="564">
        <v>2193</v>
      </c>
      <c r="HS71" s="564">
        <v>2436</v>
      </c>
      <c r="HT71" s="564" t="s">
        <v>21</v>
      </c>
      <c r="HU71" s="564" t="s">
        <v>21</v>
      </c>
      <c r="HV71" s="564">
        <v>69369</v>
      </c>
      <c r="HW71" s="564">
        <v>503</v>
      </c>
      <c r="HX71" s="605" t="s">
        <v>38</v>
      </c>
      <c r="HY71" s="804" t="s">
        <v>25</v>
      </c>
      <c r="HZ71" s="602" t="s">
        <v>25</v>
      </c>
      <c r="IA71" s="603" t="s">
        <v>25</v>
      </c>
      <c r="IB71" s="652">
        <v>44470</v>
      </c>
      <c r="IC71" s="52">
        <v>120</v>
      </c>
      <c r="ID71" s="564">
        <v>8</v>
      </c>
      <c r="IE71" s="564">
        <v>9</v>
      </c>
      <c r="IF71" s="564" t="s">
        <v>21</v>
      </c>
      <c r="IG71" s="564">
        <v>6894</v>
      </c>
      <c r="IH71" s="564">
        <v>9908</v>
      </c>
      <c r="II71" s="605" t="s">
        <v>38</v>
      </c>
      <c r="IJ71" s="804" t="s">
        <v>25</v>
      </c>
      <c r="IK71" s="569"/>
      <c r="IL71" s="569"/>
      <c r="IM71" s="569"/>
      <c r="IN71" s="569"/>
      <c r="IO71" s="569"/>
    </row>
    <row r="72" spans="1:249" ht="14.45" customHeight="1" x14ac:dyDescent="0.25">
      <c r="A72" s="602" t="s">
        <v>25</v>
      </c>
      <c r="B72" s="603" t="s">
        <v>25</v>
      </c>
      <c r="C72" s="652">
        <v>44501</v>
      </c>
      <c r="D72" s="564">
        <v>26982</v>
      </c>
      <c r="E72" s="564" t="s">
        <v>21</v>
      </c>
      <c r="F72" s="564">
        <v>2087</v>
      </c>
      <c r="G72" s="564">
        <v>4989</v>
      </c>
      <c r="H72" s="564">
        <v>5270</v>
      </c>
      <c r="I72" s="564" t="s">
        <v>21</v>
      </c>
      <c r="J72" s="564" t="s">
        <v>21</v>
      </c>
      <c r="K72" s="564">
        <v>411911</v>
      </c>
      <c r="L72" s="564">
        <v>122330</v>
      </c>
      <c r="M72" s="564">
        <v>79334</v>
      </c>
      <c r="N72" s="564">
        <v>15935</v>
      </c>
      <c r="O72" s="564">
        <v>3</v>
      </c>
      <c r="P72" s="564">
        <v>292</v>
      </c>
      <c r="Q72" s="564">
        <v>101</v>
      </c>
      <c r="R72" s="564">
        <v>8959</v>
      </c>
      <c r="S72" s="564">
        <v>5019</v>
      </c>
      <c r="T72" s="605" t="s">
        <v>39</v>
      </c>
      <c r="U72" s="804" t="s">
        <v>25</v>
      </c>
      <c r="V72" s="602" t="s">
        <v>25</v>
      </c>
      <c r="W72" s="603" t="s">
        <v>25</v>
      </c>
      <c r="X72" s="652">
        <v>44501</v>
      </c>
      <c r="Y72" s="564">
        <v>396</v>
      </c>
      <c r="Z72" s="564">
        <v>180</v>
      </c>
      <c r="AA72" s="564" t="s">
        <v>21</v>
      </c>
      <c r="AB72" s="564" t="s">
        <v>21</v>
      </c>
      <c r="AC72" s="564">
        <v>119901</v>
      </c>
      <c r="AD72" s="564">
        <v>68340</v>
      </c>
      <c r="AE72" s="564">
        <v>16411</v>
      </c>
      <c r="AF72" s="564">
        <v>4302</v>
      </c>
      <c r="AG72" s="564">
        <v>71</v>
      </c>
      <c r="AH72" s="564">
        <v>2</v>
      </c>
      <c r="AI72" s="564">
        <v>3311</v>
      </c>
      <c r="AJ72" s="564">
        <v>1160</v>
      </c>
      <c r="AK72" s="564">
        <v>2151</v>
      </c>
      <c r="AL72" s="564">
        <v>401</v>
      </c>
      <c r="AM72" s="564">
        <v>254</v>
      </c>
      <c r="AN72" s="564" t="s">
        <v>21</v>
      </c>
      <c r="AO72" s="605" t="s">
        <v>39</v>
      </c>
      <c r="AP72" s="804" t="s">
        <v>25</v>
      </c>
      <c r="AQ72" s="602" t="s">
        <v>25</v>
      </c>
      <c r="AR72" s="603" t="s">
        <v>25</v>
      </c>
      <c r="AS72" s="652">
        <v>44501</v>
      </c>
      <c r="AT72" s="564">
        <v>11256</v>
      </c>
      <c r="AU72" s="564">
        <v>1600</v>
      </c>
      <c r="AV72" s="564">
        <v>6788</v>
      </c>
      <c r="AW72" s="564">
        <v>519</v>
      </c>
      <c r="AX72" s="564" t="s">
        <v>21</v>
      </c>
      <c r="AY72" s="564" t="s">
        <v>21</v>
      </c>
      <c r="AZ72" s="564">
        <v>442</v>
      </c>
      <c r="BA72" s="564">
        <v>442</v>
      </c>
      <c r="BB72" s="564" t="s">
        <v>21</v>
      </c>
      <c r="BC72" s="564" t="s">
        <v>21</v>
      </c>
      <c r="BD72" s="564">
        <v>87</v>
      </c>
      <c r="BE72" s="564" t="s">
        <v>21</v>
      </c>
      <c r="BF72" s="564" t="s">
        <v>21</v>
      </c>
      <c r="BG72" s="564">
        <v>5430</v>
      </c>
      <c r="BH72" s="564">
        <v>172</v>
      </c>
      <c r="BI72" s="564">
        <v>6131</v>
      </c>
      <c r="BJ72" s="564">
        <v>7157</v>
      </c>
      <c r="BK72" s="605" t="s">
        <v>39</v>
      </c>
      <c r="BL72" s="804" t="s">
        <v>25</v>
      </c>
      <c r="BM72" s="602" t="s">
        <v>25</v>
      </c>
      <c r="BN72" s="603" t="s">
        <v>25</v>
      </c>
      <c r="BO72" s="652">
        <v>44501</v>
      </c>
      <c r="BP72" s="564" t="s">
        <v>21</v>
      </c>
      <c r="BQ72" s="564">
        <v>144254</v>
      </c>
      <c r="BR72" s="564">
        <v>9747</v>
      </c>
      <c r="BS72" s="564">
        <v>15944</v>
      </c>
      <c r="BT72" s="564">
        <v>466</v>
      </c>
      <c r="BU72" s="564">
        <v>1</v>
      </c>
      <c r="BV72" s="564">
        <v>7</v>
      </c>
      <c r="BW72" s="564">
        <v>9</v>
      </c>
      <c r="BX72" s="564">
        <v>424</v>
      </c>
      <c r="BY72" s="564">
        <v>145</v>
      </c>
      <c r="BZ72" s="564">
        <v>279</v>
      </c>
      <c r="CA72" s="564">
        <v>2</v>
      </c>
      <c r="CB72" s="564" t="s">
        <v>21</v>
      </c>
      <c r="CC72" s="564" t="s">
        <v>21</v>
      </c>
      <c r="CD72" s="564">
        <v>2121</v>
      </c>
      <c r="CE72" s="564">
        <v>1860</v>
      </c>
      <c r="CF72" s="564">
        <v>783</v>
      </c>
      <c r="CG72" s="605" t="s">
        <v>39</v>
      </c>
      <c r="CH72" s="804" t="s">
        <v>25</v>
      </c>
      <c r="CI72" s="602" t="s">
        <v>25</v>
      </c>
      <c r="CJ72" s="603" t="s">
        <v>25</v>
      </c>
      <c r="CK72" s="652">
        <v>44501</v>
      </c>
      <c r="CL72" s="564" t="s">
        <v>21</v>
      </c>
      <c r="CM72" s="564">
        <v>2956</v>
      </c>
      <c r="CN72" s="564" t="s">
        <v>21</v>
      </c>
      <c r="CO72" s="321">
        <v>238</v>
      </c>
      <c r="CP72" s="564">
        <v>2221</v>
      </c>
      <c r="CQ72" s="564">
        <v>2467</v>
      </c>
      <c r="CR72" s="564" t="s">
        <v>21</v>
      </c>
      <c r="CS72" s="564" t="s">
        <v>21</v>
      </c>
      <c r="CT72" s="564">
        <v>45810</v>
      </c>
      <c r="CU72" s="564">
        <v>303</v>
      </c>
      <c r="CV72" s="564">
        <v>12289</v>
      </c>
      <c r="CW72" s="564">
        <v>7448</v>
      </c>
      <c r="CX72" s="564">
        <v>47</v>
      </c>
      <c r="CY72" s="564">
        <v>75</v>
      </c>
      <c r="CZ72" s="564">
        <v>2160</v>
      </c>
      <c r="DA72" s="564">
        <v>1956</v>
      </c>
      <c r="DB72" s="605" t="s">
        <v>39</v>
      </c>
      <c r="DC72" s="804" t="s">
        <v>25</v>
      </c>
      <c r="DY72" s="602" t="s">
        <v>25</v>
      </c>
      <c r="DZ72" s="603" t="s">
        <v>25</v>
      </c>
      <c r="EA72" s="652">
        <v>44501</v>
      </c>
      <c r="EB72" s="52">
        <v>40621</v>
      </c>
      <c r="EC72" s="564" t="s">
        <v>21</v>
      </c>
      <c r="ED72" s="564">
        <v>2166</v>
      </c>
      <c r="EE72" s="564">
        <v>5192</v>
      </c>
      <c r="EF72" s="564">
        <v>5495</v>
      </c>
      <c r="EG72" s="564" t="s">
        <v>21</v>
      </c>
      <c r="EH72" s="564" t="s">
        <v>21</v>
      </c>
      <c r="EI72" s="564">
        <v>391069</v>
      </c>
      <c r="EJ72" s="564">
        <v>43167</v>
      </c>
      <c r="EK72" s="564">
        <v>74721</v>
      </c>
      <c r="EL72" s="564">
        <v>16617</v>
      </c>
      <c r="EM72" s="564">
        <v>3</v>
      </c>
      <c r="EN72" s="564">
        <v>292</v>
      </c>
      <c r="EO72" s="564">
        <v>101</v>
      </c>
      <c r="EP72" s="564">
        <v>9624</v>
      </c>
      <c r="EQ72" s="564">
        <v>5505</v>
      </c>
      <c r="ER72" s="605" t="s">
        <v>39</v>
      </c>
      <c r="ES72" s="804" t="s">
        <v>25</v>
      </c>
      <c r="ET72" s="602" t="s">
        <v>25</v>
      </c>
      <c r="EU72" s="603" t="s">
        <v>25</v>
      </c>
      <c r="EV72" s="652">
        <v>44501</v>
      </c>
      <c r="EW72" s="564">
        <v>396</v>
      </c>
      <c r="EX72" s="564">
        <v>180</v>
      </c>
      <c r="EY72" s="564" t="s">
        <v>21</v>
      </c>
      <c r="EZ72" s="564">
        <v>108096</v>
      </c>
      <c r="FA72" s="564">
        <v>11205</v>
      </c>
      <c r="FB72" s="564">
        <v>13065</v>
      </c>
      <c r="FC72" s="564">
        <v>4525</v>
      </c>
      <c r="FD72" s="564">
        <v>71</v>
      </c>
      <c r="FE72" s="564">
        <v>2</v>
      </c>
      <c r="FF72" s="564">
        <v>3523</v>
      </c>
      <c r="FG72" s="564">
        <v>1230</v>
      </c>
      <c r="FH72" s="564">
        <v>2293</v>
      </c>
      <c r="FI72" s="564">
        <v>401</v>
      </c>
      <c r="FJ72" s="564">
        <v>254</v>
      </c>
      <c r="FK72" s="564" t="s">
        <v>21</v>
      </c>
      <c r="FL72" s="564" t="s">
        <v>21</v>
      </c>
      <c r="FM72" s="605" t="s">
        <v>39</v>
      </c>
      <c r="FN72" s="804" t="s">
        <v>25</v>
      </c>
      <c r="FO72" s="602" t="s">
        <v>25</v>
      </c>
      <c r="FP72" s="603" t="s">
        <v>25</v>
      </c>
      <c r="FQ72" s="652">
        <v>44501</v>
      </c>
      <c r="FR72" s="52">
        <v>172</v>
      </c>
      <c r="FS72" s="564">
        <v>6131</v>
      </c>
      <c r="FT72" s="564">
        <v>9299</v>
      </c>
      <c r="FU72" s="564">
        <v>54</v>
      </c>
      <c r="FV72" s="564" t="s">
        <v>21</v>
      </c>
      <c r="FW72" s="564">
        <v>10462</v>
      </c>
      <c r="FX72" s="564">
        <v>128</v>
      </c>
      <c r="FY72" s="564">
        <v>6848</v>
      </c>
      <c r="FZ72" s="564">
        <v>540</v>
      </c>
      <c r="GA72" s="564" t="s">
        <v>21</v>
      </c>
      <c r="GB72" s="564" t="s">
        <v>21</v>
      </c>
      <c r="GC72" s="564">
        <v>463</v>
      </c>
      <c r="GD72" s="564">
        <v>463</v>
      </c>
      <c r="GE72" s="564" t="s">
        <v>21</v>
      </c>
      <c r="GF72" s="564" t="s">
        <v>21</v>
      </c>
      <c r="GG72" s="564">
        <v>87</v>
      </c>
      <c r="GH72" s="605" t="s">
        <v>39</v>
      </c>
      <c r="GI72" s="804" t="s">
        <v>25</v>
      </c>
      <c r="GJ72" s="602" t="s">
        <v>25</v>
      </c>
      <c r="GK72" s="603" t="s">
        <v>25</v>
      </c>
      <c r="GL72" s="652">
        <v>44501</v>
      </c>
      <c r="GM72" s="564">
        <v>2</v>
      </c>
      <c r="GN72" s="564" t="s">
        <v>21</v>
      </c>
      <c r="GO72" s="564" t="s">
        <v>21</v>
      </c>
      <c r="GP72" s="564">
        <v>10971</v>
      </c>
      <c r="GQ72" s="564">
        <v>9802</v>
      </c>
      <c r="GR72" s="564">
        <v>26607</v>
      </c>
      <c r="GS72" s="564">
        <v>670</v>
      </c>
      <c r="GT72" s="564">
        <v>188</v>
      </c>
      <c r="GU72" s="564">
        <v>211</v>
      </c>
      <c r="GV72" s="564" t="s">
        <v>21</v>
      </c>
      <c r="GW72" s="564">
        <v>141740</v>
      </c>
      <c r="GX72" s="564">
        <v>15968</v>
      </c>
      <c r="GY72" s="564">
        <v>692</v>
      </c>
      <c r="GZ72" s="564">
        <v>1</v>
      </c>
      <c r="HA72" s="564">
        <v>7</v>
      </c>
      <c r="HB72" s="564">
        <v>9</v>
      </c>
      <c r="HC72" s="605" t="s">
        <v>39</v>
      </c>
      <c r="HD72" s="804" t="s">
        <v>25</v>
      </c>
      <c r="HE72" s="602" t="s">
        <v>25</v>
      </c>
      <c r="HF72" s="603" t="s">
        <v>25</v>
      </c>
      <c r="HG72" s="652">
        <v>44501</v>
      </c>
      <c r="HH72" s="564">
        <v>14</v>
      </c>
      <c r="HI72" s="564">
        <v>1665</v>
      </c>
      <c r="HJ72" s="564">
        <v>359</v>
      </c>
      <c r="HK72" s="564">
        <v>1306</v>
      </c>
      <c r="HL72" s="564">
        <v>34</v>
      </c>
      <c r="HM72" s="564" t="s">
        <v>21</v>
      </c>
      <c r="HN72" s="564" t="s">
        <v>21</v>
      </c>
      <c r="HO72" s="564">
        <v>2957</v>
      </c>
      <c r="HP72" s="564" t="s">
        <v>21</v>
      </c>
      <c r="HQ72" s="564">
        <v>238</v>
      </c>
      <c r="HR72" s="564">
        <v>2221</v>
      </c>
      <c r="HS72" s="564">
        <v>2467</v>
      </c>
      <c r="HT72" s="564" t="s">
        <v>21</v>
      </c>
      <c r="HU72" s="564" t="s">
        <v>21</v>
      </c>
      <c r="HV72" s="564">
        <v>45810</v>
      </c>
      <c r="HW72" s="564">
        <v>505</v>
      </c>
      <c r="HX72" s="605" t="s">
        <v>39</v>
      </c>
      <c r="HY72" s="804" t="s">
        <v>25</v>
      </c>
      <c r="HZ72" s="602" t="s">
        <v>25</v>
      </c>
      <c r="IA72" s="603" t="s">
        <v>25</v>
      </c>
      <c r="IB72" s="652">
        <v>44501</v>
      </c>
      <c r="IC72" s="52">
        <v>139</v>
      </c>
      <c r="ID72" s="564">
        <v>11</v>
      </c>
      <c r="IE72" s="564">
        <v>12</v>
      </c>
      <c r="IF72" s="564" t="s">
        <v>21</v>
      </c>
      <c r="IG72" s="564">
        <v>6461</v>
      </c>
      <c r="IH72" s="564">
        <v>10495</v>
      </c>
      <c r="II72" s="605" t="s">
        <v>39</v>
      </c>
      <c r="IJ72" s="804" t="s">
        <v>25</v>
      </c>
      <c r="IK72" s="569"/>
      <c r="IL72" s="569"/>
      <c r="IM72" s="569"/>
      <c r="IN72" s="569"/>
      <c r="IO72" s="569"/>
    </row>
    <row r="73" spans="1:249" ht="14.45" customHeight="1" x14ac:dyDescent="0.25">
      <c r="A73" s="616" t="s">
        <v>25</v>
      </c>
      <c r="B73" s="617" t="s">
        <v>25</v>
      </c>
      <c r="C73" s="653">
        <v>44531</v>
      </c>
      <c r="D73" s="563">
        <v>20797</v>
      </c>
      <c r="E73" s="563" t="s">
        <v>21</v>
      </c>
      <c r="F73" s="563">
        <v>2193</v>
      </c>
      <c r="G73" s="563">
        <v>4478</v>
      </c>
      <c r="H73" s="563">
        <v>4699</v>
      </c>
      <c r="I73" s="563" t="s">
        <v>21</v>
      </c>
      <c r="J73" s="563" t="s">
        <v>21</v>
      </c>
      <c r="K73" s="563">
        <v>454732</v>
      </c>
      <c r="L73" s="563">
        <v>149592</v>
      </c>
      <c r="M73" s="563">
        <v>83724</v>
      </c>
      <c r="N73" s="563">
        <v>16584</v>
      </c>
      <c r="O73" s="563">
        <v>5</v>
      </c>
      <c r="P73" s="563">
        <v>252</v>
      </c>
      <c r="Q73" s="563">
        <v>105</v>
      </c>
      <c r="R73" s="563">
        <v>9751</v>
      </c>
      <c r="S73" s="563">
        <v>4449</v>
      </c>
      <c r="T73" s="619" t="s">
        <v>40</v>
      </c>
      <c r="U73" s="808" t="s">
        <v>25</v>
      </c>
      <c r="V73" s="616" t="s">
        <v>25</v>
      </c>
      <c r="W73" s="617" t="s">
        <v>25</v>
      </c>
      <c r="X73" s="653">
        <v>44531</v>
      </c>
      <c r="Y73" s="563">
        <v>422</v>
      </c>
      <c r="Z73" s="563">
        <v>239</v>
      </c>
      <c r="AA73" s="563" t="s">
        <v>21</v>
      </c>
      <c r="AB73" s="563" t="s">
        <v>21</v>
      </c>
      <c r="AC73" s="563">
        <v>146086</v>
      </c>
      <c r="AD73" s="563">
        <v>91176</v>
      </c>
      <c r="AE73" s="563">
        <v>22023</v>
      </c>
      <c r="AF73" s="563">
        <v>5817</v>
      </c>
      <c r="AG73" s="563">
        <v>30</v>
      </c>
      <c r="AH73" s="563">
        <v>4</v>
      </c>
      <c r="AI73" s="563">
        <v>4662</v>
      </c>
      <c r="AJ73" s="563">
        <v>911</v>
      </c>
      <c r="AK73" s="563">
        <v>3751</v>
      </c>
      <c r="AL73" s="563">
        <v>464</v>
      </c>
      <c r="AM73" s="563">
        <v>229</v>
      </c>
      <c r="AN73" s="563">
        <v>48</v>
      </c>
      <c r="AO73" s="619" t="s">
        <v>40</v>
      </c>
      <c r="AP73" s="808" t="s">
        <v>25</v>
      </c>
      <c r="AQ73" s="616" t="s">
        <v>25</v>
      </c>
      <c r="AR73" s="617" t="s">
        <v>25</v>
      </c>
      <c r="AS73" s="653">
        <v>44531</v>
      </c>
      <c r="AT73" s="563">
        <v>11199</v>
      </c>
      <c r="AU73" s="563">
        <v>1496</v>
      </c>
      <c r="AV73" s="563">
        <v>6237</v>
      </c>
      <c r="AW73" s="563">
        <v>479</v>
      </c>
      <c r="AX73" s="563" t="s">
        <v>21</v>
      </c>
      <c r="AY73" s="563" t="s">
        <v>21</v>
      </c>
      <c r="AZ73" s="563">
        <v>371</v>
      </c>
      <c r="BA73" s="563">
        <v>371</v>
      </c>
      <c r="BB73" s="563" t="s">
        <v>21</v>
      </c>
      <c r="BC73" s="563" t="s">
        <v>21</v>
      </c>
      <c r="BD73" s="563">
        <v>62</v>
      </c>
      <c r="BE73" s="563" t="s">
        <v>21</v>
      </c>
      <c r="BF73" s="563">
        <v>51</v>
      </c>
      <c r="BG73" s="563">
        <v>4957</v>
      </c>
      <c r="BH73" s="564">
        <v>157</v>
      </c>
      <c r="BI73" s="563">
        <v>5726</v>
      </c>
      <c r="BJ73" s="563">
        <v>5412</v>
      </c>
      <c r="BK73" s="619" t="s">
        <v>40</v>
      </c>
      <c r="BL73" s="808" t="s">
        <v>25</v>
      </c>
      <c r="BM73" s="616" t="s">
        <v>25</v>
      </c>
      <c r="BN73" s="617" t="s">
        <v>25</v>
      </c>
      <c r="BO73" s="653">
        <v>44531</v>
      </c>
      <c r="BP73" s="563" t="s">
        <v>21</v>
      </c>
      <c r="BQ73" s="563">
        <v>150057</v>
      </c>
      <c r="BR73" s="563">
        <v>10352</v>
      </c>
      <c r="BS73" s="563">
        <v>16891</v>
      </c>
      <c r="BT73" s="563">
        <v>559</v>
      </c>
      <c r="BU73" s="563">
        <v>1</v>
      </c>
      <c r="BV73" s="563">
        <v>6</v>
      </c>
      <c r="BW73" s="563">
        <v>9</v>
      </c>
      <c r="BX73" s="563">
        <v>515</v>
      </c>
      <c r="BY73" s="563">
        <v>203</v>
      </c>
      <c r="BZ73" s="563">
        <v>312</v>
      </c>
      <c r="CA73" s="563">
        <v>2</v>
      </c>
      <c r="CB73" s="563" t="s">
        <v>21</v>
      </c>
      <c r="CC73" s="563" t="s">
        <v>21</v>
      </c>
      <c r="CD73" s="563">
        <v>2343</v>
      </c>
      <c r="CE73" s="563">
        <v>2153</v>
      </c>
      <c r="CF73" s="563">
        <v>597</v>
      </c>
      <c r="CG73" s="619" t="s">
        <v>40</v>
      </c>
      <c r="CH73" s="808" t="s">
        <v>25</v>
      </c>
      <c r="CI73" s="616" t="s">
        <v>25</v>
      </c>
      <c r="CJ73" s="617" t="s">
        <v>25</v>
      </c>
      <c r="CK73" s="653">
        <v>44531</v>
      </c>
      <c r="CL73" s="563" t="s">
        <v>21</v>
      </c>
      <c r="CM73" s="563">
        <v>2624</v>
      </c>
      <c r="CN73" s="563" t="s">
        <v>21</v>
      </c>
      <c r="CO73" s="322">
        <v>263</v>
      </c>
      <c r="CP73" s="563">
        <v>1911</v>
      </c>
      <c r="CQ73" s="563">
        <v>2121</v>
      </c>
      <c r="CR73" s="563" t="s">
        <v>21</v>
      </c>
      <c r="CS73" s="563" t="s">
        <v>21</v>
      </c>
      <c r="CT73" s="563">
        <v>48170</v>
      </c>
      <c r="CU73" s="563">
        <v>315</v>
      </c>
      <c r="CV73" s="563">
        <v>11216</v>
      </c>
      <c r="CW73" s="563">
        <v>6711</v>
      </c>
      <c r="CX73" s="563">
        <v>53</v>
      </c>
      <c r="CY73" s="563">
        <v>74</v>
      </c>
      <c r="CZ73" s="563">
        <v>1984</v>
      </c>
      <c r="DA73" s="563">
        <v>1780</v>
      </c>
      <c r="DB73" s="619" t="s">
        <v>40</v>
      </c>
      <c r="DC73" s="808" t="s">
        <v>25</v>
      </c>
      <c r="DY73" s="616" t="s">
        <v>25</v>
      </c>
      <c r="DZ73" s="617" t="s">
        <v>25</v>
      </c>
      <c r="EA73" s="653">
        <v>44531</v>
      </c>
      <c r="EB73" s="54">
        <v>31075</v>
      </c>
      <c r="EC73" s="563" t="s">
        <v>21</v>
      </c>
      <c r="ED73" s="563">
        <v>2342</v>
      </c>
      <c r="EE73" s="563">
        <v>4690</v>
      </c>
      <c r="EF73" s="563">
        <v>4935</v>
      </c>
      <c r="EG73" s="563" t="s">
        <v>21</v>
      </c>
      <c r="EH73" s="563" t="s">
        <v>21</v>
      </c>
      <c r="EI73" s="563">
        <v>430621</v>
      </c>
      <c r="EJ73" s="563">
        <v>41770</v>
      </c>
      <c r="EK73" s="563">
        <v>76926</v>
      </c>
      <c r="EL73" s="563">
        <v>17487</v>
      </c>
      <c r="EM73" s="563">
        <v>5</v>
      </c>
      <c r="EN73" s="563">
        <v>323</v>
      </c>
      <c r="EO73" s="563">
        <v>105</v>
      </c>
      <c r="EP73" s="563">
        <v>10564</v>
      </c>
      <c r="EQ73" s="563">
        <v>5008</v>
      </c>
      <c r="ER73" s="619" t="s">
        <v>40</v>
      </c>
      <c r="ES73" s="808" t="s">
        <v>25</v>
      </c>
      <c r="ET73" s="616" t="s">
        <v>25</v>
      </c>
      <c r="EU73" s="617" t="s">
        <v>25</v>
      </c>
      <c r="EV73" s="653">
        <v>44531</v>
      </c>
      <c r="EW73" s="563">
        <v>422</v>
      </c>
      <c r="EX73" s="563">
        <v>239</v>
      </c>
      <c r="EY73" s="563" t="s">
        <v>21</v>
      </c>
      <c r="EZ73" s="563">
        <v>130860</v>
      </c>
      <c r="FA73" s="563">
        <v>11024</v>
      </c>
      <c r="FB73" s="563">
        <v>17000</v>
      </c>
      <c r="FC73" s="563">
        <v>6045</v>
      </c>
      <c r="FD73" s="563">
        <v>30</v>
      </c>
      <c r="FE73" s="563">
        <v>4</v>
      </c>
      <c r="FF73" s="563">
        <v>4875</v>
      </c>
      <c r="FG73" s="563">
        <v>938</v>
      </c>
      <c r="FH73" s="563">
        <v>3937</v>
      </c>
      <c r="FI73" s="563">
        <v>464</v>
      </c>
      <c r="FJ73" s="563">
        <v>229</v>
      </c>
      <c r="FK73" s="563">
        <v>48</v>
      </c>
      <c r="FL73" s="563" t="s">
        <v>21</v>
      </c>
      <c r="FM73" s="619" t="s">
        <v>40</v>
      </c>
      <c r="FN73" s="808" t="s">
        <v>25</v>
      </c>
      <c r="FO73" s="616" t="s">
        <v>25</v>
      </c>
      <c r="FP73" s="617" t="s">
        <v>25</v>
      </c>
      <c r="FQ73" s="653">
        <v>44531</v>
      </c>
      <c r="FR73" s="54">
        <v>157</v>
      </c>
      <c r="FS73" s="563">
        <v>5726</v>
      </c>
      <c r="FT73" s="563">
        <v>6911</v>
      </c>
      <c r="FU73" s="563">
        <v>65</v>
      </c>
      <c r="FV73" s="563" t="s">
        <v>21</v>
      </c>
      <c r="FW73" s="563">
        <v>10561</v>
      </c>
      <c r="FX73" s="563">
        <v>187</v>
      </c>
      <c r="FY73" s="563">
        <v>6287</v>
      </c>
      <c r="FZ73" s="563">
        <v>506</v>
      </c>
      <c r="GA73" s="563" t="s">
        <v>21</v>
      </c>
      <c r="GB73" s="563" t="s">
        <v>21</v>
      </c>
      <c r="GC73" s="563">
        <v>398</v>
      </c>
      <c r="GD73" s="563">
        <v>398</v>
      </c>
      <c r="GE73" s="563" t="s">
        <v>21</v>
      </c>
      <c r="GF73" s="563" t="s">
        <v>21</v>
      </c>
      <c r="GG73" s="563">
        <v>62</v>
      </c>
      <c r="GH73" s="619" t="s">
        <v>40</v>
      </c>
      <c r="GI73" s="808" t="s">
        <v>25</v>
      </c>
      <c r="GJ73" s="616" t="s">
        <v>25</v>
      </c>
      <c r="GK73" s="617" t="s">
        <v>25</v>
      </c>
      <c r="GL73" s="653">
        <v>44531</v>
      </c>
      <c r="GM73" s="563">
        <v>2</v>
      </c>
      <c r="GN73" s="563" t="s">
        <v>21</v>
      </c>
      <c r="GO73" s="563">
        <v>170</v>
      </c>
      <c r="GP73" s="563">
        <v>9815</v>
      </c>
      <c r="GQ73" s="563">
        <v>8919</v>
      </c>
      <c r="GR73" s="563">
        <v>20325</v>
      </c>
      <c r="GS73" s="563">
        <v>731</v>
      </c>
      <c r="GT73" s="563">
        <v>187</v>
      </c>
      <c r="GU73" s="563">
        <v>210</v>
      </c>
      <c r="GV73" s="563" t="s">
        <v>21</v>
      </c>
      <c r="GW73" s="563">
        <v>147955</v>
      </c>
      <c r="GX73" s="563">
        <v>16925</v>
      </c>
      <c r="GY73" s="563">
        <v>872</v>
      </c>
      <c r="GZ73" s="563">
        <v>1</v>
      </c>
      <c r="HA73" s="563">
        <v>6</v>
      </c>
      <c r="HB73" s="563">
        <v>9</v>
      </c>
      <c r="HC73" s="619" t="s">
        <v>40</v>
      </c>
      <c r="HD73" s="808" t="s">
        <v>25</v>
      </c>
      <c r="HE73" s="616" t="s">
        <v>25</v>
      </c>
      <c r="HF73" s="617" t="s">
        <v>25</v>
      </c>
      <c r="HG73" s="653">
        <v>44531</v>
      </c>
      <c r="HH73" s="563">
        <v>18</v>
      </c>
      <c r="HI73" s="563">
        <v>1373</v>
      </c>
      <c r="HJ73" s="563">
        <v>338</v>
      </c>
      <c r="HK73" s="563">
        <v>1035</v>
      </c>
      <c r="HL73" s="563">
        <v>33</v>
      </c>
      <c r="HM73" s="563" t="s">
        <v>21</v>
      </c>
      <c r="HN73" s="563" t="s">
        <v>21</v>
      </c>
      <c r="HO73" s="563">
        <v>2625</v>
      </c>
      <c r="HP73" s="563" t="s">
        <v>21</v>
      </c>
      <c r="HQ73" s="563">
        <v>263</v>
      </c>
      <c r="HR73" s="563">
        <v>1911</v>
      </c>
      <c r="HS73" s="563">
        <v>2122</v>
      </c>
      <c r="HT73" s="563" t="s">
        <v>21</v>
      </c>
      <c r="HU73" s="563" t="s">
        <v>21</v>
      </c>
      <c r="HV73" s="563">
        <v>48170</v>
      </c>
      <c r="HW73" s="563">
        <v>525</v>
      </c>
      <c r="HX73" s="619" t="s">
        <v>40</v>
      </c>
      <c r="HY73" s="808" t="s">
        <v>25</v>
      </c>
      <c r="HZ73" s="616" t="s">
        <v>25</v>
      </c>
      <c r="IA73" s="617" t="s">
        <v>25</v>
      </c>
      <c r="IB73" s="653">
        <v>44531</v>
      </c>
      <c r="IC73" s="54">
        <v>175</v>
      </c>
      <c r="ID73" s="563">
        <v>12</v>
      </c>
      <c r="IE73" s="563">
        <v>13</v>
      </c>
      <c r="IF73" s="563" t="s">
        <v>21</v>
      </c>
      <c r="IG73" s="563">
        <v>6341</v>
      </c>
      <c r="IH73" s="563">
        <v>9727</v>
      </c>
      <c r="II73" s="619" t="s">
        <v>40</v>
      </c>
      <c r="IJ73" s="808" t="s">
        <v>25</v>
      </c>
      <c r="IK73" s="569"/>
      <c r="IL73" s="569"/>
      <c r="IM73" s="569"/>
      <c r="IN73" s="569"/>
      <c r="IO73" s="569"/>
    </row>
    <row r="74" spans="1:249" ht="14.85" customHeight="1" x14ac:dyDescent="0.25">
      <c r="A74" s="733"/>
      <c r="B74" s="733"/>
      <c r="C74" s="733"/>
      <c r="D74" s="733"/>
      <c r="E74" s="733"/>
      <c r="F74" s="733"/>
      <c r="G74" s="733"/>
      <c r="H74" s="733"/>
      <c r="I74" s="733"/>
      <c r="J74" s="733"/>
      <c r="K74" s="733"/>
      <c r="L74" s="733"/>
      <c r="M74" s="733"/>
      <c r="N74" s="733"/>
      <c r="O74" s="733"/>
      <c r="P74" s="733"/>
      <c r="Q74" s="733"/>
      <c r="R74" s="733"/>
      <c r="S74" s="733"/>
      <c r="T74" s="660"/>
      <c r="U74" s="660"/>
      <c r="V74" s="733"/>
      <c r="W74" s="733"/>
      <c r="X74" s="733"/>
      <c r="Y74" s="733"/>
      <c r="Z74" s="733"/>
      <c r="AA74" s="733"/>
      <c r="AB74" s="733"/>
      <c r="AC74" s="733"/>
      <c r="AD74" s="733"/>
      <c r="AE74" s="733"/>
      <c r="AF74" s="733"/>
      <c r="AG74" s="733"/>
      <c r="AH74" s="733"/>
      <c r="AI74" s="1198"/>
      <c r="AJ74" s="1198"/>
      <c r="AK74" s="1198"/>
      <c r="AL74" s="1198"/>
      <c r="AM74" s="1198"/>
      <c r="AN74" s="1198"/>
      <c r="AO74" s="660"/>
      <c r="AP74" s="660"/>
      <c r="AQ74" s="733"/>
      <c r="AR74" s="733"/>
      <c r="AS74" s="733"/>
      <c r="AT74" s="733"/>
      <c r="AU74" s="733"/>
      <c r="AV74" s="733"/>
      <c r="AW74" s="1206"/>
      <c r="AX74" s="1206"/>
      <c r="AY74" s="733"/>
      <c r="AZ74" s="733"/>
      <c r="BA74" s="733"/>
      <c r="BB74" s="733"/>
      <c r="BC74" s="733"/>
      <c r="BD74" s="733"/>
      <c r="BE74" s="733"/>
      <c r="BF74" s="733"/>
      <c r="BG74" s="733"/>
      <c r="BH74" s="1206"/>
      <c r="BI74" s="733"/>
      <c r="BJ74" s="733"/>
      <c r="BK74" s="660"/>
      <c r="BL74" s="660"/>
      <c r="BM74" s="733"/>
      <c r="BN74" s="1206"/>
      <c r="BO74" s="733"/>
      <c r="BP74" s="1206"/>
      <c r="BQ74" s="1206"/>
      <c r="BR74" s="1206"/>
      <c r="BS74" s="1206"/>
      <c r="BT74" s="1206"/>
      <c r="BU74" s="1206"/>
      <c r="BV74" s="733"/>
      <c r="BW74" s="733"/>
      <c r="BX74" s="733"/>
      <c r="BY74" s="733"/>
      <c r="BZ74" s="733"/>
      <c r="CA74" s="733"/>
      <c r="CB74" s="733"/>
      <c r="CC74" s="1206"/>
      <c r="CD74" s="733"/>
      <c r="CE74" s="733"/>
      <c r="CF74" s="733"/>
      <c r="CG74" s="660"/>
      <c r="CH74" s="660"/>
      <c r="CI74" s="733"/>
      <c r="CJ74" s="733"/>
      <c r="CK74" s="733"/>
      <c r="CL74" s="733"/>
      <c r="CM74" s="733"/>
      <c r="CN74" s="733"/>
      <c r="CO74" s="733"/>
      <c r="CP74" s="1202"/>
      <c r="CQ74" s="733"/>
      <c r="CR74" s="733"/>
      <c r="CS74" s="733"/>
      <c r="CT74" s="733"/>
      <c r="CU74" s="733"/>
      <c r="CV74" s="733"/>
      <c r="CW74" s="733"/>
      <c r="CX74" s="733"/>
      <c r="CY74" s="733"/>
      <c r="CZ74" s="733"/>
      <c r="DA74" s="733"/>
      <c r="DB74" s="660"/>
      <c r="DC74" s="660"/>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1206"/>
      <c r="EA74" s="733"/>
      <c r="EB74" s="733"/>
      <c r="EC74" s="733"/>
      <c r="ED74" s="733"/>
      <c r="EE74" s="733"/>
      <c r="EF74" s="733"/>
      <c r="EG74" s="733"/>
      <c r="EH74" s="733"/>
      <c r="EI74" s="733"/>
      <c r="EJ74" s="733"/>
      <c r="EK74" s="733"/>
      <c r="EL74" s="733"/>
      <c r="EM74" s="733"/>
      <c r="EN74" s="733"/>
      <c r="EO74" s="733"/>
      <c r="EP74" s="733"/>
      <c r="EQ74" s="733"/>
      <c r="ER74" s="660"/>
      <c r="ES74" s="660"/>
      <c r="ET74" s="733"/>
      <c r="EU74" s="1206"/>
      <c r="EV74" s="733"/>
      <c r="EW74" s="733"/>
      <c r="EX74" s="733"/>
      <c r="EY74" s="733"/>
      <c r="EZ74" s="1206"/>
      <c r="FA74" s="1206"/>
      <c r="FB74" s="1206"/>
      <c r="FC74" s="1206"/>
      <c r="FD74" s="733"/>
      <c r="FE74" s="733"/>
      <c r="FF74" s="733"/>
      <c r="FG74" s="733"/>
      <c r="FH74" s="733"/>
      <c r="FI74" s="733"/>
      <c r="FJ74" s="733"/>
      <c r="FK74" s="733"/>
      <c r="FL74" s="1198"/>
      <c r="FM74" s="660"/>
      <c r="FN74" s="660"/>
      <c r="FO74" s="733"/>
      <c r="FP74" s="1206"/>
      <c r="FQ74" s="733"/>
      <c r="FR74" s="733"/>
      <c r="FS74" s="733"/>
      <c r="FT74" s="733"/>
      <c r="FU74" s="733"/>
      <c r="FV74" s="1247"/>
      <c r="FW74" s="733"/>
      <c r="FX74" s="1198"/>
      <c r="FY74" s="1198"/>
      <c r="FZ74" s="1198"/>
      <c r="GA74" s="1198"/>
      <c r="GB74" s="1198"/>
      <c r="GC74" s="1198"/>
      <c r="GD74" s="1198"/>
      <c r="GE74" s="733"/>
      <c r="GF74" s="733"/>
      <c r="GG74" s="733"/>
      <c r="GH74" s="660"/>
      <c r="GI74" s="660"/>
      <c r="GJ74" s="733"/>
      <c r="GK74" s="1206"/>
      <c r="GL74" s="733"/>
      <c r="GM74" s="733"/>
      <c r="GN74" s="733"/>
      <c r="GO74" s="733"/>
      <c r="GP74" s="1198"/>
      <c r="GQ74" s="733"/>
      <c r="GR74" s="733"/>
      <c r="GS74" s="733"/>
      <c r="GT74" s="733"/>
      <c r="GU74" s="733"/>
      <c r="GV74" s="733"/>
      <c r="GW74" s="733"/>
      <c r="GX74" s="733"/>
      <c r="GY74" s="1198"/>
      <c r="GZ74" s="733"/>
      <c r="HA74" s="733"/>
      <c r="HB74" s="733"/>
      <c r="HC74" s="660"/>
      <c r="HD74" s="660"/>
      <c r="HE74" s="733"/>
      <c r="HF74" s="1206"/>
      <c r="HG74" s="733"/>
      <c r="HH74" s="733"/>
      <c r="HI74" s="733"/>
      <c r="HJ74" s="733"/>
      <c r="HK74" s="733"/>
      <c r="HL74" s="733"/>
      <c r="HM74" s="733"/>
      <c r="HN74" s="733"/>
      <c r="HO74" s="733"/>
      <c r="HP74" s="733"/>
      <c r="HQ74" s="733"/>
      <c r="HR74" s="733"/>
      <c r="HS74" s="733"/>
      <c r="HT74" s="733"/>
      <c r="HU74" s="733"/>
      <c r="HV74" s="733"/>
      <c r="HW74" s="733"/>
      <c r="HX74" s="660"/>
      <c r="HY74" s="660"/>
      <c r="IA74" s="733"/>
      <c r="IB74" s="733"/>
      <c r="IC74" s="581"/>
      <c r="ID74" s="581"/>
      <c r="IE74" s="581"/>
      <c r="IF74" s="581"/>
      <c r="IG74" s="581"/>
      <c r="IH74" s="581"/>
      <c r="II74" s="581"/>
      <c r="IJ74" s="581"/>
      <c r="IK74" s="581"/>
      <c r="IL74" s="581"/>
      <c r="IM74" s="581"/>
      <c r="IN74" s="581"/>
      <c r="IO74" s="581"/>
    </row>
    <row r="75" spans="1:249" ht="19.5" customHeight="1" x14ac:dyDescent="0.25">
      <c r="A75" s="2374" t="s">
        <v>492</v>
      </c>
      <c r="B75" s="2416"/>
      <c r="C75" s="2417"/>
      <c r="D75" s="1105" t="s">
        <v>435</v>
      </c>
      <c r="E75" s="1205"/>
      <c r="F75" s="1200" t="s">
        <v>1176</v>
      </c>
      <c r="G75" s="664"/>
      <c r="H75" s="1071"/>
      <c r="I75" s="1071"/>
      <c r="J75" s="1071"/>
      <c r="K75" s="1202" t="s">
        <v>499</v>
      </c>
      <c r="L75" s="1071" t="s">
        <v>235</v>
      </c>
      <c r="M75" s="1071"/>
      <c r="N75" s="1071"/>
      <c r="O75" s="1071" t="s">
        <v>676</v>
      </c>
      <c r="P75" s="1071" t="s">
        <v>676</v>
      </c>
      <c r="Q75" s="1071"/>
      <c r="R75" s="1071"/>
      <c r="S75" s="1071"/>
      <c r="T75" s="2360" t="s">
        <v>466</v>
      </c>
      <c r="U75" s="2361"/>
      <c r="V75" s="2374" t="s">
        <v>492</v>
      </c>
      <c r="W75" s="2416"/>
      <c r="X75" s="2417"/>
      <c r="Y75" s="1105" t="s">
        <v>451</v>
      </c>
      <c r="Z75" s="1205"/>
      <c r="AA75" s="782" t="s">
        <v>1177</v>
      </c>
      <c r="AB75" s="782"/>
      <c r="AC75" s="782"/>
      <c r="AD75" s="782"/>
      <c r="AE75" s="1071"/>
      <c r="AF75" s="1124" t="s">
        <v>763</v>
      </c>
      <c r="AG75" s="1124"/>
      <c r="AH75" s="1105" t="s">
        <v>452</v>
      </c>
      <c r="AI75" s="1071"/>
      <c r="AJ75" s="1062" t="s">
        <v>1178</v>
      </c>
      <c r="AK75" s="1062"/>
      <c r="AL75" s="1062"/>
      <c r="AM75" s="1173"/>
      <c r="AN75" s="1105" t="s">
        <v>634</v>
      </c>
      <c r="AO75" s="2360" t="s">
        <v>466</v>
      </c>
      <c r="AP75" s="2361"/>
      <c r="AQ75" s="2374" t="s">
        <v>492</v>
      </c>
      <c r="AR75" s="2416"/>
      <c r="AS75" s="2417"/>
      <c r="AT75" s="1105" t="s">
        <v>448</v>
      </c>
      <c r="AU75" s="1205"/>
      <c r="AV75" s="1062" t="s">
        <v>1179</v>
      </c>
      <c r="AW75" s="1260"/>
      <c r="AX75" s="1261"/>
      <c r="AY75" s="2513" t="s">
        <v>635</v>
      </c>
      <c r="AZ75" s="2516"/>
      <c r="BA75" s="2516"/>
      <c r="BB75" s="1173"/>
      <c r="BC75" s="1071"/>
      <c r="BD75" s="1071"/>
      <c r="BE75" s="1202"/>
      <c r="BF75" s="1202"/>
      <c r="BG75" s="1173"/>
      <c r="BH75" s="1173"/>
      <c r="BI75" s="1173"/>
      <c r="BJ75" s="1105" t="s">
        <v>636</v>
      </c>
      <c r="BK75" s="2360" t="s">
        <v>466</v>
      </c>
      <c r="BL75" s="2361"/>
      <c r="BM75" s="2374" t="s">
        <v>492</v>
      </c>
      <c r="BN75" s="2416"/>
      <c r="BO75" s="2417"/>
      <c r="BP75" s="1105" t="s">
        <v>454</v>
      </c>
      <c r="BQ75" s="1173"/>
      <c r="BR75" s="1062" t="s">
        <v>1180</v>
      </c>
      <c r="BS75" s="1173"/>
      <c r="BT75" s="1205"/>
      <c r="BU75" s="698"/>
      <c r="BV75" s="698"/>
      <c r="BW75" s="1105" t="s">
        <v>487</v>
      </c>
      <c r="BX75" s="1062" t="s">
        <v>1181</v>
      </c>
      <c r="BY75" s="1173"/>
      <c r="BZ75" s="1173"/>
      <c r="CA75" s="1202"/>
      <c r="CB75" s="1173"/>
      <c r="CC75" s="1173"/>
      <c r="CD75" s="1173"/>
      <c r="CE75" s="1173"/>
      <c r="CF75" s="1173"/>
      <c r="CG75" s="2360" t="s">
        <v>466</v>
      </c>
      <c r="CH75" s="2361"/>
      <c r="CI75" s="2374" t="s">
        <v>492</v>
      </c>
      <c r="CJ75" s="2416"/>
      <c r="CK75" s="2417"/>
      <c r="CL75" s="1185" t="s">
        <v>1182</v>
      </c>
      <c r="CM75" s="1173"/>
      <c r="CN75" s="1062" t="s">
        <v>1183</v>
      </c>
      <c r="CO75" s="1260"/>
      <c r="CP75" s="1173"/>
      <c r="CQ75" s="1173"/>
      <c r="CR75" s="1205"/>
      <c r="CS75" s="1202" t="s">
        <v>499</v>
      </c>
      <c r="CT75" s="1062"/>
      <c r="CU75" s="1228"/>
      <c r="CV75" s="1228"/>
      <c r="CW75" s="1228"/>
      <c r="CX75" s="1105" t="s">
        <v>488</v>
      </c>
      <c r="CY75" s="1177"/>
      <c r="CZ75" s="1062" t="s">
        <v>1184</v>
      </c>
      <c r="DA75" s="1262"/>
      <c r="DB75" s="2360" t="s">
        <v>466</v>
      </c>
      <c r="DC75" s="2361"/>
      <c r="DD75" s="739"/>
      <c r="DE75" s="739"/>
      <c r="DF75" s="739"/>
      <c r="DG75" s="739"/>
      <c r="DH75" s="739"/>
      <c r="DI75" s="739"/>
      <c r="DJ75" s="739"/>
      <c r="DK75" s="739"/>
      <c r="DL75" s="739"/>
      <c r="DM75" s="739"/>
      <c r="DN75" s="739"/>
      <c r="DO75" s="741"/>
      <c r="DP75" s="1263"/>
      <c r="DQ75" s="1263"/>
      <c r="DR75" s="1263"/>
      <c r="DS75" s="1263"/>
      <c r="DT75" s="1263"/>
      <c r="DU75" s="1263"/>
      <c r="DV75" s="1263"/>
      <c r="DW75" s="1263"/>
      <c r="DX75" s="1263"/>
      <c r="DY75" s="2374" t="s">
        <v>492</v>
      </c>
      <c r="DZ75" s="2416"/>
      <c r="EA75" s="2417"/>
      <c r="EB75" s="1105" t="s">
        <v>435</v>
      </c>
      <c r="EC75" s="1071"/>
      <c r="ED75" s="782" t="s">
        <v>1185</v>
      </c>
      <c r="EE75" s="1071"/>
      <c r="EF75" s="1071"/>
      <c r="EG75" s="1071"/>
      <c r="EH75" s="1071"/>
      <c r="EI75" s="1202" t="s">
        <v>499</v>
      </c>
      <c r="EJ75" s="1071" t="s">
        <v>235</v>
      </c>
      <c r="EK75" s="1071"/>
      <c r="EL75" s="1071"/>
      <c r="EM75" s="1071" t="s">
        <v>676</v>
      </c>
      <c r="EN75" s="1071" t="s">
        <v>676</v>
      </c>
      <c r="EO75" s="1071"/>
      <c r="EP75" s="1071"/>
      <c r="EQ75" s="1071"/>
      <c r="ER75" s="2360" t="s">
        <v>466</v>
      </c>
      <c r="ES75" s="2361"/>
      <c r="ET75" s="2374" t="s">
        <v>492</v>
      </c>
      <c r="EU75" s="2416"/>
      <c r="EV75" s="2417"/>
      <c r="EW75" s="1105" t="s">
        <v>451</v>
      </c>
      <c r="EX75" s="1173"/>
      <c r="EY75" s="1062" t="s">
        <v>1186</v>
      </c>
      <c r="EZ75" s="1173"/>
      <c r="FA75" s="1173"/>
      <c r="FB75" s="1173"/>
      <c r="FC75" s="1173"/>
      <c r="FD75" s="1202" t="s">
        <v>499</v>
      </c>
      <c r="FE75" s="1105" t="s">
        <v>452</v>
      </c>
      <c r="FF75" s="1071"/>
      <c r="FG75" s="1062" t="s">
        <v>1178</v>
      </c>
      <c r="FH75" s="1071"/>
      <c r="FI75" s="1071" t="s">
        <v>676</v>
      </c>
      <c r="FJ75" s="1071"/>
      <c r="FK75" s="1173"/>
      <c r="FL75" s="1227"/>
      <c r="FM75" s="2360" t="s">
        <v>466</v>
      </c>
      <c r="FN75" s="2361"/>
      <c r="FO75" s="2374" t="s">
        <v>492</v>
      </c>
      <c r="FP75" s="2416"/>
      <c r="FQ75" s="2417"/>
      <c r="FR75" s="1071" t="s">
        <v>637</v>
      </c>
      <c r="FS75" s="1173"/>
      <c r="FT75" s="782" t="s">
        <v>1187</v>
      </c>
      <c r="FU75" s="1071"/>
      <c r="FV75" s="1071"/>
      <c r="FW75" s="1071"/>
      <c r="FX75" s="1071"/>
      <c r="FY75" s="1202" t="s">
        <v>499</v>
      </c>
      <c r="FZ75" s="1173"/>
      <c r="GA75" s="1227"/>
      <c r="GB75" s="1264" t="s">
        <v>489</v>
      </c>
      <c r="GC75" s="1062"/>
      <c r="GD75" s="1062" t="s">
        <v>1188</v>
      </c>
      <c r="GE75" s="1173"/>
      <c r="GF75" s="1173"/>
      <c r="GG75" s="1173"/>
      <c r="GH75" s="2360" t="s">
        <v>466</v>
      </c>
      <c r="GI75" s="2361"/>
      <c r="GJ75" s="2374" t="s">
        <v>492</v>
      </c>
      <c r="GK75" s="2416"/>
      <c r="GL75" s="2417"/>
      <c r="GM75" s="1105" t="s">
        <v>454</v>
      </c>
      <c r="GN75" s="1173"/>
      <c r="GO75" s="1200" t="s">
        <v>1189</v>
      </c>
      <c r="GP75" s="1200"/>
      <c r="GQ75" s="1200"/>
      <c r="GR75" s="1071"/>
      <c r="GS75" s="1071"/>
      <c r="GT75" s="1202" t="s">
        <v>499</v>
      </c>
      <c r="GU75" s="1071"/>
      <c r="GV75" s="1202"/>
      <c r="GW75" s="1205"/>
      <c r="GX75" s="1205"/>
      <c r="GY75" s="1205"/>
      <c r="GZ75" s="1104"/>
      <c r="HA75" s="1105" t="s">
        <v>453</v>
      </c>
      <c r="HB75" s="1204" t="s">
        <v>1190</v>
      </c>
      <c r="HC75" s="2360" t="s">
        <v>466</v>
      </c>
      <c r="HD75" s="2361"/>
      <c r="HE75" s="2374" t="s">
        <v>492</v>
      </c>
      <c r="HF75" s="2416"/>
      <c r="HG75" s="2417"/>
      <c r="HH75" s="1205" t="s">
        <v>449</v>
      </c>
      <c r="HI75" s="1173"/>
      <c r="HJ75" s="1062" t="s">
        <v>1191</v>
      </c>
      <c r="HK75" s="1071"/>
      <c r="HL75" s="1062"/>
      <c r="HM75" s="1265"/>
      <c r="HN75" s="1173"/>
      <c r="HO75" s="1202" t="s">
        <v>499</v>
      </c>
      <c r="HP75" s="1173"/>
      <c r="HQ75" s="1173"/>
      <c r="HR75" s="1202"/>
      <c r="HS75" s="1173"/>
      <c r="HT75" s="1173"/>
      <c r="HU75" s="1173"/>
      <c r="HV75" s="1173"/>
      <c r="HW75" s="1173"/>
      <c r="HX75" s="2360" t="s">
        <v>466</v>
      </c>
      <c r="HY75" s="2361"/>
      <c r="HZ75" s="739"/>
      <c r="IA75" s="739"/>
      <c r="IB75" s="739"/>
      <c r="IC75" s="739"/>
      <c r="ID75" s="739"/>
      <c r="IE75" s="739"/>
      <c r="IF75" s="739"/>
      <c r="IG75" s="739"/>
      <c r="IH75" s="739"/>
      <c r="II75" s="739"/>
      <c r="IJ75" s="739"/>
      <c r="IK75" s="739"/>
      <c r="IL75" s="739"/>
      <c r="IM75" s="581"/>
      <c r="IN75" s="739"/>
      <c r="IO75" s="923"/>
    </row>
    <row r="76" spans="1:249" ht="17.25" customHeight="1" x14ac:dyDescent="0.25">
      <c r="A76" s="2515"/>
      <c r="B76" s="2515"/>
      <c r="C76" s="2418"/>
      <c r="D76" s="671" t="s">
        <v>239</v>
      </c>
      <c r="E76" s="1235" t="s">
        <v>193</v>
      </c>
      <c r="F76" s="1232" t="s">
        <v>194</v>
      </c>
      <c r="G76" s="1232" t="s">
        <v>683</v>
      </c>
      <c r="H76" s="1232" t="s">
        <v>684</v>
      </c>
      <c r="I76" s="1232" t="s">
        <v>220</v>
      </c>
      <c r="J76" s="1236" t="s">
        <v>221</v>
      </c>
      <c r="K76" s="1232" t="s">
        <v>10</v>
      </c>
      <c r="L76" s="1232" t="s">
        <v>293</v>
      </c>
      <c r="M76" s="1232" t="s">
        <v>12</v>
      </c>
      <c r="N76" s="1252" t="s">
        <v>15</v>
      </c>
      <c r="O76" s="1232" t="s">
        <v>197</v>
      </c>
      <c r="P76" s="1232" t="s">
        <v>222</v>
      </c>
      <c r="Q76" s="1232" t="s">
        <v>222</v>
      </c>
      <c r="R76" s="790" t="s">
        <v>224</v>
      </c>
      <c r="S76" s="790" t="s">
        <v>1172</v>
      </c>
      <c r="T76" s="2362"/>
      <c r="U76" s="2363"/>
      <c r="V76" s="2515"/>
      <c r="W76" s="2515"/>
      <c r="X76" s="2418"/>
      <c r="Y76" s="1266" t="s">
        <v>425</v>
      </c>
      <c r="Z76" s="1232" t="s">
        <v>220</v>
      </c>
      <c r="AA76" s="1236" t="s">
        <v>221</v>
      </c>
      <c r="AB76" s="1235" t="s">
        <v>10</v>
      </c>
      <c r="AC76" s="1232" t="s">
        <v>293</v>
      </c>
      <c r="AD76" s="1236" t="s">
        <v>247</v>
      </c>
      <c r="AE76" s="1232" t="s">
        <v>84</v>
      </c>
      <c r="AF76" s="1232" t="s">
        <v>5</v>
      </c>
      <c r="AG76" s="1232" t="s">
        <v>7</v>
      </c>
      <c r="AH76" s="1230" t="s">
        <v>165</v>
      </c>
      <c r="AI76" s="1232" t="s">
        <v>216</v>
      </c>
      <c r="AJ76" s="1232" t="s">
        <v>190</v>
      </c>
      <c r="AK76" s="1235" t="s">
        <v>191</v>
      </c>
      <c r="AL76" s="1232" t="s">
        <v>5</v>
      </c>
      <c r="AM76" s="1232" t="s">
        <v>7</v>
      </c>
      <c r="AN76" s="1230" t="s">
        <v>165</v>
      </c>
      <c r="AO76" s="2362"/>
      <c r="AP76" s="2363"/>
      <c r="AQ76" s="2515"/>
      <c r="AR76" s="2515"/>
      <c r="AS76" s="2418"/>
      <c r="AT76" s="1236" t="s">
        <v>247</v>
      </c>
      <c r="AU76" s="790" t="s">
        <v>224</v>
      </c>
      <c r="AV76" s="1232" t="s">
        <v>538</v>
      </c>
      <c r="AW76" s="1236" t="s">
        <v>5</v>
      </c>
      <c r="AX76" s="1232" t="s">
        <v>7</v>
      </c>
      <c r="AY76" s="1230" t="s">
        <v>165</v>
      </c>
      <c r="AZ76" s="1235" t="s">
        <v>216</v>
      </c>
      <c r="BA76" s="1232" t="s">
        <v>190</v>
      </c>
      <c r="BB76" s="1232" t="s">
        <v>192</v>
      </c>
      <c r="BC76" s="1230" t="s">
        <v>217</v>
      </c>
      <c r="BD76" s="1236" t="s">
        <v>239</v>
      </c>
      <c r="BE76" s="1232" t="s">
        <v>194</v>
      </c>
      <c r="BF76" s="790" t="s">
        <v>1147</v>
      </c>
      <c r="BG76" s="1232" t="s">
        <v>220</v>
      </c>
      <c r="BH76" s="1236" t="s">
        <v>5</v>
      </c>
      <c r="BI76" s="1236" t="s">
        <v>7</v>
      </c>
      <c r="BJ76" s="1230" t="s">
        <v>165</v>
      </c>
      <c r="BK76" s="2362"/>
      <c r="BL76" s="2363"/>
      <c r="BM76" s="2515"/>
      <c r="BN76" s="2515"/>
      <c r="BO76" s="2418"/>
      <c r="BP76" s="1232" t="s">
        <v>247</v>
      </c>
      <c r="BQ76" s="1232" t="s">
        <v>222</v>
      </c>
      <c r="BR76" s="1236" t="s">
        <v>222</v>
      </c>
      <c r="BS76" s="790" t="s">
        <v>224</v>
      </c>
      <c r="BT76" s="790" t="s">
        <v>1172</v>
      </c>
      <c r="BU76" s="1236" t="s">
        <v>5</v>
      </c>
      <c r="BV76" s="1230" t="s">
        <v>7</v>
      </c>
      <c r="BW76" s="1236" t="s">
        <v>165</v>
      </c>
      <c r="BX76" s="1236" t="s">
        <v>216</v>
      </c>
      <c r="BY76" s="1236" t="s">
        <v>192</v>
      </c>
      <c r="BZ76" s="1230" t="s">
        <v>217</v>
      </c>
      <c r="CA76" s="1236" t="s">
        <v>239</v>
      </c>
      <c r="CB76" s="1236" t="s">
        <v>194</v>
      </c>
      <c r="CC76" s="1232" t="s">
        <v>684</v>
      </c>
      <c r="CD76" s="1232" t="s">
        <v>220</v>
      </c>
      <c r="CE76" s="1236" t="s">
        <v>221</v>
      </c>
      <c r="CF76" s="1232" t="s">
        <v>293</v>
      </c>
      <c r="CG76" s="2362"/>
      <c r="CH76" s="2363"/>
      <c r="CI76" s="2515"/>
      <c r="CJ76" s="2515"/>
      <c r="CK76" s="2418"/>
      <c r="CL76" s="671" t="s">
        <v>239</v>
      </c>
      <c r="CM76" s="1235" t="s">
        <v>193</v>
      </c>
      <c r="CN76" s="1236" t="s">
        <v>194</v>
      </c>
      <c r="CO76" s="1232" t="s">
        <v>684</v>
      </c>
      <c r="CP76" s="1232" t="s">
        <v>220</v>
      </c>
      <c r="CQ76" s="1236" t="s">
        <v>221</v>
      </c>
      <c r="CR76" s="1236" t="s">
        <v>247</v>
      </c>
      <c r="CS76" s="1236" t="s">
        <v>222</v>
      </c>
      <c r="CT76" s="1236" t="s">
        <v>222</v>
      </c>
      <c r="CU76" s="1232" t="s">
        <v>84</v>
      </c>
      <c r="CV76" s="1232" t="s">
        <v>538</v>
      </c>
      <c r="CW76" s="1236" t="s">
        <v>5</v>
      </c>
      <c r="CX76" s="1236" t="s">
        <v>165</v>
      </c>
      <c r="CY76" s="1232" t="s">
        <v>216</v>
      </c>
      <c r="CZ76" s="1236" t="s">
        <v>190</v>
      </c>
      <c r="DA76" s="1235" t="s">
        <v>191</v>
      </c>
      <c r="DB76" s="2362"/>
      <c r="DC76" s="2363"/>
      <c r="DD76" s="739"/>
      <c r="DE76" s="739"/>
      <c r="DF76" s="739"/>
      <c r="DG76" s="569"/>
      <c r="DH76" s="569"/>
      <c r="DI76" s="569"/>
      <c r="DJ76" s="569"/>
      <c r="DK76" s="569"/>
      <c r="DL76" s="569"/>
      <c r="DM76" s="569"/>
      <c r="DN76" s="739"/>
      <c r="DO76" s="741"/>
      <c r="DP76" s="1263"/>
      <c r="DQ76" s="1263"/>
      <c r="DR76" s="1263"/>
      <c r="DS76" s="1263"/>
      <c r="DT76" s="1263"/>
      <c r="DU76" s="1263"/>
      <c r="DV76" s="1263"/>
      <c r="DW76" s="1263"/>
      <c r="DX76" s="1263"/>
      <c r="DY76" s="2515"/>
      <c r="DZ76" s="2515"/>
      <c r="EA76" s="2418"/>
      <c r="EB76" s="1234" t="s">
        <v>239</v>
      </c>
      <c r="EC76" s="1235" t="s">
        <v>193</v>
      </c>
      <c r="ED76" s="1232" t="s">
        <v>194</v>
      </c>
      <c r="EE76" s="1234" t="s">
        <v>683</v>
      </c>
      <c r="EF76" s="1232" t="s">
        <v>684</v>
      </c>
      <c r="EG76" s="1232" t="s">
        <v>220</v>
      </c>
      <c r="EH76" s="1236" t="s">
        <v>221</v>
      </c>
      <c r="EI76" s="1232" t="s">
        <v>10</v>
      </c>
      <c r="EJ76" s="1232" t="s">
        <v>293</v>
      </c>
      <c r="EK76" s="1232" t="s">
        <v>12</v>
      </c>
      <c r="EL76" s="1252" t="s">
        <v>15</v>
      </c>
      <c r="EM76" s="1232" t="s">
        <v>197</v>
      </c>
      <c r="EN76" s="1232" t="s">
        <v>222</v>
      </c>
      <c r="EO76" s="1232" t="s">
        <v>222</v>
      </c>
      <c r="EP76" s="1232" t="s">
        <v>84</v>
      </c>
      <c r="EQ76" s="1232" t="s">
        <v>538</v>
      </c>
      <c r="ER76" s="2362"/>
      <c r="ES76" s="2363"/>
      <c r="ET76" s="2515"/>
      <c r="EU76" s="2515"/>
      <c r="EV76" s="2418"/>
      <c r="EW76" s="1232" t="s">
        <v>220</v>
      </c>
      <c r="EX76" s="1236" t="s">
        <v>221</v>
      </c>
      <c r="EY76" s="1235" t="s">
        <v>10</v>
      </c>
      <c r="EZ76" s="1232" t="s">
        <v>293</v>
      </c>
      <c r="FA76" s="1232" t="s">
        <v>197</v>
      </c>
      <c r="FB76" s="1232" t="s">
        <v>538</v>
      </c>
      <c r="FC76" s="1236" t="s">
        <v>5</v>
      </c>
      <c r="FD76" s="1232" t="s">
        <v>7</v>
      </c>
      <c r="FE76" s="1232" t="s">
        <v>165</v>
      </c>
      <c r="FF76" s="1236" t="s">
        <v>216</v>
      </c>
      <c r="FG76" s="1235" t="s">
        <v>190</v>
      </c>
      <c r="FH76" s="1235" t="s">
        <v>191</v>
      </c>
      <c r="FI76" s="1236" t="s">
        <v>192</v>
      </c>
      <c r="FJ76" s="1230" t="s">
        <v>217</v>
      </c>
      <c r="FK76" s="671" t="s">
        <v>239</v>
      </c>
      <c r="FL76" s="1232" t="s">
        <v>220</v>
      </c>
      <c r="FM76" s="2362"/>
      <c r="FN76" s="2363"/>
      <c r="FO76" s="2515"/>
      <c r="FP76" s="2515"/>
      <c r="FQ76" s="2418"/>
      <c r="FR76" s="1232" t="s">
        <v>684</v>
      </c>
      <c r="FS76" s="1232" t="s">
        <v>220</v>
      </c>
      <c r="FT76" s="1236" t="s">
        <v>221</v>
      </c>
      <c r="FU76" s="1235" t="s">
        <v>10</v>
      </c>
      <c r="FV76" s="1232" t="s">
        <v>293</v>
      </c>
      <c r="FW76" s="1236" t="s">
        <v>12</v>
      </c>
      <c r="FX76" s="1232" t="s">
        <v>197</v>
      </c>
      <c r="FY76" s="1232" t="s">
        <v>538</v>
      </c>
      <c r="FZ76" s="1236" t="s">
        <v>5</v>
      </c>
      <c r="GA76" s="1236" t="s">
        <v>7</v>
      </c>
      <c r="GB76" s="1232" t="s">
        <v>165</v>
      </c>
      <c r="GC76" s="1235" t="s">
        <v>216</v>
      </c>
      <c r="GD76" s="1231" t="s">
        <v>190</v>
      </c>
      <c r="GE76" s="1236" t="s">
        <v>192</v>
      </c>
      <c r="GF76" s="1230" t="s">
        <v>217</v>
      </c>
      <c r="GG76" s="1236" t="s">
        <v>239</v>
      </c>
      <c r="GH76" s="2362"/>
      <c r="GI76" s="2363"/>
      <c r="GJ76" s="2515"/>
      <c r="GK76" s="2515"/>
      <c r="GL76" s="2418"/>
      <c r="GM76" s="1236" t="s">
        <v>192</v>
      </c>
      <c r="GN76" s="1236" t="s">
        <v>217</v>
      </c>
      <c r="GO76" s="1234" t="s">
        <v>239</v>
      </c>
      <c r="GP76" s="1236" t="s">
        <v>194</v>
      </c>
      <c r="GQ76" s="1232" t="s">
        <v>684</v>
      </c>
      <c r="GR76" s="1232" t="s">
        <v>220</v>
      </c>
      <c r="GS76" s="1236" t="s">
        <v>221</v>
      </c>
      <c r="GT76" s="1232" t="s">
        <v>293</v>
      </c>
      <c r="GU76" s="1232" t="s">
        <v>12</v>
      </c>
      <c r="GV76" s="1232" t="s">
        <v>197</v>
      </c>
      <c r="GW76" s="1232" t="s">
        <v>222</v>
      </c>
      <c r="GX76" s="1232" t="s">
        <v>222</v>
      </c>
      <c r="GY76" s="1232" t="s">
        <v>538</v>
      </c>
      <c r="GZ76" s="1232" t="s">
        <v>5</v>
      </c>
      <c r="HA76" s="1230" t="s">
        <v>165</v>
      </c>
      <c r="HB76" s="1235" t="s">
        <v>216</v>
      </c>
      <c r="HC76" s="2362"/>
      <c r="HD76" s="2363"/>
      <c r="HE76" s="2515"/>
      <c r="HF76" s="2515"/>
      <c r="HG76" s="2418"/>
      <c r="HH76" s="1232" t="s">
        <v>165</v>
      </c>
      <c r="HI76" s="1236" t="s">
        <v>216</v>
      </c>
      <c r="HJ76" s="1231" t="s">
        <v>190</v>
      </c>
      <c r="HK76" s="1235" t="s">
        <v>191</v>
      </c>
      <c r="HL76" s="1232" t="s">
        <v>192</v>
      </c>
      <c r="HM76" s="1230" t="s">
        <v>217</v>
      </c>
      <c r="HN76" s="671" t="s">
        <v>239</v>
      </c>
      <c r="HO76" s="1232" t="s">
        <v>193</v>
      </c>
      <c r="HP76" s="1232" t="s">
        <v>194</v>
      </c>
      <c r="HQ76" s="1232" t="s">
        <v>684</v>
      </c>
      <c r="HR76" s="1232" t="s">
        <v>220</v>
      </c>
      <c r="HS76" s="1235" t="s">
        <v>221</v>
      </c>
      <c r="HT76" s="904" t="s">
        <v>197</v>
      </c>
      <c r="HU76" s="1236" t="s">
        <v>222</v>
      </c>
      <c r="HV76" s="1236" t="s">
        <v>222</v>
      </c>
      <c r="HW76" s="1232" t="s">
        <v>84</v>
      </c>
      <c r="HX76" s="2362"/>
      <c r="HY76" s="2363"/>
      <c r="HZ76" s="739"/>
      <c r="IA76" s="739"/>
      <c r="IB76" s="739"/>
      <c r="IC76" s="569"/>
      <c r="ID76" s="569"/>
      <c r="IE76" s="569"/>
      <c r="IF76" s="569"/>
      <c r="IG76" s="569"/>
      <c r="IH76" s="569"/>
      <c r="II76" s="569"/>
      <c r="IJ76" s="569"/>
      <c r="IK76" s="569"/>
      <c r="IL76" s="569"/>
      <c r="IM76" s="569"/>
      <c r="IN76" s="581"/>
      <c r="IO76" s="923"/>
    </row>
    <row r="77" spans="1:249" ht="15.75" x14ac:dyDescent="0.25">
      <c r="A77" s="2515"/>
      <c r="B77" s="2515"/>
      <c r="C77" s="2418"/>
      <c r="D77" s="1236"/>
      <c r="E77" s="1235" t="s">
        <v>676</v>
      </c>
      <c r="F77" s="1236" t="s">
        <v>676</v>
      </c>
      <c r="G77" s="1236"/>
      <c r="H77" s="1236"/>
      <c r="I77" s="1236" t="s">
        <v>225</v>
      </c>
      <c r="J77" s="1236" t="s">
        <v>226</v>
      </c>
      <c r="K77" s="1236" t="s">
        <v>1148</v>
      </c>
      <c r="L77" s="1239" t="s">
        <v>410</v>
      </c>
      <c r="M77" s="1236"/>
      <c r="N77" s="1252"/>
      <c r="O77" s="1236"/>
      <c r="P77" s="1236" t="s">
        <v>866</v>
      </c>
      <c r="Q77" s="1236" t="s">
        <v>867</v>
      </c>
      <c r="R77" s="757"/>
      <c r="S77" s="757"/>
      <c r="T77" s="2362"/>
      <c r="U77" s="2363"/>
      <c r="V77" s="2515"/>
      <c r="W77" s="2515"/>
      <c r="X77" s="2418"/>
      <c r="Z77" s="1236" t="s">
        <v>225</v>
      </c>
      <c r="AA77" s="1236" t="s">
        <v>226</v>
      </c>
      <c r="AB77" s="1235"/>
      <c r="AC77" s="1239" t="s">
        <v>410</v>
      </c>
      <c r="AD77" s="1236"/>
      <c r="AE77" s="757"/>
      <c r="AF77" s="1236"/>
      <c r="AG77" s="1236"/>
      <c r="AH77" s="1230" t="s">
        <v>9</v>
      </c>
      <c r="AI77" s="1236" t="s">
        <v>9</v>
      </c>
      <c r="AJ77" s="1236"/>
      <c r="AK77" s="1235"/>
      <c r="AL77" s="1236"/>
      <c r="AM77" s="1236"/>
      <c r="AN77" s="1230" t="s">
        <v>9</v>
      </c>
      <c r="AO77" s="2362"/>
      <c r="AP77" s="2363"/>
      <c r="AQ77" s="2515"/>
      <c r="AR77" s="2515"/>
      <c r="AS77" s="2418"/>
      <c r="AT77" s="1236"/>
      <c r="AU77" s="757"/>
      <c r="AV77" s="757"/>
      <c r="AW77" s="1236"/>
      <c r="AX77" s="1236"/>
      <c r="AY77" s="1230" t="s">
        <v>9</v>
      </c>
      <c r="AZ77" s="1235" t="s">
        <v>9</v>
      </c>
      <c r="BA77" s="1236"/>
      <c r="BB77" s="1236"/>
      <c r="BC77" s="1230"/>
      <c r="BD77" s="1236"/>
      <c r="BE77" s="1236" t="s">
        <v>676</v>
      </c>
      <c r="BF77" s="757"/>
      <c r="BG77" s="1236" t="s">
        <v>225</v>
      </c>
      <c r="BH77" s="1236"/>
      <c r="BI77" s="1236"/>
      <c r="BJ77" s="1230" t="s">
        <v>9</v>
      </c>
      <c r="BK77" s="2362"/>
      <c r="BL77" s="2363"/>
      <c r="BM77" s="2515"/>
      <c r="BN77" s="2515"/>
      <c r="BO77" s="2418"/>
      <c r="BP77" s="1236"/>
      <c r="BQ77" s="1236" t="s">
        <v>866</v>
      </c>
      <c r="BR77" s="1236" t="s">
        <v>867</v>
      </c>
      <c r="BS77" s="757"/>
      <c r="BT77" s="757"/>
      <c r="BU77" s="1236"/>
      <c r="BV77" s="1230"/>
      <c r="BW77" s="1236" t="s">
        <v>9</v>
      </c>
      <c r="BX77" s="1236" t="s">
        <v>9</v>
      </c>
      <c r="BY77" s="1236"/>
      <c r="BZ77" s="1230"/>
      <c r="CA77" s="1236"/>
      <c r="CB77" s="1236" t="s">
        <v>676</v>
      </c>
      <c r="CC77" s="1236"/>
      <c r="CD77" s="1236" t="s">
        <v>225</v>
      </c>
      <c r="CE77" s="1236" t="s">
        <v>226</v>
      </c>
      <c r="CF77" s="1239" t="s">
        <v>410</v>
      </c>
      <c r="CG77" s="2362"/>
      <c r="CH77" s="2363"/>
      <c r="CI77" s="2515"/>
      <c r="CJ77" s="2515"/>
      <c r="CK77" s="2418"/>
      <c r="CL77" s="1236"/>
      <c r="CM77" s="1235" t="s">
        <v>676</v>
      </c>
      <c r="CN77" s="1236" t="s">
        <v>676</v>
      </c>
      <c r="CO77" s="1236"/>
      <c r="CP77" s="1236" t="s">
        <v>225</v>
      </c>
      <c r="CQ77" s="1236" t="s">
        <v>226</v>
      </c>
      <c r="CR77" s="1236"/>
      <c r="CS77" s="1236" t="s">
        <v>866</v>
      </c>
      <c r="CT77" s="1236" t="s">
        <v>867</v>
      </c>
      <c r="CU77" s="1236"/>
      <c r="CV77" s="1236"/>
      <c r="CW77" s="1236"/>
      <c r="CX77" s="1236" t="s">
        <v>9</v>
      </c>
      <c r="CY77" s="1236" t="s">
        <v>9</v>
      </c>
      <c r="CZ77" s="1236"/>
      <c r="DA77" s="1235"/>
      <c r="DB77" s="2362"/>
      <c r="DC77" s="2363"/>
      <c r="DD77" s="1230"/>
      <c r="DE77" s="1230"/>
      <c r="DF77" s="1230"/>
      <c r="DG77" s="569"/>
      <c r="DH77" s="569"/>
      <c r="DI77" s="569"/>
      <c r="DJ77" s="569"/>
      <c r="DK77" s="569"/>
      <c r="DL77" s="569"/>
      <c r="DM77" s="569"/>
      <c r="DN77" s="1230"/>
      <c r="DO77" s="741"/>
      <c r="DP77" s="1263"/>
      <c r="DQ77" s="1263"/>
      <c r="DR77" s="1263"/>
      <c r="DS77" s="1263"/>
      <c r="DT77" s="1263"/>
      <c r="DU77" s="1263"/>
      <c r="DV77" s="1263"/>
      <c r="DW77" s="1263"/>
      <c r="DX77" s="1263"/>
      <c r="DY77" s="2515"/>
      <c r="DZ77" s="2515"/>
      <c r="EA77" s="2418"/>
      <c r="EB77" s="1236"/>
      <c r="EC77" s="1235" t="s">
        <v>676</v>
      </c>
      <c r="ED77" s="1236" t="s">
        <v>676</v>
      </c>
      <c r="EE77" s="1236"/>
      <c r="EF77" s="1236"/>
      <c r="EG77" s="1236" t="s">
        <v>225</v>
      </c>
      <c r="EH77" s="1236" t="s">
        <v>226</v>
      </c>
      <c r="EI77" s="1236"/>
      <c r="EJ77" s="1267" t="s">
        <v>1192</v>
      </c>
      <c r="EK77" s="1236"/>
      <c r="EL77" s="1252"/>
      <c r="EM77" s="1236"/>
      <c r="EN77" s="1236" t="s">
        <v>866</v>
      </c>
      <c r="EO77" s="1236" t="s">
        <v>867</v>
      </c>
      <c r="EP77" s="1236"/>
      <c r="EQ77" s="1236"/>
      <c r="ER77" s="2362"/>
      <c r="ES77" s="2363"/>
      <c r="ET77" s="2515"/>
      <c r="EU77" s="2515"/>
      <c r="EV77" s="2418"/>
      <c r="EW77" s="1236" t="s">
        <v>225</v>
      </c>
      <c r="EX77" s="1236" t="s">
        <v>226</v>
      </c>
      <c r="EY77" s="1235"/>
      <c r="EZ77" s="1239" t="s">
        <v>410</v>
      </c>
      <c r="FA77" s="1236"/>
      <c r="FB77" s="1236"/>
      <c r="FC77" s="1236"/>
      <c r="FD77" s="1236"/>
      <c r="FE77" s="1236" t="s">
        <v>9</v>
      </c>
      <c r="FF77" s="1236" t="s">
        <v>9</v>
      </c>
      <c r="FG77" s="1235"/>
      <c r="FH77" s="1235"/>
      <c r="FI77" s="1236"/>
      <c r="FJ77" s="1230"/>
      <c r="FK77" s="1236"/>
      <c r="FL77" s="1236" t="s">
        <v>225</v>
      </c>
      <c r="FM77" s="2362"/>
      <c r="FN77" s="2363"/>
      <c r="FO77" s="2515"/>
      <c r="FP77" s="2515"/>
      <c r="FQ77" s="2418"/>
      <c r="FR77" s="1236"/>
      <c r="FS77" s="1236" t="s">
        <v>225</v>
      </c>
      <c r="FT77" s="1236" t="s">
        <v>226</v>
      </c>
      <c r="FU77" s="1235"/>
      <c r="FV77" s="1239" t="s">
        <v>410</v>
      </c>
      <c r="FW77" s="1236"/>
      <c r="FX77" s="1236"/>
      <c r="FY77" s="1236"/>
      <c r="FZ77" s="1236"/>
      <c r="GA77" s="1236"/>
      <c r="GB77" s="1236" t="s">
        <v>9</v>
      </c>
      <c r="GC77" s="1235" t="s">
        <v>9</v>
      </c>
      <c r="GD77" s="1235"/>
      <c r="GE77" s="1236"/>
      <c r="GF77" s="1230"/>
      <c r="GG77" s="1236"/>
      <c r="GH77" s="2362"/>
      <c r="GI77" s="2363"/>
      <c r="GJ77" s="2515"/>
      <c r="GK77" s="2515"/>
      <c r="GL77" s="2418"/>
      <c r="GM77" s="1236"/>
      <c r="GN77" s="1236"/>
      <c r="GO77" s="1236"/>
      <c r="GP77" s="1236" t="s">
        <v>676</v>
      </c>
      <c r="GQ77" s="1236"/>
      <c r="GR77" s="1236" t="s">
        <v>225</v>
      </c>
      <c r="GS77" s="1236" t="s">
        <v>226</v>
      </c>
      <c r="GT77" s="1239" t="s">
        <v>410</v>
      </c>
      <c r="GU77" s="1236"/>
      <c r="GV77" s="1236"/>
      <c r="GW77" s="1236" t="s">
        <v>866</v>
      </c>
      <c r="GX77" s="1236" t="s">
        <v>867</v>
      </c>
      <c r="GY77" s="1236"/>
      <c r="GZ77" s="1236"/>
      <c r="HA77" s="1230" t="s">
        <v>9</v>
      </c>
      <c r="HB77" s="1235" t="s">
        <v>9</v>
      </c>
      <c r="HC77" s="2362"/>
      <c r="HD77" s="2363"/>
      <c r="HE77" s="2515"/>
      <c r="HF77" s="2515"/>
      <c r="HG77" s="2418"/>
      <c r="HH77" s="1236" t="s">
        <v>9</v>
      </c>
      <c r="HI77" s="1236" t="s">
        <v>9</v>
      </c>
      <c r="HJ77" s="1235"/>
      <c r="HK77" s="1235"/>
      <c r="HL77" s="1236"/>
      <c r="HM77" s="1230"/>
      <c r="HN77" s="1236"/>
      <c r="HO77" s="1236" t="s">
        <v>676</v>
      </c>
      <c r="HP77" s="1236" t="s">
        <v>676</v>
      </c>
      <c r="HQ77" s="1236"/>
      <c r="HR77" s="1236" t="s">
        <v>225</v>
      </c>
      <c r="HS77" s="1235" t="s">
        <v>226</v>
      </c>
      <c r="HT77" s="1268"/>
      <c r="HU77" s="1236" t="s">
        <v>866</v>
      </c>
      <c r="HV77" s="1236" t="s">
        <v>867</v>
      </c>
      <c r="HW77" s="1236"/>
      <c r="HX77" s="2362"/>
      <c r="HY77" s="2363"/>
      <c r="HZ77" s="1230"/>
      <c r="IA77" s="1230"/>
      <c r="IB77" s="1230"/>
      <c r="IC77" s="569"/>
      <c r="ID77" s="569"/>
      <c r="IE77" s="569"/>
      <c r="IF77" s="569"/>
      <c r="IG77" s="569"/>
      <c r="IH77" s="569"/>
      <c r="II77" s="569"/>
      <c r="IJ77" s="569"/>
      <c r="IK77" s="569"/>
      <c r="IL77" s="569"/>
      <c r="IM77" s="569"/>
      <c r="IN77" s="905"/>
      <c r="IO77" s="923"/>
    </row>
    <row r="78" spans="1:249" s="660" customFormat="1" ht="13.5" customHeight="1" x14ac:dyDescent="0.25">
      <c r="A78" s="2515"/>
      <c r="B78" s="2515"/>
      <c r="C78" s="2418"/>
      <c r="D78" s="674" t="s">
        <v>245</v>
      </c>
      <c r="E78" s="1043"/>
      <c r="F78" s="675" t="s">
        <v>1149</v>
      </c>
      <c r="G78" s="670"/>
      <c r="H78" s="675"/>
      <c r="I78" s="670" t="s">
        <v>686</v>
      </c>
      <c r="J78" s="1082" t="s">
        <v>813</v>
      </c>
      <c r="K78" s="670"/>
      <c r="L78" s="670" t="s">
        <v>299</v>
      </c>
      <c r="M78" s="674"/>
      <c r="N78" s="688"/>
      <c r="O78" s="1043" t="s">
        <v>1149</v>
      </c>
      <c r="P78" s="674"/>
      <c r="Q78" s="1043"/>
      <c r="R78" s="670"/>
      <c r="S78" s="2475" t="s">
        <v>868</v>
      </c>
      <c r="T78" s="2362"/>
      <c r="U78" s="2363"/>
      <c r="V78" s="2515"/>
      <c r="W78" s="2515"/>
      <c r="X78" s="2418"/>
      <c r="Z78" s="670" t="s">
        <v>686</v>
      </c>
      <c r="AA78" s="1082" t="s">
        <v>813</v>
      </c>
      <c r="AB78" s="675"/>
      <c r="AC78" s="670" t="s">
        <v>299</v>
      </c>
      <c r="AD78" s="1043" t="s">
        <v>1149</v>
      </c>
      <c r="AE78" s="670"/>
      <c r="AF78" s="674"/>
      <c r="AG78" s="670"/>
      <c r="AH78" s="736" t="s">
        <v>811</v>
      </c>
      <c r="AI78" s="674" t="s">
        <v>821</v>
      </c>
      <c r="AJ78" s="1236"/>
      <c r="AK78" s="675"/>
      <c r="AL78" s="674"/>
      <c r="AM78" s="670"/>
      <c r="AN78" s="736" t="s">
        <v>811</v>
      </c>
      <c r="AO78" s="2362"/>
      <c r="AP78" s="2363"/>
      <c r="AQ78" s="2515"/>
      <c r="AR78" s="2515"/>
      <c r="AS78" s="2418"/>
      <c r="AT78" s="1043" t="s">
        <v>1149</v>
      </c>
      <c r="AU78" s="670"/>
      <c r="AV78" s="2475" t="s">
        <v>868</v>
      </c>
      <c r="AW78" s="674"/>
      <c r="AX78" s="670"/>
      <c r="AY78" s="1043" t="s">
        <v>811</v>
      </c>
      <c r="AZ78" s="1043" t="s">
        <v>821</v>
      </c>
      <c r="BA78" s="670"/>
      <c r="BB78" s="670" t="s">
        <v>229</v>
      </c>
      <c r="BC78" s="736" t="s">
        <v>245</v>
      </c>
      <c r="BD78" s="670" t="s">
        <v>229</v>
      </c>
      <c r="BE78" s="675" t="s">
        <v>1149</v>
      </c>
      <c r="BF78" s="670"/>
      <c r="BG78" s="670" t="s">
        <v>686</v>
      </c>
      <c r="BH78" s="674"/>
      <c r="BI78" s="670"/>
      <c r="BJ78" s="1043" t="s">
        <v>811</v>
      </c>
      <c r="BK78" s="2362"/>
      <c r="BL78" s="2363"/>
      <c r="BM78" s="2515"/>
      <c r="BN78" s="2515"/>
      <c r="BO78" s="2418"/>
      <c r="BP78" s="674" t="s">
        <v>1149</v>
      </c>
      <c r="BQ78" s="674"/>
      <c r="BR78" s="1043"/>
      <c r="BS78" s="670"/>
      <c r="BT78" s="2475" t="s">
        <v>868</v>
      </c>
      <c r="BU78" s="674"/>
      <c r="BV78" s="670"/>
      <c r="BW78" s="674" t="s">
        <v>811</v>
      </c>
      <c r="BX78" s="674" t="s">
        <v>821</v>
      </c>
      <c r="BY78" s="670" t="s">
        <v>229</v>
      </c>
      <c r="BZ78" s="736" t="s">
        <v>245</v>
      </c>
      <c r="CA78" s="674" t="s">
        <v>245</v>
      </c>
      <c r="CB78" s="675" t="s">
        <v>1149</v>
      </c>
      <c r="CC78" s="675"/>
      <c r="CD78" s="670" t="s">
        <v>686</v>
      </c>
      <c r="CE78" s="1082" t="s">
        <v>813</v>
      </c>
      <c r="CF78" s="670" t="s">
        <v>299</v>
      </c>
      <c r="CG78" s="2362"/>
      <c r="CH78" s="2363"/>
      <c r="CI78" s="2515"/>
      <c r="CJ78" s="2515"/>
      <c r="CK78" s="2418"/>
      <c r="CL78" s="674" t="s">
        <v>245</v>
      </c>
      <c r="CM78" s="1043"/>
      <c r="CN78" s="675" t="s">
        <v>1149</v>
      </c>
      <c r="CO78" s="675"/>
      <c r="CP78" s="670" t="s">
        <v>686</v>
      </c>
      <c r="CQ78" s="1082" t="s">
        <v>813</v>
      </c>
      <c r="CR78" s="1043" t="s">
        <v>1149</v>
      </c>
      <c r="CS78" s="674"/>
      <c r="CT78" s="1043"/>
      <c r="CU78" s="670"/>
      <c r="CV78" s="2475" t="s">
        <v>868</v>
      </c>
      <c r="CW78" s="674"/>
      <c r="CX78" s="674" t="s">
        <v>811</v>
      </c>
      <c r="CY78" s="674" t="s">
        <v>821</v>
      </c>
      <c r="CZ78" s="670"/>
      <c r="DA78" s="675"/>
      <c r="DB78" s="2362"/>
      <c r="DC78" s="2363"/>
      <c r="DD78" s="669"/>
      <c r="DE78" s="669"/>
      <c r="DF78" s="669"/>
      <c r="DG78" s="576"/>
      <c r="DH78" s="576"/>
      <c r="DI78" s="576"/>
      <c r="DJ78" s="576"/>
      <c r="DK78" s="576"/>
      <c r="DL78" s="576"/>
      <c r="DM78" s="576"/>
      <c r="DN78" s="669"/>
      <c r="DO78" s="986"/>
      <c r="DP78" s="1269"/>
      <c r="DQ78" s="1269"/>
      <c r="DR78" s="1269"/>
      <c r="DS78" s="1269"/>
      <c r="DT78" s="1269"/>
      <c r="DU78" s="1269"/>
      <c r="DV78" s="1269"/>
      <c r="DW78" s="1269"/>
      <c r="DX78" s="1269"/>
      <c r="DY78" s="2515"/>
      <c r="DZ78" s="2515"/>
      <c r="EA78" s="2418"/>
      <c r="EB78" s="674" t="s">
        <v>1193</v>
      </c>
      <c r="EC78" s="1043"/>
      <c r="ED78" s="675" t="s">
        <v>1149</v>
      </c>
      <c r="EE78" s="670"/>
      <c r="EF78" s="675"/>
      <c r="EG78" s="670" t="s">
        <v>686</v>
      </c>
      <c r="EH78" s="1082" t="s">
        <v>813</v>
      </c>
      <c r="EI78" s="670"/>
      <c r="EJ78" s="670" t="s">
        <v>299</v>
      </c>
      <c r="EK78" s="674"/>
      <c r="EL78" s="688"/>
      <c r="EM78" s="1043" t="s">
        <v>1149</v>
      </c>
      <c r="EN78" s="674"/>
      <c r="EO78" s="1043"/>
      <c r="EP78" s="670"/>
      <c r="EQ78" s="2475" t="s">
        <v>1150</v>
      </c>
      <c r="ER78" s="2362"/>
      <c r="ES78" s="2363"/>
      <c r="ET78" s="2515"/>
      <c r="EU78" s="2515"/>
      <c r="EV78" s="2418"/>
      <c r="EW78" s="670" t="s">
        <v>686</v>
      </c>
      <c r="EX78" s="1082" t="s">
        <v>813</v>
      </c>
      <c r="EY78" s="675"/>
      <c r="EZ78" s="670" t="s">
        <v>299</v>
      </c>
      <c r="FA78" s="1043" t="s">
        <v>1149</v>
      </c>
      <c r="FB78" s="2475" t="s">
        <v>1150</v>
      </c>
      <c r="FC78" s="674"/>
      <c r="FD78" s="670"/>
      <c r="FE78" s="674" t="s">
        <v>811</v>
      </c>
      <c r="FF78" s="674" t="s">
        <v>821</v>
      </c>
      <c r="FG78" s="675"/>
      <c r="FH78" s="675"/>
      <c r="FI78" s="670" t="s">
        <v>229</v>
      </c>
      <c r="FJ78" s="736" t="s">
        <v>245</v>
      </c>
      <c r="FK78" s="674" t="s">
        <v>245</v>
      </c>
      <c r="FL78" s="670" t="s">
        <v>686</v>
      </c>
      <c r="FM78" s="2362"/>
      <c r="FN78" s="2363"/>
      <c r="FO78" s="2515"/>
      <c r="FP78" s="2515"/>
      <c r="FQ78" s="2418"/>
      <c r="FR78" s="675"/>
      <c r="FS78" s="670" t="s">
        <v>686</v>
      </c>
      <c r="FT78" s="1082" t="s">
        <v>813</v>
      </c>
      <c r="FU78" s="675"/>
      <c r="FV78" s="670" t="s">
        <v>299</v>
      </c>
      <c r="FW78" s="1043"/>
      <c r="FX78" s="1043" t="s">
        <v>1149</v>
      </c>
      <c r="FY78" s="2475" t="s">
        <v>1150</v>
      </c>
      <c r="FZ78" s="674"/>
      <c r="GA78" s="670"/>
      <c r="GB78" s="674" t="s">
        <v>811</v>
      </c>
      <c r="GC78" s="1043" t="s">
        <v>821</v>
      </c>
      <c r="GD78" s="675"/>
      <c r="GE78" s="670" t="s">
        <v>229</v>
      </c>
      <c r="GF78" s="736" t="s">
        <v>245</v>
      </c>
      <c r="GG78" s="674" t="s">
        <v>245</v>
      </c>
      <c r="GH78" s="2362"/>
      <c r="GI78" s="2363"/>
      <c r="GJ78" s="2515"/>
      <c r="GK78" s="2515"/>
      <c r="GL78" s="2418"/>
      <c r="GM78" s="670" t="s">
        <v>229</v>
      </c>
      <c r="GN78" s="674" t="s">
        <v>245</v>
      </c>
      <c r="GO78" s="674" t="s">
        <v>245</v>
      </c>
      <c r="GP78" s="675" t="s">
        <v>1149</v>
      </c>
      <c r="GQ78" s="675"/>
      <c r="GR78" s="670" t="s">
        <v>686</v>
      </c>
      <c r="GS78" s="1082" t="s">
        <v>813</v>
      </c>
      <c r="GT78" s="670" t="s">
        <v>299</v>
      </c>
      <c r="GU78" s="1043"/>
      <c r="GV78" s="1043" t="s">
        <v>1149</v>
      </c>
      <c r="GW78" s="674"/>
      <c r="GX78" s="674"/>
      <c r="GY78" s="2475" t="s">
        <v>1150</v>
      </c>
      <c r="GZ78" s="674"/>
      <c r="HA78" s="736" t="s">
        <v>811</v>
      </c>
      <c r="HB78" s="1043" t="s">
        <v>821</v>
      </c>
      <c r="HC78" s="2362"/>
      <c r="HD78" s="2363"/>
      <c r="HE78" s="2515"/>
      <c r="HF78" s="2515"/>
      <c r="HG78" s="2418"/>
      <c r="HH78" s="674" t="s">
        <v>811</v>
      </c>
      <c r="HI78" s="674" t="s">
        <v>821</v>
      </c>
      <c r="HJ78" s="675"/>
      <c r="HK78" s="675"/>
      <c r="HL78" s="670" t="s">
        <v>229</v>
      </c>
      <c r="HM78" s="736" t="s">
        <v>245</v>
      </c>
      <c r="HN78" s="674" t="s">
        <v>245</v>
      </c>
      <c r="HO78" s="674"/>
      <c r="HP78" s="670" t="s">
        <v>1149</v>
      </c>
      <c r="HQ78" s="675"/>
      <c r="HR78" s="670" t="s">
        <v>686</v>
      </c>
      <c r="HS78" s="1082" t="s">
        <v>813</v>
      </c>
      <c r="HT78" s="1043" t="s">
        <v>1149</v>
      </c>
      <c r="HU78" s="674"/>
      <c r="HV78" s="1043"/>
      <c r="HW78" s="670"/>
      <c r="HX78" s="2362"/>
      <c r="HY78" s="2363"/>
      <c r="HZ78" s="669"/>
      <c r="IA78" s="669"/>
      <c r="IB78" s="669"/>
      <c r="IC78" s="576"/>
      <c r="ID78" s="576"/>
      <c r="IE78" s="576"/>
      <c r="IF78" s="576"/>
      <c r="IG78" s="576"/>
      <c r="IH78" s="576"/>
      <c r="II78" s="576"/>
      <c r="IJ78" s="576"/>
      <c r="IK78" s="576"/>
      <c r="IL78" s="576"/>
      <c r="IM78" s="576"/>
      <c r="IN78" s="669"/>
      <c r="IO78" s="986"/>
    </row>
    <row r="79" spans="1:249" s="660" customFormat="1" ht="15.75" customHeight="1" x14ac:dyDescent="0.25">
      <c r="A79" s="2515"/>
      <c r="B79" s="2515"/>
      <c r="C79" s="2418"/>
      <c r="D79" s="674" t="s">
        <v>1074</v>
      </c>
      <c r="E79" s="1043" t="s">
        <v>673</v>
      </c>
      <c r="F79" s="675" t="s">
        <v>1151</v>
      </c>
      <c r="G79" s="670" t="s">
        <v>483</v>
      </c>
      <c r="H79" s="675" t="s">
        <v>685</v>
      </c>
      <c r="I79" s="670" t="s">
        <v>695</v>
      </c>
      <c r="J79" s="2476" t="s">
        <v>814</v>
      </c>
      <c r="K79" s="670" t="s">
        <v>823</v>
      </c>
      <c r="L79" s="2475" t="s">
        <v>1152</v>
      </c>
      <c r="M79" s="674" t="s">
        <v>246</v>
      </c>
      <c r="N79" s="688" t="s">
        <v>902</v>
      </c>
      <c r="O79" s="1043" t="s">
        <v>1153</v>
      </c>
      <c r="P79" s="674" t="s">
        <v>728</v>
      </c>
      <c r="Q79" s="1043" t="s">
        <v>690</v>
      </c>
      <c r="R79" s="670" t="s">
        <v>670</v>
      </c>
      <c r="S79" s="2475"/>
      <c r="T79" s="2362"/>
      <c r="U79" s="2363"/>
      <c r="V79" s="2515"/>
      <c r="W79" s="2515"/>
      <c r="X79" s="2418"/>
      <c r="Y79" s="1195" t="s">
        <v>426</v>
      </c>
      <c r="Z79" s="670" t="s">
        <v>695</v>
      </c>
      <c r="AA79" s="2476" t="s">
        <v>814</v>
      </c>
      <c r="AB79" s="675" t="s">
        <v>823</v>
      </c>
      <c r="AC79" s="2475" t="s">
        <v>1152</v>
      </c>
      <c r="AD79" s="1043" t="s">
        <v>1153</v>
      </c>
      <c r="AE79" s="670" t="s">
        <v>670</v>
      </c>
      <c r="AF79" s="674" t="s">
        <v>819</v>
      </c>
      <c r="AG79" s="670" t="s">
        <v>694</v>
      </c>
      <c r="AH79" s="2476" t="s">
        <v>814</v>
      </c>
      <c r="AI79" s="2476" t="s">
        <v>814</v>
      </c>
      <c r="AJ79" s="670" t="s">
        <v>412</v>
      </c>
      <c r="AK79" s="675" t="s">
        <v>669</v>
      </c>
      <c r="AL79" s="674" t="s">
        <v>819</v>
      </c>
      <c r="AM79" s="670" t="s">
        <v>694</v>
      </c>
      <c r="AN79" s="2476" t="s">
        <v>814</v>
      </c>
      <c r="AO79" s="2362"/>
      <c r="AP79" s="2363"/>
      <c r="AQ79" s="2515"/>
      <c r="AR79" s="2515"/>
      <c r="AS79" s="2418"/>
      <c r="AT79" s="1043" t="s">
        <v>1153</v>
      </c>
      <c r="AU79" s="670" t="s">
        <v>670</v>
      </c>
      <c r="AV79" s="2475"/>
      <c r="AW79" s="674" t="s">
        <v>819</v>
      </c>
      <c r="AX79" s="670" t="s">
        <v>694</v>
      </c>
      <c r="AY79" s="2476" t="s">
        <v>814</v>
      </c>
      <c r="AZ79" s="2476" t="s">
        <v>814</v>
      </c>
      <c r="BA79" s="670" t="s">
        <v>477</v>
      </c>
      <c r="BB79" s="674" t="s">
        <v>815</v>
      </c>
      <c r="BC79" s="736" t="s">
        <v>816</v>
      </c>
      <c r="BD79" s="674" t="s">
        <v>1074</v>
      </c>
      <c r="BE79" s="675" t="s">
        <v>1151</v>
      </c>
      <c r="BF79" s="670" t="s">
        <v>685</v>
      </c>
      <c r="BG79" s="670" t="s">
        <v>695</v>
      </c>
      <c r="BH79" s="674" t="s">
        <v>819</v>
      </c>
      <c r="BI79" s="670" t="s">
        <v>694</v>
      </c>
      <c r="BJ79" s="2476" t="s">
        <v>814</v>
      </c>
      <c r="BK79" s="2362"/>
      <c r="BL79" s="2363"/>
      <c r="BM79" s="2515"/>
      <c r="BN79" s="2515"/>
      <c r="BO79" s="2418"/>
      <c r="BP79" s="674" t="s">
        <v>1153</v>
      </c>
      <c r="BQ79" s="674" t="s">
        <v>728</v>
      </c>
      <c r="BR79" s="1043" t="s">
        <v>690</v>
      </c>
      <c r="BS79" s="670" t="s">
        <v>670</v>
      </c>
      <c r="BT79" s="2475"/>
      <c r="BU79" s="674" t="s">
        <v>819</v>
      </c>
      <c r="BV79" s="670" t="s">
        <v>694</v>
      </c>
      <c r="BW79" s="2476" t="s">
        <v>814</v>
      </c>
      <c r="BX79" s="2476" t="s">
        <v>814</v>
      </c>
      <c r="BY79" s="674" t="s">
        <v>815</v>
      </c>
      <c r="BZ79" s="736" t="s">
        <v>816</v>
      </c>
      <c r="CA79" s="674" t="s">
        <v>1074</v>
      </c>
      <c r="CB79" s="675" t="s">
        <v>1151</v>
      </c>
      <c r="CC79" s="675" t="s">
        <v>685</v>
      </c>
      <c r="CD79" s="670" t="s">
        <v>695</v>
      </c>
      <c r="CE79" s="2476" t="s">
        <v>814</v>
      </c>
      <c r="CF79" s="2475" t="s">
        <v>1152</v>
      </c>
      <c r="CG79" s="2362"/>
      <c r="CH79" s="2363"/>
      <c r="CI79" s="2515"/>
      <c r="CJ79" s="2515"/>
      <c r="CK79" s="2418"/>
      <c r="CL79" s="674" t="s">
        <v>1074</v>
      </c>
      <c r="CM79" s="1043" t="s">
        <v>673</v>
      </c>
      <c r="CN79" s="675" t="s">
        <v>1151</v>
      </c>
      <c r="CO79" s="675" t="s">
        <v>685</v>
      </c>
      <c r="CP79" s="670" t="s">
        <v>695</v>
      </c>
      <c r="CQ79" s="2476" t="s">
        <v>732</v>
      </c>
      <c r="CR79" s="1043" t="s">
        <v>1153</v>
      </c>
      <c r="CS79" s="674" t="s">
        <v>728</v>
      </c>
      <c r="CT79" s="1043" t="s">
        <v>690</v>
      </c>
      <c r="CU79" s="670" t="s">
        <v>670</v>
      </c>
      <c r="CV79" s="2475"/>
      <c r="CW79" s="674" t="s">
        <v>819</v>
      </c>
      <c r="CX79" s="2476" t="s">
        <v>814</v>
      </c>
      <c r="CY79" s="2476" t="s">
        <v>814</v>
      </c>
      <c r="CZ79" s="670" t="s">
        <v>477</v>
      </c>
      <c r="DA79" s="675" t="s">
        <v>669</v>
      </c>
      <c r="DB79" s="2362"/>
      <c r="DC79" s="2363"/>
      <c r="DD79" s="669"/>
      <c r="DE79" s="669"/>
      <c r="DF79" s="669"/>
      <c r="DG79" s="576"/>
      <c r="DH79" s="576"/>
      <c r="DI79" s="576"/>
      <c r="DJ79" s="576"/>
      <c r="DK79" s="576"/>
      <c r="DL79" s="576"/>
      <c r="DM79" s="576"/>
      <c r="DN79" s="576"/>
      <c r="DO79" s="986"/>
      <c r="DP79" s="1269"/>
      <c r="DQ79" s="1269"/>
      <c r="DR79" s="1269"/>
      <c r="DS79" s="1269"/>
      <c r="DT79" s="1269"/>
      <c r="DU79" s="1269"/>
      <c r="DV79" s="1269"/>
      <c r="DW79" s="1269"/>
      <c r="DX79" s="1269"/>
      <c r="DY79" s="2515"/>
      <c r="DZ79" s="2515"/>
      <c r="EA79" s="2418"/>
      <c r="EB79" s="674" t="s">
        <v>1074</v>
      </c>
      <c r="EC79" s="1043" t="s">
        <v>673</v>
      </c>
      <c r="ED79" s="675" t="s">
        <v>1151</v>
      </c>
      <c r="EE79" s="670" t="s">
        <v>483</v>
      </c>
      <c r="EF79" s="675" t="s">
        <v>685</v>
      </c>
      <c r="EG79" s="670" t="s">
        <v>695</v>
      </c>
      <c r="EH79" s="2476" t="s">
        <v>814</v>
      </c>
      <c r="EI79" s="670" t="s">
        <v>823</v>
      </c>
      <c r="EJ79" s="2475" t="s">
        <v>1152</v>
      </c>
      <c r="EK79" s="674" t="s">
        <v>246</v>
      </c>
      <c r="EL79" s="688" t="s">
        <v>902</v>
      </c>
      <c r="EM79" s="1043" t="s">
        <v>1153</v>
      </c>
      <c r="EN79" s="674" t="s">
        <v>728</v>
      </c>
      <c r="EO79" s="1043" t="s">
        <v>690</v>
      </c>
      <c r="EP79" s="670" t="s">
        <v>670</v>
      </c>
      <c r="EQ79" s="2475"/>
      <c r="ER79" s="2362"/>
      <c r="ES79" s="2363"/>
      <c r="ET79" s="2515"/>
      <c r="EU79" s="2515"/>
      <c r="EV79" s="2418"/>
      <c r="EW79" s="670" t="s">
        <v>695</v>
      </c>
      <c r="EX79" s="2476" t="s">
        <v>814</v>
      </c>
      <c r="EY79" s="675" t="s">
        <v>823</v>
      </c>
      <c r="EZ79" s="2475" t="s">
        <v>1152</v>
      </c>
      <c r="FA79" s="1043" t="s">
        <v>1153</v>
      </c>
      <c r="FB79" s="2475"/>
      <c r="FC79" s="674" t="s">
        <v>819</v>
      </c>
      <c r="FD79" s="670" t="s">
        <v>694</v>
      </c>
      <c r="FE79" s="2476" t="s">
        <v>814</v>
      </c>
      <c r="FF79" s="2476" t="s">
        <v>814</v>
      </c>
      <c r="FG79" s="675" t="s">
        <v>477</v>
      </c>
      <c r="FH79" s="675" t="s">
        <v>669</v>
      </c>
      <c r="FI79" s="674" t="s">
        <v>815</v>
      </c>
      <c r="FJ79" s="736" t="s">
        <v>816</v>
      </c>
      <c r="FK79" s="674" t="s">
        <v>1074</v>
      </c>
      <c r="FL79" s="670" t="s">
        <v>695</v>
      </c>
      <c r="FM79" s="2362"/>
      <c r="FN79" s="2363"/>
      <c r="FO79" s="2515"/>
      <c r="FP79" s="2515"/>
      <c r="FQ79" s="2418"/>
      <c r="FR79" s="675" t="s">
        <v>685</v>
      </c>
      <c r="FS79" s="670" t="s">
        <v>695</v>
      </c>
      <c r="FT79" s="2476" t="s">
        <v>814</v>
      </c>
      <c r="FU79" s="675" t="s">
        <v>823</v>
      </c>
      <c r="FV79" s="2475" t="s">
        <v>1152</v>
      </c>
      <c r="FW79" s="1043" t="s">
        <v>246</v>
      </c>
      <c r="FX79" s="1043" t="s">
        <v>1153</v>
      </c>
      <c r="FY79" s="2475"/>
      <c r="FZ79" s="674" t="s">
        <v>819</v>
      </c>
      <c r="GA79" s="670" t="s">
        <v>694</v>
      </c>
      <c r="GB79" s="2476" t="s">
        <v>814</v>
      </c>
      <c r="GC79" s="2476" t="s">
        <v>814</v>
      </c>
      <c r="GD79" s="675" t="s">
        <v>477</v>
      </c>
      <c r="GE79" s="674" t="s">
        <v>815</v>
      </c>
      <c r="GF79" s="736" t="s">
        <v>816</v>
      </c>
      <c r="GG79" s="674" t="s">
        <v>1074</v>
      </c>
      <c r="GH79" s="2362"/>
      <c r="GI79" s="2363"/>
      <c r="GJ79" s="2515"/>
      <c r="GK79" s="2515"/>
      <c r="GL79" s="2418"/>
      <c r="GM79" s="674" t="s">
        <v>815</v>
      </c>
      <c r="GN79" s="736" t="s">
        <v>816</v>
      </c>
      <c r="GO79" s="674" t="s">
        <v>1074</v>
      </c>
      <c r="GP79" s="675" t="s">
        <v>1151</v>
      </c>
      <c r="GQ79" s="675" t="s">
        <v>685</v>
      </c>
      <c r="GR79" s="670" t="s">
        <v>695</v>
      </c>
      <c r="GS79" s="2476" t="s">
        <v>814</v>
      </c>
      <c r="GT79" s="2475" t="s">
        <v>1152</v>
      </c>
      <c r="GU79" s="1043" t="s">
        <v>246</v>
      </c>
      <c r="GV79" s="1043" t="s">
        <v>1153</v>
      </c>
      <c r="GW79" s="674" t="s">
        <v>728</v>
      </c>
      <c r="GX79" s="674" t="s">
        <v>690</v>
      </c>
      <c r="GY79" s="2475"/>
      <c r="GZ79" s="674" t="s">
        <v>819</v>
      </c>
      <c r="HA79" s="2476" t="s">
        <v>814</v>
      </c>
      <c r="HB79" s="2476" t="s">
        <v>814</v>
      </c>
      <c r="HC79" s="2362"/>
      <c r="HD79" s="2363"/>
      <c r="HE79" s="2515"/>
      <c r="HF79" s="2515"/>
      <c r="HG79" s="2418"/>
      <c r="HH79" s="2476" t="s">
        <v>814</v>
      </c>
      <c r="HI79" s="2476" t="s">
        <v>732</v>
      </c>
      <c r="HJ79" s="675" t="s">
        <v>477</v>
      </c>
      <c r="HK79" s="675" t="s">
        <v>669</v>
      </c>
      <c r="HL79" s="674" t="s">
        <v>815</v>
      </c>
      <c r="HM79" s="736" t="s">
        <v>816</v>
      </c>
      <c r="HN79" s="674" t="s">
        <v>1074</v>
      </c>
      <c r="HO79" s="674" t="s">
        <v>673</v>
      </c>
      <c r="HP79" s="670" t="s">
        <v>1151</v>
      </c>
      <c r="HQ79" s="675" t="s">
        <v>685</v>
      </c>
      <c r="HR79" s="670" t="s">
        <v>695</v>
      </c>
      <c r="HS79" s="2478" t="s">
        <v>814</v>
      </c>
      <c r="HT79" s="1043" t="s">
        <v>1153</v>
      </c>
      <c r="HU79" s="674" t="s">
        <v>728</v>
      </c>
      <c r="HV79" s="1043" t="s">
        <v>690</v>
      </c>
      <c r="HW79" s="670" t="s">
        <v>670</v>
      </c>
      <c r="HX79" s="2362"/>
      <c r="HY79" s="2363"/>
      <c r="HZ79" s="669"/>
      <c r="IA79" s="669"/>
      <c r="IB79" s="669"/>
      <c r="IC79" s="576"/>
      <c r="ID79" s="576"/>
      <c r="IE79" s="576"/>
      <c r="IF79" s="576"/>
      <c r="IG79" s="576"/>
      <c r="IH79" s="576"/>
      <c r="II79" s="576"/>
      <c r="IJ79" s="576"/>
      <c r="IK79" s="576"/>
      <c r="IL79" s="576"/>
      <c r="IM79" s="576"/>
      <c r="IN79" s="576"/>
      <c r="IO79" s="986"/>
    </row>
    <row r="80" spans="1:249" s="660" customFormat="1" ht="15.75" x14ac:dyDescent="0.25">
      <c r="A80" s="2515"/>
      <c r="B80" s="2515"/>
      <c r="C80" s="2418"/>
      <c r="D80" s="674"/>
      <c r="E80" s="675"/>
      <c r="F80" s="670"/>
      <c r="G80" s="670"/>
      <c r="H80" s="674"/>
      <c r="I80" s="670"/>
      <c r="J80" s="2476"/>
      <c r="K80" s="670"/>
      <c r="L80" s="2475"/>
      <c r="M80" s="674"/>
      <c r="N80" s="1197"/>
      <c r="O80" s="674"/>
      <c r="P80" s="670"/>
      <c r="Q80" s="670"/>
      <c r="R80" s="670"/>
      <c r="S80" s="670"/>
      <c r="T80" s="2362"/>
      <c r="U80" s="2363"/>
      <c r="V80" s="2515"/>
      <c r="W80" s="2515"/>
      <c r="X80" s="2418"/>
      <c r="Z80" s="670"/>
      <c r="AA80" s="2476"/>
      <c r="AB80" s="675"/>
      <c r="AC80" s="2475"/>
      <c r="AD80" s="670"/>
      <c r="AE80" s="670"/>
      <c r="AF80" s="674"/>
      <c r="AG80" s="670"/>
      <c r="AH80" s="2476"/>
      <c r="AI80" s="2476"/>
      <c r="AJ80" s="1236"/>
      <c r="AK80" s="675"/>
      <c r="AL80" s="674"/>
      <c r="AM80" s="670"/>
      <c r="AN80" s="2476"/>
      <c r="AO80" s="2362"/>
      <c r="AP80" s="2363"/>
      <c r="AQ80" s="2515"/>
      <c r="AR80" s="2515"/>
      <c r="AS80" s="2418"/>
      <c r="AT80" s="674"/>
      <c r="AU80" s="670"/>
      <c r="AV80" s="670"/>
      <c r="AW80" s="674"/>
      <c r="AX80" s="670"/>
      <c r="AY80" s="2476"/>
      <c r="AZ80" s="2476"/>
      <c r="BA80" s="674"/>
      <c r="BB80" s="674"/>
      <c r="BC80" s="736"/>
      <c r="BD80" s="674"/>
      <c r="BE80" s="670"/>
      <c r="BF80" s="674"/>
      <c r="BG80" s="670"/>
      <c r="BH80" s="674"/>
      <c r="BI80" s="670"/>
      <c r="BJ80" s="2476"/>
      <c r="BK80" s="2362"/>
      <c r="BL80" s="2363"/>
      <c r="BM80" s="2515"/>
      <c r="BN80" s="2515"/>
      <c r="BO80" s="2418"/>
      <c r="BP80" s="674"/>
      <c r="BQ80" s="670"/>
      <c r="BR80" s="670"/>
      <c r="BS80" s="670"/>
      <c r="BT80" s="670"/>
      <c r="BU80" s="674"/>
      <c r="BV80" s="669"/>
      <c r="BW80" s="2476"/>
      <c r="BX80" s="2476"/>
      <c r="BY80" s="674"/>
      <c r="BZ80" s="736"/>
      <c r="CA80" s="674"/>
      <c r="CB80" s="670"/>
      <c r="CC80" s="674"/>
      <c r="CD80" s="670"/>
      <c r="CE80" s="2476"/>
      <c r="CF80" s="2475"/>
      <c r="CG80" s="2362"/>
      <c r="CH80" s="2363"/>
      <c r="CI80" s="2515"/>
      <c r="CJ80" s="2515"/>
      <c r="CK80" s="2418"/>
      <c r="CL80" s="674"/>
      <c r="CM80" s="675"/>
      <c r="CN80" s="670"/>
      <c r="CO80" s="674"/>
      <c r="CP80" s="670"/>
      <c r="CQ80" s="2476"/>
      <c r="CR80" s="674"/>
      <c r="CS80" s="670"/>
      <c r="CT80" s="670"/>
      <c r="CU80" s="670"/>
      <c r="CV80" s="670"/>
      <c r="CW80" s="674"/>
      <c r="CX80" s="2476"/>
      <c r="CY80" s="2476"/>
      <c r="CZ80" s="674"/>
      <c r="DA80" s="675"/>
      <c r="DB80" s="2362"/>
      <c r="DC80" s="2363"/>
      <c r="DD80" s="669"/>
      <c r="DE80" s="669"/>
      <c r="DF80" s="669"/>
      <c r="DG80" s="576"/>
      <c r="DH80" s="576"/>
      <c r="DI80" s="576"/>
      <c r="DJ80" s="576"/>
      <c r="DK80" s="576"/>
      <c r="DL80" s="576"/>
      <c r="DM80" s="576"/>
      <c r="DN80" s="576"/>
      <c r="DO80" s="986"/>
      <c r="DP80" s="1269"/>
      <c r="DQ80" s="1269"/>
      <c r="DR80" s="1269"/>
      <c r="DS80" s="1269"/>
      <c r="DT80" s="1269"/>
      <c r="DU80" s="1269"/>
      <c r="DV80" s="1269"/>
      <c r="DW80" s="1269"/>
      <c r="DX80" s="1269"/>
      <c r="DY80" s="2515"/>
      <c r="DZ80" s="2515"/>
      <c r="EA80" s="2418"/>
      <c r="EB80" s="674"/>
      <c r="EC80" s="675"/>
      <c r="ED80" s="670"/>
      <c r="EE80" s="670"/>
      <c r="EF80" s="674"/>
      <c r="EG80" s="670"/>
      <c r="EH80" s="2476"/>
      <c r="EI80" s="670"/>
      <c r="EJ80" s="2475"/>
      <c r="EK80" s="674"/>
      <c r="EL80" s="1197"/>
      <c r="EM80" s="674"/>
      <c r="EN80" s="670"/>
      <c r="EO80" s="670"/>
      <c r="EP80" s="670"/>
      <c r="EQ80" s="670"/>
      <c r="ER80" s="2362"/>
      <c r="ES80" s="2363"/>
      <c r="ET80" s="2515"/>
      <c r="EU80" s="2515"/>
      <c r="EV80" s="2418"/>
      <c r="EW80" s="670"/>
      <c r="EX80" s="2476"/>
      <c r="EY80" s="675"/>
      <c r="EZ80" s="2475"/>
      <c r="FA80" s="674"/>
      <c r="FB80" s="670"/>
      <c r="FC80" s="674"/>
      <c r="FD80" s="670"/>
      <c r="FE80" s="2476"/>
      <c r="FF80" s="2476"/>
      <c r="FG80" s="1043"/>
      <c r="FH80" s="675"/>
      <c r="FI80" s="674"/>
      <c r="FJ80" s="736"/>
      <c r="FK80" s="674"/>
      <c r="FL80" s="670"/>
      <c r="FM80" s="2362"/>
      <c r="FN80" s="2363"/>
      <c r="FO80" s="2515"/>
      <c r="FP80" s="2515"/>
      <c r="FQ80" s="2418"/>
      <c r="FR80" s="674"/>
      <c r="FS80" s="670"/>
      <c r="FT80" s="2476"/>
      <c r="FU80" s="675"/>
      <c r="FV80" s="2475"/>
      <c r="FW80" s="674"/>
      <c r="FX80" s="674"/>
      <c r="FY80" s="670"/>
      <c r="FZ80" s="674"/>
      <c r="GA80" s="670"/>
      <c r="GB80" s="2476"/>
      <c r="GC80" s="2476"/>
      <c r="GD80" s="1043"/>
      <c r="GE80" s="674"/>
      <c r="GF80" s="736"/>
      <c r="GG80" s="674"/>
      <c r="GH80" s="2362"/>
      <c r="GI80" s="2363"/>
      <c r="GJ80" s="2515"/>
      <c r="GK80" s="2515"/>
      <c r="GL80" s="2418"/>
      <c r="GM80" s="674"/>
      <c r="GN80" s="674"/>
      <c r="GO80" s="674"/>
      <c r="GP80" s="670"/>
      <c r="GQ80" s="674"/>
      <c r="GR80" s="670"/>
      <c r="GS80" s="2476"/>
      <c r="GT80" s="2475"/>
      <c r="GU80" s="788"/>
      <c r="GV80" s="674"/>
      <c r="GW80" s="670"/>
      <c r="GX80" s="670"/>
      <c r="GY80" s="670"/>
      <c r="GZ80" s="788"/>
      <c r="HA80" s="2476"/>
      <c r="HB80" s="2476"/>
      <c r="HC80" s="2362"/>
      <c r="HD80" s="2363"/>
      <c r="HE80" s="2515"/>
      <c r="HF80" s="2515"/>
      <c r="HG80" s="2418"/>
      <c r="HH80" s="2476"/>
      <c r="HI80" s="2476"/>
      <c r="HJ80" s="1043"/>
      <c r="HK80" s="675"/>
      <c r="HL80" s="674"/>
      <c r="HM80" s="736"/>
      <c r="HN80" s="674"/>
      <c r="HO80" s="670"/>
      <c r="HP80" s="670"/>
      <c r="HQ80" s="674"/>
      <c r="HR80" s="670"/>
      <c r="HS80" s="2478"/>
      <c r="HT80" s="677"/>
      <c r="HU80" s="670"/>
      <c r="HV80" s="670"/>
      <c r="HW80" s="670"/>
      <c r="HX80" s="2362"/>
      <c r="HY80" s="2363"/>
      <c r="HZ80" s="669"/>
      <c r="IA80" s="669"/>
      <c r="IB80" s="669"/>
      <c r="IC80" s="576"/>
      <c r="ID80" s="576"/>
      <c r="IE80" s="576"/>
      <c r="IF80" s="576"/>
      <c r="IG80" s="576"/>
      <c r="IH80" s="576"/>
      <c r="II80" s="576"/>
      <c r="IJ80" s="576"/>
      <c r="IK80" s="576"/>
      <c r="IL80" s="576"/>
      <c r="IM80" s="576"/>
      <c r="IN80" s="576"/>
      <c r="IO80" s="986"/>
    </row>
    <row r="81" spans="1:249" s="733" customFormat="1" ht="17.25" customHeight="1" x14ac:dyDescent="0.15">
      <c r="A81" s="2419"/>
      <c r="B81" s="2419"/>
      <c r="C81" s="2420"/>
      <c r="D81" s="1089" t="s">
        <v>505</v>
      </c>
      <c r="E81" s="1089" t="s">
        <v>505</v>
      </c>
      <c r="F81" s="1090" t="s">
        <v>822</v>
      </c>
      <c r="G81" s="1089" t="s">
        <v>696</v>
      </c>
      <c r="H81" s="1270" t="s">
        <v>822</v>
      </c>
      <c r="I81" s="1089" t="s">
        <v>505</v>
      </c>
      <c r="J81" s="1089" t="s">
        <v>505</v>
      </c>
      <c r="K81" s="1089" t="s">
        <v>697</v>
      </c>
      <c r="L81" s="1089" t="s">
        <v>20</v>
      </c>
      <c r="M81" s="1090" t="s">
        <v>820</v>
      </c>
      <c r="N81" s="1090" t="s">
        <v>820</v>
      </c>
      <c r="O81" s="1089" t="s">
        <v>697</v>
      </c>
      <c r="P81" s="1090" t="s">
        <v>820</v>
      </c>
      <c r="Q81" s="1116" t="s">
        <v>820</v>
      </c>
      <c r="R81" s="1092" t="s">
        <v>696</v>
      </c>
      <c r="S81" s="1089" t="s">
        <v>696</v>
      </c>
      <c r="T81" s="2364"/>
      <c r="U81" s="2365"/>
      <c r="V81" s="2419"/>
      <c r="W81" s="2419"/>
      <c r="X81" s="2420"/>
      <c r="Y81" s="1192" t="s">
        <v>20</v>
      </c>
      <c r="Z81" s="1089" t="s">
        <v>505</v>
      </c>
      <c r="AA81" s="1089" t="s">
        <v>505</v>
      </c>
      <c r="AB81" s="1092" t="s">
        <v>697</v>
      </c>
      <c r="AC81" s="1089" t="s">
        <v>20</v>
      </c>
      <c r="AD81" s="1090" t="s">
        <v>717</v>
      </c>
      <c r="AE81" s="1092" t="s">
        <v>696</v>
      </c>
      <c r="AF81" s="1089" t="s">
        <v>201</v>
      </c>
      <c r="AG81" s="1089" t="s">
        <v>696</v>
      </c>
      <c r="AH81" s="1089" t="s">
        <v>505</v>
      </c>
      <c r="AI81" s="1089" t="s">
        <v>505</v>
      </c>
      <c r="AJ81" s="1192" t="s">
        <v>213</v>
      </c>
      <c r="AK81" s="1092" t="s">
        <v>505</v>
      </c>
      <c r="AL81" s="1089" t="s">
        <v>201</v>
      </c>
      <c r="AM81" s="1089" t="s">
        <v>696</v>
      </c>
      <c r="AN81" s="1089" t="s">
        <v>505</v>
      </c>
      <c r="AO81" s="2364"/>
      <c r="AP81" s="2365"/>
      <c r="AQ81" s="2419"/>
      <c r="AR81" s="2419"/>
      <c r="AS81" s="2420"/>
      <c r="AT81" s="1090" t="s">
        <v>717</v>
      </c>
      <c r="AU81" s="1092" t="s">
        <v>696</v>
      </c>
      <c r="AV81" s="1089" t="s">
        <v>696</v>
      </c>
      <c r="AW81" s="1089" t="s">
        <v>201</v>
      </c>
      <c r="AX81" s="1089" t="s">
        <v>696</v>
      </c>
      <c r="AY81" s="1107" t="s">
        <v>505</v>
      </c>
      <c r="AZ81" s="1092" t="s">
        <v>505</v>
      </c>
      <c r="BA81" s="1089" t="s">
        <v>505</v>
      </c>
      <c r="BB81" s="1089" t="s">
        <v>505</v>
      </c>
      <c r="BC81" s="1092" t="s">
        <v>505</v>
      </c>
      <c r="BD81" s="1089" t="s">
        <v>505</v>
      </c>
      <c r="BE81" s="1090" t="s">
        <v>822</v>
      </c>
      <c r="BF81" s="1090" t="s">
        <v>822</v>
      </c>
      <c r="BG81" s="1089" t="s">
        <v>505</v>
      </c>
      <c r="BH81" s="1089" t="s">
        <v>201</v>
      </c>
      <c r="BI81" s="1089" t="s">
        <v>696</v>
      </c>
      <c r="BJ81" s="1107" t="s">
        <v>505</v>
      </c>
      <c r="BK81" s="2364"/>
      <c r="BL81" s="2365"/>
      <c r="BM81" s="2419"/>
      <c r="BN81" s="2419"/>
      <c r="BO81" s="2420"/>
      <c r="BP81" s="1090" t="s">
        <v>717</v>
      </c>
      <c r="BQ81" s="1090" t="s">
        <v>820</v>
      </c>
      <c r="BR81" s="1116" t="s">
        <v>820</v>
      </c>
      <c r="BS81" s="1092" t="s">
        <v>696</v>
      </c>
      <c r="BT81" s="1089" t="s">
        <v>696</v>
      </c>
      <c r="BU81" s="1089" t="s">
        <v>201</v>
      </c>
      <c r="BV81" s="1107" t="s">
        <v>696</v>
      </c>
      <c r="BW81" s="1089" t="s">
        <v>505</v>
      </c>
      <c r="BX81" s="1089" t="s">
        <v>505</v>
      </c>
      <c r="BY81" s="1088" t="s">
        <v>505</v>
      </c>
      <c r="BZ81" s="1092" t="s">
        <v>505</v>
      </c>
      <c r="CA81" s="1089" t="s">
        <v>505</v>
      </c>
      <c r="CB81" s="1090" t="s">
        <v>822</v>
      </c>
      <c r="CC81" s="1090" t="s">
        <v>822</v>
      </c>
      <c r="CD81" s="1089" t="s">
        <v>505</v>
      </c>
      <c r="CE81" s="1089" t="s">
        <v>505</v>
      </c>
      <c r="CF81" s="1089" t="s">
        <v>20</v>
      </c>
      <c r="CG81" s="2364"/>
      <c r="CH81" s="2365"/>
      <c r="CI81" s="2419"/>
      <c r="CJ81" s="2419"/>
      <c r="CK81" s="2420"/>
      <c r="CL81" s="1089" t="s">
        <v>505</v>
      </c>
      <c r="CM81" s="1089" t="s">
        <v>505</v>
      </c>
      <c r="CN81" s="1090" t="s">
        <v>822</v>
      </c>
      <c r="CO81" s="1090" t="s">
        <v>822</v>
      </c>
      <c r="CP81" s="1089" t="s">
        <v>505</v>
      </c>
      <c r="CQ81" s="1089" t="s">
        <v>505</v>
      </c>
      <c r="CR81" s="1090" t="s">
        <v>717</v>
      </c>
      <c r="CS81" s="1090" t="s">
        <v>820</v>
      </c>
      <c r="CT81" s="1245" t="s">
        <v>913</v>
      </c>
      <c r="CU81" s="1243" t="s">
        <v>696</v>
      </c>
      <c r="CV81" s="1093" t="s">
        <v>696</v>
      </c>
      <c r="CW81" s="1093" t="s">
        <v>201</v>
      </c>
      <c r="CX81" s="1093" t="s">
        <v>505</v>
      </c>
      <c r="CY81" s="1093" t="s">
        <v>505</v>
      </c>
      <c r="CZ81" s="1093" t="s">
        <v>505</v>
      </c>
      <c r="DA81" s="1243" t="s">
        <v>505</v>
      </c>
      <c r="DB81" s="2364"/>
      <c r="DC81" s="2365"/>
      <c r="DD81" s="905"/>
      <c r="DE81" s="905"/>
      <c r="DF81" s="905"/>
      <c r="DG81" s="581"/>
      <c r="DH81" s="581"/>
      <c r="DI81" s="581"/>
      <c r="DJ81" s="581"/>
      <c r="DK81" s="581"/>
      <c r="DL81" s="581"/>
      <c r="DM81" s="581"/>
      <c r="DN81" s="581"/>
      <c r="DO81" s="923"/>
      <c r="DP81" s="923"/>
      <c r="DQ81" s="923"/>
      <c r="DR81" s="923"/>
      <c r="DS81" s="923"/>
      <c r="DT81" s="923"/>
      <c r="DU81" s="923"/>
      <c r="DV81" s="923"/>
      <c r="DW81" s="923"/>
      <c r="DX81" s="923"/>
      <c r="DY81" s="2419"/>
      <c r="DZ81" s="2419"/>
      <c r="EA81" s="2420"/>
      <c r="EB81" s="1089" t="s">
        <v>505</v>
      </c>
      <c r="EC81" s="1089" t="s">
        <v>784</v>
      </c>
      <c r="ED81" s="1090" t="s">
        <v>822</v>
      </c>
      <c r="EE81" s="1089" t="s">
        <v>717</v>
      </c>
      <c r="EF81" s="1090" t="s">
        <v>822</v>
      </c>
      <c r="EG81" s="1089" t="s">
        <v>505</v>
      </c>
      <c r="EH81" s="1089" t="s">
        <v>505</v>
      </c>
      <c r="EI81" s="1089" t="s">
        <v>697</v>
      </c>
      <c r="EJ81" s="1089" t="s">
        <v>20</v>
      </c>
      <c r="EK81" s="1090" t="s">
        <v>820</v>
      </c>
      <c r="EL81" s="1090" t="s">
        <v>820</v>
      </c>
      <c r="EM81" s="1089" t="s">
        <v>697</v>
      </c>
      <c r="EN81" s="1090" t="s">
        <v>820</v>
      </c>
      <c r="EO81" s="1116" t="s">
        <v>820</v>
      </c>
      <c r="EP81" s="1092" t="s">
        <v>696</v>
      </c>
      <c r="EQ81" s="1089" t="s">
        <v>696</v>
      </c>
      <c r="ER81" s="2364"/>
      <c r="ES81" s="2365"/>
      <c r="ET81" s="2419"/>
      <c r="EU81" s="2419"/>
      <c r="EV81" s="2420"/>
      <c r="EW81" s="1089" t="s">
        <v>505</v>
      </c>
      <c r="EX81" s="1089" t="s">
        <v>505</v>
      </c>
      <c r="EY81" s="1092" t="s">
        <v>697</v>
      </c>
      <c r="EZ81" s="1089" t="s">
        <v>20</v>
      </c>
      <c r="FA81" s="1089" t="s">
        <v>697</v>
      </c>
      <c r="FB81" s="1089" t="s">
        <v>696</v>
      </c>
      <c r="FC81" s="1089" t="s">
        <v>201</v>
      </c>
      <c r="FD81" s="1089" t="s">
        <v>696</v>
      </c>
      <c r="FE81" s="1089" t="s">
        <v>505</v>
      </c>
      <c r="FF81" s="1089" t="s">
        <v>505</v>
      </c>
      <c r="FG81" s="1089" t="s">
        <v>505</v>
      </c>
      <c r="FH81" s="1089" t="s">
        <v>505</v>
      </c>
      <c r="FI81" s="1089" t="s">
        <v>505</v>
      </c>
      <c r="FJ81" s="1092" t="s">
        <v>505</v>
      </c>
      <c r="FK81" s="1089" t="s">
        <v>505</v>
      </c>
      <c r="FL81" s="1089" t="s">
        <v>505</v>
      </c>
      <c r="FM81" s="2364"/>
      <c r="FN81" s="2365"/>
      <c r="FO81" s="2419"/>
      <c r="FP81" s="2419"/>
      <c r="FQ81" s="2420"/>
      <c r="FR81" s="1090" t="s">
        <v>822</v>
      </c>
      <c r="FS81" s="1089" t="s">
        <v>505</v>
      </c>
      <c r="FT81" s="1089" t="s">
        <v>505</v>
      </c>
      <c r="FU81" s="1092" t="s">
        <v>697</v>
      </c>
      <c r="FV81" s="1089" t="s">
        <v>20</v>
      </c>
      <c r="FW81" s="1116" t="s">
        <v>820</v>
      </c>
      <c r="FX81" s="1089" t="s">
        <v>697</v>
      </c>
      <c r="FY81" s="1089" t="s">
        <v>696</v>
      </c>
      <c r="FZ81" s="1089" t="s">
        <v>201</v>
      </c>
      <c r="GA81" s="1089" t="s">
        <v>696</v>
      </c>
      <c r="GB81" s="1089" t="s">
        <v>505</v>
      </c>
      <c r="GC81" s="1089" t="s">
        <v>505</v>
      </c>
      <c r="GD81" s="1092" t="s">
        <v>505</v>
      </c>
      <c r="GE81" s="1089" t="s">
        <v>505</v>
      </c>
      <c r="GF81" s="1092" t="s">
        <v>505</v>
      </c>
      <c r="GG81" s="1089" t="s">
        <v>505</v>
      </c>
      <c r="GH81" s="2364"/>
      <c r="GI81" s="2365"/>
      <c r="GJ81" s="2419"/>
      <c r="GK81" s="2419"/>
      <c r="GL81" s="2420"/>
      <c r="GM81" s="1089" t="s">
        <v>505</v>
      </c>
      <c r="GN81" s="1089" t="s">
        <v>505</v>
      </c>
      <c r="GO81" s="1089" t="s">
        <v>505</v>
      </c>
      <c r="GP81" s="1090" t="s">
        <v>822</v>
      </c>
      <c r="GQ81" s="1090" t="s">
        <v>822</v>
      </c>
      <c r="GR81" s="1089" t="s">
        <v>505</v>
      </c>
      <c r="GS81" s="1089" t="s">
        <v>505</v>
      </c>
      <c r="GT81" s="1089" t="s">
        <v>20</v>
      </c>
      <c r="GU81" s="1116" t="s">
        <v>820</v>
      </c>
      <c r="GV81" s="1089" t="s">
        <v>697</v>
      </c>
      <c r="GW81" s="1090" t="s">
        <v>820</v>
      </c>
      <c r="GX81" s="1090" t="s">
        <v>820</v>
      </c>
      <c r="GY81" s="1089" t="s">
        <v>696</v>
      </c>
      <c r="GZ81" s="1089" t="s">
        <v>201</v>
      </c>
      <c r="HA81" s="1107" t="s">
        <v>505</v>
      </c>
      <c r="HB81" s="1092" t="s">
        <v>505</v>
      </c>
      <c r="HC81" s="2364"/>
      <c r="HD81" s="2365"/>
      <c r="HE81" s="2419"/>
      <c r="HF81" s="2419"/>
      <c r="HG81" s="2420"/>
      <c r="HH81" s="1089" t="s">
        <v>505</v>
      </c>
      <c r="HI81" s="1089" t="s">
        <v>505</v>
      </c>
      <c r="HJ81" s="1092" t="s">
        <v>505</v>
      </c>
      <c r="HK81" s="1092" t="s">
        <v>505</v>
      </c>
      <c r="HL81" s="1089" t="s">
        <v>505</v>
      </c>
      <c r="HM81" s="1092" t="s">
        <v>505</v>
      </c>
      <c r="HN81" s="1089" t="s">
        <v>505</v>
      </c>
      <c r="HO81" s="1089" t="s">
        <v>505</v>
      </c>
      <c r="HP81" s="1090" t="s">
        <v>822</v>
      </c>
      <c r="HQ81" s="1090" t="s">
        <v>822</v>
      </c>
      <c r="HR81" s="1089" t="s">
        <v>505</v>
      </c>
      <c r="HS81" s="1092" t="s">
        <v>505</v>
      </c>
      <c r="HT81" s="1192" t="s">
        <v>20</v>
      </c>
      <c r="HU81" s="1090" t="s">
        <v>820</v>
      </c>
      <c r="HV81" s="1116" t="s">
        <v>820</v>
      </c>
      <c r="HW81" s="1092" t="s">
        <v>696</v>
      </c>
      <c r="HX81" s="2364"/>
      <c r="HY81" s="2365"/>
      <c r="HZ81" s="905"/>
      <c r="IA81" s="905"/>
      <c r="IB81" s="905"/>
      <c r="IC81" s="581"/>
      <c r="ID81" s="581"/>
      <c r="IE81" s="581"/>
      <c r="IF81" s="581"/>
      <c r="IG81" s="581"/>
      <c r="IH81" s="581"/>
      <c r="II81" s="581"/>
      <c r="IJ81" s="581"/>
      <c r="IK81" s="581"/>
      <c r="IL81" s="581"/>
      <c r="IM81" s="581"/>
      <c r="IN81" s="581"/>
      <c r="IO81" s="923"/>
    </row>
    <row r="82" spans="1:249" s="733" customFormat="1" ht="17.25" customHeight="1" x14ac:dyDescent="0.25">
      <c r="A82" s="926">
        <v>42736</v>
      </c>
      <c r="B82" s="584">
        <v>42736</v>
      </c>
      <c r="C82" s="647">
        <v>42736</v>
      </c>
      <c r="D82" s="565">
        <v>67409</v>
      </c>
      <c r="E82" s="566">
        <v>39264</v>
      </c>
      <c r="F82" s="565">
        <v>5504</v>
      </c>
      <c r="G82" s="565">
        <v>5597</v>
      </c>
      <c r="H82" s="466" t="s">
        <v>21</v>
      </c>
      <c r="I82" s="565">
        <v>34196</v>
      </c>
      <c r="J82" s="565">
        <v>289118</v>
      </c>
      <c r="K82" s="565">
        <v>63464</v>
      </c>
      <c r="L82" s="565">
        <v>169153</v>
      </c>
      <c r="M82" s="565">
        <v>233796</v>
      </c>
      <c r="N82" s="565">
        <v>4726</v>
      </c>
      <c r="O82" s="565">
        <v>21565</v>
      </c>
      <c r="P82" s="565">
        <v>55726</v>
      </c>
      <c r="Q82" s="565">
        <v>58503</v>
      </c>
      <c r="R82" s="565" t="s">
        <v>21</v>
      </c>
      <c r="S82" s="565" t="s">
        <v>21</v>
      </c>
      <c r="T82" s="586">
        <v>42736</v>
      </c>
      <c r="U82" s="798">
        <v>42736</v>
      </c>
      <c r="V82" s="926">
        <v>42736</v>
      </c>
      <c r="W82" s="584">
        <v>42736</v>
      </c>
      <c r="X82" s="647">
        <v>42736</v>
      </c>
      <c r="Y82" s="565" t="s">
        <v>21</v>
      </c>
      <c r="Z82" s="565" t="s">
        <v>21</v>
      </c>
      <c r="AA82" s="565">
        <v>46717</v>
      </c>
      <c r="AB82" s="565">
        <v>61554</v>
      </c>
      <c r="AC82" s="565">
        <v>3307</v>
      </c>
      <c r="AD82" s="565">
        <v>2359</v>
      </c>
      <c r="AE82" s="565" t="s">
        <v>21</v>
      </c>
      <c r="AF82" s="565">
        <v>1086082</v>
      </c>
      <c r="AG82" s="565">
        <v>675038</v>
      </c>
      <c r="AH82" s="566">
        <v>76493</v>
      </c>
      <c r="AI82" s="565">
        <v>8</v>
      </c>
      <c r="AJ82" s="565">
        <v>7</v>
      </c>
      <c r="AK82" s="565">
        <v>1</v>
      </c>
      <c r="AL82" s="565">
        <v>624744</v>
      </c>
      <c r="AM82" s="565">
        <v>265759</v>
      </c>
      <c r="AN82" s="565">
        <v>80031</v>
      </c>
      <c r="AO82" s="586">
        <v>42736</v>
      </c>
      <c r="AP82" s="798">
        <v>42736</v>
      </c>
      <c r="AQ82" s="926">
        <v>42736</v>
      </c>
      <c r="AR82" s="584">
        <v>42736</v>
      </c>
      <c r="AS82" s="647">
        <v>42736</v>
      </c>
      <c r="AT82" s="565">
        <v>616</v>
      </c>
      <c r="AU82" s="565" t="s">
        <v>21</v>
      </c>
      <c r="AV82" s="565" t="s">
        <v>21</v>
      </c>
      <c r="AW82" s="565">
        <v>90536</v>
      </c>
      <c r="AX82" s="565">
        <v>18362</v>
      </c>
      <c r="AY82" s="565">
        <v>8083</v>
      </c>
      <c r="AZ82" s="565">
        <v>4045</v>
      </c>
      <c r="BA82" s="565">
        <v>40</v>
      </c>
      <c r="BB82" s="565">
        <v>3137</v>
      </c>
      <c r="BC82" s="565">
        <v>3137</v>
      </c>
      <c r="BD82" s="565" t="s">
        <v>21</v>
      </c>
      <c r="BE82" s="565">
        <v>12</v>
      </c>
      <c r="BF82" s="565" t="s">
        <v>21</v>
      </c>
      <c r="BG82" s="565">
        <v>791</v>
      </c>
      <c r="BH82" s="565">
        <v>41570</v>
      </c>
      <c r="BI82" s="565">
        <v>2478</v>
      </c>
      <c r="BJ82" s="565">
        <v>273446</v>
      </c>
      <c r="BK82" s="586">
        <v>42736</v>
      </c>
      <c r="BL82" s="798">
        <v>42736</v>
      </c>
      <c r="BM82" s="926">
        <v>42736</v>
      </c>
      <c r="BN82" s="584">
        <v>42736</v>
      </c>
      <c r="BO82" s="647">
        <v>42736</v>
      </c>
      <c r="BP82" s="565">
        <v>4321</v>
      </c>
      <c r="BQ82" s="565">
        <v>676</v>
      </c>
      <c r="BR82" s="565">
        <v>756</v>
      </c>
      <c r="BS82" s="565" t="s">
        <v>21</v>
      </c>
      <c r="BT82" s="565" t="s">
        <v>21</v>
      </c>
      <c r="BU82" s="565">
        <v>1668598</v>
      </c>
      <c r="BV82" s="565">
        <v>9192</v>
      </c>
      <c r="BW82" s="565">
        <v>88464</v>
      </c>
      <c r="BX82" s="565">
        <v>3582</v>
      </c>
      <c r="BY82" s="566">
        <v>927</v>
      </c>
      <c r="BZ82" s="565">
        <v>183</v>
      </c>
      <c r="CA82" s="565">
        <v>744</v>
      </c>
      <c r="CB82" s="565" t="s">
        <v>21</v>
      </c>
      <c r="CC82" s="565" t="s">
        <v>21</v>
      </c>
      <c r="CD82" s="565">
        <v>2495</v>
      </c>
      <c r="CE82" s="565">
        <v>77538</v>
      </c>
      <c r="CF82" s="565">
        <v>78075</v>
      </c>
      <c r="CG82" s="586">
        <v>42736</v>
      </c>
      <c r="CH82" s="798">
        <v>42736</v>
      </c>
      <c r="CI82" s="926">
        <v>42736</v>
      </c>
      <c r="CJ82" s="584">
        <v>42736</v>
      </c>
      <c r="CK82" s="647">
        <v>42736</v>
      </c>
      <c r="CL82" s="565">
        <v>2850</v>
      </c>
      <c r="CM82" s="565">
        <v>33542</v>
      </c>
      <c r="CN82" s="565">
        <v>1538</v>
      </c>
      <c r="CO82" s="565" t="s">
        <v>21</v>
      </c>
      <c r="CP82" s="565">
        <v>28006</v>
      </c>
      <c r="CQ82" s="565">
        <v>38901</v>
      </c>
      <c r="CR82" s="565">
        <v>6683</v>
      </c>
      <c r="CS82" s="565">
        <v>28006</v>
      </c>
      <c r="CT82" s="565">
        <v>27751</v>
      </c>
      <c r="CU82" s="565" t="s">
        <v>21</v>
      </c>
      <c r="CV82" s="565" t="s">
        <v>21</v>
      </c>
      <c r="CW82" s="565">
        <v>153444</v>
      </c>
      <c r="CX82" s="565">
        <v>24359</v>
      </c>
      <c r="CY82" s="565">
        <v>4265</v>
      </c>
      <c r="CZ82" s="565">
        <v>79</v>
      </c>
      <c r="DA82" s="565">
        <v>2</v>
      </c>
      <c r="DB82" s="586">
        <v>42736</v>
      </c>
      <c r="DC82" s="798">
        <v>42736</v>
      </c>
      <c r="DD82" s="588"/>
      <c r="DE82" s="588"/>
      <c r="DF82" s="588"/>
      <c r="DG82" s="123"/>
      <c r="DH82" s="123"/>
      <c r="DI82" s="123"/>
      <c r="DJ82" s="123"/>
      <c r="DK82" s="123"/>
      <c r="DL82" s="123"/>
      <c r="DM82" s="123"/>
      <c r="DN82" s="591"/>
      <c r="DO82" s="739"/>
      <c r="DP82" s="286"/>
      <c r="DQ82" s="286"/>
      <c r="DR82" s="286"/>
      <c r="DS82" s="286"/>
      <c r="DT82" s="286"/>
      <c r="DU82" s="286"/>
      <c r="DV82" s="286"/>
      <c r="DW82" s="286"/>
      <c r="DX82" s="591"/>
      <c r="DY82" s="926">
        <v>42736</v>
      </c>
      <c r="DZ82" s="584">
        <v>42736</v>
      </c>
      <c r="EA82" s="647">
        <v>42736</v>
      </c>
      <c r="EB82" s="565">
        <v>70953</v>
      </c>
      <c r="EC82" s="566">
        <v>39264</v>
      </c>
      <c r="ED82" s="565">
        <v>5504</v>
      </c>
      <c r="EE82" s="565">
        <v>5597</v>
      </c>
      <c r="EF82" s="565" t="s">
        <v>21</v>
      </c>
      <c r="EG82" s="565">
        <v>34196</v>
      </c>
      <c r="EH82" s="565">
        <v>298147</v>
      </c>
      <c r="EI82" s="565">
        <v>63464</v>
      </c>
      <c r="EJ82" s="565">
        <v>169153</v>
      </c>
      <c r="EK82" s="565">
        <v>324614</v>
      </c>
      <c r="EL82" s="565">
        <v>4726</v>
      </c>
      <c r="EM82" s="565">
        <v>22297</v>
      </c>
      <c r="EN82" s="565">
        <v>55726</v>
      </c>
      <c r="EO82" s="565">
        <v>58497</v>
      </c>
      <c r="EP82" s="565" t="s">
        <v>21</v>
      </c>
      <c r="EQ82" s="565" t="s">
        <v>21</v>
      </c>
      <c r="ER82" s="586">
        <v>42736</v>
      </c>
      <c r="ES82" s="798">
        <v>42736</v>
      </c>
      <c r="ET82" s="926">
        <v>42736</v>
      </c>
      <c r="EU82" s="584">
        <v>42736</v>
      </c>
      <c r="EV82" s="647">
        <v>42736</v>
      </c>
      <c r="EW82" s="565" t="s">
        <v>21</v>
      </c>
      <c r="EX82" s="565">
        <v>46717</v>
      </c>
      <c r="EY82" s="565">
        <v>61554</v>
      </c>
      <c r="EZ82" s="565">
        <v>3307</v>
      </c>
      <c r="FA82" s="565">
        <v>2359</v>
      </c>
      <c r="FB82" s="565" t="s">
        <v>21</v>
      </c>
      <c r="FC82" s="565">
        <v>937219</v>
      </c>
      <c r="FD82" s="565">
        <v>27851</v>
      </c>
      <c r="FE82" s="565">
        <v>55146</v>
      </c>
      <c r="FF82" s="565">
        <v>2882</v>
      </c>
      <c r="FG82" s="565">
        <v>924</v>
      </c>
      <c r="FH82" s="565">
        <v>1</v>
      </c>
      <c r="FI82" s="565">
        <v>1876</v>
      </c>
      <c r="FJ82" s="565">
        <v>363</v>
      </c>
      <c r="FK82" s="565">
        <v>1513</v>
      </c>
      <c r="FL82" s="565" t="s">
        <v>21</v>
      </c>
      <c r="FM82" s="586">
        <v>42736</v>
      </c>
      <c r="FN82" s="798">
        <v>42736</v>
      </c>
      <c r="FO82" s="926">
        <v>42736</v>
      </c>
      <c r="FP82" s="584">
        <v>42736</v>
      </c>
      <c r="FQ82" s="647">
        <v>42736</v>
      </c>
      <c r="FR82" s="565" t="s">
        <v>21</v>
      </c>
      <c r="FS82" s="565">
        <v>848</v>
      </c>
      <c r="FT82" s="565">
        <v>60468</v>
      </c>
      <c r="FU82" s="565">
        <v>1703</v>
      </c>
      <c r="FV82" s="565">
        <v>66558</v>
      </c>
      <c r="FW82" s="565">
        <v>86927</v>
      </c>
      <c r="FX82" s="565">
        <v>790</v>
      </c>
      <c r="FY82" s="565" t="s">
        <v>21</v>
      </c>
      <c r="FZ82" s="565">
        <v>82076</v>
      </c>
      <c r="GA82" s="565">
        <v>2177</v>
      </c>
      <c r="GB82" s="565">
        <v>8127</v>
      </c>
      <c r="GC82" s="565">
        <v>4100</v>
      </c>
      <c r="GD82" s="565">
        <v>40</v>
      </c>
      <c r="GE82" s="565">
        <v>3192</v>
      </c>
      <c r="GF82" s="565">
        <v>3192</v>
      </c>
      <c r="GG82" s="565" t="s">
        <v>21</v>
      </c>
      <c r="GH82" s="586">
        <v>42736</v>
      </c>
      <c r="GI82" s="798">
        <v>42736</v>
      </c>
      <c r="GJ82" s="926">
        <v>42736</v>
      </c>
      <c r="GK82" s="584">
        <v>42736</v>
      </c>
      <c r="GL82" s="647">
        <v>42736</v>
      </c>
      <c r="GM82" s="565">
        <v>6183</v>
      </c>
      <c r="GN82" s="565">
        <v>2998</v>
      </c>
      <c r="GO82" s="565">
        <v>3185</v>
      </c>
      <c r="GP82" s="565">
        <v>32</v>
      </c>
      <c r="GQ82" s="565" t="s">
        <v>21</v>
      </c>
      <c r="GR82" s="565" t="s">
        <v>21</v>
      </c>
      <c r="GS82" s="565">
        <v>23267</v>
      </c>
      <c r="GT82" s="565">
        <v>20779</v>
      </c>
      <c r="GU82" s="565">
        <v>6550</v>
      </c>
      <c r="GV82" s="565">
        <v>4324</v>
      </c>
      <c r="GW82" s="565">
        <v>676</v>
      </c>
      <c r="GX82" s="566">
        <v>757</v>
      </c>
      <c r="GY82" s="566" t="s">
        <v>21</v>
      </c>
      <c r="GZ82" s="565">
        <v>1664854</v>
      </c>
      <c r="HA82" s="565">
        <v>89878</v>
      </c>
      <c r="HB82" s="565">
        <v>4382</v>
      </c>
      <c r="HC82" s="586">
        <v>42736</v>
      </c>
      <c r="HD82" s="798">
        <v>42736</v>
      </c>
      <c r="HE82" s="926">
        <v>42736</v>
      </c>
      <c r="HF82" s="584">
        <v>42736</v>
      </c>
      <c r="HG82" s="647">
        <v>42736</v>
      </c>
      <c r="HH82" s="565">
        <v>156717</v>
      </c>
      <c r="HI82" s="565">
        <v>103546</v>
      </c>
      <c r="HJ82" s="565">
        <v>2215</v>
      </c>
      <c r="HK82" s="565">
        <v>967</v>
      </c>
      <c r="HL82" s="565">
        <v>32535</v>
      </c>
      <c r="HM82" s="565">
        <v>29685</v>
      </c>
      <c r="HN82" s="565">
        <v>2850</v>
      </c>
      <c r="HO82" s="565">
        <v>33542</v>
      </c>
      <c r="HP82" s="565">
        <v>1538</v>
      </c>
      <c r="HQ82" s="565" t="s">
        <v>21</v>
      </c>
      <c r="HR82" s="565">
        <v>28006</v>
      </c>
      <c r="HS82" s="565">
        <v>38898</v>
      </c>
      <c r="HT82" s="565">
        <v>6683</v>
      </c>
      <c r="HU82" s="565">
        <v>28006</v>
      </c>
      <c r="HV82" s="565">
        <v>27748</v>
      </c>
      <c r="HW82" s="565" t="s">
        <v>21</v>
      </c>
      <c r="HX82" s="586">
        <v>42736</v>
      </c>
      <c r="HY82" s="798">
        <v>42736</v>
      </c>
      <c r="HZ82" s="588"/>
      <c r="IA82" s="588"/>
      <c r="IB82" s="588"/>
      <c r="IC82" s="123"/>
      <c r="ID82" s="123"/>
      <c r="IE82" s="123"/>
      <c r="IF82" s="123"/>
      <c r="IG82" s="123"/>
      <c r="IH82" s="123"/>
      <c r="II82" s="123"/>
      <c r="IJ82" s="123"/>
      <c r="IK82" s="123"/>
      <c r="IL82" s="123"/>
      <c r="IM82" s="123"/>
      <c r="IN82" s="591"/>
      <c r="IO82" s="581"/>
    </row>
    <row r="83" spans="1:249" s="733" customFormat="1" ht="14.45" customHeight="1" x14ac:dyDescent="0.25">
      <c r="A83" s="589"/>
      <c r="B83" s="584">
        <v>43101</v>
      </c>
      <c r="C83" s="646"/>
      <c r="D83" s="565">
        <v>74097</v>
      </c>
      <c r="E83" s="565">
        <v>40206</v>
      </c>
      <c r="F83" s="565">
        <v>6063</v>
      </c>
      <c r="G83" s="565">
        <v>1876</v>
      </c>
      <c r="H83" s="466" t="s">
        <v>21</v>
      </c>
      <c r="I83" s="565">
        <v>34096</v>
      </c>
      <c r="J83" s="565">
        <v>281733</v>
      </c>
      <c r="K83" s="565">
        <v>51500</v>
      </c>
      <c r="L83" s="565">
        <v>167077</v>
      </c>
      <c r="M83" s="565">
        <v>228383</v>
      </c>
      <c r="N83" s="565">
        <v>4253</v>
      </c>
      <c r="O83" s="565">
        <v>23022</v>
      </c>
      <c r="P83" s="565">
        <v>56663</v>
      </c>
      <c r="Q83" s="565">
        <v>59529</v>
      </c>
      <c r="R83" s="565" t="s">
        <v>21</v>
      </c>
      <c r="S83" s="565" t="s">
        <v>21</v>
      </c>
      <c r="T83" s="586">
        <v>43101</v>
      </c>
      <c r="U83" s="798">
        <v>43101</v>
      </c>
      <c r="V83" s="589"/>
      <c r="W83" s="584">
        <v>43101</v>
      </c>
      <c r="X83" s="646"/>
      <c r="Y83" s="565" t="s">
        <v>21</v>
      </c>
      <c r="Z83" s="565" t="s">
        <v>21</v>
      </c>
      <c r="AA83" s="565">
        <v>38695</v>
      </c>
      <c r="AB83" s="565">
        <v>48930</v>
      </c>
      <c r="AC83" s="565">
        <v>3238</v>
      </c>
      <c r="AD83" s="565">
        <v>2652</v>
      </c>
      <c r="AE83" s="565" t="s">
        <v>21</v>
      </c>
      <c r="AF83" s="565">
        <v>1136589</v>
      </c>
      <c r="AG83" s="565">
        <v>681437</v>
      </c>
      <c r="AH83" s="565">
        <v>85182</v>
      </c>
      <c r="AI83" s="565">
        <v>6</v>
      </c>
      <c r="AJ83" s="565">
        <v>6</v>
      </c>
      <c r="AK83" s="565" t="s">
        <v>21</v>
      </c>
      <c r="AL83" s="565">
        <v>714783</v>
      </c>
      <c r="AM83" s="565">
        <v>270318</v>
      </c>
      <c r="AN83" s="565">
        <v>78998</v>
      </c>
      <c r="AO83" s="586">
        <v>43101</v>
      </c>
      <c r="AP83" s="798">
        <v>43101</v>
      </c>
      <c r="AQ83" s="589"/>
      <c r="AR83" s="584">
        <v>43101</v>
      </c>
      <c r="AS83" s="646"/>
      <c r="AT83" s="565">
        <v>714</v>
      </c>
      <c r="AU83" s="565" t="s">
        <v>21</v>
      </c>
      <c r="AV83" s="565" t="s">
        <v>21</v>
      </c>
      <c r="AW83" s="565">
        <v>95525</v>
      </c>
      <c r="AX83" s="565">
        <v>22057</v>
      </c>
      <c r="AY83" s="565">
        <v>7984</v>
      </c>
      <c r="AZ83" s="565">
        <v>4029</v>
      </c>
      <c r="BA83" s="565">
        <v>72</v>
      </c>
      <c r="BB83" s="565">
        <v>3157</v>
      </c>
      <c r="BC83" s="565">
        <v>3157</v>
      </c>
      <c r="BD83" s="565" t="s">
        <v>21</v>
      </c>
      <c r="BE83" s="565">
        <v>12</v>
      </c>
      <c r="BF83" s="565" t="s">
        <v>21</v>
      </c>
      <c r="BG83" s="565">
        <v>727</v>
      </c>
      <c r="BH83" s="565">
        <v>40827</v>
      </c>
      <c r="BI83" s="565">
        <v>2276</v>
      </c>
      <c r="BJ83" s="565">
        <v>278306</v>
      </c>
      <c r="BK83" s="586">
        <v>43101</v>
      </c>
      <c r="BL83" s="798">
        <v>43101</v>
      </c>
      <c r="BM83" s="589"/>
      <c r="BN83" s="584">
        <v>43101</v>
      </c>
      <c r="BO83" s="646"/>
      <c r="BP83" s="565">
        <v>5423</v>
      </c>
      <c r="BQ83" s="565">
        <v>652</v>
      </c>
      <c r="BR83" s="565">
        <v>731</v>
      </c>
      <c r="BS83" s="565" t="s">
        <v>21</v>
      </c>
      <c r="BT83" s="565" t="s">
        <v>21</v>
      </c>
      <c r="BU83" s="565">
        <v>1678534</v>
      </c>
      <c r="BV83" s="565">
        <v>12603</v>
      </c>
      <c r="BW83" s="565">
        <v>88955</v>
      </c>
      <c r="BX83" s="565">
        <v>4262</v>
      </c>
      <c r="BY83" s="565">
        <v>1087</v>
      </c>
      <c r="BZ83" s="565">
        <v>242</v>
      </c>
      <c r="CA83" s="565">
        <v>845</v>
      </c>
      <c r="CB83" s="565" t="s">
        <v>21</v>
      </c>
      <c r="CC83" s="565" t="s">
        <v>21</v>
      </c>
      <c r="CD83" s="565">
        <v>2987</v>
      </c>
      <c r="CE83" s="565">
        <v>76930</v>
      </c>
      <c r="CF83" s="565">
        <v>77239</v>
      </c>
      <c r="CG83" s="586">
        <v>43101</v>
      </c>
      <c r="CH83" s="798">
        <v>43101</v>
      </c>
      <c r="CI83" s="589"/>
      <c r="CJ83" s="584">
        <v>43101</v>
      </c>
      <c r="CK83" s="646"/>
      <c r="CL83" s="565">
        <v>2886</v>
      </c>
      <c r="CM83" s="565">
        <v>35110</v>
      </c>
      <c r="CN83" s="565">
        <v>1562</v>
      </c>
      <c r="CO83" s="565" t="s">
        <v>21</v>
      </c>
      <c r="CP83" s="565">
        <v>27195</v>
      </c>
      <c r="CQ83" s="565">
        <v>39301</v>
      </c>
      <c r="CR83" s="565">
        <v>6565</v>
      </c>
      <c r="CS83" s="565">
        <v>28485</v>
      </c>
      <c r="CT83" s="565">
        <v>28285</v>
      </c>
      <c r="CU83" s="565" t="s">
        <v>21</v>
      </c>
      <c r="CV83" s="565" t="s">
        <v>21</v>
      </c>
      <c r="CW83" s="565">
        <v>152529</v>
      </c>
      <c r="CX83" s="565">
        <v>24845</v>
      </c>
      <c r="CY83" s="565">
        <v>4271</v>
      </c>
      <c r="CZ83" s="565">
        <v>73</v>
      </c>
      <c r="DA83" s="565">
        <v>2</v>
      </c>
      <c r="DB83" s="586">
        <v>43101</v>
      </c>
      <c r="DC83" s="798">
        <v>43101</v>
      </c>
      <c r="DD83" s="588"/>
      <c r="DE83" s="588"/>
      <c r="DF83" s="588"/>
      <c r="DG83" s="123"/>
      <c r="DH83" s="123"/>
      <c r="DI83" s="123"/>
      <c r="DJ83" s="123"/>
      <c r="DK83" s="123"/>
      <c r="DL83" s="123"/>
      <c r="DM83" s="123"/>
      <c r="DN83" s="591"/>
      <c r="DO83" s="739"/>
      <c r="DP83" s="286"/>
      <c r="DQ83" s="286"/>
      <c r="DR83" s="286"/>
      <c r="DS83" s="286"/>
      <c r="DT83" s="286"/>
      <c r="DU83" s="286"/>
      <c r="DV83" s="286"/>
      <c r="DW83" s="286"/>
      <c r="DX83" s="591"/>
      <c r="DY83" s="589"/>
      <c r="DZ83" s="584">
        <v>43101</v>
      </c>
      <c r="EA83" s="646"/>
      <c r="EB83" s="565">
        <v>77016</v>
      </c>
      <c r="EC83" s="565">
        <v>40206</v>
      </c>
      <c r="ED83" s="565">
        <v>6063</v>
      </c>
      <c r="EE83" s="565">
        <v>1876</v>
      </c>
      <c r="EF83" s="565" t="s">
        <v>21</v>
      </c>
      <c r="EG83" s="565">
        <v>34096</v>
      </c>
      <c r="EH83" s="565">
        <v>291259</v>
      </c>
      <c r="EI83" s="565">
        <v>51500</v>
      </c>
      <c r="EJ83" s="565">
        <v>167077</v>
      </c>
      <c r="EK83" s="565">
        <v>320482</v>
      </c>
      <c r="EL83" s="565">
        <v>4253</v>
      </c>
      <c r="EM83" s="565">
        <v>24023</v>
      </c>
      <c r="EN83" s="565">
        <v>56663</v>
      </c>
      <c r="EO83" s="565">
        <v>59528</v>
      </c>
      <c r="EP83" s="565" t="s">
        <v>21</v>
      </c>
      <c r="EQ83" s="565" t="s">
        <v>21</v>
      </c>
      <c r="ER83" s="586">
        <v>43101</v>
      </c>
      <c r="ES83" s="798">
        <v>43101</v>
      </c>
      <c r="ET83" s="589"/>
      <c r="EU83" s="584">
        <v>43101</v>
      </c>
      <c r="EV83" s="646"/>
      <c r="EW83" s="565" t="s">
        <v>21</v>
      </c>
      <c r="EX83" s="565">
        <v>38695</v>
      </c>
      <c r="EY83" s="565">
        <v>48930</v>
      </c>
      <c r="EZ83" s="565">
        <v>3238</v>
      </c>
      <c r="FA83" s="565">
        <v>2652</v>
      </c>
      <c r="FB83" s="565" t="s">
        <v>21</v>
      </c>
      <c r="FC83" s="565">
        <v>976827</v>
      </c>
      <c r="FD83" s="565">
        <v>30564</v>
      </c>
      <c r="FE83" s="565">
        <v>63929</v>
      </c>
      <c r="FF83" s="565">
        <v>1524</v>
      </c>
      <c r="FG83" s="565">
        <v>786</v>
      </c>
      <c r="FH83" s="565" t="s">
        <v>21</v>
      </c>
      <c r="FI83" s="565">
        <v>724</v>
      </c>
      <c r="FJ83" s="565">
        <v>72</v>
      </c>
      <c r="FK83" s="565">
        <v>652</v>
      </c>
      <c r="FL83" s="565" t="s">
        <v>21</v>
      </c>
      <c r="FM83" s="586">
        <v>43101</v>
      </c>
      <c r="FN83" s="798">
        <v>43101</v>
      </c>
      <c r="FO83" s="589"/>
      <c r="FP83" s="584">
        <v>43101</v>
      </c>
      <c r="FQ83" s="646"/>
      <c r="FR83" s="565" t="s">
        <v>21</v>
      </c>
      <c r="FS83" s="565">
        <v>1010</v>
      </c>
      <c r="FT83" s="565">
        <v>59053</v>
      </c>
      <c r="FU83" s="565">
        <v>2394</v>
      </c>
      <c r="FV83" s="565">
        <v>63720</v>
      </c>
      <c r="FW83" s="565">
        <v>85574</v>
      </c>
      <c r="FX83" s="565">
        <v>1074</v>
      </c>
      <c r="FY83" s="565" t="s">
        <v>21</v>
      </c>
      <c r="FZ83" s="565">
        <v>86997</v>
      </c>
      <c r="GA83" s="565">
        <v>3866</v>
      </c>
      <c r="GB83" s="565">
        <v>8106</v>
      </c>
      <c r="GC83" s="565">
        <v>4083</v>
      </c>
      <c r="GD83" s="565">
        <v>72</v>
      </c>
      <c r="GE83" s="565">
        <v>3210</v>
      </c>
      <c r="GF83" s="565">
        <v>3210</v>
      </c>
      <c r="GG83" s="565" t="s">
        <v>21</v>
      </c>
      <c r="GH83" s="586">
        <v>43101</v>
      </c>
      <c r="GI83" s="798">
        <v>43101</v>
      </c>
      <c r="GJ83" s="589"/>
      <c r="GK83" s="584">
        <v>43101</v>
      </c>
      <c r="GL83" s="646"/>
      <c r="GM83" s="565">
        <v>6877</v>
      </c>
      <c r="GN83" s="565">
        <v>3504</v>
      </c>
      <c r="GO83" s="565">
        <v>3373</v>
      </c>
      <c r="GP83" s="565">
        <v>27</v>
      </c>
      <c r="GQ83" s="565" t="s">
        <v>21</v>
      </c>
      <c r="GR83" s="565" t="s">
        <v>21</v>
      </c>
      <c r="GS83" s="565">
        <v>25963</v>
      </c>
      <c r="GT83" s="565">
        <v>22364</v>
      </c>
      <c r="GU83" s="565">
        <v>6142</v>
      </c>
      <c r="GV83" s="565">
        <v>5427</v>
      </c>
      <c r="GW83" s="565">
        <v>652</v>
      </c>
      <c r="GX83" s="565">
        <v>730</v>
      </c>
      <c r="GY83" s="565" t="s">
        <v>21</v>
      </c>
      <c r="GZ83" s="565">
        <v>1672493</v>
      </c>
      <c r="HA83" s="565">
        <v>90384</v>
      </c>
      <c r="HB83" s="565">
        <v>5131</v>
      </c>
      <c r="HC83" s="586">
        <v>43101</v>
      </c>
      <c r="HD83" s="798">
        <v>43101</v>
      </c>
      <c r="HE83" s="589"/>
      <c r="HF83" s="584">
        <v>43101</v>
      </c>
      <c r="HG83" s="646"/>
      <c r="HH83" s="565">
        <v>157506</v>
      </c>
      <c r="HI83" s="565">
        <v>104017</v>
      </c>
      <c r="HJ83" s="565">
        <v>2141</v>
      </c>
      <c r="HK83" s="565">
        <v>943</v>
      </c>
      <c r="HL83" s="565">
        <v>32214</v>
      </c>
      <c r="HM83" s="565">
        <v>29328</v>
      </c>
      <c r="HN83" s="565">
        <v>2886</v>
      </c>
      <c r="HO83" s="565">
        <v>35110</v>
      </c>
      <c r="HP83" s="565">
        <v>1562</v>
      </c>
      <c r="HQ83" s="565" t="s">
        <v>21</v>
      </c>
      <c r="HR83" s="565">
        <v>27195</v>
      </c>
      <c r="HS83" s="565">
        <v>39300</v>
      </c>
      <c r="HT83" s="565">
        <v>6565</v>
      </c>
      <c r="HU83" s="565">
        <v>28485</v>
      </c>
      <c r="HV83" s="565">
        <v>28284</v>
      </c>
      <c r="HW83" s="565" t="s">
        <v>21</v>
      </c>
      <c r="HX83" s="586">
        <v>43101</v>
      </c>
      <c r="HY83" s="798">
        <v>43101</v>
      </c>
      <c r="HZ83" s="588"/>
      <c r="IA83" s="588"/>
      <c r="IB83" s="588"/>
      <c r="IC83" s="123"/>
      <c r="ID83" s="123"/>
      <c r="IE83" s="123"/>
      <c r="IF83" s="123"/>
      <c r="IG83" s="123"/>
      <c r="IH83" s="123"/>
      <c r="II83" s="123"/>
      <c r="IJ83" s="123"/>
      <c r="IK83" s="123"/>
      <c r="IL83" s="123"/>
      <c r="IM83" s="123"/>
      <c r="IN83" s="591"/>
      <c r="IO83" s="581"/>
    </row>
    <row r="84" spans="1:249" s="733" customFormat="1" ht="14.45" customHeight="1" x14ac:dyDescent="0.25">
      <c r="A84" s="583">
        <v>43586</v>
      </c>
      <c r="B84" s="584">
        <v>43586</v>
      </c>
      <c r="C84" s="647">
        <v>43586</v>
      </c>
      <c r="D84" s="565">
        <v>54620</v>
      </c>
      <c r="E84" s="565">
        <v>37480</v>
      </c>
      <c r="F84" s="565">
        <v>5715</v>
      </c>
      <c r="G84" s="565">
        <v>3981</v>
      </c>
      <c r="H84" s="466" t="s">
        <v>21</v>
      </c>
      <c r="I84" s="565">
        <v>35083</v>
      </c>
      <c r="J84" s="565">
        <v>292261</v>
      </c>
      <c r="K84" s="565">
        <v>50645</v>
      </c>
      <c r="L84" s="565">
        <v>183839</v>
      </c>
      <c r="M84" s="565">
        <v>291741</v>
      </c>
      <c r="N84" s="565">
        <v>4364</v>
      </c>
      <c r="O84" s="565">
        <v>21552</v>
      </c>
      <c r="P84" s="565">
        <v>52000</v>
      </c>
      <c r="Q84" s="565">
        <v>54565</v>
      </c>
      <c r="R84" s="565" t="s">
        <v>21</v>
      </c>
      <c r="S84" s="565" t="s">
        <v>21</v>
      </c>
      <c r="T84" s="586">
        <v>43586</v>
      </c>
      <c r="U84" s="798">
        <v>43586</v>
      </c>
      <c r="V84" s="583">
        <v>43586</v>
      </c>
      <c r="W84" s="584">
        <v>43586</v>
      </c>
      <c r="X84" s="647">
        <v>43586</v>
      </c>
      <c r="Y84" s="565" t="s">
        <v>21</v>
      </c>
      <c r="Z84" s="565" t="s">
        <v>21</v>
      </c>
      <c r="AA84" s="565">
        <v>37750</v>
      </c>
      <c r="AB84" s="565">
        <v>48253</v>
      </c>
      <c r="AC84" s="565">
        <v>2870</v>
      </c>
      <c r="AD84" s="565">
        <v>2499</v>
      </c>
      <c r="AE84" s="565" t="s">
        <v>21</v>
      </c>
      <c r="AF84" s="565">
        <v>1095678</v>
      </c>
      <c r="AG84" s="565">
        <v>668035</v>
      </c>
      <c r="AH84" s="565">
        <v>80505</v>
      </c>
      <c r="AI84" s="565">
        <v>5</v>
      </c>
      <c r="AJ84" s="565">
        <v>5</v>
      </c>
      <c r="AK84" s="565" t="s">
        <v>21</v>
      </c>
      <c r="AL84" s="565">
        <v>665548</v>
      </c>
      <c r="AM84" s="565">
        <v>268927</v>
      </c>
      <c r="AN84" s="565">
        <v>84285</v>
      </c>
      <c r="AO84" s="586">
        <v>43586</v>
      </c>
      <c r="AP84" s="798">
        <v>43586</v>
      </c>
      <c r="AQ84" s="583">
        <v>43586</v>
      </c>
      <c r="AR84" s="584">
        <v>43586</v>
      </c>
      <c r="AS84" s="647">
        <v>43586</v>
      </c>
      <c r="AT84" s="565">
        <v>555</v>
      </c>
      <c r="AU84" s="565" t="s">
        <v>21</v>
      </c>
      <c r="AV84" s="565" t="s">
        <v>21</v>
      </c>
      <c r="AW84" s="565">
        <v>99870</v>
      </c>
      <c r="AX84" s="565">
        <v>21373</v>
      </c>
      <c r="AY84" s="565">
        <v>6789</v>
      </c>
      <c r="AZ84" s="565">
        <v>2841</v>
      </c>
      <c r="BA84" s="565" t="s">
        <v>21</v>
      </c>
      <c r="BB84" s="565">
        <v>2796</v>
      </c>
      <c r="BC84" s="565">
        <v>2796</v>
      </c>
      <c r="BD84" s="565" t="s">
        <v>21</v>
      </c>
      <c r="BE84" s="565">
        <v>12</v>
      </c>
      <c r="BF84" s="565" t="s">
        <v>21</v>
      </c>
      <c r="BG84" s="565" t="s">
        <v>21</v>
      </c>
      <c r="BH84" s="565">
        <v>41474</v>
      </c>
      <c r="BI84" s="565">
        <v>1301</v>
      </c>
      <c r="BJ84" s="565">
        <v>286888</v>
      </c>
      <c r="BK84" s="586">
        <v>43586</v>
      </c>
      <c r="BL84" s="798">
        <v>43586</v>
      </c>
      <c r="BM84" s="583">
        <v>43586</v>
      </c>
      <c r="BN84" s="584">
        <v>43586</v>
      </c>
      <c r="BO84" s="647">
        <v>43586</v>
      </c>
      <c r="BP84" s="565">
        <v>5175</v>
      </c>
      <c r="BQ84" s="565">
        <v>672</v>
      </c>
      <c r="BR84" s="565">
        <v>752</v>
      </c>
      <c r="BS84" s="565" t="s">
        <v>21</v>
      </c>
      <c r="BT84" s="565" t="s">
        <v>21</v>
      </c>
      <c r="BU84" s="565">
        <v>1624162</v>
      </c>
      <c r="BV84" s="565">
        <v>15513</v>
      </c>
      <c r="BW84" s="565">
        <v>106127</v>
      </c>
      <c r="BX84" s="565">
        <v>5792</v>
      </c>
      <c r="BY84" s="565">
        <v>933</v>
      </c>
      <c r="BZ84" s="565">
        <v>933</v>
      </c>
      <c r="CA84" s="565" t="s">
        <v>21</v>
      </c>
      <c r="CB84" s="565" t="s">
        <v>21</v>
      </c>
      <c r="CC84" s="565" t="s">
        <v>21</v>
      </c>
      <c r="CD84" s="565">
        <v>4668</v>
      </c>
      <c r="CE84" s="565">
        <v>91524</v>
      </c>
      <c r="CF84" s="565">
        <v>91576</v>
      </c>
      <c r="CG84" s="586">
        <v>43586</v>
      </c>
      <c r="CH84" s="798">
        <v>43586</v>
      </c>
      <c r="CI84" s="583">
        <v>43586</v>
      </c>
      <c r="CJ84" s="584">
        <v>43586</v>
      </c>
      <c r="CK84" s="647">
        <v>43586</v>
      </c>
      <c r="CL84" s="565">
        <v>2867</v>
      </c>
      <c r="CM84" s="565">
        <v>32666</v>
      </c>
      <c r="CN84" s="565">
        <v>1398</v>
      </c>
      <c r="CO84" s="565" t="s">
        <v>21</v>
      </c>
      <c r="CP84" s="565">
        <v>26090</v>
      </c>
      <c r="CQ84" s="565">
        <v>37711</v>
      </c>
      <c r="CR84" s="565">
        <v>6245</v>
      </c>
      <c r="CS84" s="565">
        <v>27346</v>
      </c>
      <c r="CT84" s="565">
        <v>27213</v>
      </c>
      <c r="CU84" s="565" t="s">
        <v>21</v>
      </c>
      <c r="CV84" s="565" t="s">
        <v>21</v>
      </c>
      <c r="CW84" s="565">
        <v>144789</v>
      </c>
      <c r="CX84" s="565">
        <v>26284</v>
      </c>
      <c r="CY84" s="565">
        <v>4992</v>
      </c>
      <c r="CZ84" s="565">
        <v>80</v>
      </c>
      <c r="DA84" s="565">
        <v>1</v>
      </c>
      <c r="DB84" s="586">
        <v>43586</v>
      </c>
      <c r="DC84" s="798">
        <v>43586</v>
      </c>
      <c r="DD84" s="588"/>
      <c r="DE84" s="588"/>
      <c r="DF84" s="588"/>
      <c r="DG84" s="123"/>
      <c r="DH84" s="123"/>
      <c r="DI84" s="123"/>
      <c r="DJ84" s="123"/>
      <c r="DK84" s="123"/>
      <c r="DL84" s="123"/>
      <c r="DM84" s="123"/>
      <c r="DN84" s="591"/>
      <c r="DO84" s="739"/>
      <c r="DP84" s="123"/>
      <c r="DQ84" s="123"/>
      <c r="DR84" s="123"/>
      <c r="DS84" s="123"/>
      <c r="DT84" s="123"/>
      <c r="DU84" s="123"/>
      <c r="DV84" s="123"/>
      <c r="DW84" s="123"/>
      <c r="DX84" s="591"/>
      <c r="DY84" s="583">
        <v>43586</v>
      </c>
      <c r="DZ84" s="584">
        <v>43586</v>
      </c>
      <c r="EA84" s="647">
        <v>43586</v>
      </c>
      <c r="EB84" s="565">
        <v>57191</v>
      </c>
      <c r="EC84" s="565">
        <v>37480</v>
      </c>
      <c r="ED84" s="565">
        <v>5715</v>
      </c>
      <c r="EE84" s="565">
        <v>3981</v>
      </c>
      <c r="EF84" s="565" t="s">
        <v>21</v>
      </c>
      <c r="EG84" s="565">
        <v>35083</v>
      </c>
      <c r="EH84" s="565">
        <v>302887</v>
      </c>
      <c r="EI84" s="565">
        <v>50645</v>
      </c>
      <c r="EJ84" s="565">
        <v>183839</v>
      </c>
      <c r="EK84" s="565">
        <v>399991</v>
      </c>
      <c r="EL84" s="565">
        <v>4364</v>
      </c>
      <c r="EM84" s="565">
        <v>22328</v>
      </c>
      <c r="EN84" s="565">
        <v>52000</v>
      </c>
      <c r="EO84" s="565">
        <v>54558</v>
      </c>
      <c r="EP84" s="565" t="s">
        <v>21</v>
      </c>
      <c r="EQ84" s="565" t="s">
        <v>21</v>
      </c>
      <c r="ER84" s="586">
        <v>43586</v>
      </c>
      <c r="ES84" s="798">
        <v>43586</v>
      </c>
      <c r="ET84" s="583">
        <v>43586</v>
      </c>
      <c r="EU84" s="584">
        <v>43586</v>
      </c>
      <c r="EV84" s="647">
        <v>43586</v>
      </c>
      <c r="EW84" s="565" t="s">
        <v>21</v>
      </c>
      <c r="EX84" s="565">
        <v>37750</v>
      </c>
      <c r="EY84" s="565">
        <v>48253</v>
      </c>
      <c r="EZ84" s="565">
        <v>2870</v>
      </c>
      <c r="FA84" s="565">
        <v>2499</v>
      </c>
      <c r="FB84" s="565" t="s">
        <v>21</v>
      </c>
      <c r="FC84" s="565">
        <v>949693</v>
      </c>
      <c r="FD84" s="565">
        <v>28893</v>
      </c>
      <c r="FE84" s="565">
        <v>60330</v>
      </c>
      <c r="FF84" s="565">
        <v>1623</v>
      </c>
      <c r="FG84" s="565">
        <v>636</v>
      </c>
      <c r="FH84" s="565" t="s">
        <v>21</v>
      </c>
      <c r="FI84" s="565">
        <v>964</v>
      </c>
      <c r="FJ84" s="565">
        <v>337</v>
      </c>
      <c r="FK84" s="565">
        <v>628</v>
      </c>
      <c r="FL84" s="565" t="s">
        <v>21</v>
      </c>
      <c r="FM84" s="586">
        <v>43586</v>
      </c>
      <c r="FN84" s="798">
        <v>43586</v>
      </c>
      <c r="FO84" s="583">
        <v>43586</v>
      </c>
      <c r="FP84" s="584">
        <v>43586</v>
      </c>
      <c r="FQ84" s="647">
        <v>43586</v>
      </c>
      <c r="FR84" s="565" t="s">
        <v>21</v>
      </c>
      <c r="FS84" s="565">
        <v>1513</v>
      </c>
      <c r="FT84" s="565">
        <v>65203</v>
      </c>
      <c r="FU84" s="565">
        <v>2208</v>
      </c>
      <c r="FV84" s="565">
        <v>70264</v>
      </c>
      <c r="FW84" s="565">
        <v>105780</v>
      </c>
      <c r="FX84" s="565">
        <v>735</v>
      </c>
      <c r="FY84" s="565" t="s">
        <v>21</v>
      </c>
      <c r="FZ84" s="565">
        <v>90636</v>
      </c>
      <c r="GA84" s="565">
        <v>3354</v>
      </c>
      <c r="GB84" s="565">
        <v>6808</v>
      </c>
      <c r="GC84" s="565">
        <v>2854</v>
      </c>
      <c r="GD84" s="565" t="s">
        <v>21</v>
      </c>
      <c r="GE84" s="565">
        <v>2809</v>
      </c>
      <c r="GF84" s="565">
        <v>2809</v>
      </c>
      <c r="GG84" s="565" t="s">
        <v>21</v>
      </c>
      <c r="GH84" s="586">
        <v>43586</v>
      </c>
      <c r="GI84" s="798">
        <v>43586</v>
      </c>
      <c r="GJ84" s="583">
        <v>43586</v>
      </c>
      <c r="GK84" s="584">
        <v>43586</v>
      </c>
      <c r="GL84" s="647">
        <v>43586</v>
      </c>
      <c r="GM84" s="565">
        <v>6348</v>
      </c>
      <c r="GN84" s="565">
        <v>3349</v>
      </c>
      <c r="GO84" s="565">
        <v>2999</v>
      </c>
      <c r="GP84" s="565">
        <v>28</v>
      </c>
      <c r="GQ84" s="565" t="s">
        <v>21</v>
      </c>
      <c r="GR84" s="565" t="s">
        <v>21</v>
      </c>
      <c r="GS84" s="565">
        <v>23048</v>
      </c>
      <c r="GT84" s="565">
        <v>18644</v>
      </c>
      <c r="GU84" s="565">
        <v>8850</v>
      </c>
      <c r="GV84" s="565">
        <v>5179</v>
      </c>
      <c r="GW84" s="565">
        <v>672</v>
      </c>
      <c r="GX84" s="565">
        <v>752</v>
      </c>
      <c r="GY84" s="565" t="s">
        <v>21</v>
      </c>
      <c r="GZ84" s="565">
        <v>1620775</v>
      </c>
      <c r="HA84" s="565">
        <v>108016</v>
      </c>
      <c r="HB84" s="565">
        <v>6724</v>
      </c>
      <c r="HC84" s="586">
        <v>43586</v>
      </c>
      <c r="HD84" s="798">
        <v>43586</v>
      </c>
      <c r="HE84" s="583">
        <v>43586</v>
      </c>
      <c r="HF84" s="584">
        <v>43586</v>
      </c>
      <c r="HG84" s="647">
        <v>43586</v>
      </c>
      <c r="HH84" s="565">
        <v>148374</v>
      </c>
      <c r="HI84" s="565">
        <v>97198</v>
      </c>
      <c r="HJ84" s="565">
        <v>1803</v>
      </c>
      <c r="HK84" s="565">
        <v>916</v>
      </c>
      <c r="HL84" s="565">
        <v>29777</v>
      </c>
      <c r="HM84" s="565">
        <v>26910</v>
      </c>
      <c r="HN84" s="565">
        <v>2867</v>
      </c>
      <c r="HO84" s="565">
        <v>32666</v>
      </c>
      <c r="HP84" s="565">
        <v>1398</v>
      </c>
      <c r="HQ84" s="565" t="s">
        <v>21</v>
      </c>
      <c r="HR84" s="565">
        <v>26090</v>
      </c>
      <c r="HS84" s="565">
        <v>37708</v>
      </c>
      <c r="HT84" s="565">
        <v>6245</v>
      </c>
      <c r="HU84" s="565">
        <v>27346</v>
      </c>
      <c r="HV84" s="565">
        <v>27209</v>
      </c>
      <c r="HW84" s="565" t="s">
        <v>21</v>
      </c>
      <c r="HX84" s="586">
        <v>43586</v>
      </c>
      <c r="HY84" s="798">
        <v>43586</v>
      </c>
      <c r="HZ84" s="588"/>
      <c r="IA84" s="588"/>
      <c r="IB84" s="588"/>
      <c r="IC84" s="123"/>
      <c r="ID84" s="123"/>
      <c r="IE84" s="123"/>
      <c r="IF84" s="123"/>
      <c r="IG84" s="123"/>
      <c r="IH84" s="123"/>
      <c r="II84" s="123"/>
      <c r="IJ84" s="123"/>
      <c r="IK84" s="123"/>
      <c r="IL84" s="123"/>
      <c r="IM84" s="123"/>
      <c r="IN84" s="591"/>
      <c r="IO84" s="123"/>
    </row>
    <row r="85" spans="1:249" s="733" customFormat="1" ht="14.45" customHeight="1" x14ac:dyDescent="0.25">
      <c r="A85" s="589"/>
      <c r="B85" s="584">
        <v>43831</v>
      </c>
      <c r="C85" s="646"/>
      <c r="D85" s="565">
        <v>67892</v>
      </c>
      <c r="E85" s="565">
        <v>34574</v>
      </c>
      <c r="F85" s="565">
        <v>5608</v>
      </c>
      <c r="G85" s="565">
        <v>7713</v>
      </c>
      <c r="H85" s="466" t="s">
        <v>21</v>
      </c>
      <c r="I85" s="565">
        <v>29009</v>
      </c>
      <c r="J85" s="565">
        <v>270303</v>
      </c>
      <c r="K85" s="565">
        <v>54412</v>
      </c>
      <c r="L85" s="565">
        <v>170653</v>
      </c>
      <c r="M85" s="565">
        <v>256512</v>
      </c>
      <c r="N85" s="565">
        <v>3754</v>
      </c>
      <c r="O85" s="565">
        <v>19245</v>
      </c>
      <c r="P85" s="565">
        <v>45314</v>
      </c>
      <c r="Q85" s="565">
        <v>47600</v>
      </c>
      <c r="R85" s="565" t="s">
        <v>21</v>
      </c>
      <c r="S85" s="565" t="s">
        <v>21</v>
      </c>
      <c r="T85" s="586">
        <v>43831</v>
      </c>
      <c r="U85" s="798">
        <v>43831</v>
      </c>
      <c r="V85" s="589"/>
      <c r="W85" s="584">
        <v>43831</v>
      </c>
      <c r="X85" s="646"/>
      <c r="Y85" s="565" t="s">
        <v>21</v>
      </c>
      <c r="Z85" s="565" t="s">
        <v>21</v>
      </c>
      <c r="AA85" s="565">
        <v>42100</v>
      </c>
      <c r="AB85" s="565">
        <v>52831</v>
      </c>
      <c r="AC85" s="565">
        <v>4459</v>
      </c>
      <c r="AD85" s="565">
        <v>2572</v>
      </c>
      <c r="AE85" s="565" t="s">
        <v>21</v>
      </c>
      <c r="AF85" s="565">
        <v>1165397</v>
      </c>
      <c r="AG85" s="565">
        <v>725294</v>
      </c>
      <c r="AH85" s="565">
        <v>83772</v>
      </c>
      <c r="AI85" s="565">
        <v>5</v>
      </c>
      <c r="AJ85" s="565">
        <v>5</v>
      </c>
      <c r="AK85" s="565" t="s">
        <v>21</v>
      </c>
      <c r="AL85" s="565">
        <v>711472</v>
      </c>
      <c r="AM85" s="565">
        <v>254397</v>
      </c>
      <c r="AN85" s="565">
        <v>79072</v>
      </c>
      <c r="AO85" s="586">
        <v>43831</v>
      </c>
      <c r="AP85" s="798">
        <v>43831</v>
      </c>
      <c r="AQ85" s="589"/>
      <c r="AR85" s="584">
        <v>43831</v>
      </c>
      <c r="AS85" s="646"/>
      <c r="AT85" s="565">
        <v>515</v>
      </c>
      <c r="AU85" s="565" t="s">
        <v>21</v>
      </c>
      <c r="AV85" s="565" t="s">
        <v>21</v>
      </c>
      <c r="AW85" s="565">
        <v>87281</v>
      </c>
      <c r="AX85" s="565">
        <v>18013</v>
      </c>
      <c r="AY85" s="565">
        <v>7916</v>
      </c>
      <c r="AZ85" s="565">
        <v>3995</v>
      </c>
      <c r="BA85" s="565" t="s">
        <v>21</v>
      </c>
      <c r="BB85" s="565">
        <v>3071</v>
      </c>
      <c r="BC85" s="565">
        <v>3071</v>
      </c>
      <c r="BD85" s="565" t="s">
        <v>21</v>
      </c>
      <c r="BE85" s="565">
        <v>11</v>
      </c>
      <c r="BF85" s="565" t="s">
        <v>21</v>
      </c>
      <c r="BG85" s="565">
        <v>845</v>
      </c>
      <c r="BH85" s="565">
        <v>40676</v>
      </c>
      <c r="BI85" s="565">
        <v>1985</v>
      </c>
      <c r="BJ85" s="565">
        <v>269467</v>
      </c>
      <c r="BK85" s="586">
        <v>43831</v>
      </c>
      <c r="BL85" s="798">
        <v>43831</v>
      </c>
      <c r="BM85" s="589"/>
      <c r="BN85" s="584">
        <v>43831</v>
      </c>
      <c r="BO85" s="646"/>
      <c r="BP85" s="565">
        <v>3929</v>
      </c>
      <c r="BQ85" s="565">
        <v>659</v>
      </c>
      <c r="BR85" s="565">
        <v>739</v>
      </c>
      <c r="BS85" s="565" t="s">
        <v>21</v>
      </c>
      <c r="BT85" s="565" t="s">
        <v>21</v>
      </c>
      <c r="BU85" s="565">
        <v>1564643</v>
      </c>
      <c r="BV85" s="565">
        <v>38300</v>
      </c>
      <c r="BW85" s="565">
        <v>90707</v>
      </c>
      <c r="BX85" s="565">
        <v>4820</v>
      </c>
      <c r="BY85" s="565">
        <v>2248</v>
      </c>
      <c r="BZ85" s="565">
        <v>2248</v>
      </c>
      <c r="CA85" s="565" t="s">
        <v>21</v>
      </c>
      <c r="CB85" s="565" t="s">
        <v>21</v>
      </c>
      <c r="CC85" s="565" t="s">
        <v>21</v>
      </c>
      <c r="CD85" s="565">
        <v>2454</v>
      </c>
      <c r="CE85" s="565">
        <v>78381</v>
      </c>
      <c r="CF85" s="565">
        <v>77282</v>
      </c>
      <c r="CG85" s="586">
        <v>43831</v>
      </c>
      <c r="CH85" s="798">
        <v>43831</v>
      </c>
      <c r="CI85" s="589"/>
      <c r="CJ85" s="584">
        <v>43831</v>
      </c>
      <c r="CK85" s="646"/>
      <c r="CL85" s="565">
        <v>2675</v>
      </c>
      <c r="CM85" s="565">
        <v>29156</v>
      </c>
      <c r="CN85" s="565">
        <v>981</v>
      </c>
      <c r="CO85" s="565" t="s">
        <v>21</v>
      </c>
      <c r="CP85" s="565">
        <v>22865</v>
      </c>
      <c r="CQ85" s="565">
        <v>34348</v>
      </c>
      <c r="CR85" s="565">
        <v>6102</v>
      </c>
      <c r="CS85" s="565">
        <v>24273</v>
      </c>
      <c r="CT85" s="565">
        <v>24236</v>
      </c>
      <c r="CU85" s="565" t="s">
        <v>21</v>
      </c>
      <c r="CV85" s="565" t="s">
        <v>21</v>
      </c>
      <c r="CW85" s="565">
        <v>133721</v>
      </c>
      <c r="CX85" s="565">
        <v>24900</v>
      </c>
      <c r="CY85" s="565">
        <v>4229</v>
      </c>
      <c r="CZ85" s="565">
        <v>74</v>
      </c>
      <c r="DA85" s="565">
        <v>2</v>
      </c>
      <c r="DB85" s="586">
        <v>43831</v>
      </c>
      <c r="DC85" s="798">
        <v>43831</v>
      </c>
      <c r="DD85" s="588"/>
      <c r="DE85" s="588"/>
      <c r="DF85" s="588"/>
      <c r="DG85" s="123"/>
      <c r="DH85" s="123"/>
      <c r="DI85" s="123"/>
      <c r="DJ85" s="123"/>
      <c r="DK85" s="123"/>
      <c r="DL85" s="123"/>
      <c r="DM85" s="123"/>
      <c r="DN85" s="591"/>
      <c r="DO85" s="739"/>
      <c r="DP85" s="123"/>
      <c r="DQ85" s="123"/>
      <c r="DR85" s="123"/>
      <c r="DS85" s="123"/>
      <c r="DT85" s="123"/>
      <c r="DU85" s="123"/>
      <c r="DV85" s="123"/>
      <c r="DW85" s="123"/>
      <c r="DX85" s="591"/>
      <c r="DY85" s="589"/>
      <c r="DZ85" s="584">
        <v>43831</v>
      </c>
      <c r="EA85" s="646"/>
      <c r="EB85" s="565">
        <v>71880</v>
      </c>
      <c r="EC85" s="565">
        <v>34574</v>
      </c>
      <c r="ED85" s="565">
        <v>5608</v>
      </c>
      <c r="EE85" s="565">
        <v>7713</v>
      </c>
      <c r="EF85" s="565" t="s">
        <v>21</v>
      </c>
      <c r="EG85" s="565">
        <v>29009</v>
      </c>
      <c r="EH85" s="565">
        <v>280214</v>
      </c>
      <c r="EI85" s="565">
        <v>54412</v>
      </c>
      <c r="EJ85" s="565">
        <v>170653</v>
      </c>
      <c r="EK85" s="565">
        <v>338325</v>
      </c>
      <c r="EL85" s="565">
        <v>3754</v>
      </c>
      <c r="EM85" s="565">
        <v>20074</v>
      </c>
      <c r="EN85" s="565">
        <v>46604</v>
      </c>
      <c r="EO85" s="565">
        <v>49043</v>
      </c>
      <c r="EP85" s="565" t="s">
        <v>21</v>
      </c>
      <c r="EQ85" s="565" t="s">
        <v>21</v>
      </c>
      <c r="ER85" s="586">
        <v>43831</v>
      </c>
      <c r="ES85" s="798">
        <v>43831</v>
      </c>
      <c r="ET85" s="589"/>
      <c r="EU85" s="584">
        <v>43831</v>
      </c>
      <c r="EV85" s="646"/>
      <c r="EW85" s="565" t="s">
        <v>21</v>
      </c>
      <c r="EX85" s="565">
        <v>42100</v>
      </c>
      <c r="EY85" s="565">
        <v>52831</v>
      </c>
      <c r="EZ85" s="565">
        <v>4459</v>
      </c>
      <c r="FA85" s="565">
        <v>2572</v>
      </c>
      <c r="FB85" s="565" t="s">
        <v>21</v>
      </c>
      <c r="FC85" s="565">
        <v>998883</v>
      </c>
      <c r="FD85" s="565">
        <v>29416</v>
      </c>
      <c r="FE85" s="565">
        <v>65323</v>
      </c>
      <c r="FF85" s="565">
        <v>1909</v>
      </c>
      <c r="FG85" s="565">
        <v>937</v>
      </c>
      <c r="FH85" s="565" t="s">
        <v>21</v>
      </c>
      <c r="FI85" s="565">
        <v>946</v>
      </c>
      <c r="FJ85" s="565">
        <v>57</v>
      </c>
      <c r="FK85" s="565">
        <v>889</v>
      </c>
      <c r="FL85" s="565" t="s">
        <v>21</v>
      </c>
      <c r="FM85" s="586">
        <v>43831</v>
      </c>
      <c r="FN85" s="798">
        <v>43831</v>
      </c>
      <c r="FO85" s="589"/>
      <c r="FP85" s="584">
        <v>43831</v>
      </c>
      <c r="FQ85" s="646"/>
      <c r="FR85" s="565" t="s">
        <v>21</v>
      </c>
      <c r="FS85" s="565">
        <v>783</v>
      </c>
      <c r="FT85" s="565">
        <v>60013</v>
      </c>
      <c r="FU85" s="565">
        <v>1444</v>
      </c>
      <c r="FV85" s="565">
        <v>66401</v>
      </c>
      <c r="FW85" s="565">
        <v>86825</v>
      </c>
      <c r="FX85" s="565">
        <v>680</v>
      </c>
      <c r="FY85" s="565" t="s">
        <v>21</v>
      </c>
      <c r="FZ85" s="565">
        <v>81454</v>
      </c>
      <c r="GA85" s="565">
        <v>2744</v>
      </c>
      <c r="GB85" s="565">
        <v>8015</v>
      </c>
      <c r="GC85" s="565">
        <v>4066</v>
      </c>
      <c r="GD85" s="565" t="s">
        <v>21</v>
      </c>
      <c r="GE85" s="565">
        <v>3141</v>
      </c>
      <c r="GF85" s="565">
        <v>3141</v>
      </c>
      <c r="GG85" s="565" t="s">
        <v>21</v>
      </c>
      <c r="GH85" s="586">
        <v>43831</v>
      </c>
      <c r="GI85" s="798">
        <v>43831</v>
      </c>
      <c r="GJ85" s="589"/>
      <c r="GK85" s="584">
        <v>43831</v>
      </c>
      <c r="GL85" s="646"/>
      <c r="GM85" s="565">
        <v>7834</v>
      </c>
      <c r="GN85" s="565">
        <v>3908</v>
      </c>
      <c r="GO85" s="565">
        <v>3926</v>
      </c>
      <c r="GP85" s="565">
        <v>24</v>
      </c>
      <c r="GQ85" s="565" t="s">
        <v>21</v>
      </c>
      <c r="GR85" s="565" t="s">
        <v>21</v>
      </c>
      <c r="GS85" s="565">
        <v>25195</v>
      </c>
      <c r="GT85" s="565">
        <v>22185</v>
      </c>
      <c r="GU85" s="565">
        <v>5942</v>
      </c>
      <c r="GV85" s="565">
        <v>3933</v>
      </c>
      <c r="GW85" s="565">
        <v>1907</v>
      </c>
      <c r="GX85" s="565">
        <v>2136</v>
      </c>
      <c r="GY85" s="565" t="s">
        <v>21</v>
      </c>
      <c r="GZ85" s="565">
        <v>1577307</v>
      </c>
      <c r="HA85" s="565">
        <v>92207</v>
      </c>
      <c r="HB85" s="565">
        <v>5770</v>
      </c>
      <c r="HC85" s="586">
        <v>43831</v>
      </c>
      <c r="HD85" s="798">
        <v>43831</v>
      </c>
      <c r="HE85" s="589"/>
      <c r="HF85" s="584">
        <v>43831</v>
      </c>
      <c r="HG85" s="646"/>
      <c r="HH85" s="565">
        <v>131329</v>
      </c>
      <c r="HI85" s="565">
        <v>84543</v>
      </c>
      <c r="HJ85" s="565">
        <v>1372</v>
      </c>
      <c r="HK85" s="565">
        <v>852</v>
      </c>
      <c r="HL85" s="565">
        <v>25351</v>
      </c>
      <c r="HM85" s="565">
        <v>22676</v>
      </c>
      <c r="HN85" s="565">
        <v>2675</v>
      </c>
      <c r="HO85" s="565">
        <v>29156</v>
      </c>
      <c r="HP85" s="565">
        <v>981</v>
      </c>
      <c r="HQ85" s="565" t="s">
        <v>21</v>
      </c>
      <c r="HR85" s="565">
        <v>22865</v>
      </c>
      <c r="HS85" s="565">
        <v>34346</v>
      </c>
      <c r="HT85" s="565">
        <v>6102</v>
      </c>
      <c r="HU85" s="565">
        <v>24273</v>
      </c>
      <c r="HV85" s="565">
        <v>24234</v>
      </c>
      <c r="HW85" s="565" t="s">
        <v>21</v>
      </c>
      <c r="HX85" s="586">
        <v>43831</v>
      </c>
      <c r="HY85" s="798">
        <v>43831</v>
      </c>
      <c r="HZ85" s="588"/>
      <c r="IA85" s="588"/>
      <c r="IB85" s="588"/>
      <c r="IC85" s="123"/>
      <c r="ID85" s="123"/>
      <c r="IE85" s="123"/>
      <c r="IF85" s="123"/>
      <c r="IG85" s="123"/>
      <c r="IH85" s="123"/>
      <c r="II85" s="123"/>
      <c r="IJ85" s="123"/>
      <c r="IK85" s="123"/>
      <c r="IL85" s="123"/>
      <c r="IM85" s="123"/>
      <c r="IN85" s="591"/>
      <c r="IO85" s="123"/>
    </row>
    <row r="86" spans="1:249" s="733" customFormat="1" ht="14.45" customHeight="1" x14ac:dyDescent="0.25">
      <c r="A86" s="589"/>
      <c r="B86" s="584">
        <v>44197</v>
      </c>
      <c r="C86" s="646"/>
      <c r="D86" s="565">
        <v>66504</v>
      </c>
      <c r="E86" s="565">
        <v>36477</v>
      </c>
      <c r="F86" s="565">
        <v>5271</v>
      </c>
      <c r="G86" s="565">
        <v>3790</v>
      </c>
      <c r="H86" s="466" t="s">
        <v>21</v>
      </c>
      <c r="I86" s="565">
        <v>32779</v>
      </c>
      <c r="J86" s="565">
        <v>288329</v>
      </c>
      <c r="K86" s="565">
        <v>53032</v>
      </c>
      <c r="L86" s="565">
        <v>177259</v>
      </c>
      <c r="M86" s="565">
        <v>266517</v>
      </c>
      <c r="N86" s="565">
        <v>1419</v>
      </c>
      <c r="O86" s="565">
        <v>25845</v>
      </c>
      <c r="P86" s="565">
        <v>51179</v>
      </c>
      <c r="Q86" s="565">
        <v>53727</v>
      </c>
      <c r="R86" s="565" t="s">
        <v>21</v>
      </c>
      <c r="S86" s="565" t="s">
        <v>21</v>
      </c>
      <c r="T86" s="586">
        <v>44197</v>
      </c>
      <c r="U86" s="798">
        <v>44197</v>
      </c>
      <c r="V86" s="589"/>
      <c r="W86" s="584">
        <v>44197</v>
      </c>
      <c r="X86" s="646"/>
      <c r="Y86" s="565" t="s">
        <v>21</v>
      </c>
      <c r="Z86" s="565" t="s">
        <v>21</v>
      </c>
      <c r="AA86" s="565">
        <v>42354</v>
      </c>
      <c r="AB86" s="565">
        <v>51358</v>
      </c>
      <c r="AC86" s="565">
        <v>5294</v>
      </c>
      <c r="AD86" s="565">
        <v>2653</v>
      </c>
      <c r="AE86" s="565" t="s">
        <v>21</v>
      </c>
      <c r="AF86" s="565">
        <v>1095905</v>
      </c>
      <c r="AG86" s="565">
        <v>633849</v>
      </c>
      <c r="AH86" s="565">
        <v>81706</v>
      </c>
      <c r="AI86" s="565">
        <v>3</v>
      </c>
      <c r="AJ86" s="565">
        <v>3</v>
      </c>
      <c r="AK86" s="565" t="s">
        <v>21</v>
      </c>
      <c r="AL86" s="565">
        <v>676645</v>
      </c>
      <c r="AM86" s="565">
        <v>271398</v>
      </c>
      <c r="AN86" s="565">
        <v>80443</v>
      </c>
      <c r="AO86" s="586">
        <v>44197</v>
      </c>
      <c r="AP86" s="798">
        <v>44197</v>
      </c>
      <c r="AQ86" s="589"/>
      <c r="AR86" s="584">
        <v>44197</v>
      </c>
      <c r="AS86" s="646"/>
      <c r="AT86" s="565">
        <v>525</v>
      </c>
      <c r="AU86" s="565" t="s">
        <v>21</v>
      </c>
      <c r="AV86" s="565" t="s">
        <v>21</v>
      </c>
      <c r="AW86" s="565">
        <v>89005</v>
      </c>
      <c r="AX86" s="565">
        <v>16763</v>
      </c>
      <c r="AY86" s="565">
        <v>7962</v>
      </c>
      <c r="AZ86" s="565">
        <v>4110</v>
      </c>
      <c r="BA86" s="565" t="s">
        <v>21</v>
      </c>
      <c r="BB86" s="565">
        <v>3012</v>
      </c>
      <c r="BC86" s="565">
        <v>3012</v>
      </c>
      <c r="BD86" s="565" t="s">
        <v>21</v>
      </c>
      <c r="BE86" s="565">
        <v>9</v>
      </c>
      <c r="BF86" s="565" t="s">
        <v>21</v>
      </c>
      <c r="BG86" s="565">
        <v>1031</v>
      </c>
      <c r="BH86" s="565">
        <v>40248</v>
      </c>
      <c r="BI86" s="565">
        <v>1558</v>
      </c>
      <c r="BJ86" s="565">
        <v>280092</v>
      </c>
      <c r="BK86" s="586">
        <v>44197</v>
      </c>
      <c r="BL86" s="798">
        <v>44197</v>
      </c>
      <c r="BM86" s="589"/>
      <c r="BN86" s="584">
        <v>44197</v>
      </c>
      <c r="BO86" s="646"/>
      <c r="BP86" s="565">
        <v>4925</v>
      </c>
      <c r="BQ86" s="565">
        <v>696</v>
      </c>
      <c r="BR86" s="565">
        <v>780</v>
      </c>
      <c r="BS86" s="565" t="s">
        <v>21</v>
      </c>
      <c r="BT86" s="565" t="s">
        <v>21</v>
      </c>
      <c r="BU86" s="565">
        <v>1607053</v>
      </c>
      <c r="BV86" s="565">
        <v>34570</v>
      </c>
      <c r="BW86" s="565">
        <v>96253</v>
      </c>
      <c r="BX86" s="565">
        <v>6237</v>
      </c>
      <c r="BY86" s="565">
        <v>3245</v>
      </c>
      <c r="BZ86" s="565">
        <v>3245</v>
      </c>
      <c r="CA86" s="565" t="s">
        <v>21</v>
      </c>
      <c r="CB86" s="565" t="s">
        <v>21</v>
      </c>
      <c r="CC86" s="565" t="s">
        <v>21</v>
      </c>
      <c r="CD86" s="565">
        <v>2864</v>
      </c>
      <c r="CE86" s="565">
        <v>82034</v>
      </c>
      <c r="CF86" s="565">
        <v>81237</v>
      </c>
      <c r="CG86" s="586">
        <v>44197</v>
      </c>
      <c r="CH86" s="798">
        <v>44197</v>
      </c>
      <c r="CI86" s="589"/>
      <c r="CJ86" s="584">
        <v>44197</v>
      </c>
      <c r="CK86" s="646"/>
      <c r="CL86" s="565">
        <v>2632</v>
      </c>
      <c r="CM86" s="565">
        <v>31776</v>
      </c>
      <c r="CN86" s="565">
        <v>821</v>
      </c>
      <c r="CO86" s="565" t="s">
        <v>21</v>
      </c>
      <c r="CP86" s="565">
        <v>25769</v>
      </c>
      <c r="CQ86" s="565">
        <v>43012</v>
      </c>
      <c r="CR86" s="565">
        <v>10654</v>
      </c>
      <c r="CS86" s="565">
        <v>26495</v>
      </c>
      <c r="CT86" s="565">
        <v>26321</v>
      </c>
      <c r="CU86" s="565" t="s">
        <v>21</v>
      </c>
      <c r="CV86" s="565" t="s">
        <v>21</v>
      </c>
      <c r="CW86" s="565">
        <v>141454</v>
      </c>
      <c r="CX86" s="565">
        <v>25724</v>
      </c>
      <c r="CY86" s="565">
        <v>4184</v>
      </c>
      <c r="CZ86" s="565">
        <v>65</v>
      </c>
      <c r="DA86" s="565">
        <v>4</v>
      </c>
      <c r="DB86" s="586">
        <v>44197</v>
      </c>
      <c r="DC86" s="798">
        <v>44197</v>
      </c>
      <c r="DD86" s="588"/>
      <c r="DE86" s="588"/>
      <c r="DF86" s="588"/>
      <c r="DG86" s="123"/>
      <c r="DH86" s="123"/>
      <c r="DI86" s="123"/>
      <c r="DJ86" s="123"/>
      <c r="DK86" s="123"/>
      <c r="DL86" s="123"/>
      <c r="DM86" s="123"/>
      <c r="DN86" s="591"/>
      <c r="DO86" s="739"/>
      <c r="DP86" s="123"/>
      <c r="DQ86" s="123"/>
      <c r="DR86" s="123"/>
      <c r="DS86" s="123"/>
      <c r="DT86" s="123"/>
      <c r="DU86" s="123"/>
      <c r="DV86" s="123"/>
      <c r="DW86" s="123"/>
      <c r="DX86" s="591"/>
      <c r="DY86" s="589"/>
      <c r="DZ86" s="584">
        <v>44197</v>
      </c>
      <c r="EA86" s="646"/>
      <c r="EB86" s="565">
        <v>68822</v>
      </c>
      <c r="EC86" s="565">
        <v>36477</v>
      </c>
      <c r="ED86" s="565">
        <v>5271</v>
      </c>
      <c r="EE86" s="565">
        <v>3790</v>
      </c>
      <c r="EF86" s="565" t="s">
        <v>21</v>
      </c>
      <c r="EG86" s="565">
        <v>32779</v>
      </c>
      <c r="EH86" s="565">
        <v>299262</v>
      </c>
      <c r="EI86" s="565">
        <v>53032</v>
      </c>
      <c r="EJ86" s="565">
        <v>177259</v>
      </c>
      <c r="EK86" s="565">
        <v>351881</v>
      </c>
      <c r="EL86" s="565">
        <v>1419</v>
      </c>
      <c r="EM86" s="565">
        <v>26702</v>
      </c>
      <c r="EN86" s="565">
        <v>52733</v>
      </c>
      <c r="EO86" s="565">
        <v>55466</v>
      </c>
      <c r="EP86" s="565" t="s">
        <v>21</v>
      </c>
      <c r="EQ86" s="565" t="s">
        <v>21</v>
      </c>
      <c r="ER86" s="586">
        <v>44197</v>
      </c>
      <c r="ES86" s="798">
        <v>44197</v>
      </c>
      <c r="ET86" s="589"/>
      <c r="EU86" s="584">
        <v>44197</v>
      </c>
      <c r="EV86" s="646"/>
      <c r="EW86" s="565" t="s">
        <v>21</v>
      </c>
      <c r="EX86" s="565">
        <v>42354</v>
      </c>
      <c r="EY86" s="565">
        <v>51358</v>
      </c>
      <c r="EZ86" s="565">
        <v>5294</v>
      </c>
      <c r="FA86" s="565">
        <v>2653</v>
      </c>
      <c r="FB86" s="565" t="s">
        <v>21</v>
      </c>
      <c r="FC86" s="565">
        <v>946618</v>
      </c>
      <c r="FD86" s="565">
        <v>32334</v>
      </c>
      <c r="FE86" s="565">
        <v>63214</v>
      </c>
      <c r="FF86" s="565">
        <v>1462</v>
      </c>
      <c r="FG86" s="565">
        <v>671</v>
      </c>
      <c r="FH86" s="565" t="s">
        <v>21</v>
      </c>
      <c r="FI86" s="565">
        <v>798</v>
      </c>
      <c r="FJ86" s="565">
        <v>437</v>
      </c>
      <c r="FK86" s="565">
        <v>362</v>
      </c>
      <c r="FL86" s="565" t="s">
        <v>21</v>
      </c>
      <c r="FM86" s="586">
        <v>44197</v>
      </c>
      <c r="FN86" s="798">
        <v>44197</v>
      </c>
      <c r="FO86" s="589"/>
      <c r="FP86" s="584">
        <v>44197</v>
      </c>
      <c r="FQ86" s="646"/>
      <c r="FR86" s="565" t="s">
        <v>21</v>
      </c>
      <c r="FS86" s="565">
        <v>876</v>
      </c>
      <c r="FT86" s="565">
        <v>60297</v>
      </c>
      <c r="FU86" s="565">
        <v>1527</v>
      </c>
      <c r="FV86" s="565">
        <v>66759</v>
      </c>
      <c r="FW86" s="565">
        <v>89214</v>
      </c>
      <c r="FX86" s="565">
        <v>716</v>
      </c>
      <c r="FY86" s="565" t="s">
        <v>21</v>
      </c>
      <c r="FZ86" s="565">
        <v>81602</v>
      </c>
      <c r="GA86" s="565">
        <v>1934</v>
      </c>
      <c r="GB86" s="565">
        <v>7995</v>
      </c>
      <c r="GC86" s="565">
        <v>4128</v>
      </c>
      <c r="GD86" s="565" t="s">
        <v>21</v>
      </c>
      <c r="GE86" s="565">
        <v>3030</v>
      </c>
      <c r="GF86" s="565">
        <v>3030</v>
      </c>
      <c r="GG86" s="565" t="s">
        <v>21</v>
      </c>
      <c r="GH86" s="586">
        <v>44197</v>
      </c>
      <c r="GI86" s="798">
        <v>44197</v>
      </c>
      <c r="GJ86" s="589"/>
      <c r="GK86" s="584">
        <v>44197</v>
      </c>
      <c r="GL86" s="646"/>
      <c r="GM86" s="565">
        <v>6065</v>
      </c>
      <c r="GN86" s="565">
        <v>3043</v>
      </c>
      <c r="GO86" s="565">
        <v>3022</v>
      </c>
      <c r="GP86" s="565">
        <v>20</v>
      </c>
      <c r="GQ86" s="565" t="s">
        <v>21</v>
      </c>
      <c r="GR86" s="565" t="s">
        <v>21</v>
      </c>
      <c r="GS86" s="565">
        <v>28163</v>
      </c>
      <c r="GT86" s="565">
        <v>23821</v>
      </c>
      <c r="GU86" s="565">
        <v>8016</v>
      </c>
      <c r="GV86" s="565">
        <v>4930</v>
      </c>
      <c r="GW86" s="565">
        <v>2191</v>
      </c>
      <c r="GX86" s="565">
        <v>2453</v>
      </c>
      <c r="GY86" s="565" t="s">
        <v>21</v>
      </c>
      <c r="GZ86" s="565">
        <v>1606821</v>
      </c>
      <c r="HA86" s="565">
        <v>97996</v>
      </c>
      <c r="HB86" s="565">
        <v>7119</v>
      </c>
      <c r="HC86" s="586">
        <v>44197</v>
      </c>
      <c r="HD86" s="798">
        <v>44197</v>
      </c>
      <c r="HE86" s="589"/>
      <c r="HF86" s="584">
        <v>44197</v>
      </c>
      <c r="HG86" s="646"/>
      <c r="HH86" s="565">
        <v>143395</v>
      </c>
      <c r="HI86" s="565">
        <v>87224</v>
      </c>
      <c r="HJ86" s="565">
        <v>787</v>
      </c>
      <c r="HK86" s="565">
        <v>911</v>
      </c>
      <c r="HL86" s="565">
        <v>24584</v>
      </c>
      <c r="HM86" s="565">
        <v>21952</v>
      </c>
      <c r="HN86" s="565">
        <v>2632</v>
      </c>
      <c r="HO86" s="565">
        <v>31776</v>
      </c>
      <c r="HP86" s="565">
        <v>821</v>
      </c>
      <c r="HQ86" s="565" t="s">
        <v>21</v>
      </c>
      <c r="HR86" s="565">
        <v>25769</v>
      </c>
      <c r="HS86" s="565">
        <v>43012</v>
      </c>
      <c r="HT86" s="565">
        <v>10654</v>
      </c>
      <c r="HU86" s="565">
        <v>26495</v>
      </c>
      <c r="HV86" s="565">
        <v>26321</v>
      </c>
      <c r="HW86" s="565" t="s">
        <v>21</v>
      </c>
      <c r="HX86" s="586">
        <v>44197</v>
      </c>
      <c r="HY86" s="798">
        <v>44197</v>
      </c>
      <c r="HZ86" s="588"/>
      <c r="IA86" s="588"/>
      <c r="IB86" s="588"/>
      <c r="IC86" s="123"/>
      <c r="ID86" s="123"/>
      <c r="IE86" s="123"/>
      <c r="IF86" s="123"/>
      <c r="IG86" s="123"/>
      <c r="IH86" s="123"/>
      <c r="II86" s="123"/>
      <c r="IJ86" s="123"/>
      <c r="IK86" s="123"/>
      <c r="IL86" s="123"/>
      <c r="IM86" s="123"/>
      <c r="IN86" s="591"/>
      <c r="IO86" s="123"/>
    </row>
    <row r="87" spans="1:249" ht="9.75" customHeight="1" x14ac:dyDescent="0.25">
      <c r="A87" s="589"/>
      <c r="B87" s="591"/>
      <c r="C87" s="646"/>
      <c r="D87" s="256"/>
      <c r="E87" s="256"/>
      <c r="F87" s="256"/>
      <c r="G87" s="256"/>
      <c r="H87" s="467"/>
      <c r="J87" s="256"/>
      <c r="K87" s="256"/>
      <c r="L87" s="256"/>
      <c r="M87" s="256"/>
      <c r="N87" s="256"/>
      <c r="O87" s="256"/>
      <c r="P87" s="256"/>
      <c r="Q87" s="256"/>
      <c r="R87" s="256"/>
      <c r="S87" s="256"/>
      <c r="T87" s="592"/>
      <c r="U87" s="742"/>
      <c r="V87" s="589"/>
      <c r="W87" s="591"/>
      <c r="X87" s="646"/>
      <c r="AA87" s="256"/>
      <c r="AB87" s="256"/>
      <c r="AC87" s="256"/>
      <c r="AD87" s="256"/>
      <c r="AE87" s="256"/>
      <c r="AF87" s="256"/>
      <c r="AG87" s="404"/>
      <c r="AH87" s="256"/>
      <c r="AI87" s="256"/>
      <c r="AJ87" s="256"/>
      <c r="AL87" s="404"/>
      <c r="AM87" s="404"/>
      <c r="AN87" s="256"/>
      <c r="AO87" s="592"/>
      <c r="AP87" s="742"/>
      <c r="AQ87" s="589"/>
      <c r="AR87" s="591"/>
      <c r="AS87" s="646"/>
      <c r="AT87" s="256"/>
      <c r="AU87" s="256"/>
      <c r="AV87" s="256"/>
      <c r="AW87" s="404"/>
      <c r="AX87" s="256"/>
      <c r="AY87" s="256"/>
      <c r="AZ87" s="256"/>
      <c r="BA87" s="256"/>
      <c r="BB87" s="256"/>
      <c r="BC87" s="256"/>
      <c r="BD87" s="256"/>
      <c r="BH87" s="404"/>
      <c r="BI87" s="256"/>
      <c r="BJ87" s="256"/>
      <c r="BK87" s="592"/>
      <c r="BL87" s="742"/>
      <c r="BM87" s="589"/>
      <c r="BN87" s="591"/>
      <c r="BO87" s="646"/>
      <c r="BP87" s="569"/>
      <c r="BQ87" s="256"/>
      <c r="BR87" s="256"/>
      <c r="BS87" s="256"/>
      <c r="BT87" s="256"/>
      <c r="BU87" s="404"/>
      <c r="BV87" s="256"/>
      <c r="BW87" s="256"/>
      <c r="BX87" s="256"/>
      <c r="BY87" s="256"/>
      <c r="BZ87" s="256"/>
      <c r="CA87" s="256"/>
      <c r="CB87" s="256"/>
      <c r="CE87" s="256"/>
      <c r="CF87" s="256"/>
      <c r="CG87" s="592"/>
      <c r="CH87" s="742"/>
      <c r="CI87" s="589"/>
      <c r="CJ87" s="591"/>
      <c r="CK87" s="646"/>
      <c r="CL87" s="256"/>
      <c r="CM87" s="256"/>
      <c r="CN87" s="256"/>
      <c r="CQ87" s="256"/>
      <c r="CR87" s="256"/>
      <c r="CS87" s="256"/>
      <c r="CT87" s="256"/>
      <c r="CU87" s="256"/>
      <c r="CV87" s="256"/>
      <c r="CW87" s="404"/>
      <c r="CX87" s="256"/>
      <c r="CY87" s="256"/>
      <c r="CZ87" s="256"/>
      <c r="DA87" s="256"/>
      <c r="DB87" s="592"/>
      <c r="DC87" s="742"/>
      <c r="DD87" s="588"/>
      <c r="DE87" s="588"/>
      <c r="DF87" s="588"/>
      <c r="DG87" s="316"/>
      <c r="DH87" s="316"/>
      <c r="DI87" s="316"/>
      <c r="DJ87" s="316"/>
      <c r="DK87" s="316"/>
      <c r="DL87" s="316"/>
      <c r="DM87" s="316"/>
      <c r="DN87" s="591"/>
      <c r="DO87" s="739"/>
      <c r="DP87" s="316"/>
      <c r="DQ87" s="316"/>
      <c r="DR87" s="316"/>
      <c r="DS87" s="316"/>
      <c r="DT87" s="316"/>
      <c r="DU87" s="316"/>
      <c r="DV87" s="316"/>
      <c r="DW87" s="316"/>
      <c r="DX87" s="591"/>
      <c r="DY87" s="589"/>
      <c r="DZ87" s="591"/>
      <c r="EA87" s="646"/>
      <c r="EB87" s="256"/>
      <c r="EC87" s="256"/>
      <c r="ED87" s="256"/>
      <c r="EE87" s="256"/>
      <c r="EF87" s="256"/>
      <c r="EG87" s="256"/>
      <c r="EH87" s="256"/>
      <c r="EI87" s="256"/>
      <c r="EJ87" s="256"/>
      <c r="EK87" s="256"/>
      <c r="EL87" s="256"/>
      <c r="EM87" s="256"/>
      <c r="EN87" s="256"/>
      <c r="EO87" s="256"/>
      <c r="EP87" s="256"/>
      <c r="EQ87" s="256"/>
      <c r="ER87" s="592"/>
      <c r="ES87" s="742"/>
      <c r="ET87" s="589"/>
      <c r="EU87" s="591"/>
      <c r="EV87" s="646"/>
      <c r="EW87" s="256"/>
      <c r="EX87" s="256"/>
      <c r="EY87" s="256"/>
      <c r="EZ87" s="256"/>
      <c r="FA87" s="256"/>
      <c r="FB87" s="256"/>
      <c r="FC87" s="404"/>
      <c r="FD87" s="404"/>
      <c r="FE87" s="256"/>
      <c r="FF87" s="256"/>
      <c r="FG87" s="256"/>
      <c r="FH87" s="256"/>
      <c r="FI87" s="256"/>
      <c r="FJ87" s="256"/>
      <c r="FK87" s="256"/>
      <c r="FL87" s="256"/>
      <c r="FM87" s="592"/>
      <c r="FN87" s="742"/>
      <c r="FO87" s="589"/>
      <c r="FP87" s="591"/>
      <c r="FQ87" s="646"/>
      <c r="FR87" s="256"/>
      <c r="FS87" s="256"/>
      <c r="FT87" s="256"/>
      <c r="FV87" s="256"/>
      <c r="FW87" s="256"/>
      <c r="FX87" s="256"/>
      <c r="FY87" s="256"/>
      <c r="FZ87" s="404"/>
      <c r="GA87" s="404"/>
      <c r="GB87" s="256"/>
      <c r="GC87" s="256"/>
      <c r="GD87" s="256"/>
      <c r="GE87" s="256"/>
      <c r="GF87" s="256"/>
      <c r="GG87" s="256"/>
      <c r="GH87" s="592"/>
      <c r="GI87" s="742"/>
      <c r="GJ87" s="589"/>
      <c r="GK87" s="591"/>
      <c r="GL87" s="646"/>
      <c r="GM87" s="256"/>
      <c r="GN87" s="256"/>
      <c r="GO87" s="256"/>
      <c r="GP87" s="256"/>
      <c r="GQ87" s="256"/>
      <c r="GR87" s="256"/>
      <c r="GS87" s="256"/>
      <c r="GT87" s="256"/>
      <c r="GU87" s="256"/>
      <c r="GV87" s="256"/>
      <c r="GW87" s="256"/>
      <c r="GX87" s="569"/>
      <c r="GY87" s="569"/>
      <c r="GZ87" s="404"/>
      <c r="HA87" s="256"/>
      <c r="HB87" s="256"/>
      <c r="HC87" s="592"/>
      <c r="HD87" s="742"/>
      <c r="HE87" s="589"/>
      <c r="HF87" s="591"/>
      <c r="HG87" s="646"/>
      <c r="HH87" s="256"/>
      <c r="HI87" s="256"/>
      <c r="HJ87" s="256"/>
      <c r="HK87" s="256"/>
      <c r="HL87" s="256"/>
      <c r="HM87" s="256"/>
      <c r="HN87" s="256"/>
      <c r="HO87" s="256"/>
      <c r="HP87" s="256"/>
      <c r="HQ87" s="256"/>
      <c r="HR87" s="256"/>
      <c r="HS87" s="256"/>
      <c r="HU87" s="256"/>
      <c r="HV87" s="256"/>
      <c r="HW87" s="256"/>
      <c r="HX87" s="592"/>
      <c r="HY87" s="742"/>
      <c r="HZ87" s="588"/>
      <c r="IA87" s="588"/>
      <c r="IB87" s="588"/>
      <c r="IC87" s="316"/>
      <c r="ID87" s="316"/>
      <c r="IE87" s="316"/>
      <c r="IF87" s="316"/>
      <c r="IG87" s="316"/>
      <c r="IH87" s="316"/>
      <c r="II87" s="316"/>
      <c r="IJ87" s="316"/>
      <c r="IK87" s="316"/>
      <c r="IL87" s="316"/>
      <c r="IM87" s="316"/>
      <c r="IN87" s="591"/>
      <c r="IO87" s="123"/>
    </row>
    <row r="88" spans="1:249" ht="15.75" customHeight="1" x14ac:dyDescent="0.25">
      <c r="A88" s="594">
        <v>43586</v>
      </c>
      <c r="B88" s="595">
        <v>43586</v>
      </c>
      <c r="C88" s="648">
        <v>43586</v>
      </c>
      <c r="D88" s="564">
        <v>58078</v>
      </c>
      <c r="E88" s="564">
        <v>37473</v>
      </c>
      <c r="F88" s="564">
        <v>5773</v>
      </c>
      <c r="G88" s="564">
        <v>4252</v>
      </c>
      <c r="H88" s="406" t="s">
        <v>21</v>
      </c>
      <c r="I88" s="564">
        <v>34136</v>
      </c>
      <c r="J88" s="564">
        <v>284145</v>
      </c>
      <c r="K88" s="564">
        <v>51859</v>
      </c>
      <c r="L88" s="564">
        <v>178393</v>
      </c>
      <c r="M88" s="564">
        <v>265695</v>
      </c>
      <c r="N88" s="564">
        <v>4496</v>
      </c>
      <c r="O88" s="564">
        <v>20694</v>
      </c>
      <c r="P88" s="564">
        <v>50736</v>
      </c>
      <c r="Q88" s="564">
        <v>53221</v>
      </c>
      <c r="R88" s="564" t="s">
        <v>21</v>
      </c>
      <c r="S88" s="564" t="s">
        <v>21</v>
      </c>
      <c r="T88" s="597">
        <v>43586</v>
      </c>
      <c r="U88" s="801">
        <v>43586</v>
      </c>
      <c r="V88" s="594">
        <v>43586</v>
      </c>
      <c r="W88" s="595">
        <v>43586</v>
      </c>
      <c r="X88" s="648">
        <v>43586</v>
      </c>
      <c r="Y88" s="564" t="s">
        <v>21</v>
      </c>
      <c r="Z88" s="564" t="s">
        <v>21</v>
      </c>
      <c r="AA88" s="564">
        <v>39016</v>
      </c>
      <c r="AB88" s="564">
        <v>49493</v>
      </c>
      <c r="AC88" s="564">
        <v>3271</v>
      </c>
      <c r="AD88" s="564">
        <v>2597</v>
      </c>
      <c r="AE88" s="564" t="s">
        <v>21</v>
      </c>
      <c r="AF88" s="564">
        <v>1118815</v>
      </c>
      <c r="AG88" s="564">
        <v>692371</v>
      </c>
      <c r="AH88" s="564">
        <v>80593</v>
      </c>
      <c r="AI88" s="564">
        <v>6</v>
      </c>
      <c r="AJ88" s="564">
        <v>6</v>
      </c>
      <c r="AK88" s="564" t="s">
        <v>21</v>
      </c>
      <c r="AL88" s="564">
        <v>676129</v>
      </c>
      <c r="AM88" s="564">
        <v>255952</v>
      </c>
      <c r="AN88" s="564">
        <v>81480</v>
      </c>
      <c r="AO88" s="597">
        <v>43586</v>
      </c>
      <c r="AP88" s="801">
        <v>43586</v>
      </c>
      <c r="AQ88" s="594">
        <v>43586</v>
      </c>
      <c r="AR88" s="595">
        <v>43586</v>
      </c>
      <c r="AS88" s="648">
        <v>43586</v>
      </c>
      <c r="AT88" s="564">
        <v>507</v>
      </c>
      <c r="AU88" s="564" t="s">
        <v>21</v>
      </c>
      <c r="AV88" s="564" t="s">
        <v>21</v>
      </c>
      <c r="AW88" s="564">
        <v>97748</v>
      </c>
      <c r="AX88" s="564">
        <v>19390</v>
      </c>
      <c r="AY88" s="564">
        <v>6993</v>
      </c>
      <c r="AZ88" s="564">
        <v>3063</v>
      </c>
      <c r="BA88" s="564" t="s">
        <v>21</v>
      </c>
      <c r="BB88" s="564">
        <v>2778</v>
      </c>
      <c r="BC88" s="564">
        <v>2778</v>
      </c>
      <c r="BD88" s="564" t="s">
        <v>21</v>
      </c>
      <c r="BE88" s="564">
        <v>12</v>
      </c>
      <c r="BF88" s="564" t="s">
        <v>21</v>
      </c>
      <c r="BG88" s="564">
        <v>232</v>
      </c>
      <c r="BH88" s="564">
        <v>41146</v>
      </c>
      <c r="BI88" s="564">
        <v>1483</v>
      </c>
      <c r="BJ88" s="564">
        <v>281549</v>
      </c>
      <c r="BK88" s="597">
        <v>43586</v>
      </c>
      <c r="BL88" s="801">
        <v>43586</v>
      </c>
      <c r="BM88" s="594">
        <v>43586</v>
      </c>
      <c r="BN88" s="595">
        <v>43586</v>
      </c>
      <c r="BO88" s="648">
        <v>43586</v>
      </c>
      <c r="BP88" s="564">
        <v>4766</v>
      </c>
      <c r="BQ88" s="564">
        <v>700</v>
      </c>
      <c r="BR88" s="564">
        <v>783</v>
      </c>
      <c r="BS88" s="564" t="s">
        <v>21</v>
      </c>
      <c r="BT88" s="564" t="s">
        <v>21</v>
      </c>
      <c r="BU88" s="564">
        <v>1619448</v>
      </c>
      <c r="BV88" s="564">
        <v>25471</v>
      </c>
      <c r="BW88" s="564">
        <v>98911</v>
      </c>
      <c r="BX88" s="564">
        <v>5340</v>
      </c>
      <c r="BY88" s="564">
        <v>968</v>
      </c>
      <c r="BZ88" s="564">
        <v>968</v>
      </c>
      <c r="CA88" s="564" t="s">
        <v>21</v>
      </c>
      <c r="CB88" s="564" t="s">
        <v>21</v>
      </c>
      <c r="CC88" s="564" t="s">
        <v>21</v>
      </c>
      <c r="CD88" s="564">
        <v>4199</v>
      </c>
      <c r="CE88" s="564">
        <v>85375</v>
      </c>
      <c r="CF88" s="564">
        <v>85681</v>
      </c>
      <c r="CG88" s="597">
        <v>43586</v>
      </c>
      <c r="CH88" s="801">
        <v>43586</v>
      </c>
      <c r="CI88" s="594">
        <v>43586</v>
      </c>
      <c r="CJ88" s="595">
        <v>43586</v>
      </c>
      <c r="CK88" s="648">
        <v>43586</v>
      </c>
      <c r="CL88" s="564">
        <v>2913</v>
      </c>
      <c r="CM88" s="564">
        <v>32182</v>
      </c>
      <c r="CN88" s="564">
        <v>1385</v>
      </c>
      <c r="CO88" s="565" t="s">
        <v>21</v>
      </c>
      <c r="CP88" s="564">
        <v>25588</v>
      </c>
      <c r="CQ88" s="564">
        <v>37503</v>
      </c>
      <c r="CR88" s="564">
        <v>6258</v>
      </c>
      <c r="CS88" s="564">
        <v>27101</v>
      </c>
      <c r="CT88" s="564">
        <v>26999</v>
      </c>
      <c r="CU88" s="564" t="s">
        <v>21</v>
      </c>
      <c r="CV88" s="564" t="s">
        <v>21</v>
      </c>
      <c r="CW88" s="564">
        <v>143506</v>
      </c>
      <c r="CX88" s="564">
        <v>26292</v>
      </c>
      <c r="CY88" s="564">
        <v>4884</v>
      </c>
      <c r="CZ88" s="564">
        <v>79</v>
      </c>
      <c r="DA88" s="564">
        <v>1</v>
      </c>
      <c r="DB88" s="597">
        <v>43586</v>
      </c>
      <c r="DC88" s="801">
        <v>43586</v>
      </c>
      <c r="DD88" s="599"/>
      <c r="DE88" s="599"/>
      <c r="DF88" s="599"/>
      <c r="DG88" s="132"/>
      <c r="DH88" s="132"/>
      <c r="DI88" s="132"/>
      <c r="DJ88" s="132"/>
      <c r="DK88" s="132"/>
      <c r="DL88" s="132"/>
      <c r="DM88" s="132"/>
      <c r="DN88" s="601"/>
      <c r="DO88" s="929"/>
      <c r="DP88" s="132"/>
      <c r="DQ88" s="132"/>
      <c r="DR88" s="132"/>
      <c r="DS88" s="132"/>
      <c r="DT88" s="132"/>
      <c r="DU88" s="132"/>
      <c r="DV88" s="132"/>
      <c r="DW88" s="132"/>
      <c r="DX88" s="601"/>
      <c r="DY88" s="594">
        <v>43586</v>
      </c>
      <c r="DZ88" s="595">
        <v>43586</v>
      </c>
      <c r="EA88" s="648">
        <v>43586</v>
      </c>
      <c r="EB88" s="564">
        <v>61023</v>
      </c>
      <c r="EC88" s="564">
        <v>37473</v>
      </c>
      <c r="ED88" s="564">
        <v>5773</v>
      </c>
      <c r="EE88" s="564">
        <v>4252</v>
      </c>
      <c r="EF88" s="564" t="s">
        <v>21</v>
      </c>
      <c r="EG88" s="564">
        <v>34136</v>
      </c>
      <c r="EH88" s="564">
        <v>294096</v>
      </c>
      <c r="EI88" s="564">
        <v>51859</v>
      </c>
      <c r="EJ88" s="564">
        <v>178393</v>
      </c>
      <c r="EK88" s="564">
        <v>365130</v>
      </c>
      <c r="EL88" s="564">
        <v>4496</v>
      </c>
      <c r="EM88" s="564">
        <v>21466</v>
      </c>
      <c r="EN88" s="564">
        <v>50826</v>
      </c>
      <c r="EO88" s="564">
        <v>53316</v>
      </c>
      <c r="EP88" s="564" t="s">
        <v>21</v>
      </c>
      <c r="EQ88" s="564" t="s">
        <v>21</v>
      </c>
      <c r="ER88" s="597">
        <v>43586</v>
      </c>
      <c r="ES88" s="801">
        <v>43586</v>
      </c>
      <c r="ET88" s="594">
        <v>43586</v>
      </c>
      <c r="EU88" s="595">
        <v>43586</v>
      </c>
      <c r="EV88" s="648">
        <v>43586</v>
      </c>
      <c r="EW88" s="564" t="s">
        <v>21</v>
      </c>
      <c r="EX88" s="564">
        <v>39016</v>
      </c>
      <c r="EY88" s="564">
        <v>49493</v>
      </c>
      <c r="EZ88" s="564">
        <v>3271</v>
      </c>
      <c r="FA88" s="564">
        <v>2597</v>
      </c>
      <c r="FB88" s="564" t="s">
        <v>21</v>
      </c>
      <c r="FC88" s="564">
        <v>965782</v>
      </c>
      <c r="FD88" s="564">
        <v>28489</v>
      </c>
      <c r="FE88" s="564">
        <v>61256</v>
      </c>
      <c r="FF88" s="564">
        <v>1538</v>
      </c>
      <c r="FG88" s="564">
        <v>758</v>
      </c>
      <c r="FH88" s="564" t="s">
        <v>21</v>
      </c>
      <c r="FI88" s="564">
        <v>761</v>
      </c>
      <c r="FJ88" s="564">
        <v>61</v>
      </c>
      <c r="FK88" s="564">
        <v>700</v>
      </c>
      <c r="FL88" s="564" t="s">
        <v>21</v>
      </c>
      <c r="FM88" s="597">
        <v>43586</v>
      </c>
      <c r="FN88" s="801">
        <v>43586</v>
      </c>
      <c r="FO88" s="594">
        <v>43586</v>
      </c>
      <c r="FP88" s="595">
        <v>43586</v>
      </c>
      <c r="FQ88" s="648">
        <v>43586</v>
      </c>
      <c r="FR88" s="564" t="s">
        <v>21</v>
      </c>
      <c r="FS88" s="564">
        <v>1341</v>
      </c>
      <c r="FT88" s="564">
        <v>62609</v>
      </c>
      <c r="FU88" s="564">
        <v>2185</v>
      </c>
      <c r="FV88" s="564">
        <v>68253</v>
      </c>
      <c r="FW88" s="564">
        <v>94687</v>
      </c>
      <c r="FX88" s="564">
        <v>683</v>
      </c>
      <c r="FY88" s="564" t="s">
        <v>21</v>
      </c>
      <c r="FZ88" s="564">
        <v>89396</v>
      </c>
      <c r="GA88" s="564">
        <v>3377</v>
      </c>
      <c r="GB88" s="564">
        <v>7017</v>
      </c>
      <c r="GC88" s="564">
        <v>3099</v>
      </c>
      <c r="GD88" s="564" t="s">
        <v>21</v>
      </c>
      <c r="GE88" s="564">
        <v>2814</v>
      </c>
      <c r="GF88" s="564">
        <v>2814</v>
      </c>
      <c r="GG88" s="564" t="s">
        <v>21</v>
      </c>
      <c r="GH88" s="597">
        <v>43586</v>
      </c>
      <c r="GI88" s="801">
        <v>43586</v>
      </c>
      <c r="GJ88" s="594">
        <v>43586</v>
      </c>
      <c r="GK88" s="595">
        <v>43586</v>
      </c>
      <c r="GL88" s="648">
        <v>43586</v>
      </c>
      <c r="GM88" s="564">
        <v>7714</v>
      </c>
      <c r="GN88" s="564">
        <v>4149</v>
      </c>
      <c r="GO88" s="564">
        <v>3565</v>
      </c>
      <c r="GP88" s="564">
        <v>28</v>
      </c>
      <c r="GQ88" s="564" t="s">
        <v>21</v>
      </c>
      <c r="GR88" s="564" t="s">
        <v>21</v>
      </c>
      <c r="GS88" s="564">
        <v>24056</v>
      </c>
      <c r="GT88" s="564">
        <v>20667</v>
      </c>
      <c r="GU88" s="564">
        <v>7844</v>
      </c>
      <c r="GV88" s="564">
        <v>4769</v>
      </c>
      <c r="GW88" s="564">
        <v>787</v>
      </c>
      <c r="GX88" s="564">
        <v>881</v>
      </c>
      <c r="GY88" s="564" t="s">
        <v>21</v>
      </c>
      <c r="GZ88" s="564">
        <v>1616278</v>
      </c>
      <c r="HA88" s="564">
        <v>100854</v>
      </c>
      <c r="HB88" s="564">
        <v>6287</v>
      </c>
      <c r="HC88" s="597">
        <v>43586</v>
      </c>
      <c r="HD88" s="801">
        <v>43586</v>
      </c>
      <c r="HE88" s="594">
        <v>43586</v>
      </c>
      <c r="HF88" s="595">
        <v>43586</v>
      </c>
      <c r="HG88" s="648">
        <v>43586</v>
      </c>
      <c r="HH88" s="564">
        <v>147040</v>
      </c>
      <c r="HI88" s="564">
        <v>96193</v>
      </c>
      <c r="HJ88" s="564">
        <v>1874</v>
      </c>
      <c r="HK88" s="564">
        <v>915</v>
      </c>
      <c r="HL88" s="564">
        <v>29765</v>
      </c>
      <c r="HM88" s="564">
        <v>26852</v>
      </c>
      <c r="HN88" s="564">
        <v>2913</v>
      </c>
      <c r="HO88" s="564">
        <v>32182</v>
      </c>
      <c r="HP88" s="564">
        <v>1385</v>
      </c>
      <c r="HQ88" s="564" t="s">
        <v>21</v>
      </c>
      <c r="HR88" s="564">
        <v>25588</v>
      </c>
      <c r="HS88" s="564">
        <v>37498</v>
      </c>
      <c r="HT88" s="564">
        <v>6258</v>
      </c>
      <c r="HU88" s="564">
        <v>27101</v>
      </c>
      <c r="HV88" s="564">
        <v>26995</v>
      </c>
      <c r="HW88" s="564" t="s">
        <v>21</v>
      </c>
      <c r="HX88" s="597">
        <v>43586</v>
      </c>
      <c r="HY88" s="801">
        <v>43586</v>
      </c>
      <c r="HZ88" s="599"/>
      <c r="IA88" s="599"/>
      <c r="IB88" s="599"/>
      <c r="IC88" s="132"/>
      <c r="ID88" s="132"/>
      <c r="IE88" s="132"/>
      <c r="IF88" s="132"/>
      <c r="IG88" s="132"/>
      <c r="IH88" s="132"/>
      <c r="II88" s="132"/>
      <c r="IJ88" s="132"/>
      <c r="IK88" s="132"/>
      <c r="IL88" s="132"/>
      <c r="IM88" s="132"/>
      <c r="IN88" s="601"/>
      <c r="IO88" s="569"/>
    </row>
    <row r="89" spans="1:249" ht="14.45" customHeight="1" x14ac:dyDescent="0.25">
      <c r="A89" s="600"/>
      <c r="B89" s="595">
        <v>43922</v>
      </c>
      <c r="C89" s="649"/>
      <c r="D89" s="564">
        <v>67400</v>
      </c>
      <c r="E89" s="564">
        <v>34719</v>
      </c>
      <c r="F89" s="564">
        <v>5390</v>
      </c>
      <c r="G89" s="564">
        <v>7807</v>
      </c>
      <c r="H89" s="406" t="s">
        <v>21</v>
      </c>
      <c r="I89" s="564">
        <v>29291</v>
      </c>
      <c r="J89" s="564">
        <v>280128</v>
      </c>
      <c r="K89" s="564">
        <v>54658</v>
      </c>
      <c r="L89" s="564">
        <v>175797</v>
      </c>
      <c r="M89" s="564">
        <v>282708</v>
      </c>
      <c r="N89" s="564">
        <v>3710</v>
      </c>
      <c r="O89" s="564">
        <v>21093</v>
      </c>
      <c r="P89" s="564">
        <v>46108</v>
      </c>
      <c r="Q89" s="564">
        <v>48434</v>
      </c>
      <c r="R89" s="564" t="s">
        <v>21</v>
      </c>
      <c r="S89" s="564" t="s">
        <v>21</v>
      </c>
      <c r="T89" s="597">
        <v>43922</v>
      </c>
      <c r="U89" s="801">
        <v>43922</v>
      </c>
      <c r="V89" s="600"/>
      <c r="W89" s="595">
        <v>43922</v>
      </c>
      <c r="X89" s="649"/>
      <c r="Y89" s="564" t="s">
        <v>21</v>
      </c>
      <c r="Z89" s="564" t="s">
        <v>21</v>
      </c>
      <c r="AA89" s="564">
        <v>42528</v>
      </c>
      <c r="AB89" s="564">
        <v>53268</v>
      </c>
      <c r="AC89" s="564">
        <v>4435</v>
      </c>
      <c r="AD89" s="564">
        <v>2585</v>
      </c>
      <c r="AE89" s="564" t="s">
        <v>21</v>
      </c>
      <c r="AF89" s="564">
        <v>1138104</v>
      </c>
      <c r="AG89" s="564">
        <v>691941</v>
      </c>
      <c r="AH89" s="564">
        <v>83525</v>
      </c>
      <c r="AI89" s="564">
        <v>2</v>
      </c>
      <c r="AJ89" s="564">
        <v>2</v>
      </c>
      <c r="AK89" s="564" t="s">
        <v>21</v>
      </c>
      <c r="AL89" s="564">
        <v>701651</v>
      </c>
      <c r="AM89" s="564">
        <v>264075</v>
      </c>
      <c r="AN89" s="564">
        <v>80312</v>
      </c>
      <c r="AO89" s="597">
        <v>43922</v>
      </c>
      <c r="AP89" s="801">
        <v>43922</v>
      </c>
      <c r="AQ89" s="600"/>
      <c r="AR89" s="595">
        <v>43922</v>
      </c>
      <c r="AS89" s="649"/>
      <c r="AT89" s="564">
        <v>538</v>
      </c>
      <c r="AU89" s="564" t="s">
        <v>21</v>
      </c>
      <c r="AV89" s="564" t="s">
        <v>21</v>
      </c>
      <c r="AW89" s="564">
        <v>86112</v>
      </c>
      <c r="AX89" s="564">
        <v>19263</v>
      </c>
      <c r="AY89" s="564">
        <v>7925</v>
      </c>
      <c r="AZ89" s="564">
        <v>3993</v>
      </c>
      <c r="BA89" s="564" t="s">
        <v>21</v>
      </c>
      <c r="BB89" s="564">
        <v>3080</v>
      </c>
      <c r="BC89" s="564">
        <v>3080</v>
      </c>
      <c r="BD89" s="564" t="s">
        <v>21</v>
      </c>
      <c r="BE89" s="564">
        <v>11</v>
      </c>
      <c r="BF89" s="564" t="s">
        <v>21</v>
      </c>
      <c r="BG89" s="564">
        <v>838</v>
      </c>
      <c r="BH89" s="564">
        <v>40851</v>
      </c>
      <c r="BI89" s="564">
        <v>1915</v>
      </c>
      <c r="BJ89" s="564">
        <v>275508</v>
      </c>
      <c r="BK89" s="597">
        <v>43922</v>
      </c>
      <c r="BL89" s="801">
        <v>43922</v>
      </c>
      <c r="BM89" s="600"/>
      <c r="BN89" s="595">
        <v>43922</v>
      </c>
      <c r="BO89" s="649"/>
      <c r="BP89" s="564">
        <v>4248</v>
      </c>
      <c r="BQ89" s="564">
        <v>647</v>
      </c>
      <c r="BR89" s="564">
        <v>726</v>
      </c>
      <c r="BS89" s="564" t="s">
        <v>21</v>
      </c>
      <c r="BT89" s="564" t="s">
        <v>21</v>
      </c>
      <c r="BU89" s="564">
        <v>1558515</v>
      </c>
      <c r="BV89" s="564">
        <v>38932</v>
      </c>
      <c r="BW89" s="564">
        <v>97165</v>
      </c>
      <c r="BX89" s="564">
        <v>5566</v>
      </c>
      <c r="BY89" s="564">
        <v>3122</v>
      </c>
      <c r="BZ89" s="564">
        <v>3122</v>
      </c>
      <c r="CA89" s="564" t="s">
        <v>21</v>
      </c>
      <c r="CB89" s="564" t="s">
        <v>21</v>
      </c>
      <c r="CC89" s="564" t="s">
        <v>21</v>
      </c>
      <c r="CD89" s="564">
        <v>2328</v>
      </c>
      <c r="CE89" s="564">
        <v>83476</v>
      </c>
      <c r="CF89" s="564">
        <v>81562</v>
      </c>
      <c r="CG89" s="597">
        <v>43922</v>
      </c>
      <c r="CH89" s="801">
        <v>43922</v>
      </c>
      <c r="CI89" s="600"/>
      <c r="CJ89" s="595">
        <v>43922</v>
      </c>
      <c r="CK89" s="649"/>
      <c r="CL89" s="564">
        <v>2669</v>
      </c>
      <c r="CM89" s="564">
        <v>29739</v>
      </c>
      <c r="CN89" s="564">
        <v>864</v>
      </c>
      <c r="CO89" s="565" t="s">
        <v>21</v>
      </c>
      <c r="CP89" s="564">
        <v>23276</v>
      </c>
      <c r="CQ89" s="564">
        <v>36104</v>
      </c>
      <c r="CR89" s="564">
        <v>7236</v>
      </c>
      <c r="CS89" s="564">
        <v>24447</v>
      </c>
      <c r="CT89" s="564">
        <v>24376</v>
      </c>
      <c r="CU89" s="564" t="s">
        <v>21</v>
      </c>
      <c r="CV89" s="564" t="s">
        <v>21</v>
      </c>
      <c r="CW89" s="564">
        <v>134146</v>
      </c>
      <c r="CX89" s="564">
        <v>25024</v>
      </c>
      <c r="CY89" s="564">
        <v>4199</v>
      </c>
      <c r="CZ89" s="564">
        <v>70</v>
      </c>
      <c r="DA89" s="564">
        <v>1</v>
      </c>
      <c r="DB89" s="597">
        <v>43922</v>
      </c>
      <c r="DC89" s="801">
        <v>43922</v>
      </c>
      <c r="DD89" s="599"/>
      <c r="DE89" s="599"/>
      <c r="DF89" s="599"/>
      <c r="DG89" s="132"/>
      <c r="DH89" s="132"/>
      <c r="DI89" s="132"/>
      <c r="DJ89" s="132"/>
      <c r="DK89" s="132"/>
      <c r="DL89" s="132"/>
      <c r="DM89" s="132"/>
      <c r="DN89" s="601"/>
      <c r="DO89" s="929"/>
      <c r="DP89" s="132"/>
      <c r="DQ89" s="132"/>
      <c r="DR89" s="132"/>
      <c r="DS89" s="132"/>
      <c r="DT89" s="132"/>
      <c r="DU89" s="132"/>
      <c r="DV89" s="132"/>
      <c r="DW89" s="132"/>
      <c r="DX89" s="601"/>
      <c r="DY89" s="600"/>
      <c r="DZ89" s="595">
        <v>43922</v>
      </c>
      <c r="EA89" s="649"/>
      <c r="EB89" s="564">
        <v>71380</v>
      </c>
      <c r="EC89" s="564">
        <v>34719</v>
      </c>
      <c r="ED89" s="564">
        <v>5390</v>
      </c>
      <c r="EE89" s="564">
        <v>7807</v>
      </c>
      <c r="EF89" s="564" t="s">
        <v>21</v>
      </c>
      <c r="EG89" s="564">
        <v>29291</v>
      </c>
      <c r="EH89" s="564">
        <v>291672</v>
      </c>
      <c r="EI89" s="564">
        <v>54658</v>
      </c>
      <c r="EJ89" s="564">
        <v>175797</v>
      </c>
      <c r="EK89" s="564">
        <v>370239</v>
      </c>
      <c r="EL89" s="564">
        <v>3710</v>
      </c>
      <c r="EM89" s="564">
        <v>21936</v>
      </c>
      <c r="EN89" s="564">
        <v>48244</v>
      </c>
      <c r="EO89" s="564">
        <v>50826</v>
      </c>
      <c r="EP89" s="564" t="s">
        <v>21</v>
      </c>
      <c r="EQ89" s="564" t="s">
        <v>21</v>
      </c>
      <c r="ER89" s="597">
        <v>43922</v>
      </c>
      <c r="ES89" s="801">
        <v>43922</v>
      </c>
      <c r="ET89" s="600"/>
      <c r="EU89" s="595">
        <v>43922</v>
      </c>
      <c r="EV89" s="649"/>
      <c r="EW89" s="564" t="s">
        <v>21</v>
      </c>
      <c r="EX89" s="564">
        <v>42528</v>
      </c>
      <c r="EY89" s="564">
        <v>53268</v>
      </c>
      <c r="EZ89" s="564">
        <v>4435</v>
      </c>
      <c r="FA89" s="564">
        <v>2585</v>
      </c>
      <c r="FB89" s="564" t="s">
        <v>21</v>
      </c>
      <c r="FC89" s="564">
        <v>976720</v>
      </c>
      <c r="FD89" s="564">
        <v>30112</v>
      </c>
      <c r="FE89" s="564">
        <v>65133</v>
      </c>
      <c r="FF89" s="564">
        <v>2129</v>
      </c>
      <c r="FG89" s="564">
        <v>855</v>
      </c>
      <c r="FH89" s="564" t="s">
        <v>21</v>
      </c>
      <c r="FI89" s="564">
        <v>1245</v>
      </c>
      <c r="FJ89" s="564">
        <v>374</v>
      </c>
      <c r="FK89" s="564">
        <v>871</v>
      </c>
      <c r="FL89" s="564" t="s">
        <v>21</v>
      </c>
      <c r="FM89" s="597">
        <v>43922</v>
      </c>
      <c r="FN89" s="801">
        <v>43922</v>
      </c>
      <c r="FO89" s="600"/>
      <c r="FP89" s="595">
        <v>43922</v>
      </c>
      <c r="FQ89" s="649"/>
      <c r="FR89" s="564" t="s">
        <v>21</v>
      </c>
      <c r="FS89" s="564">
        <v>727</v>
      </c>
      <c r="FT89" s="564">
        <v>61139</v>
      </c>
      <c r="FU89" s="564">
        <v>1258</v>
      </c>
      <c r="FV89" s="564">
        <v>67218</v>
      </c>
      <c r="FW89" s="564">
        <v>94222</v>
      </c>
      <c r="FX89" s="564">
        <v>706</v>
      </c>
      <c r="FY89" s="564" t="s">
        <v>21</v>
      </c>
      <c r="FZ89" s="564">
        <v>79913</v>
      </c>
      <c r="GA89" s="564">
        <v>2603</v>
      </c>
      <c r="GB89" s="564">
        <v>8021</v>
      </c>
      <c r="GC89" s="564">
        <v>4049</v>
      </c>
      <c r="GD89" s="564" t="s">
        <v>21</v>
      </c>
      <c r="GE89" s="564">
        <v>3136</v>
      </c>
      <c r="GF89" s="564">
        <v>3136</v>
      </c>
      <c r="GG89" s="564" t="s">
        <v>21</v>
      </c>
      <c r="GH89" s="597">
        <v>43922</v>
      </c>
      <c r="GI89" s="801">
        <v>43922</v>
      </c>
      <c r="GJ89" s="600"/>
      <c r="GK89" s="595">
        <v>43922</v>
      </c>
      <c r="GL89" s="649"/>
      <c r="GM89" s="564">
        <v>6547</v>
      </c>
      <c r="GN89" s="564">
        <v>2981</v>
      </c>
      <c r="GO89" s="564">
        <v>3566</v>
      </c>
      <c r="GP89" s="564">
        <v>23</v>
      </c>
      <c r="GQ89" s="564" t="s">
        <v>21</v>
      </c>
      <c r="GR89" s="564" t="s">
        <v>21</v>
      </c>
      <c r="GS89" s="564">
        <v>26709</v>
      </c>
      <c r="GT89" s="564">
        <v>22292</v>
      </c>
      <c r="GU89" s="564">
        <v>6823</v>
      </c>
      <c r="GV89" s="564">
        <v>4252</v>
      </c>
      <c r="GW89" s="564">
        <v>2703</v>
      </c>
      <c r="GX89" s="564">
        <v>3028</v>
      </c>
      <c r="GY89" s="564" t="s">
        <v>21</v>
      </c>
      <c r="GZ89" s="564">
        <v>1571184</v>
      </c>
      <c r="HA89" s="564">
        <v>98651</v>
      </c>
      <c r="HB89" s="564">
        <v>6496</v>
      </c>
      <c r="HC89" s="597">
        <v>43922</v>
      </c>
      <c r="HD89" s="801">
        <v>43922</v>
      </c>
      <c r="HE89" s="600"/>
      <c r="HF89" s="595">
        <v>43922</v>
      </c>
      <c r="HG89" s="649"/>
      <c r="HH89" s="564">
        <v>131980</v>
      </c>
      <c r="HI89" s="564">
        <v>83399</v>
      </c>
      <c r="HJ89" s="564">
        <v>1056</v>
      </c>
      <c r="HK89" s="564">
        <v>851</v>
      </c>
      <c r="HL89" s="564">
        <v>24067</v>
      </c>
      <c r="HM89" s="564">
        <v>21398</v>
      </c>
      <c r="HN89" s="564">
        <v>2669</v>
      </c>
      <c r="HO89" s="564">
        <v>29739</v>
      </c>
      <c r="HP89" s="564">
        <v>864</v>
      </c>
      <c r="HQ89" s="564" t="s">
        <v>21</v>
      </c>
      <c r="HR89" s="564">
        <v>23276</v>
      </c>
      <c r="HS89" s="564">
        <v>36102</v>
      </c>
      <c r="HT89" s="564">
        <v>7236</v>
      </c>
      <c r="HU89" s="564">
        <v>24447</v>
      </c>
      <c r="HV89" s="564">
        <v>24375</v>
      </c>
      <c r="HW89" s="564" t="s">
        <v>21</v>
      </c>
      <c r="HX89" s="597">
        <v>43922</v>
      </c>
      <c r="HY89" s="801">
        <v>43922</v>
      </c>
      <c r="HZ89" s="599"/>
      <c r="IA89" s="599"/>
      <c r="IB89" s="599"/>
      <c r="IC89" s="132"/>
      <c r="ID89" s="132"/>
      <c r="IE89" s="132"/>
      <c r="IF89" s="132"/>
      <c r="IG89" s="132"/>
      <c r="IH89" s="132"/>
      <c r="II89" s="132"/>
      <c r="IJ89" s="132"/>
      <c r="IK89" s="132"/>
      <c r="IL89" s="132"/>
      <c r="IM89" s="132"/>
      <c r="IN89" s="601"/>
      <c r="IO89" s="569"/>
    </row>
    <row r="90" spans="1:249" ht="9.75" customHeight="1" x14ac:dyDescent="0.25">
      <c r="A90" s="600"/>
      <c r="B90" s="601"/>
      <c r="C90" s="649"/>
      <c r="D90" s="564"/>
      <c r="E90" s="564"/>
      <c r="F90" s="564"/>
      <c r="G90" s="564"/>
      <c r="H90" s="406"/>
      <c r="J90" s="564"/>
      <c r="K90" s="564"/>
      <c r="L90" s="564"/>
      <c r="M90" s="564"/>
      <c r="N90" s="564"/>
      <c r="O90" s="564"/>
      <c r="P90" s="564"/>
      <c r="Q90" s="564"/>
      <c r="R90" s="564"/>
      <c r="S90" s="564"/>
      <c r="T90" s="592"/>
      <c r="U90" s="742"/>
      <c r="V90" s="600"/>
      <c r="W90" s="601"/>
      <c r="X90" s="649"/>
      <c r="AA90" s="564"/>
      <c r="AB90" s="564"/>
      <c r="AC90" s="564"/>
      <c r="AD90" s="564"/>
      <c r="AE90" s="564"/>
      <c r="AF90" s="564"/>
      <c r="AG90" s="405"/>
      <c r="AH90" s="564"/>
      <c r="AI90" s="564"/>
      <c r="AJ90" s="564"/>
      <c r="AL90" s="405"/>
      <c r="AM90" s="405"/>
      <c r="AN90" s="564"/>
      <c r="AO90" s="592"/>
      <c r="AP90" s="742"/>
      <c r="AQ90" s="600"/>
      <c r="AR90" s="601"/>
      <c r="AS90" s="649"/>
      <c r="AT90" s="564"/>
      <c r="AU90" s="564"/>
      <c r="AV90" s="564"/>
      <c r="AW90" s="405"/>
      <c r="AX90" s="564"/>
      <c r="AY90" s="564"/>
      <c r="AZ90" s="564"/>
      <c r="BA90" s="564"/>
      <c r="BB90" s="564"/>
      <c r="BC90" s="564"/>
      <c r="BD90" s="564"/>
      <c r="BH90" s="405"/>
      <c r="BI90" s="564"/>
      <c r="BJ90" s="564"/>
      <c r="BK90" s="592"/>
      <c r="BL90" s="742"/>
      <c r="BM90" s="600"/>
      <c r="BN90" s="601"/>
      <c r="BO90" s="649"/>
      <c r="BP90" s="569"/>
      <c r="BQ90" s="564"/>
      <c r="BR90" s="564"/>
      <c r="BS90" s="564"/>
      <c r="BT90" s="564"/>
      <c r="BU90" s="405"/>
      <c r="BV90" s="564"/>
      <c r="BW90" s="564"/>
      <c r="BX90" s="564"/>
      <c r="BY90" s="564"/>
      <c r="BZ90" s="564"/>
      <c r="CA90" s="564"/>
      <c r="CB90" s="564"/>
      <c r="CE90" s="564"/>
      <c r="CF90" s="564"/>
      <c r="CG90" s="592"/>
      <c r="CH90" s="742"/>
      <c r="CI90" s="600"/>
      <c r="CJ90" s="601"/>
      <c r="CK90" s="649"/>
      <c r="CL90" s="564"/>
      <c r="CM90" s="564"/>
      <c r="CN90" s="564"/>
      <c r="CQ90" s="564"/>
      <c r="CR90" s="564"/>
      <c r="CS90" s="564"/>
      <c r="CT90" s="564"/>
      <c r="CU90" s="564"/>
      <c r="CV90" s="564"/>
      <c r="CW90" s="405"/>
      <c r="CX90" s="564"/>
      <c r="CY90" s="564"/>
      <c r="CZ90" s="564"/>
      <c r="DA90" s="564"/>
      <c r="DB90" s="592"/>
      <c r="DC90" s="742"/>
      <c r="DD90" s="599"/>
      <c r="DE90" s="599"/>
      <c r="DF90" s="599"/>
      <c r="DG90" s="132"/>
      <c r="DH90" s="132"/>
      <c r="DI90" s="132"/>
      <c r="DJ90" s="132"/>
      <c r="DK90" s="132"/>
      <c r="DL90" s="132"/>
      <c r="DM90" s="132"/>
      <c r="DN90" s="601"/>
      <c r="DO90" s="929"/>
      <c r="DP90" s="132"/>
      <c r="DQ90" s="132"/>
      <c r="DR90" s="132"/>
      <c r="DS90" s="132"/>
      <c r="DT90" s="132"/>
      <c r="DU90" s="132"/>
      <c r="DV90" s="132"/>
      <c r="DW90" s="132"/>
      <c r="DX90" s="601"/>
      <c r="DY90" s="600"/>
      <c r="DZ90" s="601"/>
      <c r="EA90" s="649"/>
      <c r="EB90" s="564"/>
      <c r="EC90" s="564"/>
      <c r="ED90" s="564"/>
      <c r="EE90" s="564"/>
      <c r="EF90" s="564"/>
      <c r="EG90" s="564"/>
      <c r="EH90" s="564"/>
      <c r="EI90" s="564"/>
      <c r="EJ90" s="564"/>
      <c r="EK90" s="564"/>
      <c r="EL90" s="564"/>
      <c r="EM90" s="564"/>
      <c r="EN90" s="564"/>
      <c r="EO90" s="564"/>
      <c r="EP90" s="564"/>
      <c r="EQ90" s="564"/>
      <c r="ER90" s="592"/>
      <c r="ES90" s="742"/>
      <c r="ET90" s="600"/>
      <c r="EU90" s="601"/>
      <c r="EV90" s="649"/>
      <c r="EW90" s="564"/>
      <c r="EX90" s="564"/>
      <c r="EY90" s="564"/>
      <c r="EZ90" s="564"/>
      <c r="FA90" s="564"/>
      <c r="FB90" s="564"/>
      <c r="FC90" s="405"/>
      <c r="FD90" s="405"/>
      <c r="FE90" s="564"/>
      <c r="FF90" s="564"/>
      <c r="FG90" s="564"/>
      <c r="FH90" s="564"/>
      <c r="FI90" s="564"/>
      <c r="FJ90" s="564"/>
      <c r="FK90" s="564"/>
      <c r="FL90" s="564"/>
      <c r="FM90" s="592"/>
      <c r="FN90" s="742"/>
      <c r="FO90" s="600"/>
      <c r="FP90" s="601"/>
      <c r="FQ90" s="649"/>
      <c r="FR90" s="564"/>
      <c r="FS90" s="564"/>
      <c r="FT90" s="564"/>
      <c r="FV90" s="564"/>
      <c r="FW90" s="564"/>
      <c r="FX90" s="564"/>
      <c r="FY90" s="564"/>
      <c r="FZ90" s="405"/>
      <c r="GA90" s="405"/>
      <c r="GB90" s="564"/>
      <c r="GC90" s="564"/>
      <c r="GD90" s="564"/>
      <c r="GE90" s="564"/>
      <c r="GF90" s="564"/>
      <c r="GG90" s="564"/>
      <c r="GH90" s="592"/>
      <c r="GI90" s="742"/>
      <c r="GJ90" s="600"/>
      <c r="GK90" s="601"/>
      <c r="GL90" s="649"/>
      <c r="GM90" s="564"/>
      <c r="GN90" s="564"/>
      <c r="GO90" s="564"/>
      <c r="GP90" s="564"/>
      <c r="GQ90" s="564"/>
      <c r="GR90" s="564"/>
      <c r="GS90" s="564"/>
      <c r="GT90" s="564"/>
      <c r="GU90" s="564"/>
      <c r="GV90" s="564"/>
      <c r="GW90" s="564"/>
      <c r="GX90" s="569"/>
      <c r="GY90" s="569"/>
      <c r="GZ90" s="405"/>
      <c r="HA90" s="564"/>
      <c r="HB90" s="564"/>
      <c r="HC90" s="592"/>
      <c r="HD90" s="742"/>
      <c r="HE90" s="600"/>
      <c r="HF90" s="601"/>
      <c r="HG90" s="649"/>
      <c r="HH90" s="564"/>
      <c r="HI90" s="564"/>
      <c r="HJ90" s="564"/>
      <c r="HK90" s="564"/>
      <c r="HL90" s="564"/>
      <c r="HM90" s="564"/>
      <c r="HN90" s="564"/>
      <c r="HO90" s="564"/>
      <c r="HP90" s="564"/>
      <c r="HQ90" s="564"/>
      <c r="HR90" s="564"/>
      <c r="HS90" s="564"/>
      <c r="HU90" s="564"/>
      <c r="HV90" s="564"/>
      <c r="HW90" s="564"/>
      <c r="HX90" s="592"/>
      <c r="HY90" s="742"/>
      <c r="HZ90" s="599"/>
      <c r="IA90" s="599"/>
      <c r="IB90" s="599"/>
      <c r="IC90" s="132"/>
      <c r="ID90" s="132"/>
      <c r="IE90" s="132"/>
      <c r="IF90" s="132"/>
      <c r="IG90" s="132"/>
      <c r="IH90" s="132"/>
      <c r="II90" s="132"/>
      <c r="IJ90" s="132"/>
      <c r="IK90" s="132"/>
      <c r="IL90" s="132"/>
      <c r="IM90" s="132"/>
      <c r="IN90" s="601"/>
      <c r="IO90" s="569"/>
    </row>
    <row r="91" spans="1:249" ht="15.75" customHeight="1" x14ac:dyDescent="0.25">
      <c r="A91" s="602" t="s">
        <v>1258</v>
      </c>
      <c r="B91" s="603" t="s">
        <v>23</v>
      </c>
      <c r="C91" s="1099" t="s">
        <v>1254</v>
      </c>
      <c r="D91" s="564">
        <v>17739</v>
      </c>
      <c r="E91" s="564">
        <v>9394</v>
      </c>
      <c r="F91" s="564">
        <v>1307</v>
      </c>
      <c r="G91" s="564">
        <v>539</v>
      </c>
      <c r="H91" s="406" t="s">
        <v>21</v>
      </c>
      <c r="I91" s="564">
        <v>8232</v>
      </c>
      <c r="J91" s="564">
        <v>74511</v>
      </c>
      <c r="K91" s="564">
        <v>14386</v>
      </c>
      <c r="L91" s="564">
        <v>43738</v>
      </c>
      <c r="M91" s="564">
        <v>75990</v>
      </c>
      <c r="N91" s="564">
        <v>1015</v>
      </c>
      <c r="O91" s="564">
        <v>6607</v>
      </c>
      <c r="P91" s="564">
        <v>13047</v>
      </c>
      <c r="Q91" s="564">
        <v>13720</v>
      </c>
      <c r="R91" s="564" t="s">
        <v>21</v>
      </c>
      <c r="S91" s="564" t="s">
        <v>21</v>
      </c>
      <c r="T91" s="605" t="s">
        <v>24</v>
      </c>
      <c r="U91" s="804" t="s">
        <v>1255</v>
      </c>
      <c r="V91" s="602" t="s">
        <v>1258</v>
      </c>
      <c r="W91" s="603" t="s">
        <v>23</v>
      </c>
      <c r="X91" s="1099" t="s">
        <v>1254</v>
      </c>
      <c r="Y91" s="564" t="s">
        <v>21</v>
      </c>
      <c r="Z91" s="564" t="s">
        <v>21</v>
      </c>
      <c r="AA91" s="564">
        <v>11114</v>
      </c>
      <c r="AB91" s="564">
        <v>13998</v>
      </c>
      <c r="AC91" s="564">
        <v>886</v>
      </c>
      <c r="AD91" s="564">
        <v>714</v>
      </c>
      <c r="AE91" s="564" t="s">
        <v>21</v>
      </c>
      <c r="AF91" s="564">
        <v>263745</v>
      </c>
      <c r="AG91" s="564">
        <v>152137</v>
      </c>
      <c r="AH91" s="564">
        <v>21331</v>
      </c>
      <c r="AI91" s="564">
        <v>1</v>
      </c>
      <c r="AJ91" s="564">
        <v>1</v>
      </c>
      <c r="AK91" s="564" t="s">
        <v>21</v>
      </c>
      <c r="AL91" s="564">
        <v>170051</v>
      </c>
      <c r="AM91" s="564">
        <v>79732</v>
      </c>
      <c r="AN91" s="564">
        <v>19764</v>
      </c>
      <c r="AO91" s="605" t="s">
        <v>24</v>
      </c>
      <c r="AP91" s="804" t="s">
        <v>1255</v>
      </c>
      <c r="AQ91" s="602" t="s">
        <v>1258</v>
      </c>
      <c r="AR91" s="603" t="s">
        <v>23</v>
      </c>
      <c r="AS91" s="1099" t="s">
        <v>1254</v>
      </c>
      <c r="AT91" s="564">
        <v>132</v>
      </c>
      <c r="AU91" s="564" t="s">
        <v>21</v>
      </c>
      <c r="AV91" s="564" t="s">
        <v>21</v>
      </c>
      <c r="AW91" s="564">
        <v>22290</v>
      </c>
      <c r="AX91" s="564">
        <v>5000</v>
      </c>
      <c r="AY91" s="564">
        <v>1954</v>
      </c>
      <c r="AZ91" s="564">
        <v>1024</v>
      </c>
      <c r="BA91" s="564" t="s">
        <v>21</v>
      </c>
      <c r="BB91" s="564">
        <v>782</v>
      </c>
      <c r="BC91" s="564">
        <v>782</v>
      </c>
      <c r="BD91" s="564" t="s">
        <v>21</v>
      </c>
      <c r="BE91" s="564">
        <v>3</v>
      </c>
      <c r="BF91" s="564" t="s">
        <v>21</v>
      </c>
      <c r="BG91" s="564">
        <v>225</v>
      </c>
      <c r="BH91" s="564">
        <v>9521</v>
      </c>
      <c r="BI91" s="564">
        <v>649</v>
      </c>
      <c r="BJ91" s="564">
        <v>72785</v>
      </c>
      <c r="BK91" s="605" t="s">
        <v>24</v>
      </c>
      <c r="BL91" s="804" t="s">
        <v>1255</v>
      </c>
      <c r="BM91" s="602" t="s">
        <v>1258</v>
      </c>
      <c r="BN91" s="603" t="s">
        <v>23</v>
      </c>
      <c r="BO91" s="1099" t="s">
        <v>1254</v>
      </c>
      <c r="BP91" s="564">
        <v>1158</v>
      </c>
      <c r="BQ91" s="564">
        <v>174</v>
      </c>
      <c r="BR91" s="564">
        <v>195</v>
      </c>
      <c r="BS91" s="564" t="s">
        <v>21</v>
      </c>
      <c r="BT91" s="564" t="s">
        <v>21</v>
      </c>
      <c r="BU91" s="564">
        <v>413895</v>
      </c>
      <c r="BV91" s="564">
        <v>13685</v>
      </c>
      <c r="BW91" s="564">
        <v>26065</v>
      </c>
      <c r="BX91" s="564">
        <v>1786</v>
      </c>
      <c r="BY91" s="564">
        <v>1167</v>
      </c>
      <c r="BZ91" s="564">
        <v>1167</v>
      </c>
      <c r="CA91" s="564" t="s">
        <v>21</v>
      </c>
      <c r="CB91" s="564" t="s">
        <v>21</v>
      </c>
      <c r="CC91" s="564" t="s">
        <v>21</v>
      </c>
      <c r="CD91" s="564">
        <v>590</v>
      </c>
      <c r="CE91" s="564">
        <v>22049</v>
      </c>
      <c r="CF91" s="564">
        <v>21419</v>
      </c>
      <c r="CG91" s="605" t="s">
        <v>24</v>
      </c>
      <c r="CH91" s="804" t="s">
        <v>1255</v>
      </c>
      <c r="CI91" s="602" t="s">
        <v>1258</v>
      </c>
      <c r="CJ91" s="603" t="s">
        <v>23</v>
      </c>
      <c r="CK91" s="1099" t="s">
        <v>1254</v>
      </c>
      <c r="CL91" s="564">
        <v>719</v>
      </c>
      <c r="CM91" s="564">
        <v>8483</v>
      </c>
      <c r="CN91" s="564">
        <v>226</v>
      </c>
      <c r="CO91" s="565" t="s">
        <v>21</v>
      </c>
      <c r="CP91" s="564">
        <v>6648</v>
      </c>
      <c r="CQ91" s="564">
        <v>10978</v>
      </c>
      <c r="CR91" s="564">
        <v>2736</v>
      </c>
      <c r="CS91" s="564">
        <v>6722</v>
      </c>
      <c r="CT91" s="564">
        <v>6696</v>
      </c>
      <c r="CU91" s="564" t="s">
        <v>21</v>
      </c>
      <c r="CV91" s="564" t="s">
        <v>21</v>
      </c>
      <c r="CW91" s="564">
        <v>36694</v>
      </c>
      <c r="CX91" s="564">
        <v>7435</v>
      </c>
      <c r="CY91" s="564">
        <v>1063</v>
      </c>
      <c r="CZ91" s="564">
        <v>17</v>
      </c>
      <c r="DA91" s="564" t="s">
        <v>21</v>
      </c>
      <c r="DB91" s="605" t="s">
        <v>24</v>
      </c>
      <c r="DC91" s="804" t="s">
        <v>1255</v>
      </c>
      <c r="DD91" s="599"/>
      <c r="DE91" s="599"/>
      <c r="DF91" s="599"/>
      <c r="DG91" s="132"/>
      <c r="DH91" s="132"/>
      <c r="DI91" s="132"/>
      <c r="DJ91" s="132"/>
      <c r="DK91" s="132"/>
      <c r="DL91" s="132"/>
      <c r="DM91" s="132"/>
      <c r="DN91" s="609"/>
      <c r="DO91" s="929"/>
      <c r="DP91" s="132"/>
      <c r="DQ91" s="132"/>
      <c r="DR91" s="132"/>
      <c r="DS91" s="132"/>
      <c r="DT91" s="132"/>
      <c r="DU91" s="132"/>
      <c r="DV91" s="132"/>
      <c r="DW91" s="132"/>
      <c r="DX91" s="601"/>
      <c r="DY91" s="602" t="s">
        <v>1258</v>
      </c>
      <c r="DZ91" s="603" t="s">
        <v>23</v>
      </c>
      <c r="EA91" s="1099" t="s">
        <v>1254</v>
      </c>
      <c r="EB91" s="564">
        <v>18544</v>
      </c>
      <c r="EC91" s="564">
        <v>9394</v>
      </c>
      <c r="ED91" s="564">
        <v>1307</v>
      </c>
      <c r="EE91" s="564">
        <v>539</v>
      </c>
      <c r="EF91" s="564" t="s">
        <v>21</v>
      </c>
      <c r="EG91" s="564">
        <v>8232</v>
      </c>
      <c r="EH91" s="564">
        <v>78198</v>
      </c>
      <c r="EI91" s="564">
        <v>14386</v>
      </c>
      <c r="EJ91" s="564">
        <v>43738</v>
      </c>
      <c r="EK91" s="564">
        <v>100709</v>
      </c>
      <c r="EL91" s="564">
        <v>1015</v>
      </c>
      <c r="EM91" s="564">
        <v>6815</v>
      </c>
      <c r="EN91" s="564">
        <v>13983</v>
      </c>
      <c r="EO91" s="564">
        <v>14767</v>
      </c>
      <c r="EP91" s="564" t="s">
        <v>21</v>
      </c>
      <c r="EQ91" s="564" t="s">
        <v>21</v>
      </c>
      <c r="ER91" s="605" t="s">
        <v>24</v>
      </c>
      <c r="ES91" s="804" t="s">
        <v>1255</v>
      </c>
      <c r="ET91" s="602" t="s">
        <v>1258</v>
      </c>
      <c r="EU91" s="603" t="s">
        <v>23</v>
      </c>
      <c r="EV91" s="1099" t="s">
        <v>1254</v>
      </c>
      <c r="EW91" s="564" t="s">
        <v>21</v>
      </c>
      <c r="EX91" s="564">
        <v>11114</v>
      </c>
      <c r="EY91" s="564">
        <v>13998</v>
      </c>
      <c r="EZ91" s="564">
        <v>886</v>
      </c>
      <c r="FA91" s="564">
        <v>714</v>
      </c>
      <c r="FB91" s="564" t="s">
        <v>21</v>
      </c>
      <c r="FC91" s="564">
        <v>228975</v>
      </c>
      <c r="FD91" s="564">
        <v>7906</v>
      </c>
      <c r="FE91" s="564">
        <v>16286</v>
      </c>
      <c r="FF91" s="564">
        <v>582</v>
      </c>
      <c r="FG91" s="564">
        <v>84</v>
      </c>
      <c r="FH91" s="564" t="s">
        <v>21</v>
      </c>
      <c r="FI91" s="564">
        <v>489</v>
      </c>
      <c r="FJ91" s="564">
        <v>343</v>
      </c>
      <c r="FK91" s="564">
        <v>146</v>
      </c>
      <c r="FL91" s="564" t="s">
        <v>21</v>
      </c>
      <c r="FM91" s="605" t="s">
        <v>24</v>
      </c>
      <c r="FN91" s="804" t="s">
        <v>1255</v>
      </c>
      <c r="FO91" s="602" t="s">
        <v>1258</v>
      </c>
      <c r="FP91" s="603" t="s">
        <v>23</v>
      </c>
      <c r="FQ91" s="1099" t="s">
        <v>1254</v>
      </c>
      <c r="FR91" s="564" t="s">
        <v>21</v>
      </c>
      <c r="FS91" s="564">
        <v>175</v>
      </c>
      <c r="FT91" s="564">
        <v>14834</v>
      </c>
      <c r="FU91" s="564">
        <v>343</v>
      </c>
      <c r="FV91" s="564">
        <v>16094</v>
      </c>
      <c r="FW91" s="564">
        <v>24861</v>
      </c>
      <c r="FX91" s="564">
        <v>177</v>
      </c>
      <c r="FY91" s="564" t="s">
        <v>21</v>
      </c>
      <c r="FZ91" s="564">
        <v>20431</v>
      </c>
      <c r="GA91" s="564">
        <v>647</v>
      </c>
      <c r="GB91" s="564">
        <v>1960</v>
      </c>
      <c r="GC91" s="564">
        <v>1033</v>
      </c>
      <c r="GD91" s="564" t="s">
        <v>21</v>
      </c>
      <c r="GE91" s="564">
        <v>792</v>
      </c>
      <c r="GF91" s="564">
        <v>792</v>
      </c>
      <c r="GG91" s="564" t="s">
        <v>21</v>
      </c>
      <c r="GH91" s="605" t="s">
        <v>24</v>
      </c>
      <c r="GI91" s="804" t="s">
        <v>1255</v>
      </c>
      <c r="GJ91" s="602" t="s">
        <v>1258</v>
      </c>
      <c r="GK91" s="603" t="s">
        <v>23</v>
      </c>
      <c r="GL91" s="1099" t="s">
        <v>1254</v>
      </c>
      <c r="GM91" s="564">
        <v>1224</v>
      </c>
      <c r="GN91" s="564">
        <v>548</v>
      </c>
      <c r="GO91" s="564">
        <v>676</v>
      </c>
      <c r="GP91" s="564">
        <v>7</v>
      </c>
      <c r="GQ91" s="564" t="s">
        <v>21</v>
      </c>
      <c r="GR91" s="564" t="s">
        <v>21</v>
      </c>
      <c r="GS91" s="564">
        <v>7052</v>
      </c>
      <c r="GT91" s="564">
        <v>5248</v>
      </c>
      <c r="GU91" s="564">
        <v>2277</v>
      </c>
      <c r="GV91" s="564">
        <v>1159</v>
      </c>
      <c r="GW91" s="564">
        <v>1069</v>
      </c>
      <c r="GX91" s="564">
        <v>1197</v>
      </c>
      <c r="GY91" s="564" t="s">
        <v>21</v>
      </c>
      <c r="GZ91" s="564">
        <v>413841</v>
      </c>
      <c r="HA91" s="564">
        <v>26538</v>
      </c>
      <c r="HB91" s="564">
        <v>2020</v>
      </c>
      <c r="HC91" s="605" t="s">
        <v>24</v>
      </c>
      <c r="HD91" s="804" t="s">
        <v>1255</v>
      </c>
      <c r="HE91" s="602" t="s">
        <v>1258</v>
      </c>
      <c r="HF91" s="603" t="s">
        <v>23</v>
      </c>
      <c r="HG91" s="1099" t="s">
        <v>1254</v>
      </c>
      <c r="HH91" s="564">
        <v>37402</v>
      </c>
      <c r="HI91" s="564">
        <v>23011</v>
      </c>
      <c r="HJ91" s="564">
        <v>228</v>
      </c>
      <c r="HK91" s="564">
        <v>234</v>
      </c>
      <c r="HL91" s="564">
        <v>6511</v>
      </c>
      <c r="HM91" s="564">
        <v>5792</v>
      </c>
      <c r="HN91" s="564">
        <v>719</v>
      </c>
      <c r="HO91" s="564">
        <v>8483</v>
      </c>
      <c r="HP91" s="564">
        <v>226</v>
      </c>
      <c r="HQ91" s="564" t="s">
        <v>21</v>
      </c>
      <c r="HR91" s="564">
        <v>6648</v>
      </c>
      <c r="HS91" s="564">
        <v>10978</v>
      </c>
      <c r="HT91" s="564">
        <v>2736</v>
      </c>
      <c r="HU91" s="564">
        <v>6722</v>
      </c>
      <c r="HV91" s="564">
        <v>6696</v>
      </c>
      <c r="HW91" s="564" t="s">
        <v>21</v>
      </c>
      <c r="HX91" s="605" t="s">
        <v>24</v>
      </c>
      <c r="HY91" s="804" t="s">
        <v>1255</v>
      </c>
      <c r="HZ91" s="599"/>
      <c r="IA91" s="599"/>
      <c r="IB91" s="599"/>
      <c r="IC91" s="132"/>
      <c r="ID91" s="132"/>
      <c r="IE91" s="132"/>
      <c r="IF91" s="132"/>
      <c r="IG91" s="132"/>
      <c r="IH91" s="132"/>
      <c r="II91" s="132"/>
      <c r="IJ91" s="132"/>
      <c r="IK91" s="132"/>
      <c r="IL91" s="132"/>
      <c r="IM91" s="132"/>
      <c r="IN91" s="609"/>
      <c r="IO91" s="132"/>
    </row>
    <row r="92" spans="1:249" ht="14.45" customHeight="1" x14ac:dyDescent="0.25">
      <c r="A92" s="607" t="s">
        <v>25</v>
      </c>
      <c r="B92" s="608" t="s">
        <v>25</v>
      </c>
      <c r="C92" s="802" t="s">
        <v>1259</v>
      </c>
      <c r="D92" s="564">
        <v>16861</v>
      </c>
      <c r="E92" s="564">
        <v>9117</v>
      </c>
      <c r="F92" s="564">
        <v>1428</v>
      </c>
      <c r="G92" s="564">
        <v>2021</v>
      </c>
      <c r="H92" s="406" t="s">
        <v>21</v>
      </c>
      <c r="I92" s="564">
        <v>8495</v>
      </c>
      <c r="J92" s="564">
        <v>74829</v>
      </c>
      <c r="K92" s="564">
        <v>12955</v>
      </c>
      <c r="L92" s="564">
        <v>47906</v>
      </c>
      <c r="M92" s="564">
        <v>69074</v>
      </c>
      <c r="N92" s="564">
        <v>404</v>
      </c>
      <c r="O92" s="564">
        <v>6454</v>
      </c>
      <c r="P92" s="564">
        <v>12823</v>
      </c>
      <c r="Q92" s="564">
        <v>13423</v>
      </c>
      <c r="R92" s="564" t="s">
        <v>21</v>
      </c>
      <c r="S92" s="564" t="s">
        <v>21</v>
      </c>
      <c r="T92" s="605" t="s">
        <v>26</v>
      </c>
      <c r="U92" s="804" t="s">
        <v>25</v>
      </c>
      <c r="V92" s="607" t="s">
        <v>25</v>
      </c>
      <c r="W92" s="608" t="s">
        <v>25</v>
      </c>
      <c r="X92" s="802" t="s">
        <v>1259</v>
      </c>
      <c r="Y92" s="564" t="s">
        <v>21</v>
      </c>
      <c r="Z92" s="564" t="s">
        <v>21</v>
      </c>
      <c r="AA92" s="564">
        <v>10799</v>
      </c>
      <c r="AB92" s="564">
        <v>12546</v>
      </c>
      <c r="AC92" s="564">
        <v>1847</v>
      </c>
      <c r="AD92" s="564">
        <v>675</v>
      </c>
      <c r="AE92" s="564" t="s">
        <v>21</v>
      </c>
      <c r="AF92" s="564">
        <v>289354</v>
      </c>
      <c r="AG92" s="564">
        <v>152765</v>
      </c>
      <c r="AH92" s="564">
        <v>20215</v>
      </c>
      <c r="AI92" s="564" t="s">
        <v>21</v>
      </c>
      <c r="AJ92" s="564" t="s">
        <v>21</v>
      </c>
      <c r="AK92" s="564" t="s">
        <v>21</v>
      </c>
      <c r="AL92" s="564">
        <v>169152</v>
      </c>
      <c r="AM92" s="564">
        <v>64819</v>
      </c>
      <c r="AN92" s="564">
        <v>20934</v>
      </c>
      <c r="AO92" s="605" t="s">
        <v>26</v>
      </c>
      <c r="AP92" s="804" t="s">
        <v>25</v>
      </c>
      <c r="AQ92" s="607" t="s">
        <v>25</v>
      </c>
      <c r="AR92" s="608" t="s">
        <v>25</v>
      </c>
      <c r="AS92" s="802" t="s">
        <v>1259</v>
      </c>
      <c r="AT92" s="564">
        <v>126</v>
      </c>
      <c r="AU92" s="564" t="s">
        <v>21</v>
      </c>
      <c r="AV92" s="564" t="s">
        <v>21</v>
      </c>
      <c r="AW92" s="564">
        <v>23426</v>
      </c>
      <c r="AX92" s="564">
        <v>4471</v>
      </c>
      <c r="AY92" s="564">
        <v>2006</v>
      </c>
      <c r="AZ92" s="564">
        <v>1016</v>
      </c>
      <c r="BA92" s="564" t="s">
        <v>21</v>
      </c>
      <c r="BB92" s="564">
        <v>736</v>
      </c>
      <c r="BC92" s="564">
        <v>736</v>
      </c>
      <c r="BD92" s="564" t="s">
        <v>21</v>
      </c>
      <c r="BE92" s="564">
        <v>1</v>
      </c>
      <c r="BF92" s="564" t="s">
        <v>21</v>
      </c>
      <c r="BG92" s="564">
        <v>265</v>
      </c>
      <c r="BH92" s="564">
        <v>10400</v>
      </c>
      <c r="BI92" s="564">
        <v>316</v>
      </c>
      <c r="BJ92" s="564">
        <v>73988</v>
      </c>
      <c r="BK92" s="605" t="s">
        <v>26</v>
      </c>
      <c r="BL92" s="804" t="s">
        <v>25</v>
      </c>
      <c r="BM92" s="607" t="s">
        <v>25</v>
      </c>
      <c r="BN92" s="608" t="s">
        <v>25</v>
      </c>
      <c r="BO92" s="802" t="s">
        <v>1259</v>
      </c>
      <c r="BP92" s="564">
        <v>1226</v>
      </c>
      <c r="BQ92" s="564">
        <v>170</v>
      </c>
      <c r="BR92" s="564">
        <v>191</v>
      </c>
      <c r="BS92" s="564" t="s">
        <v>21</v>
      </c>
      <c r="BT92" s="564" t="s">
        <v>21</v>
      </c>
      <c r="BU92" s="564">
        <v>425747</v>
      </c>
      <c r="BV92" s="564">
        <v>5090</v>
      </c>
      <c r="BW92" s="564">
        <v>24705</v>
      </c>
      <c r="BX92" s="564">
        <v>1623</v>
      </c>
      <c r="BY92" s="564">
        <v>700</v>
      </c>
      <c r="BZ92" s="564">
        <v>700</v>
      </c>
      <c r="CA92" s="564" t="s">
        <v>21</v>
      </c>
      <c r="CB92" s="564" t="s">
        <v>21</v>
      </c>
      <c r="CC92" s="564" t="s">
        <v>21</v>
      </c>
      <c r="CD92" s="564">
        <v>885</v>
      </c>
      <c r="CE92" s="564">
        <v>21031</v>
      </c>
      <c r="CF92" s="564">
        <v>20850</v>
      </c>
      <c r="CG92" s="605" t="s">
        <v>26</v>
      </c>
      <c r="CH92" s="804" t="s">
        <v>25</v>
      </c>
      <c r="CI92" s="607" t="s">
        <v>25</v>
      </c>
      <c r="CJ92" s="608" t="s">
        <v>25</v>
      </c>
      <c r="CK92" s="802" t="s">
        <v>1259</v>
      </c>
      <c r="CL92" s="564">
        <v>687</v>
      </c>
      <c r="CM92" s="564">
        <v>7769</v>
      </c>
      <c r="CN92" s="564">
        <v>208</v>
      </c>
      <c r="CO92" s="565" t="s">
        <v>21</v>
      </c>
      <c r="CP92" s="564">
        <v>6526</v>
      </c>
      <c r="CQ92" s="564">
        <v>10877</v>
      </c>
      <c r="CR92" s="564">
        <v>2641</v>
      </c>
      <c r="CS92" s="564">
        <v>6789</v>
      </c>
      <c r="CT92" s="564">
        <v>6727</v>
      </c>
      <c r="CU92" s="564" t="s">
        <v>21</v>
      </c>
      <c r="CV92" s="564" t="s">
        <v>21</v>
      </c>
      <c r="CW92" s="564">
        <v>35309</v>
      </c>
      <c r="CX92" s="564">
        <v>6073</v>
      </c>
      <c r="CY92" s="564">
        <v>1001</v>
      </c>
      <c r="CZ92" s="564">
        <v>17</v>
      </c>
      <c r="DA92" s="564" t="s">
        <v>21</v>
      </c>
      <c r="DB92" s="605" t="s">
        <v>26</v>
      </c>
      <c r="DC92" s="804" t="s">
        <v>25</v>
      </c>
      <c r="DD92" s="609"/>
      <c r="DE92" s="609"/>
      <c r="DF92" s="609"/>
      <c r="DG92" s="132"/>
      <c r="DH92" s="132"/>
      <c r="DI92" s="132"/>
      <c r="DJ92" s="132"/>
      <c r="DK92" s="132"/>
      <c r="DL92" s="132"/>
      <c r="DM92" s="132"/>
      <c r="DN92" s="609"/>
      <c r="DO92" s="929"/>
      <c r="DP92" s="132"/>
      <c r="DQ92" s="132"/>
      <c r="DR92" s="132"/>
      <c r="DS92" s="132"/>
      <c r="DT92" s="132"/>
      <c r="DU92" s="132"/>
      <c r="DV92" s="132"/>
      <c r="DW92" s="132"/>
      <c r="DX92" s="601"/>
      <c r="DY92" s="607" t="s">
        <v>25</v>
      </c>
      <c r="DZ92" s="608" t="s">
        <v>25</v>
      </c>
      <c r="EA92" s="802" t="s">
        <v>1259</v>
      </c>
      <c r="EB92" s="564">
        <v>17307</v>
      </c>
      <c r="EC92" s="564">
        <v>9117</v>
      </c>
      <c r="ED92" s="564">
        <v>1428</v>
      </c>
      <c r="EE92" s="564">
        <v>2021</v>
      </c>
      <c r="EF92" s="564" t="s">
        <v>21</v>
      </c>
      <c r="EG92" s="564">
        <v>8495</v>
      </c>
      <c r="EH92" s="564">
        <v>77298</v>
      </c>
      <c r="EI92" s="564">
        <v>12955</v>
      </c>
      <c r="EJ92" s="564">
        <v>47906</v>
      </c>
      <c r="EK92" s="564">
        <v>90004</v>
      </c>
      <c r="EL92" s="564">
        <v>404</v>
      </c>
      <c r="EM92" s="564">
        <v>6680</v>
      </c>
      <c r="EN92" s="564">
        <v>13007</v>
      </c>
      <c r="EO92" s="564">
        <v>13629</v>
      </c>
      <c r="EP92" s="564" t="s">
        <v>21</v>
      </c>
      <c r="EQ92" s="564" t="s">
        <v>21</v>
      </c>
      <c r="ER92" s="605" t="s">
        <v>26</v>
      </c>
      <c r="ES92" s="804" t="s">
        <v>25</v>
      </c>
      <c r="ET92" s="607" t="s">
        <v>25</v>
      </c>
      <c r="EU92" s="608" t="s">
        <v>25</v>
      </c>
      <c r="EV92" s="802" t="s">
        <v>1259</v>
      </c>
      <c r="EW92" s="564" t="s">
        <v>21</v>
      </c>
      <c r="EX92" s="564">
        <v>10799</v>
      </c>
      <c r="EY92" s="564">
        <v>12546</v>
      </c>
      <c r="EZ92" s="564">
        <v>1847</v>
      </c>
      <c r="FA92" s="564">
        <v>675</v>
      </c>
      <c r="FB92" s="564" t="s">
        <v>21</v>
      </c>
      <c r="FC92" s="564">
        <v>247013</v>
      </c>
      <c r="FD92" s="564">
        <v>7584</v>
      </c>
      <c r="FE92" s="564">
        <v>15453</v>
      </c>
      <c r="FF92" s="564">
        <v>153</v>
      </c>
      <c r="FG92" s="564">
        <v>91</v>
      </c>
      <c r="FH92" s="564" t="s">
        <v>21</v>
      </c>
      <c r="FI92" s="564">
        <v>63</v>
      </c>
      <c r="FJ92" s="564">
        <v>8</v>
      </c>
      <c r="FK92" s="564">
        <v>55</v>
      </c>
      <c r="FL92" s="564" t="s">
        <v>21</v>
      </c>
      <c r="FM92" s="605" t="s">
        <v>26</v>
      </c>
      <c r="FN92" s="804" t="s">
        <v>25</v>
      </c>
      <c r="FO92" s="607" t="s">
        <v>25</v>
      </c>
      <c r="FP92" s="608" t="s">
        <v>25</v>
      </c>
      <c r="FQ92" s="802" t="s">
        <v>1259</v>
      </c>
      <c r="FR92" s="564" t="s">
        <v>21</v>
      </c>
      <c r="FS92" s="564">
        <v>284</v>
      </c>
      <c r="FT92" s="564">
        <v>15794</v>
      </c>
      <c r="FU92" s="564">
        <v>368</v>
      </c>
      <c r="FV92" s="564">
        <v>17510</v>
      </c>
      <c r="FW92" s="564">
        <v>23541</v>
      </c>
      <c r="FX92" s="564">
        <v>179</v>
      </c>
      <c r="FY92" s="564" t="s">
        <v>21</v>
      </c>
      <c r="FZ92" s="564">
        <v>21463</v>
      </c>
      <c r="GA92" s="564">
        <v>519</v>
      </c>
      <c r="GB92" s="564">
        <v>2009</v>
      </c>
      <c r="GC92" s="564">
        <v>1019</v>
      </c>
      <c r="GD92" s="564" t="s">
        <v>21</v>
      </c>
      <c r="GE92" s="564">
        <v>739</v>
      </c>
      <c r="GF92" s="564">
        <v>739</v>
      </c>
      <c r="GG92" s="564" t="s">
        <v>21</v>
      </c>
      <c r="GH92" s="605" t="s">
        <v>26</v>
      </c>
      <c r="GI92" s="804" t="s">
        <v>25</v>
      </c>
      <c r="GJ92" s="607" t="s">
        <v>25</v>
      </c>
      <c r="GK92" s="608" t="s">
        <v>25</v>
      </c>
      <c r="GL92" s="802" t="s">
        <v>1259</v>
      </c>
      <c r="GM92" s="564">
        <v>1512</v>
      </c>
      <c r="GN92" s="564">
        <v>723</v>
      </c>
      <c r="GO92" s="564">
        <v>789</v>
      </c>
      <c r="GP92" s="564">
        <v>4</v>
      </c>
      <c r="GQ92" s="564" t="s">
        <v>21</v>
      </c>
      <c r="GR92" s="564" t="s">
        <v>21</v>
      </c>
      <c r="GS92" s="564">
        <v>8106</v>
      </c>
      <c r="GT92" s="564">
        <v>7682</v>
      </c>
      <c r="GU92" s="564">
        <v>2170</v>
      </c>
      <c r="GV92" s="564">
        <v>1227</v>
      </c>
      <c r="GW92" s="564">
        <v>349</v>
      </c>
      <c r="GX92" s="564">
        <v>390</v>
      </c>
      <c r="GY92" s="564" t="s">
        <v>21</v>
      </c>
      <c r="GZ92" s="564">
        <v>425683</v>
      </c>
      <c r="HA92" s="564">
        <v>25156</v>
      </c>
      <c r="HB92" s="564">
        <v>1867</v>
      </c>
      <c r="HC92" s="605" t="s">
        <v>26</v>
      </c>
      <c r="HD92" s="804" t="s">
        <v>25</v>
      </c>
      <c r="HE92" s="607" t="s">
        <v>25</v>
      </c>
      <c r="HF92" s="608" t="s">
        <v>25</v>
      </c>
      <c r="HG92" s="802" t="s">
        <v>1259</v>
      </c>
      <c r="HH92" s="564">
        <v>35893</v>
      </c>
      <c r="HI92" s="564">
        <v>21731</v>
      </c>
      <c r="HJ92" s="564">
        <v>222</v>
      </c>
      <c r="HK92" s="564">
        <v>230</v>
      </c>
      <c r="HL92" s="564">
        <v>6133</v>
      </c>
      <c r="HM92" s="564">
        <v>5446</v>
      </c>
      <c r="HN92" s="564">
        <v>687</v>
      </c>
      <c r="HO92" s="564">
        <v>7769</v>
      </c>
      <c r="HP92" s="564">
        <v>208</v>
      </c>
      <c r="HQ92" s="564" t="s">
        <v>21</v>
      </c>
      <c r="HR92" s="564">
        <v>6526</v>
      </c>
      <c r="HS92" s="564">
        <v>10878</v>
      </c>
      <c r="HT92" s="564">
        <v>2641</v>
      </c>
      <c r="HU92" s="564">
        <v>6789</v>
      </c>
      <c r="HV92" s="564">
        <v>6728</v>
      </c>
      <c r="HW92" s="564" t="s">
        <v>21</v>
      </c>
      <c r="HX92" s="605" t="s">
        <v>26</v>
      </c>
      <c r="HY92" s="804" t="s">
        <v>25</v>
      </c>
      <c r="HZ92" s="609"/>
      <c r="IA92" s="609"/>
      <c r="IB92" s="609"/>
      <c r="IC92" s="132"/>
      <c r="ID92" s="132"/>
      <c r="IE92" s="132"/>
      <c r="IF92" s="132"/>
      <c r="IG92" s="132"/>
      <c r="IH92" s="132"/>
      <c r="II92" s="132"/>
      <c r="IJ92" s="132"/>
      <c r="IK92" s="132"/>
      <c r="IL92" s="132"/>
      <c r="IM92" s="132"/>
      <c r="IN92" s="609"/>
      <c r="IO92" s="132"/>
    </row>
    <row r="93" spans="1:249" ht="14.45" customHeight="1" x14ac:dyDescent="0.25">
      <c r="A93" s="602" t="s">
        <v>25</v>
      </c>
      <c r="B93" s="603" t="s">
        <v>25</v>
      </c>
      <c r="C93" s="1099" t="s">
        <v>1260</v>
      </c>
      <c r="D93" s="564">
        <v>16953</v>
      </c>
      <c r="E93" s="564">
        <v>8609</v>
      </c>
      <c r="F93" s="564">
        <v>1388</v>
      </c>
      <c r="G93" s="564">
        <v>970</v>
      </c>
      <c r="H93" s="406" t="s">
        <v>21</v>
      </c>
      <c r="I93" s="564">
        <v>8863</v>
      </c>
      <c r="J93" s="564">
        <v>67610</v>
      </c>
      <c r="K93" s="564">
        <v>14087</v>
      </c>
      <c r="L93" s="564">
        <v>40225</v>
      </c>
      <c r="M93" s="564">
        <v>58401</v>
      </c>
      <c r="N93" s="564" t="s">
        <v>21</v>
      </c>
      <c r="O93" s="564">
        <v>6303</v>
      </c>
      <c r="P93" s="564">
        <v>12284</v>
      </c>
      <c r="Q93" s="564">
        <v>12872</v>
      </c>
      <c r="R93" s="564" t="s">
        <v>21</v>
      </c>
      <c r="S93" s="564" t="s">
        <v>21</v>
      </c>
      <c r="T93" s="605" t="s">
        <v>27</v>
      </c>
      <c r="U93" s="804" t="s">
        <v>25</v>
      </c>
      <c r="V93" s="602" t="s">
        <v>25</v>
      </c>
      <c r="W93" s="603" t="s">
        <v>25</v>
      </c>
      <c r="X93" s="1099" t="s">
        <v>1260</v>
      </c>
      <c r="Y93" s="564" t="s">
        <v>21</v>
      </c>
      <c r="Z93" s="564" t="s">
        <v>21</v>
      </c>
      <c r="AA93" s="564">
        <v>11170</v>
      </c>
      <c r="AB93" s="564">
        <v>13699</v>
      </c>
      <c r="AC93" s="564">
        <v>1310</v>
      </c>
      <c r="AD93" s="564">
        <v>672</v>
      </c>
      <c r="AE93" s="564" t="s">
        <v>21</v>
      </c>
      <c r="AF93" s="564">
        <v>292455</v>
      </c>
      <c r="AG93" s="564">
        <v>165353</v>
      </c>
      <c r="AH93" s="564">
        <v>19645</v>
      </c>
      <c r="AI93" s="564" t="s">
        <v>21</v>
      </c>
      <c r="AJ93" s="564" t="s">
        <v>21</v>
      </c>
      <c r="AK93" s="564" t="s">
        <v>21</v>
      </c>
      <c r="AL93" s="564">
        <v>170962</v>
      </c>
      <c r="AM93" s="564">
        <v>54128</v>
      </c>
      <c r="AN93" s="564">
        <v>18647</v>
      </c>
      <c r="AO93" s="605" t="s">
        <v>27</v>
      </c>
      <c r="AP93" s="804" t="s">
        <v>25</v>
      </c>
      <c r="AQ93" s="602" t="s">
        <v>25</v>
      </c>
      <c r="AR93" s="603" t="s">
        <v>25</v>
      </c>
      <c r="AS93" s="1099" t="s">
        <v>1260</v>
      </c>
      <c r="AT93" s="564">
        <v>126</v>
      </c>
      <c r="AU93" s="564" t="s">
        <v>21</v>
      </c>
      <c r="AV93" s="564" t="s">
        <v>21</v>
      </c>
      <c r="AW93" s="564">
        <v>19934</v>
      </c>
      <c r="AX93" s="564">
        <v>3757</v>
      </c>
      <c r="AY93" s="564">
        <v>1912</v>
      </c>
      <c r="AZ93" s="564">
        <v>981</v>
      </c>
      <c r="BA93" s="564" t="s">
        <v>21</v>
      </c>
      <c r="BB93" s="564">
        <v>689</v>
      </c>
      <c r="BC93" s="564">
        <v>689</v>
      </c>
      <c r="BD93" s="564" t="s">
        <v>21</v>
      </c>
      <c r="BE93" s="564">
        <v>2</v>
      </c>
      <c r="BF93" s="564" t="s">
        <v>21</v>
      </c>
      <c r="BG93" s="564">
        <v>275</v>
      </c>
      <c r="BH93" s="564">
        <v>9890</v>
      </c>
      <c r="BI93" s="564">
        <v>161</v>
      </c>
      <c r="BJ93" s="564">
        <v>61401</v>
      </c>
      <c r="BK93" s="605" t="s">
        <v>27</v>
      </c>
      <c r="BL93" s="804" t="s">
        <v>25</v>
      </c>
      <c r="BM93" s="602" t="s">
        <v>25</v>
      </c>
      <c r="BN93" s="603" t="s">
        <v>25</v>
      </c>
      <c r="BO93" s="1099" t="s">
        <v>1260</v>
      </c>
      <c r="BP93" s="564">
        <v>1264</v>
      </c>
      <c r="BQ93" s="564">
        <v>187</v>
      </c>
      <c r="BR93" s="564">
        <v>209</v>
      </c>
      <c r="BS93" s="564" t="s">
        <v>21</v>
      </c>
      <c r="BT93" s="564" t="s">
        <v>21</v>
      </c>
      <c r="BU93" s="564">
        <v>348924</v>
      </c>
      <c r="BV93" s="564">
        <v>3780</v>
      </c>
      <c r="BW93" s="564">
        <v>21460</v>
      </c>
      <c r="BX93" s="564">
        <v>1332</v>
      </c>
      <c r="BY93" s="564">
        <v>190</v>
      </c>
      <c r="BZ93" s="564">
        <v>190</v>
      </c>
      <c r="CA93" s="564" t="s">
        <v>21</v>
      </c>
      <c r="CB93" s="564" t="s">
        <v>21</v>
      </c>
      <c r="CC93" s="564" t="s">
        <v>21</v>
      </c>
      <c r="CD93" s="564">
        <v>1098</v>
      </c>
      <c r="CE93" s="564">
        <v>18361</v>
      </c>
      <c r="CF93" s="564">
        <v>18289</v>
      </c>
      <c r="CG93" s="605" t="s">
        <v>27</v>
      </c>
      <c r="CH93" s="804" t="s">
        <v>25</v>
      </c>
      <c r="CI93" s="602" t="s">
        <v>25</v>
      </c>
      <c r="CJ93" s="603" t="s">
        <v>25</v>
      </c>
      <c r="CK93" s="1099" t="s">
        <v>1260</v>
      </c>
      <c r="CL93" s="564">
        <v>594</v>
      </c>
      <c r="CM93" s="564">
        <v>7482</v>
      </c>
      <c r="CN93" s="564">
        <v>201</v>
      </c>
      <c r="CO93" s="565" t="s">
        <v>21</v>
      </c>
      <c r="CP93" s="564">
        <v>6579</v>
      </c>
      <c r="CQ93" s="564">
        <v>10611</v>
      </c>
      <c r="CR93" s="564">
        <v>2685</v>
      </c>
      <c r="CS93" s="564">
        <v>6470</v>
      </c>
      <c r="CT93" s="564">
        <v>6418</v>
      </c>
      <c r="CU93" s="564" t="s">
        <v>21</v>
      </c>
      <c r="CV93" s="564" t="s">
        <v>21</v>
      </c>
      <c r="CW93" s="564">
        <v>34802</v>
      </c>
      <c r="CX93" s="564">
        <v>5346</v>
      </c>
      <c r="CY93" s="564">
        <v>1043</v>
      </c>
      <c r="CZ93" s="564">
        <v>13</v>
      </c>
      <c r="DA93" s="564">
        <v>3</v>
      </c>
      <c r="DB93" s="605" t="s">
        <v>27</v>
      </c>
      <c r="DC93" s="804" t="s">
        <v>25</v>
      </c>
      <c r="DD93" s="599"/>
      <c r="DE93" s="599"/>
      <c r="DF93" s="599"/>
      <c r="DG93" s="132"/>
      <c r="DH93" s="132"/>
      <c r="DI93" s="132"/>
      <c r="DJ93" s="132"/>
      <c r="DK93" s="132"/>
      <c r="DL93" s="132"/>
      <c r="DM93" s="132"/>
      <c r="DN93" s="929"/>
      <c r="DO93" s="929"/>
      <c r="DP93" s="132"/>
      <c r="DQ93" s="132"/>
      <c r="DR93" s="132"/>
      <c r="DS93" s="132"/>
      <c r="DT93" s="132"/>
      <c r="DU93" s="132"/>
      <c r="DV93" s="132"/>
      <c r="DW93" s="132"/>
      <c r="DX93" s="601"/>
      <c r="DY93" s="602" t="s">
        <v>25</v>
      </c>
      <c r="DZ93" s="603" t="s">
        <v>25</v>
      </c>
      <c r="EA93" s="1099" t="s">
        <v>1260</v>
      </c>
      <c r="EB93" s="564">
        <v>17426</v>
      </c>
      <c r="EC93" s="564">
        <v>8609</v>
      </c>
      <c r="ED93" s="564">
        <v>1388</v>
      </c>
      <c r="EE93" s="564">
        <v>970</v>
      </c>
      <c r="EF93" s="564" t="s">
        <v>21</v>
      </c>
      <c r="EG93" s="564">
        <v>8863</v>
      </c>
      <c r="EH93" s="564">
        <v>69702</v>
      </c>
      <c r="EI93" s="564">
        <v>14087</v>
      </c>
      <c r="EJ93" s="564">
        <v>40225</v>
      </c>
      <c r="EK93" s="564">
        <v>76697</v>
      </c>
      <c r="EL93" s="564" t="s">
        <v>21</v>
      </c>
      <c r="EM93" s="564">
        <v>6479</v>
      </c>
      <c r="EN93" s="564">
        <v>12415</v>
      </c>
      <c r="EO93" s="564">
        <v>13018</v>
      </c>
      <c r="EP93" s="564" t="s">
        <v>21</v>
      </c>
      <c r="EQ93" s="564" t="s">
        <v>21</v>
      </c>
      <c r="ER93" s="605" t="s">
        <v>27</v>
      </c>
      <c r="ES93" s="804" t="s">
        <v>25</v>
      </c>
      <c r="ET93" s="602" t="s">
        <v>25</v>
      </c>
      <c r="EU93" s="603" t="s">
        <v>25</v>
      </c>
      <c r="EV93" s="1099" t="s">
        <v>1260</v>
      </c>
      <c r="EW93" s="564" t="s">
        <v>21</v>
      </c>
      <c r="EX93" s="564">
        <v>11170</v>
      </c>
      <c r="EY93" s="564">
        <v>13699</v>
      </c>
      <c r="EZ93" s="564">
        <v>1310</v>
      </c>
      <c r="FA93" s="564">
        <v>672</v>
      </c>
      <c r="FB93" s="564" t="s">
        <v>21</v>
      </c>
      <c r="FC93" s="564">
        <v>249948</v>
      </c>
      <c r="FD93" s="564">
        <v>8856</v>
      </c>
      <c r="FE93" s="564">
        <v>15338</v>
      </c>
      <c r="FF93" s="564">
        <v>419</v>
      </c>
      <c r="FG93" s="564">
        <v>367</v>
      </c>
      <c r="FH93" s="564" t="s">
        <v>21</v>
      </c>
      <c r="FI93" s="564">
        <v>69</v>
      </c>
      <c r="FJ93" s="564">
        <v>20</v>
      </c>
      <c r="FK93" s="564">
        <v>49</v>
      </c>
      <c r="FL93" s="564" t="s">
        <v>21</v>
      </c>
      <c r="FM93" s="605" t="s">
        <v>27</v>
      </c>
      <c r="FN93" s="804" t="s">
        <v>25</v>
      </c>
      <c r="FO93" s="602" t="s">
        <v>25</v>
      </c>
      <c r="FP93" s="603" t="s">
        <v>25</v>
      </c>
      <c r="FQ93" s="1099" t="s">
        <v>1260</v>
      </c>
      <c r="FR93" s="564" t="s">
        <v>21</v>
      </c>
      <c r="FS93" s="564">
        <v>327</v>
      </c>
      <c r="FT93" s="564">
        <v>14041</v>
      </c>
      <c r="FU93" s="564">
        <v>365</v>
      </c>
      <c r="FV93" s="564">
        <v>15697</v>
      </c>
      <c r="FW93" s="564">
        <v>19493</v>
      </c>
      <c r="FX93" s="564">
        <v>166</v>
      </c>
      <c r="FY93" s="564" t="s">
        <v>21</v>
      </c>
      <c r="FZ93" s="564">
        <v>18381</v>
      </c>
      <c r="GA93" s="564">
        <v>687</v>
      </c>
      <c r="GB93" s="564">
        <v>1930</v>
      </c>
      <c r="GC93" s="564">
        <v>981</v>
      </c>
      <c r="GD93" s="564" t="s">
        <v>21</v>
      </c>
      <c r="GE93" s="564">
        <v>689</v>
      </c>
      <c r="GF93" s="564">
        <v>689</v>
      </c>
      <c r="GG93" s="564" t="s">
        <v>21</v>
      </c>
      <c r="GH93" s="605" t="s">
        <v>27</v>
      </c>
      <c r="GI93" s="804" t="s">
        <v>25</v>
      </c>
      <c r="GJ93" s="602" t="s">
        <v>25</v>
      </c>
      <c r="GK93" s="603" t="s">
        <v>25</v>
      </c>
      <c r="GL93" s="1099" t="s">
        <v>1260</v>
      </c>
      <c r="GM93" s="564">
        <v>1435</v>
      </c>
      <c r="GN93" s="564">
        <v>745</v>
      </c>
      <c r="GO93" s="564">
        <v>690</v>
      </c>
      <c r="GP93" s="564">
        <v>4</v>
      </c>
      <c r="GQ93" s="564" t="s">
        <v>21</v>
      </c>
      <c r="GR93" s="564" t="s">
        <v>21</v>
      </c>
      <c r="GS93" s="564">
        <v>5992</v>
      </c>
      <c r="GT93" s="564">
        <v>4910</v>
      </c>
      <c r="GU93" s="564">
        <v>1620</v>
      </c>
      <c r="GV93" s="564">
        <v>1265</v>
      </c>
      <c r="GW93" s="564">
        <v>315</v>
      </c>
      <c r="GX93" s="564">
        <v>353</v>
      </c>
      <c r="GY93" s="564" t="s">
        <v>21</v>
      </c>
      <c r="GZ93" s="564">
        <v>348868</v>
      </c>
      <c r="HA93" s="564">
        <v>21804</v>
      </c>
      <c r="HB93" s="564">
        <v>1510</v>
      </c>
      <c r="HC93" s="605" t="s">
        <v>27</v>
      </c>
      <c r="HD93" s="804" t="s">
        <v>25</v>
      </c>
      <c r="HE93" s="602" t="s">
        <v>25</v>
      </c>
      <c r="HF93" s="603" t="s">
        <v>25</v>
      </c>
      <c r="HG93" s="1099" t="s">
        <v>1260</v>
      </c>
      <c r="HH93" s="564">
        <v>34892</v>
      </c>
      <c r="HI93" s="564">
        <v>21044</v>
      </c>
      <c r="HJ93" s="564">
        <v>193</v>
      </c>
      <c r="HK93" s="564">
        <v>224</v>
      </c>
      <c r="HL93" s="564">
        <v>5739</v>
      </c>
      <c r="HM93" s="564">
        <v>5145</v>
      </c>
      <c r="HN93" s="564">
        <v>594</v>
      </c>
      <c r="HO93" s="564">
        <v>7482</v>
      </c>
      <c r="HP93" s="564">
        <v>201</v>
      </c>
      <c r="HQ93" s="564" t="s">
        <v>21</v>
      </c>
      <c r="HR93" s="564">
        <v>6579</v>
      </c>
      <c r="HS93" s="564">
        <v>10610</v>
      </c>
      <c r="HT93" s="564">
        <v>2685</v>
      </c>
      <c r="HU93" s="564">
        <v>6470</v>
      </c>
      <c r="HV93" s="564">
        <v>6417</v>
      </c>
      <c r="HW93" s="564" t="s">
        <v>21</v>
      </c>
      <c r="HX93" s="605" t="s">
        <v>27</v>
      </c>
      <c r="HY93" s="804" t="s">
        <v>25</v>
      </c>
      <c r="HZ93" s="599"/>
      <c r="IA93" s="599"/>
      <c r="IB93" s="599"/>
      <c r="IC93" s="132"/>
      <c r="ID93" s="132"/>
      <c r="IE93" s="132"/>
      <c r="IF93" s="132"/>
      <c r="IG93" s="132"/>
      <c r="IH93" s="132"/>
      <c r="II93" s="132"/>
      <c r="IJ93" s="132"/>
      <c r="IK93" s="132"/>
      <c r="IL93" s="132"/>
      <c r="IM93" s="132"/>
      <c r="IN93" s="929"/>
      <c r="IO93" s="132"/>
    </row>
    <row r="94" spans="1:249" ht="14.45" customHeight="1" x14ac:dyDescent="0.25">
      <c r="A94" s="602" t="s">
        <v>25</v>
      </c>
      <c r="B94" s="603" t="s">
        <v>25</v>
      </c>
      <c r="C94" s="1099" t="s">
        <v>120</v>
      </c>
      <c r="D94" s="564">
        <v>14951</v>
      </c>
      <c r="E94" s="564">
        <v>9357</v>
      </c>
      <c r="F94" s="564">
        <v>1148</v>
      </c>
      <c r="G94" s="564">
        <v>260</v>
      </c>
      <c r="H94" s="406" t="s">
        <v>21</v>
      </c>
      <c r="I94" s="564">
        <v>7189</v>
      </c>
      <c r="J94" s="564">
        <v>71378</v>
      </c>
      <c r="K94" s="564">
        <v>11604</v>
      </c>
      <c r="L94" s="564">
        <v>45390</v>
      </c>
      <c r="M94" s="564">
        <v>63052</v>
      </c>
      <c r="N94" s="564" t="s">
        <v>21</v>
      </c>
      <c r="O94" s="564">
        <v>6481</v>
      </c>
      <c r="P94" s="564">
        <v>13025</v>
      </c>
      <c r="Q94" s="564">
        <v>13712</v>
      </c>
      <c r="R94" s="564" t="s">
        <v>21</v>
      </c>
      <c r="S94" s="564" t="s">
        <v>21</v>
      </c>
      <c r="T94" s="605" t="s">
        <v>28</v>
      </c>
      <c r="U94" s="804" t="s">
        <v>25</v>
      </c>
      <c r="V94" s="602" t="s">
        <v>25</v>
      </c>
      <c r="W94" s="603" t="s">
        <v>25</v>
      </c>
      <c r="X94" s="1099" t="s">
        <v>120</v>
      </c>
      <c r="Y94" s="564" t="s">
        <v>21</v>
      </c>
      <c r="Z94" s="564" t="s">
        <v>21</v>
      </c>
      <c r="AA94" s="564">
        <v>9270</v>
      </c>
      <c r="AB94" s="564">
        <v>11115</v>
      </c>
      <c r="AC94" s="564">
        <v>1251</v>
      </c>
      <c r="AD94" s="564">
        <v>592</v>
      </c>
      <c r="AE94" s="564" t="s">
        <v>21</v>
      </c>
      <c r="AF94" s="564">
        <v>250351</v>
      </c>
      <c r="AG94" s="564">
        <v>163594</v>
      </c>
      <c r="AH94" s="564">
        <v>20515</v>
      </c>
      <c r="AI94" s="564">
        <v>2</v>
      </c>
      <c r="AJ94" s="564">
        <v>2</v>
      </c>
      <c r="AK94" s="564" t="s">
        <v>21</v>
      </c>
      <c r="AL94" s="564">
        <v>166480</v>
      </c>
      <c r="AM94" s="564">
        <v>72719</v>
      </c>
      <c r="AN94" s="564">
        <v>21099</v>
      </c>
      <c r="AO94" s="605" t="s">
        <v>28</v>
      </c>
      <c r="AP94" s="804" t="s">
        <v>25</v>
      </c>
      <c r="AQ94" s="602" t="s">
        <v>25</v>
      </c>
      <c r="AR94" s="603" t="s">
        <v>25</v>
      </c>
      <c r="AS94" s="1099" t="s">
        <v>120</v>
      </c>
      <c r="AT94" s="564">
        <v>141</v>
      </c>
      <c r="AU94" s="564" t="s">
        <v>21</v>
      </c>
      <c r="AV94" s="564" t="s">
        <v>21</v>
      </c>
      <c r="AW94" s="564">
        <v>23355</v>
      </c>
      <c r="AX94" s="564">
        <v>3535</v>
      </c>
      <c r="AY94" s="564">
        <v>2090</v>
      </c>
      <c r="AZ94" s="564">
        <v>1089</v>
      </c>
      <c r="BA94" s="564" t="s">
        <v>21</v>
      </c>
      <c r="BB94" s="564">
        <v>805</v>
      </c>
      <c r="BC94" s="564">
        <v>805</v>
      </c>
      <c r="BD94" s="564" t="s">
        <v>21</v>
      </c>
      <c r="BE94" s="564">
        <v>3</v>
      </c>
      <c r="BF94" s="564" t="s">
        <v>21</v>
      </c>
      <c r="BG94" s="564">
        <v>266</v>
      </c>
      <c r="BH94" s="564">
        <v>10437</v>
      </c>
      <c r="BI94" s="564">
        <v>432</v>
      </c>
      <c r="BJ94" s="564">
        <v>71918</v>
      </c>
      <c r="BK94" s="605" t="s">
        <v>28</v>
      </c>
      <c r="BL94" s="804" t="s">
        <v>25</v>
      </c>
      <c r="BM94" s="602" t="s">
        <v>25</v>
      </c>
      <c r="BN94" s="603" t="s">
        <v>25</v>
      </c>
      <c r="BO94" s="1099" t="s">
        <v>120</v>
      </c>
      <c r="BP94" s="564">
        <v>1277</v>
      </c>
      <c r="BQ94" s="564">
        <v>165</v>
      </c>
      <c r="BR94" s="564">
        <v>185</v>
      </c>
      <c r="BS94" s="564" t="s">
        <v>21</v>
      </c>
      <c r="BT94" s="564" t="s">
        <v>21</v>
      </c>
      <c r="BU94" s="564">
        <v>418487</v>
      </c>
      <c r="BV94" s="564">
        <v>12015</v>
      </c>
      <c r="BW94" s="564">
        <v>24024</v>
      </c>
      <c r="BX94" s="564">
        <v>1496</v>
      </c>
      <c r="BY94" s="564">
        <v>1188</v>
      </c>
      <c r="BZ94" s="564">
        <v>1188</v>
      </c>
      <c r="CA94" s="564" t="s">
        <v>21</v>
      </c>
      <c r="CB94" s="564" t="s">
        <v>21</v>
      </c>
      <c r="CC94" s="564" t="s">
        <v>21</v>
      </c>
      <c r="CD94" s="564">
        <v>291</v>
      </c>
      <c r="CE94" s="564">
        <v>20594</v>
      </c>
      <c r="CF94" s="564">
        <v>20679</v>
      </c>
      <c r="CG94" s="605" t="s">
        <v>28</v>
      </c>
      <c r="CH94" s="804" t="s">
        <v>25</v>
      </c>
      <c r="CI94" s="602" t="s">
        <v>25</v>
      </c>
      <c r="CJ94" s="603" t="s">
        <v>25</v>
      </c>
      <c r="CK94" s="1099" t="s">
        <v>120</v>
      </c>
      <c r="CL94" s="564">
        <v>632</v>
      </c>
      <c r="CM94" s="564">
        <v>8042</v>
      </c>
      <c r="CN94" s="564">
        <v>186</v>
      </c>
      <c r="CO94" s="565" t="s">
        <v>21</v>
      </c>
      <c r="CP94" s="564">
        <v>6016</v>
      </c>
      <c r="CQ94" s="564">
        <v>10545</v>
      </c>
      <c r="CR94" s="564">
        <v>2592</v>
      </c>
      <c r="CS94" s="564">
        <v>6514</v>
      </c>
      <c r="CT94" s="564">
        <v>6480</v>
      </c>
      <c r="CU94" s="564" t="s">
        <v>21</v>
      </c>
      <c r="CV94" s="564" t="s">
        <v>21</v>
      </c>
      <c r="CW94" s="564">
        <v>34649</v>
      </c>
      <c r="CX94" s="564">
        <v>6869</v>
      </c>
      <c r="CY94" s="564">
        <v>1077</v>
      </c>
      <c r="CZ94" s="564">
        <v>18</v>
      </c>
      <c r="DA94" s="564">
        <v>1</v>
      </c>
      <c r="DB94" s="605" t="s">
        <v>28</v>
      </c>
      <c r="DC94" s="804" t="s">
        <v>25</v>
      </c>
      <c r="DD94" s="599"/>
      <c r="DE94" s="599"/>
      <c r="DF94" s="599"/>
      <c r="DG94" s="132"/>
      <c r="DH94" s="132"/>
      <c r="DI94" s="132"/>
      <c r="DJ94" s="132"/>
      <c r="DK94" s="132"/>
      <c r="DL94" s="132"/>
      <c r="DM94" s="132"/>
      <c r="DN94" s="929"/>
      <c r="DO94" s="929"/>
      <c r="DP94" s="132"/>
      <c r="DQ94" s="132"/>
      <c r="DR94" s="132"/>
      <c r="DS94" s="132"/>
      <c r="DT94" s="132"/>
      <c r="DU94" s="132"/>
      <c r="DV94" s="132"/>
      <c r="DW94" s="132"/>
      <c r="DX94" s="601"/>
      <c r="DY94" s="602" t="s">
        <v>25</v>
      </c>
      <c r="DZ94" s="603" t="s">
        <v>25</v>
      </c>
      <c r="EA94" s="1099" t="s">
        <v>120</v>
      </c>
      <c r="EB94" s="564">
        <v>15545</v>
      </c>
      <c r="EC94" s="564">
        <v>9357</v>
      </c>
      <c r="ED94" s="564">
        <v>1148</v>
      </c>
      <c r="EE94" s="564">
        <v>260</v>
      </c>
      <c r="EF94" s="564" t="s">
        <v>21</v>
      </c>
      <c r="EG94" s="564">
        <v>7189</v>
      </c>
      <c r="EH94" s="564">
        <v>74064</v>
      </c>
      <c r="EI94" s="564">
        <v>11604</v>
      </c>
      <c r="EJ94" s="564">
        <v>45390</v>
      </c>
      <c r="EK94" s="564">
        <v>84472</v>
      </c>
      <c r="EL94" s="564" t="s">
        <v>21</v>
      </c>
      <c r="EM94" s="564">
        <v>6728</v>
      </c>
      <c r="EN94" s="564">
        <v>13328</v>
      </c>
      <c r="EO94" s="564">
        <v>14052</v>
      </c>
      <c r="EP94" s="564" t="s">
        <v>21</v>
      </c>
      <c r="EQ94" s="564" t="s">
        <v>21</v>
      </c>
      <c r="ER94" s="605" t="s">
        <v>28</v>
      </c>
      <c r="ES94" s="804" t="s">
        <v>25</v>
      </c>
      <c r="ET94" s="602" t="s">
        <v>25</v>
      </c>
      <c r="EU94" s="603" t="s">
        <v>25</v>
      </c>
      <c r="EV94" s="1099" t="s">
        <v>120</v>
      </c>
      <c r="EW94" s="564" t="s">
        <v>21</v>
      </c>
      <c r="EX94" s="564">
        <v>9270</v>
      </c>
      <c r="EY94" s="564">
        <v>11115</v>
      </c>
      <c r="EZ94" s="564">
        <v>1251</v>
      </c>
      <c r="FA94" s="564">
        <v>592</v>
      </c>
      <c r="FB94" s="564" t="s">
        <v>21</v>
      </c>
      <c r="FC94" s="564">
        <v>220681</v>
      </c>
      <c r="FD94" s="564">
        <v>7987</v>
      </c>
      <c r="FE94" s="564">
        <v>16136</v>
      </c>
      <c r="FF94" s="564">
        <v>308</v>
      </c>
      <c r="FG94" s="564">
        <v>129</v>
      </c>
      <c r="FH94" s="564" t="s">
        <v>21</v>
      </c>
      <c r="FI94" s="564">
        <v>177</v>
      </c>
      <c r="FJ94" s="564">
        <v>66</v>
      </c>
      <c r="FK94" s="564">
        <v>111</v>
      </c>
      <c r="FL94" s="564" t="s">
        <v>21</v>
      </c>
      <c r="FM94" s="605" t="s">
        <v>28</v>
      </c>
      <c r="FN94" s="804" t="s">
        <v>25</v>
      </c>
      <c r="FO94" s="602" t="s">
        <v>25</v>
      </c>
      <c r="FP94" s="603" t="s">
        <v>25</v>
      </c>
      <c r="FQ94" s="1099" t="s">
        <v>120</v>
      </c>
      <c r="FR94" s="564" t="s">
        <v>21</v>
      </c>
      <c r="FS94" s="564">
        <v>90</v>
      </c>
      <c r="FT94" s="564">
        <v>15628</v>
      </c>
      <c r="FU94" s="564">
        <v>451</v>
      </c>
      <c r="FV94" s="564">
        <v>17458</v>
      </c>
      <c r="FW94" s="564">
        <v>21319</v>
      </c>
      <c r="FX94" s="564">
        <v>195</v>
      </c>
      <c r="FY94" s="564" t="s">
        <v>21</v>
      </c>
      <c r="FZ94" s="564">
        <v>21327</v>
      </c>
      <c r="GA94" s="564">
        <v>82</v>
      </c>
      <c r="GB94" s="564">
        <v>2095</v>
      </c>
      <c r="GC94" s="564">
        <v>1095</v>
      </c>
      <c r="GD94" s="564" t="s">
        <v>21</v>
      </c>
      <c r="GE94" s="564">
        <v>810</v>
      </c>
      <c r="GF94" s="564">
        <v>810</v>
      </c>
      <c r="GG94" s="564" t="s">
        <v>21</v>
      </c>
      <c r="GH94" s="605" t="s">
        <v>28</v>
      </c>
      <c r="GI94" s="804" t="s">
        <v>25</v>
      </c>
      <c r="GJ94" s="602" t="s">
        <v>25</v>
      </c>
      <c r="GK94" s="603" t="s">
        <v>25</v>
      </c>
      <c r="GL94" s="1099" t="s">
        <v>120</v>
      </c>
      <c r="GM94" s="564">
        <v>1895</v>
      </c>
      <c r="GN94" s="564">
        <v>1028</v>
      </c>
      <c r="GO94" s="564">
        <v>867</v>
      </c>
      <c r="GP94" s="564">
        <v>5</v>
      </c>
      <c r="GQ94" s="564" t="s">
        <v>21</v>
      </c>
      <c r="GR94" s="564" t="s">
        <v>21</v>
      </c>
      <c r="GS94" s="564">
        <v>7013</v>
      </c>
      <c r="GT94" s="564">
        <v>5981</v>
      </c>
      <c r="GU94" s="564">
        <v>1948</v>
      </c>
      <c r="GV94" s="564">
        <v>1278</v>
      </c>
      <c r="GW94" s="564">
        <v>458</v>
      </c>
      <c r="GX94" s="564">
        <v>513</v>
      </c>
      <c r="GY94" s="564" t="s">
        <v>21</v>
      </c>
      <c r="GZ94" s="564">
        <v>418429</v>
      </c>
      <c r="HA94" s="564">
        <v>24497</v>
      </c>
      <c r="HB94" s="564">
        <v>1722</v>
      </c>
      <c r="HC94" s="605" t="s">
        <v>28</v>
      </c>
      <c r="HD94" s="804" t="s">
        <v>25</v>
      </c>
      <c r="HE94" s="602" t="s">
        <v>25</v>
      </c>
      <c r="HF94" s="603" t="s">
        <v>25</v>
      </c>
      <c r="HG94" s="1099" t="s">
        <v>120</v>
      </c>
      <c r="HH94" s="564">
        <v>35208</v>
      </c>
      <c r="HI94" s="564">
        <v>21439</v>
      </c>
      <c r="HJ94" s="564">
        <v>144</v>
      </c>
      <c r="HK94" s="564">
        <v>223</v>
      </c>
      <c r="HL94" s="564">
        <v>6201</v>
      </c>
      <c r="HM94" s="564">
        <v>5569</v>
      </c>
      <c r="HN94" s="564">
        <v>632</v>
      </c>
      <c r="HO94" s="564">
        <v>8042</v>
      </c>
      <c r="HP94" s="564">
        <v>186</v>
      </c>
      <c r="HQ94" s="564" t="s">
        <v>21</v>
      </c>
      <c r="HR94" s="564">
        <v>6016</v>
      </c>
      <c r="HS94" s="564">
        <v>10546</v>
      </c>
      <c r="HT94" s="564">
        <v>2592</v>
      </c>
      <c r="HU94" s="564">
        <v>6514</v>
      </c>
      <c r="HV94" s="564">
        <v>6481</v>
      </c>
      <c r="HW94" s="564" t="s">
        <v>21</v>
      </c>
      <c r="HX94" s="605" t="s">
        <v>28</v>
      </c>
      <c r="HY94" s="804" t="s">
        <v>25</v>
      </c>
      <c r="HZ94" s="599"/>
      <c r="IA94" s="599"/>
      <c r="IB94" s="599"/>
      <c r="IC94" s="132"/>
      <c r="ID94" s="132"/>
      <c r="IE94" s="132"/>
      <c r="IF94" s="132"/>
      <c r="IG94" s="132"/>
      <c r="IH94" s="132"/>
      <c r="II94" s="132"/>
      <c r="IJ94" s="132"/>
      <c r="IK94" s="132"/>
      <c r="IL94" s="132"/>
      <c r="IM94" s="132"/>
      <c r="IN94" s="929"/>
      <c r="IO94" s="132"/>
    </row>
    <row r="95" spans="1:249" ht="9.75" customHeight="1" x14ac:dyDescent="0.25">
      <c r="A95" s="600"/>
      <c r="B95" s="601"/>
      <c r="C95" s="649"/>
      <c r="D95" s="564"/>
      <c r="E95" s="564"/>
      <c r="F95" s="564"/>
      <c r="G95" s="564"/>
      <c r="H95" s="406"/>
      <c r="J95" s="564"/>
      <c r="K95" s="564"/>
      <c r="L95" s="564"/>
      <c r="M95" s="564"/>
      <c r="N95" s="564"/>
      <c r="O95" s="564"/>
      <c r="P95" s="564"/>
      <c r="Q95" s="564"/>
      <c r="R95" s="564"/>
      <c r="S95" s="564"/>
      <c r="T95" s="612"/>
      <c r="U95" s="743"/>
      <c r="V95" s="600"/>
      <c r="W95" s="601"/>
      <c r="X95" s="649"/>
      <c r="AA95" s="564"/>
      <c r="AB95" s="564"/>
      <c r="AC95" s="564"/>
      <c r="AD95" s="564"/>
      <c r="AE95" s="564"/>
      <c r="AF95" s="564"/>
      <c r="AG95" s="405"/>
      <c r="AH95" s="564"/>
      <c r="AI95" s="564"/>
      <c r="AJ95" s="564"/>
      <c r="AL95" s="405"/>
      <c r="AM95" s="405"/>
      <c r="AN95" s="564"/>
      <c r="AO95" s="612"/>
      <c r="AP95" s="743"/>
      <c r="AQ95" s="600"/>
      <c r="AR95" s="601"/>
      <c r="AS95" s="649"/>
      <c r="AT95" s="564"/>
      <c r="AU95" s="564"/>
      <c r="AV95" s="564"/>
      <c r="AW95" s="405"/>
      <c r="AX95" s="564"/>
      <c r="AY95" s="564"/>
      <c r="AZ95" s="564"/>
      <c r="BA95" s="564"/>
      <c r="BB95" s="564"/>
      <c r="BC95" s="564"/>
      <c r="BD95" s="564"/>
      <c r="BH95" s="405"/>
      <c r="BI95" s="564"/>
      <c r="BJ95" s="564"/>
      <c r="BK95" s="612"/>
      <c r="BL95" s="743"/>
      <c r="BM95" s="600"/>
      <c r="BN95" s="601"/>
      <c r="BO95" s="649"/>
      <c r="BP95" s="569"/>
      <c r="BQ95" s="564"/>
      <c r="BR95" s="564"/>
      <c r="BS95" s="564"/>
      <c r="BT95" s="564"/>
      <c r="BU95" s="405"/>
      <c r="BV95" s="564"/>
      <c r="BW95" s="564"/>
      <c r="BX95" s="564"/>
      <c r="BY95" s="564"/>
      <c r="BZ95" s="564"/>
      <c r="CA95" s="564"/>
      <c r="CB95" s="564"/>
      <c r="CE95" s="564"/>
      <c r="CF95" s="564"/>
      <c r="CG95" s="612"/>
      <c r="CH95" s="743"/>
      <c r="CI95" s="600"/>
      <c r="CJ95" s="601"/>
      <c r="CK95" s="649"/>
      <c r="CL95" s="564"/>
      <c r="CM95" s="564"/>
      <c r="CN95" s="564"/>
      <c r="CQ95" s="564"/>
      <c r="CR95" s="564"/>
      <c r="CS95" s="564"/>
      <c r="CT95" s="564"/>
      <c r="CU95" s="564"/>
      <c r="CV95" s="564"/>
      <c r="CW95" s="405"/>
      <c r="CX95" s="564"/>
      <c r="CY95" s="564"/>
      <c r="CZ95" s="564"/>
      <c r="DA95" s="564"/>
      <c r="DB95" s="612"/>
      <c r="DC95" s="743"/>
      <c r="DD95" s="599"/>
      <c r="DE95" s="599"/>
      <c r="DF95" s="599"/>
      <c r="DG95" s="132"/>
      <c r="DH95" s="132"/>
      <c r="DI95" s="132"/>
      <c r="DJ95" s="132"/>
      <c r="DK95" s="132"/>
      <c r="DL95" s="132"/>
      <c r="DM95" s="132"/>
      <c r="DN95" s="929"/>
      <c r="DO95" s="929"/>
      <c r="DP95" s="132"/>
      <c r="DQ95" s="132"/>
      <c r="DR95" s="132"/>
      <c r="DS95" s="132"/>
      <c r="DT95" s="132"/>
      <c r="DU95" s="132"/>
      <c r="DV95" s="132"/>
      <c r="DW95" s="132"/>
      <c r="DX95" s="601"/>
      <c r="DY95" s="600"/>
      <c r="DZ95" s="601"/>
      <c r="EA95" s="649"/>
      <c r="EB95" s="564"/>
      <c r="EC95" s="564"/>
      <c r="ED95" s="564"/>
      <c r="EE95" s="564"/>
      <c r="EF95" s="564"/>
      <c r="EG95" s="564"/>
      <c r="EH95" s="564"/>
      <c r="EI95" s="564"/>
      <c r="EJ95" s="564"/>
      <c r="EK95" s="564"/>
      <c r="EL95" s="564"/>
      <c r="EM95" s="564"/>
      <c r="EN95" s="564"/>
      <c r="EO95" s="564"/>
      <c r="EP95" s="564"/>
      <c r="EQ95" s="564"/>
      <c r="ER95" s="612"/>
      <c r="ES95" s="743"/>
      <c r="ET95" s="600"/>
      <c r="EU95" s="601"/>
      <c r="EV95" s="649"/>
      <c r="EW95" s="564"/>
      <c r="EX95" s="564"/>
      <c r="EY95" s="564"/>
      <c r="EZ95" s="564"/>
      <c r="FA95" s="564"/>
      <c r="FB95" s="564"/>
      <c r="FC95" s="405"/>
      <c r="FD95" s="405"/>
      <c r="FE95" s="564"/>
      <c r="FF95" s="564"/>
      <c r="FG95" s="564"/>
      <c r="FH95" s="564"/>
      <c r="FI95" s="564"/>
      <c r="FJ95" s="564"/>
      <c r="FK95" s="564"/>
      <c r="FL95" s="564"/>
      <c r="FM95" s="612"/>
      <c r="FN95" s="743"/>
      <c r="FO95" s="600"/>
      <c r="FP95" s="601"/>
      <c r="FQ95" s="649"/>
      <c r="FR95" s="564"/>
      <c r="FS95" s="564"/>
      <c r="FT95" s="564"/>
      <c r="FV95" s="564"/>
      <c r="FW95" s="564"/>
      <c r="FX95" s="564"/>
      <c r="FY95" s="564"/>
      <c r="FZ95" s="405"/>
      <c r="GA95" s="405"/>
      <c r="GB95" s="564"/>
      <c r="GC95" s="564"/>
      <c r="GD95" s="564"/>
      <c r="GE95" s="564"/>
      <c r="GF95" s="564"/>
      <c r="GG95" s="564"/>
      <c r="GH95" s="612"/>
      <c r="GI95" s="743"/>
      <c r="GJ95" s="600"/>
      <c r="GK95" s="601"/>
      <c r="GL95" s="649"/>
      <c r="GM95" s="564"/>
      <c r="GN95" s="564"/>
      <c r="GO95" s="564"/>
      <c r="GP95" s="564"/>
      <c r="GQ95" s="564"/>
      <c r="GR95" s="564"/>
      <c r="GS95" s="564"/>
      <c r="GT95" s="564"/>
      <c r="GU95" s="564"/>
      <c r="GV95" s="564"/>
      <c r="GW95" s="564"/>
      <c r="GX95" s="569"/>
      <c r="GY95" s="569"/>
      <c r="GZ95" s="405"/>
      <c r="HA95" s="564"/>
      <c r="HB95" s="564"/>
      <c r="HC95" s="612"/>
      <c r="HD95" s="743"/>
      <c r="HE95" s="600"/>
      <c r="HF95" s="601"/>
      <c r="HG95" s="649"/>
      <c r="HH95" s="564"/>
      <c r="HI95" s="564"/>
      <c r="HJ95" s="564"/>
      <c r="HK95" s="564"/>
      <c r="HL95" s="564"/>
      <c r="HM95" s="564"/>
      <c r="HN95" s="564"/>
      <c r="HO95" s="564"/>
      <c r="HP95" s="564"/>
      <c r="HQ95" s="564"/>
      <c r="HR95" s="564"/>
      <c r="HS95" s="564"/>
      <c r="HU95" s="564"/>
      <c r="HV95" s="564"/>
      <c r="HW95" s="564"/>
      <c r="HX95" s="612"/>
      <c r="HY95" s="743"/>
      <c r="HZ95" s="599"/>
      <c r="IA95" s="599"/>
      <c r="IB95" s="599"/>
      <c r="IC95" s="132"/>
      <c r="ID95" s="132"/>
      <c r="IE95" s="132"/>
      <c r="IF95" s="132"/>
      <c r="IG95" s="132"/>
      <c r="IH95" s="132"/>
      <c r="II95" s="132"/>
      <c r="IJ95" s="132"/>
      <c r="IK95" s="132"/>
      <c r="IL95" s="132"/>
      <c r="IM95" s="132"/>
      <c r="IN95" s="929"/>
      <c r="IO95" s="132"/>
    </row>
    <row r="96" spans="1:249" ht="15.75" customHeight="1" x14ac:dyDescent="0.25">
      <c r="A96" s="602" t="s">
        <v>1258</v>
      </c>
      <c r="B96" s="603" t="s">
        <v>23</v>
      </c>
      <c r="C96" s="1199">
        <v>44197</v>
      </c>
      <c r="D96" s="564">
        <v>6424</v>
      </c>
      <c r="E96" s="564">
        <v>3142</v>
      </c>
      <c r="F96" s="564">
        <v>493</v>
      </c>
      <c r="G96" s="564">
        <v>206</v>
      </c>
      <c r="H96" s="132" t="s">
        <v>21</v>
      </c>
      <c r="I96" s="564">
        <v>2973</v>
      </c>
      <c r="J96" s="564">
        <v>24848</v>
      </c>
      <c r="K96" s="564">
        <v>5434</v>
      </c>
      <c r="L96" s="564">
        <v>14900</v>
      </c>
      <c r="M96" s="564">
        <v>25507</v>
      </c>
      <c r="N96" s="564">
        <v>225</v>
      </c>
      <c r="O96" s="564">
        <v>2113</v>
      </c>
      <c r="P96" s="564">
        <v>3970</v>
      </c>
      <c r="Q96" s="564">
        <v>4172</v>
      </c>
      <c r="R96" s="564" t="s">
        <v>21</v>
      </c>
      <c r="S96" s="564" t="s">
        <v>21</v>
      </c>
      <c r="T96" s="605" t="s">
        <v>29</v>
      </c>
      <c r="U96" s="804" t="s">
        <v>1255</v>
      </c>
      <c r="V96" s="602" t="s">
        <v>1258</v>
      </c>
      <c r="W96" s="603" t="s">
        <v>23</v>
      </c>
      <c r="X96" s="1199">
        <v>44197</v>
      </c>
      <c r="Y96" s="564" t="s">
        <v>21</v>
      </c>
      <c r="Z96" s="564" t="s">
        <v>21</v>
      </c>
      <c r="AA96" s="564">
        <v>4243</v>
      </c>
      <c r="AB96" s="564">
        <v>5280</v>
      </c>
      <c r="AC96" s="564">
        <v>503</v>
      </c>
      <c r="AD96" s="564">
        <v>216</v>
      </c>
      <c r="AE96" s="564" t="s">
        <v>21</v>
      </c>
      <c r="AF96" s="564">
        <v>99075</v>
      </c>
      <c r="AG96" s="564">
        <v>55754</v>
      </c>
      <c r="AH96" s="564">
        <v>7526</v>
      </c>
      <c r="AI96" s="564" t="s">
        <v>21</v>
      </c>
      <c r="AJ96" s="564" t="s">
        <v>21</v>
      </c>
      <c r="AK96" s="564" t="s">
        <v>21</v>
      </c>
      <c r="AL96" s="564">
        <v>61590</v>
      </c>
      <c r="AM96" s="564">
        <v>25997</v>
      </c>
      <c r="AN96" s="564">
        <v>7019</v>
      </c>
      <c r="AO96" s="605" t="s">
        <v>29</v>
      </c>
      <c r="AP96" s="804" t="s">
        <v>1255</v>
      </c>
      <c r="AQ96" s="602" t="s">
        <v>1258</v>
      </c>
      <c r="AR96" s="603" t="s">
        <v>23</v>
      </c>
      <c r="AS96" s="1199">
        <v>44197</v>
      </c>
      <c r="AT96" s="564">
        <v>45</v>
      </c>
      <c r="AU96" s="564" t="s">
        <v>21</v>
      </c>
      <c r="AV96" s="564" t="s">
        <v>21</v>
      </c>
      <c r="AW96" s="564">
        <v>8388</v>
      </c>
      <c r="AX96" s="564">
        <v>1657</v>
      </c>
      <c r="AY96" s="564">
        <v>771</v>
      </c>
      <c r="AZ96" s="564">
        <v>407</v>
      </c>
      <c r="BA96" s="564" t="s">
        <v>21</v>
      </c>
      <c r="BB96" s="564">
        <v>298</v>
      </c>
      <c r="BC96" s="564">
        <v>298</v>
      </c>
      <c r="BD96" s="564" t="s">
        <v>21</v>
      </c>
      <c r="BE96" s="564">
        <v>1</v>
      </c>
      <c r="BF96" s="564" t="s">
        <v>21</v>
      </c>
      <c r="BG96" s="564">
        <v>102</v>
      </c>
      <c r="BH96" s="564">
        <v>3734</v>
      </c>
      <c r="BI96" s="564">
        <v>243</v>
      </c>
      <c r="BJ96" s="564">
        <v>24857</v>
      </c>
      <c r="BK96" s="605" t="s">
        <v>29</v>
      </c>
      <c r="BL96" s="804" t="s">
        <v>1255</v>
      </c>
      <c r="BM96" s="602" t="s">
        <v>1258</v>
      </c>
      <c r="BN96" s="603" t="s">
        <v>23</v>
      </c>
      <c r="BO96" s="1199">
        <v>44197</v>
      </c>
      <c r="BP96" s="564">
        <v>401</v>
      </c>
      <c r="BQ96" s="564">
        <v>57</v>
      </c>
      <c r="BR96" s="564">
        <v>64</v>
      </c>
      <c r="BS96" s="564" t="s">
        <v>21</v>
      </c>
      <c r="BT96" s="564" t="s">
        <v>21</v>
      </c>
      <c r="BU96" s="564">
        <v>144066</v>
      </c>
      <c r="BV96" s="564">
        <v>5688</v>
      </c>
      <c r="BW96" s="564">
        <v>8978</v>
      </c>
      <c r="BX96" s="564">
        <v>608</v>
      </c>
      <c r="BY96" s="564">
        <v>175</v>
      </c>
      <c r="BZ96" s="564">
        <v>175</v>
      </c>
      <c r="CA96" s="564" t="s">
        <v>21</v>
      </c>
      <c r="CB96" s="564" t="s">
        <v>21</v>
      </c>
      <c r="CC96" s="564" t="s">
        <v>21</v>
      </c>
      <c r="CD96" s="564">
        <v>416</v>
      </c>
      <c r="CE96" s="564">
        <v>7598</v>
      </c>
      <c r="CF96" s="564">
        <v>7431</v>
      </c>
      <c r="CG96" s="605" t="s">
        <v>29</v>
      </c>
      <c r="CH96" s="804" t="s">
        <v>1255</v>
      </c>
      <c r="CI96" s="602" t="s">
        <v>1258</v>
      </c>
      <c r="CJ96" s="603" t="s">
        <v>23</v>
      </c>
      <c r="CK96" s="1199">
        <v>44197</v>
      </c>
      <c r="CL96" s="564">
        <v>225</v>
      </c>
      <c r="CM96" s="564">
        <v>2683</v>
      </c>
      <c r="CN96" s="564">
        <v>70</v>
      </c>
      <c r="CO96" s="565" t="s">
        <v>21</v>
      </c>
      <c r="CP96" s="564">
        <v>2149</v>
      </c>
      <c r="CQ96" s="564">
        <v>3363</v>
      </c>
      <c r="CR96" s="564">
        <v>830</v>
      </c>
      <c r="CS96" s="564">
        <v>2069</v>
      </c>
      <c r="CT96" s="564">
        <v>2062</v>
      </c>
      <c r="CU96" s="564" t="s">
        <v>21</v>
      </c>
      <c r="CV96" s="564" t="s">
        <v>21</v>
      </c>
      <c r="CW96" s="564">
        <v>11834</v>
      </c>
      <c r="CX96" s="564">
        <v>2682</v>
      </c>
      <c r="CY96" s="564">
        <v>381</v>
      </c>
      <c r="CZ96" s="564">
        <v>7</v>
      </c>
      <c r="DA96" s="564" t="s">
        <v>21</v>
      </c>
      <c r="DB96" s="605" t="s">
        <v>29</v>
      </c>
      <c r="DC96" s="804" t="s">
        <v>1255</v>
      </c>
      <c r="DD96" s="609"/>
      <c r="DE96" s="609"/>
      <c r="DF96" s="609"/>
      <c r="DG96" s="132"/>
      <c r="DH96" s="132"/>
      <c r="DI96" s="132"/>
      <c r="DJ96" s="132"/>
      <c r="DK96" s="132"/>
      <c r="DL96" s="132"/>
      <c r="DM96" s="132"/>
      <c r="DN96" s="1271"/>
      <c r="DO96" s="929"/>
      <c r="DP96" s="132"/>
      <c r="DQ96" s="132"/>
      <c r="DR96" s="132"/>
      <c r="DS96" s="132"/>
      <c r="DT96" s="132"/>
      <c r="DU96" s="132"/>
      <c r="DV96" s="132"/>
      <c r="DW96" s="132"/>
      <c r="DX96" s="601"/>
      <c r="DY96" s="602" t="s">
        <v>1258</v>
      </c>
      <c r="DZ96" s="603" t="s">
        <v>23</v>
      </c>
      <c r="EA96" s="1199">
        <v>44197</v>
      </c>
      <c r="EB96" s="564">
        <v>6862</v>
      </c>
      <c r="EC96" s="564">
        <v>3142</v>
      </c>
      <c r="ED96" s="564">
        <v>493</v>
      </c>
      <c r="EE96" s="564">
        <v>206</v>
      </c>
      <c r="EF96" s="564" t="s">
        <v>21</v>
      </c>
      <c r="EG96" s="564">
        <v>2973</v>
      </c>
      <c r="EH96" s="564">
        <v>26199</v>
      </c>
      <c r="EI96" s="564">
        <v>5434</v>
      </c>
      <c r="EJ96" s="564">
        <v>14900</v>
      </c>
      <c r="EK96" s="564">
        <v>34126</v>
      </c>
      <c r="EL96" s="564">
        <v>225</v>
      </c>
      <c r="EM96" s="564">
        <v>2192</v>
      </c>
      <c r="EN96" s="564">
        <v>4344</v>
      </c>
      <c r="EO96" s="564">
        <v>4592</v>
      </c>
      <c r="EP96" s="564" t="s">
        <v>21</v>
      </c>
      <c r="EQ96" s="564" t="s">
        <v>21</v>
      </c>
      <c r="ER96" s="605" t="s">
        <v>29</v>
      </c>
      <c r="ES96" s="804" t="s">
        <v>1255</v>
      </c>
      <c r="ET96" s="602" t="s">
        <v>1258</v>
      </c>
      <c r="EU96" s="603" t="s">
        <v>23</v>
      </c>
      <c r="EV96" s="1199">
        <v>44197</v>
      </c>
      <c r="EW96" s="564" t="s">
        <v>21</v>
      </c>
      <c r="EX96" s="564">
        <v>4243</v>
      </c>
      <c r="EY96" s="564">
        <v>5280</v>
      </c>
      <c r="EZ96" s="564">
        <v>503</v>
      </c>
      <c r="FA96" s="564">
        <v>216</v>
      </c>
      <c r="FB96" s="564" t="s">
        <v>21</v>
      </c>
      <c r="FC96" s="564">
        <v>85148</v>
      </c>
      <c r="FD96" s="564">
        <v>2536</v>
      </c>
      <c r="FE96" s="564">
        <v>5771</v>
      </c>
      <c r="FF96" s="564">
        <v>147</v>
      </c>
      <c r="FG96" s="564">
        <v>40</v>
      </c>
      <c r="FH96" s="564" t="s">
        <v>21</v>
      </c>
      <c r="FI96" s="564">
        <v>101</v>
      </c>
      <c r="FJ96" s="564">
        <v>1</v>
      </c>
      <c r="FK96" s="564">
        <v>100</v>
      </c>
      <c r="FL96" s="564" t="s">
        <v>21</v>
      </c>
      <c r="FM96" s="605" t="s">
        <v>29</v>
      </c>
      <c r="FN96" s="804" t="s">
        <v>1255</v>
      </c>
      <c r="FO96" s="602" t="s">
        <v>1258</v>
      </c>
      <c r="FP96" s="603" t="s">
        <v>23</v>
      </c>
      <c r="FQ96" s="1199">
        <v>44197</v>
      </c>
      <c r="FR96" s="564" t="s">
        <v>21</v>
      </c>
      <c r="FS96" s="564">
        <v>124</v>
      </c>
      <c r="FT96" s="564">
        <v>5137</v>
      </c>
      <c r="FU96" s="564">
        <v>140</v>
      </c>
      <c r="FV96" s="564">
        <v>5592</v>
      </c>
      <c r="FW96" s="564">
        <v>8300</v>
      </c>
      <c r="FX96" s="564">
        <v>61</v>
      </c>
      <c r="FY96" s="564" t="s">
        <v>21</v>
      </c>
      <c r="FZ96" s="564">
        <v>7755</v>
      </c>
      <c r="GA96" s="564">
        <v>184</v>
      </c>
      <c r="GB96" s="564">
        <v>772</v>
      </c>
      <c r="GC96" s="564">
        <v>411</v>
      </c>
      <c r="GD96" s="564" t="s">
        <v>21</v>
      </c>
      <c r="GE96" s="564">
        <v>302</v>
      </c>
      <c r="GF96" s="564">
        <v>302</v>
      </c>
      <c r="GG96" s="564" t="s">
        <v>21</v>
      </c>
      <c r="GH96" s="605" t="s">
        <v>29</v>
      </c>
      <c r="GI96" s="804" t="s">
        <v>1255</v>
      </c>
      <c r="GJ96" s="602" t="s">
        <v>1258</v>
      </c>
      <c r="GK96" s="603" t="s">
        <v>23</v>
      </c>
      <c r="GL96" s="1199">
        <v>44197</v>
      </c>
      <c r="GM96" s="564">
        <v>381</v>
      </c>
      <c r="GN96" s="564">
        <v>178</v>
      </c>
      <c r="GO96" s="564">
        <v>203</v>
      </c>
      <c r="GP96" s="564">
        <v>3</v>
      </c>
      <c r="GQ96" s="564" t="s">
        <v>21</v>
      </c>
      <c r="GR96" s="564" t="s">
        <v>21</v>
      </c>
      <c r="GS96" s="564">
        <v>2132</v>
      </c>
      <c r="GT96" s="564">
        <v>1344</v>
      </c>
      <c r="GU96" s="564">
        <v>688</v>
      </c>
      <c r="GV96" s="564">
        <v>401</v>
      </c>
      <c r="GW96" s="564">
        <v>415</v>
      </c>
      <c r="GX96" s="564">
        <v>465</v>
      </c>
      <c r="GY96" s="564" t="s">
        <v>21</v>
      </c>
      <c r="GZ96" s="564">
        <v>144047</v>
      </c>
      <c r="HA96" s="564">
        <v>9153</v>
      </c>
      <c r="HB96" s="564">
        <v>690</v>
      </c>
      <c r="HC96" s="605" t="s">
        <v>29</v>
      </c>
      <c r="HD96" s="804" t="s">
        <v>1255</v>
      </c>
      <c r="HE96" s="602" t="s">
        <v>1258</v>
      </c>
      <c r="HF96" s="603" t="s">
        <v>23</v>
      </c>
      <c r="HG96" s="1199">
        <v>44197</v>
      </c>
      <c r="HH96" s="564">
        <v>11858</v>
      </c>
      <c r="HI96" s="564">
        <v>7394</v>
      </c>
      <c r="HJ96" s="564">
        <v>69</v>
      </c>
      <c r="HK96" s="564">
        <v>77</v>
      </c>
      <c r="HL96" s="564">
        <v>2129</v>
      </c>
      <c r="HM96" s="564">
        <v>1904</v>
      </c>
      <c r="HN96" s="564">
        <v>225</v>
      </c>
      <c r="HO96" s="564">
        <v>2683</v>
      </c>
      <c r="HP96" s="564">
        <v>70</v>
      </c>
      <c r="HQ96" s="564" t="s">
        <v>21</v>
      </c>
      <c r="HR96" s="564">
        <v>2149</v>
      </c>
      <c r="HS96" s="564">
        <v>3363</v>
      </c>
      <c r="HT96" s="564">
        <v>830</v>
      </c>
      <c r="HU96" s="564">
        <v>2069</v>
      </c>
      <c r="HV96" s="564">
        <v>2062</v>
      </c>
      <c r="HW96" s="564" t="s">
        <v>21</v>
      </c>
      <c r="HX96" s="605" t="s">
        <v>29</v>
      </c>
      <c r="HY96" s="804" t="s">
        <v>1255</v>
      </c>
      <c r="HZ96" s="609"/>
      <c r="IA96" s="609"/>
      <c r="IB96" s="609"/>
      <c r="IC96" s="132"/>
      <c r="ID96" s="132"/>
      <c r="IE96" s="132"/>
      <c r="IF96" s="132"/>
      <c r="IG96" s="132"/>
      <c r="IH96" s="132"/>
      <c r="II96" s="132"/>
      <c r="IJ96" s="132"/>
      <c r="IK96" s="132"/>
      <c r="IL96" s="132"/>
      <c r="IM96" s="132"/>
      <c r="IN96" s="1271"/>
      <c r="IO96" s="132"/>
    </row>
    <row r="97" spans="1:249" ht="14.45" customHeight="1" x14ac:dyDescent="0.25">
      <c r="A97" s="602" t="s">
        <v>25</v>
      </c>
      <c r="B97" s="603" t="s">
        <v>25</v>
      </c>
      <c r="C97" s="652">
        <v>44228</v>
      </c>
      <c r="D97" s="564">
        <v>5214</v>
      </c>
      <c r="E97" s="564">
        <v>3023</v>
      </c>
      <c r="F97" s="564">
        <v>369</v>
      </c>
      <c r="G97" s="564">
        <v>219</v>
      </c>
      <c r="H97" s="132" t="s">
        <v>21</v>
      </c>
      <c r="I97" s="564">
        <v>2603</v>
      </c>
      <c r="J97" s="564">
        <v>23762</v>
      </c>
      <c r="K97" s="564">
        <v>4311</v>
      </c>
      <c r="L97" s="564">
        <v>13754</v>
      </c>
      <c r="M97" s="564">
        <v>24531</v>
      </c>
      <c r="N97" s="564">
        <v>386</v>
      </c>
      <c r="O97" s="564">
        <v>2177</v>
      </c>
      <c r="P97" s="564">
        <v>4281</v>
      </c>
      <c r="Q97" s="564">
        <v>4505</v>
      </c>
      <c r="R97" s="564" t="s">
        <v>21</v>
      </c>
      <c r="S97" s="564" t="s">
        <v>21</v>
      </c>
      <c r="T97" s="605" t="s">
        <v>30</v>
      </c>
      <c r="U97" s="804" t="s">
        <v>25</v>
      </c>
      <c r="V97" s="602" t="s">
        <v>25</v>
      </c>
      <c r="W97" s="603" t="s">
        <v>25</v>
      </c>
      <c r="X97" s="652">
        <v>44228</v>
      </c>
      <c r="Y97" s="564" t="s">
        <v>21</v>
      </c>
      <c r="Z97" s="564" t="s">
        <v>21</v>
      </c>
      <c r="AA97" s="564">
        <v>3280</v>
      </c>
      <c r="AB97" s="564">
        <v>4187</v>
      </c>
      <c r="AC97" s="564">
        <v>109</v>
      </c>
      <c r="AD97" s="564">
        <v>265</v>
      </c>
      <c r="AE97" s="564" t="s">
        <v>21</v>
      </c>
      <c r="AF97" s="564">
        <v>77523</v>
      </c>
      <c r="AG97" s="564">
        <v>46261</v>
      </c>
      <c r="AH97" s="564">
        <v>6744</v>
      </c>
      <c r="AI97" s="564">
        <v>1</v>
      </c>
      <c r="AJ97" s="564">
        <v>1</v>
      </c>
      <c r="AK97" s="564" t="s">
        <v>21</v>
      </c>
      <c r="AL97" s="564">
        <v>51941</v>
      </c>
      <c r="AM97" s="564">
        <v>27650</v>
      </c>
      <c r="AN97" s="564">
        <v>6332</v>
      </c>
      <c r="AO97" s="605" t="s">
        <v>30</v>
      </c>
      <c r="AP97" s="804" t="s">
        <v>25</v>
      </c>
      <c r="AQ97" s="602" t="s">
        <v>25</v>
      </c>
      <c r="AR97" s="603" t="s">
        <v>25</v>
      </c>
      <c r="AS97" s="652">
        <v>44228</v>
      </c>
      <c r="AT97" s="564">
        <v>41</v>
      </c>
      <c r="AU97" s="564" t="s">
        <v>21</v>
      </c>
      <c r="AV97" s="564" t="s">
        <v>21</v>
      </c>
      <c r="AW97" s="564">
        <v>7156</v>
      </c>
      <c r="AX97" s="564">
        <v>1587</v>
      </c>
      <c r="AY97" s="564">
        <v>616</v>
      </c>
      <c r="AZ97" s="564">
        <v>319</v>
      </c>
      <c r="BA97" s="564" t="s">
        <v>21</v>
      </c>
      <c r="BB97" s="564">
        <v>239</v>
      </c>
      <c r="BC97" s="564">
        <v>239</v>
      </c>
      <c r="BD97" s="564" t="s">
        <v>21</v>
      </c>
      <c r="BE97" s="564">
        <v>1</v>
      </c>
      <c r="BF97" s="564" t="s">
        <v>21</v>
      </c>
      <c r="BG97" s="564">
        <v>75</v>
      </c>
      <c r="BH97" s="564">
        <v>3028</v>
      </c>
      <c r="BI97" s="564">
        <v>214</v>
      </c>
      <c r="BJ97" s="564">
        <v>22585</v>
      </c>
      <c r="BK97" s="605" t="s">
        <v>30</v>
      </c>
      <c r="BL97" s="804" t="s">
        <v>25</v>
      </c>
      <c r="BM97" s="602" t="s">
        <v>25</v>
      </c>
      <c r="BN97" s="603" t="s">
        <v>25</v>
      </c>
      <c r="BO97" s="652">
        <v>44228</v>
      </c>
      <c r="BP97" s="564">
        <v>359</v>
      </c>
      <c r="BQ97" s="564">
        <v>54</v>
      </c>
      <c r="BR97" s="564">
        <v>60</v>
      </c>
      <c r="BS97" s="564" t="s">
        <v>21</v>
      </c>
      <c r="BT97" s="564" t="s">
        <v>21</v>
      </c>
      <c r="BU97" s="564">
        <v>125088</v>
      </c>
      <c r="BV97" s="564">
        <v>5604</v>
      </c>
      <c r="BW97" s="564">
        <v>8447</v>
      </c>
      <c r="BX97" s="564">
        <v>589</v>
      </c>
      <c r="BY97" s="564">
        <v>406</v>
      </c>
      <c r="BZ97" s="564">
        <v>406</v>
      </c>
      <c r="CA97" s="564" t="s">
        <v>21</v>
      </c>
      <c r="CB97" s="564" t="s">
        <v>21</v>
      </c>
      <c r="CC97" s="564" t="s">
        <v>21</v>
      </c>
      <c r="CD97" s="564">
        <v>174</v>
      </c>
      <c r="CE97" s="564">
        <v>7142</v>
      </c>
      <c r="CF97" s="564">
        <v>6915</v>
      </c>
      <c r="CG97" s="605" t="s">
        <v>30</v>
      </c>
      <c r="CH97" s="804" t="s">
        <v>25</v>
      </c>
      <c r="CI97" s="602" t="s">
        <v>25</v>
      </c>
      <c r="CJ97" s="603" t="s">
        <v>25</v>
      </c>
      <c r="CK97" s="652">
        <v>44228</v>
      </c>
      <c r="CL97" s="564">
        <v>237</v>
      </c>
      <c r="CM97" s="564">
        <v>2776</v>
      </c>
      <c r="CN97" s="564">
        <v>75</v>
      </c>
      <c r="CO97" s="565" t="s">
        <v>21</v>
      </c>
      <c r="CP97" s="564">
        <v>2154</v>
      </c>
      <c r="CQ97" s="564">
        <v>3591</v>
      </c>
      <c r="CR97" s="564">
        <v>907</v>
      </c>
      <c r="CS97" s="564">
        <v>2182</v>
      </c>
      <c r="CT97" s="564">
        <v>2174</v>
      </c>
      <c r="CU97" s="564" t="s">
        <v>21</v>
      </c>
      <c r="CV97" s="564" t="s">
        <v>21</v>
      </c>
      <c r="CW97" s="564">
        <v>12095</v>
      </c>
      <c r="CX97" s="564">
        <v>2323</v>
      </c>
      <c r="CY97" s="564">
        <v>279</v>
      </c>
      <c r="CZ97" s="564">
        <v>4</v>
      </c>
      <c r="DA97" s="564" t="s">
        <v>21</v>
      </c>
      <c r="DB97" s="605" t="s">
        <v>30</v>
      </c>
      <c r="DC97" s="804" t="s">
        <v>25</v>
      </c>
      <c r="DD97" s="599"/>
      <c r="DE97" s="599"/>
      <c r="DF97" s="599"/>
      <c r="DG97" s="132"/>
      <c r="DH97" s="132"/>
      <c r="DI97" s="132"/>
      <c r="DJ97" s="132"/>
      <c r="DK97" s="132"/>
      <c r="DL97" s="132"/>
      <c r="DM97" s="132"/>
      <c r="DN97" s="929"/>
      <c r="DO97" s="929"/>
      <c r="DP97" s="132"/>
      <c r="DQ97" s="132"/>
      <c r="DR97" s="132"/>
      <c r="DS97" s="132"/>
      <c r="DT97" s="132"/>
      <c r="DU97" s="132"/>
      <c r="DV97" s="132"/>
      <c r="DW97" s="132"/>
      <c r="DX97" s="601"/>
      <c r="DY97" s="602" t="s">
        <v>25</v>
      </c>
      <c r="DZ97" s="603" t="s">
        <v>25</v>
      </c>
      <c r="EA97" s="652">
        <v>44228</v>
      </c>
      <c r="EB97" s="564">
        <v>5386</v>
      </c>
      <c r="EC97" s="564">
        <v>3023</v>
      </c>
      <c r="ED97" s="564">
        <v>369</v>
      </c>
      <c r="EE97" s="564">
        <v>219</v>
      </c>
      <c r="EF97" s="564" t="s">
        <v>21</v>
      </c>
      <c r="EG97" s="564">
        <v>2603</v>
      </c>
      <c r="EH97" s="564">
        <v>25065</v>
      </c>
      <c r="EI97" s="564">
        <v>4311</v>
      </c>
      <c r="EJ97" s="564">
        <v>13754</v>
      </c>
      <c r="EK97" s="564">
        <v>32639</v>
      </c>
      <c r="EL97" s="564">
        <v>386</v>
      </c>
      <c r="EM97" s="564">
        <v>2236</v>
      </c>
      <c r="EN97" s="564">
        <v>4678</v>
      </c>
      <c r="EO97" s="564">
        <v>4950</v>
      </c>
      <c r="EP97" s="564" t="s">
        <v>21</v>
      </c>
      <c r="EQ97" s="564" t="s">
        <v>21</v>
      </c>
      <c r="ER97" s="605" t="s">
        <v>30</v>
      </c>
      <c r="ES97" s="804" t="s">
        <v>25</v>
      </c>
      <c r="ET97" s="602" t="s">
        <v>25</v>
      </c>
      <c r="EU97" s="603" t="s">
        <v>25</v>
      </c>
      <c r="EV97" s="652">
        <v>44228</v>
      </c>
      <c r="EW97" s="564" t="s">
        <v>21</v>
      </c>
      <c r="EX97" s="564">
        <v>3280</v>
      </c>
      <c r="EY97" s="564">
        <v>4187</v>
      </c>
      <c r="EZ97" s="564">
        <v>109</v>
      </c>
      <c r="FA97" s="564">
        <v>265</v>
      </c>
      <c r="FB97" s="564" t="s">
        <v>21</v>
      </c>
      <c r="FC97" s="564">
        <v>67749</v>
      </c>
      <c r="FD97" s="564">
        <v>2662</v>
      </c>
      <c r="FE97" s="564">
        <v>5074</v>
      </c>
      <c r="FF97" s="564">
        <v>237</v>
      </c>
      <c r="FG97" s="564">
        <v>44</v>
      </c>
      <c r="FH97" s="564" t="s">
        <v>21</v>
      </c>
      <c r="FI97" s="564">
        <v>192</v>
      </c>
      <c r="FJ97" s="564">
        <v>160</v>
      </c>
      <c r="FK97" s="564">
        <v>33</v>
      </c>
      <c r="FL97" s="564" t="s">
        <v>21</v>
      </c>
      <c r="FM97" s="605" t="s">
        <v>30</v>
      </c>
      <c r="FN97" s="804" t="s">
        <v>25</v>
      </c>
      <c r="FO97" s="602" t="s">
        <v>25</v>
      </c>
      <c r="FP97" s="603" t="s">
        <v>25</v>
      </c>
      <c r="FQ97" s="652">
        <v>44228</v>
      </c>
      <c r="FR97" s="564" t="s">
        <v>21</v>
      </c>
      <c r="FS97" s="564">
        <v>51</v>
      </c>
      <c r="FT97" s="564">
        <v>4784</v>
      </c>
      <c r="FU97" s="564">
        <v>109</v>
      </c>
      <c r="FV97" s="564">
        <v>5226</v>
      </c>
      <c r="FW97" s="564">
        <v>7795</v>
      </c>
      <c r="FX97" s="564">
        <v>53</v>
      </c>
      <c r="FY97" s="564" t="s">
        <v>21</v>
      </c>
      <c r="FZ97" s="564">
        <v>6579</v>
      </c>
      <c r="GA97" s="564">
        <v>227</v>
      </c>
      <c r="GB97" s="564">
        <v>619</v>
      </c>
      <c r="GC97" s="564">
        <v>322</v>
      </c>
      <c r="GD97" s="564" t="s">
        <v>21</v>
      </c>
      <c r="GE97" s="564">
        <v>242</v>
      </c>
      <c r="GF97" s="564">
        <v>242</v>
      </c>
      <c r="GG97" s="564" t="s">
        <v>21</v>
      </c>
      <c r="GH97" s="605" t="s">
        <v>30</v>
      </c>
      <c r="GI97" s="804" t="s">
        <v>25</v>
      </c>
      <c r="GJ97" s="602" t="s">
        <v>25</v>
      </c>
      <c r="GK97" s="603" t="s">
        <v>25</v>
      </c>
      <c r="GL97" s="652">
        <v>44228</v>
      </c>
      <c r="GM97" s="564">
        <v>367</v>
      </c>
      <c r="GN97" s="564">
        <v>172</v>
      </c>
      <c r="GO97" s="564">
        <v>195</v>
      </c>
      <c r="GP97" s="564">
        <v>2</v>
      </c>
      <c r="GQ97" s="564" t="s">
        <v>21</v>
      </c>
      <c r="GR97" s="564" t="s">
        <v>21</v>
      </c>
      <c r="GS97" s="564">
        <v>2173</v>
      </c>
      <c r="GT97" s="564">
        <v>1447</v>
      </c>
      <c r="GU97" s="564">
        <v>710</v>
      </c>
      <c r="GV97" s="564">
        <v>359</v>
      </c>
      <c r="GW97" s="564">
        <v>433</v>
      </c>
      <c r="GX97" s="564">
        <v>485</v>
      </c>
      <c r="GY97" s="564" t="s">
        <v>21</v>
      </c>
      <c r="GZ97" s="564">
        <v>125070</v>
      </c>
      <c r="HA97" s="564">
        <v>8591</v>
      </c>
      <c r="HB97" s="564">
        <v>656</v>
      </c>
      <c r="HC97" s="605" t="s">
        <v>30</v>
      </c>
      <c r="HD97" s="804" t="s">
        <v>25</v>
      </c>
      <c r="HE97" s="602" t="s">
        <v>25</v>
      </c>
      <c r="HF97" s="603" t="s">
        <v>25</v>
      </c>
      <c r="HG97" s="652">
        <v>44228</v>
      </c>
      <c r="HH97" s="564">
        <v>12229</v>
      </c>
      <c r="HI97" s="564">
        <v>7513</v>
      </c>
      <c r="HJ97" s="564">
        <v>75</v>
      </c>
      <c r="HK97" s="564">
        <v>80</v>
      </c>
      <c r="HL97" s="564">
        <v>2131</v>
      </c>
      <c r="HM97" s="564">
        <v>1894</v>
      </c>
      <c r="HN97" s="564">
        <v>237</v>
      </c>
      <c r="HO97" s="564">
        <v>2776</v>
      </c>
      <c r="HP97" s="564">
        <v>75</v>
      </c>
      <c r="HQ97" s="564" t="s">
        <v>21</v>
      </c>
      <c r="HR97" s="564">
        <v>2154</v>
      </c>
      <c r="HS97" s="564">
        <v>3590</v>
      </c>
      <c r="HT97" s="564">
        <v>907</v>
      </c>
      <c r="HU97" s="564">
        <v>2182</v>
      </c>
      <c r="HV97" s="564">
        <v>2174</v>
      </c>
      <c r="HW97" s="564" t="s">
        <v>21</v>
      </c>
      <c r="HX97" s="605" t="s">
        <v>30</v>
      </c>
      <c r="HY97" s="804" t="s">
        <v>25</v>
      </c>
      <c r="HZ97" s="599"/>
      <c r="IA97" s="599"/>
      <c r="IB97" s="599"/>
      <c r="IC97" s="132"/>
      <c r="ID97" s="132"/>
      <c r="IE97" s="132"/>
      <c r="IF97" s="132"/>
      <c r="IG97" s="132"/>
      <c r="IH97" s="132"/>
      <c r="II97" s="132"/>
      <c r="IJ97" s="132"/>
      <c r="IK97" s="132"/>
      <c r="IL97" s="132"/>
      <c r="IM97" s="132"/>
      <c r="IN97" s="929"/>
      <c r="IO97" s="132"/>
    </row>
    <row r="98" spans="1:249" ht="14.45" customHeight="1" x14ac:dyDescent="0.25">
      <c r="A98" s="602" t="s">
        <v>25</v>
      </c>
      <c r="B98" s="603" t="s">
        <v>25</v>
      </c>
      <c r="C98" s="652">
        <v>44256</v>
      </c>
      <c r="D98" s="564">
        <v>6101</v>
      </c>
      <c r="E98" s="564">
        <v>3229</v>
      </c>
      <c r="F98" s="564">
        <v>445</v>
      </c>
      <c r="G98" s="564">
        <v>114</v>
      </c>
      <c r="H98" s="132" t="s">
        <v>21</v>
      </c>
      <c r="I98" s="564">
        <v>2656</v>
      </c>
      <c r="J98" s="564">
        <v>25902</v>
      </c>
      <c r="K98" s="564">
        <v>4641</v>
      </c>
      <c r="L98" s="564">
        <v>15084</v>
      </c>
      <c r="M98" s="564">
        <v>25952</v>
      </c>
      <c r="N98" s="564">
        <v>404</v>
      </c>
      <c r="O98" s="564">
        <v>2317</v>
      </c>
      <c r="P98" s="564">
        <v>4796</v>
      </c>
      <c r="Q98" s="564">
        <v>5043</v>
      </c>
      <c r="R98" s="564" t="s">
        <v>21</v>
      </c>
      <c r="S98" s="564" t="s">
        <v>21</v>
      </c>
      <c r="T98" s="605" t="s">
        <v>31</v>
      </c>
      <c r="U98" s="804" t="s">
        <v>25</v>
      </c>
      <c r="V98" s="602" t="s">
        <v>25</v>
      </c>
      <c r="W98" s="603" t="s">
        <v>25</v>
      </c>
      <c r="X98" s="652">
        <v>44256</v>
      </c>
      <c r="Y98" s="564" t="s">
        <v>21</v>
      </c>
      <c r="Z98" s="564" t="s">
        <v>21</v>
      </c>
      <c r="AA98" s="564">
        <v>3590</v>
      </c>
      <c r="AB98" s="564">
        <v>4531</v>
      </c>
      <c r="AC98" s="564">
        <v>274</v>
      </c>
      <c r="AD98" s="564">
        <v>233</v>
      </c>
      <c r="AE98" s="564" t="s">
        <v>21</v>
      </c>
      <c r="AF98" s="564">
        <v>87147</v>
      </c>
      <c r="AG98" s="564">
        <v>50122</v>
      </c>
      <c r="AH98" s="564">
        <v>7061</v>
      </c>
      <c r="AI98" s="564" t="s">
        <v>21</v>
      </c>
      <c r="AJ98" s="564" t="s">
        <v>21</v>
      </c>
      <c r="AK98" s="564" t="s">
        <v>21</v>
      </c>
      <c r="AL98" s="564">
        <v>56520</v>
      </c>
      <c r="AM98" s="564">
        <v>26085</v>
      </c>
      <c r="AN98" s="564">
        <v>6413</v>
      </c>
      <c r="AO98" s="605" t="s">
        <v>31</v>
      </c>
      <c r="AP98" s="804" t="s">
        <v>25</v>
      </c>
      <c r="AQ98" s="602" t="s">
        <v>25</v>
      </c>
      <c r="AR98" s="603" t="s">
        <v>25</v>
      </c>
      <c r="AS98" s="652">
        <v>44256</v>
      </c>
      <c r="AT98" s="564">
        <v>46</v>
      </c>
      <c r="AU98" s="564" t="s">
        <v>21</v>
      </c>
      <c r="AV98" s="564" t="s">
        <v>21</v>
      </c>
      <c r="AW98" s="564">
        <v>6746</v>
      </c>
      <c r="AX98" s="564">
        <v>1756</v>
      </c>
      <c r="AY98" s="564">
        <v>567</v>
      </c>
      <c r="AZ98" s="564">
        <v>297</v>
      </c>
      <c r="BA98" s="564" t="s">
        <v>21</v>
      </c>
      <c r="BB98" s="564">
        <v>245</v>
      </c>
      <c r="BC98" s="564">
        <v>245</v>
      </c>
      <c r="BD98" s="564" t="s">
        <v>21</v>
      </c>
      <c r="BE98" s="564">
        <v>1</v>
      </c>
      <c r="BF98" s="564" t="s">
        <v>21</v>
      </c>
      <c r="BG98" s="564">
        <v>48</v>
      </c>
      <c r="BH98" s="564">
        <v>2759</v>
      </c>
      <c r="BI98" s="564">
        <v>192</v>
      </c>
      <c r="BJ98" s="564">
        <v>25343</v>
      </c>
      <c r="BK98" s="605" t="s">
        <v>31</v>
      </c>
      <c r="BL98" s="804" t="s">
        <v>25</v>
      </c>
      <c r="BM98" s="602" t="s">
        <v>25</v>
      </c>
      <c r="BN98" s="603" t="s">
        <v>25</v>
      </c>
      <c r="BO98" s="652">
        <v>44256</v>
      </c>
      <c r="BP98" s="564">
        <v>398</v>
      </c>
      <c r="BQ98" s="564">
        <v>63</v>
      </c>
      <c r="BR98" s="564">
        <v>71</v>
      </c>
      <c r="BS98" s="564" t="s">
        <v>21</v>
      </c>
      <c r="BT98" s="564" t="s">
        <v>21</v>
      </c>
      <c r="BU98" s="564">
        <v>144741</v>
      </c>
      <c r="BV98" s="564">
        <v>2393</v>
      </c>
      <c r="BW98" s="564">
        <v>8640</v>
      </c>
      <c r="BX98" s="564">
        <v>589</v>
      </c>
      <c r="BY98" s="564">
        <v>586</v>
      </c>
      <c r="BZ98" s="564">
        <v>586</v>
      </c>
      <c r="CA98" s="564" t="s">
        <v>21</v>
      </c>
      <c r="CB98" s="564" t="s">
        <v>21</v>
      </c>
      <c r="CC98" s="564" t="s">
        <v>21</v>
      </c>
      <c r="CD98" s="564" t="s">
        <v>21</v>
      </c>
      <c r="CE98" s="564">
        <v>7309</v>
      </c>
      <c r="CF98" s="564">
        <v>7073</v>
      </c>
      <c r="CG98" s="605" t="s">
        <v>31</v>
      </c>
      <c r="CH98" s="804" t="s">
        <v>25</v>
      </c>
      <c r="CI98" s="602" t="s">
        <v>25</v>
      </c>
      <c r="CJ98" s="603" t="s">
        <v>25</v>
      </c>
      <c r="CK98" s="652">
        <v>44256</v>
      </c>
      <c r="CL98" s="564">
        <v>257</v>
      </c>
      <c r="CM98" s="564">
        <v>3024</v>
      </c>
      <c r="CN98" s="564">
        <v>81</v>
      </c>
      <c r="CO98" s="565" t="s">
        <v>21</v>
      </c>
      <c r="CP98" s="564">
        <v>2345</v>
      </c>
      <c r="CQ98" s="564">
        <v>4025</v>
      </c>
      <c r="CR98" s="564">
        <v>999</v>
      </c>
      <c r="CS98" s="564">
        <v>2471</v>
      </c>
      <c r="CT98" s="564">
        <v>2460</v>
      </c>
      <c r="CU98" s="564" t="s">
        <v>21</v>
      </c>
      <c r="CV98" s="564" t="s">
        <v>21</v>
      </c>
      <c r="CW98" s="564">
        <v>12765</v>
      </c>
      <c r="CX98" s="564">
        <v>2430</v>
      </c>
      <c r="CY98" s="564">
        <v>404</v>
      </c>
      <c r="CZ98" s="564">
        <v>6</v>
      </c>
      <c r="DA98" s="564" t="s">
        <v>21</v>
      </c>
      <c r="DB98" s="605" t="s">
        <v>31</v>
      </c>
      <c r="DC98" s="804" t="s">
        <v>25</v>
      </c>
      <c r="DD98" s="599"/>
      <c r="DE98" s="599"/>
      <c r="DF98" s="599"/>
      <c r="DG98" s="132"/>
      <c r="DH98" s="132"/>
      <c r="DI98" s="132"/>
      <c r="DJ98" s="132"/>
      <c r="DK98" s="132"/>
      <c r="DL98" s="132"/>
      <c r="DM98" s="132"/>
      <c r="DN98" s="929"/>
      <c r="DO98" s="929"/>
      <c r="DP98" s="132"/>
      <c r="DQ98" s="132"/>
      <c r="DR98" s="132"/>
      <c r="DS98" s="132"/>
      <c r="DT98" s="132"/>
      <c r="DU98" s="132"/>
      <c r="DV98" s="132"/>
      <c r="DW98" s="132"/>
      <c r="DX98" s="601"/>
      <c r="DY98" s="602" t="s">
        <v>25</v>
      </c>
      <c r="DZ98" s="603" t="s">
        <v>25</v>
      </c>
      <c r="EA98" s="652">
        <v>44256</v>
      </c>
      <c r="EB98" s="564">
        <v>6296</v>
      </c>
      <c r="EC98" s="564">
        <v>3229</v>
      </c>
      <c r="ED98" s="564">
        <v>445</v>
      </c>
      <c r="EE98" s="564">
        <v>114</v>
      </c>
      <c r="EF98" s="564" t="s">
        <v>21</v>
      </c>
      <c r="EG98" s="564">
        <v>2656</v>
      </c>
      <c r="EH98" s="564">
        <v>26934</v>
      </c>
      <c r="EI98" s="564">
        <v>4641</v>
      </c>
      <c r="EJ98" s="564">
        <v>15084</v>
      </c>
      <c r="EK98" s="564">
        <v>33944</v>
      </c>
      <c r="EL98" s="564">
        <v>404</v>
      </c>
      <c r="EM98" s="564">
        <v>2388</v>
      </c>
      <c r="EN98" s="564">
        <v>4961</v>
      </c>
      <c r="EO98" s="564">
        <v>5226</v>
      </c>
      <c r="EP98" s="564" t="s">
        <v>21</v>
      </c>
      <c r="EQ98" s="564" t="s">
        <v>21</v>
      </c>
      <c r="ER98" s="605" t="s">
        <v>31</v>
      </c>
      <c r="ES98" s="804" t="s">
        <v>25</v>
      </c>
      <c r="ET98" s="602" t="s">
        <v>25</v>
      </c>
      <c r="EU98" s="603" t="s">
        <v>25</v>
      </c>
      <c r="EV98" s="652">
        <v>44256</v>
      </c>
      <c r="EW98" s="564" t="s">
        <v>21</v>
      </c>
      <c r="EX98" s="564">
        <v>3590</v>
      </c>
      <c r="EY98" s="564">
        <v>4531</v>
      </c>
      <c r="EZ98" s="564">
        <v>274</v>
      </c>
      <c r="FA98" s="564">
        <v>233</v>
      </c>
      <c r="FB98" s="564" t="s">
        <v>21</v>
      </c>
      <c r="FC98" s="564">
        <v>76078</v>
      </c>
      <c r="FD98" s="564">
        <v>2708</v>
      </c>
      <c r="FE98" s="564">
        <v>5442</v>
      </c>
      <c r="FF98" s="564">
        <v>198</v>
      </c>
      <c r="FG98" s="564" t="s">
        <v>21</v>
      </c>
      <c r="FH98" s="564" t="s">
        <v>21</v>
      </c>
      <c r="FI98" s="564">
        <v>196</v>
      </c>
      <c r="FJ98" s="564">
        <v>182</v>
      </c>
      <c r="FK98" s="564">
        <v>14</v>
      </c>
      <c r="FL98" s="564" t="s">
        <v>21</v>
      </c>
      <c r="FM98" s="605" t="s">
        <v>31</v>
      </c>
      <c r="FN98" s="804" t="s">
        <v>25</v>
      </c>
      <c r="FO98" s="602" t="s">
        <v>25</v>
      </c>
      <c r="FP98" s="603" t="s">
        <v>25</v>
      </c>
      <c r="FQ98" s="652">
        <v>44256</v>
      </c>
      <c r="FR98" s="564" t="s">
        <v>21</v>
      </c>
      <c r="FS98" s="564" t="s">
        <v>21</v>
      </c>
      <c r="FT98" s="564">
        <v>4913</v>
      </c>
      <c r="FU98" s="564">
        <v>94</v>
      </c>
      <c r="FV98" s="564">
        <v>5276</v>
      </c>
      <c r="FW98" s="564">
        <v>8766</v>
      </c>
      <c r="FX98" s="564">
        <v>62</v>
      </c>
      <c r="FY98" s="564" t="s">
        <v>21</v>
      </c>
      <c r="FZ98" s="564">
        <v>6097</v>
      </c>
      <c r="GA98" s="564">
        <v>236</v>
      </c>
      <c r="GB98" s="564">
        <v>569</v>
      </c>
      <c r="GC98" s="564">
        <v>300</v>
      </c>
      <c r="GD98" s="564" t="s">
        <v>21</v>
      </c>
      <c r="GE98" s="564">
        <v>248</v>
      </c>
      <c r="GF98" s="564">
        <v>248</v>
      </c>
      <c r="GG98" s="564" t="s">
        <v>21</v>
      </c>
      <c r="GH98" s="605" t="s">
        <v>31</v>
      </c>
      <c r="GI98" s="804" t="s">
        <v>25</v>
      </c>
      <c r="GJ98" s="602" t="s">
        <v>25</v>
      </c>
      <c r="GK98" s="603" t="s">
        <v>25</v>
      </c>
      <c r="GL98" s="652">
        <v>44256</v>
      </c>
      <c r="GM98" s="564">
        <v>476</v>
      </c>
      <c r="GN98" s="564">
        <v>198</v>
      </c>
      <c r="GO98" s="564">
        <v>278</v>
      </c>
      <c r="GP98" s="564">
        <v>2</v>
      </c>
      <c r="GQ98" s="564" t="s">
        <v>21</v>
      </c>
      <c r="GR98" s="564" t="s">
        <v>21</v>
      </c>
      <c r="GS98" s="564">
        <v>2748</v>
      </c>
      <c r="GT98" s="564">
        <v>2457</v>
      </c>
      <c r="GU98" s="564">
        <v>879</v>
      </c>
      <c r="GV98" s="564">
        <v>398</v>
      </c>
      <c r="GW98" s="564">
        <v>221</v>
      </c>
      <c r="GX98" s="564">
        <v>247</v>
      </c>
      <c r="GY98" s="564" t="s">
        <v>21</v>
      </c>
      <c r="GZ98" s="564">
        <v>144723</v>
      </c>
      <c r="HA98" s="564">
        <v>8794</v>
      </c>
      <c r="HB98" s="564">
        <v>674</v>
      </c>
      <c r="HC98" s="605" t="s">
        <v>31</v>
      </c>
      <c r="HD98" s="804" t="s">
        <v>25</v>
      </c>
      <c r="HE98" s="602" t="s">
        <v>25</v>
      </c>
      <c r="HF98" s="603" t="s">
        <v>25</v>
      </c>
      <c r="HG98" s="652">
        <v>44256</v>
      </c>
      <c r="HH98" s="564">
        <v>13315</v>
      </c>
      <c r="HI98" s="564">
        <v>8103</v>
      </c>
      <c r="HJ98" s="564">
        <v>84</v>
      </c>
      <c r="HK98" s="564">
        <v>77</v>
      </c>
      <c r="HL98" s="564">
        <v>2251</v>
      </c>
      <c r="HM98" s="564">
        <v>1994</v>
      </c>
      <c r="HN98" s="564">
        <v>257</v>
      </c>
      <c r="HO98" s="564">
        <v>3024</v>
      </c>
      <c r="HP98" s="564">
        <v>81</v>
      </c>
      <c r="HQ98" s="564" t="s">
        <v>21</v>
      </c>
      <c r="HR98" s="564">
        <v>2345</v>
      </c>
      <c r="HS98" s="564">
        <v>4024</v>
      </c>
      <c r="HT98" s="564">
        <v>999</v>
      </c>
      <c r="HU98" s="564">
        <v>2471</v>
      </c>
      <c r="HV98" s="564">
        <v>2460</v>
      </c>
      <c r="HW98" s="564" t="s">
        <v>21</v>
      </c>
      <c r="HX98" s="605" t="s">
        <v>31</v>
      </c>
      <c r="HY98" s="804" t="s">
        <v>25</v>
      </c>
      <c r="HZ98" s="599"/>
      <c r="IA98" s="599"/>
      <c r="IB98" s="599"/>
      <c r="IC98" s="132"/>
      <c r="ID98" s="132"/>
      <c r="IE98" s="132"/>
      <c r="IF98" s="132"/>
      <c r="IG98" s="132"/>
      <c r="IH98" s="132"/>
      <c r="II98" s="132"/>
      <c r="IJ98" s="132"/>
      <c r="IK98" s="132"/>
      <c r="IL98" s="132"/>
      <c r="IM98" s="132"/>
      <c r="IN98" s="929"/>
      <c r="IO98" s="132"/>
    </row>
    <row r="99" spans="1:249" ht="14.45" customHeight="1" x14ac:dyDescent="0.25">
      <c r="A99" s="602" t="s">
        <v>25</v>
      </c>
      <c r="B99" s="603" t="s">
        <v>25</v>
      </c>
      <c r="C99" s="652">
        <v>44287</v>
      </c>
      <c r="D99" s="564">
        <v>5536</v>
      </c>
      <c r="E99" s="564">
        <v>3427</v>
      </c>
      <c r="F99" s="564">
        <v>474</v>
      </c>
      <c r="G99" s="564">
        <v>669</v>
      </c>
      <c r="H99" s="132" t="s">
        <v>21</v>
      </c>
      <c r="I99" s="564">
        <v>2602</v>
      </c>
      <c r="J99" s="564">
        <v>25023</v>
      </c>
      <c r="K99" s="564">
        <v>4304</v>
      </c>
      <c r="L99" s="564">
        <v>15463</v>
      </c>
      <c r="M99" s="564">
        <v>21448</v>
      </c>
      <c r="N99" s="564">
        <v>404</v>
      </c>
      <c r="O99" s="564">
        <v>2297</v>
      </c>
      <c r="P99" s="564">
        <v>4372</v>
      </c>
      <c r="Q99" s="564">
        <v>4580</v>
      </c>
      <c r="R99" s="564" t="s">
        <v>21</v>
      </c>
      <c r="S99" s="564" t="s">
        <v>21</v>
      </c>
      <c r="T99" s="605" t="s">
        <v>32</v>
      </c>
      <c r="U99" s="804" t="s">
        <v>25</v>
      </c>
      <c r="V99" s="602" t="s">
        <v>25</v>
      </c>
      <c r="W99" s="603" t="s">
        <v>25</v>
      </c>
      <c r="X99" s="652">
        <v>44287</v>
      </c>
      <c r="Y99" s="564" t="s">
        <v>21</v>
      </c>
      <c r="Z99" s="564" t="s">
        <v>21</v>
      </c>
      <c r="AA99" s="564">
        <v>3595</v>
      </c>
      <c r="AB99" s="564">
        <v>4166</v>
      </c>
      <c r="AC99" s="564">
        <v>614</v>
      </c>
      <c r="AD99" s="564">
        <v>230</v>
      </c>
      <c r="AE99" s="564" t="s">
        <v>21</v>
      </c>
      <c r="AF99" s="564">
        <v>95171</v>
      </c>
      <c r="AG99" s="564">
        <v>49331</v>
      </c>
      <c r="AH99" s="564">
        <v>6784</v>
      </c>
      <c r="AI99" s="564" t="s">
        <v>21</v>
      </c>
      <c r="AJ99" s="564" t="s">
        <v>21</v>
      </c>
      <c r="AK99" s="564" t="s">
        <v>21</v>
      </c>
      <c r="AL99" s="564">
        <v>56005</v>
      </c>
      <c r="AM99" s="564">
        <v>22777</v>
      </c>
      <c r="AN99" s="564">
        <v>6771</v>
      </c>
      <c r="AO99" s="605" t="s">
        <v>32</v>
      </c>
      <c r="AP99" s="804" t="s">
        <v>25</v>
      </c>
      <c r="AQ99" s="602" t="s">
        <v>25</v>
      </c>
      <c r="AR99" s="603" t="s">
        <v>25</v>
      </c>
      <c r="AS99" s="652">
        <v>44287</v>
      </c>
      <c r="AT99" s="564">
        <v>44</v>
      </c>
      <c r="AU99" s="564" t="s">
        <v>21</v>
      </c>
      <c r="AV99" s="564" t="s">
        <v>21</v>
      </c>
      <c r="AW99" s="564">
        <v>7602</v>
      </c>
      <c r="AX99" s="564">
        <v>1450</v>
      </c>
      <c r="AY99" s="564">
        <v>698</v>
      </c>
      <c r="AZ99" s="564">
        <v>361</v>
      </c>
      <c r="BA99" s="564" t="s">
        <v>21</v>
      </c>
      <c r="BB99" s="564">
        <v>263</v>
      </c>
      <c r="BC99" s="564">
        <v>263</v>
      </c>
      <c r="BD99" s="564" t="s">
        <v>21</v>
      </c>
      <c r="BE99" s="564">
        <v>1</v>
      </c>
      <c r="BF99" s="564" t="s">
        <v>21</v>
      </c>
      <c r="BG99" s="564">
        <v>92</v>
      </c>
      <c r="BH99" s="564">
        <v>3524</v>
      </c>
      <c r="BI99" s="564">
        <v>127</v>
      </c>
      <c r="BJ99" s="564">
        <v>24409</v>
      </c>
      <c r="BK99" s="605" t="s">
        <v>32</v>
      </c>
      <c r="BL99" s="804" t="s">
        <v>25</v>
      </c>
      <c r="BM99" s="602" t="s">
        <v>25</v>
      </c>
      <c r="BN99" s="603" t="s">
        <v>25</v>
      </c>
      <c r="BO99" s="652">
        <v>44287</v>
      </c>
      <c r="BP99" s="564">
        <v>405</v>
      </c>
      <c r="BQ99" s="564">
        <v>57</v>
      </c>
      <c r="BR99" s="564">
        <v>64</v>
      </c>
      <c r="BS99" s="564" t="s">
        <v>21</v>
      </c>
      <c r="BT99" s="564" t="s">
        <v>21</v>
      </c>
      <c r="BU99" s="564">
        <v>142464</v>
      </c>
      <c r="BV99" s="564">
        <v>2039</v>
      </c>
      <c r="BW99" s="564">
        <v>7910</v>
      </c>
      <c r="BX99" s="564">
        <v>536</v>
      </c>
      <c r="BY99" s="564">
        <v>436</v>
      </c>
      <c r="BZ99" s="564">
        <v>436</v>
      </c>
      <c r="CA99" s="564" t="s">
        <v>21</v>
      </c>
      <c r="CB99" s="564" t="s">
        <v>21</v>
      </c>
      <c r="CC99" s="564" t="s">
        <v>21</v>
      </c>
      <c r="CD99" s="564">
        <v>94</v>
      </c>
      <c r="CE99" s="564">
        <v>6715</v>
      </c>
      <c r="CF99" s="564">
        <v>6662</v>
      </c>
      <c r="CG99" s="605" t="s">
        <v>32</v>
      </c>
      <c r="CH99" s="804" t="s">
        <v>25</v>
      </c>
      <c r="CI99" s="602" t="s">
        <v>25</v>
      </c>
      <c r="CJ99" s="603" t="s">
        <v>25</v>
      </c>
      <c r="CK99" s="652">
        <v>44287</v>
      </c>
      <c r="CL99" s="564">
        <v>236</v>
      </c>
      <c r="CM99" s="564">
        <v>2899</v>
      </c>
      <c r="CN99" s="564">
        <v>83</v>
      </c>
      <c r="CO99" s="565" t="s">
        <v>21</v>
      </c>
      <c r="CP99" s="564">
        <v>2188</v>
      </c>
      <c r="CQ99" s="564">
        <v>3813</v>
      </c>
      <c r="CR99" s="564">
        <v>966</v>
      </c>
      <c r="CS99" s="564">
        <v>2321</v>
      </c>
      <c r="CT99" s="564">
        <v>2305</v>
      </c>
      <c r="CU99" s="564" t="s">
        <v>21</v>
      </c>
      <c r="CV99" s="564" t="s">
        <v>21</v>
      </c>
      <c r="CW99" s="564">
        <v>12232</v>
      </c>
      <c r="CX99" s="564">
        <v>2033</v>
      </c>
      <c r="CY99" s="564">
        <v>336</v>
      </c>
      <c r="CZ99" s="564">
        <v>6</v>
      </c>
      <c r="DA99" s="564" t="s">
        <v>21</v>
      </c>
      <c r="DB99" s="605" t="s">
        <v>32</v>
      </c>
      <c r="DC99" s="804" t="s">
        <v>25</v>
      </c>
      <c r="DD99" s="599"/>
      <c r="DE99" s="599"/>
      <c r="DF99" s="599"/>
      <c r="DG99" s="132"/>
      <c r="DH99" s="132"/>
      <c r="DI99" s="132"/>
      <c r="DJ99" s="132"/>
      <c r="DK99" s="132"/>
      <c r="DL99" s="132"/>
      <c r="DM99" s="132"/>
      <c r="DN99" s="929"/>
      <c r="DO99" s="929"/>
      <c r="DP99" s="132"/>
      <c r="DQ99" s="132"/>
      <c r="DR99" s="132"/>
      <c r="DS99" s="132"/>
      <c r="DT99" s="132"/>
      <c r="DU99" s="132"/>
      <c r="DV99" s="132"/>
      <c r="DW99" s="132"/>
      <c r="DX99" s="601"/>
      <c r="DY99" s="602" t="s">
        <v>25</v>
      </c>
      <c r="DZ99" s="603" t="s">
        <v>25</v>
      </c>
      <c r="EA99" s="652">
        <v>44287</v>
      </c>
      <c r="EB99" s="564">
        <v>5689</v>
      </c>
      <c r="EC99" s="564">
        <v>3427</v>
      </c>
      <c r="ED99" s="564">
        <v>474</v>
      </c>
      <c r="EE99" s="564">
        <v>669</v>
      </c>
      <c r="EF99" s="564" t="s">
        <v>21</v>
      </c>
      <c r="EG99" s="564">
        <v>2602</v>
      </c>
      <c r="EH99" s="564">
        <v>25806</v>
      </c>
      <c r="EI99" s="564">
        <v>4304</v>
      </c>
      <c r="EJ99" s="564">
        <v>15463</v>
      </c>
      <c r="EK99" s="564">
        <v>27308</v>
      </c>
      <c r="EL99" s="564">
        <v>404</v>
      </c>
      <c r="EM99" s="564">
        <v>2383</v>
      </c>
      <c r="EN99" s="564">
        <v>4473</v>
      </c>
      <c r="EO99" s="564">
        <v>4694</v>
      </c>
      <c r="EP99" s="564" t="s">
        <v>21</v>
      </c>
      <c r="EQ99" s="564" t="s">
        <v>21</v>
      </c>
      <c r="ER99" s="605" t="s">
        <v>32</v>
      </c>
      <c r="ES99" s="804" t="s">
        <v>25</v>
      </c>
      <c r="ET99" s="602" t="s">
        <v>25</v>
      </c>
      <c r="EU99" s="603" t="s">
        <v>25</v>
      </c>
      <c r="EV99" s="652">
        <v>44287</v>
      </c>
      <c r="EW99" s="564" t="s">
        <v>21</v>
      </c>
      <c r="EX99" s="564">
        <v>3595</v>
      </c>
      <c r="EY99" s="564">
        <v>4166</v>
      </c>
      <c r="EZ99" s="564">
        <v>614</v>
      </c>
      <c r="FA99" s="564">
        <v>230</v>
      </c>
      <c r="FB99" s="564" t="s">
        <v>21</v>
      </c>
      <c r="FC99" s="564">
        <v>81322</v>
      </c>
      <c r="FD99" s="564">
        <v>2877</v>
      </c>
      <c r="FE99" s="564">
        <v>5136</v>
      </c>
      <c r="FF99" s="564">
        <v>54</v>
      </c>
      <c r="FG99" s="564">
        <v>29</v>
      </c>
      <c r="FH99" s="564" t="s">
        <v>21</v>
      </c>
      <c r="FI99" s="564">
        <v>25</v>
      </c>
      <c r="FJ99" s="564">
        <v>5</v>
      </c>
      <c r="FK99" s="564">
        <v>20</v>
      </c>
      <c r="FL99" s="564" t="s">
        <v>21</v>
      </c>
      <c r="FM99" s="605" t="s">
        <v>32</v>
      </c>
      <c r="FN99" s="804" t="s">
        <v>25</v>
      </c>
      <c r="FO99" s="602" t="s">
        <v>25</v>
      </c>
      <c r="FP99" s="603" t="s">
        <v>25</v>
      </c>
      <c r="FQ99" s="652">
        <v>44287</v>
      </c>
      <c r="FR99" s="564" t="s">
        <v>21</v>
      </c>
      <c r="FS99" s="564">
        <v>28</v>
      </c>
      <c r="FT99" s="564">
        <v>5040</v>
      </c>
      <c r="FU99" s="564">
        <v>125</v>
      </c>
      <c r="FV99" s="564">
        <v>5639</v>
      </c>
      <c r="FW99" s="564">
        <v>6940</v>
      </c>
      <c r="FX99" s="564">
        <v>64</v>
      </c>
      <c r="FY99" s="564" t="s">
        <v>21</v>
      </c>
      <c r="FZ99" s="564">
        <v>7060</v>
      </c>
      <c r="GA99" s="564">
        <v>299</v>
      </c>
      <c r="GB99" s="564">
        <v>700</v>
      </c>
      <c r="GC99" s="564">
        <v>363</v>
      </c>
      <c r="GD99" s="564" t="s">
        <v>21</v>
      </c>
      <c r="GE99" s="564">
        <v>265</v>
      </c>
      <c r="GF99" s="564">
        <v>265</v>
      </c>
      <c r="GG99" s="564" t="s">
        <v>21</v>
      </c>
      <c r="GH99" s="605" t="s">
        <v>32</v>
      </c>
      <c r="GI99" s="804" t="s">
        <v>25</v>
      </c>
      <c r="GJ99" s="602" t="s">
        <v>25</v>
      </c>
      <c r="GK99" s="603" t="s">
        <v>25</v>
      </c>
      <c r="GL99" s="652">
        <v>44287</v>
      </c>
      <c r="GM99" s="564">
        <v>511</v>
      </c>
      <c r="GN99" s="564">
        <v>255</v>
      </c>
      <c r="GO99" s="564">
        <v>256</v>
      </c>
      <c r="GP99" s="564">
        <v>2</v>
      </c>
      <c r="GQ99" s="564" t="s">
        <v>21</v>
      </c>
      <c r="GR99" s="564" t="s">
        <v>21</v>
      </c>
      <c r="GS99" s="564">
        <v>2723</v>
      </c>
      <c r="GT99" s="564">
        <v>2543</v>
      </c>
      <c r="GU99" s="564">
        <v>660</v>
      </c>
      <c r="GV99" s="564">
        <v>406</v>
      </c>
      <c r="GW99" s="564">
        <v>154</v>
      </c>
      <c r="GX99" s="564">
        <v>173</v>
      </c>
      <c r="GY99" s="564" t="s">
        <v>21</v>
      </c>
      <c r="GZ99" s="564">
        <v>142446</v>
      </c>
      <c r="HA99" s="564">
        <v>8057</v>
      </c>
      <c r="HB99" s="564">
        <v>630</v>
      </c>
      <c r="HC99" s="605" t="s">
        <v>32</v>
      </c>
      <c r="HD99" s="804" t="s">
        <v>25</v>
      </c>
      <c r="HE99" s="602" t="s">
        <v>25</v>
      </c>
      <c r="HF99" s="603" t="s">
        <v>25</v>
      </c>
      <c r="HG99" s="652">
        <v>44287</v>
      </c>
      <c r="HH99" s="564">
        <v>12624</v>
      </c>
      <c r="HI99" s="564">
        <v>7672</v>
      </c>
      <c r="HJ99" s="564">
        <v>77</v>
      </c>
      <c r="HK99" s="564">
        <v>79</v>
      </c>
      <c r="HL99" s="564">
        <v>2116</v>
      </c>
      <c r="HM99" s="564">
        <v>1880</v>
      </c>
      <c r="HN99" s="564">
        <v>236</v>
      </c>
      <c r="HO99" s="564">
        <v>2899</v>
      </c>
      <c r="HP99" s="564">
        <v>83</v>
      </c>
      <c r="HQ99" s="564" t="s">
        <v>21</v>
      </c>
      <c r="HR99" s="564">
        <v>2188</v>
      </c>
      <c r="HS99" s="564">
        <v>3814</v>
      </c>
      <c r="HT99" s="564">
        <v>966</v>
      </c>
      <c r="HU99" s="564">
        <v>2321</v>
      </c>
      <c r="HV99" s="564">
        <v>2306</v>
      </c>
      <c r="HW99" s="564" t="s">
        <v>21</v>
      </c>
      <c r="HX99" s="605" t="s">
        <v>32</v>
      </c>
      <c r="HY99" s="804" t="s">
        <v>25</v>
      </c>
      <c r="HZ99" s="599"/>
      <c r="IA99" s="599"/>
      <c r="IB99" s="599"/>
      <c r="IC99" s="132"/>
      <c r="ID99" s="132"/>
      <c r="IE99" s="132"/>
      <c r="IF99" s="132"/>
      <c r="IG99" s="132"/>
      <c r="IH99" s="132"/>
      <c r="II99" s="132"/>
      <c r="IJ99" s="132"/>
      <c r="IK99" s="132"/>
      <c r="IL99" s="132"/>
      <c r="IM99" s="132"/>
      <c r="IN99" s="929"/>
      <c r="IO99" s="132"/>
    </row>
    <row r="100" spans="1:249" ht="14.45" customHeight="1" x14ac:dyDescent="0.25">
      <c r="A100" s="602" t="s">
        <v>25</v>
      </c>
      <c r="B100" s="603" t="s">
        <v>25</v>
      </c>
      <c r="C100" s="652">
        <v>44317</v>
      </c>
      <c r="D100" s="564">
        <v>5643</v>
      </c>
      <c r="E100" s="564">
        <v>2614</v>
      </c>
      <c r="F100" s="564">
        <v>482</v>
      </c>
      <c r="G100" s="564">
        <v>340</v>
      </c>
      <c r="H100" s="132" t="s">
        <v>21</v>
      </c>
      <c r="I100" s="564">
        <v>2705</v>
      </c>
      <c r="J100" s="564">
        <v>25608</v>
      </c>
      <c r="K100" s="564">
        <v>4629</v>
      </c>
      <c r="L100" s="564">
        <v>17205</v>
      </c>
      <c r="M100" s="564">
        <v>25572</v>
      </c>
      <c r="N100" s="564" t="s">
        <v>21</v>
      </c>
      <c r="O100" s="564">
        <v>2101</v>
      </c>
      <c r="P100" s="564">
        <v>3831</v>
      </c>
      <c r="Q100" s="564">
        <v>4016</v>
      </c>
      <c r="R100" s="564" t="s">
        <v>21</v>
      </c>
      <c r="S100" s="564" t="s">
        <v>21</v>
      </c>
      <c r="T100" s="605" t="s">
        <v>33</v>
      </c>
      <c r="U100" s="804" t="s">
        <v>25</v>
      </c>
      <c r="V100" s="602" t="s">
        <v>25</v>
      </c>
      <c r="W100" s="603" t="s">
        <v>25</v>
      </c>
      <c r="X100" s="652">
        <v>44317</v>
      </c>
      <c r="Y100" s="564" t="s">
        <v>21</v>
      </c>
      <c r="Z100" s="564" t="s">
        <v>21</v>
      </c>
      <c r="AA100" s="564">
        <v>4094</v>
      </c>
      <c r="AB100" s="564">
        <v>4509</v>
      </c>
      <c r="AC100" s="564">
        <v>979</v>
      </c>
      <c r="AD100" s="564">
        <v>226</v>
      </c>
      <c r="AE100" s="564" t="s">
        <v>21</v>
      </c>
      <c r="AF100" s="564">
        <v>99082</v>
      </c>
      <c r="AG100" s="564">
        <v>52879</v>
      </c>
      <c r="AH100" s="564">
        <v>6861</v>
      </c>
      <c r="AI100" s="564" t="s">
        <v>21</v>
      </c>
      <c r="AJ100" s="564" t="s">
        <v>21</v>
      </c>
      <c r="AK100" s="564" t="s">
        <v>21</v>
      </c>
      <c r="AL100" s="564">
        <v>57122</v>
      </c>
      <c r="AM100" s="564">
        <v>22390</v>
      </c>
      <c r="AN100" s="564">
        <v>7378</v>
      </c>
      <c r="AO100" s="605" t="s">
        <v>33</v>
      </c>
      <c r="AP100" s="804" t="s">
        <v>25</v>
      </c>
      <c r="AQ100" s="602" t="s">
        <v>25</v>
      </c>
      <c r="AR100" s="603" t="s">
        <v>25</v>
      </c>
      <c r="AS100" s="652">
        <v>44317</v>
      </c>
      <c r="AT100" s="564">
        <v>41</v>
      </c>
      <c r="AU100" s="564" t="s">
        <v>21</v>
      </c>
      <c r="AV100" s="564" t="s">
        <v>21</v>
      </c>
      <c r="AW100" s="564">
        <v>8154</v>
      </c>
      <c r="AX100" s="564">
        <v>1518</v>
      </c>
      <c r="AY100" s="564">
        <v>673</v>
      </c>
      <c r="AZ100" s="564">
        <v>334</v>
      </c>
      <c r="BA100" s="564" t="s">
        <v>21</v>
      </c>
      <c r="BB100" s="564">
        <v>249</v>
      </c>
      <c r="BC100" s="564">
        <v>249</v>
      </c>
      <c r="BD100" s="564" t="s">
        <v>21</v>
      </c>
      <c r="BE100" s="564" t="s">
        <v>21</v>
      </c>
      <c r="BF100" s="564" t="s">
        <v>21</v>
      </c>
      <c r="BG100" s="564">
        <v>81</v>
      </c>
      <c r="BH100" s="564">
        <v>3552</v>
      </c>
      <c r="BI100" s="564">
        <v>114</v>
      </c>
      <c r="BJ100" s="564">
        <v>25283</v>
      </c>
      <c r="BK100" s="605" t="s">
        <v>33</v>
      </c>
      <c r="BL100" s="804" t="s">
        <v>25</v>
      </c>
      <c r="BM100" s="602" t="s">
        <v>25</v>
      </c>
      <c r="BN100" s="603" t="s">
        <v>25</v>
      </c>
      <c r="BO100" s="652">
        <v>44317</v>
      </c>
      <c r="BP100" s="564">
        <v>414</v>
      </c>
      <c r="BQ100" s="564">
        <v>56</v>
      </c>
      <c r="BR100" s="564">
        <v>63</v>
      </c>
      <c r="BS100" s="564" t="s">
        <v>21</v>
      </c>
      <c r="BT100" s="564" t="s">
        <v>21</v>
      </c>
      <c r="BU100" s="564">
        <v>142515</v>
      </c>
      <c r="BV100" s="564">
        <v>789</v>
      </c>
      <c r="BW100" s="564">
        <v>8747</v>
      </c>
      <c r="BX100" s="564">
        <v>599</v>
      </c>
      <c r="BY100" s="564">
        <v>130</v>
      </c>
      <c r="BZ100" s="564">
        <v>130</v>
      </c>
      <c r="CA100" s="564" t="s">
        <v>21</v>
      </c>
      <c r="CB100" s="564" t="s">
        <v>21</v>
      </c>
      <c r="CC100" s="564" t="s">
        <v>21</v>
      </c>
      <c r="CD100" s="564">
        <v>451</v>
      </c>
      <c r="CE100" s="564">
        <v>7439</v>
      </c>
      <c r="CF100" s="564">
        <v>7316</v>
      </c>
      <c r="CG100" s="605" t="s">
        <v>33</v>
      </c>
      <c r="CH100" s="804" t="s">
        <v>25</v>
      </c>
      <c r="CI100" s="602" t="s">
        <v>25</v>
      </c>
      <c r="CJ100" s="603" t="s">
        <v>25</v>
      </c>
      <c r="CK100" s="652">
        <v>44317</v>
      </c>
      <c r="CL100" s="564">
        <v>196</v>
      </c>
      <c r="CM100" s="564">
        <v>2143</v>
      </c>
      <c r="CN100" s="564">
        <v>56</v>
      </c>
      <c r="CO100" s="565" t="s">
        <v>21</v>
      </c>
      <c r="CP100" s="564">
        <v>1880</v>
      </c>
      <c r="CQ100" s="564">
        <v>3184</v>
      </c>
      <c r="CR100" s="564">
        <v>782</v>
      </c>
      <c r="CS100" s="564">
        <v>1977</v>
      </c>
      <c r="CT100" s="564">
        <v>1957</v>
      </c>
      <c r="CU100" s="564" t="s">
        <v>21</v>
      </c>
      <c r="CV100" s="564" t="s">
        <v>21</v>
      </c>
      <c r="CW100" s="564">
        <v>10812</v>
      </c>
      <c r="CX100" s="564">
        <v>2060</v>
      </c>
      <c r="CY100" s="564">
        <v>331</v>
      </c>
      <c r="CZ100" s="564">
        <v>6</v>
      </c>
      <c r="DA100" s="564" t="s">
        <v>21</v>
      </c>
      <c r="DB100" s="605" t="s">
        <v>33</v>
      </c>
      <c r="DC100" s="804" t="s">
        <v>25</v>
      </c>
      <c r="DD100" s="599"/>
      <c r="DE100" s="599"/>
      <c r="DF100" s="599"/>
      <c r="DG100" s="132"/>
      <c r="DH100" s="132"/>
      <c r="DI100" s="132"/>
      <c r="DJ100" s="132"/>
      <c r="DK100" s="132"/>
      <c r="DL100" s="132"/>
      <c r="DM100" s="132"/>
      <c r="DN100" s="929"/>
      <c r="DO100" s="929"/>
      <c r="DP100" s="132"/>
      <c r="DQ100" s="132"/>
      <c r="DR100" s="132"/>
      <c r="DS100" s="132"/>
      <c r="DT100" s="132"/>
      <c r="DU100" s="132"/>
      <c r="DV100" s="132"/>
      <c r="DW100" s="132"/>
      <c r="DX100" s="601"/>
      <c r="DY100" s="602" t="s">
        <v>25</v>
      </c>
      <c r="DZ100" s="603" t="s">
        <v>25</v>
      </c>
      <c r="EA100" s="652">
        <v>44317</v>
      </c>
      <c r="EB100" s="564">
        <v>5784</v>
      </c>
      <c r="EC100" s="564">
        <v>2614</v>
      </c>
      <c r="ED100" s="564">
        <v>482</v>
      </c>
      <c r="EE100" s="564">
        <v>340</v>
      </c>
      <c r="EF100" s="564" t="s">
        <v>21</v>
      </c>
      <c r="EG100" s="564">
        <v>2705</v>
      </c>
      <c r="EH100" s="564">
        <v>26491</v>
      </c>
      <c r="EI100" s="564">
        <v>4629</v>
      </c>
      <c r="EJ100" s="564">
        <v>17205</v>
      </c>
      <c r="EK100" s="564">
        <v>33539</v>
      </c>
      <c r="EL100" s="564" t="s">
        <v>21</v>
      </c>
      <c r="EM100" s="564">
        <v>2162</v>
      </c>
      <c r="EN100" s="564">
        <v>3883</v>
      </c>
      <c r="EO100" s="564">
        <v>4073</v>
      </c>
      <c r="EP100" s="564" t="s">
        <v>21</v>
      </c>
      <c r="EQ100" s="564" t="s">
        <v>21</v>
      </c>
      <c r="ER100" s="605" t="s">
        <v>33</v>
      </c>
      <c r="ES100" s="804" t="s">
        <v>25</v>
      </c>
      <c r="ET100" s="602" t="s">
        <v>25</v>
      </c>
      <c r="EU100" s="603" t="s">
        <v>25</v>
      </c>
      <c r="EV100" s="652">
        <v>44317</v>
      </c>
      <c r="EW100" s="564" t="s">
        <v>21</v>
      </c>
      <c r="EX100" s="564">
        <v>4094</v>
      </c>
      <c r="EY100" s="564">
        <v>4509</v>
      </c>
      <c r="EZ100" s="564">
        <v>979</v>
      </c>
      <c r="FA100" s="564">
        <v>226</v>
      </c>
      <c r="FB100" s="564" t="s">
        <v>21</v>
      </c>
      <c r="FC100" s="564">
        <v>84239</v>
      </c>
      <c r="FD100" s="564">
        <v>2494</v>
      </c>
      <c r="FE100" s="564">
        <v>5232</v>
      </c>
      <c r="FF100" s="564">
        <v>78</v>
      </c>
      <c r="FG100" s="564">
        <v>62</v>
      </c>
      <c r="FH100" s="564" t="s">
        <v>21</v>
      </c>
      <c r="FI100" s="564">
        <v>18</v>
      </c>
      <c r="FJ100" s="564">
        <v>2</v>
      </c>
      <c r="FK100" s="564">
        <v>16</v>
      </c>
      <c r="FL100" s="564" t="s">
        <v>21</v>
      </c>
      <c r="FM100" s="605" t="s">
        <v>33</v>
      </c>
      <c r="FN100" s="804" t="s">
        <v>25</v>
      </c>
      <c r="FO100" s="602" t="s">
        <v>25</v>
      </c>
      <c r="FP100" s="603" t="s">
        <v>25</v>
      </c>
      <c r="FQ100" s="652">
        <v>44317</v>
      </c>
      <c r="FR100" s="564" t="s">
        <v>21</v>
      </c>
      <c r="FS100" s="564">
        <v>145</v>
      </c>
      <c r="FT100" s="564">
        <v>5615</v>
      </c>
      <c r="FU100" s="564">
        <v>108</v>
      </c>
      <c r="FV100" s="564">
        <v>6200</v>
      </c>
      <c r="FW100" s="564">
        <v>8867</v>
      </c>
      <c r="FX100" s="564">
        <v>56</v>
      </c>
      <c r="FY100" s="564" t="s">
        <v>21</v>
      </c>
      <c r="FZ100" s="564">
        <v>7432</v>
      </c>
      <c r="GA100" s="564">
        <v>125</v>
      </c>
      <c r="GB100" s="564">
        <v>674</v>
      </c>
      <c r="GC100" s="564">
        <v>335</v>
      </c>
      <c r="GD100" s="564" t="s">
        <v>21</v>
      </c>
      <c r="GE100" s="564">
        <v>250</v>
      </c>
      <c r="GF100" s="564">
        <v>250</v>
      </c>
      <c r="GG100" s="564" t="s">
        <v>21</v>
      </c>
      <c r="GH100" s="605" t="s">
        <v>33</v>
      </c>
      <c r="GI100" s="804" t="s">
        <v>25</v>
      </c>
      <c r="GJ100" s="602" t="s">
        <v>25</v>
      </c>
      <c r="GK100" s="603" t="s">
        <v>25</v>
      </c>
      <c r="GL100" s="652">
        <v>44317</v>
      </c>
      <c r="GM100" s="564">
        <v>435</v>
      </c>
      <c r="GN100" s="564">
        <v>171</v>
      </c>
      <c r="GO100" s="564">
        <v>264</v>
      </c>
      <c r="GP100" s="564">
        <v>1</v>
      </c>
      <c r="GQ100" s="564" t="s">
        <v>21</v>
      </c>
      <c r="GR100" s="564" t="s">
        <v>21</v>
      </c>
      <c r="GS100" s="564">
        <v>2819</v>
      </c>
      <c r="GT100" s="564">
        <v>2705</v>
      </c>
      <c r="GU100" s="564">
        <v>858</v>
      </c>
      <c r="GV100" s="564">
        <v>414</v>
      </c>
      <c r="GW100" s="564">
        <v>107</v>
      </c>
      <c r="GX100" s="564">
        <v>120</v>
      </c>
      <c r="GY100" s="564" t="s">
        <v>21</v>
      </c>
      <c r="GZ100" s="564">
        <v>142492</v>
      </c>
      <c r="HA100" s="564">
        <v>8910</v>
      </c>
      <c r="HB100" s="564">
        <v>671</v>
      </c>
      <c r="HC100" s="605" t="s">
        <v>33</v>
      </c>
      <c r="HD100" s="804" t="s">
        <v>25</v>
      </c>
      <c r="HE100" s="602" t="s">
        <v>25</v>
      </c>
      <c r="HF100" s="603" t="s">
        <v>25</v>
      </c>
      <c r="HG100" s="652">
        <v>44317</v>
      </c>
      <c r="HH100" s="564">
        <v>10467</v>
      </c>
      <c r="HI100" s="564">
        <v>6277</v>
      </c>
      <c r="HJ100" s="564">
        <v>69</v>
      </c>
      <c r="HK100" s="564">
        <v>69</v>
      </c>
      <c r="HL100" s="564">
        <v>1879</v>
      </c>
      <c r="HM100" s="564">
        <v>1683</v>
      </c>
      <c r="HN100" s="564">
        <v>196</v>
      </c>
      <c r="HO100" s="564">
        <v>2143</v>
      </c>
      <c r="HP100" s="564">
        <v>56</v>
      </c>
      <c r="HQ100" s="564" t="s">
        <v>21</v>
      </c>
      <c r="HR100" s="564">
        <v>1880</v>
      </c>
      <c r="HS100" s="564">
        <v>3184</v>
      </c>
      <c r="HT100" s="564">
        <v>782</v>
      </c>
      <c r="HU100" s="564">
        <v>1977</v>
      </c>
      <c r="HV100" s="564">
        <v>1957</v>
      </c>
      <c r="HW100" s="564" t="s">
        <v>21</v>
      </c>
      <c r="HX100" s="605" t="s">
        <v>33</v>
      </c>
      <c r="HY100" s="804" t="s">
        <v>25</v>
      </c>
      <c r="HZ100" s="599"/>
      <c r="IA100" s="599"/>
      <c r="IB100" s="599"/>
      <c r="IC100" s="132"/>
      <c r="ID100" s="132"/>
      <c r="IE100" s="132"/>
      <c r="IF100" s="132"/>
      <c r="IG100" s="132"/>
      <c r="IH100" s="132"/>
      <c r="II100" s="132"/>
      <c r="IJ100" s="132"/>
      <c r="IK100" s="132"/>
      <c r="IL100" s="132"/>
      <c r="IM100" s="132"/>
      <c r="IN100" s="929"/>
      <c r="IO100" s="132"/>
    </row>
    <row r="101" spans="1:249" ht="14.45" customHeight="1" x14ac:dyDescent="0.25">
      <c r="A101" s="602" t="s">
        <v>25</v>
      </c>
      <c r="B101" s="603" t="s">
        <v>25</v>
      </c>
      <c r="C101" s="652">
        <v>44348</v>
      </c>
      <c r="D101" s="564">
        <v>5682</v>
      </c>
      <c r="E101" s="564">
        <v>3076</v>
      </c>
      <c r="F101" s="564">
        <v>472</v>
      </c>
      <c r="G101" s="564">
        <v>1012</v>
      </c>
      <c r="H101" s="132" t="s">
        <v>21</v>
      </c>
      <c r="I101" s="564">
        <v>3188</v>
      </c>
      <c r="J101" s="564">
        <v>24198</v>
      </c>
      <c r="K101" s="564">
        <v>4022</v>
      </c>
      <c r="L101" s="564">
        <v>15238</v>
      </c>
      <c r="M101" s="564">
        <v>22054</v>
      </c>
      <c r="N101" s="564" t="s">
        <v>21</v>
      </c>
      <c r="O101" s="564">
        <v>2056</v>
      </c>
      <c r="P101" s="564">
        <v>4620</v>
      </c>
      <c r="Q101" s="564">
        <v>4827</v>
      </c>
      <c r="R101" s="564" t="s">
        <v>21</v>
      </c>
      <c r="S101" s="564" t="s">
        <v>21</v>
      </c>
      <c r="T101" s="605" t="s">
        <v>34</v>
      </c>
      <c r="U101" s="804" t="s">
        <v>25</v>
      </c>
      <c r="V101" s="602" t="s">
        <v>25</v>
      </c>
      <c r="W101" s="603" t="s">
        <v>25</v>
      </c>
      <c r="X101" s="652">
        <v>44348</v>
      </c>
      <c r="Y101" s="564" t="s">
        <v>21</v>
      </c>
      <c r="Z101" s="564" t="s">
        <v>21</v>
      </c>
      <c r="AA101" s="564">
        <v>3111</v>
      </c>
      <c r="AB101" s="564">
        <v>3871</v>
      </c>
      <c r="AC101" s="564">
        <v>254</v>
      </c>
      <c r="AD101" s="564">
        <v>219</v>
      </c>
      <c r="AE101" s="564" t="s">
        <v>21</v>
      </c>
      <c r="AF101" s="564">
        <v>95101</v>
      </c>
      <c r="AG101" s="564">
        <v>50555</v>
      </c>
      <c r="AH101" s="564">
        <v>6570</v>
      </c>
      <c r="AI101" s="564" t="s">
        <v>21</v>
      </c>
      <c r="AJ101" s="564" t="s">
        <v>21</v>
      </c>
      <c r="AK101" s="564" t="s">
        <v>21</v>
      </c>
      <c r="AL101" s="564">
        <v>56025</v>
      </c>
      <c r="AM101" s="564">
        <v>19652</v>
      </c>
      <c r="AN101" s="564">
        <v>6785</v>
      </c>
      <c r="AO101" s="605" t="s">
        <v>34</v>
      </c>
      <c r="AP101" s="804" t="s">
        <v>25</v>
      </c>
      <c r="AQ101" s="602" t="s">
        <v>25</v>
      </c>
      <c r="AR101" s="603" t="s">
        <v>25</v>
      </c>
      <c r="AS101" s="652">
        <v>44348</v>
      </c>
      <c r="AT101" s="564">
        <v>41</v>
      </c>
      <c r="AU101" s="564" t="s">
        <v>21</v>
      </c>
      <c r="AV101" s="564" t="s">
        <v>21</v>
      </c>
      <c r="AW101" s="564">
        <v>7670</v>
      </c>
      <c r="AX101" s="564">
        <v>1503</v>
      </c>
      <c r="AY101" s="564">
        <v>635</v>
      </c>
      <c r="AZ101" s="564">
        <v>321</v>
      </c>
      <c r="BA101" s="564" t="s">
        <v>21</v>
      </c>
      <c r="BB101" s="564">
        <v>224</v>
      </c>
      <c r="BC101" s="564">
        <v>224</v>
      </c>
      <c r="BD101" s="564" t="s">
        <v>21</v>
      </c>
      <c r="BE101" s="564" t="s">
        <v>21</v>
      </c>
      <c r="BF101" s="564" t="s">
        <v>21</v>
      </c>
      <c r="BG101" s="564">
        <v>92</v>
      </c>
      <c r="BH101" s="564">
        <v>3324</v>
      </c>
      <c r="BI101" s="564">
        <v>75</v>
      </c>
      <c r="BJ101" s="564">
        <v>24295</v>
      </c>
      <c r="BK101" s="605" t="s">
        <v>34</v>
      </c>
      <c r="BL101" s="804" t="s">
        <v>25</v>
      </c>
      <c r="BM101" s="602" t="s">
        <v>25</v>
      </c>
      <c r="BN101" s="603" t="s">
        <v>25</v>
      </c>
      <c r="BO101" s="652">
        <v>44348</v>
      </c>
      <c r="BP101" s="564">
        <v>407</v>
      </c>
      <c r="BQ101" s="564">
        <v>57</v>
      </c>
      <c r="BR101" s="564">
        <v>64</v>
      </c>
      <c r="BS101" s="564" t="s">
        <v>21</v>
      </c>
      <c r="BT101" s="564" t="s">
        <v>21</v>
      </c>
      <c r="BU101" s="564">
        <v>140768</v>
      </c>
      <c r="BV101" s="564">
        <v>2262</v>
      </c>
      <c r="BW101" s="564">
        <v>8047</v>
      </c>
      <c r="BX101" s="564">
        <v>488</v>
      </c>
      <c r="BY101" s="564">
        <v>134</v>
      </c>
      <c r="BZ101" s="564">
        <v>134</v>
      </c>
      <c r="CA101" s="564" t="s">
        <v>21</v>
      </c>
      <c r="CB101" s="564" t="s">
        <v>21</v>
      </c>
      <c r="CC101" s="564" t="s">
        <v>21</v>
      </c>
      <c r="CD101" s="564">
        <v>340</v>
      </c>
      <c r="CE101" s="564">
        <v>6877</v>
      </c>
      <c r="CF101" s="564">
        <v>6872</v>
      </c>
      <c r="CG101" s="605" t="s">
        <v>34</v>
      </c>
      <c r="CH101" s="804" t="s">
        <v>25</v>
      </c>
      <c r="CI101" s="602" t="s">
        <v>25</v>
      </c>
      <c r="CJ101" s="603" t="s">
        <v>25</v>
      </c>
      <c r="CK101" s="652">
        <v>44348</v>
      </c>
      <c r="CL101" s="564">
        <v>255</v>
      </c>
      <c r="CM101" s="564">
        <v>2727</v>
      </c>
      <c r="CN101" s="564">
        <v>69</v>
      </c>
      <c r="CO101" s="565" t="s">
        <v>21</v>
      </c>
      <c r="CP101" s="564">
        <v>2458</v>
      </c>
      <c r="CQ101" s="564">
        <v>3880</v>
      </c>
      <c r="CR101" s="564">
        <v>893</v>
      </c>
      <c r="CS101" s="564">
        <v>2491</v>
      </c>
      <c r="CT101" s="564">
        <v>2465</v>
      </c>
      <c r="CU101" s="564" t="s">
        <v>21</v>
      </c>
      <c r="CV101" s="564" t="s">
        <v>21</v>
      </c>
      <c r="CW101" s="564">
        <v>12265</v>
      </c>
      <c r="CX101" s="564">
        <v>1980</v>
      </c>
      <c r="CY101" s="564">
        <v>334</v>
      </c>
      <c r="CZ101" s="564">
        <v>5</v>
      </c>
      <c r="DA101" s="564" t="s">
        <v>21</v>
      </c>
      <c r="DB101" s="605" t="s">
        <v>34</v>
      </c>
      <c r="DC101" s="804" t="s">
        <v>25</v>
      </c>
      <c r="DD101" s="599"/>
      <c r="DE101" s="599"/>
      <c r="DF101" s="599"/>
      <c r="DG101" s="132"/>
      <c r="DH101" s="132"/>
      <c r="DI101" s="132"/>
      <c r="DJ101" s="132"/>
      <c r="DK101" s="132"/>
      <c r="DL101" s="132"/>
      <c r="DM101" s="132"/>
      <c r="DN101" s="929"/>
      <c r="DO101" s="929"/>
      <c r="DP101" s="132"/>
      <c r="DQ101" s="132"/>
      <c r="DR101" s="132"/>
      <c r="DS101" s="132"/>
      <c r="DT101" s="132"/>
      <c r="DU101" s="132"/>
      <c r="DV101" s="132"/>
      <c r="DW101" s="132"/>
      <c r="DX101" s="601"/>
      <c r="DY101" s="602" t="s">
        <v>25</v>
      </c>
      <c r="DZ101" s="603" t="s">
        <v>25</v>
      </c>
      <c r="EA101" s="652">
        <v>44348</v>
      </c>
      <c r="EB101" s="564">
        <v>5834</v>
      </c>
      <c r="EC101" s="564">
        <v>3076</v>
      </c>
      <c r="ED101" s="564">
        <v>472</v>
      </c>
      <c r="EE101" s="564">
        <v>1012</v>
      </c>
      <c r="EF101" s="564" t="s">
        <v>21</v>
      </c>
      <c r="EG101" s="564">
        <v>3188</v>
      </c>
      <c r="EH101" s="564">
        <v>25001</v>
      </c>
      <c r="EI101" s="564">
        <v>4022</v>
      </c>
      <c r="EJ101" s="564">
        <v>15238</v>
      </c>
      <c r="EK101" s="564">
        <v>29156</v>
      </c>
      <c r="EL101" s="564" t="s">
        <v>21</v>
      </c>
      <c r="EM101" s="564">
        <v>2135</v>
      </c>
      <c r="EN101" s="564">
        <v>4651</v>
      </c>
      <c r="EO101" s="564">
        <v>4862</v>
      </c>
      <c r="EP101" s="564" t="s">
        <v>21</v>
      </c>
      <c r="EQ101" s="564" t="s">
        <v>21</v>
      </c>
      <c r="ER101" s="605" t="s">
        <v>34</v>
      </c>
      <c r="ES101" s="804" t="s">
        <v>25</v>
      </c>
      <c r="ET101" s="602" t="s">
        <v>25</v>
      </c>
      <c r="EU101" s="603" t="s">
        <v>25</v>
      </c>
      <c r="EV101" s="652">
        <v>44348</v>
      </c>
      <c r="EW101" s="564" t="s">
        <v>21</v>
      </c>
      <c r="EX101" s="564">
        <v>3111</v>
      </c>
      <c r="EY101" s="564">
        <v>3871</v>
      </c>
      <c r="EZ101" s="564">
        <v>254</v>
      </c>
      <c r="FA101" s="564">
        <v>219</v>
      </c>
      <c r="FB101" s="564" t="s">
        <v>21</v>
      </c>
      <c r="FC101" s="564">
        <v>81452</v>
      </c>
      <c r="FD101" s="564">
        <v>2213</v>
      </c>
      <c r="FE101" s="564">
        <v>5086</v>
      </c>
      <c r="FF101" s="564">
        <v>22</v>
      </c>
      <c r="FG101" s="564" t="s">
        <v>21</v>
      </c>
      <c r="FH101" s="564" t="s">
        <v>21</v>
      </c>
      <c r="FI101" s="564">
        <v>20</v>
      </c>
      <c r="FJ101" s="564">
        <v>1</v>
      </c>
      <c r="FK101" s="564">
        <v>19</v>
      </c>
      <c r="FL101" s="564" t="s">
        <v>21</v>
      </c>
      <c r="FM101" s="605" t="s">
        <v>34</v>
      </c>
      <c r="FN101" s="804" t="s">
        <v>25</v>
      </c>
      <c r="FO101" s="602" t="s">
        <v>25</v>
      </c>
      <c r="FP101" s="603" t="s">
        <v>25</v>
      </c>
      <c r="FQ101" s="652">
        <v>44348</v>
      </c>
      <c r="FR101" s="564" t="s">
        <v>21</v>
      </c>
      <c r="FS101" s="564">
        <v>111</v>
      </c>
      <c r="FT101" s="564">
        <v>5139</v>
      </c>
      <c r="FU101" s="564">
        <v>135</v>
      </c>
      <c r="FV101" s="564">
        <v>5671</v>
      </c>
      <c r="FW101" s="564">
        <v>7735</v>
      </c>
      <c r="FX101" s="564">
        <v>60</v>
      </c>
      <c r="FY101" s="564" t="s">
        <v>21</v>
      </c>
      <c r="FZ101" s="564">
        <v>6970</v>
      </c>
      <c r="GA101" s="564">
        <v>95</v>
      </c>
      <c r="GB101" s="564">
        <v>635</v>
      </c>
      <c r="GC101" s="564">
        <v>321</v>
      </c>
      <c r="GD101" s="564" t="s">
        <v>21</v>
      </c>
      <c r="GE101" s="564">
        <v>224</v>
      </c>
      <c r="GF101" s="564">
        <v>224</v>
      </c>
      <c r="GG101" s="564" t="s">
        <v>21</v>
      </c>
      <c r="GH101" s="605" t="s">
        <v>34</v>
      </c>
      <c r="GI101" s="804" t="s">
        <v>25</v>
      </c>
      <c r="GJ101" s="602" t="s">
        <v>25</v>
      </c>
      <c r="GK101" s="603" t="s">
        <v>25</v>
      </c>
      <c r="GL101" s="652">
        <v>44348</v>
      </c>
      <c r="GM101" s="564">
        <v>567</v>
      </c>
      <c r="GN101" s="564">
        <v>298</v>
      </c>
      <c r="GO101" s="564">
        <v>269</v>
      </c>
      <c r="GP101" s="564">
        <v>1</v>
      </c>
      <c r="GQ101" s="564" t="s">
        <v>21</v>
      </c>
      <c r="GR101" s="564" t="s">
        <v>21</v>
      </c>
      <c r="GS101" s="564">
        <v>2564</v>
      </c>
      <c r="GT101" s="564">
        <v>2434</v>
      </c>
      <c r="GU101" s="564">
        <v>652</v>
      </c>
      <c r="GV101" s="564">
        <v>407</v>
      </c>
      <c r="GW101" s="564">
        <v>87</v>
      </c>
      <c r="GX101" s="564">
        <v>98</v>
      </c>
      <c r="GY101" s="564" t="s">
        <v>21</v>
      </c>
      <c r="GZ101" s="564">
        <v>140746</v>
      </c>
      <c r="HA101" s="564">
        <v>8189</v>
      </c>
      <c r="HB101" s="564">
        <v>567</v>
      </c>
      <c r="HC101" s="605" t="s">
        <v>34</v>
      </c>
      <c r="HD101" s="804" t="s">
        <v>25</v>
      </c>
      <c r="HE101" s="602" t="s">
        <v>25</v>
      </c>
      <c r="HF101" s="603" t="s">
        <v>25</v>
      </c>
      <c r="HG101" s="652">
        <v>44348</v>
      </c>
      <c r="HH101" s="564">
        <v>12802</v>
      </c>
      <c r="HI101" s="564">
        <v>7782</v>
      </c>
      <c r="HJ101" s="564">
        <v>76</v>
      </c>
      <c r="HK101" s="564">
        <v>82</v>
      </c>
      <c r="HL101" s="564">
        <v>2138</v>
      </c>
      <c r="HM101" s="564">
        <v>1883</v>
      </c>
      <c r="HN101" s="564">
        <v>255</v>
      </c>
      <c r="HO101" s="564">
        <v>2727</v>
      </c>
      <c r="HP101" s="564">
        <v>69</v>
      </c>
      <c r="HQ101" s="564" t="s">
        <v>21</v>
      </c>
      <c r="HR101" s="564">
        <v>2458</v>
      </c>
      <c r="HS101" s="564">
        <v>3879</v>
      </c>
      <c r="HT101" s="564">
        <v>893</v>
      </c>
      <c r="HU101" s="564">
        <v>2491</v>
      </c>
      <c r="HV101" s="564">
        <v>2464</v>
      </c>
      <c r="HW101" s="564" t="s">
        <v>21</v>
      </c>
      <c r="HX101" s="605" t="s">
        <v>34</v>
      </c>
      <c r="HY101" s="804" t="s">
        <v>25</v>
      </c>
      <c r="HZ101" s="599"/>
      <c r="IA101" s="599"/>
      <c r="IB101" s="599"/>
      <c r="IC101" s="132"/>
      <c r="ID101" s="132"/>
      <c r="IE101" s="132"/>
      <c r="IF101" s="132"/>
      <c r="IG101" s="132"/>
      <c r="IH101" s="132"/>
      <c r="II101" s="132"/>
      <c r="IJ101" s="132"/>
      <c r="IK101" s="132"/>
      <c r="IL101" s="132"/>
      <c r="IM101" s="132"/>
      <c r="IN101" s="929"/>
      <c r="IO101" s="132"/>
    </row>
    <row r="102" spans="1:249" ht="14.45" customHeight="1" x14ac:dyDescent="0.25">
      <c r="A102" s="602" t="s">
        <v>25</v>
      </c>
      <c r="B102" s="603" t="s">
        <v>25</v>
      </c>
      <c r="C102" s="652">
        <v>44378</v>
      </c>
      <c r="D102" s="564">
        <v>5760</v>
      </c>
      <c r="E102" s="564">
        <v>3189</v>
      </c>
      <c r="F102" s="564">
        <v>477</v>
      </c>
      <c r="G102" s="564">
        <v>740</v>
      </c>
      <c r="H102" s="132" t="s">
        <v>21</v>
      </c>
      <c r="I102" s="564">
        <v>3423</v>
      </c>
      <c r="J102" s="564">
        <v>24594</v>
      </c>
      <c r="K102" s="564">
        <v>4491</v>
      </c>
      <c r="L102" s="564">
        <v>14583</v>
      </c>
      <c r="M102" s="564">
        <v>27196</v>
      </c>
      <c r="N102" s="564" t="s">
        <v>21</v>
      </c>
      <c r="O102" s="564">
        <v>2122</v>
      </c>
      <c r="P102" s="564">
        <v>4638</v>
      </c>
      <c r="Q102" s="564">
        <v>4830</v>
      </c>
      <c r="R102" s="564" t="s">
        <v>21</v>
      </c>
      <c r="S102" s="564" t="s">
        <v>21</v>
      </c>
      <c r="T102" s="605" t="s">
        <v>35</v>
      </c>
      <c r="U102" s="804" t="s">
        <v>25</v>
      </c>
      <c r="V102" s="602" t="s">
        <v>25</v>
      </c>
      <c r="W102" s="603" t="s">
        <v>25</v>
      </c>
      <c r="X102" s="652">
        <v>44378</v>
      </c>
      <c r="Y102" s="564" t="s">
        <v>21</v>
      </c>
      <c r="Z102" s="564" t="s">
        <v>21</v>
      </c>
      <c r="AA102" s="564">
        <v>3482</v>
      </c>
      <c r="AB102" s="564">
        <v>4341</v>
      </c>
      <c r="AC102" s="564">
        <v>331</v>
      </c>
      <c r="AD102" s="564">
        <v>217</v>
      </c>
      <c r="AE102" s="564" t="s">
        <v>21</v>
      </c>
      <c r="AF102" s="564">
        <v>99243</v>
      </c>
      <c r="AG102" s="564">
        <v>51142</v>
      </c>
      <c r="AH102" s="564">
        <v>6635</v>
      </c>
      <c r="AI102" s="564" t="s">
        <v>21</v>
      </c>
      <c r="AJ102" s="564" t="s">
        <v>21</v>
      </c>
      <c r="AK102" s="564" t="s">
        <v>21</v>
      </c>
      <c r="AL102" s="564">
        <v>58080</v>
      </c>
      <c r="AM102" s="564">
        <v>17829</v>
      </c>
      <c r="AN102" s="564">
        <v>7134</v>
      </c>
      <c r="AO102" s="605" t="s">
        <v>35</v>
      </c>
      <c r="AP102" s="804" t="s">
        <v>25</v>
      </c>
      <c r="AQ102" s="602" t="s">
        <v>25</v>
      </c>
      <c r="AR102" s="603" t="s">
        <v>25</v>
      </c>
      <c r="AS102" s="652">
        <v>44378</v>
      </c>
      <c r="AT102" s="564">
        <v>46</v>
      </c>
      <c r="AU102" s="564" t="s">
        <v>21</v>
      </c>
      <c r="AV102" s="564" t="s">
        <v>21</v>
      </c>
      <c r="AW102" s="564">
        <v>7820</v>
      </c>
      <c r="AX102" s="564">
        <v>1565</v>
      </c>
      <c r="AY102" s="564">
        <v>664</v>
      </c>
      <c r="AZ102" s="564">
        <v>330</v>
      </c>
      <c r="BA102" s="564" t="s">
        <v>21</v>
      </c>
      <c r="BB102" s="564">
        <v>241</v>
      </c>
      <c r="BC102" s="564">
        <v>241</v>
      </c>
      <c r="BD102" s="564" t="s">
        <v>21</v>
      </c>
      <c r="BE102" s="564" t="s">
        <v>21</v>
      </c>
      <c r="BF102" s="564" t="s">
        <v>21</v>
      </c>
      <c r="BG102" s="564">
        <v>84</v>
      </c>
      <c r="BH102" s="564">
        <v>3563</v>
      </c>
      <c r="BI102" s="564">
        <v>45</v>
      </c>
      <c r="BJ102" s="564">
        <v>17685</v>
      </c>
      <c r="BK102" s="605" t="s">
        <v>35</v>
      </c>
      <c r="BL102" s="804" t="s">
        <v>25</v>
      </c>
      <c r="BM102" s="602" t="s">
        <v>25</v>
      </c>
      <c r="BN102" s="603" t="s">
        <v>25</v>
      </c>
      <c r="BO102" s="652">
        <v>44378</v>
      </c>
      <c r="BP102" s="564">
        <v>405</v>
      </c>
      <c r="BQ102" s="564">
        <v>62</v>
      </c>
      <c r="BR102" s="564">
        <v>69</v>
      </c>
      <c r="BS102" s="564" t="s">
        <v>21</v>
      </c>
      <c r="BT102" s="564" t="s">
        <v>21</v>
      </c>
      <c r="BU102" s="564">
        <v>73590</v>
      </c>
      <c r="BV102" s="564">
        <v>1937</v>
      </c>
      <c r="BW102" s="564">
        <v>9358</v>
      </c>
      <c r="BX102" s="564">
        <v>600</v>
      </c>
      <c r="BY102" s="564">
        <v>86</v>
      </c>
      <c r="BZ102" s="564">
        <v>86</v>
      </c>
      <c r="CA102" s="564" t="s">
        <v>21</v>
      </c>
      <c r="CB102" s="564" t="s">
        <v>21</v>
      </c>
      <c r="CC102" s="564" t="s">
        <v>21</v>
      </c>
      <c r="CD102" s="564">
        <v>494</v>
      </c>
      <c r="CE102" s="564">
        <v>7989</v>
      </c>
      <c r="CF102" s="564">
        <v>7864</v>
      </c>
      <c r="CG102" s="605" t="s">
        <v>35</v>
      </c>
      <c r="CH102" s="804" t="s">
        <v>25</v>
      </c>
      <c r="CI102" s="602" t="s">
        <v>25</v>
      </c>
      <c r="CJ102" s="603" t="s">
        <v>25</v>
      </c>
      <c r="CK102" s="652">
        <v>44378</v>
      </c>
      <c r="CL102" s="564">
        <v>231</v>
      </c>
      <c r="CM102" s="564">
        <v>2809</v>
      </c>
      <c r="CN102" s="564">
        <v>73</v>
      </c>
      <c r="CO102" s="565" t="s">
        <v>21</v>
      </c>
      <c r="CP102" s="564">
        <v>2506</v>
      </c>
      <c r="CQ102" s="564">
        <v>4032</v>
      </c>
      <c r="CR102" s="564">
        <v>961</v>
      </c>
      <c r="CS102" s="564">
        <v>2553</v>
      </c>
      <c r="CT102" s="564">
        <v>2518</v>
      </c>
      <c r="CU102" s="564" t="s">
        <v>21</v>
      </c>
      <c r="CV102" s="564" t="s">
        <v>21</v>
      </c>
      <c r="CW102" s="564">
        <v>12577</v>
      </c>
      <c r="CX102" s="564">
        <v>2056</v>
      </c>
      <c r="CY102" s="564">
        <v>354</v>
      </c>
      <c r="CZ102" s="564">
        <v>5</v>
      </c>
      <c r="DA102" s="564">
        <v>2</v>
      </c>
      <c r="DB102" s="605" t="s">
        <v>35</v>
      </c>
      <c r="DC102" s="804" t="s">
        <v>25</v>
      </c>
      <c r="DD102" s="599"/>
      <c r="DE102" s="599"/>
      <c r="DF102" s="599"/>
      <c r="DG102" s="132"/>
      <c r="DH102" s="132"/>
      <c r="DI102" s="132"/>
      <c r="DJ102" s="132"/>
      <c r="DK102" s="132"/>
      <c r="DL102" s="132"/>
      <c r="DM102" s="132"/>
      <c r="DN102" s="929"/>
      <c r="DO102" s="929"/>
      <c r="DP102" s="132"/>
      <c r="DQ102" s="132"/>
      <c r="DR102" s="132"/>
      <c r="DS102" s="132"/>
      <c r="DT102" s="132"/>
      <c r="DU102" s="132"/>
      <c r="DV102" s="132"/>
      <c r="DW102" s="132"/>
      <c r="DX102" s="601"/>
      <c r="DY102" s="602" t="s">
        <v>25</v>
      </c>
      <c r="DZ102" s="603" t="s">
        <v>25</v>
      </c>
      <c r="EA102" s="652">
        <v>44378</v>
      </c>
      <c r="EB102" s="564">
        <v>5926</v>
      </c>
      <c r="EC102" s="564">
        <v>3189</v>
      </c>
      <c r="ED102" s="564">
        <v>477</v>
      </c>
      <c r="EE102" s="564">
        <v>740</v>
      </c>
      <c r="EF102" s="564" t="s">
        <v>21</v>
      </c>
      <c r="EG102" s="564">
        <v>3423</v>
      </c>
      <c r="EH102" s="564">
        <v>25572</v>
      </c>
      <c r="EI102" s="564">
        <v>4491</v>
      </c>
      <c r="EJ102" s="564">
        <v>14583</v>
      </c>
      <c r="EK102" s="564">
        <v>36049</v>
      </c>
      <c r="EL102" s="564" t="s">
        <v>21</v>
      </c>
      <c r="EM102" s="564">
        <v>2185</v>
      </c>
      <c r="EN102" s="564">
        <v>4698</v>
      </c>
      <c r="EO102" s="564">
        <v>4898</v>
      </c>
      <c r="EP102" s="564" t="s">
        <v>21</v>
      </c>
      <c r="EQ102" s="564" t="s">
        <v>21</v>
      </c>
      <c r="ER102" s="605" t="s">
        <v>35</v>
      </c>
      <c r="ES102" s="804" t="s">
        <v>25</v>
      </c>
      <c r="ET102" s="602" t="s">
        <v>25</v>
      </c>
      <c r="EU102" s="603" t="s">
        <v>25</v>
      </c>
      <c r="EV102" s="652">
        <v>44378</v>
      </c>
      <c r="EW102" s="564" t="s">
        <v>21</v>
      </c>
      <c r="EX102" s="564">
        <v>3482</v>
      </c>
      <c r="EY102" s="564">
        <v>4341</v>
      </c>
      <c r="EZ102" s="564">
        <v>331</v>
      </c>
      <c r="FA102" s="564">
        <v>217</v>
      </c>
      <c r="FB102" s="564" t="s">
        <v>21</v>
      </c>
      <c r="FC102" s="564">
        <v>84223</v>
      </c>
      <c r="FD102" s="564">
        <v>2293</v>
      </c>
      <c r="FE102" s="564">
        <v>5151</v>
      </c>
      <c r="FF102" s="564">
        <v>67</v>
      </c>
      <c r="FG102" s="564">
        <v>43</v>
      </c>
      <c r="FH102" s="564" t="s">
        <v>21</v>
      </c>
      <c r="FI102" s="564">
        <v>24</v>
      </c>
      <c r="FJ102" s="564">
        <v>6</v>
      </c>
      <c r="FK102" s="564">
        <v>19</v>
      </c>
      <c r="FL102" s="564" t="s">
        <v>21</v>
      </c>
      <c r="FM102" s="605" t="s">
        <v>35</v>
      </c>
      <c r="FN102" s="804" t="s">
        <v>25</v>
      </c>
      <c r="FO102" s="602" t="s">
        <v>25</v>
      </c>
      <c r="FP102" s="603" t="s">
        <v>25</v>
      </c>
      <c r="FQ102" s="652">
        <v>44378</v>
      </c>
      <c r="FR102" s="564" t="s">
        <v>21</v>
      </c>
      <c r="FS102" s="564">
        <v>146</v>
      </c>
      <c r="FT102" s="564">
        <v>5468</v>
      </c>
      <c r="FU102" s="564">
        <v>137</v>
      </c>
      <c r="FV102" s="564">
        <v>5933</v>
      </c>
      <c r="FW102" s="564">
        <v>9155</v>
      </c>
      <c r="FX102" s="564">
        <v>60</v>
      </c>
      <c r="FY102" s="564" t="s">
        <v>21</v>
      </c>
      <c r="FZ102" s="564">
        <v>7119</v>
      </c>
      <c r="GA102" s="564">
        <v>98</v>
      </c>
      <c r="GB102" s="564">
        <v>664</v>
      </c>
      <c r="GC102" s="564">
        <v>330</v>
      </c>
      <c r="GD102" s="564" t="s">
        <v>21</v>
      </c>
      <c r="GE102" s="564">
        <v>241</v>
      </c>
      <c r="GF102" s="564">
        <v>241</v>
      </c>
      <c r="GG102" s="564" t="s">
        <v>21</v>
      </c>
      <c r="GH102" s="605" t="s">
        <v>35</v>
      </c>
      <c r="GI102" s="804" t="s">
        <v>25</v>
      </c>
      <c r="GJ102" s="602" t="s">
        <v>25</v>
      </c>
      <c r="GK102" s="603" t="s">
        <v>25</v>
      </c>
      <c r="GL102" s="652">
        <v>44378</v>
      </c>
      <c r="GM102" s="564">
        <v>356</v>
      </c>
      <c r="GN102" s="564">
        <v>290</v>
      </c>
      <c r="GO102" s="564">
        <v>66</v>
      </c>
      <c r="GP102" s="564">
        <v>1</v>
      </c>
      <c r="GQ102" s="564" t="s">
        <v>21</v>
      </c>
      <c r="GR102" s="564" t="s">
        <v>21</v>
      </c>
      <c r="GS102" s="564">
        <v>1129</v>
      </c>
      <c r="GT102" s="564">
        <v>448</v>
      </c>
      <c r="GU102" s="564">
        <v>826</v>
      </c>
      <c r="GV102" s="564">
        <v>405</v>
      </c>
      <c r="GW102" s="564">
        <v>121</v>
      </c>
      <c r="GX102" s="564">
        <v>135</v>
      </c>
      <c r="GY102" s="564" t="s">
        <v>21</v>
      </c>
      <c r="GZ102" s="564">
        <v>73569</v>
      </c>
      <c r="HA102" s="564">
        <v>9548</v>
      </c>
      <c r="HB102" s="564">
        <v>671</v>
      </c>
      <c r="HC102" s="605" t="s">
        <v>35</v>
      </c>
      <c r="HD102" s="804" t="s">
        <v>25</v>
      </c>
      <c r="HE102" s="602" t="s">
        <v>25</v>
      </c>
      <c r="HF102" s="603" t="s">
        <v>25</v>
      </c>
      <c r="HG102" s="652">
        <v>44378</v>
      </c>
      <c r="HH102" s="564">
        <v>13061</v>
      </c>
      <c r="HI102" s="564">
        <v>7860</v>
      </c>
      <c r="HJ102" s="564">
        <v>76</v>
      </c>
      <c r="HK102" s="564">
        <v>85</v>
      </c>
      <c r="HL102" s="564">
        <v>2075</v>
      </c>
      <c r="HM102" s="564">
        <v>1844</v>
      </c>
      <c r="HN102" s="564">
        <v>231</v>
      </c>
      <c r="HO102" s="564">
        <v>2809</v>
      </c>
      <c r="HP102" s="564">
        <v>73</v>
      </c>
      <c r="HQ102" s="564" t="s">
        <v>21</v>
      </c>
      <c r="HR102" s="564">
        <v>2506</v>
      </c>
      <c r="HS102" s="564">
        <v>4032</v>
      </c>
      <c r="HT102" s="564">
        <v>961</v>
      </c>
      <c r="HU102" s="564">
        <v>2553</v>
      </c>
      <c r="HV102" s="564">
        <v>2517</v>
      </c>
      <c r="HW102" s="564" t="s">
        <v>21</v>
      </c>
      <c r="HX102" s="605" t="s">
        <v>35</v>
      </c>
      <c r="HY102" s="804" t="s">
        <v>25</v>
      </c>
      <c r="HZ102" s="599"/>
      <c r="IA102" s="599"/>
      <c r="IB102" s="599"/>
      <c r="IC102" s="132"/>
      <c r="ID102" s="132"/>
      <c r="IE102" s="132"/>
      <c r="IF102" s="132"/>
      <c r="IG102" s="132"/>
      <c r="IH102" s="132"/>
      <c r="II102" s="132"/>
      <c r="IJ102" s="132"/>
      <c r="IK102" s="132"/>
      <c r="IL102" s="132"/>
      <c r="IM102" s="132"/>
      <c r="IN102" s="929"/>
      <c r="IO102" s="132"/>
    </row>
    <row r="103" spans="1:249" ht="14.45" customHeight="1" x14ac:dyDescent="0.25">
      <c r="A103" s="602" t="s">
        <v>25</v>
      </c>
      <c r="B103" s="603" t="s">
        <v>25</v>
      </c>
      <c r="C103" s="652">
        <v>44409</v>
      </c>
      <c r="D103" s="564">
        <v>5320</v>
      </c>
      <c r="E103" s="564">
        <v>2526</v>
      </c>
      <c r="F103" s="564">
        <v>454</v>
      </c>
      <c r="G103" s="564">
        <v>71</v>
      </c>
      <c r="H103" s="132" t="s">
        <v>21</v>
      </c>
      <c r="I103" s="564">
        <v>2714</v>
      </c>
      <c r="J103" s="564">
        <v>24567</v>
      </c>
      <c r="K103" s="564">
        <v>4534</v>
      </c>
      <c r="L103" s="564">
        <v>16247</v>
      </c>
      <c r="M103" s="564">
        <v>26944</v>
      </c>
      <c r="N103" s="564" t="s">
        <v>21</v>
      </c>
      <c r="O103" s="564">
        <v>2078</v>
      </c>
      <c r="P103" s="564">
        <v>3523</v>
      </c>
      <c r="Q103" s="564">
        <v>3683</v>
      </c>
      <c r="R103" s="564" t="s">
        <v>21</v>
      </c>
      <c r="S103" s="564" t="s">
        <v>21</v>
      </c>
      <c r="T103" s="605" t="s">
        <v>36</v>
      </c>
      <c r="U103" s="804" t="s">
        <v>25</v>
      </c>
      <c r="V103" s="602" t="s">
        <v>25</v>
      </c>
      <c r="W103" s="603" t="s">
        <v>25</v>
      </c>
      <c r="X103" s="652">
        <v>44409</v>
      </c>
      <c r="Y103" s="564" t="s">
        <v>21</v>
      </c>
      <c r="Z103" s="564" t="s">
        <v>21</v>
      </c>
      <c r="AA103" s="564">
        <v>3743</v>
      </c>
      <c r="AB103" s="564">
        <v>4391</v>
      </c>
      <c r="AC103" s="564">
        <v>596</v>
      </c>
      <c r="AD103" s="564">
        <v>237</v>
      </c>
      <c r="AE103" s="564" t="s">
        <v>21</v>
      </c>
      <c r="AF103" s="564">
        <v>98764</v>
      </c>
      <c r="AG103" s="564">
        <v>51864</v>
      </c>
      <c r="AH103" s="564">
        <v>6691</v>
      </c>
      <c r="AI103" s="564" t="s">
        <v>21</v>
      </c>
      <c r="AJ103" s="564" t="s">
        <v>21</v>
      </c>
      <c r="AK103" s="564" t="s">
        <v>21</v>
      </c>
      <c r="AL103" s="564">
        <v>58731</v>
      </c>
      <c r="AM103" s="564">
        <v>17760</v>
      </c>
      <c r="AN103" s="564">
        <v>6841</v>
      </c>
      <c r="AO103" s="605" t="s">
        <v>36</v>
      </c>
      <c r="AP103" s="804" t="s">
        <v>25</v>
      </c>
      <c r="AQ103" s="602" t="s">
        <v>25</v>
      </c>
      <c r="AR103" s="603" t="s">
        <v>25</v>
      </c>
      <c r="AS103" s="652">
        <v>44409</v>
      </c>
      <c r="AT103" s="564">
        <v>54</v>
      </c>
      <c r="AU103" s="564" t="s">
        <v>21</v>
      </c>
      <c r="AV103" s="564" t="s">
        <v>21</v>
      </c>
      <c r="AW103" s="564">
        <v>7635</v>
      </c>
      <c r="AX103" s="564">
        <v>1520</v>
      </c>
      <c r="AY103" s="564">
        <v>662</v>
      </c>
      <c r="AZ103" s="564">
        <v>341</v>
      </c>
      <c r="BA103" s="564" t="s">
        <v>21</v>
      </c>
      <c r="BB103" s="564">
        <v>225</v>
      </c>
      <c r="BC103" s="564">
        <v>225</v>
      </c>
      <c r="BD103" s="564" t="s">
        <v>21</v>
      </c>
      <c r="BE103" s="564">
        <v>1</v>
      </c>
      <c r="BF103" s="564" t="s">
        <v>21</v>
      </c>
      <c r="BG103" s="564">
        <v>109</v>
      </c>
      <c r="BH103" s="564">
        <v>3417</v>
      </c>
      <c r="BI103" s="564">
        <v>54</v>
      </c>
      <c r="BJ103" s="564">
        <v>25277</v>
      </c>
      <c r="BK103" s="605" t="s">
        <v>36</v>
      </c>
      <c r="BL103" s="804" t="s">
        <v>25</v>
      </c>
      <c r="BM103" s="602" t="s">
        <v>25</v>
      </c>
      <c r="BN103" s="603" t="s">
        <v>25</v>
      </c>
      <c r="BO103" s="652">
        <v>44409</v>
      </c>
      <c r="BP103" s="564">
        <v>409</v>
      </c>
      <c r="BQ103" s="564">
        <v>64</v>
      </c>
      <c r="BR103" s="564">
        <v>72</v>
      </c>
      <c r="BS103" s="564" t="s">
        <v>21</v>
      </c>
      <c r="BT103" s="564" t="s">
        <v>21</v>
      </c>
      <c r="BU103" s="564">
        <v>138906</v>
      </c>
      <c r="BV103" s="564">
        <v>1415</v>
      </c>
      <c r="BW103" s="564">
        <v>9288</v>
      </c>
      <c r="BX103" s="564">
        <v>575</v>
      </c>
      <c r="BY103" s="564">
        <v>68</v>
      </c>
      <c r="BZ103" s="564">
        <v>68</v>
      </c>
      <c r="CA103" s="564" t="s">
        <v>21</v>
      </c>
      <c r="CB103" s="564" t="s">
        <v>21</v>
      </c>
      <c r="CC103" s="564" t="s">
        <v>21</v>
      </c>
      <c r="CD103" s="564">
        <v>488</v>
      </c>
      <c r="CE103" s="564">
        <v>7965</v>
      </c>
      <c r="CF103" s="564">
        <v>7816</v>
      </c>
      <c r="CG103" s="605" t="s">
        <v>36</v>
      </c>
      <c r="CH103" s="804" t="s">
        <v>25</v>
      </c>
      <c r="CI103" s="602" t="s">
        <v>25</v>
      </c>
      <c r="CJ103" s="603" t="s">
        <v>25</v>
      </c>
      <c r="CK103" s="652">
        <v>44409</v>
      </c>
      <c r="CL103" s="564">
        <v>188</v>
      </c>
      <c r="CM103" s="564">
        <v>2216</v>
      </c>
      <c r="CN103" s="564">
        <v>56</v>
      </c>
      <c r="CO103" s="565" t="s">
        <v>21</v>
      </c>
      <c r="CP103" s="564">
        <v>1753</v>
      </c>
      <c r="CQ103" s="564">
        <v>3114</v>
      </c>
      <c r="CR103" s="564">
        <v>765</v>
      </c>
      <c r="CS103" s="564">
        <v>1930</v>
      </c>
      <c r="CT103" s="564">
        <v>1914</v>
      </c>
      <c r="CU103" s="564" t="s">
        <v>21</v>
      </c>
      <c r="CV103" s="564" t="s">
        <v>21</v>
      </c>
      <c r="CW103" s="564">
        <v>10678</v>
      </c>
      <c r="CX103" s="564">
        <v>1878</v>
      </c>
      <c r="CY103" s="564">
        <v>356</v>
      </c>
      <c r="CZ103" s="564">
        <v>4</v>
      </c>
      <c r="DA103" s="564" t="s">
        <v>21</v>
      </c>
      <c r="DB103" s="605" t="s">
        <v>36</v>
      </c>
      <c r="DC103" s="804" t="s">
        <v>25</v>
      </c>
      <c r="DD103" s="599"/>
      <c r="DE103" s="599"/>
      <c r="DF103" s="599"/>
      <c r="DG103" s="132"/>
      <c r="DH103" s="132"/>
      <c r="DI103" s="132"/>
      <c r="DJ103" s="132"/>
      <c r="DK103" s="132"/>
      <c r="DL103" s="132"/>
      <c r="DM103" s="132"/>
      <c r="DN103" s="929"/>
      <c r="DO103" s="929"/>
      <c r="DP103" s="132"/>
      <c r="DQ103" s="132"/>
      <c r="DR103" s="132"/>
      <c r="DS103" s="132"/>
      <c r="DT103" s="132"/>
      <c r="DU103" s="132"/>
      <c r="DV103" s="132"/>
      <c r="DW103" s="132"/>
      <c r="DX103" s="601"/>
      <c r="DY103" s="602" t="s">
        <v>25</v>
      </c>
      <c r="DZ103" s="603" t="s">
        <v>25</v>
      </c>
      <c r="EA103" s="652">
        <v>44409</v>
      </c>
      <c r="EB103" s="564">
        <v>5460</v>
      </c>
      <c r="EC103" s="564">
        <v>2526</v>
      </c>
      <c r="ED103" s="564">
        <v>454</v>
      </c>
      <c r="EE103" s="564">
        <v>71</v>
      </c>
      <c r="EF103" s="564" t="s">
        <v>21</v>
      </c>
      <c r="EG103" s="564">
        <v>2714</v>
      </c>
      <c r="EH103" s="564">
        <v>25495</v>
      </c>
      <c r="EI103" s="564">
        <v>4534</v>
      </c>
      <c r="EJ103" s="564">
        <v>16247</v>
      </c>
      <c r="EK103" s="564">
        <v>35520</v>
      </c>
      <c r="EL103" s="564" t="s">
        <v>21</v>
      </c>
      <c r="EM103" s="564">
        <v>2141</v>
      </c>
      <c r="EN103" s="564">
        <v>3564</v>
      </c>
      <c r="EO103" s="564">
        <v>3729</v>
      </c>
      <c r="EP103" s="564" t="s">
        <v>21</v>
      </c>
      <c r="EQ103" s="564" t="s">
        <v>21</v>
      </c>
      <c r="ER103" s="605" t="s">
        <v>36</v>
      </c>
      <c r="ES103" s="804" t="s">
        <v>25</v>
      </c>
      <c r="ET103" s="602" t="s">
        <v>25</v>
      </c>
      <c r="EU103" s="603" t="s">
        <v>25</v>
      </c>
      <c r="EV103" s="652">
        <v>44409</v>
      </c>
      <c r="EW103" s="564" t="s">
        <v>21</v>
      </c>
      <c r="EX103" s="564">
        <v>3743</v>
      </c>
      <c r="EY103" s="564">
        <v>4391</v>
      </c>
      <c r="EZ103" s="564">
        <v>596</v>
      </c>
      <c r="FA103" s="564">
        <v>237</v>
      </c>
      <c r="FB103" s="564" t="s">
        <v>21</v>
      </c>
      <c r="FC103" s="564">
        <v>84205</v>
      </c>
      <c r="FD103" s="564">
        <v>2749</v>
      </c>
      <c r="FE103" s="564">
        <v>5285</v>
      </c>
      <c r="FF103" s="564">
        <v>221</v>
      </c>
      <c r="FG103" s="564">
        <v>217</v>
      </c>
      <c r="FH103" s="564" t="s">
        <v>21</v>
      </c>
      <c r="FI103" s="564">
        <v>15</v>
      </c>
      <c r="FJ103" s="564">
        <v>2</v>
      </c>
      <c r="FK103" s="564">
        <v>14</v>
      </c>
      <c r="FL103" s="564" t="s">
        <v>21</v>
      </c>
      <c r="FM103" s="605" t="s">
        <v>36</v>
      </c>
      <c r="FN103" s="804" t="s">
        <v>25</v>
      </c>
      <c r="FO103" s="602" t="s">
        <v>25</v>
      </c>
      <c r="FP103" s="603" t="s">
        <v>25</v>
      </c>
      <c r="FQ103" s="652">
        <v>44409</v>
      </c>
      <c r="FR103" s="564" t="s">
        <v>21</v>
      </c>
      <c r="FS103" s="564">
        <v>147</v>
      </c>
      <c r="FT103" s="564">
        <v>5204</v>
      </c>
      <c r="FU103" s="564">
        <v>134</v>
      </c>
      <c r="FV103" s="564">
        <v>5580</v>
      </c>
      <c r="FW103" s="564">
        <v>9061</v>
      </c>
      <c r="FX103" s="564">
        <v>68</v>
      </c>
      <c r="FY103" s="564" t="s">
        <v>21</v>
      </c>
      <c r="FZ103" s="564">
        <v>6917</v>
      </c>
      <c r="GA103" s="564">
        <v>160</v>
      </c>
      <c r="GB103" s="564">
        <v>664</v>
      </c>
      <c r="GC103" s="564">
        <v>341</v>
      </c>
      <c r="GD103" s="564" t="s">
        <v>21</v>
      </c>
      <c r="GE103" s="564">
        <v>225</v>
      </c>
      <c r="GF103" s="564">
        <v>225</v>
      </c>
      <c r="GG103" s="564" t="s">
        <v>21</v>
      </c>
      <c r="GH103" s="605" t="s">
        <v>36</v>
      </c>
      <c r="GI103" s="804" t="s">
        <v>25</v>
      </c>
      <c r="GJ103" s="602" t="s">
        <v>25</v>
      </c>
      <c r="GK103" s="603" t="s">
        <v>25</v>
      </c>
      <c r="GL103" s="652">
        <v>44409</v>
      </c>
      <c r="GM103" s="564">
        <v>593</v>
      </c>
      <c r="GN103" s="564">
        <v>278</v>
      </c>
      <c r="GO103" s="564">
        <v>315</v>
      </c>
      <c r="GP103" s="564">
        <v>1</v>
      </c>
      <c r="GQ103" s="564" t="s">
        <v>21</v>
      </c>
      <c r="GR103" s="564" t="s">
        <v>21</v>
      </c>
      <c r="GS103" s="564">
        <v>2449</v>
      </c>
      <c r="GT103" s="564">
        <v>2249</v>
      </c>
      <c r="GU103" s="564">
        <v>659</v>
      </c>
      <c r="GV103" s="564">
        <v>409</v>
      </c>
      <c r="GW103" s="564">
        <v>104</v>
      </c>
      <c r="GX103" s="564">
        <v>117</v>
      </c>
      <c r="GY103" s="564" t="s">
        <v>21</v>
      </c>
      <c r="GZ103" s="564">
        <v>138884</v>
      </c>
      <c r="HA103" s="564">
        <v>9473</v>
      </c>
      <c r="HB103" s="564">
        <v>647</v>
      </c>
      <c r="HC103" s="605" t="s">
        <v>36</v>
      </c>
      <c r="HD103" s="804" t="s">
        <v>25</v>
      </c>
      <c r="HE103" s="602" t="s">
        <v>25</v>
      </c>
      <c r="HF103" s="603" t="s">
        <v>25</v>
      </c>
      <c r="HG103" s="652">
        <v>44409</v>
      </c>
      <c r="HH103" s="564">
        <v>10012</v>
      </c>
      <c r="HI103" s="564">
        <v>5904</v>
      </c>
      <c r="HJ103" s="564">
        <v>57</v>
      </c>
      <c r="HK103" s="564">
        <v>61</v>
      </c>
      <c r="HL103" s="564">
        <v>1584</v>
      </c>
      <c r="HM103" s="564">
        <v>1396</v>
      </c>
      <c r="HN103" s="564">
        <v>188</v>
      </c>
      <c r="HO103" s="564">
        <v>2216</v>
      </c>
      <c r="HP103" s="564">
        <v>56</v>
      </c>
      <c r="HQ103" s="564" t="s">
        <v>21</v>
      </c>
      <c r="HR103" s="564">
        <v>1753</v>
      </c>
      <c r="HS103" s="564">
        <v>3114</v>
      </c>
      <c r="HT103" s="564">
        <v>765</v>
      </c>
      <c r="HU103" s="564">
        <v>1930</v>
      </c>
      <c r="HV103" s="564">
        <v>1914</v>
      </c>
      <c r="HW103" s="564" t="s">
        <v>21</v>
      </c>
      <c r="HX103" s="605" t="s">
        <v>36</v>
      </c>
      <c r="HY103" s="804" t="s">
        <v>25</v>
      </c>
      <c r="HZ103" s="599"/>
      <c r="IA103" s="599"/>
      <c r="IB103" s="599"/>
      <c r="IC103" s="132"/>
      <c r="ID103" s="132"/>
      <c r="IE103" s="132"/>
      <c r="IF103" s="132"/>
      <c r="IG103" s="132"/>
      <c r="IH103" s="132"/>
      <c r="II103" s="132"/>
      <c r="IJ103" s="132"/>
      <c r="IK103" s="132"/>
      <c r="IL103" s="132"/>
      <c r="IM103" s="132"/>
      <c r="IN103" s="929"/>
      <c r="IO103" s="132"/>
    </row>
    <row r="104" spans="1:249" ht="14.45" customHeight="1" x14ac:dyDescent="0.25">
      <c r="A104" s="602" t="s">
        <v>25</v>
      </c>
      <c r="B104" s="603" t="s">
        <v>25</v>
      </c>
      <c r="C104" s="652">
        <v>44440</v>
      </c>
      <c r="D104" s="564">
        <v>5873</v>
      </c>
      <c r="E104" s="564">
        <v>2894</v>
      </c>
      <c r="F104" s="564">
        <v>457</v>
      </c>
      <c r="G104" s="564">
        <v>159</v>
      </c>
      <c r="H104" s="132" t="s">
        <v>21</v>
      </c>
      <c r="I104" s="564">
        <v>2726</v>
      </c>
      <c r="J104" s="564">
        <v>18449</v>
      </c>
      <c r="K104" s="564">
        <v>5062</v>
      </c>
      <c r="L104" s="564">
        <v>9395</v>
      </c>
      <c r="M104" s="564">
        <v>4261</v>
      </c>
      <c r="N104" s="564" t="s">
        <v>21</v>
      </c>
      <c r="O104" s="564">
        <v>2103</v>
      </c>
      <c r="P104" s="564">
        <v>4123</v>
      </c>
      <c r="Q104" s="564">
        <v>4359</v>
      </c>
      <c r="R104" s="564" t="s">
        <v>21</v>
      </c>
      <c r="S104" s="564" t="s">
        <v>21</v>
      </c>
      <c r="T104" s="605" t="s">
        <v>37</v>
      </c>
      <c r="U104" s="804" t="s">
        <v>25</v>
      </c>
      <c r="V104" s="602" t="s">
        <v>25</v>
      </c>
      <c r="W104" s="603" t="s">
        <v>25</v>
      </c>
      <c r="X104" s="652">
        <v>44440</v>
      </c>
      <c r="Y104" s="564" t="s">
        <v>21</v>
      </c>
      <c r="Z104" s="564" t="s">
        <v>21</v>
      </c>
      <c r="AA104" s="564">
        <v>3945</v>
      </c>
      <c r="AB104" s="564">
        <v>4967</v>
      </c>
      <c r="AC104" s="564">
        <v>383</v>
      </c>
      <c r="AD104" s="564">
        <v>218</v>
      </c>
      <c r="AE104" s="564" t="s">
        <v>21</v>
      </c>
      <c r="AF104" s="564">
        <v>94448</v>
      </c>
      <c r="AG104" s="564">
        <v>62347</v>
      </c>
      <c r="AH104" s="564">
        <v>6319</v>
      </c>
      <c r="AI104" s="564" t="s">
        <v>21</v>
      </c>
      <c r="AJ104" s="564" t="s">
        <v>21</v>
      </c>
      <c r="AK104" s="564" t="s">
        <v>21</v>
      </c>
      <c r="AL104" s="564">
        <v>54151</v>
      </c>
      <c r="AM104" s="564">
        <v>18539</v>
      </c>
      <c r="AN104" s="564">
        <v>4672</v>
      </c>
      <c r="AO104" s="605" t="s">
        <v>37</v>
      </c>
      <c r="AP104" s="804" t="s">
        <v>25</v>
      </c>
      <c r="AQ104" s="602" t="s">
        <v>25</v>
      </c>
      <c r="AR104" s="603" t="s">
        <v>25</v>
      </c>
      <c r="AS104" s="652">
        <v>44440</v>
      </c>
      <c r="AT104" s="564">
        <v>26</v>
      </c>
      <c r="AU104" s="564" t="s">
        <v>21</v>
      </c>
      <c r="AV104" s="564" t="s">
        <v>21</v>
      </c>
      <c r="AW104" s="564">
        <v>4479</v>
      </c>
      <c r="AX104" s="564">
        <v>672</v>
      </c>
      <c r="AY104" s="564">
        <v>586</v>
      </c>
      <c r="AZ104" s="564">
        <v>311</v>
      </c>
      <c r="BA104" s="564" t="s">
        <v>21</v>
      </c>
      <c r="BB104" s="564">
        <v>223</v>
      </c>
      <c r="BC104" s="564">
        <v>223</v>
      </c>
      <c r="BD104" s="564" t="s">
        <v>21</v>
      </c>
      <c r="BE104" s="564">
        <v>1</v>
      </c>
      <c r="BF104" s="564" t="s">
        <v>21</v>
      </c>
      <c r="BG104" s="564">
        <v>82</v>
      </c>
      <c r="BH104" s="564">
        <v>2910</v>
      </c>
      <c r="BI104" s="564">
        <v>62</v>
      </c>
      <c r="BJ104" s="564">
        <v>18439</v>
      </c>
      <c r="BK104" s="605" t="s">
        <v>37</v>
      </c>
      <c r="BL104" s="804" t="s">
        <v>25</v>
      </c>
      <c r="BM104" s="602" t="s">
        <v>25</v>
      </c>
      <c r="BN104" s="603" t="s">
        <v>25</v>
      </c>
      <c r="BO104" s="652">
        <v>44440</v>
      </c>
      <c r="BP104" s="564">
        <v>450</v>
      </c>
      <c r="BQ104" s="564">
        <v>61</v>
      </c>
      <c r="BR104" s="564">
        <v>68</v>
      </c>
      <c r="BS104" s="564" t="s">
        <v>21</v>
      </c>
      <c r="BT104" s="564" t="s">
        <v>21</v>
      </c>
      <c r="BU104" s="564">
        <v>136428</v>
      </c>
      <c r="BV104" s="564">
        <v>428</v>
      </c>
      <c r="BW104" s="564">
        <v>2814</v>
      </c>
      <c r="BX104" s="564">
        <v>157</v>
      </c>
      <c r="BY104" s="564">
        <v>36</v>
      </c>
      <c r="BZ104" s="564">
        <v>36</v>
      </c>
      <c r="CA104" s="564" t="s">
        <v>21</v>
      </c>
      <c r="CB104" s="564" t="s">
        <v>21</v>
      </c>
      <c r="CC104" s="564" t="s">
        <v>21</v>
      </c>
      <c r="CD104" s="564">
        <v>116</v>
      </c>
      <c r="CE104" s="564">
        <v>2406</v>
      </c>
      <c r="CF104" s="564">
        <v>2609</v>
      </c>
      <c r="CG104" s="605" t="s">
        <v>37</v>
      </c>
      <c r="CH104" s="804" t="s">
        <v>25</v>
      </c>
      <c r="CI104" s="602" t="s">
        <v>25</v>
      </c>
      <c r="CJ104" s="603" t="s">
        <v>25</v>
      </c>
      <c r="CK104" s="652">
        <v>44440</v>
      </c>
      <c r="CL104" s="564">
        <v>175</v>
      </c>
      <c r="CM104" s="564">
        <v>2457</v>
      </c>
      <c r="CN104" s="564">
        <v>72</v>
      </c>
      <c r="CO104" s="565" t="s">
        <v>21</v>
      </c>
      <c r="CP104" s="564">
        <v>2320</v>
      </c>
      <c r="CQ104" s="564">
        <v>3465</v>
      </c>
      <c r="CR104" s="564">
        <v>959</v>
      </c>
      <c r="CS104" s="564">
        <v>1987</v>
      </c>
      <c r="CT104" s="564">
        <v>1986</v>
      </c>
      <c r="CU104" s="564" t="s">
        <v>21</v>
      </c>
      <c r="CV104" s="564" t="s">
        <v>21</v>
      </c>
      <c r="CW104" s="564">
        <v>11547</v>
      </c>
      <c r="CX104" s="564">
        <v>1412</v>
      </c>
      <c r="CY104" s="564">
        <v>333</v>
      </c>
      <c r="CZ104" s="564">
        <v>4</v>
      </c>
      <c r="DA104" s="564">
        <v>1</v>
      </c>
      <c r="DB104" s="605" t="s">
        <v>37</v>
      </c>
      <c r="DC104" s="804" t="s">
        <v>25</v>
      </c>
      <c r="DD104" s="599"/>
      <c r="DE104" s="599"/>
      <c r="DF104" s="599"/>
      <c r="DG104" s="132"/>
      <c r="DH104" s="132"/>
      <c r="DI104" s="132"/>
      <c r="DJ104" s="132"/>
      <c r="DK104" s="132"/>
      <c r="DL104" s="132"/>
      <c r="DM104" s="132"/>
      <c r="DN104" s="929"/>
      <c r="DO104" s="929"/>
      <c r="DP104" s="132"/>
      <c r="DQ104" s="132"/>
      <c r="DR104" s="132"/>
      <c r="DS104" s="132"/>
      <c r="DT104" s="132"/>
      <c r="DU104" s="132"/>
      <c r="DV104" s="132"/>
      <c r="DW104" s="132"/>
      <c r="DX104" s="601"/>
      <c r="DY104" s="602" t="s">
        <v>25</v>
      </c>
      <c r="DZ104" s="603" t="s">
        <v>25</v>
      </c>
      <c r="EA104" s="652">
        <v>44440</v>
      </c>
      <c r="EB104" s="564">
        <v>6040</v>
      </c>
      <c r="EC104" s="564">
        <v>2894</v>
      </c>
      <c r="ED104" s="564">
        <v>457</v>
      </c>
      <c r="EE104" s="564">
        <v>159</v>
      </c>
      <c r="EF104" s="564" t="s">
        <v>21</v>
      </c>
      <c r="EG104" s="564">
        <v>2726</v>
      </c>
      <c r="EH104" s="564">
        <v>18635</v>
      </c>
      <c r="EI104" s="564">
        <v>5062</v>
      </c>
      <c r="EJ104" s="564">
        <v>9395</v>
      </c>
      <c r="EK104" s="564">
        <v>5128</v>
      </c>
      <c r="EL104" s="564" t="s">
        <v>21</v>
      </c>
      <c r="EM104" s="564">
        <v>2154</v>
      </c>
      <c r="EN104" s="564">
        <v>4152</v>
      </c>
      <c r="EO104" s="564">
        <v>4392</v>
      </c>
      <c r="EP104" s="564" t="s">
        <v>21</v>
      </c>
      <c r="EQ104" s="564" t="s">
        <v>21</v>
      </c>
      <c r="ER104" s="605" t="s">
        <v>37</v>
      </c>
      <c r="ES104" s="804" t="s">
        <v>25</v>
      </c>
      <c r="ET104" s="602" t="s">
        <v>25</v>
      </c>
      <c r="EU104" s="603" t="s">
        <v>25</v>
      </c>
      <c r="EV104" s="652">
        <v>44440</v>
      </c>
      <c r="EW104" s="564" t="s">
        <v>21</v>
      </c>
      <c r="EX104" s="564">
        <v>3945</v>
      </c>
      <c r="EY104" s="564">
        <v>4967</v>
      </c>
      <c r="EZ104" s="564">
        <v>383</v>
      </c>
      <c r="FA104" s="564">
        <v>218</v>
      </c>
      <c r="FB104" s="564" t="s">
        <v>21</v>
      </c>
      <c r="FC104" s="564">
        <v>81521</v>
      </c>
      <c r="FD104" s="564">
        <v>3814</v>
      </c>
      <c r="FE104" s="564">
        <v>4902</v>
      </c>
      <c r="FF104" s="564">
        <v>132</v>
      </c>
      <c r="FG104" s="564">
        <v>107</v>
      </c>
      <c r="FH104" s="564" t="s">
        <v>21</v>
      </c>
      <c r="FI104" s="564">
        <v>30</v>
      </c>
      <c r="FJ104" s="564">
        <v>13</v>
      </c>
      <c r="FK104" s="564">
        <v>17</v>
      </c>
      <c r="FL104" s="564" t="s">
        <v>21</v>
      </c>
      <c r="FM104" s="605" t="s">
        <v>37</v>
      </c>
      <c r="FN104" s="804" t="s">
        <v>25</v>
      </c>
      <c r="FO104" s="602" t="s">
        <v>25</v>
      </c>
      <c r="FP104" s="603" t="s">
        <v>25</v>
      </c>
      <c r="FQ104" s="652">
        <v>44440</v>
      </c>
      <c r="FR104" s="564" t="s">
        <v>21</v>
      </c>
      <c r="FS104" s="564">
        <v>34</v>
      </c>
      <c r="FT104" s="564">
        <v>3369</v>
      </c>
      <c r="FU104" s="564">
        <v>94</v>
      </c>
      <c r="FV104" s="564">
        <v>4184</v>
      </c>
      <c r="FW104" s="564">
        <v>1277</v>
      </c>
      <c r="FX104" s="564">
        <v>37</v>
      </c>
      <c r="FY104" s="564" t="s">
        <v>21</v>
      </c>
      <c r="FZ104" s="564">
        <v>4345</v>
      </c>
      <c r="GA104" s="564">
        <v>429</v>
      </c>
      <c r="GB104" s="564">
        <v>602</v>
      </c>
      <c r="GC104" s="564">
        <v>311</v>
      </c>
      <c r="GD104" s="564" t="s">
        <v>21</v>
      </c>
      <c r="GE104" s="564">
        <v>223</v>
      </c>
      <c r="GF104" s="564">
        <v>223</v>
      </c>
      <c r="GG104" s="564" t="s">
        <v>21</v>
      </c>
      <c r="GH104" s="605" t="s">
        <v>37</v>
      </c>
      <c r="GI104" s="804" t="s">
        <v>25</v>
      </c>
      <c r="GJ104" s="602" t="s">
        <v>25</v>
      </c>
      <c r="GK104" s="603" t="s">
        <v>25</v>
      </c>
      <c r="GL104" s="652">
        <v>44440</v>
      </c>
      <c r="GM104" s="564">
        <v>486</v>
      </c>
      <c r="GN104" s="564">
        <v>177</v>
      </c>
      <c r="GO104" s="564">
        <v>309</v>
      </c>
      <c r="GP104" s="564">
        <v>2</v>
      </c>
      <c r="GQ104" s="564" t="s">
        <v>21</v>
      </c>
      <c r="GR104" s="564" t="s">
        <v>21</v>
      </c>
      <c r="GS104" s="564">
        <v>2414</v>
      </c>
      <c r="GT104" s="564">
        <v>2213</v>
      </c>
      <c r="GU104" s="564">
        <v>135</v>
      </c>
      <c r="GV104" s="564">
        <v>451</v>
      </c>
      <c r="GW104" s="564">
        <v>90</v>
      </c>
      <c r="GX104" s="564">
        <v>100</v>
      </c>
      <c r="GY104" s="564" t="s">
        <v>21</v>
      </c>
      <c r="GZ104" s="564">
        <v>136415</v>
      </c>
      <c r="HA104" s="564">
        <v>2783</v>
      </c>
      <c r="HB104" s="564">
        <v>192</v>
      </c>
      <c r="HC104" s="605" t="s">
        <v>37</v>
      </c>
      <c r="HD104" s="804" t="s">
        <v>25</v>
      </c>
      <c r="HE104" s="602" t="s">
        <v>25</v>
      </c>
      <c r="HF104" s="603" t="s">
        <v>25</v>
      </c>
      <c r="HG104" s="652">
        <v>44440</v>
      </c>
      <c r="HH104" s="564">
        <v>11818</v>
      </c>
      <c r="HI104" s="564">
        <v>7280</v>
      </c>
      <c r="HJ104" s="564">
        <v>60</v>
      </c>
      <c r="HK104" s="564">
        <v>78</v>
      </c>
      <c r="HL104" s="564">
        <v>2080</v>
      </c>
      <c r="HM104" s="564">
        <v>1905</v>
      </c>
      <c r="HN104" s="564">
        <v>175</v>
      </c>
      <c r="HO104" s="564">
        <v>2457</v>
      </c>
      <c r="HP104" s="564">
        <v>72</v>
      </c>
      <c r="HQ104" s="564" t="s">
        <v>21</v>
      </c>
      <c r="HR104" s="564">
        <v>2320</v>
      </c>
      <c r="HS104" s="564">
        <v>3464</v>
      </c>
      <c r="HT104" s="564">
        <v>959</v>
      </c>
      <c r="HU104" s="564">
        <v>1987</v>
      </c>
      <c r="HV104" s="564">
        <v>1986</v>
      </c>
      <c r="HW104" s="564" t="s">
        <v>21</v>
      </c>
      <c r="HX104" s="605" t="s">
        <v>37</v>
      </c>
      <c r="HY104" s="804" t="s">
        <v>25</v>
      </c>
      <c r="HZ104" s="599"/>
      <c r="IA104" s="599"/>
      <c r="IB104" s="599"/>
      <c r="IC104" s="132"/>
      <c r="ID104" s="132"/>
      <c r="IE104" s="132"/>
      <c r="IF104" s="132"/>
      <c r="IG104" s="132"/>
      <c r="IH104" s="132"/>
      <c r="II104" s="132"/>
      <c r="IJ104" s="132"/>
      <c r="IK104" s="132"/>
      <c r="IL104" s="132"/>
      <c r="IM104" s="132"/>
      <c r="IN104" s="929"/>
      <c r="IO104" s="132"/>
    </row>
    <row r="105" spans="1:249" ht="14.45" customHeight="1" x14ac:dyDescent="0.25">
      <c r="A105" s="602" t="s">
        <v>25</v>
      </c>
      <c r="B105" s="603" t="s">
        <v>25</v>
      </c>
      <c r="C105" s="652">
        <v>44470</v>
      </c>
      <c r="D105" s="564">
        <v>5709</v>
      </c>
      <c r="E105" s="564">
        <v>3256</v>
      </c>
      <c r="F105" s="564">
        <v>455</v>
      </c>
      <c r="G105" s="564">
        <v>63</v>
      </c>
      <c r="H105" s="132" t="s">
        <v>21</v>
      </c>
      <c r="I105" s="564">
        <v>2449</v>
      </c>
      <c r="J105" s="564">
        <v>22142</v>
      </c>
      <c r="K105" s="564">
        <v>3632</v>
      </c>
      <c r="L105" s="564">
        <v>13979</v>
      </c>
      <c r="M105" s="564">
        <v>15273</v>
      </c>
      <c r="N105" s="564" t="s">
        <v>21</v>
      </c>
      <c r="O105" s="564">
        <v>2201</v>
      </c>
      <c r="P105" s="564">
        <v>4179</v>
      </c>
      <c r="Q105" s="564">
        <v>4423</v>
      </c>
      <c r="R105" s="564" t="s">
        <v>21</v>
      </c>
      <c r="S105" s="564" t="s">
        <v>21</v>
      </c>
      <c r="T105" s="605" t="s">
        <v>38</v>
      </c>
      <c r="U105" s="804" t="s">
        <v>25</v>
      </c>
      <c r="V105" s="602" t="s">
        <v>25</v>
      </c>
      <c r="W105" s="603" t="s">
        <v>25</v>
      </c>
      <c r="X105" s="652">
        <v>44470</v>
      </c>
      <c r="Y105" s="564" t="s">
        <v>21</v>
      </c>
      <c r="Z105" s="564" t="s">
        <v>21</v>
      </c>
      <c r="AA105" s="564">
        <v>2929</v>
      </c>
      <c r="AB105" s="564">
        <v>3500</v>
      </c>
      <c r="AC105" s="564">
        <v>433</v>
      </c>
      <c r="AD105" s="564">
        <v>173</v>
      </c>
      <c r="AE105" s="564" t="s">
        <v>21</v>
      </c>
      <c r="AF105" s="564">
        <v>95056</v>
      </c>
      <c r="AG105" s="564">
        <v>54677</v>
      </c>
      <c r="AH105" s="564">
        <v>6719</v>
      </c>
      <c r="AI105" s="564" t="s">
        <v>21</v>
      </c>
      <c r="AJ105" s="564" t="s">
        <v>21</v>
      </c>
      <c r="AK105" s="564" t="s">
        <v>21</v>
      </c>
      <c r="AL105" s="564">
        <v>55788</v>
      </c>
      <c r="AM105" s="564">
        <v>22120</v>
      </c>
      <c r="AN105" s="564">
        <v>6650</v>
      </c>
      <c r="AO105" s="605" t="s">
        <v>38</v>
      </c>
      <c r="AP105" s="804" t="s">
        <v>25</v>
      </c>
      <c r="AQ105" s="602" t="s">
        <v>25</v>
      </c>
      <c r="AR105" s="603" t="s">
        <v>25</v>
      </c>
      <c r="AS105" s="652">
        <v>44470</v>
      </c>
      <c r="AT105" s="564">
        <v>56</v>
      </c>
      <c r="AU105" s="564" t="s">
        <v>21</v>
      </c>
      <c r="AV105" s="564" t="s">
        <v>21</v>
      </c>
      <c r="AW105" s="564">
        <v>7784</v>
      </c>
      <c r="AX105" s="564">
        <v>762</v>
      </c>
      <c r="AY105" s="564">
        <v>667</v>
      </c>
      <c r="AZ105" s="564">
        <v>329</v>
      </c>
      <c r="BA105" s="564" t="s">
        <v>21</v>
      </c>
      <c r="BB105" s="564">
        <v>234</v>
      </c>
      <c r="BC105" s="564">
        <v>234</v>
      </c>
      <c r="BD105" s="564" t="s">
        <v>21</v>
      </c>
      <c r="BE105" s="564">
        <v>1</v>
      </c>
      <c r="BF105" s="564" t="s">
        <v>21</v>
      </c>
      <c r="BG105" s="564">
        <v>89</v>
      </c>
      <c r="BH105" s="564">
        <v>3553</v>
      </c>
      <c r="BI105" s="564">
        <v>109</v>
      </c>
      <c r="BJ105" s="564">
        <v>21798</v>
      </c>
      <c r="BK105" s="605" t="s">
        <v>38</v>
      </c>
      <c r="BL105" s="804" t="s">
        <v>25</v>
      </c>
      <c r="BM105" s="602" t="s">
        <v>25</v>
      </c>
      <c r="BN105" s="603" t="s">
        <v>25</v>
      </c>
      <c r="BO105" s="652">
        <v>44470</v>
      </c>
      <c r="BP105" s="564">
        <v>446</v>
      </c>
      <c r="BQ105" s="564">
        <v>35</v>
      </c>
      <c r="BR105" s="564">
        <v>39</v>
      </c>
      <c r="BS105" s="564" t="s">
        <v>21</v>
      </c>
      <c r="BT105" s="564" t="s">
        <v>21</v>
      </c>
      <c r="BU105" s="564">
        <v>132869</v>
      </c>
      <c r="BV105" s="564">
        <v>782</v>
      </c>
      <c r="BW105" s="564">
        <v>6739</v>
      </c>
      <c r="BX105" s="564">
        <v>425</v>
      </c>
      <c r="BY105" s="564">
        <v>298</v>
      </c>
      <c r="BZ105" s="564">
        <v>298</v>
      </c>
      <c r="CA105" s="564" t="s">
        <v>21</v>
      </c>
      <c r="CB105" s="564" t="s">
        <v>21</v>
      </c>
      <c r="CC105" s="564" t="s">
        <v>21</v>
      </c>
      <c r="CD105" s="564">
        <v>121</v>
      </c>
      <c r="CE105" s="564">
        <v>5802</v>
      </c>
      <c r="CF105" s="564">
        <v>5971</v>
      </c>
      <c r="CG105" s="605" t="s">
        <v>38</v>
      </c>
      <c r="CH105" s="804" t="s">
        <v>25</v>
      </c>
      <c r="CI105" s="602" t="s">
        <v>25</v>
      </c>
      <c r="CJ105" s="603" t="s">
        <v>25</v>
      </c>
      <c r="CK105" s="652">
        <v>44470</v>
      </c>
      <c r="CL105" s="564">
        <v>224</v>
      </c>
      <c r="CM105" s="564">
        <v>2806</v>
      </c>
      <c r="CN105" s="564">
        <v>60</v>
      </c>
      <c r="CO105" s="565" t="s">
        <v>21</v>
      </c>
      <c r="CP105" s="564">
        <v>2024</v>
      </c>
      <c r="CQ105" s="564">
        <v>3346</v>
      </c>
      <c r="CR105" s="564">
        <v>909</v>
      </c>
      <c r="CS105" s="564">
        <v>1944</v>
      </c>
      <c r="CT105" s="564">
        <v>1941</v>
      </c>
      <c r="CU105" s="564" t="s">
        <v>21</v>
      </c>
      <c r="CV105" s="564" t="s">
        <v>21</v>
      </c>
      <c r="CW105" s="564">
        <v>11575</v>
      </c>
      <c r="CX105" s="564">
        <v>2131</v>
      </c>
      <c r="CY105" s="564">
        <v>344</v>
      </c>
      <c r="CZ105" s="564">
        <v>7</v>
      </c>
      <c r="DA105" s="564" t="s">
        <v>21</v>
      </c>
      <c r="DB105" s="605" t="s">
        <v>38</v>
      </c>
      <c r="DC105" s="804" t="s">
        <v>25</v>
      </c>
      <c r="DD105" s="599"/>
      <c r="DE105" s="599"/>
      <c r="DF105" s="599"/>
      <c r="DG105" s="132"/>
      <c r="DH105" s="132"/>
      <c r="DI105" s="132"/>
      <c r="DJ105" s="132"/>
      <c r="DK105" s="132"/>
      <c r="DL105" s="132"/>
      <c r="DM105" s="132"/>
      <c r="DN105" s="929"/>
      <c r="DO105" s="929"/>
      <c r="DP105" s="132"/>
      <c r="DQ105" s="132"/>
      <c r="DR105" s="132"/>
      <c r="DS105" s="132"/>
      <c r="DT105" s="132"/>
      <c r="DU105" s="132"/>
      <c r="DV105" s="132"/>
      <c r="DW105" s="132"/>
      <c r="DX105" s="601"/>
      <c r="DY105" s="602" t="s">
        <v>25</v>
      </c>
      <c r="DZ105" s="603" t="s">
        <v>25</v>
      </c>
      <c r="EA105" s="652">
        <v>44470</v>
      </c>
      <c r="EB105" s="564">
        <v>5870</v>
      </c>
      <c r="EC105" s="564">
        <v>3256</v>
      </c>
      <c r="ED105" s="564">
        <v>455</v>
      </c>
      <c r="EE105" s="564">
        <v>63</v>
      </c>
      <c r="EF105" s="564" t="s">
        <v>21</v>
      </c>
      <c r="EG105" s="564">
        <v>2449</v>
      </c>
      <c r="EH105" s="564">
        <v>22759</v>
      </c>
      <c r="EI105" s="564">
        <v>3632</v>
      </c>
      <c r="EJ105" s="564">
        <v>13979</v>
      </c>
      <c r="EK105" s="564">
        <v>19969</v>
      </c>
      <c r="EL105" s="564" t="s">
        <v>21</v>
      </c>
      <c r="EM105" s="564">
        <v>2289</v>
      </c>
      <c r="EN105" s="564">
        <v>4228</v>
      </c>
      <c r="EO105" s="564">
        <v>4479</v>
      </c>
      <c r="EP105" s="564" t="s">
        <v>21</v>
      </c>
      <c r="EQ105" s="564" t="s">
        <v>21</v>
      </c>
      <c r="ER105" s="605" t="s">
        <v>38</v>
      </c>
      <c r="ES105" s="804" t="s">
        <v>25</v>
      </c>
      <c r="ET105" s="602" t="s">
        <v>25</v>
      </c>
      <c r="EU105" s="603" t="s">
        <v>25</v>
      </c>
      <c r="EV105" s="652">
        <v>44470</v>
      </c>
      <c r="EW105" s="564" t="s">
        <v>21</v>
      </c>
      <c r="EX105" s="564">
        <v>2929</v>
      </c>
      <c r="EY105" s="564">
        <v>3500</v>
      </c>
      <c r="EZ105" s="564">
        <v>433</v>
      </c>
      <c r="FA105" s="564">
        <v>173</v>
      </c>
      <c r="FB105" s="564" t="s">
        <v>21</v>
      </c>
      <c r="FC105" s="564">
        <v>83101</v>
      </c>
      <c r="FD105" s="564">
        <v>2822</v>
      </c>
      <c r="FE105" s="564">
        <v>5326</v>
      </c>
      <c r="FF105" s="564">
        <v>107</v>
      </c>
      <c r="FG105" s="564">
        <v>56</v>
      </c>
      <c r="FH105" s="564" t="s">
        <v>21</v>
      </c>
      <c r="FI105" s="564">
        <v>52</v>
      </c>
      <c r="FJ105" s="564">
        <v>34</v>
      </c>
      <c r="FK105" s="564">
        <v>19</v>
      </c>
      <c r="FL105" s="564" t="s">
        <v>21</v>
      </c>
      <c r="FM105" s="605" t="s">
        <v>38</v>
      </c>
      <c r="FN105" s="804" t="s">
        <v>25</v>
      </c>
      <c r="FO105" s="602" t="s">
        <v>25</v>
      </c>
      <c r="FP105" s="603" t="s">
        <v>25</v>
      </c>
      <c r="FQ105" s="652">
        <v>44470</v>
      </c>
      <c r="FR105" s="564" t="s">
        <v>21</v>
      </c>
      <c r="FS105" s="564">
        <v>39</v>
      </c>
      <c r="FT105" s="564">
        <v>4857</v>
      </c>
      <c r="FU105" s="564">
        <v>122</v>
      </c>
      <c r="FV105" s="564">
        <v>5601</v>
      </c>
      <c r="FW105" s="564">
        <v>5108</v>
      </c>
      <c r="FX105" s="564">
        <v>76</v>
      </c>
      <c r="FY105" s="564" t="s">
        <v>21</v>
      </c>
      <c r="FZ105" s="564">
        <v>7188</v>
      </c>
      <c r="GA105" s="564">
        <v>57</v>
      </c>
      <c r="GB105" s="564">
        <v>669</v>
      </c>
      <c r="GC105" s="564">
        <v>329</v>
      </c>
      <c r="GD105" s="564" t="s">
        <v>21</v>
      </c>
      <c r="GE105" s="564">
        <v>234</v>
      </c>
      <c r="GF105" s="564">
        <v>234</v>
      </c>
      <c r="GG105" s="564" t="s">
        <v>21</v>
      </c>
      <c r="GH105" s="605" t="s">
        <v>38</v>
      </c>
      <c r="GI105" s="804" t="s">
        <v>25</v>
      </c>
      <c r="GJ105" s="602" t="s">
        <v>25</v>
      </c>
      <c r="GK105" s="603" t="s">
        <v>25</v>
      </c>
      <c r="GL105" s="652">
        <v>44470</v>
      </c>
      <c r="GM105" s="564">
        <v>420</v>
      </c>
      <c r="GN105" s="564">
        <v>144</v>
      </c>
      <c r="GO105" s="564">
        <v>276</v>
      </c>
      <c r="GP105" s="564">
        <v>1</v>
      </c>
      <c r="GQ105" s="564" t="s">
        <v>21</v>
      </c>
      <c r="GR105" s="564" t="s">
        <v>21</v>
      </c>
      <c r="GS105" s="564">
        <v>2249</v>
      </c>
      <c r="GT105" s="564">
        <v>1968</v>
      </c>
      <c r="GU105" s="564">
        <v>490</v>
      </c>
      <c r="GV105" s="564">
        <v>446</v>
      </c>
      <c r="GW105" s="564">
        <v>83</v>
      </c>
      <c r="GX105" s="564">
        <v>93</v>
      </c>
      <c r="GY105" s="564" t="s">
        <v>21</v>
      </c>
      <c r="GZ105" s="564">
        <v>132852</v>
      </c>
      <c r="HA105" s="564">
        <v>6865</v>
      </c>
      <c r="HB105" s="564">
        <v>495</v>
      </c>
      <c r="HC105" s="605" t="s">
        <v>38</v>
      </c>
      <c r="HD105" s="804" t="s">
        <v>25</v>
      </c>
      <c r="HE105" s="602" t="s">
        <v>25</v>
      </c>
      <c r="HF105" s="603" t="s">
        <v>25</v>
      </c>
      <c r="HG105" s="652">
        <v>44470</v>
      </c>
      <c r="HH105" s="564">
        <v>11703</v>
      </c>
      <c r="HI105" s="564">
        <v>7279</v>
      </c>
      <c r="HJ105" s="564">
        <v>44</v>
      </c>
      <c r="HK105" s="564">
        <v>74</v>
      </c>
      <c r="HL105" s="564">
        <v>2057</v>
      </c>
      <c r="HM105" s="564">
        <v>1833</v>
      </c>
      <c r="HN105" s="564">
        <v>224</v>
      </c>
      <c r="HO105" s="564">
        <v>2806</v>
      </c>
      <c r="HP105" s="564">
        <v>60</v>
      </c>
      <c r="HQ105" s="564" t="s">
        <v>21</v>
      </c>
      <c r="HR105" s="564">
        <v>2024</v>
      </c>
      <c r="HS105" s="564">
        <v>3347</v>
      </c>
      <c r="HT105" s="564">
        <v>909</v>
      </c>
      <c r="HU105" s="564">
        <v>1944</v>
      </c>
      <c r="HV105" s="564">
        <v>1942</v>
      </c>
      <c r="HW105" s="564" t="s">
        <v>21</v>
      </c>
      <c r="HX105" s="605" t="s">
        <v>38</v>
      </c>
      <c r="HY105" s="804" t="s">
        <v>25</v>
      </c>
      <c r="HZ105" s="599"/>
      <c r="IA105" s="599"/>
      <c r="IB105" s="599"/>
      <c r="IC105" s="132"/>
      <c r="ID105" s="132"/>
      <c r="IE105" s="132"/>
      <c r="IF105" s="132"/>
      <c r="IG105" s="132"/>
      <c r="IH105" s="132"/>
      <c r="II105" s="132"/>
      <c r="IJ105" s="132"/>
      <c r="IK105" s="132"/>
      <c r="IL105" s="132"/>
      <c r="IM105" s="132"/>
      <c r="IN105" s="929"/>
      <c r="IO105" s="132"/>
    </row>
    <row r="106" spans="1:249" ht="14.45" customHeight="1" x14ac:dyDescent="0.25">
      <c r="A106" s="602" t="s">
        <v>25</v>
      </c>
      <c r="B106" s="603" t="s">
        <v>25</v>
      </c>
      <c r="C106" s="652">
        <v>44501</v>
      </c>
      <c r="D106" s="564">
        <v>3940</v>
      </c>
      <c r="E106" s="564">
        <v>3191</v>
      </c>
      <c r="F106" s="564">
        <v>357</v>
      </c>
      <c r="G106" s="564">
        <v>87</v>
      </c>
      <c r="H106" s="132" t="s">
        <v>21</v>
      </c>
      <c r="I106" s="564">
        <v>2331</v>
      </c>
      <c r="J106" s="564">
        <v>25270</v>
      </c>
      <c r="K106" s="564">
        <v>3495</v>
      </c>
      <c r="L106" s="564">
        <v>16337</v>
      </c>
      <c r="M106" s="564">
        <v>26982</v>
      </c>
      <c r="N106" s="564" t="s">
        <v>21</v>
      </c>
      <c r="O106" s="564">
        <v>2087</v>
      </c>
      <c r="P106" s="564">
        <v>4675</v>
      </c>
      <c r="Q106" s="564">
        <v>4926</v>
      </c>
      <c r="R106" s="564" t="s">
        <v>21</v>
      </c>
      <c r="S106" s="564" t="s">
        <v>21</v>
      </c>
      <c r="T106" s="605" t="s">
        <v>39</v>
      </c>
      <c r="U106" s="804" t="s">
        <v>25</v>
      </c>
      <c r="V106" s="602" t="s">
        <v>25</v>
      </c>
      <c r="W106" s="603" t="s">
        <v>25</v>
      </c>
      <c r="X106" s="652">
        <v>44501</v>
      </c>
      <c r="Y106" s="564" t="s">
        <v>21</v>
      </c>
      <c r="Z106" s="564" t="s">
        <v>21</v>
      </c>
      <c r="AA106" s="564">
        <v>2783</v>
      </c>
      <c r="AB106" s="564">
        <v>3310</v>
      </c>
      <c r="AC106" s="564">
        <v>396</v>
      </c>
      <c r="AD106" s="564">
        <v>180</v>
      </c>
      <c r="AE106" s="564" t="s">
        <v>21</v>
      </c>
      <c r="AF106" s="564">
        <v>67755</v>
      </c>
      <c r="AG106" s="564">
        <v>43731</v>
      </c>
      <c r="AH106" s="564">
        <v>6553</v>
      </c>
      <c r="AI106" s="564">
        <v>1</v>
      </c>
      <c r="AJ106" s="564">
        <v>1</v>
      </c>
      <c r="AK106" s="564" t="s">
        <v>21</v>
      </c>
      <c r="AL106" s="564">
        <v>52146</v>
      </c>
      <c r="AM106" s="564">
        <v>24609</v>
      </c>
      <c r="AN106" s="564">
        <v>7463</v>
      </c>
      <c r="AO106" s="605" t="s">
        <v>39</v>
      </c>
      <c r="AP106" s="804" t="s">
        <v>25</v>
      </c>
      <c r="AQ106" s="602" t="s">
        <v>25</v>
      </c>
      <c r="AR106" s="603" t="s">
        <v>25</v>
      </c>
      <c r="AS106" s="652">
        <v>44501</v>
      </c>
      <c r="AT106" s="564">
        <v>42</v>
      </c>
      <c r="AU106" s="564" t="s">
        <v>21</v>
      </c>
      <c r="AV106" s="564" t="s">
        <v>21</v>
      </c>
      <c r="AW106" s="564">
        <v>7911</v>
      </c>
      <c r="AX106" s="564">
        <v>1497</v>
      </c>
      <c r="AY106" s="564">
        <v>674</v>
      </c>
      <c r="AZ106" s="564">
        <v>356</v>
      </c>
      <c r="BA106" s="564" t="s">
        <v>21</v>
      </c>
      <c r="BB106" s="564">
        <v>269</v>
      </c>
      <c r="BC106" s="564">
        <v>269</v>
      </c>
      <c r="BD106" s="564" t="s">
        <v>21</v>
      </c>
      <c r="BE106" s="564">
        <v>1</v>
      </c>
      <c r="BF106" s="564" t="s">
        <v>21</v>
      </c>
      <c r="BG106" s="564">
        <v>81</v>
      </c>
      <c r="BH106" s="564">
        <v>3345</v>
      </c>
      <c r="BI106" s="564">
        <v>103</v>
      </c>
      <c r="BJ106" s="564">
        <v>25254</v>
      </c>
      <c r="BK106" s="605" t="s">
        <v>39</v>
      </c>
      <c r="BL106" s="804" t="s">
        <v>25</v>
      </c>
      <c r="BM106" s="602" t="s">
        <v>25</v>
      </c>
      <c r="BN106" s="603" t="s">
        <v>25</v>
      </c>
      <c r="BO106" s="652">
        <v>44501</v>
      </c>
      <c r="BP106" s="564">
        <v>407</v>
      </c>
      <c r="BQ106" s="564">
        <v>67</v>
      </c>
      <c r="BR106" s="564">
        <v>75</v>
      </c>
      <c r="BS106" s="564" t="s">
        <v>21</v>
      </c>
      <c r="BT106" s="564" t="s">
        <v>21</v>
      </c>
      <c r="BU106" s="564">
        <v>139849</v>
      </c>
      <c r="BV106" s="564">
        <v>5027</v>
      </c>
      <c r="BW106" s="564">
        <v>9310</v>
      </c>
      <c r="BX106" s="564">
        <v>550</v>
      </c>
      <c r="BY106" s="564">
        <v>547</v>
      </c>
      <c r="BZ106" s="564">
        <v>547</v>
      </c>
      <c r="CA106" s="564" t="s">
        <v>21</v>
      </c>
      <c r="CB106" s="564" t="s">
        <v>21</v>
      </c>
      <c r="CC106" s="564" t="s">
        <v>21</v>
      </c>
      <c r="CD106" s="564" t="s">
        <v>21</v>
      </c>
      <c r="CE106" s="564">
        <v>8025</v>
      </c>
      <c r="CF106" s="564">
        <v>7942</v>
      </c>
      <c r="CG106" s="605" t="s">
        <v>39</v>
      </c>
      <c r="CH106" s="804" t="s">
        <v>25</v>
      </c>
      <c r="CI106" s="602" t="s">
        <v>25</v>
      </c>
      <c r="CJ106" s="603" t="s">
        <v>25</v>
      </c>
      <c r="CK106" s="652">
        <v>44501</v>
      </c>
      <c r="CL106" s="564">
        <v>204</v>
      </c>
      <c r="CM106" s="564">
        <v>2790</v>
      </c>
      <c r="CN106" s="564">
        <v>59</v>
      </c>
      <c r="CO106" s="565" t="s">
        <v>21</v>
      </c>
      <c r="CP106" s="564">
        <v>2102</v>
      </c>
      <c r="CQ106" s="564">
        <v>3740</v>
      </c>
      <c r="CR106" s="564">
        <v>861</v>
      </c>
      <c r="CS106" s="564">
        <v>2380</v>
      </c>
      <c r="CT106" s="564">
        <v>2376</v>
      </c>
      <c r="CU106" s="564" t="s">
        <v>21</v>
      </c>
      <c r="CV106" s="564" t="s">
        <v>21</v>
      </c>
      <c r="CW106" s="564">
        <v>11823</v>
      </c>
      <c r="CX106" s="564">
        <v>2145</v>
      </c>
      <c r="CY106" s="564">
        <v>311</v>
      </c>
      <c r="CZ106" s="564">
        <v>6</v>
      </c>
      <c r="DA106" s="564">
        <v>1</v>
      </c>
      <c r="DB106" s="605" t="s">
        <v>39</v>
      </c>
      <c r="DC106" s="804" t="s">
        <v>25</v>
      </c>
      <c r="DD106" s="599"/>
      <c r="DE106" s="599"/>
      <c r="DF106" s="599"/>
      <c r="DG106" s="132"/>
      <c r="DH106" s="132"/>
      <c r="DI106" s="132"/>
      <c r="DJ106" s="132"/>
      <c r="DK106" s="132"/>
      <c r="DL106" s="132"/>
      <c r="DM106" s="132"/>
      <c r="DN106" s="929"/>
      <c r="DO106" s="929"/>
      <c r="DP106" s="132"/>
      <c r="DQ106" s="132"/>
      <c r="DR106" s="132"/>
      <c r="DS106" s="132"/>
      <c r="DT106" s="132"/>
      <c r="DU106" s="132"/>
      <c r="DV106" s="132"/>
      <c r="DW106" s="132"/>
      <c r="DX106" s="601"/>
      <c r="DY106" s="602" t="s">
        <v>25</v>
      </c>
      <c r="DZ106" s="603" t="s">
        <v>25</v>
      </c>
      <c r="EA106" s="652">
        <v>44501</v>
      </c>
      <c r="EB106" s="564">
        <v>4119</v>
      </c>
      <c r="EC106" s="564">
        <v>3191</v>
      </c>
      <c r="ED106" s="564">
        <v>357</v>
      </c>
      <c r="EE106" s="564">
        <v>87</v>
      </c>
      <c r="EF106" s="564" t="s">
        <v>21</v>
      </c>
      <c r="EG106" s="564">
        <v>2331</v>
      </c>
      <c r="EH106" s="564">
        <v>26385</v>
      </c>
      <c r="EI106" s="564">
        <v>3495</v>
      </c>
      <c r="EJ106" s="564">
        <v>16337</v>
      </c>
      <c r="EK106" s="564">
        <v>36616</v>
      </c>
      <c r="EL106" s="564" t="s">
        <v>21</v>
      </c>
      <c r="EM106" s="564">
        <v>2143</v>
      </c>
      <c r="EN106" s="564">
        <v>4800</v>
      </c>
      <c r="EO106" s="564">
        <v>5065</v>
      </c>
      <c r="EP106" s="564" t="s">
        <v>21</v>
      </c>
      <c r="EQ106" s="564" t="s">
        <v>21</v>
      </c>
      <c r="ER106" s="605" t="s">
        <v>39</v>
      </c>
      <c r="ES106" s="804" t="s">
        <v>25</v>
      </c>
      <c r="ET106" s="602" t="s">
        <v>25</v>
      </c>
      <c r="EU106" s="603" t="s">
        <v>25</v>
      </c>
      <c r="EV106" s="652">
        <v>44501</v>
      </c>
      <c r="EW106" s="564" t="s">
        <v>21</v>
      </c>
      <c r="EX106" s="564">
        <v>2783</v>
      </c>
      <c r="EY106" s="564">
        <v>3310</v>
      </c>
      <c r="EZ106" s="564">
        <v>396</v>
      </c>
      <c r="FA106" s="564">
        <v>180</v>
      </c>
      <c r="FB106" s="564" t="s">
        <v>21</v>
      </c>
      <c r="FC106" s="564">
        <v>59887</v>
      </c>
      <c r="FD106" s="564">
        <v>2691</v>
      </c>
      <c r="FE106" s="564">
        <v>5141</v>
      </c>
      <c r="FF106" s="564">
        <v>68</v>
      </c>
      <c r="FG106" s="564">
        <v>1</v>
      </c>
      <c r="FH106" s="564" t="s">
        <v>21</v>
      </c>
      <c r="FI106" s="564">
        <v>64</v>
      </c>
      <c r="FJ106" s="564">
        <v>30</v>
      </c>
      <c r="FK106" s="564">
        <v>34</v>
      </c>
      <c r="FL106" s="564" t="s">
        <v>21</v>
      </c>
      <c r="FM106" s="605" t="s">
        <v>39</v>
      </c>
      <c r="FN106" s="804" t="s">
        <v>25</v>
      </c>
      <c r="FO106" s="602" t="s">
        <v>25</v>
      </c>
      <c r="FP106" s="603" t="s">
        <v>25</v>
      </c>
      <c r="FQ106" s="652">
        <v>44501</v>
      </c>
      <c r="FR106" s="564" t="s">
        <v>21</v>
      </c>
      <c r="FS106" s="564" t="s">
        <v>21</v>
      </c>
      <c r="FT106" s="564">
        <v>5645</v>
      </c>
      <c r="FU106" s="564">
        <v>172</v>
      </c>
      <c r="FV106" s="564">
        <v>6131</v>
      </c>
      <c r="FW106" s="564">
        <v>9299</v>
      </c>
      <c r="FX106" s="564">
        <v>54</v>
      </c>
      <c r="FY106" s="564" t="s">
        <v>21</v>
      </c>
      <c r="FZ106" s="564">
        <v>7117</v>
      </c>
      <c r="GA106" s="564">
        <v>7</v>
      </c>
      <c r="GB106" s="564">
        <v>676</v>
      </c>
      <c r="GC106" s="564">
        <v>356</v>
      </c>
      <c r="GD106" s="564" t="s">
        <v>21</v>
      </c>
      <c r="GE106" s="564">
        <v>269</v>
      </c>
      <c r="GF106" s="564">
        <v>269</v>
      </c>
      <c r="GG106" s="564" t="s">
        <v>21</v>
      </c>
      <c r="GH106" s="605" t="s">
        <v>39</v>
      </c>
      <c r="GI106" s="804" t="s">
        <v>25</v>
      </c>
      <c r="GJ106" s="602" t="s">
        <v>25</v>
      </c>
      <c r="GK106" s="603" t="s">
        <v>25</v>
      </c>
      <c r="GL106" s="652">
        <v>44501</v>
      </c>
      <c r="GM106" s="564">
        <v>648</v>
      </c>
      <c r="GN106" s="564">
        <v>369</v>
      </c>
      <c r="GO106" s="564">
        <v>279</v>
      </c>
      <c r="GP106" s="564">
        <v>2</v>
      </c>
      <c r="GQ106" s="564" t="s">
        <v>21</v>
      </c>
      <c r="GR106" s="564" t="s">
        <v>21</v>
      </c>
      <c r="GS106" s="564">
        <v>2269</v>
      </c>
      <c r="GT106" s="564">
        <v>1860</v>
      </c>
      <c r="GU106" s="564">
        <v>823</v>
      </c>
      <c r="GV106" s="564">
        <v>407</v>
      </c>
      <c r="GW106" s="564">
        <v>188</v>
      </c>
      <c r="GX106" s="564">
        <v>211</v>
      </c>
      <c r="GY106" s="564" t="s">
        <v>21</v>
      </c>
      <c r="GZ106" s="564">
        <v>139830</v>
      </c>
      <c r="HA106" s="564">
        <v>9496</v>
      </c>
      <c r="HB106" s="564">
        <v>617</v>
      </c>
      <c r="HC106" s="605" t="s">
        <v>39</v>
      </c>
      <c r="HD106" s="804" t="s">
        <v>25</v>
      </c>
      <c r="HE106" s="602" t="s">
        <v>25</v>
      </c>
      <c r="HF106" s="603" t="s">
        <v>25</v>
      </c>
      <c r="HG106" s="652">
        <v>44501</v>
      </c>
      <c r="HH106" s="564">
        <v>12288</v>
      </c>
      <c r="HI106" s="564">
        <v>7448</v>
      </c>
      <c r="HJ106" s="564">
        <v>47</v>
      </c>
      <c r="HK106" s="564">
        <v>75</v>
      </c>
      <c r="HL106" s="564">
        <v>2160</v>
      </c>
      <c r="HM106" s="564">
        <v>1956</v>
      </c>
      <c r="HN106" s="564">
        <v>204</v>
      </c>
      <c r="HO106" s="564">
        <v>2790</v>
      </c>
      <c r="HP106" s="564">
        <v>59</v>
      </c>
      <c r="HQ106" s="564" t="s">
        <v>21</v>
      </c>
      <c r="HR106" s="564">
        <v>2102</v>
      </c>
      <c r="HS106" s="564">
        <v>3740</v>
      </c>
      <c r="HT106" s="564">
        <v>861</v>
      </c>
      <c r="HU106" s="564">
        <v>2380</v>
      </c>
      <c r="HV106" s="564">
        <v>2375</v>
      </c>
      <c r="HW106" s="564" t="s">
        <v>21</v>
      </c>
      <c r="HX106" s="605" t="s">
        <v>39</v>
      </c>
      <c r="HY106" s="804" t="s">
        <v>25</v>
      </c>
      <c r="HZ106" s="599"/>
      <c r="IA106" s="599"/>
      <c r="IB106" s="599"/>
      <c r="IC106" s="132"/>
      <c r="ID106" s="132"/>
      <c r="IE106" s="132"/>
      <c r="IF106" s="132"/>
      <c r="IG106" s="132"/>
      <c r="IH106" s="132"/>
      <c r="II106" s="132"/>
      <c r="IJ106" s="132"/>
      <c r="IK106" s="132"/>
      <c r="IL106" s="132"/>
      <c r="IM106" s="132"/>
      <c r="IN106" s="929"/>
      <c r="IO106" s="132"/>
    </row>
    <row r="107" spans="1:249" ht="14.45" customHeight="1" x14ac:dyDescent="0.25">
      <c r="A107" s="616" t="s">
        <v>25</v>
      </c>
      <c r="B107" s="617" t="s">
        <v>25</v>
      </c>
      <c r="C107" s="653">
        <v>44531</v>
      </c>
      <c r="D107" s="563">
        <v>5302</v>
      </c>
      <c r="E107" s="563">
        <v>2910</v>
      </c>
      <c r="F107" s="563">
        <v>336</v>
      </c>
      <c r="G107" s="563">
        <v>110</v>
      </c>
      <c r="H107" s="407" t="s">
        <v>21</v>
      </c>
      <c r="I107" s="563">
        <v>2409</v>
      </c>
      <c r="J107" s="563">
        <v>23967</v>
      </c>
      <c r="K107" s="563">
        <v>4477</v>
      </c>
      <c r="L107" s="563">
        <v>15074</v>
      </c>
      <c r="M107" s="563">
        <v>20797</v>
      </c>
      <c r="N107" s="563" t="s">
        <v>21</v>
      </c>
      <c r="O107" s="563">
        <v>2193</v>
      </c>
      <c r="P107" s="563">
        <v>4171</v>
      </c>
      <c r="Q107" s="563">
        <v>4363</v>
      </c>
      <c r="R107" s="563" t="s">
        <v>21</v>
      </c>
      <c r="S107" s="563" t="s">
        <v>21</v>
      </c>
      <c r="T107" s="619" t="s">
        <v>40</v>
      </c>
      <c r="U107" s="808" t="s">
        <v>25</v>
      </c>
      <c r="V107" s="616" t="s">
        <v>25</v>
      </c>
      <c r="W107" s="617" t="s">
        <v>25</v>
      </c>
      <c r="X107" s="653">
        <v>44531</v>
      </c>
      <c r="Y107" s="54" t="s">
        <v>21</v>
      </c>
      <c r="Z107" s="563" t="s">
        <v>21</v>
      </c>
      <c r="AA107" s="563">
        <v>3557</v>
      </c>
      <c r="AB107" s="563">
        <v>4305</v>
      </c>
      <c r="AC107" s="563">
        <v>422</v>
      </c>
      <c r="AD107" s="563">
        <v>239</v>
      </c>
      <c r="AE107" s="563" t="s">
        <v>21</v>
      </c>
      <c r="AF107" s="563">
        <v>87540</v>
      </c>
      <c r="AG107" s="563">
        <v>65186</v>
      </c>
      <c r="AH107" s="563">
        <v>7244</v>
      </c>
      <c r="AI107" s="563">
        <v>1</v>
      </c>
      <c r="AJ107" s="563">
        <v>1</v>
      </c>
      <c r="AK107" s="563" t="s">
        <v>21</v>
      </c>
      <c r="AL107" s="563">
        <v>58546</v>
      </c>
      <c r="AM107" s="563">
        <v>25990</v>
      </c>
      <c r="AN107" s="563">
        <v>6986</v>
      </c>
      <c r="AO107" s="619" t="s">
        <v>40</v>
      </c>
      <c r="AP107" s="808" t="s">
        <v>25</v>
      </c>
      <c r="AQ107" s="616" t="s">
        <v>25</v>
      </c>
      <c r="AR107" s="617" t="s">
        <v>25</v>
      </c>
      <c r="AS107" s="653">
        <v>44531</v>
      </c>
      <c r="AT107" s="563">
        <v>43</v>
      </c>
      <c r="AU107" s="563" t="s">
        <v>21</v>
      </c>
      <c r="AV107" s="563" t="s">
        <v>21</v>
      </c>
      <c r="AW107" s="563">
        <v>7660</v>
      </c>
      <c r="AX107" s="563">
        <v>1276</v>
      </c>
      <c r="AY107" s="563">
        <v>749</v>
      </c>
      <c r="AZ107" s="563">
        <v>405</v>
      </c>
      <c r="BA107" s="563" t="s">
        <v>21</v>
      </c>
      <c r="BB107" s="563">
        <v>302</v>
      </c>
      <c r="BC107" s="563">
        <v>302</v>
      </c>
      <c r="BD107" s="563" t="s">
        <v>21</v>
      </c>
      <c r="BE107" s="563">
        <v>1</v>
      </c>
      <c r="BF107" s="563" t="s">
        <v>21</v>
      </c>
      <c r="BG107" s="563">
        <v>96</v>
      </c>
      <c r="BH107" s="563">
        <v>3539</v>
      </c>
      <c r="BI107" s="563">
        <v>220</v>
      </c>
      <c r="BJ107" s="563">
        <v>24866</v>
      </c>
      <c r="BK107" s="619" t="s">
        <v>40</v>
      </c>
      <c r="BL107" s="808" t="s">
        <v>25</v>
      </c>
      <c r="BM107" s="616" t="s">
        <v>25</v>
      </c>
      <c r="BN107" s="617" t="s">
        <v>25</v>
      </c>
      <c r="BO107" s="653">
        <v>44531</v>
      </c>
      <c r="BP107" s="54">
        <v>424</v>
      </c>
      <c r="BQ107" s="563">
        <v>63</v>
      </c>
      <c r="BR107" s="563">
        <v>71</v>
      </c>
      <c r="BS107" s="563" t="s">
        <v>21</v>
      </c>
      <c r="BT107" s="563" t="s">
        <v>21</v>
      </c>
      <c r="BU107" s="563">
        <v>145769</v>
      </c>
      <c r="BV107" s="563">
        <v>6206</v>
      </c>
      <c r="BW107" s="563">
        <v>7975</v>
      </c>
      <c r="BX107" s="563">
        <v>521</v>
      </c>
      <c r="BY107" s="563">
        <v>343</v>
      </c>
      <c r="BZ107" s="563">
        <v>343</v>
      </c>
      <c r="CA107" s="563" t="s">
        <v>21</v>
      </c>
      <c r="CB107" s="563" t="s">
        <v>21</v>
      </c>
      <c r="CC107" s="563" t="s">
        <v>21</v>
      </c>
      <c r="CD107" s="563">
        <v>170</v>
      </c>
      <c r="CE107" s="563">
        <v>6768</v>
      </c>
      <c r="CF107" s="563">
        <v>6766</v>
      </c>
      <c r="CG107" s="619" t="s">
        <v>40</v>
      </c>
      <c r="CH107" s="808" t="s">
        <v>25</v>
      </c>
      <c r="CI107" s="616" t="s">
        <v>25</v>
      </c>
      <c r="CJ107" s="617" t="s">
        <v>25</v>
      </c>
      <c r="CK107" s="653">
        <v>44531</v>
      </c>
      <c r="CL107" s="563">
        <v>204</v>
      </c>
      <c r="CM107" s="563">
        <v>2446</v>
      </c>
      <c r="CN107" s="563">
        <v>67</v>
      </c>
      <c r="CO107" s="314" t="s">
        <v>21</v>
      </c>
      <c r="CP107" s="563">
        <v>1890</v>
      </c>
      <c r="CQ107" s="563">
        <v>3459</v>
      </c>
      <c r="CR107" s="563">
        <v>822</v>
      </c>
      <c r="CS107" s="563">
        <v>2190</v>
      </c>
      <c r="CT107" s="563">
        <v>2163</v>
      </c>
      <c r="CU107" s="563" t="s">
        <v>21</v>
      </c>
      <c r="CV107" s="563" t="s">
        <v>21</v>
      </c>
      <c r="CW107" s="563">
        <v>11251</v>
      </c>
      <c r="CX107" s="563">
        <v>2593</v>
      </c>
      <c r="CY107" s="563">
        <v>422</v>
      </c>
      <c r="CZ107" s="563">
        <v>5</v>
      </c>
      <c r="DA107" s="563" t="s">
        <v>21</v>
      </c>
      <c r="DB107" s="619" t="s">
        <v>40</v>
      </c>
      <c r="DC107" s="808" t="s">
        <v>25</v>
      </c>
      <c r="DD107" s="599"/>
      <c r="DE107" s="599"/>
      <c r="DF107" s="599"/>
      <c r="DG107" s="132"/>
      <c r="DH107" s="132"/>
      <c r="DI107" s="132"/>
      <c r="DJ107" s="132"/>
      <c r="DK107" s="132"/>
      <c r="DL107" s="132"/>
      <c r="DM107" s="132"/>
      <c r="DN107" s="929"/>
      <c r="DO107" s="929"/>
      <c r="DP107" s="132"/>
      <c r="DQ107" s="132"/>
      <c r="DR107" s="132"/>
      <c r="DS107" s="132"/>
      <c r="DT107" s="132"/>
      <c r="DU107" s="132"/>
      <c r="DV107" s="132"/>
      <c r="DW107" s="132"/>
      <c r="DX107" s="601"/>
      <c r="DY107" s="616" t="s">
        <v>25</v>
      </c>
      <c r="DZ107" s="617" t="s">
        <v>25</v>
      </c>
      <c r="EA107" s="653">
        <v>44531</v>
      </c>
      <c r="EB107" s="563">
        <v>5556</v>
      </c>
      <c r="EC107" s="563">
        <v>2910</v>
      </c>
      <c r="ED107" s="563">
        <v>336</v>
      </c>
      <c r="EE107" s="563">
        <v>110</v>
      </c>
      <c r="EF107" s="563" t="s">
        <v>21</v>
      </c>
      <c r="EG107" s="563">
        <v>2409</v>
      </c>
      <c r="EH107" s="563">
        <v>24920</v>
      </c>
      <c r="EI107" s="563">
        <v>4477</v>
      </c>
      <c r="EJ107" s="563">
        <v>15074</v>
      </c>
      <c r="EK107" s="563">
        <v>27887</v>
      </c>
      <c r="EL107" s="563" t="s">
        <v>21</v>
      </c>
      <c r="EM107" s="563">
        <v>2295</v>
      </c>
      <c r="EN107" s="563">
        <v>4300</v>
      </c>
      <c r="EO107" s="563">
        <v>4508</v>
      </c>
      <c r="EP107" s="563" t="s">
        <v>21</v>
      </c>
      <c r="EQ107" s="563" t="s">
        <v>21</v>
      </c>
      <c r="ER107" s="619" t="s">
        <v>40</v>
      </c>
      <c r="ES107" s="808" t="s">
        <v>25</v>
      </c>
      <c r="ET107" s="616" t="s">
        <v>25</v>
      </c>
      <c r="EU107" s="617" t="s">
        <v>25</v>
      </c>
      <c r="EV107" s="653">
        <v>44531</v>
      </c>
      <c r="EW107" s="563" t="s">
        <v>21</v>
      </c>
      <c r="EX107" s="563">
        <v>3557</v>
      </c>
      <c r="EY107" s="563">
        <v>4305</v>
      </c>
      <c r="EZ107" s="563">
        <v>422</v>
      </c>
      <c r="FA107" s="563">
        <v>239</v>
      </c>
      <c r="FB107" s="563" t="s">
        <v>21</v>
      </c>
      <c r="FC107" s="563">
        <v>77694</v>
      </c>
      <c r="FD107" s="563">
        <v>2473</v>
      </c>
      <c r="FE107" s="563">
        <v>5670</v>
      </c>
      <c r="FF107" s="563">
        <v>133</v>
      </c>
      <c r="FG107" s="563">
        <v>72</v>
      </c>
      <c r="FH107" s="563" t="s">
        <v>21</v>
      </c>
      <c r="FI107" s="563">
        <v>60</v>
      </c>
      <c r="FJ107" s="563">
        <v>2</v>
      </c>
      <c r="FK107" s="563">
        <v>58</v>
      </c>
      <c r="FL107" s="563" t="s">
        <v>21</v>
      </c>
      <c r="FM107" s="619" t="s">
        <v>40</v>
      </c>
      <c r="FN107" s="808" t="s">
        <v>25</v>
      </c>
      <c r="FO107" s="616" t="s">
        <v>25</v>
      </c>
      <c r="FP107" s="617" t="s">
        <v>25</v>
      </c>
      <c r="FQ107" s="653">
        <v>44531</v>
      </c>
      <c r="FR107" s="563" t="s">
        <v>21</v>
      </c>
      <c r="FS107" s="563">
        <v>51</v>
      </c>
      <c r="FT107" s="563">
        <v>5126</v>
      </c>
      <c r="FU107" s="563">
        <v>157</v>
      </c>
      <c r="FV107" s="563">
        <v>5726</v>
      </c>
      <c r="FW107" s="563">
        <v>6911</v>
      </c>
      <c r="FX107" s="563">
        <v>65</v>
      </c>
      <c r="FY107" s="563" t="s">
        <v>21</v>
      </c>
      <c r="FZ107" s="563">
        <v>7022</v>
      </c>
      <c r="GA107" s="563">
        <v>18</v>
      </c>
      <c r="GB107" s="563">
        <v>751</v>
      </c>
      <c r="GC107" s="563">
        <v>410</v>
      </c>
      <c r="GD107" s="563" t="s">
        <v>21</v>
      </c>
      <c r="GE107" s="563">
        <v>307</v>
      </c>
      <c r="GF107" s="563">
        <v>307</v>
      </c>
      <c r="GG107" s="563" t="s">
        <v>21</v>
      </c>
      <c r="GH107" s="619" t="s">
        <v>40</v>
      </c>
      <c r="GI107" s="808" t="s">
        <v>25</v>
      </c>
      <c r="GJ107" s="616" t="s">
        <v>25</v>
      </c>
      <c r="GK107" s="617" t="s">
        <v>25</v>
      </c>
      <c r="GL107" s="653">
        <v>44531</v>
      </c>
      <c r="GM107" s="563">
        <v>827</v>
      </c>
      <c r="GN107" s="563">
        <v>515</v>
      </c>
      <c r="GO107" s="563">
        <v>312</v>
      </c>
      <c r="GP107" s="563">
        <v>2</v>
      </c>
      <c r="GQ107" s="563" t="s">
        <v>21</v>
      </c>
      <c r="GR107" s="563" t="s">
        <v>21</v>
      </c>
      <c r="GS107" s="563">
        <v>2495</v>
      </c>
      <c r="GT107" s="563">
        <v>2153</v>
      </c>
      <c r="GU107" s="563">
        <v>636</v>
      </c>
      <c r="GV107" s="563">
        <v>425</v>
      </c>
      <c r="GW107" s="563">
        <v>187</v>
      </c>
      <c r="GX107" s="563">
        <v>210</v>
      </c>
      <c r="GY107" s="563" t="s">
        <v>21</v>
      </c>
      <c r="GZ107" s="563">
        <v>145748</v>
      </c>
      <c r="HA107" s="563">
        <v>8136</v>
      </c>
      <c r="HB107" s="563">
        <v>610</v>
      </c>
      <c r="HC107" s="619" t="s">
        <v>40</v>
      </c>
      <c r="HD107" s="808" t="s">
        <v>25</v>
      </c>
      <c r="HE107" s="616" t="s">
        <v>25</v>
      </c>
      <c r="HF107" s="617" t="s">
        <v>25</v>
      </c>
      <c r="HG107" s="653">
        <v>44531</v>
      </c>
      <c r="HH107" s="563">
        <v>11217</v>
      </c>
      <c r="HI107" s="563">
        <v>6711</v>
      </c>
      <c r="HJ107" s="563">
        <v>53</v>
      </c>
      <c r="HK107" s="563">
        <v>74</v>
      </c>
      <c r="HL107" s="563">
        <v>1984</v>
      </c>
      <c r="HM107" s="563">
        <v>1780</v>
      </c>
      <c r="HN107" s="563">
        <v>204</v>
      </c>
      <c r="HO107" s="563">
        <v>2446</v>
      </c>
      <c r="HP107" s="563">
        <v>67</v>
      </c>
      <c r="HQ107" s="563" t="s">
        <v>21</v>
      </c>
      <c r="HR107" s="563">
        <v>1890</v>
      </c>
      <c r="HS107" s="563">
        <v>3460</v>
      </c>
      <c r="HT107" s="563">
        <v>822</v>
      </c>
      <c r="HU107" s="563">
        <v>2190</v>
      </c>
      <c r="HV107" s="563">
        <v>2164</v>
      </c>
      <c r="HW107" s="563" t="s">
        <v>21</v>
      </c>
      <c r="HX107" s="619" t="s">
        <v>40</v>
      </c>
      <c r="HY107" s="808" t="s">
        <v>25</v>
      </c>
      <c r="HZ107" s="599"/>
      <c r="IA107" s="599"/>
      <c r="IB107" s="599"/>
      <c r="IC107" s="132"/>
      <c r="ID107" s="132"/>
      <c r="IE107" s="132"/>
      <c r="IF107" s="132"/>
      <c r="IG107" s="132"/>
      <c r="IH107" s="132"/>
      <c r="II107" s="132"/>
      <c r="IJ107" s="132"/>
      <c r="IK107" s="132"/>
      <c r="IL107" s="132"/>
      <c r="IM107" s="132"/>
      <c r="IN107" s="929"/>
      <c r="IO107" s="132"/>
    </row>
    <row r="108" spans="1:249" ht="14.25" customHeight="1" x14ac:dyDescent="0.15">
      <c r="DA108" s="569"/>
      <c r="DB108" s="569"/>
      <c r="DC108" s="569"/>
      <c r="DD108" s="569"/>
      <c r="DE108" s="569"/>
      <c r="DF108" s="569"/>
      <c r="DG108" s="569"/>
      <c r="DH108" s="569"/>
      <c r="DI108" s="569"/>
      <c r="DJ108" s="569"/>
      <c r="DK108" s="569"/>
      <c r="DL108" s="1272"/>
      <c r="DM108" s="1272"/>
      <c r="DN108" s="1272"/>
      <c r="DO108" s="1272"/>
      <c r="DP108" s="1272"/>
      <c r="DQ108" s="1272"/>
      <c r="DR108" s="1272"/>
      <c r="DS108" s="1272"/>
      <c r="DT108" s="1272"/>
      <c r="DU108" s="1272"/>
      <c r="DV108" s="1272"/>
      <c r="HW108" s="569"/>
      <c r="HZ108" s="569"/>
      <c r="IA108" s="569"/>
      <c r="IB108" s="569"/>
      <c r="IC108" s="569"/>
      <c r="ID108" s="569"/>
      <c r="IE108" s="569"/>
      <c r="IF108" s="569"/>
      <c r="IG108" s="569"/>
      <c r="IH108" s="569"/>
      <c r="II108" s="569"/>
      <c r="IJ108" s="569"/>
      <c r="IK108" s="569"/>
      <c r="IL108" s="569"/>
      <c r="IM108" s="569"/>
      <c r="IN108" s="569"/>
      <c r="IO108" s="569"/>
    </row>
    <row r="109" spans="1:249" ht="14.45" customHeight="1" x14ac:dyDescent="0.15">
      <c r="DA109" s="569"/>
      <c r="DB109" s="569"/>
      <c r="DC109" s="569"/>
      <c r="DD109" s="569"/>
      <c r="DE109" s="569"/>
      <c r="DF109" s="569"/>
      <c r="DG109" s="569"/>
      <c r="DH109" s="569"/>
      <c r="DI109" s="569"/>
      <c r="DJ109" s="569"/>
      <c r="DK109" s="569"/>
      <c r="DL109" s="569"/>
      <c r="HW109" s="569"/>
      <c r="HZ109" s="569"/>
      <c r="IA109" s="569"/>
      <c r="IB109" s="569"/>
      <c r="IC109" s="569"/>
      <c r="ID109" s="569"/>
      <c r="IE109" s="569"/>
      <c r="IF109" s="569"/>
      <c r="IG109" s="569"/>
      <c r="IH109" s="569"/>
      <c r="II109" s="569"/>
      <c r="IJ109" s="569"/>
      <c r="IK109" s="569"/>
    </row>
    <row r="110" spans="1:249" ht="14.45" customHeight="1" x14ac:dyDescent="0.15">
      <c r="DA110" s="569"/>
      <c r="DB110" s="569"/>
      <c r="DC110" s="569"/>
      <c r="DD110" s="569"/>
      <c r="DE110" s="569"/>
      <c r="DF110" s="569"/>
      <c r="DG110" s="569"/>
      <c r="DH110" s="569"/>
      <c r="DI110" s="569"/>
      <c r="DJ110" s="569"/>
      <c r="DK110" s="569"/>
      <c r="DL110" s="569"/>
      <c r="HW110" s="569"/>
      <c r="HZ110" s="569"/>
      <c r="IA110" s="569"/>
      <c r="IB110" s="569"/>
      <c r="IC110" s="569"/>
      <c r="ID110" s="569"/>
      <c r="IE110" s="569"/>
      <c r="IF110" s="569"/>
      <c r="IG110" s="569"/>
      <c r="IH110" s="569"/>
      <c r="II110" s="569"/>
      <c r="IJ110" s="569"/>
      <c r="IK110" s="569"/>
    </row>
    <row r="111" spans="1:249" ht="14.45" customHeight="1" x14ac:dyDescent="0.15">
      <c r="DA111" s="569"/>
      <c r="DB111" s="569"/>
      <c r="DC111" s="569"/>
      <c r="DD111" s="569"/>
      <c r="DE111" s="569"/>
      <c r="DF111" s="569"/>
      <c r="DG111" s="569"/>
      <c r="DH111" s="569"/>
      <c r="DI111" s="569"/>
      <c r="DJ111" s="569"/>
      <c r="DK111" s="569"/>
      <c r="DL111" s="569"/>
      <c r="HW111" s="569"/>
      <c r="HZ111" s="569"/>
      <c r="IA111" s="569"/>
      <c r="IB111" s="569"/>
      <c r="IC111" s="569"/>
      <c r="ID111" s="569"/>
      <c r="IE111" s="569"/>
      <c r="IF111" s="569"/>
      <c r="IG111" s="569"/>
      <c r="IH111" s="569"/>
      <c r="II111" s="569"/>
      <c r="IJ111" s="569"/>
      <c r="IK111" s="569"/>
    </row>
    <row r="112" spans="1:249" ht="14.45" customHeight="1" x14ac:dyDescent="0.15">
      <c r="DA112" s="569"/>
      <c r="DB112" s="569"/>
      <c r="DC112" s="569"/>
      <c r="DD112" s="569"/>
      <c r="DE112" s="569"/>
      <c r="DF112" s="569"/>
      <c r="DG112" s="569"/>
      <c r="DH112" s="569"/>
      <c r="DI112" s="569"/>
      <c r="DJ112" s="569"/>
      <c r="DK112" s="569"/>
      <c r="DL112" s="569"/>
      <c r="HW112" s="569"/>
      <c r="HZ112" s="569"/>
      <c r="IA112" s="569"/>
      <c r="IB112" s="569"/>
      <c r="IC112" s="569"/>
      <c r="ID112" s="569"/>
      <c r="IE112" s="569"/>
      <c r="IF112" s="569"/>
      <c r="IG112" s="569"/>
      <c r="IH112" s="569"/>
      <c r="II112" s="569"/>
      <c r="IJ112" s="569"/>
      <c r="IK112" s="569"/>
    </row>
    <row r="113" spans="105:236" ht="14.45" customHeight="1" x14ac:dyDescent="0.15">
      <c r="DA113" s="569"/>
      <c r="DB113" s="569"/>
      <c r="DC113" s="569"/>
      <c r="DD113" s="569"/>
      <c r="DE113" s="569"/>
      <c r="DF113" s="569"/>
      <c r="DG113" s="569"/>
      <c r="DH113" s="569"/>
      <c r="DI113" s="569"/>
      <c r="DJ113" s="569"/>
      <c r="DK113" s="569"/>
      <c r="DL113" s="569"/>
      <c r="HZ113" s="569"/>
      <c r="IA113" s="569"/>
      <c r="IB113" s="569"/>
    </row>
    <row r="114" spans="105:236" x14ac:dyDescent="0.15">
      <c r="DA114" s="569"/>
      <c r="DB114" s="569"/>
      <c r="DC114" s="569"/>
      <c r="DD114" s="569"/>
      <c r="DE114" s="569"/>
      <c r="DF114" s="569"/>
      <c r="DG114" s="569"/>
      <c r="DH114" s="569"/>
      <c r="DI114" s="569"/>
      <c r="DJ114" s="569"/>
      <c r="DK114" s="569"/>
      <c r="DL114" s="569"/>
      <c r="HZ114" s="569"/>
      <c r="IA114" s="569"/>
      <c r="IB114" s="569"/>
    </row>
    <row r="115" spans="105:236" x14ac:dyDescent="0.15">
      <c r="DA115" s="569"/>
      <c r="DB115" s="569"/>
      <c r="DC115" s="569"/>
      <c r="DD115" s="569"/>
      <c r="DE115" s="569"/>
      <c r="DF115" s="569"/>
      <c r="DG115" s="569"/>
      <c r="DH115" s="569"/>
      <c r="DI115" s="569"/>
      <c r="DJ115" s="569"/>
      <c r="DK115" s="569"/>
      <c r="HZ115" s="569"/>
      <c r="IA115" s="569"/>
      <c r="IB115" s="569"/>
    </row>
    <row r="116" spans="105:236" x14ac:dyDescent="0.15">
      <c r="DA116" s="569"/>
      <c r="DB116" s="569"/>
      <c r="DC116" s="569"/>
      <c r="DD116" s="569"/>
      <c r="DE116" s="569"/>
      <c r="DF116" s="569"/>
      <c r="DG116" s="569"/>
      <c r="DH116" s="569"/>
      <c r="DI116" s="569"/>
      <c r="DJ116" s="569"/>
      <c r="DK116" s="569"/>
      <c r="HZ116" s="569"/>
      <c r="IA116" s="569"/>
      <c r="IB116" s="569"/>
    </row>
  </sheetData>
  <mergeCells count="198">
    <mergeCell ref="CI7:CK13"/>
    <mergeCell ref="CR7:CS7"/>
    <mergeCell ref="DB7:DC13"/>
    <mergeCell ref="BP11:BP12"/>
    <mergeCell ref="L3:N3"/>
    <mergeCell ref="A7:C13"/>
    <mergeCell ref="T7:U13"/>
    <mergeCell ref="V7:X13"/>
    <mergeCell ref="AO7:AP13"/>
    <mergeCell ref="AQ7:AS13"/>
    <mergeCell ref="D11:D12"/>
    <mergeCell ref="AA11:AA12"/>
    <mergeCell ref="AB11:AB12"/>
    <mergeCell ref="AM11:AM12"/>
    <mergeCell ref="E11:E12"/>
    <mergeCell ref="Q11:Q12"/>
    <mergeCell ref="S11:S12"/>
    <mergeCell ref="BZ11:BZ12"/>
    <mergeCell ref="CA11:CA12"/>
    <mergeCell ref="CR11:CR12"/>
    <mergeCell ref="AT11:AT12"/>
    <mergeCell ref="BD11:BD12"/>
    <mergeCell ref="BF11:BF12"/>
    <mergeCell ref="CS11:CS12"/>
    <mergeCell ref="IS7:IT13"/>
    <mergeCell ref="BJ10:BJ11"/>
    <mergeCell ref="CO10:CO11"/>
    <mergeCell ref="DT10:DT11"/>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GV11:GV12"/>
    <mergeCell ref="ER7:ES13"/>
    <mergeCell ref="ET7:EV13"/>
    <mergeCell ref="EQ11:EQ12"/>
    <mergeCell ref="BK7:BL13"/>
    <mergeCell ref="BM7:BO13"/>
    <mergeCell ref="CG7:CH13"/>
    <mergeCell ref="DM11:DM12"/>
    <mergeCell ref="DO11:DO12"/>
    <mergeCell ref="EB11:EB12"/>
    <mergeCell ref="EC11:EC12"/>
    <mergeCell ref="EO11:EO12"/>
    <mergeCell ref="DD7:DF13"/>
    <mergeCell ref="DI7:DJ7"/>
    <mergeCell ref="DW7:DX13"/>
    <mergeCell ref="DY7:EA13"/>
    <mergeCell ref="IO11:IO12"/>
    <mergeCell ref="IQ11:IQ12"/>
    <mergeCell ref="A41:C47"/>
    <mergeCell ref="T41:U47"/>
    <mergeCell ref="V41:X47"/>
    <mergeCell ref="AO41:AP47"/>
    <mergeCell ref="AQ41:AS47"/>
    <mergeCell ref="BK41:BL47"/>
    <mergeCell ref="BM41:BO47"/>
    <mergeCell ref="CG41:CH47"/>
    <mergeCell ref="HN11:HN12"/>
    <mergeCell ref="HO11:HO12"/>
    <mergeCell ref="HT11:HT12"/>
    <mergeCell ref="HU11:HU12"/>
    <mergeCell ref="IE11:IE12"/>
    <mergeCell ref="IF11:IF12"/>
    <mergeCell ref="HX7:HY13"/>
    <mergeCell ref="HZ7:IB13"/>
    <mergeCell ref="EY11:EY12"/>
    <mergeCell ref="EZ11:EZ12"/>
    <mergeCell ref="FK11:FK12"/>
    <mergeCell ref="FR11:FR12"/>
    <mergeCell ref="FW11:FW12"/>
    <mergeCell ref="FX11:FX12"/>
    <mergeCell ref="HX41:HY47"/>
    <mergeCell ref="HZ41:IB47"/>
    <mergeCell ref="II41:IJ47"/>
    <mergeCell ref="J44:J45"/>
    <mergeCell ref="AB44:AB45"/>
    <mergeCell ref="BP44:BP45"/>
    <mergeCell ref="CS44:CS45"/>
    <mergeCell ref="EH44:EH45"/>
    <mergeCell ref="EY44:EY45"/>
    <mergeCell ref="FE41:FF41"/>
    <mergeCell ref="FM41:FN47"/>
    <mergeCell ref="FO41:FQ47"/>
    <mergeCell ref="GH41:GI47"/>
    <mergeCell ref="GJ41:GL47"/>
    <mergeCell ref="HC41:HD47"/>
    <mergeCell ref="FV44:FV45"/>
    <mergeCell ref="GV44:GV45"/>
    <mergeCell ref="GQ45:GQ46"/>
    <mergeCell ref="GX45:GX46"/>
    <mergeCell ref="DB41:DC47"/>
    <mergeCell ref="DY41:EA47"/>
    <mergeCell ref="ER41:ES47"/>
    <mergeCell ref="ET41:EV47"/>
    <mergeCell ref="FB41:FD41"/>
    <mergeCell ref="HU44:HU45"/>
    <mergeCell ref="M45:M46"/>
    <mergeCell ref="N45:N46"/>
    <mergeCell ref="Y45:Y46"/>
    <mergeCell ref="AE45:AE46"/>
    <mergeCell ref="AF45:AF46"/>
    <mergeCell ref="AV45:AV46"/>
    <mergeCell ref="AW45:AW46"/>
    <mergeCell ref="BG45:BG46"/>
    <mergeCell ref="BI45:BI46"/>
    <mergeCell ref="HE41:HG47"/>
    <mergeCell ref="CW45:CW46"/>
    <mergeCell ref="EK45:EK46"/>
    <mergeCell ref="EL45:EL46"/>
    <mergeCell ref="EW45:EW46"/>
    <mergeCell ref="FB45:FB46"/>
    <mergeCell ref="HO45:HO46"/>
    <mergeCell ref="FC45:FC46"/>
    <mergeCell ref="FS45:FS46"/>
    <mergeCell ref="FY45:FY46"/>
    <mergeCell ref="FZ45:FZ46"/>
    <mergeCell ref="GP45:GP46"/>
    <mergeCell ref="GY45:GY46"/>
    <mergeCell ref="BS45:BS46"/>
    <mergeCell ref="A75:C81"/>
    <mergeCell ref="T75:U81"/>
    <mergeCell ref="V75:X81"/>
    <mergeCell ref="AO75:AP81"/>
    <mergeCell ref="AQ75:AS81"/>
    <mergeCell ref="AY75:BA75"/>
    <mergeCell ref="BK75:BL81"/>
    <mergeCell ref="BM75:BO81"/>
    <mergeCell ref="CI75:CK81"/>
    <mergeCell ref="J79:J80"/>
    <mergeCell ref="L79:L80"/>
    <mergeCell ref="AA79:AA80"/>
    <mergeCell ref="AC79:AC80"/>
    <mergeCell ref="AN79:AN80"/>
    <mergeCell ref="AY79:AY80"/>
    <mergeCell ref="AH79:AH80"/>
    <mergeCell ref="AI79:AI80"/>
    <mergeCell ref="BT45:BT46"/>
    <mergeCell ref="CD45:CD46"/>
    <mergeCell ref="CE45:CE46"/>
    <mergeCell ref="CM45:CM46"/>
    <mergeCell ref="CV45:CV46"/>
    <mergeCell ref="CI41:CK47"/>
    <mergeCell ref="HX75:HY81"/>
    <mergeCell ref="S78:S79"/>
    <mergeCell ref="AV78:AV79"/>
    <mergeCell ref="BT78:BT79"/>
    <mergeCell ref="CV78:CV79"/>
    <mergeCell ref="EQ78:EQ79"/>
    <mergeCell ref="FB78:FB79"/>
    <mergeCell ref="FY78:FY79"/>
    <mergeCell ref="GY78:GY79"/>
    <mergeCell ref="AZ79:AZ80"/>
    <mergeCell ref="GH75:GI81"/>
    <mergeCell ref="GJ75:GL81"/>
    <mergeCell ref="HC75:HD81"/>
    <mergeCell ref="HE75:HG81"/>
    <mergeCell ref="GB79:GB80"/>
    <mergeCell ref="GC79:GC80"/>
    <mergeCell ref="GS79:GS80"/>
    <mergeCell ref="GT79:GT80"/>
    <mergeCell ref="DB75:DC81"/>
    <mergeCell ref="DY75:EA81"/>
    <mergeCell ref="ER75:ES81"/>
    <mergeCell ref="ET75:EV81"/>
    <mergeCell ref="BJ79:BJ80"/>
    <mergeCell ref="BW79:BW80"/>
    <mergeCell ref="BX79:BX80"/>
    <mergeCell ref="CE79:CE80"/>
    <mergeCell ref="CF79:CF80"/>
    <mergeCell ref="CQ79:CQ80"/>
    <mergeCell ref="CG75:CH81"/>
    <mergeCell ref="CX79:CX80"/>
    <mergeCell ref="CY79:CY80"/>
    <mergeCell ref="EH79:EH80"/>
    <mergeCell ref="EJ79:EJ80"/>
    <mergeCell ref="HH79:HH80"/>
    <mergeCell ref="HI79:HI80"/>
    <mergeCell ref="HS79:HS80"/>
    <mergeCell ref="EX79:EX80"/>
    <mergeCell ref="EZ79:EZ80"/>
    <mergeCell ref="FE79:FE80"/>
    <mergeCell ref="FF79:FF80"/>
    <mergeCell ref="FT79:FT80"/>
    <mergeCell ref="FV79:FV80"/>
    <mergeCell ref="FM75:FN81"/>
    <mergeCell ref="HA79:HA80"/>
    <mergeCell ref="HB79:HB80"/>
    <mergeCell ref="FO75:FQ81"/>
  </mergeCells>
  <phoneticPr fontId="71"/>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 id="{1722D86B-76BA-4915-893F-3C04C0F2259D}">
            <xm:f>D14-'修正前_34品目別時系列（非鉄）'!D14&lt;0</xm:f>
            <x14:dxf>
              <fill>
                <patternFill>
                  <bgColor theme="8" tint="0.79998168889431442"/>
                </patternFill>
              </fill>
            </x14:dxf>
          </x14:cfRule>
          <x14:cfRule type="expression" priority="1" id="{14A3EC86-3588-4C42-ABBA-C67BA9EF78F2}">
            <xm:f>D14-'修正前_34品目別時系列（非鉄）'!D14&gt;0</xm:f>
            <x14:dxf>
              <fill>
                <patternFill>
                  <bgColor theme="8" tint="0.79998168889431442"/>
                </patternFill>
              </fill>
            </x14:dxf>
          </x14:cfRule>
          <xm:sqref>D14:IU116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E0F0-F57E-421C-95D6-1EB065B78372}">
  <sheetPr>
    <tabColor theme="3" tint="0.39997558519241921"/>
  </sheetPr>
  <dimension ref="A1:IU113"/>
  <sheetViews>
    <sheetView zoomScaleNormal="100" zoomScaleSheetLayoutView="70" workbookViewId="0"/>
  </sheetViews>
  <sheetFormatPr defaultColWidth="29.75" defaultRowHeight="13.5" x14ac:dyDescent="0.15"/>
  <cols>
    <col min="1" max="1" width="8.125" style="60" customWidth="1"/>
    <col min="2" max="2" width="6.625" style="60" customWidth="1"/>
    <col min="3" max="3" width="11.625" style="60" customWidth="1"/>
    <col min="4" max="11" width="17.125" style="60" customWidth="1"/>
    <col min="12" max="19" width="18.125" style="60" customWidth="1"/>
    <col min="20" max="21" width="9.625" style="60" customWidth="1"/>
    <col min="22" max="22" width="8.625" style="60" customWidth="1"/>
    <col min="23" max="23" width="5.625" style="60" customWidth="1"/>
    <col min="24" max="24" width="11.5" style="60" customWidth="1"/>
    <col min="25" max="32" width="17.125" style="60" customWidth="1"/>
    <col min="33" max="40" width="17.625" style="60" customWidth="1"/>
    <col min="41" max="42" width="9.625" style="60" customWidth="1"/>
    <col min="43" max="43" width="8.625" style="60" customWidth="1"/>
    <col min="44" max="44" width="5.625" style="60" customWidth="1"/>
    <col min="45" max="45" width="11.625" style="60" customWidth="1"/>
    <col min="46" max="53" width="17.125" style="60" customWidth="1"/>
    <col min="54" max="62" width="16.125" style="60" customWidth="1"/>
    <col min="63" max="64" width="9.625" style="60" customWidth="1"/>
    <col min="65" max="65" width="8.625" style="60" customWidth="1"/>
    <col min="66" max="66" width="5.625" style="60" customWidth="1"/>
    <col min="67" max="67" width="11.625" style="615" customWidth="1"/>
    <col min="68" max="75" width="17.125" style="60" customWidth="1"/>
    <col min="76" max="84" width="16.125" style="60" customWidth="1"/>
    <col min="85" max="86" width="9.625" style="60" customWidth="1"/>
    <col min="87" max="87" width="8.5" style="60" customWidth="1"/>
    <col min="88" max="88" width="5.75" style="60" customWidth="1"/>
    <col min="89" max="89" width="11.875" style="60" customWidth="1"/>
    <col min="90" max="97" width="17.125" style="60" customWidth="1"/>
    <col min="98" max="99" width="18.125" style="60" customWidth="1"/>
    <col min="100" max="100" width="17.125" style="60" customWidth="1"/>
    <col min="101" max="105" width="18.125" style="60" customWidth="1"/>
    <col min="106" max="107" width="9.625" style="60" customWidth="1"/>
    <col min="108" max="108" width="8.625" style="60" customWidth="1"/>
    <col min="109" max="109" width="5.625" style="60" customWidth="1"/>
    <col min="110" max="110" width="11.625" style="60" customWidth="1"/>
    <col min="111" max="119" width="17.125" style="60" customWidth="1"/>
    <col min="120" max="120" width="17.25" style="60" customWidth="1"/>
    <col min="121" max="126" width="16.125" style="60" customWidth="1"/>
    <col min="127" max="128" width="9.625" style="60" customWidth="1"/>
    <col min="129" max="129" width="8.625" style="60" customWidth="1"/>
    <col min="130" max="130" width="5.625" style="60" customWidth="1"/>
    <col min="131" max="131" width="11.625" style="60" customWidth="1"/>
    <col min="132" max="139" width="17.125" style="60" customWidth="1"/>
    <col min="140" max="140" width="18.5" style="60" customWidth="1"/>
    <col min="141" max="147" width="18.125" style="60" customWidth="1"/>
    <col min="148" max="149" width="9.625" style="60" customWidth="1"/>
    <col min="150" max="150" width="8.625" style="60" customWidth="1"/>
    <col min="151" max="151" width="5.625" style="60" customWidth="1"/>
    <col min="152" max="152" width="11.625" style="60" customWidth="1"/>
    <col min="153" max="160" width="17.125" style="60" customWidth="1"/>
    <col min="161" max="168" width="18.125" style="60" customWidth="1"/>
    <col min="169" max="170" width="9.625" style="60" customWidth="1"/>
    <col min="171" max="171" width="8.625" style="60" customWidth="1"/>
    <col min="172" max="172" width="5.625" style="60" customWidth="1"/>
    <col min="173" max="173" width="11.625" style="60" customWidth="1"/>
    <col min="174" max="181" width="17.125" style="60" customWidth="1"/>
    <col min="182" max="189" width="18.125" style="60" customWidth="1"/>
    <col min="190" max="191" width="9.625" style="60" customWidth="1"/>
    <col min="192" max="192" width="8.625" style="60" customWidth="1"/>
    <col min="193" max="193" width="5.625" style="60" customWidth="1"/>
    <col min="194" max="194" width="11.625" style="60" customWidth="1"/>
    <col min="195" max="202" width="17.125" style="60" customWidth="1"/>
    <col min="203" max="203" width="18.125" style="60" customWidth="1"/>
    <col min="204" max="204" width="17.125" style="60" customWidth="1"/>
    <col min="205" max="210" width="18.125" style="60" customWidth="1"/>
    <col min="211" max="212" width="9.625" style="60" customWidth="1"/>
    <col min="213" max="213" width="8.625" style="60" customWidth="1"/>
    <col min="214" max="214" width="5.625" style="60" customWidth="1"/>
    <col min="215" max="215" width="11.625" style="60" customWidth="1"/>
    <col min="216" max="223" width="17.125" style="60" customWidth="1"/>
    <col min="224" max="231" width="18.125" style="60" customWidth="1"/>
    <col min="232" max="233" width="9.625" style="60" customWidth="1"/>
    <col min="234" max="234" width="8.625" style="60" customWidth="1"/>
    <col min="235" max="235" width="5.625" style="60" customWidth="1"/>
    <col min="236" max="236" width="11.625" style="60" customWidth="1"/>
    <col min="237" max="244" width="17.125" style="60" customWidth="1"/>
    <col min="245" max="252" width="16.125" style="60" customWidth="1"/>
    <col min="253" max="254" width="9.625" style="60" customWidth="1"/>
    <col min="255" max="256" width="29.75" style="60"/>
    <col min="257" max="257" width="8.125" style="60" customWidth="1"/>
    <col min="258" max="258" width="6.625" style="60" customWidth="1"/>
    <col min="259" max="259" width="11.625" style="60" customWidth="1"/>
    <col min="260" max="267" width="17.125" style="60" customWidth="1"/>
    <col min="268" max="275" width="18.125" style="60" customWidth="1"/>
    <col min="276" max="277" width="9.625" style="60" customWidth="1"/>
    <col min="278" max="278" width="8.625" style="60" customWidth="1"/>
    <col min="279" max="279" width="5.625" style="60" customWidth="1"/>
    <col min="280" max="280" width="11.5" style="60" customWidth="1"/>
    <col min="281" max="288" width="17.125" style="60" customWidth="1"/>
    <col min="289" max="296" width="17.625" style="60" customWidth="1"/>
    <col min="297" max="298" width="9.625" style="60" customWidth="1"/>
    <col min="299" max="299" width="8.625" style="60" customWidth="1"/>
    <col min="300" max="300" width="5.625" style="60" customWidth="1"/>
    <col min="301" max="301" width="11.625" style="60" customWidth="1"/>
    <col min="302" max="309" width="17.125" style="60" customWidth="1"/>
    <col min="310" max="318" width="16.125" style="60" customWidth="1"/>
    <col min="319" max="320" width="9.625" style="60" customWidth="1"/>
    <col min="321" max="321" width="8.625" style="60" customWidth="1"/>
    <col min="322" max="322" width="5.625" style="60" customWidth="1"/>
    <col min="323" max="323" width="11.625" style="60" customWidth="1"/>
    <col min="324" max="331" width="17.125" style="60" customWidth="1"/>
    <col min="332" max="340" width="16.125" style="60" customWidth="1"/>
    <col min="341" max="342" width="9.625" style="60" customWidth="1"/>
    <col min="343" max="343" width="8.5" style="60" customWidth="1"/>
    <col min="344" max="344" width="5.75" style="60" customWidth="1"/>
    <col min="345" max="345" width="11.875" style="60" customWidth="1"/>
    <col min="346" max="353" width="17.125" style="60" customWidth="1"/>
    <col min="354" max="355" width="18.125" style="60" customWidth="1"/>
    <col min="356" max="356" width="17.125" style="60" customWidth="1"/>
    <col min="357" max="361" width="18.125" style="60" customWidth="1"/>
    <col min="362" max="363" width="9.625" style="60" customWidth="1"/>
    <col min="364" max="364" width="8.625" style="60" customWidth="1"/>
    <col min="365" max="365" width="5.625" style="60" customWidth="1"/>
    <col min="366" max="366" width="11.625" style="60" customWidth="1"/>
    <col min="367" max="375" width="17.125" style="60" customWidth="1"/>
    <col min="376" max="376" width="17.25" style="60" customWidth="1"/>
    <col min="377" max="382" width="16.125" style="60" customWidth="1"/>
    <col min="383" max="384" width="9.625" style="60" customWidth="1"/>
    <col min="385" max="385" width="8.625" style="60" customWidth="1"/>
    <col min="386" max="386" width="5.625" style="60" customWidth="1"/>
    <col min="387" max="387" width="11.625" style="60" customWidth="1"/>
    <col min="388" max="395" width="17.125" style="60" customWidth="1"/>
    <col min="396" max="396" width="18.5" style="60" customWidth="1"/>
    <col min="397" max="403" width="18.125" style="60" customWidth="1"/>
    <col min="404" max="405" width="9.625" style="60" customWidth="1"/>
    <col min="406" max="406" width="8.625" style="60" customWidth="1"/>
    <col min="407" max="407" width="5.625" style="60" customWidth="1"/>
    <col min="408" max="408" width="11.625" style="60" customWidth="1"/>
    <col min="409" max="416" width="17.125" style="60" customWidth="1"/>
    <col min="417" max="424" width="18.125" style="60" customWidth="1"/>
    <col min="425" max="426" width="9.625" style="60" customWidth="1"/>
    <col min="427" max="427" width="8.625" style="60" customWidth="1"/>
    <col min="428" max="428" width="5.625" style="60" customWidth="1"/>
    <col min="429" max="429" width="11.625" style="60" customWidth="1"/>
    <col min="430" max="437" width="17.125" style="60" customWidth="1"/>
    <col min="438" max="445" width="18.125" style="60" customWidth="1"/>
    <col min="446" max="447" width="9.625" style="60" customWidth="1"/>
    <col min="448" max="448" width="8.625" style="60" customWidth="1"/>
    <col min="449" max="449" width="5.625" style="60" customWidth="1"/>
    <col min="450" max="450" width="11.625" style="60" customWidth="1"/>
    <col min="451" max="458" width="17.125" style="60" customWidth="1"/>
    <col min="459" max="459" width="18.125" style="60" customWidth="1"/>
    <col min="460" max="460" width="17.125" style="60" customWidth="1"/>
    <col min="461" max="466" width="18.125" style="60" customWidth="1"/>
    <col min="467" max="468" width="9.625" style="60" customWidth="1"/>
    <col min="469" max="469" width="8.625" style="60" customWidth="1"/>
    <col min="470" max="470" width="5.625" style="60" customWidth="1"/>
    <col min="471" max="471" width="11.625" style="60" customWidth="1"/>
    <col min="472" max="479" width="17.125" style="60" customWidth="1"/>
    <col min="480" max="487" width="18.125" style="60" customWidth="1"/>
    <col min="488" max="489" width="9.625" style="60" customWidth="1"/>
    <col min="490" max="490" width="8.625" style="60" customWidth="1"/>
    <col min="491" max="491" width="5.625" style="60" customWidth="1"/>
    <col min="492" max="492" width="11.625" style="60" customWidth="1"/>
    <col min="493" max="500" width="17.125" style="60" customWidth="1"/>
    <col min="501" max="508" width="16.125" style="60" customWidth="1"/>
    <col min="509" max="510" width="9.625" style="60" customWidth="1"/>
    <col min="511" max="512" width="29.75" style="60"/>
    <col min="513" max="513" width="8.125" style="60" customWidth="1"/>
    <col min="514" max="514" width="6.625" style="60" customWidth="1"/>
    <col min="515" max="515" width="11.625" style="60" customWidth="1"/>
    <col min="516" max="523" width="17.125" style="60" customWidth="1"/>
    <col min="524" max="531" width="18.125" style="60" customWidth="1"/>
    <col min="532" max="533" width="9.625" style="60" customWidth="1"/>
    <col min="534" max="534" width="8.625" style="60" customWidth="1"/>
    <col min="535" max="535" width="5.625" style="60" customWidth="1"/>
    <col min="536" max="536" width="11.5" style="60" customWidth="1"/>
    <col min="537" max="544" width="17.125" style="60" customWidth="1"/>
    <col min="545" max="552" width="17.625" style="60" customWidth="1"/>
    <col min="553" max="554" width="9.625" style="60" customWidth="1"/>
    <col min="555" max="555" width="8.625" style="60" customWidth="1"/>
    <col min="556" max="556" width="5.625" style="60" customWidth="1"/>
    <col min="557" max="557" width="11.625" style="60" customWidth="1"/>
    <col min="558" max="565" width="17.125" style="60" customWidth="1"/>
    <col min="566" max="574" width="16.125" style="60" customWidth="1"/>
    <col min="575" max="576" width="9.625" style="60" customWidth="1"/>
    <col min="577" max="577" width="8.625" style="60" customWidth="1"/>
    <col min="578" max="578" width="5.625" style="60" customWidth="1"/>
    <col min="579" max="579" width="11.625" style="60" customWidth="1"/>
    <col min="580" max="587" width="17.125" style="60" customWidth="1"/>
    <col min="588" max="596" width="16.125" style="60" customWidth="1"/>
    <col min="597" max="598" width="9.625" style="60" customWidth="1"/>
    <col min="599" max="599" width="8.5" style="60" customWidth="1"/>
    <col min="600" max="600" width="5.75" style="60" customWidth="1"/>
    <col min="601" max="601" width="11.875" style="60" customWidth="1"/>
    <col min="602" max="609" width="17.125" style="60" customWidth="1"/>
    <col min="610" max="611" width="18.125" style="60" customWidth="1"/>
    <col min="612" max="612" width="17.125" style="60" customWidth="1"/>
    <col min="613" max="617" width="18.125" style="60" customWidth="1"/>
    <col min="618" max="619" width="9.625" style="60" customWidth="1"/>
    <col min="620" max="620" width="8.625" style="60" customWidth="1"/>
    <col min="621" max="621" width="5.625" style="60" customWidth="1"/>
    <col min="622" max="622" width="11.625" style="60" customWidth="1"/>
    <col min="623" max="631" width="17.125" style="60" customWidth="1"/>
    <col min="632" max="632" width="17.25" style="60" customWidth="1"/>
    <col min="633" max="638" width="16.125" style="60" customWidth="1"/>
    <col min="639" max="640" width="9.625" style="60" customWidth="1"/>
    <col min="641" max="641" width="8.625" style="60" customWidth="1"/>
    <col min="642" max="642" width="5.625" style="60" customWidth="1"/>
    <col min="643" max="643" width="11.625" style="60" customWidth="1"/>
    <col min="644" max="651" width="17.125" style="60" customWidth="1"/>
    <col min="652" max="652" width="18.5" style="60" customWidth="1"/>
    <col min="653" max="659" width="18.125" style="60" customWidth="1"/>
    <col min="660" max="661" width="9.625" style="60" customWidth="1"/>
    <col min="662" max="662" width="8.625" style="60" customWidth="1"/>
    <col min="663" max="663" width="5.625" style="60" customWidth="1"/>
    <col min="664" max="664" width="11.625" style="60" customWidth="1"/>
    <col min="665" max="672" width="17.125" style="60" customWidth="1"/>
    <col min="673" max="680" width="18.125" style="60" customWidth="1"/>
    <col min="681" max="682" width="9.625" style="60" customWidth="1"/>
    <col min="683" max="683" width="8.625" style="60" customWidth="1"/>
    <col min="684" max="684" width="5.625" style="60" customWidth="1"/>
    <col min="685" max="685" width="11.625" style="60" customWidth="1"/>
    <col min="686" max="693" width="17.125" style="60" customWidth="1"/>
    <col min="694" max="701" width="18.125" style="60" customWidth="1"/>
    <col min="702" max="703" width="9.625" style="60" customWidth="1"/>
    <col min="704" max="704" width="8.625" style="60" customWidth="1"/>
    <col min="705" max="705" width="5.625" style="60" customWidth="1"/>
    <col min="706" max="706" width="11.625" style="60" customWidth="1"/>
    <col min="707" max="714" width="17.125" style="60" customWidth="1"/>
    <col min="715" max="715" width="18.125" style="60" customWidth="1"/>
    <col min="716" max="716" width="17.125" style="60" customWidth="1"/>
    <col min="717" max="722" width="18.125" style="60" customWidth="1"/>
    <col min="723" max="724" width="9.625" style="60" customWidth="1"/>
    <col min="725" max="725" width="8.625" style="60" customWidth="1"/>
    <col min="726" max="726" width="5.625" style="60" customWidth="1"/>
    <col min="727" max="727" width="11.625" style="60" customWidth="1"/>
    <col min="728" max="735" width="17.125" style="60" customWidth="1"/>
    <col min="736" max="743" width="18.125" style="60" customWidth="1"/>
    <col min="744" max="745" width="9.625" style="60" customWidth="1"/>
    <col min="746" max="746" width="8.625" style="60" customWidth="1"/>
    <col min="747" max="747" width="5.625" style="60" customWidth="1"/>
    <col min="748" max="748" width="11.625" style="60" customWidth="1"/>
    <col min="749" max="756" width="17.125" style="60" customWidth="1"/>
    <col min="757" max="764" width="16.125" style="60" customWidth="1"/>
    <col min="765" max="766" width="9.625" style="60" customWidth="1"/>
    <col min="767" max="768" width="29.75" style="60"/>
    <col min="769" max="769" width="8.125" style="60" customWidth="1"/>
    <col min="770" max="770" width="6.625" style="60" customWidth="1"/>
    <col min="771" max="771" width="11.625" style="60" customWidth="1"/>
    <col min="772" max="779" width="17.125" style="60" customWidth="1"/>
    <col min="780" max="787" width="18.125" style="60" customWidth="1"/>
    <col min="788" max="789" width="9.625" style="60" customWidth="1"/>
    <col min="790" max="790" width="8.625" style="60" customWidth="1"/>
    <col min="791" max="791" width="5.625" style="60" customWidth="1"/>
    <col min="792" max="792" width="11.5" style="60" customWidth="1"/>
    <col min="793" max="800" width="17.125" style="60" customWidth="1"/>
    <col min="801" max="808" width="17.625" style="60" customWidth="1"/>
    <col min="809" max="810" width="9.625" style="60" customWidth="1"/>
    <col min="811" max="811" width="8.625" style="60" customWidth="1"/>
    <col min="812" max="812" width="5.625" style="60" customWidth="1"/>
    <col min="813" max="813" width="11.625" style="60" customWidth="1"/>
    <col min="814" max="821" width="17.125" style="60" customWidth="1"/>
    <col min="822" max="830" width="16.125" style="60" customWidth="1"/>
    <col min="831" max="832" width="9.625" style="60" customWidth="1"/>
    <col min="833" max="833" width="8.625" style="60" customWidth="1"/>
    <col min="834" max="834" width="5.625" style="60" customWidth="1"/>
    <col min="835" max="835" width="11.625" style="60" customWidth="1"/>
    <col min="836" max="843" width="17.125" style="60" customWidth="1"/>
    <col min="844" max="852" width="16.125" style="60" customWidth="1"/>
    <col min="853" max="854" width="9.625" style="60" customWidth="1"/>
    <col min="855" max="855" width="8.5" style="60" customWidth="1"/>
    <col min="856" max="856" width="5.75" style="60" customWidth="1"/>
    <col min="857" max="857" width="11.875" style="60" customWidth="1"/>
    <col min="858" max="865" width="17.125" style="60" customWidth="1"/>
    <col min="866" max="867" width="18.125" style="60" customWidth="1"/>
    <col min="868" max="868" width="17.125" style="60" customWidth="1"/>
    <col min="869" max="873" width="18.125" style="60" customWidth="1"/>
    <col min="874" max="875" width="9.625" style="60" customWidth="1"/>
    <col min="876" max="876" width="8.625" style="60" customWidth="1"/>
    <col min="877" max="877" width="5.625" style="60" customWidth="1"/>
    <col min="878" max="878" width="11.625" style="60" customWidth="1"/>
    <col min="879" max="887" width="17.125" style="60" customWidth="1"/>
    <col min="888" max="888" width="17.25" style="60" customWidth="1"/>
    <col min="889" max="894" width="16.125" style="60" customWidth="1"/>
    <col min="895" max="896" width="9.625" style="60" customWidth="1"/>
    <col min="897" max="897" width="8.625" style="60" customWidth="1"/>
    <col min="898" max="898" width="5.625" style="60" customWidth="1"/>
    <col min="899" max="899" width="11.625" style="60" customWidth="1"/>
    <col min="900" max="907" width="17.125" style="60" customWidth="1"/>
    <col min="908" max="908" width="18.5" style="60" customWidth="1"/>
    <col min="909" max="915" width="18.125" style="60" customWidth="1"/>
    <col min="916" max="917" width="9.625" style="60" customWidth="1"/>
    <col min="918" max="918" width="8.625" style="60" customWidth="1"/>
    <col min="919" max="919" width="5.625" style="60" customWidth="1"/>
    <col min="920" max="920" width="11.625" style="60" customWidth="1"/>
    <col min="921" max="928" width="17.125" style="60" customWidth="1"/>
    <col min="929" max="936" width="18.125" style="60" customWidth="1"/>
    <col min="937" max="938" width="9.625" style="60" customWidth="1"/>
    <col min="939" max="939" width="8.625" style="60" customWidth="1"/>
    <col min="940" max="940" width="5.625" style="60" customWidth="1"/>
    <col min="941" max="941" width="11.625" style="60" customWidth="1"/>
    <col min="942" max="949" width="17.125" style="60" customWidth="1"/>
    <col min="950" max="957" width="18.125" style="60" customWidth="1"/>
    <col min="958" max="959" width="9.625" style="60" customWidth="1"/>
    <col min="960" max="960" width="8.625" style="60" customWidth="1"/>
    <col min="961" max="961" width="5.625" style="60" customWidth="1"/>
    <col min="962" max="962" width="11.625" style="60" customWidth="1"/>
    <col min="963" max="970" width="17.125" style="60" customWidth="1"/>
    <col min="971" max="971" width="18.125" style="60" customWidth="1"/>
    <col min="972" max="972" width="17.125" style="60" customWidth="1"/>
    <col min="973" max="978" width="18.125" style="60" customWidth="1"/>
    <col min="979" max="980" width="9.625" style="60" customWidth="1"/>
    <col min="981" max="981" width="8.625" style="60" customWidth="1"/>
    <col min="982" max="982" width="5.625" style="60" customWidth="1"/>
    <col min="983" max="983" width="11.625" style="60" customWidth="1"/>
    <col min="984" max="991" width="17.125" style="60" customWidth="1"/>
    <col min="992" max="999" width="18.125" style="60" customWidth="1"/>
    <col min="1000" max="1001" width="9.625" style="60" customWidth="1"/>
    <col min="1002" max="1002" width="8.625" style="60" customWidth="1"/>
    <col min="1003" max="1003" width="5.625" style="60" customWidth="1"/>
    <col min="1004" max="1004" width="11.625" style="60" customWidth="1"/>
    <col min="1005" max="1012" width="17.125" style="60" customWidth="1"/>
    <col min="1013" max="1020" width="16.125" style="60" customWidth="1"/>
    <col min="1021" max="1022" width="9.625" style="60" customWidth="1"/>
    <col min="1023" max="1024" width="29.75" style="60"/>
    <col min="1025" max="1025" width="8.125" style="60" customWidth="1"/>
    <col min="1026" max="1026" width="6.625" style="60" customWidth="1"/>
    <col min="1027" max="1027" width="11.625" style="60" customWidth="1"/>
    <col min="1028" max="1035" width="17.125" style="60" customWidth="1"/>
    <col min="1036" max="1043" width="18.125" style="60" customWidth="1"/>
    <col min="1044" max="1045" width="9.625" style="60" customWidth="1"/>
    <col min="1046" max="1046" width="8.625" style="60" customWidth="1"/>
    <col min="1047" max="1047" width="5.625" style="60" customWidth="1"/>
    <col min="1048" max="1048" width="11.5" style="60" customWidth="1"/>
    <col min="1049" max="1056" width="17.125" style="60" customWidth="1"/>
    <col min="1057" max="1064" width="17.625" style="60" customWidth="1"/>
    <col min="1065" max="1066" width="9.625" style="60" customWidth="1"/>
    <col min="1067" max="1067" width="8.625" style="60" customWidth="1"/>
    <col min="1068" max="1068" width="5.625" style="60" customWidth="1"/>
    <col min="1069" max="1069" width="11.625" style="60" customWidth="1"/>
    <col min="1070" max="1077" width="17.125" style="60" customWidth="1"/>
    <col min="1078" max="1086" width="16.125" style="60" customWidth="1"/>
    <col min="1087" max="1088" width="9.625" style="60" customWidth="1"/>
    <col min="1089" max="1089" width="8.625" style="60" customWidth="1"/>
    <col min="1090" max="1090" width="5.625" style="60" customWidth="1"/>
    <col min="1091" max="1091" width="11.625" style="60" customWidth="1"/>
    <col min="1092" max="1099" width="17.125" style="60" customWidth="1"/>
    <col min="1100" max="1108" width="16.125" style="60" customWidth="1"/>
    <col min="1109" max="1110" width="9.625" style="60" customWidth="1"/>
    <col min="1111" max="1111" width="8.5" style="60" customWidth="1"/>
    <col min="1112" max="1112" width="5.75" style="60" customWidth="1"/>
    <col min="1113" max="1113" width="11.875" style="60" customWidth="1"/>
    <col min="1114" max="1121" width="17.125" style="60" customWidth="1"/>
    <col min="1122" max="1123" width="18.125" style="60" customWidth="1"/>
    <col min="1124" max="1124" width="17.125" style="60" customWidth="1"/>
    <col min="1125" max="1129" width="18.125" style="60" customWidth="1"/>
    <col min="1130" max="1131" width="9.625" style="60" customWidth="1"/>
    <col min="1132" max="1132" width="8.625" style="60" customWidth="1"/>
    <col min="1133" max="1133" width="5.625" style="60" customWidth="1"/>
    <col min="1134" max="1134" width="11.625" style="60" customWidth="1"/>
    <col min="1135" max="1143" width="17.125" style="60" customWidth="1"/>
    <col min="1144" max="1144" width="17.25" style="60" customWidth="1"/>
    <col min="1145" max="1150" width="16.125" style="60" customWidth="1"/>
    <col min="1151" max="1152" width="9.625" style="60" customWidth="1"/>
    <col min="1153" max="1153" width="8.625" style="60" customWidth="1"/>
    <col min="1154" max="1154" width="5.625" style="60" customWidth="1"/>
    <col min="1155" max="1155" width="11.625" style="60" customWidth="1"/>
    <col min="1156" max="1163" width="17.125" style="60" customWidth="1"/>
    <col min="1164" max="1164" width="18.5" style="60" customWidth="1"/>
    <col min="1165" max="1171" width="18.125" style="60" customWidth="1"/>
    <col min="1172" max="1173" width="9.625" style="60" customWidth="1"/>
    <col min="1174" max="1174" width="8.625" style="60" customWidth="1"/>
    <col min="1175" max="1175" width="5.625" style="60" customWidth="1"/>
    <col min="1176" max="1176" width="11.625" style="60" customWidth="1"/>
    <col min="1177" max="1184" width="17.125" style="60" customWidth="1"/>
    <col min="1185" max="1192" width="18.125" style="60" customWidth="1"/>
    <col min="1193" max="1194" width="9.625" style="60" customWidth="1"/>
    <col min="1195" max="1195" width="8.625" style="60" customWidth="1"/>
    <col min="1196" max="1196" width="5.625" style="60" customWidth="1"/>
    <col min="1197" max="1197" width="11.625" style="60" customWidth="1"/>
    <col min="1198" max="1205" width="17.125" style="60" customWidth="1"/>
    <col min="1206" max="1213" width="18.125" style="60" customWidth="1"/>
    <col min="1214" max="1215" width="9.625" style="60" customWidth="1"/>
    <col min="1216" max="1216" width="8.625" style="60" customWidth="1"/>
    <col min="1217" max="1217" width="5.625" style="60" customWidth="1"/>
    <col min="1218" max="1218" width="11.625" style="60" customWidth="1"/>
    <col min="1219" max="1226" width="17.125" style="60" customWidth="1"/>
    <col min="1227" max="1227" width="18.125" style="60" customWidth="1"/>
    <col min="1228" max="1228" width="17.125" style="60" customWidth="1"/>
    <col min="1229" max="1234" width="18.125" style="60" customWidth="1"/>
    <col min="1235" max="1236" width="9.625" style="60" customWidth="1"/>
    <col min="1237" max="1237" width="8.625" style="60" customWidth="1"/>
    <col min="1238" max="1238" width="5.625" style="60" customWidth="1"/>
    <col min="1239" max="1239" width="11.625" style="60" customWidth="1"/>
    <col min="1240" max="1247" width="17.125" style="60" customWidth="1"/>
    <col min="1248" max="1255" width="18.125" style="60" customWidth="1"/>
    <col min="1256" max="1257" width="9.625" style="60" customWidth="1"/>
    <col min="1258" max="1258" width="8.625" style="60" customWidth="1"/>
    <col min="1259" max="1259" width="5.625" style="60" customWidth="1"/>
    <col min="1260" max="1260" width="11.625" style="60" customWidth="1"/>
    <col min="1261" max="1268" width="17.125" style="60" customWidth="1"/>
    <col min="1269" max="1276" width="16.125" style="60" customWidth="1"/>
    <col min="1277" max="1278" width="9.625" style="60" customWidth="1"/>
    <col min="1279" max="1280" width="29.75" style="60"/>
    <col min="1281" max="1281" width="8.125" style="60" customWidth="1"/>
    <col min="1282" max="1282" width="6.625" style="60" customWidth="1"/>
    <col min="1283" max="1283" width="11.625" style="60" customWidth="1"/>
    <col min="1284" max="1291" width="17.125" style="60" customWidth="1"/>
    <col min="1292" max="1299" width="18.125" style="60" customWidth="1"/>
    <col min="1300" max="1301" width="9.625" style="60" customWidth="1"/>
    <col min="1302" max="1302" width="8.625" style="60" customWidth="1"/>
    <col min="1303" max="1303" width="5.625" style="60" customWidth="1"/>
    <col min="1304" max="1304" width="11.5" style="60" customWidth="1"/>
    <col min="1305" max="1312" width="17.125" style="60" customWidth="1"/>
    <col min="1313" max="1320" width="17.625" style="60" customWidth="1"/>
    <col min="1321" max="1322" width="9.625" style="60" customWidth="1"/>
    <col min="1323" max="1323" width="8.625" style="60" customWidth="1"/>
    <col min="1324" max="1324" width="5.625" style="60" customWidth="1"/>
    <col min="1325" max="1325" width="11.625" style="60" customWidth="1"/>
    <col min="1326" max="1333" width="17.125" style="60" customWidth="1"/>
    <col min="1334" max="1342" width="16.125" style="60" customWidth="1"/>
    <col min="1343" max="1344" width="9.625" style="60" customWidth="1"/>
    <col min="1345" max="1345" width="8.625" style="60" customWidth="1"/>
    <col min="1346" max="1346" width="5.625" style="60" customWidth="1"/>
    <col min="1347" max="1347" width="11.625" style="60" customWidth="1"/>
    <col min="1348" max="1355" width="17.125" style="60" customWidth="1"/>
    <col min="1356" max="1364" width="16.125" style="60" customWidth="1"/>
    <col min="1365" max="1366" width="9.625" style="60" customWidth="1"/>
    <col min="1367" max="1367" width="8.5" style="60" customWidth="1"/>
    <col min="1368" max="1368" width="5.75" style="60" customWidth="1"/>
    <col min="1369" max="1369" width="11.875" style="60" customWidth="1"/>
    <col min="1370" max="1377" width="17.125" style="60" customWidth="1"/>
    <col min="1378" max="1379" width="18.125" style="60" customWidth="1"/>
    <col min="1380" max="1380" width="17.125" style="60" customWidth="1"/>
    <col min="1381" max="1385" width="18.125" style="60" customWidth="1"/>
    <col min="1386" max="1387" width="9.625" style="60" customWidth="1"/>
    <col min="1388" max="1388" width="8.625" style="60" customWidth="1"/>
    <col min="1389" max="1389" width="5.625" style="60" customWidth="1"/>
    <col min="1390" max="1390" width="11.625" style="60" customWidth="1"/>
    <col min="1391" max="1399" width="17.125" style="60" customWidth="1"/>
    <col min="1400" max="1400" width="17.25" style="60" customWidth="1"/>
    <col min="1401" max="1406" width="16.125" style="60" customWidth="1"/>
    <col min="1407" max="1408" width="9.625" style="60" customWidth="1"/>
    <col min="1409" max="1409" width="8.625" style="60" customWidth="1"/>
    <col min="1410" max="1410" width="5.625" style="60" customWidth="1"/>
    <col min="1411" max="1411" width="11.625" style="60" customWidth="1"/>
    <col min="1412" max="1419" width="17.125" style="60" customWidth="1"/>
    <col min="1420" max="1420" width="18.5" style="60" customWidth="1"/>
    <col min="1421" max="1427" width="18.125" style="60" customWidth="1"/>
    <col min="1428" max="1429" width="9.625" style="60" customWidth="1"/>
    <col min="1430" max="1430" width="8.625" style="60" customWidth="1"/>
    <col min="1431" max="1431" width="5.625" style="60" customWidth="1"/>
    <col min="1432" max="1432" width="11.625" style="60" customWidth="1"/>
    <col min="1433" max="1440" width="17.125" style="60" customWidth="1"/>
    <col min="1441" max="1448" width="18.125" style="60" customWidth="1"/>
    <col min="1449" max="1450" width="9.625" style="60" customWidth="1"/>
    <col min="1451" max="1451" width="8.625" style="60" customWidth="1"/>
    <col min="1452" max="1452" width="5.625" style="60" customWidth="1"/>
    <col min="1453" max="1453" width="11.625" style="60" customWidth="1"/>
    <col min="1454" max="1461" width="17.125" style="60" customWidth="1"/>
    <col min="1462" max="1469" width="18.125" style="60" customWidth="1"/>
    <col min="1470" max="1471" width="9.625" style="60" customWidth="1"/>
    <col min="1472" max="1472" width="8.625" style="60" customWidth="1"/>
    <col min="1473" max="1473" width="5.625" style="60" customWidth="1"/>
    <col min="1474" max="1474" width="11.625" style="60" customWidth="1"/>
    <col min="1475" max="1482" width="17.125" style="60" customWidth="1"/>
    <col min="1483" max="1483" width="18.125" style="60" customWidth="1"/>
    <col min="1484" max="1484" width="17.125" style="60" customWidth="1"/>
    <col min="1485" max="1490" width="18.125" style="60" customWidth="1"/>
    <col min="1491" max="1492" width="9.625" style="60" customWidth="1"/>
    <col min="1493" max="1493" width="8.625" style="60" customWidth="1"/>
    <col min="1494" max="1494" width="5.625" style="60" customWidth="1"/>
    <col min="1495" max="1495" width="11.625" style="60" customWidth="1"/>
    <col min="1496" max="1503" width="17.125" style="60" customWidth="1"/>
    <col min="1504" max="1511" width="18.125" style="60" customWidth="1"/>
    <col min="1512" max="1513" width="9.625" style="60" customWidth="1"/>
    <col min="1514" max="1514" width="8.625" style="60" customWidth="1"/>
    <col min="1515" max="1515" width="5.625" style="60" customWidth="1"/>
    <col min="1516" max="1516" width="11.625" style="60" customWidth="1"/>
    <col min="1517" max="1524" width="17.125" style="60" customWidth="1"/>
    <col min="1525" max="1532" width="16.125" style="60" customWidth="1"/>
    <col min="1533" max="1534" width="9.625" style="60" customWidth="1"/>
    <col min="1535" max="1536" width="29.75" style="60"/>
    <col min="1537" max="1537" width="8.125" style="60" customWidth="1"/>
    <col min="1538" max="1538" width="6.625" style="60" customWidth="1"/>
    <col min="1539" max="1539" width="11.625" style="60" customWidth="1"/>
    <col min="1540" max="1547" width="17.125" style="60" customWidth="1"/>
    <col min="1548" max="1555" width="18.125" style="60" customWidth="1"/>
    <col min="1556" max="1557" width="9.625" style="60" customWidth="1"/>
    <col min="1558" max="1558" width="8.625" style="60" customWidth="1"/>
    <col min="1559" max="1559" width="5.625" style="60" customWidth="1"/>
    <col min="1560" max="1560" width="11.5" style="60" customWidth="1"/>
    <col min="1561" max="1568" width="17.125" style="60" customWidth="1"/>
    <col min="1569" max="1576" width="17.625" style="60" customWidth="1"/>
    <col min="1577" max="1578" width="9.625" style="60" customWidth="1"/>
    <col min="1579" max="1579" width="8.625" style="60" customWidth="1"/>
    <col min="1580" max="1580" width="5.625" style="60" customWidth="1"/>
    <col min="1581" max="1581" width="11.625" style="60" customWidth="1"/>
    <col min="1582" max="1589" width="17.125" style="60" customWidth="1"/>
    <col min="1590" max="1598" width="16.125" style="60" customWidth="1"/>
    <col min="1599" max="1600" width="9.625" style="60" customWidth="1"/>
    <col min="1601" max="1601" width="8.625" style="60" customWidth="1"/>
    <col min="1602" max="1602" width="5.625" style="60" customWidth="1"/>
    <col min="1603" max="1603" width="11.625" style="60" customWidth="1"/>
    <col min="1604" max="1611" width="17.125" style="60" customWidth="1"/>
    <col min="1612" max="1620" width="16.125" style="60" customWidth="1"/>
    <col min="1621" max="1622" width="9.625" style="60" customWidth="1"/>
    <col min="1623" max="1623" width="8.5" style="60" customWidth="1"/>
    <col min="1624" max="1624" width="5.75" style="60" customWidth="1"/>
    <col min="1625" max="1625" width="11.875" style="60" customWidth="1"/>
    <col min="1626" max="1633" width="17.125" style="60" customWidth="1"/>
    <col min="1634" max="1635" width="18.125" style="60" customWidth="1"/>
    <col min="1636" max="1636" width="17.125" style="60" customWidth="1"/>
    <col min="1637" max="1641" width="18.125" style="60" customWidth="1"/>
    <col min="1642" max="1643" width="9.625" style="60" customWidth="1"/>
    <col min="1644" max="1644" width="8.625" style="60" customWidth="1"/>
    <col min="1645" max="1645" width="5.625" style="60" customWidth="1"/>
    <col min="1646" max="1646" width="11.625" style="60" customWidth="1"/>
    <col min="1647" max="1655" width="17.125" style="60" customWidth="1"/>
    <col min="1656" max="1656" width="17.25" style="60" customWidth="1"/>
    <col min="1657" max="1662" width="16.125" style="60" customWidth="1"/>
    <col min="1663" max="1664" width="9.625" style="60" customWidth="1"/>
    <col min="1665" max="1665" width="8.625" style="60" customWidth="1"/>
    <col min="1666" max="1666" width="5.625" style="60" customWidth="1"/>
    <col min="1667" max="1667" width="11.625" style="60" customWidth="1"/>
    <col min="1668" max="1675" width="17.125" style="60" customWidth="1"/>
    <col min="1676" max="1676" width="18.5" style="60" customWidth="1"/>
    <col min="1677" max="1683" width="18.125" style="60" customWidth="1"/>
    <col min="1684" max="1685" width="9.625" style="60" customWidth="1"/>
    <col min="1686" max="1686" width="8.625" style="60" customWidth="1"/>
    <col min="1687" max="1687" width="5.625" style="60" customWidth="1"/>
    <col min="1688" max="1688" width="11.625" style="60" customWidth="1"/>
    <col min="1689" max="1696" width="17.125" style="60" customWidth="1"/>
    <col min="1697" max="1704" width="18.125" style="60" customWidth="1"/>
    <col min="1705" max="1706" width="9.625" style="60" customWidth="1"/>
    <col min="1707" max="1707" width="8.625" style="60" customWidth="1"/>
    <col min="1708" max="1708" width="5.625" style="60" customWidth="1"/>
    <col min="1709" max="1709" width="11.625" style="60" customWidth="1"/>
    <col min="1710" max="1717" width="17.125" style="60" customWidth="1"/>
    <col min="1718" max="1725" width="18.125" style="60" customWidth="1"/>
    <col min="1726" max="1727" width="9.625" style="60" customWidth="1"/>
    <col min="1728" max="1728" width="8.625" style="60" customWidth="1"/>
    <col min="1729" max="1729" width="5.625" style="60" customWidth="1"/>
    <col min="1730" max="1730" width="11.625" style="60" customWidth="1"/>
    <col min="1731" max="1738" width="17.125" style="60" customWidth="1"/>
    <col min="1739" max="1739" width="18.125" style="60" customWidth="1"/>
    <col min="1740" max="1740" width="17.125" style="60" customWidth="1"/>
    <col min="1741" max="1746" width="18.125" style="60" customWidth="1"/>
    <col min="1747" max="1748" width="9.625" style="60" customWidth="1"/>
    <col min="1749" max="1749" width="8.625" style="60" customWidth="1"/>
    <col min="1750" max="1750" width="5.625" style="60" customWidth="1"/>
    <col min="1751" max="1751" width="11.625" style="60" customWidth="1"/>
    <col min="1752" max="1759" width="17.125" style="60" customWidth="1"/>
    <col min="1760" max="1767" width="18.125" style="60" customWidth="1"/>
    <col min="1768" max="1769" width="9.625" style="60" customWidth="1"/>
    <col min="1770" max="1770" width="8.625" style="60" customWidth="1"/>
    <col min="1771" max="1771" width="5.625" style="60" customWidth="1"/>
    <col min="1772" max="1772" width="11.625" style="60" customWidth="1"/>
    <col min="1773" max="1780" width="17.125" style="60" customWidth="1"/>
    <col min="1781" max="1788" width="16.125" style="60" customWidth="1"/>
    <col min="1789" max="1790" width="9.625" style="60" customWidth="1"/>
    <col min="1791" max="1792" width="29.75" style="60"/>
    <col min="1793" max="1793" width="8.125" style="60" customWidth="1"/>
    <col min="1794" max="1794" width="6.625" style="60" customWidth="1"/>
    <col min="1795" max="1795" width="11.625" style="60" customWidth="1"/>
    <col min="1796" max="1803" width="17.125" style="60" customWidth="1"/>
    <col min="1804" max="1811" width="18.125" style="60" customWidth="1"/>
    <col min="1812" max="1813" width="9.625" style="60" customWidth="1"/>
    <col min="1814" max="1814" width="8.625" style="60" customWidth="1"/>
    <col min="1815" max="1815" width="5.625" style="60" customWidth="1"/>
    <col min="1816" max="1816" width="11.5" style="60" customWidth="1"/>
    <col min="1817" max="1824" width="17.125" style="60" customWidth="1"/>
    <col min="1825" max="1832" width="17.625" style="60" customWidth="1"/>
    <col min="1833" max="1834" width="9.625" style="60" customWidth="1"/>
    <col min="1835" max="1835" width="8.625" style="60" customWidth="1"/>
    <col min="1836" max="1836" width="5.625" style="60" customWidth="1"/>
    <col min="1837" max="1837" width="11.625" style="60" customWidth="1"/>
    <col min="1838" max="1845" width="17.125" style="60" customWidth="1"/>
    <col min="1846" max="1854" width="16.125" style="60" customWidth="1"/>
    <col min="1855" max="1856" width="9.625" style="60" customWidth="1"/>
    <col min="1857" max="1857" width="8.625" style="60" customWidth="1"/>
    <col min="1858" max="1858" width="5.625" style="60" customWidth="1"/>
    <col min="1859" max="1859" width="11.625" style="60" customWidth="1"/>
    <col min="1860" max="1867" width="17.125" style="60" customWidth="1"/>
    <col min="1868" max="1876" width="16.125" style="60" customWidth="1"/>
    <col min="1877" max="1878" width="9.625" style="60" customWidth="1"/>
    <col min="1879" max="1879" width="8.5" style="60" customWidth="1"/>
    <col min="1880" max="1880" width="5.75" style="60" customWidth="1"/>
    <col min="1881" max="1881" width="11.875" style="60" customWidth="1"/>
    <col min="1882" max="1889" width="17.125" style="60" customWidth="1"/>
    <col min="1890" max="1891" width="18.125" style="60" customWidth="1"/>
    <col min="1892" max="1892" width="17.125" style="60" customWidth="1"/>
    <col min="1893" max="1897" width="18.125" style="60" customWidth="1"/>
    <col min="1898" max="1899" width="9.625" style="60" customWidth="1"/>
    <col min="1900" max="1900" width="8.625" style="60" customWidth="1"/>
    <col min="1901" max="1901" width="5.625" style="60" customWidth="1"/>
    <col min="1902" max="1902" width="11.625" style="60" customWidth="1"/>
    <col min="1903" max="1911" width="17.125" style="60" customWidth="1"/>
    <col min="1912" max="1912" width="17.25" style="60" customWidth="1"/>
    <col min="1913" max="1918" width="16.125" style="60" customWidth="1"/>
    <col min="1919" max="1920" width="9.625" style="60" customWidth="1"/>
    <col min="1921" max="1921" width="8.625" style="60" customWidth="1"/>
    <col min="1922" max="1922" width="5.625" style="60" customWidth="1"/>
    <col min="1923" max="1923" width="11.625" style="60" customWidth="1"/>
    <col min="1924" max="1931" width="17.125" style="60" customWidth="1"/>
    <col min="1932" max="1932" width="18.5" style="60" customWidth="1"/>
    <col min="1933" max="1939" width="18.125" style="60" customWidth="1"/>
    <col min="1940" max="1941" width="9.625" style="60" customWidth="1"/>
    <col min="1942" max="1942" width="8.625" style="60" customWidth="1"/>
    <col min="1943" max="1943" width="5.625" style="60" customWidth="1"/>
    <col min="1944" max="1944" width="11.625" style="60" customWidth="1"/>
    <col min="1945" max="1952" width="17.125" style="60" customWidth="1"/>
    <col min="1953" max="1960" width="18.125" style="60" customWidth="1"/>
    <col min="1961" max="1962" width="9.625" style="60" customWidth="1"/>
    <col min="1963" max="1963" width="8.625" style="60" customWidth="1"/>
    <col min="1964" max="1964" width="5.625" style="60" customWidth="1"/>
    <col min="1965" max="1965" width="11.625" style="60" customWidth="1"/>
    <col min="1966" max="1973" width="17.125" style="60" customWidth="1"/>
    <col min="1974" max="1981" width="18.125" style="60" customWidth="1"/>
    <col min="1982" max="1983" width="9.625" style="60" customWidth="1"/>
    <col min="1984" max="1984" width="8.625" style="60" customWidth="1"/>
    <col min="1985" max="1985" width="5.625" style="60" customWidth="1"/>
    <col min="1986" max="1986" width="11.625" style="60" customWidth="1"/>
    <col min="1987" max="1994" width="17.125" style="60" customWidth="1"/>
    <col min="1995" max="1995" width="18.125" style="60" customWidth="1"/>
    <col min="1996" max="1996" width="17.125" style="60" customWidth="1"/>
    <col min="1997" max="2002" width="18.125" style="60" customWidth="1"/>
    <col min="2003" max="2004" width="9.625" style="60" customWidth="1"/>
    <col min="2005" max="2005" width="8.625" style="60" customWidth="1"/>
    <col min="2006" max="2006" width="5.625" style="60" customWidth="1"/>
    <col min="2007" max="2007" width="11.625" style="60" customWidth="1"/>
    <col min="2008" max="2015" width="17.125" style="60" customWidth="1"/>
    <col min="2016" max="2023" width="18.125" style="60" customWidth="1"/>
    <col min="2024" max="2025" width="9.625" style="60" customWidth="1"/>
    <col min="2026" max="2026" width="8.625" style="60" customWidth="1"/>
    <col min="2027" max="2027" width="5.625" style="60" customWidth="1"/>
    <col min="2028" max="2028" width="11.625" style="60" customWidth="1"/>
    <col min="2029" max="2036" width="17.125" style="60" customWidth="1"/>
    <col min="2037" max="2044" width="16.125" style="60" customWidth="1"/>
    <col min="2045" max="2046" width="9.625" style="60" customWidth="1"/>
    <col min="2047" max="2048" width="29.75" style="60"/>
    <col min="2049" max="2049" width="8.125" style="60" customWidth="1"/>
    <col min="2050" max="2050" width="6.625" style="60" customWidth="1"/>
    <col min="2051" max="2051" width="11.625" style="60" customWidth="1"/>
    <col min="2052" max="2059" width="17.125" style="60" customWidth="1"/>
    <col min="2060" max="2067" width="18.125" style="60" customWidth="1"/>
    <col min="2068" max="2069" width="9.625" style="60" customWidth="1"/>
    <col min="2070" max="2070" width="8.625" style="60" customWidth="1"/>
    <col min="2071" max="2071" width="5.625" style="60" customWidth="1"/>
    <col min="2072" max="2072" width="11.5" style="60" customWidth="1"/>
    <col min="2073" max="2080" width="17.125" style="60" customWidth="1"/>
    <col min="2081" max="2088" width="17.625" style="60" customWidth="1"/>
    <col min="2089" max="2090" width="9.625" style="60" customWidth="1"/>
    <col min="2091" max="2091" width="8.625" style="60" customWidth="1"/>
    <col min="2092" max="2092" width="5.625" style="60" customWidth="1"/>
    <col min="2093" max="2093" width="11.625" style="60" customWidth="1"/>
    <col min="2094" max="2101" width="17.125" style="60" customWidth="1"/>
    <col min="2102" max="2110" width="16.125" style="60" customWidth="1"/>
    <col min="2111" max="2112" width="9.625" style="60" customWidth="1"/>
    <col min="2113" max="2113" width="8.625" style="60" customWidth="1"/>
    <col min="2114" max="2114" width="5.625" style="60" customWidth="1"/>
    <col min="2115" max="2115" width="11.625" style="60" customWidth="1"/>
    <col min="2116" max="2123" width="17.125" style="60" customWidth="1"/>
    <col min="2124" max="2132" width="16.125" style="60" customWidth="1"/>
    <col min="2133" max="2134" width="9.625" style="60" customWidth="1"/>
    <col min="2135" max="2135" width="8.5" style="60" customWidth="1"/>
    <col min="2136" max="2136" width="5.75" style="60" customWidth="1"/>
    <col min="2137" max="2137" width="11.875" style="60" customWidth="1"/>
    <col min="2138" max="2145" width="17.125" style="60" customWidth="1"/>
    <col min="2146" max="2147" width="18.125" style="60" customWidth="1"/>
    <col min="2148" max="2148" width="17.125" style="60" customWidth="1"/>
    <col min="2149" max="2153" width="18.125" style="60" customWidth="1"/>
    <col min="2154" max="2155" width="9.625" style="60" customWidth="1"/>
    <col min="2156" max="2156" width="8.625" style="60" customWidth="1"/>
    <col min="2157" max="2157" width="5.625" style="60" customWidth="1"/>
    <col min="2158" max="2158" width="11.625" style="60" customWidth="1"/>
    <col min="2159" max="2167" width="17.125" style="60" customWidth="1"/>
    <col min="2168" max="2168" width="17.25" style="60" customWidth="1"/>
    <col min="2169" max="2174" width="16.125" style="60" customWidth="1"/>
    <col min="2175" max="2176" width="9.625" style="60" customWidth="1"/>
    <col min="2177" max="2177" width="8.625" style="60" customWidth="1"/>
    <col min="2178" max="2178" width="5.625" style="60" customWidth="1"/>
    <col min="2179" max="2179" width="11.625" style="60" customWidth="1"/>
    <col min="2180" max="2187" width="17.125" style="60" customWidth="1"/>
    <col min="2188" max="2188" width="18.5" style="60" customWidth="1"/>
    <col min="2189" max="2195" width="18.125" style="60" customWidth="1"/>
    <col min="2196" max="2197" width="9.625" style="60" customWidth="1"/>
    <col min="2198" max="2198" width="8.625" style="60" customWidth="1"/>
    <col min="2199" max="2199" width="5.625" style="60" customWidth="1"/>
    <col min="2200" max="2200" width="11.625" style="60" customWidth="1"/>
    <col min="2201" max="2208" width="17.125" style="60" customWidth="1"/>
    <col min="2209" max="2216" width="18.125" style="60" customWidth="1"/>
    <col min="2217" max="2218" width="9.625" style="60" customWidth="1"/>
    <col min="2219" max="2219" width="8.625" style="60" customWidth="1"/>
    <col min="2220" max="2220" width="5.625" style="60" customWidth="1"/>
    <col min="2221" max="2221" width="11.625" style="60" customWidth="1"/>
    <col min="2222" max="2229" width="17.125" style="60" customWidth="1"/>
    <col min="2230" max="2237" width="18.125" style="60" customWidth="1"/>
    <col min="2238" max="2239" width="9.625" style="60" customWidth="1"/>
    <col min="2240" max="2240" width="8.625" style="60" customWidth="1"/>
    <col min="2241" max="2241" width="5.625" style="60" customWidth="1"/>
    <col min="2242" max="2242" width="11.625" style="60" customWidth="1"/>
    <col min="2243" max="2250" width="17.125" style="60" customWidth="1"/>
    <col min="2251" max="2251" width="18.125" style="60" customWidth="1"/>
    <col min="2252" max="2252" width="17.125" style="60" customWidth="1"/>
    <col min="2253" max="2258" width="18.125" style="60" customWidth="1"/>
    <col min="2259" max="2260" width="9.625" style="60" customWidth="1"/>
    <col min="2261" max="2261" width="8.625" style="60" customWidth="1"/>
    <col min="2262" max="2262" width="5.625" style="60" customWidth="1"/>
    <col min="2263" max="2263" width="11.625" style="60" customWidth="1"/>
    <col min="2264" max="2271" width="17.125" style="60" customWidth="1"/>
    <col min="2272" max="2279" width="18.125" style="60" customWidth="1"/>
    <col min="2280" max="2281" width="9.625" style="60" customWidth="1"/>
    <col min="2282" max="2282" width="8.625" style="60" customWidth="1"/>
    <col min="2283" max="2283" width="5.625" style="60" customWidth="1"/>
    <col min="2284" max="2284" width="11.625" style="60" customWidth="1"/>
    <col min="2285" max="2292" width="17.125" style="60" customWidth="1"/>
    <col min="2293" max="2300" width="16.125" style="60" customWidth="1"/>
    <col min="2301" max="2302" width="9.625" style="60" customWidth="1"/>
    <col min="2303" max="2304" width="29.75" style="60"/>
    <col min="2305" max="2305" width="8.125" style="60" customWidth="1"/>
    <col min="2306" max="2306" width="6.625" style="60" customWidth="1"/>
    <col min="2307" max="2307" width="11.625" style="60" customWidth="1"/>
    <col min="2308" max="2315" width="17.125" style="60" customWidth="1"/>
    <col min="2316" max="2323" width="18.125" style="60" customWidth="1"/>
    <col min="2324" max="2325" width="9.625" style="60" customWidth="1"/>
    <col min="2326" max="2326" width="8.625" style="60" customWidth="1"/>
    <col min="2327" max="2327" width="5.625" style="60" customWidth="1"/>
    <col min="2328" max="2328" width="11.5" style="60" customWidth="1"/>
    <col min="2329" max="2336" width="17.125" style="60" customWidth="1"/>
    <col min="2337" max="2344" width="17.625" style="60" customWidth="1"/>
    <col min="2345" max="2346" width="9.625" style="60" customWidth="1"/>
    <col min="2347" max="2347" width="8.625" style="60" customWidth="1"/>
    <col min="2348" max="2348" width="5.625" style="60" customWidth="1"/>
    <col min="2349" max="2349" width="11.625" style="60" customWidth="1"/>
    <col min="2350" max="2357" width="17.125" style="60" customWidth="1"/>
    <col min="2358" max="2366" width="16.125" style="60" customWidth="1"/>
    <col min="2367" max="2368" width="9.625" style="60" customWidth="1"/>
    <col min="2369" max="2369" width="8.625" style="60" customWidth="1"/>
    <col min="2370" max="2370" width="5.625" style="60" customWidth="1"/>
    <col min="2371" max="2371" width="11.625" style="60" customWidth="1"/>
    <col min="2372" max="2379" width="17.125" style="60" customWidth="1"/>
    <col min="2380" max="2388" width="16.125" style="60" customWidth="1"/>
    <col min="2389" max="2390" width="9.625" style="60" customWidth="1"/>
    <col min="2391" max="2391" width="8.5" style="60" customWidth="1"/>
    <col min="2392" max="2392" width="5.75" style="60" customWidth="1"/>
    <col min="2393" max="2393" width="11.875" style="60" customWidth="1"/>
    <col min="2394" max="2401" width="17.125" style="60" customWidth="1"/>
    <col min="2402" max="2403" width="18.125" style="60" customWidth="1"/>
    <col min="2404" max="2404" width="17.125" style="60" customWidth="1"/>
    <col min="2405" max="2409" width="18.125" style="60" customWidth="1"/>
    <col min="2410" max="2411" width="9.625" style="60" customWidth="1"/>
    <col min="2412" max="2412" width="8.625" style="60" customWidth="1"/>
    <col min="2413" max="2413" width="5.625" style="60" customWidth="1"/>
    <col min="2414" max="2414" width="11.625" style="60" customWidth="1"/>
    <col min="2415" max="2423" width="17.125" style="60" customWidth="1"/>
    <col min="2424" max="2424" width="17.25" style="60" customWidth="1"/>
    <col min="2425" max="2430" width="16.125" style="60" customWidth="1"/>
    <col min="2431" max="2432" width="9.625" style="60" customWidth="1"/>
    <col min="2433" max="2433" width="8.625" style="60" customWidth="1"/>
    <col min="2434" max="2434" width="5.625" style="60" customWidth="1"/>
    <col min="2435" max="2435" width="11.625" style="60" customWidth="1"/>
    <col min="2436" max="2443" width="17.125" style="60" customWidth="1"/>
    <col min="2444" max="2444" width="18.5" style="60" customWidth="1"/>
    <col min="2445" max="2451" width="18.125" style="60" customWidth="1"/>
    <col min="2452" max="2453" width="9.625" style="60" customWidth="1"/>
    <col min="2454" max="2454" width="8.625" style="60" customWidth="1"/>
    <col min="2455" max="2455" width="5.625" style="60" customWidth="1"/>
    <col min="2456" max="2456" width="11.625" style="60" customWidth="1"/>
    <col min="2457" max="2464" width="17.125" style="60" customWidth="1"/>
    <col min="2465" max="2472" width="18.125" style="60" customWidth="1"/>
    <col min="2473" max="2474" width="9.625" style="60" customWidth="1"/>
    <col min="2475" max="2475" width="8.625" style="60" customWidth="1"/>
    <col min="2476" max="2476" width="5.625" style="60" customWidth="1"/>
    <col min="2477" max="2477" width="11.625" style="60" customWidth="1"/>
    <col min="2478" max="2485" width="17.125" style="60" customWidth="1"/>
    <col min="2486" max="2493" width="18.125" style="60" customWidth="1"/>
    <col min="2494" max="2495" width="9.625" style="60" customWidth="1"/>
    <col min="2496" max="2496" width="8.625" style="60" customWidth="1"/>
    <col min="2497" max="2497" width="5.625" style="60" customWidth="1"/>
    <col min="2498" max="2498" width="11.625" style="60" customWidth="1"/>
    <col min="2499" max="2506" width="17.125" style="60" customWidth="1"/>
    <col min="2507" max="2507" width="18.125" style="60" customWidth="1"/>
    <col min="2508" max="2508" width="17.125" style="60" customWidth="1"/>
    <col min="2509" max="2514" width="18.125" style="60" customWidth="1"/>
    <col min="2515" max="2516" width="9.625" style="60" customWidth="1"/>
    <col min="2517" max="2517" width="8.625" style="60" customWidth="1"/>
    <col min="2518" max="2518" width="5.625" style="60" customWidth="1"/>
    <col min="2519" max="2519" width="11.625" style="60" customWidth="1"/>
    <col min="2520" max="2527" width="17.125" style="60" customWidth="1"/>
    <col min="2528" max="2535" width="18.125" style="60" customWidth="1"/>
    <col min="2536" max="2537" width="9.625" style="60" customWidth="1"/>
    <col min="2538" max="2538" width="8.625" style="60" customWidth="1"/>
    <col min="2539" max="2539" width="5.625" style="60" customWidth="1"/>
    <col min="2540" max="2540" width="11.625" style="60" customWidth="1"/>
    <col min="2541" max="2548" width="17.125" style="60" customWidth="1"/>
    <col min="2549" max="2556" width="16.125" style="60" customWidth="1"/>
    <col min="2557" max="2558" width="9.625" style="60" customWidth="1"/>
    <col min="2559" max="2560" width="29.75" style="60"/>
    <col min="2561" max="2561" width="8.125" style="60" customWidth="1"/>
    <col min="2562" max="2562" width="6.625" style="60" customWidth="1"/>
    <col min="2563" max="2563" width="11.625" style="60" customWidth="1"/>
    <col min="2564" max="2571" width="17.125" style="60" customWidth="1"/>
    <col min="2572" max="2579" width="18.125" style="60" customWidth="1"/>
    <col min="2580" max="2581" width="9.625" style="60" customWidth="1"/>
    <col min="2582" max="2582" width="8.625" style="60" customWidth="1"/>
    <col min="2583" max="2583" width="5.625" style="60" customWidth="1"/>
    <col min="2584" max="2584" width="11.5" style="60" customWidth="1"/>
    <col min="2585" max="2592" width="17.125" style="60" customWidth="1"/>
    <col min="2593" max="2600" width="17.625" style="60" customWidth="1"/>
    <col min="2601" max="2602" width="9.625" style="60" customWidth="1"/>
    <col min="2603" max="2603" width="8.625" style="60" customWidth="1"/>
    <col min="2604" max="2604" width="5.625" style="60" customWidth="1"/>
    <col min="2605" max="2605" width="11.625" style="60" customWidth="1"/>
    <col min="2606" max="2613" width="17.125" style="60" customWidth="1"/>
    <col min="2614" max="2622" width="16.125" style="60" customWidth="1"/>
    <col min="2623" max="2624" width="9.625" style="60" customWidth="1"/>
    <col min="2625" max="2625" width="8.625" style="60" customWidth="1"/>
    <col min="2626" max="2626" width="5.625" style="60" customWidth="1"/>
    <col min="2627" max="2627" width="11.625" style="60" customWidth="1"/>
    <col min="2628" max="2635" width="17.125" style="60" customWidth="1"/>
    <col min="2636" max="2644" width="16.125" style="60" customWidth="1"/>
    <col min="2645" max="2646" width="9.625" style="60" customWidth="1"/>
    <col min="2647" max="2647" width="8.5" style="60" customWidth="1"/>
    <col min="2648" max="2648" width="5.75" style="60" customWidth="1"/>
    <col min="2649" max="2649" width="11.875" style="60" customWidth="1"/>
    <col min="2650" max="2657" width="17.125" style="60" customWidth="1"/>
    <col min="2658" max="2659" width="18.125" style="60" customWidth="1"/>
    <col min="2660" max="2660" width="17.125" style="60" customWidth="1"/>
    <col min="2661" max="2665" width="18.125" style="60" customWidth="1"/>
    <col min="2666" max="2667" width="9.625" style="60" customWidth="1"/>
    <col min="2668" max="2668" width="8.625" style="60" customWidth="1"/>
    <col min="2669" max="2669" width="5.625" style="60" customWidth="1"/>
    <col min="2670" max="2670" width="11.625" style="60" customWidth="1"/>
    <col min="2671" max="2679" width="17.125" style="60" customWidth="1"/>
    <col min="2680" max="2680" width="17.25" style="60" customWidth="1"/>
    <col min="2681" max="2686" width="16.125" style="60" customWidth="1"/>
    <col min="2687" max="2688" width="9.625" style="60" customWidth="1"/>
    <col min="2689" max="2689" width="8.625" style="60" customWidth="1"/>
    <col min="2690" max="2690" width="5.625" style="60" customWidth="1"/>
    <col min="2691" max="2691" width="11.625" style="60" customWidth="1"/>
    <col min="2692" max="2699" width="17.125" style="60" customWidth="1"/>
    <col min="2700" max="2700" width="18.5" style="60" customWidth="1"/>
    <col min="2701" max="2707" width="18.125" style="60" customWidth="1"/>
    <col min="2708" max="2709" width="9.625" style="60" customWidth="1"/>
    <col min="2710" max="2710" width="8.625" style="60" customWidth="1"/>
    <col min="2711" max="2711" width="5.625" style="60" customWidth="1"/>
    <col min="2712" max="2712" width="11.625" style="60" customWidth="1"/>
    <col min="2713" max="2720" width="17.125" style="60" customWidth="1"/>
    <col min="2721" max="2728" width="18.125" style="60" customWidth="1"/>
    <col min="2729" max="2730" width="9.625" style="60" customWidth="1"/>
    <col min="2731" max="2731" width="8.625" style="60" customWidth="1"/>
    <col min="2732" max="2732" width="5.625" style="60" customWidth="1"/>
    <col min="2733" max="2733" width="11.625" style="60" customWidth="1"/>
    <col min="2734" max="2741" width="17.125" style="60" customWidth="1"/>
    <col min="2742" max="2749" width="18.125" style="60" customWidth="1"/>
    <col min="2750" max="2751" width="9.625" style="60" customWidth="1"/>
    <col min="2752" max="2752" width="8.625" style="60" customWidth="1"/>
    <col min="2753" max="2753" width="5.625" style="60" customWidth="1"/>
    <col min="2754" max="2754" width="11.625" style="60" customWidth="1"/>
    <col min="2755" max="2762" width="17.125" style="60" customWidth="1"/>
    <col min="2763" max="2763" width="18.125" style="60" customWidth="1"/>
    <col min="2764" max="2764" width="17.125" style="60" customWidth="1"/>
    <col min="2765" max="2770" width="18.125" style="60" customWidth="1"/>
    <col min="2771" max="2772" width="9.625" style="60" customWidth="1"/>
    <col min="2773" max="2773" width="8.625" style="60" customWidth="1"/>
    <col min="2774" max="2774" width="5.625" style="60" customWidth="1"/>
    <col min="2775" max="2775" width="11.625" style="60" customWidth="1"/>
    <col min="2776" max="2783" width="17.125" style="60" customWidth="1"/>
    <col min="2784" max="2791" width="18.125" style="60" customWidth="1"/>
    <col min="2792" max="2793" width="9.625" style="60" customWidth="1"/>
    <col min="2794" max="2794" width="8.625" style="60" customWidth="1"/>
    <col min="2795" max="2795" width="5.625" style="60" customWidth="1"/>
    <col min="2796" max="2796" width="11.625" style="60" customWidth="1"/>
    <col min="2797" max="2804" width="17.125" style="60" customWidth="1"/>
    <col min="2805" max="2812" width="16.125" style="60" customWidth="1"/>
    <col min="2813" max="2814" width="9.625" style="60" customWidth="1"/>
    <col min="2815" max="2816" width="29.75" style="60"/>
    <col min="2817" max="2817" width="8.125" style="60" customWidth="1"/>
    <col min="2818" max="2818" width="6.625" style="60" customWidth="1"/>
    <col min="2819" max="2819" width="11.625" style="60" customWidth="1"/>
    <col min="2820" max="2827" width="17.125" style="60" customWidth="1"/>
    <col min="2828" max="2835" width="18.125" style="60" customWidth="1"/>
    <col min="2836" max="2837" width="9.625" style="60" customWidth="1"/>
    <col min="2838" max="2838" width="8.625" style="60" customWidth="1"/>
    <col min="2839" max="2839" width="5.625" style="60" customWidth="1"/>
    <col min="2840" max="2840" width="11.5" style="60" customWidth="1"/>
    <col min="2841" max="2848" width="17.125" style="60" customWidth="1"/>
    <col min="2849" max="2856" width="17.625" style="60" customWidth="1"/>
    <col min="2857" max="2858" width="9.625" style="60" customWidth="1"/>
    <col min="2859" max="2859" width="8.625" style="60" customWidth="1"/>
    <col min="2860" max="2860" width="5.625" style="60" customWidth="1"/>
    <col min="2861" max="2861" width="11.625" style="60" customWidth="1"/>
    <col min="2862" max="2869" width="17.125" style="60" customWidth="1"/>
    <col min="2870" max="2878" width="16.125" style="60" customWidth="1"/>
    <col min="2879" max="2880" width="9.625" style="60" customWidth="1"/>
    <col min="2881" max="2881" width="8.625" style="60" customWidth="1"/>
    <col min="2882" max="2882" width="5.625" style="60" customWidth="1"/>
    <col min="2883" max="2883" width="11.625" style="60" customWidth="1"/>
    <col min="2884" max="2891" width="17.125" style="60" customWidth="1"/>
    <col min="2892" max="2900" width="16.125" style="60" customWidth="1"/>
    <col min="2901" max="2902" width="9.625" style="60" customWidth="1"/>
    <col min="2903" max="2903" width="8.5" style="60" customWidth="1"/>
    <col min="2904" max="2904" width="5.75" style="60" customWidth="1"/>
    <col min="2905" max="2905" width="11.875" style="60" customWidth="1"/>
    <col min="2906" max="2913" width="17.125" style="60" customWidth="1"/>
    <col min="2914" max="2915" width="18.125" style="60" customWidth="1"/>
    <col min="2916" max="2916" width="17.125" style="60" customWidth="1"/>
    <col min="2917" max="2921" width="18.125" style="60" customWidth="1"/>
    <col min="2922" max="2923" width="9.625" style="60" customWidth="1"/>
    <col min="2924" max="2924" width="8.625" style="60" customWidth="1"/>
    <col min="2925" max="2925" width="5.625" style="60" customWidth="1"/>
    <col min="2926" max="2926" width="11.625" style="60" customWidth="1"/>
    <col min="2927" max="2935" width="17.125" style="60" customWidth="1"/>
    <col min="2936" max="2936" width="17.25" style="60" customWidth="1"/>
    <col min="2937" max="2942" width="16.125" style="60" customWidth="1"/>
    <col min="2943" max="2944" width="9.625" style="60" customWidth="1"/>
    <col min="2945" max="2945" width="8.625" style="60" customWidth="1"/>
    <col min="2946" max="2946" width="5.625" style="60" customWidth="1"/>
    <col min="2947" max="2947" width="11.625" style="60" customWidth="1"/>
    <col min="2948" max="2955" width="17.125" style="60" customWidth="1"/>
    <col min="2956" max="2956" width="18.5" style="60" customWidth="1"/>
    <col min="2957" max="2963" width="18.125" style="60" customWidth="1"/>
    <col min="2964" max="2965" width="9.625" style="60" customWidth="1"/>
    <col min="2966" max="2966" width="8.625" style="60" customWidth="1"/>
    <col min="2967" max="2967" width="5.625" style="60" customWidth="1"/>
    <col min="2968" max="2968" width="11.625" style="60" customWidth="1"/>
    <col min="2969" max="2976" width="17.125" style="60" customWidth="1"/>
    <col min="2977" max="2984" width="18.125" style="60" customWidth="1"/>
    <col min="2985" max="2986" width="9.625" style="60" customWidth="1"/>
    <col min="2987" max="2987" width="8.625" style="60" customWidth="1"/>
    <col min="2988" max="2988" width="5.625" style="60" customWidth="1"/>
    <col min="2989" max="2989" width="11.625" style="60" customWidth="1"/>
    <col min="2990" max="2997" width="17.125" style="60" customWidth="1"/>
    <col min="2998" max="3005" width="18.125" style="60" customWidth="1"/>
    <col min="3006" max="3007" width="9.625" style="60" customWidth="1"/>
    <col min="3008" max="3008" width="8.625" style="60" customWidth="1"/>
    <col min="3009" max="3009" width="5.625" style="60" customWidth="1"/>
    <col min="3010" max="3010" width="11.625" style="60" customWidth="1"/>
    <col min="3011" max="3018" width="17.125" style="60" customWidth="1"/>
    <col min="3019" max="3019" width="18.125" style="60" customWidth="1"/>
    <col min="3020" max="3020" width="17.125" style="60" customWidth="1"/>
    <col min="3021" max="3026" width="18.125" style="60" customWidth="1"/>
    <col min="3027" max="3028" width="9.625" style="60" customWidth="1"/>
    <col min="3029" max="3029" width="8.625" style="60" customWidth="1"/>
    <col min="3030" max="3030" width="5.625" style="60" customWidth="1"/>
    <col min="3031" max="3031" width="11.625" style="60" customWidth="1"/>
    <col min="3032" max="3039" width="17.125" style="60" customWidth="1"/>
    <col min="3040" max="3047" width="18.125" style="60" customWidth="1"/>
    <col min="3048" max="3049" width="9.625" style="60" customWidth="1"/>
    <col min="3050" max="3050" width="8.625" style="60" customWidth="1"/>
    <col min="3051" max="3051" width="5.625" style="60" customWidth="1"/>
    <col min="3052" max="3052" width="11.625" style="60" customWidth="1"/>
    <col min="3053" max="3060" width="17.125" style="60" customWidth="1"/>
    <col min="3061" max="3068" width="16.125" style="60" customWidth="1"/>
    <col min="3069" max="3070" width="9.625" style="60" customWidth="1"/>
    <col min="3071" max="3072" width="29.75" style="60"/>
    <col min="3073" max="3073" width="8.125" style="60" customWidth="1"/>
    <col min="3074" max="3074" width="6.625" style="60" customWidth="1"/>
    <col min="3075" max="3075" width="11.625" style="60" customWidth="1"/>
    <col min="3076" max="3083" width="17.125" style="60" customWidth="1"/>
    <col min="3084" max="3091" width="18.125" style="60" customWidth="1"/>
    <col min="3092" max="3093" width="9.625" style="60" customWidth="1"/>
    <col min="3094" max="3094" width="8.625" style="60" customWidth="1"/>
    <col min="3095" max="3095" width="5.625" style="60" customWidth="1"/>
    <col min="3096" max="3096" width="11.5" style="60" customWidth="1"/>
    <col min="3097" max="3104" width="17.125" style="60" customWidth="1"/>
    <col min="3105" max="3112" width="17.625" style="60" customWidth="1"/>
    <col min="3113" max="3114" width="9.625" style="60" customWidth="1"/>
    <col min="3115" max="3115" width="8.625" style="60" customWidth="1"/>
    <col min="3116" max="3116" width="5.625" style="60" customWidth="1"/>
    <col min="3117" max="3117" width="11.625" style="60" customWidth="1"/>
    <col min="3118" max="3125" width="17.125" style="60" customWidth="1"/>
    <col min="3126" max="3134" width="16.125" style="60" customWidth="1"/>
    <col min="3135" max="3136" width="9.625" style="60" customWidth="1"/>
    <col min="3137" max="3137" width="8.625" style="60" customWidth="1"/>
    <col min="3138" max="3138" width="5.625" style="60" customWidth="1"/>
    <col min="3139" max="3139" width="11.625" style="60" customWidth="1"/>
    <col min="3140" max="3147" width="17.125" style="60" customWidth="1"/>
    <col min="3148" max="3156" width="16.125" style="60" customWidth="1"/>
    <col min="3157" max="3158" width="9.625" style="60" customWidth="1"/>
    <col min="3159" max="3159" width="8.5" style="60" customWidth="1"/>
    <col min="3160" max="3160" width="5.75" style="60" customWidth="1"/>
    <col min="3161" max="3161" width="11.875" style="60" customWidth="1"/>
    <col min="3162" max="3169" width="17.125" style="60" customWidth="1"/>
    <col min="3170" max="3171" width="18.125" style="60" customWidth="1"/>
    <col min="3172" max="3172" width="17.125" style="60" customWidth="1"/>
    <col min="3173" max="3177" width="18.125" style="60" customWidth="1"/>
    <col min="3178" max="3179" width="9.625" style="60" customWidth="1"/>
    <col min="3180" max="3180" width="8.625" style="60" customWidth="1"/>
    <col min="3181" max="3181" width="5.625" style="60" customWidth="1"/>
    <col min="3182" max="3182" width="11.625" style="60" customWidth="1"/>
    <col min="3183" max="3191" width="17.125" style="60" customWidth="1"/>
    <col min="3192" max="3192" width="17.25" style="60" customWidth="1"/>
    <col min="3193" max="3198" width="16.125" style="60" customWidth="1"/>
    <col min="3199" max="3200" width="9.625" style="60" customWidth="1"/>
    <col min="3201" max="3201" width="8.625" style="60" customWidth="1"/>
    <col min="3202" max="3202" width="5.625" style="60" customWidth="1"/>
    <col min="3203" max="3203" width="11.625" style="60" customWidth="1"/>
    <col min="3204" max="3211" width="17.125" style="60" customWidth="1"/>
    <col min="3212" max="3212" width="18.5" style="60" customWidth="1"/>
    <col min="3213" max="3219" width="18.125" style="60" customWidth="1"/>
    <col min="3220" max="3221" width="9.625" style="60" customWidth="1"/>
    <col min="3222" max="3222" width="8.625" style="60" customWidth="1"/>
    <col min="3223" max="3223" width="5.625" style="60" customWidth="1"/>
    <col min="3224" max="3224" width="11.625" style="60" customWidth="1"/>
    <col min="3225" max="3232" width="17.125" style="60" customWidth="1"/>
    <col min="3233" max="3240" width="18.125" style="60" customWidth="1"/>
    <col min="3241" max="3242" width="9.625" style="60" customWidth="1"/>
    <col min="3243" max="3243" width="8.625" style="60" customWidth="1"/>
    <col min="3244" max="3244" width="5.625" style="60" customWidth="1"/>
    <col min="3245" max="3245" width="11.625" style="60" customWidth="1"/>
    <col min="3246" max="3253" width="17.125" style="60" customWidth="1"/>
    <col min="3254" max="3261" width="18.125" style="60" customWidth="1"/>
    <col min="3262" max="3263" width="9.625" style="60" customWidth="1"/>
    <col min="3264" max="3264" width="8.625" style="60" customWidth="1"/>
    <col min="3265" max="3265" width="5.625" style="60" customWidth="1"/>
    <col min="3266" max="3266" width="11.625" style="60" customWidth="1"/>
    <col min="3267" max="3274" width="17.125" style="60" customWidth="1"/>
    <col min="3275" max="3275" width="18.125" style="60" customWidth="1"/>
    <col min="3276" max="3276" width="17.125" style="60" customWidth="1"/>
    <col min="3277" max="3282" width="18.125" style="60" customWidth="1"/>
    <col min="3283" max="3284" width="9.625" style="60" customWidth="1"/>
    <col min="3285" max="3285" width="8.625" style="60" customWidth="1"/>
    <col min="3286" max="3286" width="5.625" style="60" customWidth="1"/>
    <col min="3287" max="3287" width="11.625" style="60" customWidth="1"/>
    <col min="3288" max="3295" width="17.125" style="60" customWidth="1"/>
    <col min="3296" max="3303" width="18.125" style="60" customWidth="1"/>
    <col min="3304" max="3305" width="9.625" style="60" customWidth="1"/>
    <col min="3306" max="3306" width="8.625" style="60" customWidth="1"/>
    <col min="3307" max="3307" width="5.625" style="60" customWidth="1"/>
    <col min="3308" max="3308" width="11.625" style="60" customWidth="1"/>
    <col min="3309" max="3316" width="17.125" style="60" customWidth="1"/>
    <col min="3317" max="3324" width="16.125" style="60" customWidth="1"/>
    <col min="3325" max="3326" width="9.625" style="60" customWidth="1"/>
    <col min="3327" max="3328" width="29.75" style="60"/>
    <col min="3329" max="3329" width="8.125" style="60" customWidth="1"/>
    <col min="3330" max="3330" width="6.625" style="60" customWidth="1"/>
    <col min="3331" max="3331" width="11.625" style="60" customWidth="1"/>
    <col min="3332" max="3339" width="17.125" style="60" customWidth="1"/>
    <col min="3340" max="3347" width="18.125" style="60" customWidth="1"/>
    <col min="3348" max="3349" width="9.625" style="60" customWidth="1"/>
    <col min="3350" max="3350" width="8.625" style="60" customWidth="1"/>
    <col min="3351" max="3351" width="5.625" style="60" customWidth="1"/>
    <col min="3352" max="3352" width="11.5" style="60" customWidth="1"/>
    <col min="3353" max="3360" width="17.125" style="60" customWidth="1"/>
    <col min="3361" max="3368" width="17.625" style="60" customWidth="1"/>
    <col min="3369" max="3370" width="9.625" style="60" customWidth="1"/>
    <col min="3371" max="3371" width="8.625" style="60" customWidth="1"/>
    <col min="3372" max="3372" width="5.625" style="60" customWidth="1"/>
    <col min="3373" max="3373" width="11.625" style="60" customWidth="1"/>
    <col min="3374" max="3381" width="17.125" style="60" customWidth="1"/>
    <col min="3382" max="3390" width="16.125" style="60" customWidth="1"/>
    <col min="3391" max="3392" width="9.625" style="60" customWidth="1"/>
    <col min="3393" max="3393" width="8.625" style="60" customWidth="1"/>
    <col min="3394" max="3394" width="5.625" style="60" customWidth="1"/>
    <col min="3395" max="3395" width="11.625" style="60" customWidth="1"/>
    <col min="3396" max="3403" width="17.125" style="60" customWidth="1"/>
    <col min="3404" max="3412" width="16.125" style="60" customWidth="1"/>
    <col min="3413" max="3414" width="9.625" style="60" customWidth="1"/>
    <col min="3415" max="3415" width="8.5" style="60" customWidth="1"/>
    <col min="3416" max="3416" width="5.75" style="60" customWidth="1"/>
    <col min="3417" max="3417" width="11.875" style="60" customWidth="1"/>
    <col min="3418" max="3425" width="17.125" style="60" customWidth="1"/>
    <col min="3426" max="3427" width="18.125" style="60" customWidth="1"/>
    <col min="3428" max="3428" width="17.125" style="60" customWidth="1"/>
    <col min="3429" max="3433" width="18.125" style="60" customWidth="1"/>
    <col min="3434" max="3435" width="9.625" style="60" customWidth="1"/>
    <col min="3436" max="3436" width="8.625" style="60" customWidth="1"/>
    <col min="3437" max="3437" width="5.625" style="60" customWidth="1"/>
    <col min="3438" max="3438" width="11.625" style="60" customWidth="1"/>
    <col min="3439" max="3447" width="17.125" style="60" customWidth="1"/>
    <col min="3448" max="3448" width="17.25" style="60" customWidth="1"/>
    <col min="3449" max="3454" width="16.125" style="60" customWidth="1"/>
    <col min="3455" max="3456" width="9.625" style="60" customWidth="1"/>
    <col min="3457" max="3457" width="8.625" style="60" customWidth="1"/>
    <col min="3458" max="3458" width="5.625" style="60" customWidth="1"/>
    <col min="3459" max="3459" width="11.625" style="60" customWidth="1"/>
    <col min="3460" max="3467" width="17.125" style="60" customWidth="1"/>
    <col min="3468" max="3468" width="18.5" style="60" customWidth="1"/>
    <col min="3469" max="3475" width="18.125" style="60" customWidth="1"/>
    <col min="3476" max="3477" width="9.625" style="60" customWidth="1"/>
    <col min="3478" max="3478" width="8.625" style="60" customWidth="1"/>
    <col min="3479" max="3479" width="5.625" style="60" customWidth="1"/>
    <col min="3480" max="3480" width="11.625" style="60" customWidth="1"/>
    <col min="3481" max="3488" width="17.125" style="60" customWidth="1"/>
    <col min="3489" max="3496" width="18.125" style="60" customWidth="1"/>
    <col min="3497" max="3498" width="9.625" style="60" customWidth="1"/>
    <col min="3499" max="3499" width="8.625" style="60" customWidth="1"/>
    <col min="3500" max="3500" width="5.625" style="60" customWidth="1"/>
    <col min="3501" max="3501" width="11.625" style="60" customWidth="1"/>
    <col min="3502" max="3509" width="17.125" style="60" customWidth="1"/>
    <col min="3510" max="3517" width="18.125" style="60" customWidth="1"/>
    <col min="3518" max="3519" width="9.625" style="60" customWidth="1"/>
    <col min="3520" max="3520" width="8.625" style="60" customWidth="1"/>
    <col min="3521" max="3521" width="5.625" style="60" customWidth="1"/>
    <col min="3522" max="3522" width="11.625" style="60" customWidth="1"/>
    <col min="3523" max="3530" width="17.125" style="60" customWidth="1"/>
    <col min="3531" max="3531" width="18.125" style="60" customWidth="1"/>
    <col min="3532" max="3532" width="17.125" style="60" customWidth="1"/>
    <col min="3533" max="3538" width="18.125" style="60" customWidth="1"/>
    <col min="3539" max="3540" width="9.625" style="60" customWidth="1"/>
    <col min="3541" max="3541" width="8.625" style="60" customWidth="1"/>
    <col min="3542" max="3542" width="5.625" style="60" customWidth="1"/>
    <col min="3543" max="3543" width="11.625" style="60" customWidth="1"/>
    <col min="3544" max="3551" width="17.125" style="60" customWidth="1"/>
    <col min="3552" max="3559" width="18.125" style="60" customWidth="1"/>
    <col min="3560" max="3561" width="9.625" style="60" customWidth="1"/>
    <col min="3562" max="3562" width="8.625" style="60" customWidth="1"/>
    <col min="3563" max="3563" width="5.625" style="60" customWidth="1"/>
    <col min="3564" max="3564" width="11.625" style="60" customWidth="1"/>
    <col min="3565" max="3572" width="17.125" style="60" customWidth="1"/>
    <col min="3573" max="3580" width="16.125" style="60" customWidth="1"/>
    <col min="3581" max="3582" width="9.625" style="60" customWidth="1"/>
    <col min="3583" max="3584" width="29.75" style="60"/>
    <col min="3585" max="3585" width="8.125" style="60" customWidth="1"/>
    <col min="3586" max="3586" width="6.625" style="60" customWidth="1"/>
    <col min="3587" max="3587" width="11.625" style="60" customWidth="1"/>
    <col min="3588" max="3595" width="17.125" style="60" customWidth="1"/>
    <col min="3596" max="3603" width="18.125" style="60" customWidth="1"/>
    <col min="3604" max="3605" width="9.625" style="60" customWidth="1"/>
    <col min="3606" max="3606" width="8.625" style="60" customWidth="1"/>
    <col min="3607" max="3607" width="5.625" style="60" customWidth="1"/>
    <col min="3608" max="3608" width="11.5" style="60" customWidth="1"/>
    <col min="3609" max="3616" width="17.125" style="60" customWidth="1"/>
    <col min="3617" max="3624" width="17.625" style="60" customWidth="1"/>
    <col min="3625" max="3626" width="9.625" style="60" customWidth="1"/>
    <col min="3627" max="3627" width="8.625" style="60" customWidth="1"/>
    <col min="3628" max="3628" width="5.625" style="60" customWidth="1"/>
    <col min="3629" max="3629" width="11.625" style="60" customWidth="1"/>
    <col min="3630" max="3637" width="17.125" style="60" customWidth="1"/>
    <col min="3638" max="3646" width="16.125" style="60" customWidth="1"/>
    <col min="3647" max="3648" width="9.625" style="60" customWidth="1"/>
    <col min="3649" max="3649" width="8.625" style="60" customWidth="1"/>
    <col min="3650" max="3650" width="5.625" style="60" customWidth="1"/>
    <col min="3651" max="3651" width="11.625" style="60" customWidth="1"/>
    <col min="3652" max="3659" width="17.125" style="60" customWidth="1"/>
    <col min="3660" max="3668" width="16.125" style="60" customWidth="1"/>
    <col min="3669" max="3670" width="9.625" style="60" customWidth="1"/>
    <col min="3671" max="3671" width="8.5" style="60" customWidth="1"/>
    <col min="3672" max="3672" width="5.75" style="60" customWidth="1"/>
    <col min="3673" max="3673" width="11.875" style="60" customWidth="1"/>
    <col min="3674" max="3681" width="17.125" style="60" customWidth="1"/>
    <col min="3682" max="3683" width="18.125" style="60" customWidth="1"/>
    <col min="3684" max="3684" width="17.125" style="60" customWidth="1"/>
    <col min="3685" max="3689" width="18.125" style="60" customWidth="1"/>
    <col min="3690" max="3691" width="9.625" style="60" customWidth="1"/>
    <col min="3692" max="3692" width="8.625" style="60" customWidth="1"/>
    <col min="3693" max="3693" width="5.625" style="60" customWidth="1"/>
    <col min="3694" max="3694" width="11.625" style="60" customWidth="1"/>
    <col min="3695" max="3703" width="17.125" style="60" customWidth="1"/>
    <col min="3704" max="3704" width="17.25" style="60" customWidth="1"/>
    <col min="3705" max="3710" width="16.125" style="60" customWidth="1"/>
    <col min="3711" max="3712" width="9.625" style="60" customWidth="1"/>
    <col min="3713" max="3713" width="8.625" style="60" customWidth="1"/>
    <col min="3714" max="3714" width="5.625" style="60" customWidth="1"/>
    <col min="3715" max="3715" width="11.625" style="60" customWidth="1"/>
    <col min="3716" max="3723" width="17.125" style="60" customWidth="1"/>
    <col min="3724" max="3724" width="18.5" style="60" customWidth="1"/>
    <col min="3725" max="3731" width="18.125" style="60" customWidth="1"/>
    <col min="3732" max="3733" width="9.625" style="60" customWidth="1"/>
    <col min="3734" max="3734" width="8.625" style="60" customWidth="1"/>
    <col min="3735" max="3735" width="5.625" style="60" customWidth="1"/>
    <col min="3736" max="3736" width="11.625" style="60" customWidth="1"/>
    <col min="3737" max="3744" width="17.125" style="60" customWidth="1"/>
    <col min="3745" max="3752" width="18.125" style="60" customWidth="1"/>
    <col min="3753" max="3754" width="9.625" style="60" customWidth="1"/>
    <col min="3755" max="3755" width="8.625" style="60" customWidth="1"/>
    <col min="3756" max="3756" width="5.625" style="60" customWidth="1"/>
    <col min="3757" max="3757" width="11.625" style="60" customWidth="1"/>
    <col min="3758" max="3765" width="17.125" style="60" customWidth="1"/>
    <col min="3766" max="3773" width="18.125" style="60" customWidth="1"/>
    <col min="3774" max="3775" width="9.625" style="60" customWidth="1"/>
    <col min="3776" max="3776" width="8.625" style="60" customWidth="1"/>
    <col min="3777" max="3777" width="5.625" style="60" customWidth="1"/>
    <col min="3778" max="3778" width="11.625" style="60" customWidth="1"/>
    <col min="3779" max="3786" width="17.125" style="60" customWidth="1"/>
    <col min="3787" max="3787" width="18.125" style="60" customWidth="1"/>
    <col min="3788" max="3788" width="17.125" style="60" customWidth="1"/>
    <col min="3789" max="3794" width="18.125" style="60" customWidth="1"/>
    <col min="3795" max="3796" width="9.625" style="60" customWidth="1"/>
    <col min="3797" max="3797" width="8.625" style="60" customWidth="1"/>
    <col min="3798" max="3798" width="5.625" style="60" customWidth="1"/>
    <col min="3799" max="3799" width="11.625" style="60" customWidth="1"/>
    <col min="3800" max="3807" width="17.125" style="60" customWidth="1"/>
    <col min="3808" max="3815" width="18.125" style="60" customWidth="1"/>
    <col min="3816" max="3817" width="9.625" style="60" customWidth="1"/>
    <col min="3818" max="3818" width="8.625" style="60" customWidth="1"/>
    <col min="3819" max="3819" width="5.625" style="60" customWidth="1"/>
    <col min="3820" max="3820" width="11.625" style="60" customWidth="1"/>
    <col min="3821" max="3828" width="17.125" style="60" customWidth="1"/>
    <col min="3829" max="3836" width="16.125" style="60" customWidth="1"/>
    <col min="3837" max="3838" width="9.625" style="60" customWidth="1"/>
    <col min="3839" max="3840" width="29.75" style="60"/>
    <col min="3841" max="3841" width="8.125" style="60" customWidth="1"/>
    <col min="3842" max="3842" width="6.625" style="60" customWidth="1"/>
    <col min="3843" max="3843" width="11.625" style="60" customWidth="1"/>
    <col min="3844" max="3851" width="17.125" style="60" customWidth="1"/>
    <col min="3852" max="3859" width="18.125" style="60" customWidth="1"/>
    <col min="3860" max="3861" width="9.625" style="60" customWidth="1"/>
    <col min="3862" max="3862" width="8.625" style="60" customWidth="1"/>
    <col min="3863" max="3863" width="5.625" style="60" customWidth="1"/>
    <col min="3864" max="3864" width="11.5" style="60" customWidth="1"/>
    <col min="3865" max="3872" width="17.125" style="60" customWidth="1"/>
    <col min="3873" max="3880" width="17.625" style="60" customWidth="1"/>
    <col min="3881" max="3882" width="9.625" style="60" customWidth="1"/>
    <col min="3883" max="3883" width="8.625" style="60" customWidth="1"/>
    <col min="3884" max="3884" width="5.625" style="60" customWidth="1"/>
    <col min="3885" max="3885" width="11.625" style="60" customWidth="1"/>
    <col min="3886" max="3893" width="17.125" style="60" customWidth="1"/>
    <col min="3894" max="3902" width="16.125" style="60" customWidth="1"/>
    <col min="3903" max="3904" width="9.625" style="60" customWidth="1"/>
    <col min="3905" max="3905" width="8.625" style="60" customWidth="1"/>
    <col min="3906" max="3906" width="5.625" style="60" customWidth="1"/>
    <col min="3907" max="3907" width="11.625" style="60" customWidth="1"/>
    <col min="3908" max="3915" width="17.125" style="60" customWidth="1"/>
    <col min="3916" max="3924" width="16.125" style="60" customWidth="1"/>
    <col min="3925" max="3926" width="9.625" style="60" customWidth="1"/>
    <col min="3927" max="3927" width="8.5" style="60" customWidth="1"/>
    <col min="3928" max="3928" width="5.75" style="60" customWidth="1"/>
    <col min="3929" max="3929" width="11.875" style="60" customWidth="1"/>
    <col min="3930" max="3937" width="17.125" style="60" customWidth="1"/>
    <col min="3938" max="3939" width="18.125" style="60" customWidth="1"/>
    <col min="3940" max="3940" width="17.125" style="60" customWidth="1"/>
    <col min="3941" max="3945" width="18.125" style="60" customWidth="1"/>
    <col min="3946" max="3947" width="9.625" style="60" customWidth="1"/>
    <col min="3948" max="3948" width="8.625" style="60" customWidth="1"/>
    <col min="3949" max="3949" width="5.625" style="60" customWidth="1"/>
    <col min="3950" max="3950" width="11.625" style="60" customWidth="1"/>
    <col min="3951" max="3959" width="17.125" style="60" customWidth="1"/>
    <col min="3960" max="3960" width="17.25" style="60" customWidth="1"/>
    <col min="3961" max="3966" width="16.125" style="60" customWidth="1"/>
    <col min="3967" max="3968" width="9.625" style="60" customWidth="1"/>
    <col min="3969" max="3969" width="8.625" style="60" customWidth="1"/>
    <col min="3970" max="3970" width="5.625" style="60" customWidth="1"/>
    <col min="3971" max="3971" width="11.625" style="60" customWidth="1"/>
    <col min="3972" max="3979" width="17.125" style="60" customWidth="1"/>
    <col min="3980" max="3980" width="18.5" style="60" customWidth="1"/>
    <col min="3981" max="3987" width="18.125" style="60" customWidth="1"/>
    <col min="3988" max="3989" width="9.625" style="60" customWidth="1"/>
    <col min="3990" max="3990" width="8.625" style="60" customWidth="1"/>
    <col min="3991" max="3991" width="5.625" style="60" customWidth="1"/>
    <col min="3992" max="3992" width="11.625" style="60" customWidth="1"/>
    <col min="3993" max="4000" width="17.125" style="60" customWidth="1"/>
    <col min="4001" max="4008" width="18.125" style="60" customWidth="1"/>
    <col min="4009" max="4010" width="9.625" style="60" customWidth="1"/>
    <col min="4011" max="4011" width="8.625" style="60" customWidth="1"/>
    <col min="4012" max="4012" width="5.625" style="60" customWidth="1"/>
    <col min="4013" max="4013" width="11.625" style="60" customWidth="1"/>
    <col min="4014" max="4021" width="17.125" style="60" customWidth="1"/>
    <col min="4022" max="4029" width="18.125" style="60" customWidth="1"/>
    <col min="4030" max="4031" width="9.625" style="60" customWidth="1"/>
    <col min="4032" max="4032" width="8.625" style="60" customWidth="1"/>
    <col min="4033" max="4033" width="5.625" style="60" customWidth="1"/>
    <col min="4034" max="4034" width="11.625" style="60" customWidth="1"/>
    <col min="4035" max="4042" width="17.125" style="60" customWidth="1"/>
    <col min="4043" max="4043" width="18.125" style="60" customWidth="1"/>
    <col min="4044" max="4044" width="17.125" style="60" customWidth="1"/>
    <col min="4045" max="4050" width="18.125" style="60" customWidth="1"/>
    <col min="4051" max="4052" width="9.625" style="60" customWidth="1"/>
    <col min="4053" max="4053" width="8.625" style="60" customWidth="1"/>
    <col min="4054" max="4054" width="5.625" style="60" customWidth="1"/>
    <col min="4055" max="4055" width="11.625" style="60" customWidth="1"/>
    <col min="4056" max="4063" width="17.125" style="60" customWidth="1"/>
    <col min="4064" max="4071" width="18.125" style="60" customWidth="1"/>
    <col min="4072" max="4073" width="9.625" style="60" customWidth="1"/>
    <col min="4074" max="4074" width="8.625" style="60" customWidth="1"/>
    <col min="4075" max="4075" width="5.625" style="60" customWidth="1"/>
    <col min="4076" max="4076" width="11.625" style="60" customWidth="1"/>
    <col min="4077" max="4084" width="17.125" style="60" customWidth="1"/>
    <col min="4085" max="4092" width="16.125" style="60" customWidth="1"/>
    <col min="4093" max="4094" width="9.625" style="60" customWidth="1"/>
    <col min="4095" max="4096" width="29.75" style="60"/>
    <col min="4097" max="4097" width="8.125" style="60" customWidth="1"/>
    <col min="4098" max="4098" width="6.625" style="60" customWidth="1"/>
    <col min="4099" max="4099" width="11.625" style="60" customWidth="1"/>
    <col min="4100" max="4107" width="17.125" style="60" customWidth="1"/>
    <col min="4108" max="4115" width="18.125" style="60" customWidth="1"/>
    <col min="4116" max="4117" width="9.625" style="60" customWidth="1"/>
    <col min="4118" max="4118" width="8.625" style="60" customWidth="1"/>
    <col min="4119" max="4119" width="5.625" style="60" customWidth="1"/>
    <col min="4120" max="4120" width="11.5" style="60" customWidth="1"/>
    <col min="4121" max="4128" width="17.125" style="60" customWidth="1"/>
    <col min="4129" max="4136" width="17.625" style="60" customWidth="1"/>
    <col min="4137" max="4138" width="9.625" style="60" customWidth="1"/>
    <col min="4139" max="4139" width="8.625" style="60" customWidth="1"/>
    <col min="4140" max="4140" width="5.625" style="60" customWidth="1"/>
    <col min="4141" max="4141" width="11.625" style="60" customWidth="1"/>
    <col min="4142" max="4149" width="17.125" style="60" customWidth="1"/>
    <col min="4150" max="4158" width="16.125" style="60" customWidth="1"/>
    <col min="4159" max="4160" width="9.625" style="60" customWidth="1"/>
    <col min="4161" max="4161" width="8.625" style="60" customWidth="1"/>
    <col min="4162" max="4162" width="5.625" style="60" customWidth="1"/>
    <col min="4163" max="4163" width="11.625" style="60" customWidth="1"/>
    <col min="4164" max="4171" width="17.125" style="60" customWidth="1"/>
    <col min="4172" max="4180" width="16.125" style="60" customWidth="1"/>
    <col min="4181" max="4182" width="9.625" style="60" customWidth="1"/>
    <col min="4183" max="4183" width="8.5" style="60" customWidth="1"/>
    <col min="4184" max="4184" width="5.75" style="60" customWidth="1"/>
    <col min="4185" max="4185" width="11.875" style="60" customWidth="1"/>
    <col min="4186" max="4193" width="17.125" style="60" customWidth="1"/>
    <col min="4194" max="4195" width="18.125" style="60" customWidth="1"/>
    <col min="4196" max="4196" width="17.125" style="60" customWidth="1"/>
    <col min="4197" max="4201" width="18.125" style="60" customWidth="1"/>
    <col min="4202" max="4203" width="9.625" style="60" customWidth="1"/>
    <col min="4204" max="4204" width="8.625" style="60" customWidth="1"/>
    <col min="4205" max="4205" width="5.625" style="60" customWidth="1"/>
    <col min="4206" max="4206" width="11.625" style="60" customWidth="1"/>
    <col min="4207" max="4215" width="17.125" style="60" customWidth="1"/>
    <col min="4216" max="4216" width="17.25" style="60" customWidth="1"/>
    <col min="4217" max="4222" width="16.125" style="60" customWidth="1"/>
    <col min="4223" max="4224" width="9.625" style="60" customWidth="1"/>
    <col min="4225" max="4225" width="8.625" style="60" customWidth="1"/>
    <col min="4226" max="4226" width="5.625" style="60" customWidth="1"/>
    <col min="4227" max="4227" width="11.625" style="60" customWidth="1"/>
    <col min="4228" max="4235" width="17.125" style="60" customWidth="1"/>
    <col min="4236" max="4236" width="18.5" style="60" customWidth="1"/>
    <col min="4237" max="4243" width="18.125" style="60" customWidth="1"/>
    <col min="4244" max="4245" width="9.625" style="60" customWidth="1"/>
    <col min="4246" max="4246" width="8.625" style="60" customWidth="1"/>
    <col min="4247" max="4247" width="5.625" style="60" customWidth="1"/>
    <col min="4248" max="4248" width="11.625" style="60" customWidth="1"/>
    <col min="4249" max="4256" width="17.125" style="60" customWidth="1"/>
    <col min="4257" max="4264" width="18.125" style="60" customWidth="1"/>
    <col min="4265" max="4266" width="9.625" style="60" customWidth="1"/>
    <col min="4267" max="4267" width="8.625" style="60" customWidth="1"/>
    <col min="4268" max="4268" width="5.625" style="60" customWidth="1"/>
    <col min="4269" max="4269" width="11.625" style="60" customWidth="1"/>
    <col min="4270" max="4277" width="17.125" style="60" customWidth="1"/>
    <col min="4278" max="4285" width="18.125" style="60" customWidth="1"/>
    <col min="4286" max="4287" width="9.625" style="60" customWidth="1"/>
    <col min="4288" max="4288" width="8.625" style="60" customWidth="1"/>
    <col min="4289" max="4289" width="5.625" style="60" customWidth="1"/>
    <col min="4290" max="4290" width="11.625" style="60" customWidth="1"/>
    <col min="4291" max="4298" width="17.125" style="60" customWidth="1"/>
    <col min="4299" max="4299" width="18.125" style="60" customWidth="1"/>
    <col min="4300" max="4300" width="17.125" style="60" customWidth="1"/>
    <col min="4301" max="4306" width="18.125" style="60" customWidth="1"/>
    <col min="4307" max="4308" width="9.625" style="60" customWidth="1"/>
    <col min="4309" max="4309" width="8.625" style="60" customWidth="1"/>
    <col min="4310" max="4310" width="5.625" style="60" customWidth="1"/>
    <col min="4311" max="4311" width="11.625" style="60" customWidth="1"/>
    <col min="4312" max="4319" width="17.125" style="60" customWidth="1"/>
    <col min="4320" max="4327" width="18.125" style="60" customWidth="1"/>
    <col min="4328" max="4329" width="9.625" style="60" customWidth="1"/>
    <col min="4330" max="4330" width="8.625" style="60" customWidth="1"/>
    <col min="4331" max="4331" width="5.625" style="60" customWidth="1"/>
    <col min="4332" max="4332" width="11.625" style="60" customWidth="1"/>
    <col min="4333" max="4340" width="17.125" style="60" customWidth="1"/>
    <col min="4341" max="4348" width="16.125" style="60" customWidth="1"/>
    <col min="4349" max="4350" width="9.625" style="60" customWidth="1"/>
    <col min="4351" max="4352" width="29.75" style="60"/>
    <col min="4353" max="4353" width="8.125" style="60" customWidth="1"/>
    <col min="4354" max="4354" width="6.625" style="60" customWidth="1"/>
    <col min="4355" max="4355" width="11.625" style="60" customWidth="1"/>
    <col min="4356" max="4363" width="17.125" style="60" customWidth="1"/>
    <col min="4364" max="4371" width="18.125" style="60" customWidth="1"/>
    <col min="4372" max="4373" width="9.625" style="60" customWidth="1"/>
    <col min="4374" max="4374" width="8.625" style="60" customWidth="1"/>
    <col min="4375" max="4375" width="5.625" style="60" customWidth="1"/>
    <col min="4376" max="4376" width="11.5" style="60" customWidth="1"/>
    <col min="4377" max="4384" width="17.125" style="60" customWidth="1"/>
    <col min="4385" max="4392" width="17.625" style="60" customWidth="1"/>
    <col min="4393" max="4394" width="9.625" style="60" customWidth="1"/>
    <col min="4395" max="4395" width="8.625" style="60" customWidth="1"/>
    <col min="4396" max="4396" width="5.625" style="60" customWidth="1"/>
    <col min="4397" max="4397" width="11.625" style="60" customWidth="1"/>
    <col min="4398" max="4405" width="17.125" style="60" customWidth="1"/>
    <col min="4406" max="4414" width="16.125" style="60" customWidth="1"/>
    <col min="4415" max="4416" width="9.625" style="60" customWidth="1"/>
    <col min="4417" max="4417" width="8.625" style="60" customWidth="1"/>
    <col min="4418" max="4418" width="5.625" style="60" customWidth="1"/>
    <col min="4419" max="4419" width="11.625" style="60" customWidth="1"/>
    <col min="4420" max="4427" width="17.125" style="60" customWidth="1"/>
    <col min="4428" max="4436" width="16.125" style="60" customWidth="1"/>
    <col min="4437" max="4438" width="9.625" style="60" customWidth="1"/>
    <col min="4439" max="4439" width="8.5" style="60" customWidth="1"/>
    <col min="4440" max="4440" width="5.75" style="60" customWidth="1"/>
    <col min="4441" max="4441" width="11.875" style="60" customWidth="1"/>
    <col min="4442" max="4449" width="17.125" style="60" customWidth="1"/>
    <col min="4450" max="4451" width="18.125" style="60" customWidth="1"/>
    <col min="4452" max="4452" width="17.125" style="60" customWidth="1"/>
    <col min="4453" max="4457" width="18.125" style="60" customWidth="1"/>
    <col min="4458" max="4459" width="9.625" style="60" customWidth="1"/>
    <col min="4460" max="4460" width="8.625" style="60" customWidth="1"/>
    <col min="4461" max="4461" width="5.625" style="60" customWidth="1"/>
    <col min="4462" max="4462" width="11.625" style="60" customWidth="1"/>
    <col min="4463" max="4471" width="17.125" style="60" customWidth="1"/>
    <col min="4472" max="4472" width="17.25" style="60" customWidth="1"/>
    <col min="4473" max="4478" width="16.125" style="60" customWidth="1"/>
    <col min="4479" max="4480" width="9.625" style="60" customWidth="1"/>
    <col min="4481" max="4481" width="8.625" style="60" customWidth="1"/>
    <col min="4482" max="4482" width="5.625" style="60" customWidth="1"/>
    <col min="4483" max="4483" width="11.625" style="60" customWidth="1"/>
    <col min="4484" max="4491" width="17.125" style="60" customWidth="1"/>
    <col min="4492" max="4492" width="18.5" style="60" customWidth="1"/>
    <col min="4493" max="4499" width="18.125" style="60" customWidth="1"/>
    <col min="4500" max="4501" width="9.625" style="60" customWidth="1"/>
    <col min="4502" max="4502" width="8.625" style="60" customWidth="1"/>
    <col min="4503" max="4503" width="5.625" style="60" customWidth="1"/>
    <col min="4504" max="4504" width="11.625" style="60" customWidth="1"/>
    <col min="4505" max="4512" width="17.125" style="60" customWidth="1"/>
    <col min="4513" max="4520" width="18.125" style="60" customWidth="1"/>
    <col min="4521" max="4522" width="9.625" style="60" customWidth="1"/>
    <col min="4523" max="4523" width="8.625" style="60" customWidth="1"/>
    <col min="4524" max="4524" width="5.625" style="60" customWidth="1"/>
    <col min="4525" max="4525" width="11.625" style="60" customWidth="1"/>
    <col min="4526" max="4533" width="17.125" style="60" customWidth="1"/>
    <col min="4534" max="4541" width="18.125" style="60" customWidth="1"/>
    <col min="4542" max="4543" width="9.625" style="60" customWidth="1"/>
    <col min="4544" max="4544" width="8.625" style="60" customWidth="1"/>
    <col min="4545" max="4545" width="5.625" style="60" customWidth="1"/>
    <col min="4546" max="4546" width="11.625" style="60" customWidth="1"/>
    <col min="4547" max="4554" width="17.125" style="60" customWidth="1"/>
    <col min="4555" max="4555" width="18.125" style="60" customWidth="1"/>
    <col min="4556" max="4556" width="17.125" style="60" customWidth="1"/>
    <col min="4557" max="4562" width="18.125" style="60" customWidth="1"/>
    <col min="4563" max="4564" width="9.625" style="60" customWidth="1"/>
    <col min="4565" max="4565" width="8.625" style="60" customWidth="1"/>
    <col min="4566" max="4566" width="5.625" style="60" customWidth="1"/>
    <col min="4567" max="4567" width="11.625" style="60" customWidth="1"/>
    <col min="4568" max="4575" width="17.125" style="60" customWidth="1"/>
    <col min="4576" max="4583" width="18.125" style="60" customWidth="1"/>
    <col min="4584" max="4585" width="9.625" style="60" customWidth="1"/>
    <col min="4586" max="4586" width="8.625" style="60" customWidth="1"/>
    <col min="4587" max="4587" width="5.625" style="60" customWidth="1"/>
    <col min="4588" max="4588" width="11.625" style="60" customWidth="1"/>
    <col min="4589" max="4596" width="17.125" style="60" customWidth="1"/>
    <col min="4597" max="4604" width="16.125" style="60" customWidth="1"/>
    <col min="4605" max="4606" width="9.625" style="60" customWidth="1"/>
    <col min="4607" max="4608" width="29.75" style="60"/>
    <col min="4609" max="4609" width="8.125" style="60" customWidth="1"/>
    <col min="4610" max="4610" width="6.625" style="60" customWidth="1"/>
    <col min="4611" max="4611" width="11.625" style="60" customWidth="1"/>
    <col min="4612" max="4619" width="17.125" style="60" customWidth="1"/>
    <col min="4620" max="4627" width="18.125" style="60" customWidth="1"/>
    <col min="4628" max="4629" width="9.625" style="60" customWidth="1"/>
    <col min="4630" max="4630" width="8.625" style="60" customWidth="1"/>
    <col min="4631" max="4631" width="5.625" style="60" customWidth="1"/>
    <col min="4632" max="4632" width="11.5" style="60" customWidth="1"/>
    <col min="4633" max="4640" width="17.125" style="60" customWidth="1"/>
    <col min="4641" max="4648" width="17.625" style="60" customWidth="1"/>
    <col min="4649" max="4650" width="9.625" style="60" customWidth="1"/>
    <col min="4651" max="4651" width="8.625" style="60" customWidth="1"/>
    <col min="4652" max="4652" width="5.625" style="60" customWidth="1"/>
    <col min="4653" max="4653" width="11.625" style="60" customWidth="1"/>
    <col min="4654" max="4661" width="17.125" style="60" customWidth="1"/>
    <col min="4662" max="4670" width="16.125" style="60" customWidth="1"/>
    <col min="4671" max="4672" width="9.625" style="60" customWidth="1"/>
    <col min="4673" max="4673" width="8.625" style="60" customWidth="1"/>
    <col min="4674" max="4674" width="5.625" style="60" customWidth="1"/>
    <col min="4675" max="4675" width="11.625" style="60" customWidth="1"/>
    <col min="4676" max="4683" width="17.125" style="60" customWidth="1"/>
    <col min="4684" max="4692" width="16.125" style="60" customWidth="1"/>
    <col min="4693" max="4694" width="9.625" style="60" customWidth="1"/>
    <col min="4695" max="4695" width="8.5" style="60" customWidth="1"/>
    <col min="4696" max="4696" width="5.75" style="60" customWidth="1"/>
    <col min="4697" max="4697" width="11.875" style="60" customWidth="1"/>
    <col min="4698" max="4705" width="17.125" style="60" customWidth="1"/>
    <col min="4706" max="4707" width="18.125" style="60" customWidth="1"/>
    <col min="4708" max="4708" width="17.125" style="60" customWidth="1"/>
    <col min="4709" max="4713" width="18.125" style="60" customWidth="1"/>
    <col min="4714" max="4715" width="9.625" style="60" customWidth="1"/>
    <col min="4716" max="4716" width="8.625" style="60" customWidth="1"/>
    <col min="4717" max="4717" width="5.625" style="60" customWidth="1"/>
    <col min="4718" max="4718" width="11.625" style="60" customWidth="1"/>
    <col min="4719" max="4727" width="17.125" style="60" customWidth="1"/>
    <col min="4728" max="4728" width="17.25" style="60" customWidth="1"/>
    <col min="4729" max="4734" width="16.125" style="60" customWidth="1"/>
    <col min="4735" max="4736" width="9.625" style="60" customWidth="1"/>
    <col min="4737" max="4737" width="8.625" style="60" customWidth="1"/>
    <col min="4738" max="4738" width="5.625" style="60" customWidth="1"/>
    <col min="4739" max="4739" width="11.625" style="60" customWidth="1"/>
    <col min="4740" max="4747" width="17.125" style="60" customWidth="1"/>
    <col min="4748" max="4748" width="18.5" style="60" customWidth="1"/>
    <col min="4749" max="4755" width="18.125" style="60" customWidth="1"/>
    <col min="4756" max="4757" width="9.625" style="60" customWidth="1"/>
    <col min="4758" max="4758" width="8.625" style="60" customWidth="1"/>
    <col min="4759" max="4759" width="5.625" style="60" customWidth="1"/>
    <col min="4760" max="4760" width="11.625" style="60" customWidth="1"/>
    <col min="4761" max="4768" width="17.125" style="60" customWidth="1"/>
    <col min="4769" max="4776" width="18.125" style="60" customWidth="1"/>
    <col min="4777" max="4778" width="9.625" style="60" customWidth="1"/>
    <col min="4779" max="4779" width="8.625" style="60" customWidth="1"/>
    <col min="4780" max="4780" width="5.625" style="60" customWidth="1"/>
    <col min="4781" max="4781" width="11.625" style="60" customWidth="1"/>
    <col min="4782" max="4789" width="17.125" style="60" customWidth="1"/>
    <col min="4790" max="4797" width="18.125" style="60" customWidth="1"/>
    <col min="4798" max="4799" width="9.625" style="60" customWidth="1"/>
    <col min="4800" max="4800" width="8.625" style="60" customWidth="1"/>
    <col min="4801" max="4801" width="5.625" style="60" customWidth="1"/>
    <col min="4802" max="4802" width="11.625" style="60" customWidth="1"/>
    <col min="4803" max="4810" width="17.125" style="60" customWidth="1"/>
    <col min="4811" max="4811" width="18.125" style="60" customWidth="1"/>
    <col min="4812" max="4812" width="17.125" style="60" customWidth="1"/>
    <col min="4813" max="4818" width="18.125" style="60" customWidth="1"/>
    <col min="4819" max="4820" width="9.625" style="60" customWidth="1"/>
    <col min="4821" max="4821" width="8.625" style="60" customWidth="1"/>
    <col min="4822" max="4822" width="5.625" style="60" customWidth="1"/>
    <col min="4823" max="4823" width="11.625" style="60" customWidth="1"/>
    <col min="4824" max="4831" width="17.125" style="60" customWidth="1"/>
    <col min="4832" max="4839" width="18.125" style="60" customWidth="1"/>
    <col min="4840" max="4841" width="9.625" style="60" customWidth="1"/>
    <col min="4842" max="4842" width="8.625" style="60" customWidth="1"/>
    <col min="4843" max="4843" width="5.625" style="60" customWidth="1"/>
    <col min="4844" max="4844" width="11.625" style="60" customWidth="1"/>
    <col min="4845" max="4852" width="17.125" style="60" customWidth="1"/>
    <col min="4853" max="4860" width="16.125" style="60" customWidth="1"/>
    <col min="4861" max="4862" width="9.625" style="60" customWidth="1"/>
    <col min="4863" max="4864" width="29.75" style="60"/>
    <col min="4865" max="4865" width="8.125" style="60" customWidth="1"/>
    <col min="4866" max="4866" width="6.625" style="60" customWidth="1"/>
    <col min="4867" max="4867" width="11.625" style="60" customWidth="1"/>
    <col min="4868" max="4875" width="17.125" style="60" customWidth="1"/>
    <col min="4876" max="4883" width="18.125" style="60" customWidth="1"/>
    <col min="4884" max="4885" width="9.625" style="60" customWidth="1"/>
    <col min="4886" max="4886" width="8.625" style="60" customWidth="1"/>
    <col min="4887" max="4887" width="5.625" style="60" customWidth="1"/>
    <col min="4888" max="4888" width="11.5" style="60" customWidth="1"/>
    <col min="4889" max="4896" width="17.125" style="60" customWidth="1"/>
    <col min="4897" max="4904" width="17.625" style="60" customWidth="1"/>
    <col min="4905" max="4906" width="9.625" style="60" customWidth="1"/>
    <col min="4907" max="4907" width="8.625" style="60" customWidth="1"/>
    <col min="4908" max="4908" width="5.625" style="60" customWidth="1"/>
    <col min="4909" max="4909" width="11.625" style="60" customWidth="1"/>
    <col min="4910" max="4917" width="17.125" style="60" customWidth="1"/>
    <col min="4918" max="4926" width="16.125" style="60" customWidth="1"/>
    <col min="4927" max="4928" width="9.625" style="60" customWidth="1"/>
    <col min="4929" max="4929" width="8.625" style="60" customWidth="1"/>
    <col min="4930" max="4930" width="5.625" style="60" customWidth="1"/>
    <col min="4931" max="4931" width="11.625" style="60" customWidth="1"/>
    <col min="4932" max="4939" width="17.125" style="60" customWidth="1"/>
    <col min="4940" max="4948" width="16.125" style="60" customWidth="1"/>
    <col min="4949" max="4950" width="9.625" style="60" customWidth="1"/>
    <col min="4951" max="4951" width="8.5" style="60" customWidth="1"/>
    <col min="4952" max="4952" width="5.75" style="60" customWidth="1"/>
    <col min="4953" max="4953" width="11.875" style="60" customWidth="1"/>
    <col min="4954" max="4961" width="17.125" style="60" customWidth="1"/>
    <col min="4962" max="4963" width="18.125" style="60" customWidth="1"/>
    <col min="4964" max="4964" width="17.125" style="60" customWidth="1"/>
    <col min="4965" max="4969" width="18.125" style="60" customWidth="1"/>
    <col min="4970" max="4971" width="9.625" style="60" customWidth="1"/>
    <col min="4972" max="4972" width="8.625" style="60" customWidth="1"/>
    <col min="4973" max="4973" width="5.625" style="60" customWidth="1"/>
    <col min="4974" max="4974" width="11.625" style="60" customWidth="1"/>
    <col min="4975" max="4983" width="17.125" style="60" customWidth="1"/>
    <col min="4984" max="4984" width="17.25" style="60" customWidth="1"/>
    <col min="4985" max="4990" width="16.125" style="60" customWidth="1"/>
    <col min="4991" max="4992" width="9.625" style="60" customWidth="1"/>
    <col min="4993" max="4993" width="8.625" style="60" customWidth="1"/>
    <col min="4994" max="4994" width="5.625" style="60" customWidth="1"/>
    <col min="4995" max="4995" width="11.625" style="60" customWidth="1"/>
    <col min="4996" max="5003" width="17.125" style="60" customWidth="1"/>
    <col min="5004" max="5004" width="18.5" style="60" customWidth="1"/>
    <col min="5005" max="5011" width="18.125" style="60" customWidth="1"/>
    <col min="5012" max="5013" width="9.625" style="60" customWidth="1"/>
    <col min="5014" max="5014" width="8.625" style="60" customWidth="1"/>
    <col min="5015" max="5015" width="5.625" style="60" customWidth="1"/>
    <col min="5016" max="5016" width="11.625" style="60" customWidth="1"/>
    <col min="5017" max="5024" width="17.125" style="60" customWidth="1"/>
    <col min="5025" max="5032" width="18.125" style="60" customWidth="1"/>
    <col min="5033" max="5034" width="9.625" style="60" customWidth="1"/>
    <col min="5035" max="5035" width="8.625" style="60" customWidth="1"/>
    <col min="5036" max="5036" width="5.625" style="60" customWidth="1"/>
    <col min="5037" max="5037" width="11.625" style="60" customWidth="1"/>
    <col min="5038" max="5045" width="17.125" style="60" customWidth="1"/>
    <col min="5046" max="5053" width="18.125" style="60" customWidth="1"/>
    <col min="5054" max="5055" width="9.625" style="60" customWidth="1"/>
    <col min="5056" max="5056" width="8.625" style="60" customWidth="1"/>
    <col min="5057" max="5057" width="5.625" style="60" customWidth="1"/>
    <col min="5058" max="5058" width="11.625" style="60" customWidth="1"/>
    <col min="5059" max="5066" width="17.125" style="60" customWidth="1"/>
    <col min="5067" max="5067" width="18.125" style="60" customWidth="1"/>
    <col min="5068" max="5068" width="17.125" style="60" customWidth="1"/>
    <col min="5069" max="5074" width="18.125" style="60" customWidth="1"/>
    <col min="5075" max="5076" width="9.625" style="60" customWidth="1"/>
    <col min="5077" max="5077" width="8.625" style="60" customWidth="1"/>
    <col min="5078" max="5078" width="5.625" style="60" customWidth="1"/>
    <col min="5079" max="5079" width="11.625" style="60" customWidth="1"/>
    <col min="5080" max="5087" width="17.125" style="60" customWidth="1"/>
    <col min="5088" max="5095" width="18.125" style="60" customWidth="1"/>
    <col min="5096" max="5097" width="9.625" style="60" customWidth="1"/>
    <col min="5098" max="5098" width="8.625" style="60" customWidth="1"/>
    <col min="5099" max="5099" width="5.625" style="60" customWidth="1"/>
    <col min="5100" max="5100" width="11.625" style="60" customWidth="1"/>
    <col min="5101" max="5108" width="17.125" style="60" customWidth="1"/>
    <col min="5109" max="5116" width="16.125" style="60" customWidth="1"/>
    <col min="5117" max="5118" width="9.625" style="60" customWidth="1"/>
    <col min="5119" max="5120" width="29.75" style="60"/>
    <col min="5121" max="5121" width="8.125" style="60" customWidth="1"/>
    <col min="5122" max="5122" width="6.625" style="60" customWidth="1"/>
    <col min="5123" max="5123" width="11.625" style="60" customWidth="1"/>
    <col min="5124" max="5131" width="17.125" style="60" customWidth="1"/>
    <col min="5132" max="5139" width="18.125" style="60" customWidth="1"/>
    <col min="5140" max="5141" width="9.625" style="60" customWidth="1"/>
    <col min="5142" max="5142" width="8.625" style="60" customWidth="1"/>
    <col min="5143" max="5143" width="5.625" style="60" customWidth="1"/>
    <col min="5144" max="5144" width="11.5" style="60" customWidth="1"/>
    <col min="5145" max="5152" width="17.125" style="60" customWidth="1"/>
    <col min="5153" max="5160" width="17.625" style="60" customWidth="1"/>
    <col min="5161" max="5162" width="9.625" style="60" customWidth="1"/>
    <col min="5163" max="5163" width="8.625" style="60" customWidth="1"/>
    <col min="5164" max="5164" width="5.625" style="60" customWidth="1"/>
    <col min="5165" max="5165" width="11.625" style="60" customWidth="1"/>
    <col min="5166" max="5173" width="17.125" style="60" customWidth="1"/>
    <col min="5174" max="5182" width="16.125" style="60" customWidth="1"/>
    <col min="5183" max="5184" width="9.625" style="60" customWidth="1"/>
    <col min="5185" max="5185" width="8.625" style="60" customWidth="1"/>
    <col min="5186" max="5186" width="5.625" style="60" customWidth="1"/>
    <col min="5187" max="5187" width="11.625" style="60" customWidth="1"/>
    <col min="5188" max="5195" width="17.125" style="60" customWidth="1"/>
    <col min="5196" max="5204" width="16.125" style="60" customWidth="1"/>
    <col min="5205" max="5206" width="9.625" style="60" customWidth="1"/>
    <col min="5207" max="5207" width="8.5" style="60" customWidth="1"/>
    <col min="5208" max="5208" width="5.75" style="60" customWidth="1"/>
    <col min="5209" max="5209" width="11.875" style="60" customWidth="1"/>
    <col min="5210" max="5217" width="17.125" style="60" customWidth="1"/>
    <col min="5218" max="5219" width="18.125" style="60" customWidth="1"/>
    <col min="5220" max="5220" width="17.125" style="60" customWidth="1"/>
    <col min="5221" max="5225" width="18.125" style="60" customWidth="1"/>
    <col min="5226" max="5227" width="9.625" style="60" customWidth="1"/>
    <col min="5228" max="5228" width="8.625" style="60" customWidth="1"/>
    <col min="5229" max="5229" width="5.625" style="60" customWidth="1"/>
    <col min="5230" max="5230" width="11.625" style="60" customWidth="1"/>
    <col min="5231" max="5239" width="17.125" style="60" customWidth="1"/>
    <col min="5240" max="5240" width="17.25" style="60" customWidth="1"/>
    <col min="5241" max="5246" width="16.125" style="60" customWidth="1"/>
    <col min="5247" max="5248" width="9.625" style="60" customWidth="1"/>
    <col min="5249" max="5249" width="8.625" style="60" customWidth="1"/>
    <col min="5250" max="5250" width="5.625" style="60" customWidth="1"/>
    <col min="5251" max="5251" width="11.625" style="60" customWidth="1"/>
    <col min="5252" max="5259" width="17.125" style="60" customWidth="1"/>
    <col min="5260" max="5260" width="18.5" style="60" customWidth="1"/>
    <col min="5261" max="5267" width="18.125" style="60" customWidth="1"/>
    <col min="5268" max="5269" width="9.625" style="60" customWidth="1"/>
    <col min="5270" max="5270" width="8.625" style="60" customWidth="1"/>
    <col min="5271" max="5271" width="5.625" style="60" customWidth="1"/>
    <col min="5272" max="5272" width="11.625" style="60" customWidth="1"/>
    <col min="5273" max="5280" width="17.125" style="60" customWidth="1"/>
    <col min="5281" max="5288" width="18.125" style="60" customWidth="1"/>
    <col min="5289" max="5290" width="9.625" style="60" customWidth="1"/>
    <col min="5291" max="5291" width="8.625" style="60" customWidth="1"/>
    <col min="5292" max="5292" width="5.625" style="60" customWidth="1"/>
    <col min="5293" max="5293" width="11.625" style="60" customWidth="1"/>
    <col min="5294" max="5301" width="17.125" style="60" customWidth="1"/>
    <col min="5302" max="5309" width="18.125" style="60" customWidth="1"/>
    <col min="5310" max="5311" width="9.625" style="60" customWidth="1"/>
    <col min="5312" max="5312" width="8.625" style="60" customWidth="1"/>
    <col min="5313" max="5313" width="5.625" style="60" customWidth="1"/>
    <col min="5314" max="5314" width="11.625" style="60" customWidth="1"/>
    <col min="5315" max="5322" width="17.125" style="60" customWidth="1"/>
    <col min="5323" max="5323" width="18.125" style="60" customWidth="1"/>
    <col min="5324" max="5324" width="17.125" style="60" customWidth="1"/>
    <col min="5325" max="5330" width="18.125" style="60" customWidth="1"/>
    <col min="5331" max="5332" width="9.625" style="60" customWidth="1"/>
    <col min="5333" max="5333" width="8.625" style="60" customWidth="1"/>
    <col min="5334" max="5334" width="5.625" style="60" customWidth="1"/>
    <col min="5335" max="5335" width="11.625" style="60" customWidth="1"/>
    <col min="5336" max="5343" width="17.125" style="60" customWidth="1"/>
    <col min="5344" max="5351" width="18.125" style="60" customWidth="1"/>
    <col min="5352" max="5353" width="9.625" style="60" customWidth="1"/>
    <col min="5354" max="5354" width="8.625" style="60" customWidth="1"/>
    <col min="5355" max="5355" width="5.625" style="60" customWidth="1"/>
    <col min="5356" max="5356" width="11.625" style="60" customWidth="1"/>
    <col min="5357" max="5364" width="17.125" style="60" customWidth="1"/>
    <col min="5365" max="5372" width="16.125" style="60" customWidth="1"/>
    <col min="5373" max="5374" width="9.625" style="60" customWidth="1"/>
    <col min="5375" max="5376" width="29.75" style="60"/>
    <col min="5377" max="5377" width="8.125" style="60" customWidth="1"/>
    <col min="5378" max="5378" width="6.625" style="60" customWidth="1"/>
    <col min="5379" max="5379" width="11.625" style="60" customWidth="1"/>
    <col min="5380" max="5387" width="17.125" style="60" customWidth="1"/>
    <col min="5388" max="5395" width="18.125" style="60" customWidth="1"/>
    <col min="5396" max="5397" width="9.625" style="60" customWidth="1"/>
    <col min="5398" max="5398" width="8.625" style="60" customWidth="1"/>
    <col min="5399" max="5399" width="5.625" style="60" customWidth="1"/>
    <col min="5400" max="5400" width="11.5" style="60" customWidth="1"/>
    <col min="5401" max="5408" width="17.125" style="60" customWidth="1"/>
    <col min="5409" max="5416" width="17.625" style="60" customWidth="1"/>
    <col min="5417" max="5418" width="9.625" style="60" customWidth="1"/>
    <col min="5419" max="5419" width="8.625" style="60" customWidth="1"/>
    <col min="5420" max="5420" width="5.625" style="60" customWidth="1"/>
    <col min="5421" max="5421" width="11.625" style="60" customWidth="1"/>
    <col min="5422" max="5429" width="17.125" style="60" customWidth="1"/>
    <col min="5430" max="5438" width="16.125" style="60" customWidth="1"/>
    <col min="5439" max="5440" width="9.625" style="60" customWidth="1"/>
    <col min="5441" max="5441" width="8.625" style="60" customWidth="1"/>
    <col min="5442" max="5442" width="5.625" style="60" customWidth="1"/>
    <col min="5443" max="5443" width="11.625" style="60" customWidth="1"/>
    <col min="5444" max="5451" width="17.125" style="60" customWidth="1"/>
    <col min="5452" max="5460" width="16.125" style="60" customWidth="1"/>
    <col min="5461" max="5462" width="9.625" style="60" customWidth="1"/>
    <col min="5463" max="5463" width="8.5" style="60" customWidth="1"/>
    <col min="5464" max="5464" width="5.75" style="60" customWidth="1"/>
    <col min="5465" max="5465" width="11.875" style="60" customWidth="1"/>
    <col min="5466" max="5473" width="17.125" style="60" customWidth="1"/>
    <col min="5474" max="5475" width="18.125" style="60" customWidth="1"/>
    <col min="5476" max="5476" width="17.125" style="60" customWidth="1"/>
    <col min="5477" max="5481" width="18.125" style="60" customWidth="1"/>
    <col min="5482" max="5483" width="9.625" style="60" customWidth="1"/>
    <col min="5484" max="5484" width="8.625" style="60" customWidth="1"/>
    <col min="5485" max="5485" width="5.625" style="60" customWidth="1"/>
    <col min="5486" max="5486" width="11.625" style="60" customWidth="1"/>
    <col min="5487" max="5495" width="17.125" style="60" customWidth="1"/>
    <col min="5496" max="5496" width="17.25" style="60" customWidth="1"/>
    <col min="5497" max="5502" width="16.125" style="60" customWidth="1"/>
    <col min="5503" max="5504" width="9.625" style="60" customWidth="1"/>
    <col min="5505" max="5505" width="8.625" style="60" customWidth="1"/>
    <col min="5506" max="5506" width="5.625" style="60" customWidth="1"/>
    <col min="5507" max="5507" width="11.625" style="60" customWidth="1"/>
    <col min="5508" max="5515" width="17.125" style="60" customWidth="1"/>
    <col min="5516" max="5516" width="18.5" style="60" customWidth="1"/>
    <col min="5517" max="5523" width="18.125" style="60" customWidth="1"/>
    <col min="5524" max="5525" width="9.625" style="60" customWidth="1"/>
    <col min="5526" max="5526" width="8.625" style="60" customWidth="1"/>
    <col min="5527" max="5527" width="5.625" style="60" customWidth="1"/>
    <col min="5528" max="5528" width="11.625" style="60" customWidth="1"/>
    <col min="5529" max="5536" width="17.125" style="60" customWidth="1"/>
    <col min="5537" max="5544" width="18.125" style="60" customWidth="1"/>
    <col min="5545" max="5546" width="9.625" style="60" customWidth="1"/>
    <col min="5547" max="5547" width="8.625" style="60" customWidth="1"/>
    <col min="5548" max="5548" width="5.625" style="60" customWidth="1"/>
    <col min="5549" max="5549" width="11.625" style="60" customWidth="1"/>
    <col min="5550" max="5557" width="17.125" style="60" customWidth="1"/>
    <col min="5558" max="5565" width="18.125" style="60" customWidth="1"/>
    <col min="5566" max="5567" width="9.625" style="60" customWidth="1"/>
    <col min="5568" max="5568" width="8.625" style="60" customWidth="1"/>
    <col min="5569" max="5569" width="5.625" style="60" customWidth="1"/>
    <col min="5570" max="5570" width="11.625" style="60" customWidth="1"/>
    <col min="5571" max="5578" width="17.125" style="60" customWidth="1"/>
    <col min="5579" max="5579" width="18.125" style="60" customWidth="1"/>
    <col min="5580" max="5580" width="17.125" style="60" customWidth="1"/>
    <col min="5581" max="5586" width="18.125" style="60" customWidth="1"/>
    <col min="5587" max="5588" width="9.625" style="60" customWidth="1"/>
    <col min="5589" max="5589" width="8.625" style="60" customWidth="1"/>
    <col min="5590" max="5590" width="5.625" style="60" customWidth="1"/>
    <col min="5591" max="5591" width="11.625" style="60" customWidth="1"/>
    <col min="5592" max="5599" width="17.125" style="60" customWidth="1"/>
    <col min="5600" max="5607" width="18.125" style="60" customWidth="1"/>
    <col min="5608" max="5609" width="9.625" style="60" customWidth="1"/>
    <col min="5610" max="5610" width="8.625" style="60" customWidth="1"/>
    <col min="5611" max="5611" width="5.625" style="60" customWidth="1"/>
    <col min="5612" max="5612" width="11.625" style="60" customWidth="1"/>
    <col min="5613" max="5620" width="17.125" style="60" customWidth="1"/>
    <col min="5621" max="5628" width="16.125" style="60" customWidth="1"/>
    <col min="5629" max="5630" width="9.625" style="60" customWidth="1"/>
    <col min="5631" max="5632" width="29.75" style="60"/>
    <col min="5633" max="5633" width="8.125" style="60" customWidth="1"/>
    <col min="5634" max="5634" width="6.625" style="60" customWidth="1"/>
    <col min="5635" max="5635" width="11.625" style="60" customWidth="1"/>
    <col min="5636" max="5643" width="17.125" style="60" customWidth="1"/>
    <col min="5644" max="5651" width="18.125" style="60" customWidth="1"/>
    <col min="5652" max="5653" width="9.625" style="60" customWidth="1"/>
    <col min="5654" max="5654" width="8.625" style="60" customWidth="1"/>
    <col min="5655" max="5655" width="5.625" style="60" customWidth="1"/>
    <col min="5656" max="5656" width="11.5" style="60" customWidth="1"/>
    <col min="5657" max="5664" width="17.125" style="60" customWidth="1"/>
    <col min="5665" max="5672" width="17.625" style="60" customWidth="1"/>
    <col min="5673" max="5674" width="9.625" style="60" customWidth="1"/>
    <col min="5675" max="5675" width="8.625" style="60" customWidth="1"/>
    <col min="5676" max="5676" width="5.625" style="60" customWidth="1"/>
    <col min="5677" max="5677" width="11.625" style="60" customWidth="1"/>
    <col min="5678" max="5685" width="17.125" style="60" customWidth="1"/>
    <col min="5686" max="5694" width="16.125" style="60" customWidth="1"/>
    <col min="5695" max="5696" width="9.625" style="60" customWidth="1"/>
    <col min="5697" max="5697" width="8.625" style="60" customWidth="1"/>
    <col min="5698" max="5698" width="5.625" style="60" customWidth="1"/>
    <col min="5699" max="5699" width="11.625" style="60" customWidth="1"/>
    <col min="5700" max="5707" width="17.125" style="60" customWidth="1"/>
    <col min="5708" max="5716" width="16.125" style="60" customWidth="1"/>
    <col min="5717" max="5718" width="9.625" style="60" customWidth="1"/>
    <col min="5719" max="5719" width="8.5" style="60" customWidth="1"/>
    <col min="5720" max="5720" width="5.75" style="60" customWidth="1"/>
    <col min="5721" max="5721" width="11.875" style="60" customWidth="1"/>
    <col min="5722" max="5729" width="17.125" style="60" customWidth="1"/>
    <col min="5730" max="5731" width="18.125" style="60" customWidth="1"/>
    <col min="5732" max="5732" width="17.125" style="60" customWidth="1"/>
    <col min="5733" max="5737" width="18.125" style="60" customWidth="1"/>
    <col min="5738" max="5739" width="9.625" style="60" customWidth="1"/>
    <col min="5740" max="5740" width="8.625" style="60" customWidth="1"/>
    <col min="5741" max="5741" width="5.625" style="60" customWidth="1"/>
    <col min="5742" max="5742" width="11.625" style="60" customWidth="1"/>
    <col min="5743" max="5751" width="17.125" style="60" customWidth="1"/>
    <col min="5752" max="5752" width="17.25" style="60" customWidth="1"/>
    <col min="5753" max="5758" width="16.125" style="60" customWidth="1"/>
    <col min="5759" max="5760" width="9.625" style="60" customWidth="1"/>
    <col min="5761" max="5761" width="8.625" style="60" customWidth="1"/>
    <col min="5762" max="5762" width="5.625" style="60" customWidth="1"/>
    <col min="5763" max="5763" width="11.625" style="60" customWidth="1"/>
    <col min="5764" max="5771" width="17.125" style="60" customWidth="1"/>
    <col min="5772" max="5772" width="18.5" style="60" customWidth="1"/>
    <col min="5773" max="5779" width="18.125" style="60" customWidth="1"/>
    <col min="5780" max="5781" width="9.625" style="60" customWidth="1"/>
    <col min="5782" max="5782" width="8.625" style="60" customWidth="1"/>
    <col min="5783" max="5783" width="5.625" style="60" customWidth="1"/>
    <col min="5784" max="5784" width="11.625" style="60" customWidth="1"/>
    <col min="5785" max="5792" width="17.125" style="60" customWidth="1"/>
    <col min="5793" max="5800" width="18.125" style="60" customWidth="1"/>
    <col min="5801" max="5802" width="9.625" style="60" customWidth="1"/>
    <col min="5803" max="5803" width="8.625" style="60" customWidth="1"/>
    <col min="5804" max="5804" width="5.625" style="60" customWidth="1"/>
    <col min="5805" max="5805" width="11.625" style="60" customWidth="1"/>
    <col min="5806" max="5813" width="17.125" style="60" customWidth="1"/>
    <col min="5814" max="5821" width="18.125" style="60" customWidth="1"/>
    <col min="5822" max="5823" width="9.625" style="60" customWidth="1"/>
    <col min="5824" max="5824" width="8.625" style="60" customWidth="1"/>
    <col min="5825" max="5825" width="5.625" style="60" customWidth="1"/>
    <col min="5826" max="5826" width="11.625" style="60" customWidth="1"/>
    <col min="5827" max="5834" width="17.125" style="60" customWidth="1"/>
    <col min="5835" max="5835" width="18.125" style="60" customWidth="1"/>
    <col min="5836" max="5836" width="17.125" style="60" customWidth="1"/>
    <col min="5837" max="5842" width="18.125" style="60" customWidth="1"/>
    <col min="5843" max="5844" width="9.625" style="60" customWidth="1"/>
    <col min="5845" max="5845" width="8.625" style="60" customWidth="1"/>
    <col min="5846" max="5846" width="5.625" style="60" customWidth="1"/>
    <col min="5847" max="5847" width="11.625" style="60" customWidth="1"/>
    <col min="5848" max="5855" width="17.125" style="60" customWidth="1"/>
    <col min="5856" max="5863" width="18.125" style="60" customWidth="1"/>
    <col min="5864" max="5865" width="9.625" style="60" customWidth="1"/>
    <col min="5866" max="5866" width="8.625" style="60" customWidth="1"/>
    <col min="5867" max="5867" width="5.625" style="60" customWidth="1"/>
    <col min="5868" max="5868" width="11.625" style="60" customWidth="1"/>
    <col min="5869" max="5876" width="17.125" style="60" customWidth="1"/>
    <col min="5877" max="5884" width="16.125" style="60" customWidth="1"/>
    <col min="5885" max="5886" width="9.625" style="60" customWidth="1"/>
    <col min="5887" max="5888" width="29.75" style="60"/>
    <col min="5889" max="5889" width="8.125" style="60" customWidth="1"/>
    <col min="5890" max="5890" width="6.625" style="60" customWidth="1"/>
    <col min="5891" max="5891" width="11.625" style="60" customWidth="1"/>
    <col min="5892" max="5899" width="17.125" style="60" customWidth="1"/>
    <col min="5900" max="5907" width="18.125" style="60" customWidth="1"/>
    <col min="5908" max="5909" width="9.625" style="60" customWidth="1"/>
    <col min="5910" max="5910" width="8.625" style="60" customWidth="1"/>
    <col min="5911" max="5911" width="5.625" style="60" customWidth="1"/>
    <col min="5912" max="5912" width="11.5" style="60" customWidth="1"/>
    <col min="5913" max="5920" width="17.125" style="60" customWidth="1"/>
    <col min="5921" max="5928" width="17.625" style="60" customWidth="1"/>
    <col min="5929" max="5930" width="9.625" style="60" customWidth="1"/>
    <col min="5931" max="5931" width="8.625" style="60" customWidth="1"/>
    <col min="5932" max="5932" width="5.625" style="60" customWidth="1"/>
    <col min="5933" max="5933" width="11.625" style="60" customWidth="1"/>
    <col min="5934" max="5941" width="17.125" style="60" customWidth="1"/>
    <col min="5942" max="5950" width="16.125" style="60" customWidth="1"/>
    <col min="5951" max="5952" width="9.625" style="60" customWidth="1"/>
    <col min="5953" max="5953" width="8.625" style="60" customWidth="1"/>
    <col min="5954" max="5954" width="5.625" style="60" customWidth="1"/>
    <col min="5955" max="5955" width="11.625" style="60" customWidth="1"/>
    <col min="5956" max="5963" width="17.125" style="60" customWidth="1"/>
    <col min="5964" max="5972" width="16.125" style="60" customWidth="1"/>
    <col min="5973" max="5974" width="9.625" style="60" customWidth="1"/>
    <col min="5975" max="5975" width="8.5" style="60" customWidth="1"/>
    <col min="5976" max="5976" width="5.75" style="60" customWidth="1"/>
    <col min="5977" max="5977" width="11.875" style="60" customWidth="1"/>
    <col min="5978" max="5985" width="17.125" style="60" customWidth="1"/>
    <col min="5986" max="5987" width="18.125" style="60" customWidth="1"/>
    <col min="5988" max="5988" width="17.125" style="60" customWidth="1"/>
    <col min="5989" max="5993" width="18.125" style="60" customWidth="1"/>
    <col min="5994" max="5995" width="9.625" style="60" customWidth="1"/>
    <col min="5996" max="5996" width="8.625" style="60" customWidth="1"/>
    <col min="5997" max="5997" width="5.625" style="60" customWidth="1"/>
    <col min="5998" max="5998" width="11.625" style="60" customWidth="1"/>
    <col min="5999" max="6007" width="17.125" style="60" customWidth="1"/>
    <col min="6008" max="6008" width="17.25" style="60" customWidth="1"/>
    <col min="6009" max="6014" width="16.125" style="60" customWidth="1"/>
    <col min="6015" max="6016" width="9.625" style="60" customWidth="1"/>
    <col min="6017" max="6017" width="8.625" style="60" customWidth="1"/>
    <col min="6018" max="6018" width="5.625" style="60" customWidth="1"/>
    <col min="6019" max="6019" width="11.625" style="60" customWidth="1"/>
    <col min="6020" max="6027" width="17.125" style="60" customWidth="1"/>
    <col min="6028" max="6028" width="18.5" style="60" customWidth="1"/>
    <col min="6029" max="6035" width="18.125" style="60" customWidth="1"/>
    <col min="6036" max="6037" width="9.625" style="60" customWidth="1"/>
    <col min="6038" max="6038" width="8.625" style="60" customWidth="1"/>
    <col min="6039" max="6039" width="5.625" style="60" customWidth="1"/>
    <col min="6040" max="6040" width="11.625" style="60" customWidth="1"/>
    <col min="6041" max="6048" width="17.125" style="60" customWidth="1"/>
    <col min="6049" max="6056" width="18.125" style="60" customWidth="1"/>
    <col min="6057" max="6058" width="9.625" style="60" customWidth="1"/>
    <col min="6059" max="6059" width="8.625" style="60" customWidth="1"/>
    <col min="6060" max="6060" width="5.625" style="60" customWidth="1"/>
    <col min="6061" max="6061" width="11.625" style="60" customWidth="1"/>
    <col min="6062" max="6069" width="17.125" style="60" customWidth="1"/>
    <col min="6070" max="6077" width="18.125" style="60" customWidth="1"/>
    <col min="6078" max="6079" width="9.625" style="60" customWidth="1"/>
    <col min="6080" max="6080" width="8.625" style="60" customWidth="1"/>
    <col min="6081" max="6081" width="5.625" style="60" customWidth="1"/>
    <col min="6082" max="6082" width="11.625" style="60" customWidth="1"/>
    <col min="6083" max="6090" width="17.125" style="60" customWidth="1"/>
    <col min="6091" max="6091" width="18.125" style="60" customWidth="1"/>
    <col min="6092" max="6092" width="17.125" style="60" customWidth="1"/>
    <col min="6093" max="6098" width="18.125" style="60" customWidth="1"/>
    <col min="6099" max="6100" width="9.625" style="60" customWidth="1"/>
    <col min="6101" max="6101" width="8.625" style="60" customWidth="1"/>
    <col min="6102" max="6102" width="5.625" style="60" customWidth="1"/>
    <col min="6103" max="6103" width="11.625" style="60" customWidth="1"/>
    <col min="6104" max="6111" width="17.125" style="60" customWidth="1"/>
    <col min="6112" max="6119" width="18.125" style="60" customWidth="1"/>
    <col min="6120" max="6121" width="9.625" style="60" customWidth="1"/>
    <col min="6122" max="6122" width="8.625" style="60" customWidth="1"/>
    <col min="6123" max="6123" width="5.625" style="60" customWidth="1"/>
    <col min="6124" max="6124" width="11.625" style="60" customWidth="1"/>
    <col min="6125" max="6132" width="17.125" style="60" customWidth="1"/>
    <col min="6133" max="6140" width="16.125" style="60" customWidth="1"/>
    <col min="6141" max="6142" width="9.625" style="60" customWidth="1"/>
    <col min="6143" max="6144" width="29.75" style="60"/>
    <col min="6145" max="6145" width="8.125" style="60" customWidth="1"/>
    <col min="6146" max="6146" width="6.625" style="60" customWidth="1"/>
    <col min="6147" max="6147" width="11.625" style="60" customWidth="1"/>
    <col min="6148" max="6155" width="17.125" style="60" customWidth="1"/>
    <col min="6156" max="6163" width="18.125" style="60" customWidth="1"/>
    <col min="6164" max="6165" width="9.625" style="60" customWidth="1"/>
    <col min="6166" max="6166" width="8.625" style="60" customWidth="1"/>
    <col min="6167" max="6167" width="5.625" style="60" customWidth="1"/>
    <col min="6168" max="6168" width="11.5" style="60" customWidth="1"/>
    <col min="6169" max="6176" width="17.125" style="60" customWidth="1"/>
    <col min="6177" max="6184" width="17.625" style="60" customWidth="1"/>
    <col min="6185" max="6186" width="9.625" style="60" customWidth="1"/>
    <col min="6187" max="6187" width="8.625" style="60" customWidth="1"/>
    <col min="6188" max="6188" width="5.625" style="60" customWidth="1"/>
    <col min="6189" max="6189" width="11.625" style="60" customWidth="1"/>
    <col min="6190" max="6197" width="17.125" style="60" customWidth="1"/>
    <col min="6198" max="6206" width="16.125" style="60" customWidth="1"/>
    <col min="6207" max="6208" width="9.625" style="60" customWidth="1"/>
    <col min="6209" max="6209" width="8.625" style="60" customWidth="1"/>
    <col min="6210" max="6210" width="5.625" style="60" customWidth="1"/>
    <col min="6211" max="6211" width="11.625" style="60" customWidth="1"/>
    <col min="6212" max="6219" width="17.125" style="60" customWidth="1"/>
    <col min="6220" max="6228" width="16.125" style="60" customWidth="1"/>
    <col min="6229" max="6230" width="9.625" style="60" customWidth="1"/>
    <col min="6231" max="6231" width="8.5" style="60" customWidth="1"/>
    <col min="6232" max="6232" width="5.75" style="60" customWidth="1"/>
    <col min="6233" max="6233" width="11.875" style="60" customWidth="1"/>
    <col min="6234" max="6241" width="17.125" style="60" customWidth="1"/>
    <col min="6242" max="6243" width="18.125" style="60" customWidth="1"/>
    <col min="6244" max="6244" width="17.125" style="60" customWidth="1"/>
    <col min="6245" max="6249" width="18.125" style="60" customWidth="1"/>
    <col min="6250" max="6251" width="9.625" style="60" customWidth="1"/>
    <col min="6252" max="6252" width="8.625" style="60" customWidth="1"/>
    <col min="6253" max="6253" width="5.625" style="60" customWidth="1"/>
    <col min="6254" max="6254" width="11.625" style="60" customWidth="1"/>
    <col min="6255" max="6263" width="17.125" style="60" customWidth="1"/>
    <col min="6264" max="6264" width="17.25" style="60" customWidth="1"/>
    <col min="6265" max="6270" width="16.125" style="60" customWidth="1"/>
    <col min="6271" max="6272" width="9.625" style="60" customWidth="1"/>
    <col min="6273" max="6273" width="8.625" style="60" customWidth="1"/>
    <col min="6274" max="6274" width="5.625" style="60" customWidth="1"/>
    <col min="6275" max="6275" width="11.625" style="60" customWidth="1"/>
    <col min="6276" max="6283" width="17.125" style="60" customWidth="1"/>
    <col min="6284" max="6284" width="18.5" style="60" customWidth="1"/>
    <col min="6285" max="6291" width="18.125" style="60" customWidth="1"/>
    <col min="6292" max="6293" width="9.625" style="60" customWidth="1"/>
    <col min="6294" max="6294" width="8.625" style="60" customWidth="1"/>
    <col min="6295" max="6295" width="5.625" style="60" customWidth="1"/>
    <col min="6296" max="6296" width="11.625" style="60" customWidth="1"/>
    <col min="6297" max="6304" width="17.125" style="60" customWidth="1"/>
    <col min="6305" max="6312" width="18.125" style="60" customWidth="1"/>
    <col min="6313" max="6314" width="9.625" style="60" customWidth="1"/>
    <col min="6315" max="6315" width="8.625" style="60" customWidth="1"/>
    <col min="6316" max="6316" width="5.625" style="60" customWidth="1"/>
    <col min="6317" max="6317" width="11.625" style="60" customWidth="1"/>
    <col min="6318" max="6325" width="17.125" style="60" customWidth="1"/>
    <col min="6326" max="6333" width="18.125" style="60" customWidth="1"/>
    <col min="6334" max="6335" width="9.625" style="60" customWidth="1"/>
    <col min="6336" max="6336" width="8.625" style="60" customWidth="1"/>
    <col min="6337" max="6337" width="5.625" style="60" customWidth="1"/>
    <col min="6338" max="6338" width="11.625" style="60" customWidth="1"/>
    <col min="6339" max="6346" width="17.125" style="60" customWidth="1"/>
    <col min="6347" max="6347" width="18.125" style="60" customWidth="1"/>
    <col min="6348" max="6348" width="17.125" style="60" customWidth="1"/>
    <col min="6349" max="6354" width="18.125" style="60" customWidth="1"/>
    <col min="6355" max="6356" width="9.625" style="60" customWidth="1"/>
    <col min="6357" max="6357" width="8.625" style="60" customWidth="1"/>
    <col min="6358" max="6358" width="5.625" style="60" customWidth="1"/>
    <col min="6359" max="6359" width="11.625" style="60" customWidth="1"/>
    <col min="6360" max="6367" width="17.125" style="60" customWidth="1"/>
    <col min="6368" max="6375" width="18.125" style="60" customWidth="1"/>
    <col min="6376" max="6377" width="9.625" style="60" customWidth="1"/>
    <col min="6378" max="6378" width="8.625" style="60" customWidth="1"/>
    <col min="6379" max="6379" width="5.625" style="60" customWidth="1"/>
    <col min="6380" max="6380" width="11.625" style="60" customWidth="1"/>
    <col min="6381" max="6388" width="17.125" style="60" customWidth="1"/>
    <col min="6389" max="6396" width="16.125" style="60" customWidth="1"/>
    <col min="6397" max="6398" width="9.625" style="60" customWidth="1"/>
    <col min="6399" max="6400" width="29.75" style="60"/>
    <col min="6401" max="6401" width="8.125" style="60" customWidth="1"/>
    <col min="6402" max="6402" width="6.625" style="60" customWidth="1"/>
    <col min="6403" max="6403" width="11.625" style="60" customWidth="1"/>
    <col min="6404" max="6411" width="17.125" style="60" customWidth="1"/>
    <col min="6412" max="6419" width="18.125" style="60" customWidth="1"/>
    <col min="6420" max="6421" width="9.625" style="60" customWidth="1"/>
    <col min="6422" max="6422" width="8.625" style="60" customWidth="1"/>
    <col min="6423" max="6423" width="5.625" style="60" customWidth="1"/>
    <col min="6424" max="6424" width="11.5" style="60" customWidth="1"/>
    <col min="6425" max="6432" width="17.125" style="60" customWidth="1"/>
    <col min="6433" max="6440" width="17.625" style="60" customWidth="1"/>
    <col min="6441" max="6442" width="9.625" style="60" customWidth="1"/>
    <col min="6443" max="6443" width="8.625" style="60" customWidth="1"/>
    <col min="6444" max="6444" width="5.625" style="60" customWidth="1"/>
    <col min="6445" max="6445" width="11.625" style="60" customWidth="1"/>
    <col min="6446" max="6453" width="17.125" style="60" customWidth="1"/>
    <col min="6454" max="6462" width="16.125" style="60" customWidth="1"/>
    <col min="6463" max="6464" width="9.625" style="60" customWidth="1"/>
    <col min="6465" max="6465" width="8.625" style="60" customWidth="1"/>
    <col min="6466" max="6466" width="5.625" style="60" customWidth="1"/>
    <col min="6467" max="6467" width="11.625" style="60" customWidth="1"/>
    <col min="6468" max="6475" width="17.125" style="60" customWidth="1"/>
    <col min="6476" max="6484" width="16.125" style="60" customWidth="1"/>
    <col min="6485" max="6486" width="9.625" style="60" customWidth="1"/>
    <col min="6487" max="6487" width="8.5" style="60" customWidth="1"/>
    <col min="6488" max="6488" width="5.75" style="60" customWidth="1"/>
    <col min="6489" max="6489" width="11.875" style="60" customWidth="1"/>
    <col min="6490" max="6497" width="17.125" style="60" customWidth="1"/>
    <col min="6498" max="6499" width="18.125" style="60" customWidth="1"/>
    <col min="6500" max="6500" width="17.125" style="60" customWidth="1"/>
    <col min="6501" max="6505" width="18.125" style="60" customWidth="1"/>
    <col min="6506" max="6507" width="9.625" style="60" customWidth="1"/>
    <col min="6508" max="6508" width="8.625" style="60" customWidth="1"/>
    <col min="6509" max="6509" width="5.625" style="60" customWidth="1"/>
    <col min="6510" max="6510" width="11.625" style="60" customWidth="1"/>
    <col min="6511" max="6519" width="17.125" style="60" customWidth="1"/>
    <col min="6520" max="6520" width="17.25" style="60" customWidth="1"/>
    <col min="6521" max="6526" width="16.125" style="60" customWidth="1"/>
    <col min="6527" max="6528" width="9.625" style="60" customWidth="1"/>
    <col min="6529" max="6529" width="8.625" style="60" customWidth="1"/>
    <col min="6530" max="6530" width="5.625" style="60" customWidth="1"/>
    <col min="6531" max="6531" width="11.625" style="60" customWidth="1"/>
    <col min="6532" max="6539" width="17.125" style="60" customWidth="1"/>
    <col min="6540" max="6540" width="18.5" style="60" customWidth="1"/>
    <col min="6541" max="6547" width="18.125" style="60" customWidth="1"/>
    <col min="6548" max="6549" width="9.625" style="60" customWidth="1"/>
    <col min="6550" max="6550" width="8.625" style="60" customWidth="1"/>
    <col min="6551" max="6551" width="5.625" style="60" customWidth="1"/>
    <col min="6552" max="6552" width="11.625" style="60" customWidth="1"/>
    <col min="6553" max="6560" width="17.125" style="60" customWidth="1"/>
    <col min="6561" max="6568" width="18.125" style="60" customWidth="1"/>
    <col min="6569" max="6570" width="9.625" style="60" customWidth="1"/>
    <col min="6571" max="6571" width="8.625" style="60" customWidth="1"/>
    <col min="6572" max="6572" width="5.625" style="60" customWidth="1"/>
    <col min="6573" max="6573" width="11.625" style="60" customWidth="1"/>
    <col min="6574" max="6581" width="17.125" style="60" customWidth="1"/>
    <col min="6582" max="6589" width="18.125" style="60" customWidth="1"/>
    <col min="6590" max="6591" width="9.625" style="60" customWidth="1"/>
    <col min="6592" max="6592" width="8.625" style="60" customWidth="1"/>
    <col min="6593" max="6593" width="5.625" style="60" customWidth="1"/>
    <col min="6594" max="6594" width="11.625" style="60" customWidth="1"/>
    <col min="6595" max="6602" width="17.125" style="60" customWidth="1"/>
    <col min="6603" max="6603" width="18.125" style="60" customWidth="1"/>
    <col min="6604" max="6604" width="17.125" style="60" customWidth="1"/>
    <col min="6605" max="6610" width="18.125" style="60" customWidth="1"/>
    <col min="6611" max="6612" width="9.625" style="60" customWidth="1"/>
    <col min="6613" max="6613" width="8.625" style="60" customWidth="1"/>
    <col min="6614" max="6614" width="5.625" style="60" customWidth="1"/>
    <col min="6615" max="6615" width="11.625" style="60" customWidth="1"/>
    <col min="6616" max="6623" width="17.125" style="60" customWidth="1"/>
    <col min="6624" max="6631" width="18.125" style="60" customWidth="1"/>
    <col min="6632" max="6633" width="9.625" style="60" customWidth="1"/>
    <col min="6634" max="6634" width="8.625" style="60" customWidth="1"/>
    <col min="6635" max="6635" width="5.625" style="60" customWidth="1"/>
    <col min="6636" max="6636" width="11.625" style="60" customWidth="1"/>
    <col min="6637" max="6644" width="17.125" style="60" customWidth="1"/>
    <col min="6645" max="6652" width="16.125" style="60" customWidth="1"/>
    <col min="6653" max="6654" width="9.625" style="60" customWidth="1"/>
    <col min="6655" max="6656" width="29.75" style="60"/>
    <col min="6657" max="6657" width="8.125" style="60" customWidth="1"/>
    <col min="6658" max="6658" width="6.625" style="60" customWidth="1"/>
    <col min="6659" max="6659" width="11.625" style="60" customWidth="1"/>
    <col min="6660" max="6667" width="17.125" style="60" customWidth="1"/>
    <col min="6668" max="6675" width="18.125" style="60" customWidth="1"/>
    <col min="6676" max="6677" width="9.625" style="60" customWidth="1"/>
    <col min="6678" max="6678" width="8.625" style="60" customWidth="1"/>
    <col min="6679" max="6679" width="5.625" style="60" customWidth="1"/>
    <col min="6680" max="6680" width="11.5" style="60" customWidth="1"/>
    <col min="6681" max="6688" width="17.125" style="60" customWidth="1"/>
    <col min="6689" max="6696" width="17.625" style="60" customWidth="1"/>
    <col min="6697" max="6698" width="9.625" style="60" customWidth="1"/>
    <col min="6699" max="6699" width="8.625" style="60" customWidth="1"/>
    <col min="6700" max="6700" width="5.625" style="60" customWidth="1"/>
    <col min="6701" max="6701" width="11.625" style="60" customWidth="1"/>
    <col min="6702" max="6709" width="17.125" style="60" customWidth="1"/>
    <col min="6710" max="6718" width="16.125" style="60" customWidth="1"/>
    <col min="6719" max="6720" width="9.625" style="60" customWidth="1"/>
    <col min="6721" max="6721" width="8.625" style="60" customWidth="1"/>
    <col min="6722" max="6722" width="5.625" style="60" customWidth="1"/>
    <col min="6723" max="6723" width="11.625" style="60" customWidth="1"/>
    <col min="6724" max="6731" width="17.125" style="60" customWidth="1"/>
    <col min="6732" max="6740" width="16.125" style="60" customWidth="1"/>
    <col min="6741" max="6742" width="9.625" style="60" customWidth="1"/>
    <col min="6743" max="6743" width="8.5" style="60" customWidth="1"/>
    <col min="6744" max="6744" width="5.75" style="60" customWidth="1"/>
    <col min="6745" max="6745" width="11.875" style="60" customWidth="1"/>
    <col min="6746" max="6753" width="17.125" style="60" customWidth="1"/>
    <col min="6754" max="6755" width="18.125" style="60" customWidth="1"/>
    <col min="6756" max="6756" width="17.125" style="60" customWidth="1"/>
    <col min="6757" max="6761" width="18.125" style="60" customWidth="1"/>
    <col min="6762" max="6763" width="9.625" style="60" customWidth="1"/>
    <col min="6764" max="6764" width="8.625" style="60" customWidth="1"/>
    <col min="6765" max="6765" width="5.625" style="60" customWidth="1"/>
    <col min="6766" max="6766" width="11.625" style="60" customWidth="1"/>
    <col min="6767" max="6775" width="17.125" style="60" customWidth="1"/>
    <col min="6776" max="6776" width="17.25" style="60" customWidth="1"/>
    <col min="6777" max="6782" width="16.125" style="60" customWidth="1"/>
    <col min="6783" max="6784" width="9.625" style="60" customWidth="1"/>
    <col min="6785" max="6785" width="8.625" style="60" customWidth="1"/>
    <col min="6786" max="6786" width="5.625" style="60" customWidth="1"/>
    <col min="6787" max="6787" width="11.625" style="60" customWidth="1"/>
    <col min="6788" max="6795" width="17.125" style="60" customWidth="1"/>
    <col min="6796" max="6796" width="18.5" style="60" customWidth="1"/>
    <col min="6797" max="6803" width="18.125" style="60" customWidth="1"/>
    <col min="6804" max="6805" width="9.625" style="60" customWidth="1"/>
    <col min="6806" max="6806" width="8.625" style="60" customWidth="1"/>
    <col min="6807" max="6807" width="5.625" style="60" customWidth="1"/>
    <col min="6808" max="6808" width="11.625" style="60" customWidth="1"/>
    <col min="6809" max="6816" width="17.125" style="60" customWidth="1"/>
    <col min="6817" max="6824" width="18.125" style="60" customWidth="1"/>
    <col min="6825" max="6826" width="9.625" style="60" customWidth="1"/>
    <col min="6827" max="6827" width="8.625" style="60" customWidth="1"/>
    <col min="6828" max="6828" width="5.625" style="60" customWidth="1"/>
    <col min="6829" max="6829" width="11.625" style="60" customWidth="1"/>
    <col min="6830" max="6837" width="17.125" style="60" customWidth="1"/>
    <col min="6838" max="6845" width="18.125" style="60" customWidth="1"/>
    <col min="6846" max="6847" width="9.625" style="60" customWidth="1"/>
    <col min="6848" max="6848" width="8.625" style="60" customWidth="1"/>
    <col min="6849" max="6849" width="5.625" style="60" customWidth="1"/>
    <col min="6850" max="6850" width="11.625" style="60" customWidth="1"/>
    <col min="6851" max="6858" width="17.125" style="60" customWidth="1"/>
    <col min="6859" max="6859" width="18.125" style="60" customWidth="1"/>
    <col min="6860" max="6860" width="17.125" style="60" customWidth="1"/>
    <col min="6861" max="6866" width="18.125" style="60" customWidth="1"/>
    <col min="6867" max="6868" width="9.625" style="60" customWidth="1"/>
    <col min="6869" max="6869" width="8.625" style="60" customWidth="1"/>
    <col min="6870" max="6870" width="5.625" style="60" customWidth="1"/>
    <col min="6871" max="6871" width="11.625" style="60" customWidth="1"/>
    <col min="6872" max="6879" width="17.125" style="60" customWidth="1"/>
    <col min="6880" max="6887" width="18.125" style="60" customWidth="1"/>
    <col min="6888" max="6889" width="9.625" style="60" customWidth="1"/>
    <col min="6890" max="6890" width="8.625" style="60" customWidth="1"/>
    <col min="6891" max="6891" width="5.625" style="60" customWidth="1"/>
    <col min="6892" max="6892" width="11.625" style="60" customWidth="1"/>
    <col min="6893" max="6900" width="17.125" style="60" customWidth="1"/>
    <col min="6901" max="6908" width="16.125" style="60" customWidth="1"/>
    <col min="6909" max="6910" width="9.625" style="60" customWidth="1"/>
    <col min="6911" max="6912" width="29.75" style="60"/>
    <col min="6913" max="6913" width="8.125" style="60" customWidth="1"/>
    <col min="6914" max="6914" width="6.625" style="60" customWidth="1"/>
    <col min="6915" max="6915" width="11.625" style="60" customWidth="1"/>
    <col min="6916" max="6923" width="17.125" style="60" customWidth="1"/>
    <col min="6924" max="6931" width="18.125" style="60" customWidth="1"/>
    <col min="6932" max="6933" width="9.625" style="60" customWidth="1"/>
    <col min="6934" max="6934" width="8.625" style="60" customWidth="1"/>
    <col min="6935" max="6935" width="5.625" style="60" customWidth="1"/>
    <col min="6936" max="6936" width="11.5" style="60" customWidth="1"/>
    <col min="6937" max="6944" width="17.125" style="60" customWidth="1"/>
    <col min="6945" max="6952" width="17.625" style="60" customWidth="1"/>
    <col min="6953" max="6954" width="9.625" style="60" customWidth="1"/>
    <col min="6955" max="6955" width="8.625" style="60" customWidth="1"/>
    <col min="6956" max="6956" width="5.625" style="60" customWidth="1"/>
    <col min="6957" max="6957" width="11.625" style="60" customWidth="1"/>
    <col min="6958" max="6965" width="17.125" style="60" customWidth="1"/>
    <col min="6966" max="6974" width="16.125" style="60" customWidth="1"/>
    <col min="6975" max="6976" width="9.625" style="60" customWidth="1"/>
    <col min="6977" max="6977" width="8.625" style="60" customWidth="1"/>
    <col min="6978" max="6978" width="5.625" style="60" customWidth="1"/>
    <col min="6979" max="6979" width="11.625" style="60" customWidth="1"/>
    <col min="6980" max="6987" width="17.125" style="60" customWidth="1"/>
    <col min="6988" max="6996" width="16.125" style="60" customWidth="1"/>
    <col min="6997" max="6998" width="9.625" style="60" customWidth="1"/>
    <col min="6999" max="6999" width="8.5" style="60" customWidth="1"/>
    <col min="7000" max="7000" width="5.75" style="60" customWidth="1"/>
    <col min="7001" max="7001" width="11.875" style="60" customWidth="1"/>
    <col min="7002" max="7009" width="17.125" style="60" customWidth="1"/>
    <col min="7010" max="7011" width="18.125" style="60" customWidth="1"/>
    <col min="7012" max="7012" width="17.125" style="60" customWidth="1"/>
    <col min="7013" max="7017" width="18.125" style="60" customWidth="1"/>
    <col min="7018" max="7019" width="9.625" style="60" customWidth="1"/>
    <col min="7020" max="7020" width="8.625" style="60" customWidth="1"/>
    <col min="7021" max="7021" width="5.625" style="60" customWidth="1"/>
    <col min="7022" max="7022" width="11.625" style="60" customWidth="1"/>
    <col min="7023" max="7031" width="17.125" style="60" customWidth="1"/>
    <col min="7032" max="7032" width="17.25" style="60" customWidth="1"/>
    <col min="7033" max="7038" width="16.125" style="60" customWidth="1"/>
    <col min="7039" max="7040" width="9.625" style="60" customWidth="1"/>
    <col min="7041" max="7041" width="8.625" style="60" customWidth="1"/>
    <col min="7042" max="7042" width="5.625" style="60" customWidth="1"/>
    <col min="7043" max="7043" width="11.625" style="60" customWidth="1"/>
    <col min="7044" max="7051" width="17.125" style="60" customWidth="1"/>
    <col min="7052" max="7052" width="18.5" style="60" customWidth="1"/>
    <col min="7053" max="7059" width="18.125" style="60" customWidth="1"/>
    <col min="7060" max="7061" width="9.625" style="60" customWidth="1"/>
    <col min="7062" max="7062" width="8.625" style="60" customWidth="1"/>
    <col min="7063" max="7063" width="5.625" style="60" customWidth="1"/>
    <col min="7064" max="7064" width="11.625" style="60" customWidth="1"/>
    <col min="7065" max="7072" width="17.125" style="60" customWidth="1"/>
    <col min="7073" max="7080" width="18.125" style="60" customWidth="1"/>
    <col min="7081" max="7082" width="9.625" style="60" customWidth="1"/>
    <col min="7083" max="7083" width="8.625" style="60" customWidth="1"/>
    <col min="7084" max="7084" width="5.625" style="60" customWidth="1"/>
    <col min="7085" max="7085" width="11.625" style="60" customWidth="1"/>
    <col min="7086" max="7093" width="17.125" style="60" customWidth="1"/>
    <col min="7094" max="7101" width="18.125" style="60" customWidth="1"/>
    <col min="7102" max="7103" width="9.625" style="60" customWidth="1"/>
    <col min="7104" max="7104" width="8.625" style="60" customWidth="1"/>
    <col min="7105" max="7105" width="5.625" style="60" customWidth="1"/>
    <col min="7106" max="7106" width="11.625" style="60" customWidth="1"/>
    <col min="7107" max="7114" width="17.125" style="60" customWidth="1"/>
    <col min="7115" max="7115" width="18.125" style="60" customWidth="1"/>
    <col min="7116" max="7116" width="17.125" style="60" customWidth="1"/>
    <col min="7117" max="7122" width="18.125" style="60" customWidth="1"/>
    <col min="7123" max="7124" width="9.625" style="60" customWidth="1"/>
    <col min="7125" max="7125" width="8.625" style="60" customWidth="1"/>
    <col min="7126" max="7126" width="5.625" style="60" customWidth="1"/>
    <col min="7127" max="7127" width="11.625" style="60" customWidth="1"/>
    <col min="7128" max="7135" width="17.125" style="60" customWidth="1"/>
    <col min="7136" max="7143" width="18.125" style="60" customWidth="1"/>
    <col min="7144" max="7145" width="9.625" style="60" customWidth="1"/>
    <col min="7146" max="7146" width="8.625" style="60" customWidth="1"/>
    <col min="7147" max="7147" width="5.625" style="60" customWidth="1"/>
    <col min="7148" max="7148" width="11.625" style="60" customWidth="1"/>
    <col min="7149" max="7156" width="17.125" style="60" customWidth="1"/>
    <col min="7157" max="7164" width="16.125" style="60" customWidth="1"/>
    <col min="7165" max="7166" width="9.625" style="60" customWidth="1"/>
    <col min="7167" max="7168" width="29.75" style="60"/>
    <col min="7169" max="7169" width="8.125" style="60" customWidth="1"/>
    <col min="7170" max="7170" width="6.625" style="60" customWidth="1"/>
    <col min="7171" max="7171" width="11.625" style="60" customWidth="1"/>
    <col min="7172" max="7179" width="17.125" style="60" customWidth="1"/>
    <col min="7180" max="7187" width="18.125" style="60" customWidth="1"/>
    <col min="7188" max="7189" width="9.625" style="60" customWidth="1"/>
    <col min="7190" max="7190" width="8.625" style="60" customWidth="1"/>
    <col min="7191" max="7191" width="5.625" style="60" customWidth="1"/>
    <col min="7192" max="7192" width="11.5" style="60" customWidth="1"/>
    <col min="7193" max="7200" width="17.125" style="60" customWidth="1"/>
    <col min="7201" max="7208" width="17.625" style="60" customWidth="1"/>
    <col min="7209" max="7210" width="9.625" style="60" customWidth="1"/>
    <col min="7211" max="7211" width="8.625" style="60" customWidth="1"/>
    <col min="7212" max="7212" width="5.625" style="60" customWidth="1"/>
    <col min="7213" max="7213" width="11.625" style="60" customWidth="1"/>
    <col min="7214" max="7221" width="17.125" style="60" customWidth="1"/>
    <col min="7222" max="7230" width="16.125" style="60" customWidth="1"/>
    <col min="7231" max="7232" width="9.625" style="60" customWidth="1"/>
    <col min="7233" max="7233" width="8.625" style="60" customWidth="1"/>
    <col min="7234" max="7234" width="5.625" style="60" customWidth="1"/>
    <col min="7235" max="7235" width="11.625" style="60" customWidth="1"/>
    <col min="7236" max="7243" width="17.125" style="60" customWidth="1"/>
    <col min="7244" max="7252" width="16.125" style="60" customWidth="1"/>
    <col min="7253" max="7254" width="9.625" style="60" customWidth="1"/>
    <col min="7255" max="7255" width="8.5" style="60" customWidth="1"/>
    <col min="7256" max="7256" width="5.75" style="60" customWidth="1"/>
    <col min="7257" max="7257" width="11.875" style="60" customWidth="1"/>
    <col min="7258" max="7265" width="17.125" style="60" customWidth="1"/>
    <col min="7266" max="7267" width="18.125" style="60" customWidth="1"/>
    <col min="7268" max="7268" width="17.125" style="60" customWidth="1"/>
    <col min="7269" max="7273" width="18.125" style="60" customWidth="1"/>
    <col min="7274" max="7275" width="9.625" style="60" customWidth="1"/>
    <col min="7276" max="7276" width="8.625" style="60" customWidth="1"/>
    <col min="7277" max="7277" width="5.625" style="60" customWidth="1"/>
    <col min="7278" max="7278" width="11.625" style="60" customWidth="1"/>
    <col min="7279" max="7287" width="17.125" style="60" customWidth="1"/>
    <col min="7288" max="7288" width="17.25" style="60" customWidth="1"/>
    <col min="7289" max="7294" width="16.125" style="60" customWidth="1"/>
    <col min="7295" max="7296" width="9.625" style="60" customWidth="1"/>
    <col min="7297" max="7297" width="8.625" style="60" customWidth="1"/>
    <col min="7298" max="7298" width="5.625" style="60" customWidth="1"/>
    <col min="7299" max="7299" width="11.625" style="60" customWidth="1"/>
    <col min="7300" max="7307" width="17.125" style="60" customWidth="1"/>
    <col min="7308" max="7308" width="18.5" style="60" customWidth="1"/>
    <col min="7309" max="7315" width="18.125" style="60" customWidth="1"/>
    <col min="7316" max="7317" width="9.625" style="60" customWidth="1"/>
    <col min="7318" max="7318" width="8.625" style="60" customWidth="1"/>
    <col min="7319" max="7319" width="5.625" style="60" customWidth="1"/>
    <col min="7320" max="7320" width="11.625" style="60" customWidth="1"/>
    <col min="7321" max="7328" width="17.125" style="60" customWidth="1"/>
    <col min="7329" max="7336" width="18.125" style="60" customWidth="1"/>
    <col min="7337" max="7338" width="9.625" style="60" customWidth="1"/>
    <col min="7339" max="7339" width="8.625" style="60" customWidth="1"/>
    <col min="7340" max="7340" width="5.625" style="60" customWidth="1"/>
    <col min="7341" max="7341" width="11.625" style="60" customWidth="1"/>
    <col min="7342" max="7349" width="17.125" style="60" customWidth="1"/>
    <col min="7350" max="7357" width="18.125" style="60" customWidth="1"/>
    <col min="7358" max="7359" width="9.625" style="60" customWidth="1"/>
    <col min="7360" max="7360" width="8.625" style="60" customWidth="1"/>
    <col min="7361" max="7361" width="5.625" style="60" customWidth="1"/>
    <col min="7362" max="7362" width="11.625" style="60" customWidth="1"/>
    <col min="7363" max="7370" width="17.125" style="60" customWidth="1"/>
    <col min="7371" max="7371" width="18.125" style="60" customWidth="1"/>
    <col min="7372" max="7372" width="17.125" style="60" customWidth="1"/>
    <col min="7373" max="7378" width="18.125" style="60" customWidth="1"/>
    <col min="7379" max="7380" width="9.625" style="60" customWidth="1"/>
    <col min="7381" max="7381" width="8.625" style="60" customWidth="1"/>
    <col min="7382" max="7382" width="5.625" style="60" customWidth="1"/>
    <col min="7383" max="7383" width="11.625" style="60" customWidth="1"/>
    <col min="7384" max="7391" width="17.125" style="60" customWidth="1"/>
    <col min="7392" max="7399" width="18.125" style="60" customWidth="1"/>
    <col min="7400" max="7401" width="9.625" style="60" customWidth="1"/>
    <col min="7402" max="7402" width="8.625" style="60" customWidth="1"/>
    <col min="7403" max="7403" width="5.625" style="60" customWidth="1"/>
    <col min="7404" max="7404" width="11.625" style="60" customWidth="1"/>
    <col min="7405" max="7412" width="17.125" style="60" customWidth="1"/>
    <col min="7413" max="7420" width="16.125" style="60" customWidth="1"/>
    <col min="7421" max="7422" width="9.625" style="60" customWidth="1"/>
    <col min="7423" max="7424" width="29.75" style="60"/>
    <col min="7425" max="7425" width="8.125" style="60" customWidth="1"/>
    <col min="7426" max="7426" width="6.625" style="60" customWidth="1"/>
    <col min="7427" max="7427" width="11.625" style="60" customWidth="1"/>
    <col min="7428" max="7435" width="17.125" style="60" customWidth="1"/>
    <col min="7436" max="7443" width="18.125" style="60" customWidth="1"/>
    <col min="7444" max="7445" width="9.625" style="60" customWidth="1"/>
    <col min="7446" max="7446" width="8.625" style="60" customWidth="1"/>
    <col min="7447" max="7447" width="5.625" style="60" customWidth="1"/>
    <col min="7448" max="7448" width="11.5" style="60" customWidth="1"/>
    <col min="7449" max="7456" width="17.125" style="60" customWidth="1"/>
    <col min="7457" max="7464" width="17.625" style="60" customWidth="1"/>
    <col min="7465" max="7466" width="9.625" style="60" customWidth="1"/>
    <col min="7467" max="7467" width="8.625" style="60" customWidth="1"/>
    <col min="7468" max="7468" width="5.625" style="60" customWidth="1"/>
    <col min="7469" max="7469" width="11.625" style="60" customWidth="1"/>
    <col min="7470" max="7477" width="17.125" style="60" customWidth="1"/>
    <col min="7478" max="7486" width="16.125" style="60" customWidth="1"/>
    <col min="7487" max="7488" width="9.625" style="60" customWidth="1"/>
    <col min="7489" max="7489" width="8.625" style="60" customWidth="1"/>
    <col min="7490" max="7490" width="5.625" style="60" customWidth="1"/>
    <col min="7491" max="7491" width="11.625" style="60" customWidth="1"/>
    <col min="7492" max="7499" width="17.125" style="60" customWidth="1"/>
    <col min="7500" max="7508" width="16.125" style="60" customWidth="1"/>
    <col min="7509" max="7510" width="9.625" style="60" customWidth="1"/>
    <col min="7511" max="7511" width="8.5" style="60" customWidth="1"/>
    <col min="7512" max="7512" width="5.75" style="60" customWidth="1"/>
    <col min="7513" max="7513" width="11.875" style="60" customWidth="1"/>
    <col min="7514" max="7521" width="17.125" style="60" customWidth="1"/>
    <col min="7522" max="7523" width="18.125" style="60" customWidth="1"/>
    <col min="7524" max="7524" width="17.125" style="60" customWidth="1"/>
    <col min="7525" max="7529" width="18.125" style="60" customWidth="1"/>
    <col min="7530" max="7531" width="9.625" style="60" customWidth="1"/>
    <col min="7532" max="7532" width="8.625" style="60" customWidth="1"/>
    <col min="7533" max="7533" width="5.625" style="60" customWidth="1"/>
    <col min="7534" max="7534" width="11.625" style="60" customWidth="1"/>
    <col min="7535" max="7543" width="17.125" style="60" customWidth="1"/>
    <col min="7544" max="7544" width="17.25" style="60" customWidth="1"/>
    <col min="7545" max="7550" width="16.125" style="60" customWidth="1"/>
    <col min="7551" max="7552" width="9.625" style="60" customWidth="1"/>
    <col min="7553" max="7553" width="8.625" style="60" customWidth="1"/>
    <col min="7554" max="7554" width="5.625" style="60" customWidth="1"/>
    <col min="7555" max="7555" width="11.625" style="60" customWidth="1"/>
    <col min="7556" max="7563" width="17.125" style="60" customWidth="1"/>
    <col min="7564" max="7564" width="18.5" style="60" customWidth="1"/>
    <col min="7565" max="7571" width="18.125" style="60" customWidth="1"/>
    <col min="7572" max="7573" width="9.625" style="60" customWidth="1"/>
    <col min="7574" max="7574" width="8.625" style="60" customWidth="1"/>
    <col min="7575" max="7575" width="5.625" style="60" customWidth="1"/>
    <col min="7576" max="7576" width="11.625" style="60" customWidth="1"/>
    <col min="7577" max="7584" width="17.125" style="60" customWidth="1"/>
    <col min="7585" max="7592" width="18.125" style="60" customWidth="1"/>
    <col min="7593" max="7594" width="9.625" style="60" customWidth="1"/>
    <col min="7595" max="7595" width="8.625" style="60" customWidth="1"/>
    <col min="7596" max="7596" width="5.625" style="60" customWidth="1"/>
    <col min="7597" max="7597" width="11.625" style="60" customWidth="1"/>
    <col min="7598" max="7605" width="17.125" style="60" customWidth="1"/>
    <col min="7606" max="7613" width="18.125" style="60" customWidth="1"/>
    <col min="7614" max="7615" width="9.625" style="60" customWidth="1"/>
    <col min="7616" max="7616" width="8.625" style="60" customWidth="1"/>
    <col min="7617" max="7617" width="5.625" style="60" customWidth="1"/>
    <col min="7618" max="7618" width="11.625" style="60" customWidth="1"/>
    <col min="7619" max="7626" width="17.125" style="60" customWidth="1"/>
    <col min="7627" max="7627" width="18.125" style="60" customWidth="1"/>
    <col min="7628" max="7628" width="17.125" style="60" customWidth="1"/>
    <col min="7629" max="7634" width="18.125" style="60" customWidth="1"/>
    <col min="7635" max="7636" width="9.625" style="60" customWidth="1"/>
    <col min="7637" max="7637" width="8.625" style="60" customWidth="1"/>
    <col min="7638" max="7638" width="5.625" style="60" customWidth="1"/>
    <col min="7639" max="7639" width="11.625" style="60" customWidth="1"/>
    <col min="7640" max="7647" width="17.125" style="60" customWidth="1"/>
    <col min="7648" max="7655" width="18.125" style="60" customWidth="1"/>
    <col min="7656" max="7657" width="9.625" style="60" customWidth="1"/>
    <col min="7658" max="7658" width="8.625" style="60" customWidth="1"/>
    <col min="7659" max="7659" width="5.625" style="60" customWidth="1"/>
    <col min="7660" max="7660" width="11.625" style="60" customWidth="1"/>
    <col min="7661" max="7668" width="17.125" style="60" customWidth="1"/>
    <col min="7669" max="7676" width="16.125" style="60" customWidth="1"/>
    <col min="7677" max="7678" width="9.625" style="60" customWidth="1"/>
    <col min="7679" max="7680" width="29.75" style="60"/>
    <col min="7681" max="7681" width="8.125" style="60" customWidth="1"/>
    <col min="7682" max="7682" width="6.625" style="60" customWidth="1"/>
    <col min="7683" max="7683" width="11.625" style="60" customWidth="1"/>
    <col min="7684" max="7691" width="17.125" style="60" customWidth="1"/>
    <col min="7692" max="7699" width="18.125" style="60" customWidth="1"/>
    <col min="7700" max="7701" width="9.625" style="60" customWidth="1"/>
    <col min="7702" max="7702" width="8.625" style="60" customWidth="1"/>
    <col min="7703" max="7703" width="5.625" style="60" customWidth="1"/>
    <col min="7704" max="7704" width="11.5" style="60" customWidth="1"/>
    <col min="7705" max="7712" width="17.125" style="60" customWidth="1"/>
    <col min="7713" max="7720" width="17.625" style="60" customWidth="1"/>
    <col min="7721" max="7722" width="9.625" style="60" customWidth="1"/>
    <col min="7723" max="7723" width="8.625" style="60" customWidth="1"/>
    <col min="7724" max="7724" width="5.625" style="60" customWidth="1"/>
    <col min="7725" max="7725" width="11.625" style="60" customWidth="1"/>
    <col min="7726" max="7733" width="17.125" style="60" customWidth="1"/>
    <col min="7734" max="7742" width="16.125" style="60" customWidth="1"/>
    <col min="7743" max="7744" width="9.625" style="60" customWidth="1"/>
    <col min="7745" max="7745" width="8.625" style="60" customWidth="1"/>
    <col min="7746" max="7746" width="5.625" style="60" customWidth="1"/>
    <col min="7747" max="7747" width="11.625" style="60" customWidth="1"/>
    <col min="7748" max="7755" width="17.125" style="60" customWidth="1"/>
    <col min="7756" max="7764" width="16.125" style="60" customWidth="1"/>
    <col min="7765" max="7766" width="9.625" style="60" customWidth="1"/>
    <col min="7767" max="7767" width="8.5" style="60" customWidth="1"/>
    <col min="7768" max="7768" width="5.75" style="60" customWidth="1"/>
    <col min="7769" max="7769" width="11.875" style="60" customWidth="1"/>
    <col min="7770" max="7777" width="17.125" style="60" customWidth="1"/>
    <col min="7778" max="7779" width="18.125" style="60" customWidth="1"/>
    <col min="7780" max="7780" width="17.125" style="60" customWidth="1"/>
    <col min="7781" max="7785" width="18.125" style="60" customWidth="1"/>
    <col min="7786" max="7787" width="9.625" style="60" customWidth="1"/>
    <col min="7788" max="7788" width="8.625" style="60" customWidth="1"/>
    <col min="7789" max="7789" width="5.625" style="60" customWidth="1"/>
    <col min="7790" max="7790" width="11.625" style="60" customWidth="1"/>
    <col min="7791" max="7799" width="17.125" style="60" customWidth="1"/>
    <col min="7800" max="7800" width="17.25" style="60" customWidth="1"/>
    <col min="7801" max="7806" width="16.125" style="60" customWidth="1"/>
    <col min="7807" max="7808" width="9.625" style="60" customWidth="1"/>
    <col min="7809" max="7809" width="8.625" style="60" customWidth="1"/>
    <col min="7810" max="7810" width="5.625" style="60" customWidth="1"/>
    <col min="7811" max="7811" width="11.625" style="60" customWidth="1"/>
    <col min="7812" max="7819" width="17.125" style="60" customWidth="1"/>
    <col min="7820" max="7820" width="18.5" style="60" customWidth="1"/>
    <col min="7821" max="7827" width="18.125" style="60" customWidth="1"/>
    <col min="7828" max="7829" width="9.625" style="60" customWidth="1"/>
    <col min="7830" max="7830" width="8.625" style="60" customWidth="1"/>
    <col min="7831" max="7831" width="5.625" style="60" customWidth="1"/>
    <col min="7832" max="7832" width="11.625" style="60" customWidth="1"/>
    <col min="7833" max="7840" width="17.125" style="60" customWidth="1"/>
    <col min="7841" max="7848" width="18.125" style="60" customWidth="1"/>
    <col min="7849" max="7850" width="9.625" style="60" customWidth="1"/>
    <col min="7851" max="7851" width="8.625" style="60" customWidth="1"/>
    <col min="7852" max="7852" width="5.625" style="60" customWidth="1"/>
    <col min="7853" max="7853" width="11.625" style="60" customWidth="1"/>
    <col min="7854" max="7861" width="17.125" style="60" customWidth="1"/>
    <col min="7862" max="7869" width="18.125" style="60" customWidth="1"/>
    <col min="7870" max="7871" width="9.625" style="60" customWidth="1"/>
    <col min="7872" max="7872" width="8.625" style="60" customWidth="1"/>
    <col min="7873" max="7873" width="5.625" style="60" customWidth="1"/>
    <col min="7874" max="7874" width="11.625" style="60" customWidth="1"/>
    <col min="7875" max="7882" width="17.125" style="60" customWidth="1"/>
    <col min="7883" max="7883" width="18.125" style="60" customWidth="1"/>
    <col min="7884" max="7884" width="17.125" style="60" customWidth="1"/>
    <col min="7885" max="7890" width="18.125" style="60" customWidth="1"/>
    <col min="7891" max="7892" width="9.625" style="60" customWidth="1"/>
    <col min="7893" max="7893" width="8.625" style="60" customWidth="1"/>
    <col min="7894" max="7894" width="5.625" style="60" customWidth="1"/>
    <col min="7895" max="7895" width="11.625" style="60" customWidth="1"/>
    <col min="7896" max="7903" width="17.125" style="60" customWidth="1"/>
    <col min="7904" max="7911" width="18.125" style="60" customWidth="1"/>
    <col min="7912" max="7913" width="9.625" style="60" customWidth="1"/>
    <col min="7914" max="7914" width="8.625" style="60" customWidth="1"/>
    <col min="7915" max="7915" width="5.625" style="60" customWidth="1"/>
    <col min="7916" max="7916" width="11.625" style="60" customWidth="1"/>
    <col min="7917" max="7924" width="17.125" style="60" customWidth="1"/>
    <col min="7925" max="7932" width="16.125" style="60" customWidth="1"/>
    <col min="7933" max="7934" width="9.625" style="60" customWidth="1"/>
    <col min="7935" max="7936" width="29.75" style="60"/>
    <col min="7937" max="7937" width="8.125" style="60" customWidth="1"/>
    <col min="7938" max="7938" width="6.625" style="60" customWidth="1"/>
    <col min="7939" max="7939" width="11.625" style="60" customWidth="1"/>
    <col min="7940" max="7947" width="17.125" style="60" customWidth="1"/>
    <col min="7948" max="7955" width="18.125" style="60" customWidth="1"/>
    <col min="7956" max="7957" width="9.625" style="60" customWidth="1"/>
    <col min="7958" max="7958" width="8.625" style="60" customWidth="1"/>
    <col min="7959" max="7959" width="5.625" style="60" customWidth="1"/>
    <col min="7960" max="7960" width="11.5" style="60" customWidth="1"/>
    <col min="7961" max="7968" width="17.125" style="60" customWidth="1"/>
    <col min="7969" max="7976" width="17.625" style="60" customWidth="1"/>
    <col min="7977" max="7978" width="9.625" style="60" customWidth="1"/>
    <col min="7979" max="7979" width="8.625" style="60" customWidth="1"/>
    <col min="7980" max="7980" width="5.625" style="60" customWidth="1"/>
    <col min="7981" max="7981" width="11.625" style="60" customWidth="1"/>
    <col min="7982" max="7989" width="17.125" style="60" customWidth="1"/>
    <col min="7990" max="7998" width="16.125" style="60" customWidth="1"/>
    <col min="7999" max="8000" width="9.625" style="60" customWidth="1"/>
    <col min="8001" max="8001" width="8.625" style="60" customWidth="1"/>
    <col min="8002" max="8002" width="5.625" style="60" customWidth="1"/>
    <col min="8003" max="8003" width="11.625" style="60" customWidth="1"/>
    <col min="8004" max="8011" width="17.125" style="60" customWidth="1"/>
    <col min="8012" max="8020" width="16.125" style="60" customWidth="1"/>
    <col min="8021" max="8022" width="9.625" style="60" customWidth="1"/>
    <col min="8023" max="8023" width="8.5" style="60" customWidth="1"/>
    <col min="8024" max="8024" width="5.75" style="60" customWidth="1"/>
    <col min="8025" max="8025" width="11.875" style="60" customWidth="1"/>
    <col min="8026" max="8033" width="17.125" style="60" customWidth="1"/>
    <col min="8034" max="8035" width="18.125" style="60" customWidth="1"/>
    <col min="8036" max="8036" width="17.125" style="60" customWidth="1"/>
    <col min="8037" max="8041" width="18.125" style="60" customWidth="1"/>
    <col min="8042" max="8043" width="9.625" style="60" customWidth="1"/>
    <col min="8044" max="8044" width="8.625" style="60" customWidth="1"/>
    <col min="8045" max="8045" width="5.625" style="60" customWidth="1"/>
    <col min="8046" max="8046" width="11.625" style="60" customWidth="1"/>
    <col min="8047" max="8055" width="17.125" style="60" customWidth="1"/>
    <col min="8056" max="8056" width="17.25" style="60" customWidth="1"/>
    <col min="8057" max="8062" width="16.125" style="60" customWidth="1"/>
    <col min="8063" max="8064" width="9.625" style="60" customWidth="1"/>
    <col min="8065" max="8065" width="8.625" style="60" customWidth="1"/>
    <col min="8066" max="8066" width="5.625" style="60" customWidth="1"/>
    <col min="8067" max="8067" width="11.625" style="60" customWidth="1"/>
    <col min="8068" max="8075" width="17.125" style="60" customWidth="1"/>
    <col min="8076" max="8076" width="18.5" style="60" customWidth="1"/>
    <col min="8077" max="8083" width="18.125" style="60" customWidth="1"/>
    <col min="8084" max="8085" width="9.625" style="60" customWidth="1"/>
    <col min="8086" max="8086" width="8.625" style="60" customWidth="1"/>
    <col min="8087" max="8087" width="5.625" style="60" customWidth="1"/>
    <col min="8088" max="8088" width="11.625" style="60" customWidth="1"/>
    <col min="8089" max="8096" width="17.125" style="60" customWidth="1"/>
    <col min="8097" max="8104" width="18.125" style="60" customWidth="1"/>
    <col min="8105" max="8106" width="9.625" style="60" customWidth="1"/>
    <col min="8107" max="8107" width="8.625" style="60" customWidth="1"/>
    <col min="8108" max="8108" width="5.625" style="60" customWidth="1"/>
    <col min="8109" max="8109" width="11.625" style="60" customWidth="1"/>
    <col min="8110" max="8117" width="17.125" style="60" customWidth="1"/>
    <col min="8118" max="8125" width="18.125" style="60" customWidth="1"/>
    <col min="8126" max="8127" width="9.625" style="60" customWidth="1"/>
    <col min="8128" max="8128" width="8.625" style="60" customWidth="1"/>
    <col min="8129" max="8129" width="5.625" style="60" customWidth="1"/>
    <col min="8130" max="8130" width="11.625" style="60" customWidth="1"/>
    <col min="8131" max="8138" width="17.125" style="60" customWidth="1"/>
    <col min="8139" max="8139" width="18.125" style="60" customWidth="1"/>
    <col min="8140" max="8140" width="17.125" style="60" customWidth="1"/>
    <col min="8141" max="8146" width="18.125" style="60" customWidth="1"/>
    <col min="8147" max="8148" width="9.625" style="60" customWidth="1"/>
    <col min="8149" max="8149" width="8.625" style="60" customWidth="1"/>
    <col min="8150" max="8150" width="5.625" style="60" customWidth="1"/>
    <col min="8151" max="8151" width="11.625" style="60" customWidth="1"/>
    <col min="8152" max="8159" width="17.125" style="60" customWidth="1"/>
    <col min="8160" max="8167" width="18.125" style="60" customWidth="1"/>
    <col min="8168" max="8169" width="9.625" style="60" customWidth="1"/>
    <col min="8170" max="8170" width="8.625" style="60" customWidth="1"/>
    <col min="8171" max="8171" width="5.625" style="60" customWidth="1"/>
    <col min="8172" max="8172" width="11.625" style="60" customWidth="1"/>
    <col min="8173" max="8180" width="17.125" style="60" customWidth="1"/>
    <col min="8181" max="8188" width="16.125" style="60" customWidth="1"/>
    <col min="8189" max="8190" width="9.625" style="60" customWidth="1"/>
    <col min="8191" max="8192" width="29.75" style="60"/>
    <col min="8193" max="8193" width="8.125" style="60" customWidth="1"/>
    <col min="8194" max="8194" width="6.625" style="60" customWidth="1"/>
    <col min="8195" max="8195" width="11.625" style="60" customWidth="1"/>
    <col min="8196" max="8203" width="17.125" style="60" customWidth="1"/>
    <col min="8204" max="8211" width="18.125" style="60" customWidth="1"/>
    <col min="8212" max="8213" width="9.625" style="60" customWidth="1"/>
    <col min="8214" max="8214" width="8.625" style="60" customWidth="1"/>
    <col min="8215" max="8215" width="5.625" style="60" customWidth="1"/>
    <col min="8216" max="8216" width="11.5" style="60" customWidth="1"/>
    <col min="8217" max="8224" width="17.125" style="60" customWidth="1"/>
    <col min="8225" max="8232" width="17.625" style="60" customWidth="1"/>
    <col min="8233" max="8234" width="9.625" style="60" customWidth="1"/>
    <col min="8235" max="8235" width="8.625" style="60" customWidth="1"/>
    <col min="8236" max="8236" width="5.625" style="60" customWidth="1"/>
    <col min="8237" max="8237" width="11.625" style="60" customWidth="1"/>
    <col min="8238" max="8245" width="17.125" style="60" customWidth="1"/>
    <col min="8246" max="8254" width="16.125" style="60" customWidth="1"/>
    <col min="8255" max="8256" width="9.625" style="60" customWidth="1"/>
    <col min="8257" max="8257" width="8.625" style="60" customWidth="1"/>
    <col min="8258" max="8258" width="5.625" style="60" customWidth="1"/>
    <col min="8259" max="8259" width="11.625" style="60" customWidth="1"/>
    <col min="8260" max="8267" width="17.125" style="60" customWidth="1"/>
    <col min="8268" max="8276" width="16.125" style="60" customWidth="1"/>
    <col min="8277" max="8278" width="9.625" style="60" customWidth="1"/>
    <col min="8279" max="8279" width="8.5" style="60" customWidth="1"/>
    <col min="8280" max="8280" width="5.75" style="60" customWidth="1"/>
    <col min="8281" max="8281" width="11.875" style="60" customWidth="1"/>
    <col min="8282" max="8289" width="17.125" style="60" customWidth="1"/>
    <col min="8290" max="8291" width="18.125" style="60" customWidth="1"/>
    <col min="8292" max="8292" width="17.125" style="60" customWidth="1"/>
    <col min="8293" max="8297" width="18.125" style="60" customWidth="1"/>
    <col min="8298" max="8299" width="9.625" style="60" customWidth="1"/>
    <col min="8300" max="8300" width="8.625" style="60" customWidth="1"/>
    <col min="8301" max="8301" width="5.625" style="60" customWidth="1"/>
    <col min="8302" max="8302" width="11.625" style="60" customWidth="1"/>
    <col min="8303" max="8311" width="17.125" style="60" customWidth="1"/>
    <col min="8312" max="8312" width="17.25" style="60" customWidth="1"/>
    <col min="8313" max="8318" width="16.125" style="60" customWidth="1"/>
    <col min="8319" max="8320" width="9.625" style="60" customWidth="1"/>
    <col min="8321" max="8321" width="8.625" style="60" customWidth="1"/>
    <col min="8322" max="8322" width="5.625" style="60" customWidth="1"/>
    <col min="8323" max="8323" width="11.625" style="60" customWidth="1"/>
    <col min="8324" max="8331" width="17.125" style="60" customWidth="1"/>
    <col min="8332" max="8332" width="18.5" style="60" customWidth="1"/>
    <col min="8333" max="8339" width="18.125" style="60" customWidth="1"/>
    <col min="8340" max="8341" width="9.625" style="60" customWidth="1"/>
    <col min="8342" max="8342" width="8.625" style="60" customWidth="1"/>
    <col min="8343" max="8343" width="5.625" style="60" customWidth="1"/>
    <col min="8344" max="8344" width="11.625" style="60" customWidth="1"/>
    <col min="8345" max="8352" width="17.125" style="60" customWidth="1"/>
    <col min="8353" max="8360" width="18.125" style="60" customWidth="1"/>
    <col min="8361" max="8362" width="9.625" style="60" customWidth="1"/>
    <col min="8363" max="8363" width="8.625" style="60" customWidth="1"/>
    <col min="8364" max="8364" width="5.625" style="60" customWidth="1"/>
    <col min="8365" max="8365" width="11.625" style="60" customWidth="1"/>
    <col min="8366" max="8373" width="17.125" style="60" customWidth="1"/>
    <col min="8374" max="8381" width="18.125" style="60" customWidth="1"/>
    <col min="8382" max="8383" width="9.625" style="60" customWidth="1"/>
    <col min="8384" max="8384" width="8.625" style="60" customWidth="1"/>
    <col min="8385" max="8385" width="5.625" style="60" customWidth="1"/>
    <col min="8386" max="8386" width="11.625" style="60" customWidth="1"/>
    <col min="8387" max="8394" width="17.125" style="60" customWidth="1"/>
    <col min="8395" max="8395" width="18.125" style="60" customWidth="1"/>
    <col min="8396" max="8396" width="17.125" style="60" customWidth="1"/>
    <col min="8397" max="8402" width="18.125" style="60" customWidth="1"/>
    <col min="8403" max="8404" width="9.625" style="60" customWidth="1"/>
    <col min="8405" max="8405" width="8.625" style="60" customWidth="1"/>
    <col min="8406" max="8406" width="5.625" style="60" customWidth="1"/>
    <col min="8407" max="8407" width="11.625" style="60" customWidth="1"/>
    <col min="8408" max="8415" width="17.125" style="60" customWidth="1"/>
    <col min="8416" max="8423" width="18.125" style="60" customWidth="1"/>
    <col min="8424" max="8425" width="9.625" style="60" customWidth="1"/>
    <col min="8426" max="8426" width="8.625" style="60" customWidth="1"/>
    <col min="8427" max="8427" width="5.625" style="60" customWidth="1"/>
    <col min="8428" max="8428" width="11.625" style="60" customWidth="1"/>
    <col min="8429" max="8436" width="17.125" style="60" customWidth="1"/>
    <col min="8437" max="8444" width="16.125" style="60" customWidth="1"/>
    <col min="8445" max="8446" width="9.625" style="60" customWidth="1"/>
    <col min="8447" max="8448" width="29.75" style="60"/>
    <col min="8449" max="8449" width="8.125" style="60" customWidth="1"/>
    <col min="8450" max="8450" width="6.625" style="60" customWidth="1"/>
    <col min="8451" max="8451" width="11.625" style="60" customWidth="1"/>
    <col min="8452" max="8459" width="17.125" style="60" customWidth="1"/>
    <col min="8460" max="8467" width="18.125" style="60" customWidth="1"/>
    <col min="8468" max="8469" width="9.625" style="60" customWidth="1"/>
    <col min="8470" max="8470" width="8.625" style="60" customWidth="1"/>
    <col min="8471" max="8471" width="5.625" style="60" customWidth="1"/>
    <col min="8472" max="8472" width="11.5" style="60" customWidth="1"/>
    <col min="8473" max="8480" width="17.125" style="60" customWidth="1"/>
    <col min="8481" max="8488" width="17.625" style="60" customWidth="1"/>
    <col min="8489" max="8490" width="9.625" style="60" customWidth="1"/>
    <col min="8491" max="8491" width="8.625" style="60" customWidth="1"/>
    <col min="8492" max="8492" width="5.625" style="60" customWidth="1"/>
    <col min="8493" max="8493" width="11.625" style="60" customWidth="1"/>
    <col min="8494" max="8501" width="17.125" style="60" customWidth="1"/>
    <col min="8502" max="8510" width="16.125" style="60" customWidth="1"/>
    <col min="8511" max="8512" width="9.625" style="60" customWidth="1"/>
    <col min="8513" max="8513" width="8.625" style="60" customWidth="1"/>
    <col min="8514" max="8514" width="5.625" style="60" customWidth="1"/>
    <col min="8515" max="8515" width="11.625" style="60" customWidth="1"/>
    <col min="8516" max="8523" width="17.125" style="60" customWidth="1"/>
    <col min="8524" max="8532" width="16.125" style="60" customWidth="1"/>
    <col min="8533" max="8534" width="9.625" style="60" customWidth="1"/>
    <col min="8535" max="8535" width="8.5" style="60" customWidth="1"/>
    <col min="8536" max="8536" width="5.75" style="60" customWidth="1"/>
    <col min="8537" max="8537" width="11.875" style="60" customWidth="1"/>
    <col min="8538" max="8545" width="17.125" style="60" customWidth="1"/>
    <col min="8546" max="8547" width="18.125" style="60" customWidth="1"/>
    <col min="8548" max="8548" width="17.125" style="60" customWidth="1"/>
    <col min="8549" max="8553" width="18.125" style="60" customWidth="1"/>
    <col min="8554" max="8555" width="9.625" style="60" customWidth="1"/>
    <col min="8556" max="8556" width="8.625" style="60" customWidth="1"/>
    <col min="8557" max="8557" width="5.625" style="60" customWidth="1"/>
    <col min="8558" max="8558" width="11.625" style="60" customWidth="1"/>
    <col min="8559" max="8567" width="17.125" style="60" customWidth="1"/>
    <col min="8568" max="8568" width="17.25" style="60" customWidth="1"/>
    <col min="8569" max="8574" width="16.125" style="60" customWidth="1"/>
    <col min="8575" max="8576" width="9.625" style="60" customWidth="1"/>
    <col min="8577" max="8577" width="8.625" style="60" customWidth="1"/>
    <col min="8578" max="8578" width="5.625" style="60" customWidth="1"/>
    <col min="8579" max="8579" width="11.625" style="60" customWidth="1"/>
    <col min="8580" max="8587" width="17.125" style="60" customWidth="1"/>
    <col min="8588" max="8588" width="18.5" style="60" customWidth="1"/>
    <col min="8589" max="8595" width="18.125" style="60" customWidth="1"/>
    <col min="8596" max="8597" width="9.625" style="60" customWidth="1"/>
    <col min="8598" max="8598" width="8.625" style="60" customWidth="1"/>
    <col min="8599" max="8599" width="5.625" style="60" customWidth="1"/>
    <col min="8600" max="8600" width="11.625" style="60" customWidth="1"/>
    <col min="8601" max="8608" width="17.125" style="60" customWidth="1"/>
    <col min="8609" max="8616" width="18.125" style="60" customWidth="1"/>
    <col min="8617" max="8618" width="9.625" style="60" customWidth="1"/>
    <col min="8619" max="8619" width="8.625" style="60" customWidth="1"/>
    <col min="8620" max="8620" width="5.625" style="60" customWidth="1"/>
    <col min="8621" max="8621" width="11.625" style="60" customWidth="1"/>
    <col min="8622" max="8629" width="17.125" style="60" customWidth="1"/>
    <col min="8630" max="8637" width="18.125" style="60" customWidth="1"/>
    <col min="8638" max="8639" width="9.625" style="60" customWidth="1"/>
    <col min="8640" max="8640" width="8.625" style="60" customWidth="1"/>
    <col min="8641" max="8641" width="5.625" style="60" customWidth="1"/>
    <col min="8642" max="8642" width="11.625" style="60" customWidth="1"/>
    <col min="8643" max="8650" width="17.125" style="60" customWidth="1"/>
    <col min="8651" max="8651" width="18.125" style="60" customWidth="1"/>
    <col min="8652" max="8652" width="17.125" style="60" customWidth="1"/>
    <col min="8653" max="8658" width="18.125" style="60" customWidth="1"/>
    <col min="8659" max="8660" width="9.625" style="60" customWidth="1"/>
    <col min="8661" max="8661" width="8.625" style="60" customWidth="1"/>
    <col min="8662" max="8662" width="5.625" style="60" customWidth="1"/>
    <col min="8663" max="8663" width="11.625" style="60" customWidth="1"/>
    <col min="8664" max="8671" width="17.125" style="60" customWidth="1"/>
    <col min="8672" max="8679" width="18.125" style="60" customWidth="1"/>
    <col min="8680" max="8681" width="9.625" style="60" customWidth="1"/>
    <col min="8682" max="8682" width="8.625" style="60" customWidth="1"/>
    <col min="8683" max="8683" width="5.625" style="60" customWidth="1"/>
    <col min="8684" max="8684" width="11.625" style="60" customWidth="1"/>
    <col min="8685" max="8692" width="17.125" style="60" customWidth="1"/>
    <col min="8693" max="8700" width="16.125" style="60" customWidth="1"/>
    <col min="8701" max="8702" width="9.625" style="60" customWidth="1"/>
    <col min="8703" max="8704" width="29.75" style="60"/>
    <col min="8705" max="8705" width="8.125" style="60" customWidth="1"/>
    <col min="8706" max="8706" width="6.625" style="60" customWidth="1"/>
    <col min="8707" max="8707" width="11.625" style="60" customWidth="1"/>
    <col min="8708" max="8715" width="17.125" style="60" customWidth="1"/>
    <col min="8716" max="8723" width="18.125" style="60" customWidth="1"/>
    <col min="8724" max="8725" width="9.625" style="60" customWidth="1"/>
    <col min="8726" max="8726" width="8.625" style="60" customWidth="1"/>
    <col min="8727" max="8727" width="5.625" style="60" customWidth="1"/>
    <col min="8728" max="8728" width="11.5" style="60" customWidth="1"/>
    <col min="8729" max="8736" width="17.125" style="60" customWidth="1"/>
    <col min="8737" max="8744" width="17.625" style="60" customWidth="1"/>
    <col min="8745" max="8746" width="9.625" style="60" customWidth="1"/>
    <col min="8747" max="8747" width="8.625" style="60" customWidth="1"/>
    <col min="8748" max="8748" width="5.625" style="60" customWidth="1"/>
    <col min="8749" max="8749" width="11.625" style="60" customWidth="1"/>
    <col min="8750" max="8757" width="17.125" style="60" customWidth="1"/>
    <col min="8758" max="8766" width="16.125" style="60" customWidth="1"/>
    <col min="8767" max="8768" width="9.625" style="60" customWidth="1"/>
    <col min="8769" max="8769" width="8.625" style="60" customWidth="1"/>
    <col min="8770" max="8770" width="5.625" style="60" customWidth="1"/>
    <col min="8771" max="8771" width="11.625" style="60" customWidth="1"/>
    <col min="8772" max="8779" width="17.125" style="60" customWidth="1"/>
    <col min="8780" max="8788" width="16.125" style="60" customWidth="1"/>
    <col min="8789" max="8790" width="9.625" style="60" customWidth="1"/>
    <col min="8791" max="8791" width="8.5" style="60" customWidth="1"/>
    <col min="8792" max="8792" width="5.75" style="60" customWidth="1"/>
    <col min="8793" max="8793" width="11.875" style="60" customWidth="1"/>
    <col min="8794" max="8801" width="17.125" style="60" customWidth="1"/>
    <col min="8802" max="8803" width="18.125" style="60" customWidth="1"/>
    <col min="8804" max="8804" width="17.125" style="60" customWidth="1"/>
    <col min="8805" max="8809" width="18.125" style="60" customWidth="1"/>
    <col min="8810" max="8811" width="9.625" style="60" customWidth="1"/>
    <col min="8812" max="8812" width="8.625" style="60" customWidth="1"/>
    <col min="8813" max="8813" width="5.625" style="60" customWidth="1"/>
    <col min="8814" max="8814" width="11.625" style="60" customWidth="1"/>
    <col min="8815" max="8823" width="17.125" style="60" customWidth="1"/>
    <col min="8824" max="8824" width="17.25" style="60" customWidth="1"/>
    <col min="8825" max="8830" width="16.125" style="60" customWidth="1"/>
    <col min="8831" max="8832" width="9.625" style="60" customWidth="1"/>
    <col min="8833" max="8833" width="8.625" style="60" customWidth="1"/>
    <col min="8834" max="8834" width="5.625" style="60" customWidth="1"/>
    <col min="8835" max="8835" width="11.625" style="60" customWidth="1"/>
    <col min="8836" max="8843" width="17.125" style="60" customWidth="1"/>
    <col min="8844" max="8844" width="18.5" style="60" customWidth="1"/>
    <col min="8845" max="8851" width="18.125" style="60" customWidth="1"/>
    <col min="8852" max="8853" width="9.625" style="60" customWidth="1"/>
    <col min="8854" max="8854" width="8.625" style="60" customWidth="1"/>
    <col min="8855" max="8855" width="5.625" style="60" customWidth="1"/>
    <col min="8856" max="8856" width="11.625" style="60" customWidth="1"/>
    <col min="8857" max="8864" width="17.125" style="60" customWidth="1"/>
    <col min="8865" max="8872" width="18.125" style="60" customWidth="1"/>
    <col min="8873" max="8874" width="9.625" style="60" customWidth="1"/>
    <col min="8875" max="8875" width="8.625" style="60" customWidth="1"/>
    <col min="8876" max="8876" width="5.625" style="60" customWidth="1"/>
    <col min="8877" max="8877" width="11.625" style="60" customWidth="1"/>
    <col min="8878" max="8885" width="17.125" style="60" customWidth="1"/>
    <col min="8886" max="8893" width="18.125" style="60" customWidth="1"/>
    <col min="8894" max="8895" width="9.625" style="60" customWidth="1"/>
    <col min="8896" max="8896" width="8.625" style="60" customWidth="1"/>
    <col min="8897" max="8897" width="5.625" style="60" customWidth="1"/>
    <col min="8898" max="8898" width="11.625" style="60" customWidth="1"/>
    <col min="8899" max="8906" width="17.125" style="60" customWidth="1"/>
    <col min="8907" max="8907" width="18.125" style="60" customWidth="1"/>
    <col min="8908" max="8908" width="17.125" style="60" customWidth="1"/>
    <col min="8909" max="8914" width="18.125" style="60" customWidth="1"/>
    <col min="8915" max="8916" width="9.625" style="60" customWidth="1"/>
    <col min="8917" max="8917" width="8.625" style="60" customWidth="1"/>
    <col min="8918" max="8918" width="5.625" style="60" customWidth="1"/>
    <col min="8919" max="8919" width="11.625" style="60" customWidth="1"/>
    <col min="8920" max="8927" width="17.125" style="60" customWidth="1"/>
    <col min="8928" max="8935" width="18.125" style="60" customWidth="1"/>
    <col min="8936" max="8937" width="9.625" style="60" customWidth="1"/>
    <col min="8938" max="8938" width="8.625" style="60" customWidth="1"/>
    <col min="8939" max="8939" width="5.625" style="60" customWidth="1"/>
    <col min="8940" max="8940" width="11.625" style="60" customWidth="1"/>
    <col min="8941" max="8948" width="17.125" style="60" customWidth="1"/>
    <col min="8949" max="8956" width="16.125" style="60" customWidth="1"/>
    <col min="8957" max="8958" width="9.625" style="60" customWidth="1"/>
    <col min="8959" max="8960" width="29.75" style="60"/>
    <col min="8961" max="8961" width="8.125" style="60" customWidth="1"/>
    <col min="8962" max="8962" width="6.625" style="60" customWidth="1"/>
    <col min="8963" max="8963" width="11.625" style="60" customWidth="1"/>
    <col min="8964" max="8971" width="17.125" style="60" customWidth="1"/>
    <col min="8972" max="8979" width="18.125" style="60" customWidth="1"/>
    <col min="8980" max="8981" width="9.625" style="60" customWidth="1"/>
    <col min="8982" max="8982" width="8.625" style="60" customWidth="1"/>
    <col min="8983" max="8983" width="5.625" style="60" customWidth="1"/>
    <col min="8984" max="8984" width="11.5" style="60" customWidth="1"/>
    <col min="8985" max="8992" width="17.125" style="60" customWidth="1"/>
    <col min="8993" max="9000" width="17.625" style="60" customWidth="1"/>
    <col min="9001" max="9002" width="9.625" style="60" customWidth="1"/>
    <col min="9003" max="9003" width="8.625" style="60" customWidth="1"/>
    <col min="9004" max="9004" width="5.625" style="60" customWidth="1"/>
    <col min="9005" max="9005" width="11.625" style="60" customWidth="1"/>
    <col min="9006" max="9013" width="17.125" style="60" customWidth="1"/>
    <col min="9014" max="9022" width="16.125" style="60" customWidth="1"/>
    <col min="9023" max="9024" width="9.625" style="60" customWidth="1"/>
    <col min="9025" max="9025" width="8.625" style="60" customWidth="1"/>
    <col min="9026" max="9026" width="5.625" style="60" customWidth="1"/>
    <col min="9027" max="9027" width="11.625" style="60" customWidth="1"/>
    <col min="9028" max="9035" width="17.125" style="60" customWidth="1"/>
    <col min="9036" max="9044" width="16.125" style="60" customWidth="1"/>
    <col min="9045" max="9046" width="9.625" style="60" customWidth="1"/>
    <col min="9047" max="9047" width="8.5" style="60" customWidth="1"/>
    <col min="9048" max="9048" width="5.75" style="60" customWidth="1"/>
    <col min="9049" max="9049" width="11.875" style="60" customWidth="1"/>
    <col min="9050" max="9057" width="17.125" style="60" customWidth="1"/>
    <col min="9058" max="9059" width="18.125" style="60" customWidth="1"/>
    <col min="9060" max="9060" width="17.125" style="60" customWidth="1"/>
    <col min="9061" max="9065" width="18.125" style="60" customWidth="1"/>
    <col min="9066" max="9067" width="9.625" style="60" customWidth="1"/>
    <col min="9068" max="9068" width="8.625" style="60" customWidth="1"/>
    <col min="9069" max="9069" width="5.625" style="60" customWidth="1"/>
    <col min="9070" max="9070" width="11.625" style="60" customWidth="1"/>
    <col min="9071" max="9079" width="17.125" style="60" customWidth="1"/>
    <col min="9080" max="9080" width="17.25" style="60" customWidth="1"/>
    <col min="9081" max="9086" width="16.125" style="60" customWidth="1"/>
    <col min="9087" max="9088" width="9.625" style="60" customWidth="1"/>
    <col min="9089" max="9089" width="8.625" style="60" customWidth="1"/>
    <col min="9090" max="9090" width="5.625" style="60" customWidth="1"/>
    <col min="9091" max="9091" width="11.625" style="60" customWidth="1"/>
    <col min="9092" max="9099" width="17.125" style="60" customWidth="1"/>
    <col min="9100" max="9100" width="18.5" style="60" customWidth="1"/>
    <col min="9101" max="9107" width="18.125" style="60" customWidth="1"/>
    <col min="9108" max="9109" width="9.625" style="60" customWidth="1"/>
    <col min="9110" max="9110" width="8.625" style="60" customWidth="1"/>
    <col min="9111" max="9111" width="5.625" style="60" customWidth="1"/>
    <col min="9112" max="9112" width="11.625" style="60" customWidth="1"/>
    <col min="9113" max="9120" width="17.125" style="60" customWidth="1"/>
    <col min="9121" max="9128" width="18.125" style="60" customWidth="1"/>
    <col min="9129" max="9130" width="9.625" style="60" customWidth="1"/>
    <col min="9131" max="9131" width="8.625" style="60" customWidth="1"/>
    <col min="9132" max="9132" width="5.625" style="60" customWidth="1"/>
    <col min="9133" max="9133" width="11.625" style="60" customWidth="1"/>
    <col min="9134" max="9141" width="17.125" style="60" customWidth="1"/>
    <col min="9142" max="9149" width="18.125" style="60" customWidth="1"/>
    <col min="9150" max="9151" width="9.625" style="60" customWidth="1"/>
    <col min="9152" max="9152" width="8.625" style="60" customWidth="1"/>
    <col min="9153" max="9153" width="5.625" style="60" customWidth="1"/>
    <col min="9154" max="9154" width="11.625" style="60" customWidth="1"/>
    <col min="9155" max="9162" width="17.125" style="60" customWidth="1"/>
    <col min="9163" max="9163" width="18.125" style="60" customWidth="1"/>
    <col min="9164" max="9164" width="17.125" style="60" customWidth="1"/>
    <col min="9165" max="9170" width="18.125" style="60" customWidth="1"/>
    <col min="9171" max="9172" width="9.625" style="60" customWidth="1"/>
    <col min="9173" max="9173" width="8.625" style="60" customWidth="1"/>
    <col min="9174" max="9174" width="5.625" style="60" customWidth="1"/>
    <col min="9175" max="9175" width="11.625" style="60" customWidth="1"/>
    <col min="9176" max="9183" width="17.125" style="60" customWidth="1"/>
    <col min="9184" max="9191" width="18.125" style="60" customWidth="1"/>
    <col min="9192" max="9193" width="9.625" style="60" customWidth="1"/>
    <col min="9194" max="9194" width="8.625" style="60" customWidth="1"/>
    <col min="9195" max="9195" width="5.625" style="60" customWidth="1"/>
    <col min="9196" max="9196" width="11.625" style="60" customWidth="1"/>
    <col min="9197" max="9204" width="17.125" style="60" customWidth="1"/>
    <col min="9205" max="9212" width="16.125" style="60" customWidth="1"/>
    <col min="9213" max="9214" width="9.625" style="60" customWidth="1"/>
    <col min="9215" max="9216" width="29.75" style="60"/>
    <col min="9217" max="9217" width="8.125" style="60" customWidth="1"/>
    <col min="9218" max="9218" width="6.625" style="60" customWidth="1"/>
    <col min="9219" max="9219" width="11.625" style="60" customWidth="1"/>
    <col min="9220" max="9227" width="17.125" style="60" customWidth="1"/>
    <col min="9228" max="9235" width="18.125" style="60" customWidth="1"/>
    <col min="9236" max="9237" width="9.625" style="60" customWidth="1"/>
    <col min="9238" max="9238" width="8.625" style="60" customWidth="1"/>
    <col min="9239" max="9239" width="5.625" style="60" customWidth="1"/>
    <col min="9240" max="9240" width="11.5" style="60" customWidth="1"/>
    <col min="9241" max="9248" width="17.125" style="60" customWidth="1"/>
    <col min="9249" max="9256" width="17.625" style="60" customWidth="1"/>
    <col min="9257" max="9258" width="9.625" style="60" customWidth="1"/>
    <col min="9259" max="9259" width="8.625" style="60" customWidth="1"/>
    <col min="9260" max="9260" width="5.625" style="60" customWidth="1"/>
    <col min="9261" max="9261" width="11.625" style="60" customWidth="1"/>
    <col min="9262" max="9269" width="17.125" style="60" customWidth="1"/>
    <col min="9270" max="9278" width="16.125" style="60" customWidth="1"/>
    <col min="9279" max="9280" width="9.625" style="60" customWidth="1"/>
    <col min="9281" max="9281" width="8.625" style="60" customWidth="1"/>
    <col min="9282" max="9282" width="5.625" style="60" customWidth="1"/>
    <col min="9283" max="9283" width="11.625" style="60" customWidth="1"/>
    <col min="9284" max="9291" width="17.125" style="60" customWidth="1"/>
    <col min="9292" max="9300" width="16.125" style="60" customWidth="1"/>
    <col min="9301" max="9302" width="9.625" style="60" customWidth="1"/>
    <col min="9303" max="9303" width="8.5" style="60" customWidth="1"/>
    <col min="9304" max="9304" width="5.75" style="60" customWidth="1"/>
    <col min="9305" max="9305" width="11.875" style="60" customWidth="1"/>
    <col min="9306" max="9313" width="17.125" style="60" customWidth="1"/>
    <col min="9314" max="9315" width="18.125" style="60" customWidth="1"/>
    <col min="9316" max="9316" width="17.125" style="60" customWidth="1"/>
    <col min="9317" max="9321" width="18.125" style="60" customWidth="1"/>
    <col min="9322" max="9323" width="9.625" style="60" customWidth="1"/>
    <col min="9324" max="9324" width="8.625" style="60" customWidth="1"/>
    <col min="9325" max="9325" width="5.625" style="60" customWidth="1"/>
    <col min="9326" max="9326" width="11.625" style="60" customWidth="1"/>
    <col min="9327" max="9335" width="17.125" style="60" customWidth="1"/>
    <col min="9336" max="9336" width="17.25" style="60" customWidth="1"/>
    <col min="9337" max="9342" width="16.125" style="60" customWidth="1"/>
    <col min="9343" max="9344" width="9.625" style="60" customWidth="1"/>
    <col min="9345" max="9345" width="8.625" style="60" customWidth="1"/>
    <col min="9346" max="9346" width="5.625" style="60" customWidth="1"/>
    <col min="9347" max="9347" width="11.625" style="60" customWidth="1"/>
    <col min="9348" max="9355" width="17.125" style="60" customWidth="1"/>
    <col min="9356" max="9356" width="18.5" style="60" customWidth="1"/>
    <col min="9357" max="9363" width="18.125" style="60" customWidth="1"/>
    <col min="9364" max="9365" width="9.625" style="60" customWidth="1"/>
    <col min="9366" max="9366" width="8.625" style="60" customWidth="1"/>
    <col min="9367" max="9367" width="5.625" style="60" customWidth="1"/>
    <col min="9368" max="9368" width="11.625" style="60" customWidth="1"/>
    <col min="9369" max="9376" width="17.125" style="60" customWidth="1"/>
    <col min="9377" max="9384" width="18.125" style="60" customWidth="1"/>
    <col min="9385" max="9386" width="9.625" style="60" customWidth="1"/>
    <col min="9387" max="9387" width="8.625" style="60" customWidth="1"/>
    <col min="9388" max="9388" width="5.625" style="60" customWidth="1"/>
    <col min="9389" max="9389" width="11.625" style="60" customWidth="1"/>
    <col min="9390" max="9397" width="17.125" style="60" customWidth="1"/>
    <col min="9398" max="9405" width="18.125" style="60" customWidth="1"/>
    <col min="9406" max="9407" width="9.625" style="60" customWidth="1"/>
    <col min="9408" max="9408" width="8.625" style="60" customWidth="1"/>
    <col min="9409" max="9409" width="5.625" style="60" customWidth="1"/>
    <col min="9410" max="9410" width="11.625" style="60" customWidth="1"/>
    <col min="9411" max="9418" width="17.125" style="60" customWidth="1"/>
    <col min="9419" max="9419" width="18.125" style="60" customWidth="1"/>
    <col min="9420" max="9420" width="17.125" style="60" customWidth="1"/>
    <col min="9421" max="9426" width="18.125" style="60" customWidth="1"/>
    <col min="9427" max="9428" width="9.625" style="60" customWidth="1"/>
    <col min="9429" max="9429" width="8.625" style="60" customWidth="1"/>
    <col min="9430" max="9430" width="5.625" style="60" customWidth="1"/>
    <col min="9431" max="9431" width="11.625" style="60" customWidth="1"/>
    <col min="9432" max="9439" width="17.125" style="60" customWidth="1"/>
    <col min="9440" max="9447" width="18.125" style="60" customWidth="1"/>
    <col min="9448" max="9449" width="9.625" style="60" customWidth="1"/>
    <col min="9450" max="9450" width="8.625" style="60" customWidth="1"/>
    <col min="9451" max="9451" width="5.625" style="60" customWidth="1"/>
    <col min="9452" max="9452" width="11.625" style="60" customWidth="1"/>
    <col min="9453" max="9460" width="17.125" style="60" customWidth="1"/>
    <col min="9461" max="9468" width="16.125" style="60" customWidth="1"/>
    <col min="9469" max="9470" width="9.625" style="60" customWidth="1"/>
    <col min="9471" max="9472" width="29.75" style="60"/>
    <col min="9473" max="9473" width="8.125" style="60" customWidth="1"/>
    <col min="9474" max="9474" width="6.625" style="60" customWidth="1"/>
    <col min="9475" max="9475" width="11.625" style="60" customWidth="1"/>
    <col min="9476" max="9483" width="17.125" style="60" customWidth="1"/>
    <col min="9484" max="9491" width="18.125" style="60" customWidth="1"/>
    <col min="9492" max="9493" width="9.625" style="60" customWidth="1"/>
    <col min="9494" max="9494" width="8.625" style="60" customWidth="1"/>
    <col min="9495" max="9495" width="5.625" style="60" customWidth="1"/>
    <col min="9496" max="9496" width="11.5" style="60" customWidth="1"/>
    <col min="9497" max="9504" width="17.125" style="60" customWidth="1"/>
    <col min="9505" max="9512" width="17.625" style="60" customWidth="1"/>
    <col min="9513" max="9514" width="9.625" style="60" customWidth="1"/>
    <col min="9515" max="9515" width="8.625" style="60" customWidth="1"/>
    <col min="9516" max="9516" width="5.625" style="60" customWidth="1"/>
    <col min="9517" max="9517" width="11.625" style="60" customWidth="1"/>
    <col min="9518" max="9525" width="17.125" style="60" customWidth="1"/>
    <col min="9526" max="9534" width="16.125" style="60" customWidth="1"/>
    <col min="9535" max="9536" width="9.625" style="60" customWidth="1"/>
    <col min="9537" max="9537" width="8.625" style="60" customWidth="1"/>
    <col min="9538" max="9538" width="5.625" style="60" customWidth="1"/>
    <col min="9539" max="9539" width="11.625" style="60" customWidth="1"/>
    <col min="9540" max="9547" width="17.125" style="60" customWidth="1"/>
    <col min="9548" max="9556" width="16.125" style="60" customWidth="1"/>
    <col min="9557" max="9558" width="9.625" style="60" customWidth="1"/>
    <col min="9559" max="9559" width="8.5" style="60" customWidth="1"/>
    <col min="9560" max="9560" width="5.75" style="60" customWidth="1"/>
    <col min="9561" max="9561" width="11.875" style="60" customWidth="1"/>
    <col min="9562" max="9569" width="17.125" style="60" customWidth="1"/>
    <col min="9570" max="9571" width="18.125" style="60" customWidth="1"/>
    <col min="9572" max="9572" width="17.125" style="60" customWidth="1"/>
    <col min="9573" max="9577" width="18.125" style="60" customWidth="1"/>
    <col min="9578" max="9579" width="9.625" style="60" customWidth="1"/>
    <col min="9580" max="9580" width="8.625" style="60" customWidth="1"/>
    <col min="9581" max="9581" width="5.625" style="60" customWidth="1"/>
    <col min="9582" max="9582" width="11.625" style="60" customWidth="1"/>
    <col min="9583" max="9591" width="17.125" style="60" customWidth="1"/>
    <col min="9592" max="9592" width="17.25" style="60" customWidth="1"/>
    <col min="9593" max="9598" width="16.125" style="60" customWidth="1"/>
    <col min="9599" max="9600" width="9.625" style="60" customWidth="1"/>
    <col min="9601" max="9601" width="8.625" style="60" customWidth="1"/>
    <col min="9602" max="9602" width="5.625" style="60" customWidth="1"/>
    <col min="9603" max="9603" width="11.625" style="60" customWidth="1"/>
    <col min="9604" max="9611" width="17.125" style="60" customWidth="1"/>
    <col min="9612" max="9612" width="18.5" style="60" customWidth="1"/>
    <col min="9613" max="9619" width="18.125" style="60" customWidth="1"/>
    <col min="9620" max="9621" width="9.625" style="60" customWidth="1"/>
    <col min="9622" max="9622" width="8.625" style="60" customWidth="1"/>
    <col min="9623" max="9623" width="5.625" style="60" customWidth="1"/>
    <col min="9624" max="9624" width="11.625" style="60" customWidth="1"/>
    <col min="9625" max="9632" width="17.125" style="60" customWidth="1"/>
    <col min="9633" max="9640" width="18.125" style="60" customWidth="1"/>
    <col min="9641" max="9642" width="9.625" style="60" customWidth="1"/>
    <col min="9643" max="9643" width="8.625" style="60" customWidth="1"/>
    <col min="9644" max="9644" width="5.625" style="60" customWidth="1"/>
    <col min="9645" max="9645" width="11.625" style="60" customWidth="1"/>
    <col min="9646" max="9653" width="17.125" style="60" customWidth="1"/>
    <col min="9654" max="9661" width="18.125" style="60" customWidth="1"/>
    <col min="9662" max="9663" width="9.625" style="60" customWidth="1"/>
    <col min="9664" max="9664" width="8.625" style="60" customWidth="1"/>
    <col min="9665" max="9665" width="5.625" style="60" customWidth="1"/>
    <col min="9666" max="9666" width="11.625" style="60" customWidth="1"/>
    <col min="9667" max="9674" width="17.125" style="60" customWidth="1"/>
    <col min="9675" max="9675" width="18.125" style="60" customWidth="1"/>
    <col min="9676" max="9676" width="17.125" style="60" customWidth="1"/>
    <col min="9677" max="9682" width="18.125" style="60" customWidth="1"/>
    <col min="9683" max="9684" width="9.625" style="60" customWidth="1"/>
    <col min="9685" max="9685" width="8.625" style="60" customWidth="1"/>
    <col min="9686" max="9686" width="5.625" style="60" customWidth="1"/>
    <col min="9687" max="9687" width="11.625" style="60" customWidth="1"/>
    <col min="9688" max="9695" width="17.125" style="60" customWidth="1"/>
    <col min="9696" max="9703" width="18.125" style="60" customWidth="1"/>
    <col min="9704" max="9705" width="9.625" style="60" customWidth="1"/>
    <col min="9706" max="9706" width="8.625" style="60" customWidth="1"/>
    <col min="9707" max="9707" width="5.625" style="60" customWidth="1"/>
    <col min="9708" max="9708" width="11.625" style="60" customWidth="1"/>
    <col min="9709" max="9716" width="17.125" style="60" customWidth="1"/>
    <col min="9717" max="9724" width="16.125" style="60" customWidth="1"/>
    <col min="9725" max="9726" width="9.625" style="60" customWidth="1"/>
    <col min="9727" max="9728" width="29.75" style="60"/>
    <col min="9729" max="9729" width="8.125" style="60" customWidth="1"/>
    <col min="9730" max="9730" width="6.625" style="60" customWidth="1"/>
    <col min="9731" max="9731" width="11.625" style="60" customWidth="1"/>
    <col min="9732" max="9739" width="17.125" style="60" customWidth="1"/>
    <col min="9740" max="9747" width="18.125" style="60" customWidth="1"/>
    <col min="9748" max="9749" width="9.625" style="60" customWidth="1"/>
    <col min="9750" max="9750" width="8.625" style="60" customWidth="1"/>
    <col min="9751" max="9751" width="5.625" style="60" customWidth="1"/>
    <col min="9752" max="9752" width="11.5" style="60" customWidth="1"/>
    <col min="9753" max="9760" width="17.125" style="60" customWidth="1"/>
    <col min="9761" max="9768" width="17.625" style="60" customWidth="1"/>
    <col min="9769" max="9770" width="9.625" style="60" customWidth="1"/>
    <col min="9771" max="9771" width="8.625" style="60" customWidth="1"/>
    <col min="9772" max="9772" width="5.625" style="60" customWidth="1"/>
    <col min="9773" max="9773" width="11.625" style="60" customWidth="1"/>
    <col min="9774" max="9781" width="17.125" style="60" customWidth="1"/>
    <col min="9782" max="9790" width="16.125" style="60" customWidth="1"/>
    <col min="9791" max="9792" width="9.625" style="60" customWidth="1"/>
    <col min="9793" max="9793" width="8.625" style="60" customWidth="1"/>
    <col min="9794" max="9794" width="5.625" style="60" customWidth="1"/>
    <col min="9795" max="9795" width="11.625" style="60" customWidth="1"/>
    <col min="9796" max="9803" width="17.125" style="60" customWidth="1"/>
    <col min="9804" max="9812" width="16.125" style="60" customWidth="1"/>
    <col min="9813" max="9814" width="9.625" style="60" customWidth="1"/>
    <col min="9815" max="9815" width="8.5" style="60" customWidth="1"/>
    <col min="9816" max="9816" width="5.75" style="60" customWidth="1"/>
    <col min="9817" max="9817" width="11.875" style="60" customWidth="1"/>
    <col min="9818" max="9825" width="17.125" style="60" customWidth="1"/>
    <col min="9826" max="9827" width="18.125" style="60" customWidth="1"/>
    <col min="9828" max="9828" width="17.125" style="60" customWidth="1"/>
    <col min="9829" max="9833" width="18.125" style="60" customWidth="1"/>
    <col min="9834" max="9835" width="9.625" style="60" customWidth="1"/>
    <col min="9836" max="9836" width="8.625" style="60" customWidth="1"/>
    <col min="9837" max="9837" width="5.625" style="60" customWidth="1"/>
    <col min="9838" max="9838" width="11.625" style="60" customWidth="1"/>
    <col min="9839" max="9847" width="17.125" style="60" customWidth="1"/>
    <col min="9848" max="9848" width="17.25" style="60" customWidth="1"/>
    <col min="9849" max="9854" width="16.125" style="60" customWidth="1"/>
    <col min="9855" max="9856" width="9.625" style="60" customWidth="1"/>
    <col min="9857" max="9857" width="8.625" style="60" customWidth="1"/>
    <col min="9858" max="9858" width="5.625" style="60" customWidth="1"/>
    <col min="9859" max="9859" width="11.625" style="60" customWidth="1"/>
    <col min="9860" max="9867" width="17.125" style="60" customWidth="1"/>
    <col min="9868" max="9868" width="18.5" style="60" customWidth="1"/>
    <col min="9869" max="9875" width="18.125" style="60" customWidth="1"/>
    <col min="9876" max="9877" width="9.625" style="60" customWidth="1"/>
    <col min="9878" max="9878" width="8.625" style="60" customWidth="1"/>
    <col min="9879" max="9879" width="5.625" style="60" customWidth="1"/>
    <col min="9880" max="9880" width="11.625" style="60" customWidth="1"/>
    <col min="9881" max="9888" width="17.125" style="60" customWidth="1"/>
    <col min="9889" max="9896" width="18.125" style="60" customWidth="1"/>
    <col min="9897" max="9898" width="9.625" style="60" customWidth="1"/>
    <col min="9899" max="9899" width="8.625" style="60" customWidth="1"/>
    <col min="9900" max="9900" width="5.625" style="60" customWidth="1"/>
    <col min="9901" max="9901" width="11.625" style="60" customWidth="1"/>
    <col min="9902" max="9909" width="17.125" style="60" customWidth="1"/>
    <col min="9910" max="9917" width="18.125" style="60" customWidth="1"/>
    <col min="9918" max="9919" width="9.625" style="60" customWidth="1"/>
    <col min="9920" max="9920" width="8.625" style="60" customWidth="1"/>
    <col min="9921" max="9921" width="5.625" style="60" customWidth="1"/>
    <col min="9922" max="9922" width="11.625" style="60" customWidth="1"/>
    <col min="9923" max="9930" width="17.125" style="60" customWidth="1"/>
    <col min="9931" max="9931" width="18.125" style="60" customWidth="1"/>
    <col min="9932" max="9932" width="17.125" style="60" customWidth="1"/>
    <col min="9933" max="9938" width="18.125" style="60" customWidth="1"/>
    <col min="9939" max="9940" width="9.625" style="60" customWidth="1"/>
    <col min="9941" max="9941" width="8.625" style="60" customWidth="1"/>
    <col min="9942" max="9942" width="5.625" style="60" customWidth="1"/>
    <col min="9943" max="9943" width="11.625" style="60" customWidth="1"/>
    <col min="9944" max="9951" width="17.125" style="60" customWidth="1"/>
    <col min="9952" max="9959" width="18.125" style="60" customWidth="1"/>
    <col min="9960" max="9961" width="9.625" style="60" customWidth="1"/>
    <col min="9962" max="9962" width="8.625" style="60" customWidth="1"/>
    <col min="9963" max="9963" width="5.625" style="60" customWidth="1"/>
    <col min="9964" max="9964" width="11.625" style="60" customWidth="1"/>
    <col min="9965" max="9972" width="17.125" style="60" customWidth="1"/>
    <col min="9973" max="9980" width="16.125" style="60" customWidth="1"/>
    <col min="9981" max="9982" width="9.625" style="60" customWidth="1"/>
    <col min="9983" max="9984" width="29.75" style="60"/>
    <col min="9985" max="9985" width="8.125" style="60" customWidth="1"/>
    <col min="9986" max="9986" width="6.625" style="60" customWidth="1"/>
    <col min="9987" max="9987" width="11.625" style="60" customWidth="1"/>
    <col min="9988" max="9995" width="17.125" style="60" customWidth="1"/>
    <col min="9996" max="10003" width="18.125" style="60" customWidth="1"/>
    <col min="10004" max="10005" width="9.625" style="60" customWidth="1"/>
    <col min="10006" max="10006" width="8.625" style="60" customWidth="1"/>
    <col min="10007" max="10007" width="5.625" style="60" customWidth="1"/>
    <col min="10008" max="10008" width="11.5" style="60" customWidth="1"/>
    <col min="10009" max="10016" width="17.125" style="60" customWidth="1"/>
    <col min="10017" max="10024" width="17.625" style="60" customWidth="1"/>
    <col min="10025" max="10026" width="9.625" style="60" customWidth="1"/>
    <col min="10027" max="10027" width="8.625" style="60" customWidth="1"/>
    <col min="10028" max="10028" width="5.625" style="60" customWidth="1"/>
    <col min="10029" max="10029" width="11.625" style="60" customWidth="1"/>
    <col min="10030" max="10037" width="17.125" style="60" customWidth="1"/>
    <col min="10038" max="10046" width="16.125" style="60" customWidth="1"/>
    <col min="10047" max="10048" width="9.625" style="60" customWidth="1"/>
    <col min="10049" max="10049" width="8.625" style="60" customWidth="1"/>
    <col min="10050" max="10050" width="5.625" style="60" customWidth="1"/>
    <col min="10051" max="10051" width="11.625" style="60" customWidth="1"/>
    <col min="10052" max="10059" width="17.125" style="60" customWidth="1"/>
    <col min="10060" max="10068" width="16.125" style="60" customWidth="1"/>
    <col min="10069" max="10070" width="9.625" style="60" customWidth="1"/>
    <col min="10071" max="10071" width="8.5" style="60" customWidth="1"/>
    <col min="10072" max="10072" width="5.75" style="60" customWidth="1"/>
    <col min="10073" max="10073" width="11.875" style="60" customWidth="1"/>
    <col min="10074" max="10081" width="17.125" style="60" customWidth="1"/>
    <col min="10082" max="10083" width="18.125" style="60" customWidth="1"/>
    <col min="10084" max="10084" width="17.125" style="60" customWidth="1"/>
    <col min="10085" max="10089" width="18.125" style="60" customWidth="1"/>
    <col min="10090" max="10091" width="9.625" style="60" customWidth="1"/>
    <col min="10092" max="10092" width="8.625" style="60" customWidth="1"/>
    <col min="10093" max="10093" width="5.625" style="60" customWidth="1"/>
    <col min="10094" max="10094" width="11.625" style="60" customWidth="1"/>
    <col min="10095" max="10103" width="17.125" style="60" customWidth="1"/>
    <col min="10104" max="10104" width="17.25" style="60" customWidth="1"/>
    <col min="10105" max="10110" width="16.125" style="60" customWidth="1"/>
    <col min="10111" max="10112" width="9.625" style="60" customWidth="1"/>
    <col min="10113" max="10113" width="8.625" style="60" customWidth="1"/>
    <col min="10114" max="10114" width="5.625" style="60" customWidth="1"/>
    <col min="10115" max="10115" width="11.625" style="60" customWidth="1"/>
    <col min="10116" max="10123" width="17.125" style="60" customWidth="1"/>
    <col min="10124" max="10124" width="18.5" style="60" customWidth="1"/>
    <col min="10125" max="10131" width="18.125" style="60" customWidth="1"/>
    <col min="10132" max="10133" width="9.625" style="60" customWidth="1"/>
    <col min="10134" max="10134" width="8.625" style="60" customWidth="1"/>
    <col min="10135" max="10135" width="5.625" style="60" customWidth="1"/>
    <col min="10136" max="10136" width="11.625" style="60" customWidth="1"/>
    <col min="10137" max="10144" width="17.125" style="60" customWidth="1"/>
    <col min="10145" max="10152" width="18.125" style="60" customWidth="1"/>
    <col min="10153" max="10154" width="9.625" style="60" customWidth="1"/>
    <col min="10155" max="10155" width="8.625" style="60" customWidth="1"/>
    <col min="10156" max="10156" width="5.625" style="60" customWidth="1"/>
    <col min="10157" max="10157" width="11.625" style="60" customWidth="1"/>
    <col min="10158" max="10165" width="17.125" style="60" customWidth="1"/>
    <col min="10166" max="10173" width="18.125" style="60" customWidth="1"/>
    <col min="10174" max="10175" width="9.625" style="60" customWidth="1"/>
    <col min="10176" max="10176" width="8.625" style="60" customWidth="1"/>
    <col min="10177" max="10177" width="5.625" style="60" customWidth="1"/>
    <col min="10178" max="10178" width="11.625" style="60" customWidth="1"/>
    <col min="10179" max="10186" width="17.125" style="60" customWidth="1"/>
    <col min="10187" max="10187" width="18.125" style="60" customWidth="1"/>
    <col min="10188" max="10188" width="17.125" style="60" customWidth="1"/>
    <col min="10189" max="10194" width="18.125" style="60" customWidth="1"/>
    <col min="10195" max="10196" width="9.625" style="60" customWidth="1"/>
    <col min="10197" max="10197" width="8.625" style="60" customWidth="1"/>
    <col min="10198" max="10198" width="5.625" style="60" customWidth="1"/>
    <col min="10199" max="10199" width="11.625" style="60" customWidth="1"/>
    <col min="10200" max="10207" width="17.125" style="60" customWidth="1"/>
    <col min="10208" max="10215" width="18.125" style="60" customWidth="1"/>
    <col min="10216" max="10217" width="9.625" style="60" customWidth="1"/>
    <col min="10218" max="10218" width="8.625" style="60" customWidth="1"/>
    <col min="10219" max="10219" width="5.625" style="60" customWidth="1"/>
    <col min="10220" max="10220" width="11.625" style="60" customWidth="1"/>
    <col min="10221" max="10228" width="17.125" style="60" customWidth="1"/>
    <col min="10229" max="10236" width="16.125" style="60" customWidth="1"/>
    <col min="10237" max="10238" width="9.625" style="60" customWidth="1"/>
    <col min="10239" max="10240" width="29.75" style="60"/>
    <col min="10241" max="10241" width="8.125" style="60" customWidth="1"/>
    <col min="10242" max="10242" width="6.625" style="60" customWidth="1"/>
    <col min="10243" max="10243" width="11.625" style="60" customWidth="1"/>
    <col min="10244" max="10251" width="17.125" style="60" customWidth="1"/>
    <col min="10252" max="10259" width="18.125" style="60" customWidth="1"/>
    <col min="10260" max="10261" width="9.625" style="60" customWidth="1"/>
    <col min="10262" max="10262" width="8.625" style="60" customWidth="1"/>
    <col min="10263" max="10263" width="5.625" style="60" customWidth="1"/>
    <col min="10264" max="10264" width="11.5" style="60" customWidth="1"/>
    <col min="10265" max="10272" width="17.125" style="60" customWidth="1"/>
    <col min="10273" max="10280" width="17.625" style="60" customWidth="1"/>
    <col min="10281" max="10282" width="9.625" style="60" customWidth="1"/>
    <col min="10283" max="10283" width="8.625" style="60" customWidth="1"/>
    <col min="10284" max="10284" width="5.625" style="60" customWidth="1"/>
    <col min="10285" max="10285" width="11.625" style="60" customWidth="1"/>
    <col min="10286" max="10293" width="17.125" style="60" customWidth="1"/>
    <col min="10294" max="10302" width="16.125" style="60" customWidth="1"/>
    <col min="10303" max="10304" width="9.625" style="60" customWidth="1"/>
    <col min="10305" max="10305" width="8.625" style="60" customWidth="1"/>
    <col min="10306" max="10306" width="5.625" style="60" customWidth="1"/>
    <col min="10307" max="10307" width="11.625" style="60" customWidth="1"/>
    <col min="10308" max="10315" width="17.125" style="60" customWidth="1"/>
    <col min="10316" max="10324" width="16.125" style="60" customWidth="1"/>
    <col min="10325" max="10326" width="9.625" style="60" customWidth="1"/>
    <col min="10327" max="10327" width="8.5" style="60" customWidth="1"/>
    <col min="10328" max="10328" width="5.75" style="60" customWidth="1"/>
    <col min="10329" max="10329" width="11.875" style="60" customWidth="1"/>
    <col min="10330" max="10337" width="17.125" style="60" customWidth="1"/>
    <col min="10338" max="10339" width="18.125" style="60" customWidth="1"/>
    <col min="10340" max="10340" width="17.125" style="60" customWidth="1"/>
    <col min="10341" max="10345" width="18.125" style="60" customWidth="1"/>
    <col min="10346" max="10347" width="9.625" style="60" customWidth="1"/>
    <col min="10348" max="10348" width="8.625" style="60" customWidth="1"/>
    <col min="10349" max="10349" width="5.625" style="60" customWidth="1"/>
    <col min="10350" max="10350" width="11.625" style="60" customWidth="1"/>
    <col min="10351" max="10359" width="17.125" style="60" customWidth="1"/>
    <col min="10360" max="10360" width="17.25" style="60" customWidth="1"/>
    <col min="10361" max="10366" width="16.125" style="60" customWidth="1"/>
    <col min="10367" max="10368" width="9.625" style="60" customWidth="1"/>
    <col min="10369" max="10369" width="8.625" style="60" customWidth="1"/>
    <col min="10370" max="10370" width="5.625" style="60" customWidth="1"/>
    <col min="10371" max="10371" width="11.625" style="60" customWidth="1"/>
    <col min="10372" max="10379" width="17.125" style="60" customWidth="1"/>
    <col min="10380" max="10380" width="18.5" style="60" customWidth="1"/>
    <col min="10381" max="10387" width="18.125" style="60" customWidth="1"/>
    <col min="10388" max="10389" width="9.625" style="60" customWidth="1"/>
    <col min="10390" max="10390" width="8.625" style="60" customWidth="1"/>
    <col min="10391" max="10391" width="5.625" style="60" customWidth="1"/>
    <col min="10392" max="10392" width="11.625" style="60" customWidth="1"/>
    <col min="10393" max="10400" width="17.125" style="60" customWidth="1"/>
    <col min="10401" max="10408" width="18.125" style="60" customWidth="1"/>
    <col min="10409" max="10410" width="9.625" style="60" customWidth="1"/>
    <col min="10411" max="10411" width="8.625" style="60" customWidth="1"/>
    <col min="10412" max="10412" width="5.625" style="60" customWidth="1"/>
    <col min="10413" max="10413" width="11.625" style="60" customWidth="1"/>
    <col min="10414" max="10421" width="17.125" style="60" customWidth="1"/>
    <col min="10422" max="10429" width="18.125" style="60" customWidth="1"/>
    <col min="10430" max="10431" width="9.625" style="60" customWidth="1"/>
    <col min="10432" max="10432" width="8.625" style="60" customWidth="1"/>
    <col min="10433" max="10433" width="5.625" style="60" customWidth="1"/>
    <col min="10434" max="10434" width="11.625" style="60" customWidth="1"/>
    <col min="10435" max="10442" width="17.125" style="60" customWidth="1"/>
    <col min="10443" max="10443" width="18.125" style="60" customWidth="1"/>
    <col min="10444" max="10444" width="17.125" style="60" customWidth="1"/>
    <col min="10445" max="10450" width="18.125" style="60" customWidth="1"/>
    <col min="10451" max="10452" width="9.625" style="60" customWidth="1"/>
    <col min="10453" max="10453" width="8.625" style="60" customWidth="1"/>
    <col min="10454" max="10454" width="5.625" style="60" customWidth="1"/>
    <col min="10455" max="10455" width="11.625" style="60" customWidth="1"/>
    <col min="10456" max="10463" width="17.125" style="60" customWidth="1"/>
    <col min="10464" max="10471" width="18.125" style="60" customWidth="1"/>
    <col min="10472" max="10473" width="9.625" style="60" customWidth="1"/>
    <col min="10474" max="10474" width="8.625" style="60" customWidth="1"/>
    <col min="10475" max="10475" width="5.625" style="60" customWidth="1"/>
    <col min="10476" max="10476" width="11.625" style="60" customWidth="1"/>
    <col min="10477" max="10484" width="17.125" style="60" customWidth="1"/>
    <col min="10485" max="10492" width="16.125" style="60" customWidth="1"/>
    <col min="10493" max="10494" width="9.625" style="60" customWidth="1"/>
    <col min="10495" max="10496" width="29.75" style="60"/>
    <col min="10497" max="10497" width="8.125" style="60" customWidth="1"/>
    <col min="10498" max="10498" width="6.625" style="60" customWidth="1"/>
    <col min="10499" max="10499" width="11.625" style="60" customWidth="1"/>
    <col min="10500" max="10507" width="17.125" style="60" customWidth="1"/>
    <col min="10508" max="10515" width="18.125" style="60" customWidth="1"/>
    <col min="10516" max="10517" width="9.625" style="60" customWidth="1"/>
    <col min="10518" max="10518" width="8.625" style="60" customWidth="1"/>
    <col min="10519" max="10519" width="5.625" style="60" customWidth="1"/>
    <col min="10520" max="10520" width="11.5" style="60" customWidth="1"/>
    <col min="10521" max="10528" width="17.125" style="60" customWidth="1"/>
    <col min="10529" max="10536" width="17.625" style="60" customWidth="1"/>
    <col min="10537" max="10538" width="9.625" style="60" customWidth="1"/>
    <col min="10539" max="10539" width="8.625" style="60" customWidth="1"/>
    <col min="10540" max="10540" width="5.625" style="60" customWidth="1"/>
    <col min="10541" max="10541" width="11.625" style="60" customWidth="1"/>
    <col min="10542" max="10549" width="17.125" style="60" customWidth="1"/>
    <col min="10550" max="10558" width="16.125" style="60" customWidth="1"/>
    <col min="10559" max="10560" width="9.625" style="60" customWidth="1"/>
    <col min="10561" max="10561" width="8.625" style="60" customWidth="1"/>
    <col min="10562" max="10562" width="5.625" style="60" customWidth="1"/>
    <col min="10563" max="10563" width="11.625" style="60" customWidth="1"/>
    <col min="10564" max="10571" width="17.125" style="60" customWidth="1"/>
    <col min="10572" max="10580" width="16.125" style="60" customWidth="1"/>
    <col min="10581" max="10582" width="9.625" style="60" customWidth="1"/>
    <col min="10583" max="10583" width="8.5" style="60" customWidth="1"/>
    <col min="10584" max="10584" width="5.75" style="60" customWidth="1"/>
    <col min="10585" max="10585" width="11.875" style="60" customWidth="1"/>
    <col min="10586" max="10593" width="17.125" style="60" customWidth="1"/>
    <col min="10594" max="10595" width="18.125" style="60" customWidth="1"/>
    <col min="10596" max="10596" width="17.125" style="60" customWidth="1"/>
    <col min="10597" max="10601" width="18.125" style="60" customWidth="1"/>
    <col min="10602" max="10603" width="9.625" style="60" customWidth="1"/>
    <col min="10604" max="10604" width="8.625" style="60" customWidth="1"/>
    <col min="10605" max="10605" width="5.625" style="60" customWidth="1"/>
    <col min="10606" max="10606" width="11.625" style="60" customWidth="1"/>
    <col min="10607" max="10615" width="17.125" style="60" customWidth="1"/>
    <col min="10616" max="10616" width="17.25" style="60" customWidth="1"/>
    <col min="10617" max="10622" width="16.125" style="60" customWidth="1"/>
    <col min="10623" max="10624" width="9.625" style="60" customWidth="1"/>
    <col min="10625" max="10625" width="8.625" style="60" customWidth="1"/>
    <col min="10626" max="10626" width="5.625" style="60" customWidth="1"/>
    <col min="10627" max="10627" width="11.625" style="60" customWidth="1"/>
    <col min="10628" max="10635" width="17.125" style="60" customWidth="1"/>
    <col min="10636" max="10636" width="18.5" style="60" customWidth="1"/>
    <col min="10637" max="10643" width="18.125" style="60" customWidth="1"/>
    <col min="10644" max="10645" width="9.625" style="60" customWidth="1"/>
    <col min="10646" max="10646" width="8.625" style="60" customWidth="1"/>
    <col min="10647" max="10647" width="5.625" style="60" customWidth="1"/>
    <col min="10648" max="10648" width="11.625" style="60" customWidth="1"/>
    <col min="10649" max="10656" width="17.125" style="60" customWidth="1"/>
    <col min="10657" max="10664" width="18.125" style="60" customWidth="1"/>
    <col min="10665" max="10666" width="9.625" style="60" customWidth="1"/>
    <col min="10667" max="10667" width="8.625" style="60" customWidth="1"/>
    <col min="10668" max="10668" width="5.625" style="60" customWidth="1"/>
    <col min="10669" max="10669" width="11.625" style="60" customWidth="1"/>
    <col min="10670" max="10677" width="17.125" style="60" customWidth="1"/>
    <col min="10678" max="10685" width="18.125" style="60" customWidth="1"/>
    <col min="10686" max="10687" width="9.625" style="60" customWidth="1"/>
    <col min="10688" max="10688" width="8.625" style="60" customWidth="1"/>
    <col min="10689" max="10689" width="5.625" style="60" customWidth="1"/>
    <col min="10690" max="10690" width="11.625" style="60" customWidth="1"/>
    <col min="10691" max="10698" width="17.125" style="60" customWidth="1"/>
    <col min="10699" max="10699" width="18.125" style="60" customWidth="1"/>
    <col min="10700" max="10700" width="17.125" style="60" customWidth="1"/>
    <col min="10701" max="10706" width="18.125" style="60" customWidth="1"/>
    <col min="10707" max="10708" width="9.625" style="60" customWidth="1"/>
    <col min="10709" max="10709" width="8.625" style="60" customWidth="1"/>
    <col min="10710" max="10710" width="5.625" style="60" customWidth="1"/>
    <col min="10711" max="10711" width="11.625" style="60" customWidth="1"/>
    <col min="10712" max="10719" width="17.125" style="60" customWidth="1"/>
    <col min="10720" max="10727" width="18.125" style="60" customWidth="1"/>
    <col min="10728" max="10729" width="9.625" style="60" customWidth="1"/>
    <col min="10730" max="10730" width="8.625" style="60" customWidth="1"/>
    <col min="10731" max="10731" width="5.625" style="60" customWidth="1"/>
    <col min="10732" max="10732" width="11.625" style="60" customWidth="1"/>
    <col min="10733" max="10740" width="17.125" style="60" customWidth="1"/>
    <col min="10741" max="10748" width="16.125" style="60" customWidth="1"/>
    <col min="10749" max="10750" width="9.625" style="60" customWidth="1"/>
    <col min="10751" max="10752" width="29.75" style="60"/>
    <col min="10753" max="10753" width="8.125" style="60" customWidth="1"/>
    <col min="10754" max="10754" width="6.625" style="60" customWidth="1"/>
    <col min="10755" max="10755" width="11.625" style="60" customWidth="1"/>
    <col min="10756" max="10763" width="17.125" style="60" customWidth="1"/>
    <col min="10764" max="10771" width="18.125" style="60" customWidth="1"/>
    <col min="10772" max="10773" width="9.625" style="60" customWidth="1"/>
    <col min="10774" max="10774" width="8.625" style="60" customWidth="1"/>
    <col min="10775" max="10775" width="5.625" style="60" customWidth="1"/>
    <col min="10776" max="10776" width="11.5" style="60" customWidth="1"/>
    <col min="10777" max="10784" width="17.125" style="60" customWidth="1"/>
    <col min="10785" max="10792" width="17.625" style="60" customWidth="1"/>
    <col min="10793" max="10794" width="9.625" style="60" customWidth="1"/>
    <col min="10795" max="10795" width="8.625" style="60" customWidth="1"/>
    <col min="10796" max="10796" width="5.625" style="60" customWidth="1"/>
    <col min="10797" max="10797" width="11.625" style="60" customWidth="1"/>
    <col min="10798" max="10805" width="17.125" style="60" customWidth="1"/>
    <col min="10806" max="10814" width="16.125" style="60" customWidth="1"/>
    <col min="10815" max="10816" width="9.625" style="60" customWidth="1"/>
    <col min="10817" max="10817" width="8.625" style="60" customWidth="1"/>
    <col min="10818" max="10818" width="5.625" style="60" customWidth="1"/>
    <col min="10819" max="10819" width="11.625" style="60" customWidth="1"/>
    <col min="10820" max="10827" width="17.125" style="60" customWidth="1"/>
    <col min="10828" max="10836" width="16.125" style="60" customWidth="1"/>
    <col min="10837" max="10838" width="9.625" style="60" customWidth="1"/>
    <col min="10839" max="10839" width="8.5" style="60" customWidth="1"/>
    <col min="10840" max="10840" width="5.75" style="60" customWidth="1"/>
    <col min="10841" max="10841" width="11.875" style="60" customWidth="1"/>
    <col min="10842" max="10849" width="17.125" style="60" customWidth="1"/>
    <col min="10850" max="10851" width="18.125" style="60" customWidth="1"/>
    <col min="10852" max="10852" width="17.125" style="60" customWidth="1"/>
    <col min="10853" max="10857" width="18.125" style="60" customWidth="1"/>
    <col min="10858" max="10859" width="9.625" style="60" customWidth="1"/>
    <col min="10860" max="10860" width="8.625" style="60" customWidth="1"/>
    <col min="10861" max="10861" width="5.625" style="60" customWidth="1"/>
    <col min="10862" max="10862" width="11.625" style="60" customWidth="1"/>
    <col min="10863" max="10871" width="17.125" style="60" customWidth="1"/>
    <col min="10872" max="10872" width="17.25" style="60" customWidth="1"/>
    <col min="10873" max="10878" width="16.125" style="60" customWidth="1"/>
    <col min="10879" max="10880" width="9.625" style="60" customWidth="1"/>
    <col min="10881" max="10881" width="8.625" style="60" customWidth="1"/>
    <col min="10882" max="10882" width="5.625" style="60" customWidth="1"/>
    <col min="10883" max="10883" width="11.625" style="60" customWidth="1"/>
    <col min="10884" max="10891" width="17.125" style="60" customWidth="1"/>
    <col min="10892" max="10892" width="18.5" style="60" customWidth="1"/>
    <col min="10893" max="10899" width="18.125" style="60" customWidth="1"/>
    <col min="10900" max="10901" width="9.625" style="60" customWidth="1"/>
    <col min="10902" max="10902" width="8.625" style="60" customWidth="1"/>
    <col min="10903" max="10903" width="5.625" style="60" customWidth="1"/>
    <col min="10904" max="10904" width="11.625" style="60" customWidth="1"/>
    <col min="10905" max="10912" width="17.125" style="60" customWidth="1"/>
    <col min="10913" max="10920" width="18.125" style="60" customWidth="1"/>
    <col min="10921" max="10922" width="9.625" style="60" customWidth="1"/>
    <col min="10923" max="10923" width="8.625" style="60" customWidth="1"/>
    <col min="10924" max="10924" width="5.625" style="60" customWidth="1"/>
    <col min="10925" max="10925" width="11.625" style="60" customWidth="1"/>
    <col min="10926" max="10933" width="17.125" style="60" customWidth="1"/>
    <col min="10934" max="10941" width="18.125" style="60" customWidth="1"/>
    <col min="10942" max="10943" width="9.625" style="60" customWidth="1"/>
    <col min="10944" max="10944" width="8.625" style="60" customWidth="1"/>
    <col min="10945" max="10945" width="5.625" style="60" customWidth="1"/>
    <col min="10946" max="10946" width="11.625" style="60" customWidth="1"/>
    <col min="10947" max="10954" width="17.125" style="60" customWidth="1"/>
    <col min="10955" max="10955" width="18.125" style="60" customWidth="1"/>
    <col min="10956" max="10956" width="17.125" style="60" customWidth="1"/>
    <col min="10957" max="10962" width="18.125" style="60" customWidth="1"/>
    <col min="10963" max="10964" width="9.625" style="60" customWidth="1"/>
    <col min="10965" max="10965" width="8.625" style="60" customWidth="1"/>
    <col min="10966" max="10966" width="5.625" style="60" customWidth="1"/>
    <col min="10967" max="10967" width="11.625" style="60" customWidth="1"/>
    <col min="10968" max="10975" width="17.125" style="60" customWidth="1"/>
    <col min="10976" max="10983" width="18.125" style="60" customWidth="1"/>
    <col min="10984" max="10985" width="9.625" style="60" customWidth="1"/>
    <col min="10986" max="10986" width="8.625" style="60" customWidth="1"/>
    <col min="10987" max="10987" width="5.625" style="60" customWidth="1"/>
    <col min="10988" max="10988" width="11.625" style="60" customWidth="1"/>
    <col min="10989" max="10996" width="17.125" style="60" customWidth="1"/>
    <col min="10997" max="11004" width="16.125" style="60" customWidth="1"/>
    <col min="11005" max="11006" width="9.625" style="60" customWidth="1"/>
    <col min="11007" max="11008" width="29.75" style="60"/>
    <col min="11009" max="11009" width="8.125" style="60" customWidth="1"/>
    <col min="11010" max="11010" width="6.625" style="60" customWidth="1"/>
    <col min="11011" max="11011" width="11.625" style="60" customWidth="1"/>
    <col min="11012" max="11019" width="17.125" style="60" customWidth="1"/>
    <col min="11020" max="11027" width="18.125" style="60" customWidth="1"/>
    <col min="11028" max="11029" width="9.625" style="60" customWidth="1"/>
    <col min="11030" max="11030" width="8.625" style="60" customWidth="1"/>
    <col min="11031" max="11031" width="5.625" style="60" customWidth="1"/>
    <col min="11032" max="11032" width="11.5" style="60" customWidth="1"/>
    <col min="11033" max="11040" width="17.125" style="60" customWidth="1"/>
    <col min="11041" max="11048" width="17.625" style="60" customWidth="1"/>
    <col min="11049" max="11050" width="9.625" style="60" customWidth="1"/>
    <col min="11051" max="11051" width="8.625" style="60" customWidth="1"/>
    <col min="11052" max="11052" width="5.625" style="60" customWidth="1"/>
    <col min="11053" max="11053" width="11.625" style="60" customWidth="1"/>
    <col min="11054" max="11061" width="17.125" style="60" customWidth="1"/>
    <col min="11062" max="11070" width="16.125" style="60" customWidth="1"/>
    <col min="11071" max="11072" width="9.625" style="60" customWidth="1"/>
    <col min="11073" max="11073" width="8.625" style="60" customWidth="1"/>
    <col min="11074" max="11074" width="5.625" style="60" customWidth="1"/>
    <col min="11075" max="11075" width="11.625" style="60" customWidth="1"/>
    <col min="11076" max="11083" width="17.125" style="60" customWidth="1"/>
    <col min="11084" max="11092" width="16.125" style="60" customWidth="1"/>
    <col min="11093" max="11094" width="9.625" style="60" customWidth="1"/>
    <col min="11095" max="11095" width="8.5" style="60" customWidth="1"/>
    <col min="11096" max="11096" width="5.75" style="60" customWidth="1"/>
    <col min="11097" max="11097" width="11.875" style="60" customWidth="1"/>
    <col min="11098" max="11105" width="17.125" style="60" customWidth="1"/>
    <col min="11106" max="11107" width="18.125" style="60" customWidth="1"/>
    <col min="11108" max="11108" width="17.125" style="60" customWidth="1"/>
    <col min="11109" max="11113" width="18.125" style="60" customWidth="1"/>
    <col min="11114" max="11115" width="9.625" style="60" customWidth="1"/>
    <col min="11116" max="11116" width="8.625" style="60" customWidth="1"/>
    <col min="11117" max="11117" width="5.625" style="60" customWidth="1"/>
    <col min="11118" max="11118" width="11.625" style="60" customWidth="1"/>
    <col min="11119" max="11127" width="17.125" style="60" customWidth="1"/>
    <col min="11128" max="11128" width="17.25" style="60" customWidth="1"/>
    <col min="11129" max="11134" width="16.125" style="60" customWidth="1"/>
    <col min="11135" max="11136" width="9.625" style="60" customWidth="1"/>
    <col min="11137" max="11137" width="8.625" style="60" customWidth="1"/>
    <col min="11138" max="11138" width="5.625" style="60" customWidth="1"/>
    <col min="11139" max="11139" width="11.625" style="60" customWidth="1"/>
    <col min="11140" max="11147" width="17.125" style="60" customWidth="1"/>
    <col min="11148" max="11148" width="18.5" style="60" customWidth="1"/>
    <col min="11149" max="11155" width="18.125" style="60" customWidth="1"/>
    <col min="11156" max="11157" width="9.625" style="60" customWidth="1"/>
    <col min="11158" max="11158" width="8.625" style="60" customWidth="1"/>
    <col min="11159" max="11159" width="5.625" style="60" customWidth="1"/>
    <col min="11160" max="11160" width="11.625" style="60" customWidth="1"/>
    <col min="11161" max="11168" width="17.125" style="60" customWidth="1"/>
    <col min="11169" max="11176" width="18.125" style="60" customWidth="1"/>
    <col min="11177" max="11178" width="9.625" style="60" customWidth="1"/>
    <col min="11179" max="11179" width="8.625" style="60" customWidth="1"/>
    <col min="11180" max="11180" width="5.625" style="60" customWidth="1"/>
    <col min="11181" max="11181" width="11.625" style="60" customWidth="1"/>
    <col min="11182" max="11189" width="17.125" style="60" customWidth="1"/>
    <col min="11190" max="11197" width="18.125" style="60" customWidth="1"/>
    <col min="11198" max="11199" width="9.625" style="60" customWidth="1"/>
    <col min="11200" max="11200" width="8.625" style="60" customWidth="1"/>
    <col min="11201" max="11201" width="5.625" style="60" customWidth="1"/>
    <col min="11202" max="11202" width="11.625" style="60" customWidth="1"/>
    <col min="11203" max="11210" width="17.125" style="60" customWidth="1"/>
    <col min="11211" max="11211" width="18.125" style="60" customWidth="1"/>
    <col min="11212" max="11212" width="17.125" style="60" customWidth="1"/>
    <col min="11213" max="11218" width="18.125" style="60" customWidth="1"/>
    <col min="11219" max="11220" width="9.625" style="60" customWidth="1"/>
    <col min="11221" max="11221" width="8.625" style="60" customWidth="1"/>
    <col min="11222" max="11222" width="5.625" style="60" customWidth="1"/>
    <col min="11223" max="11223" width="11.625" style="60" customWidth="1"/>
    <col min="11224" max="11231" width="17.125" style="60" customWidth="1"/>
    <col min="11232" max="11239" width="18.125" style="60" customWidth="1"/>
    <col min="11240" max="11241" width="9.625" style="60" customWidth="1"/>
    <col min="11242" max="11242" width="8.625" style="60" customWidth="1"/>
    <col min="11243" max="11243" width="5.625" style="60" customWidth="1"/>
    <col min="11244" max="11244" width="11.625" style="60" customWidth="1"/>
    <col min="11245" max="11252" width="17.125" style="60" customWidth="1"/>
    <col min="11253" max="11260" width="16.125" style="60" customWidth="1"/>
    <col min="11261" max="11262" width="9.625" style="60" customWidth="1"/>
    <col min="11263" max="11264" width="29.75" style="60"/>
    <col min="11265" max="11265" width="8.125" style="60" customWidth="1"/>
    <col min="11266" max="11266" width="6.625" style="60" customWidth="1"/>
    <col min="11267" max="11267" width="11.625" style="60" customWidth="1"/>
    <col min="11268" max="11275" width="17.125" style="60" customWidth="1"/>
    <col min="11276" max="11283" width="18.125" style="60" customWidth="1"/>
    <col min="11284" max="11285" width="9.625" style="60" customWidth="1"/>
    <col min="11286" max="11286" width="8.625" style="60" customWidth="1"/>
    <col min="11287" max="11287" width="5.625" style="60" customWidth="1"/>
    <col min="11288" max="11288" width="11.5" style="60" customWidth="1"/>
    <col min="11289" max="11296" width="17.125" style="60" customWidth="1"/>
    <col min="11297" max="11304" width="17.625" style="60" customWidth="1"/>
    <col min="11305" max="11306" width="9.625" style="60" customWidth="1"/>
    <col min="11307" max="11307" width="8.625" style="60" customWidth="1"/>
    <col min="11308" max="11308" width="5.625" style="60" customWidth="1"/>
    <col min="11309" max="11309" width="11.625" style="60" customWidth="1"/>
    <col min="11310" max="11317" width="17.125" style="60" customWidth="1"/>
    <col min="11318" max="11326" width="16.125" style="60" customWidth="1"/>
    <col min="11327" max="11328" width="9.625" style="60" customWidth="1"/>
    <col min="11329" max="11329" width="8.625" style="60" customWidth="1"/>
    <col min="11330" max="11330" width="5.625" style="60" customWidth="1"/>
    <col min="11331" max="11331" width="11.625" style="60" customWidth="1"/>
    <col min="11332" max="11339" width="17.125" style="60" customWidth="1"/>
    <col min="11340" max="11348" width="16.125" style="60" customWidth="1"/>
    <col min="11349" max="11350" width="9.625" style="60" customWidth="1"/>
    <col min="11351" max="11351" width="8.5" style="60" customWidth="1"/>
    <col min="11352" max="11352" width="5.75" style="60" customWidth="1"/>
    <col min="11353" max="11353" width="11.875" style="60" customWidth="1"/>
    <col min="11354" max="11361" width="17.125" style="60" customWidth="1"/>
    <col min="11362" max="11363" width="18.125" style="60" customWidth="1"/>
    <col min="11364" max="11364" width="17.125" style="60" customWidth="1"/>
    <col min="11365" max="11369" width="18.125" style="60" customWidth="1"/>
    <col min="11370" max="11371" width="9.625" style="60" customWidth="1"/>
    <col min="11372" max="11372" width="8.625" style="60" customWidth="1"/>
    <col min="11373" max="11373" width="5.625" style="60" customWidth="1"/>
    <col min="11374" max="11374" width="11.625" style="60" customWidth="1"/>
    <col min="11375" max="11383" width="17.125" style="60" customWidth="1"/>
    <col min="11384" max="11384" width="17.25" style="60" customWidth="1"/>
    <col min="11385" max="11390" width="16.125" style="60" customWidth="1"/>
    <col min="11391" max="11392" width="9.625" style="60" customWidth="1"/>
    <col min="11393" max="11393" width="8.625" style="60" customWidth="1"/>
    <col min="11394" max="11394" width="5.625" style="60" customWidth="1"/>
    <col min="11395" max="11395" width="11.625" style="60" customWidth="1"/>
    <col min="11396" max="11403" width="17.125" style="60" customWidth="1"/>
    <col min="11404" max="11404" width="18.5" style="60" customWidth="1"/>
    <col min="11405" max="11411" width="18.125" style="60" customWidth="1"/>
    <col min="11412" max="11413" width="9.625" style="60" customWidth="1"/>
    <col min="11414" max="11414" width="8.625" style="60" customWidth="1"/>
    <col min="11415" max="11415" width="5.625" style="60" customWidth="1"/>
    <col min="11416" max="11416" width="11.625" style="60" customWidth="1"/>
    <col min="11417" max="11424" width="17.125" style="60" customWidth="1"/>
    <col min="11425" max="11432" width="18.125" style="60" customWidth="1"/>
    <col min="11433" max="11434" width="9.625" style="60" customWidth="1"/>
    <col min="11435" max="11435" width="8.625" style="60" customWidth="1"/>
    <col min="11436" max="11436" width="5.625" style="60" customWidth="1"/>
    <col min="11437" max="11437" width="11.625" style="60" customWidth="1"/>
    <col min="11438" max="11445" width="17.125" style="60" customWidth="1"/>
    <col min="11446" max="11453" width="18.125" style="60" customWidth="1"/>
    <col min="11454" max="11455" width="9.625" style="60" customWidth="1"/>
    <col min="11456" max="11456" width="8.625" style="60" customWidth="1"/>
    <col min="11457" max="11457" width="5.625" style="60" customWidth="1"/>
    <col min="11458" max="11458" width="11.625" style="60" customWidth="1"/>
    <col min="11459" max="11466" width="17.125" style="60" customWidth="1"/>
    <col min="11467" max="11467" width="18.125" style="60" customWidth="1"/>
    <col min="11468" max="11468" width="17.125" style="60" customWidth="1"/>
    <col min="11469" max="11474" width="18.125" style="60" customWidth="1"/>
    <col min="11475" max="11476" width="9.625" style="60" customWidth="1"/>
    <col min="11477" max="11477" width="8.625" style="60" customWidth="1"/>
    <col min="11478" max="11478" width="5.625" style="60" customWidth="1"/>
    <col min="11479" max="11479" width="11.625" style="60" customWidth="1"/>
    <col min="11480" max="11487" width="17.125" style="60" customWidth="1"/>
    <col min="11488" max="11495" width="18.125" style="60" customWidth="1"/>
    <col min="11496" max="11497" width="9.625" style="60" customWidth="1"/>
    <col min="11498" max="11498" width="8.625" style="60" customWidth="1"/>
    <col min="11499" max="11499" width="5.625" style="60" customWidth="1"/>
    <col min="11500" max="11500" width="11.625" style="60" customWidth="1"/>
    <col min="11501" max="11508" width="17.125" style="60" customWidth="1"/>
    <col min="11509" max="11516" width="16.125" style="60" customWidth="1"/>
    <col min="11517" max="11518" width="9.625" style="60" customWidth="1"/>
    <col min="11519" max="11520" width="29.75" style="60"/>
    <col min="11521" max="11521" width="8.125" style="60" customWidth="1"/>
    <col min="11522" max="11522" width="6.625" style="60" customWidth="1"/>
    <col min="11523" max="11523" width="11.625" style="60" customWidth="1"/>
    <col min="11524" max="11531" width="17.125" style="60" customWidth="1"/>
    <col min="11532" max="11539" width="18.125" style="60" customWidth="1"/>
    <col min="11540" max="11541" width="9.625" style="60" customWidth="1"/>
    <col min="11542" max="11542" width="8.625" style="60" customWidth="1"/>
    <col min="11543" max="11543" width="5.625" style="60" customWidth="1"/>
    <col min="11544" max="11544" width="11.5" style="60" customWidth="1"/>
    <col min="11545" max="11552" width="17.125" style="60" customWidth="1"/>
    <col min="11553" max="11560" width="17.625" style="60" customWidth="1"/>
    <col min="11561" max="11562" width="9.625" style="60" customWidth="1"/>
    <col min="11563" max="11563" width="8.625" style="60" customWidth="1"/>
    <col min="11564" max="11564" width="5.625" style="60" customWidth="1"/>
    <col min="11565" max="11565" width="11.625" style="60" customWidth="1"/>
    <col min="11566" max="11573" width="17.125" style="60" customWidth="1"/>
    <col min="11574" max="11582" width="16.125" style="60" customWidth="1"/>
    <col min="11583" max="11584" width="9.625" style="60" customWidth="1"/>
    <col min="11585" max="11585" width="8.625" style="60" customWidth="1"/>
    <col min="11586" max="11586" width="5.625" style="60" customWidth="1"/>
    <col min="11587" max="11587" width="11.625" style="60" customWidth="1"/>
    <col min="11588" max="11595" width="17.125" style="60" customWidth="1"/>
    <col min="11596" max="11604" width="16.125" style="60" customWidth="1"/>
    <col min="11605" max="11606" width="9.625" style="60" customWidth="1"/>
    <col min="11607" max="11607" width="8.5" style="60" customWidth="1"/>
    <col min="11608" max="11608" width="5.75" style="60" customWidth="1"/>
    <col min="11609" max="11609" width="11.875" style="60" customWidth="1"/>
    <col min="11610" max="11617" width="17.125" style="60" customWidth="1"/>
    <col min="11618" max="11619" width="18.125" style="60" customWidth="1"/>
    <col min="11620" max="11620" width="17.125" style="60" customWidth="1"/>
    <col min="11621" max="11625" width="18.125" style="60" customWidth="1"/>
    <col min="11626" max="11627" width="9.625" style="60" customWidth="1"/>
    <col min="11628" max="11628" width="8.625" style="60" customWidth="1"/>
    <col min="11629" max="11629" width="5.625" style="60" customWidth="1"/>
    <col min="11630" max="11630" width="11.625" style="60" customWidth="1"/>
    <col min="11631" max="11639" width="17.125" style="60" customWidth="1"/>
    <col min="11640" max="11640" width="17.25" style="60" customWidth="1"/>
    <col min="11641" max="11646" width="16.125" style="60" customWidth="1"/>
    <col min="11647" max="11648" width="9.625" style="60" customWidth="1"/>
    <col min="11649" max="11649" width="8.625" style="60" customWidth="1"/>
    <col min="11650" max="11650" width="5.625" style="60" customWidth="1"/>
    <col min="11651" max="11651" width="11.625" style="60" customWidth="1"/>
    <col min="11652" max="11659" width="17.125" style="60" customWidth="1"/>
    <col min="11660" max="11660" width="18.5" style="60" customWidth="1"/>
    <col min="11661" max="11667" width="18.125" style="60" customWidth="1"/>
    <col min="11668" max="11669" width="9.625" style="60" customWidth="1"/>
    <col min="11670" max="11670" width="8.625" style="60" customWidth="1"/>
    <col min="11671" max="11671" width="5.625" style="60" customWidth="1"/>
    <col min="11672" max="11672" width="11.625" style="60" customWidth="1"/>
    <col min="11673" max="11680" width="17.125" style="60" customWidth="1"/>
    <col min="11681" max="11688" width="18.125" style="60" customWidth="1"/>
    <col min="11689" max="11690" width="9.625" style="60" customWidth="1"/>
    <col min="11691" max="11691" width="8.625" style="60" customWidth="1"/>
    <col min="11692" max="11692" width="5.625" style="60" customWidth="1"/>
    <col min="11693" max="11693" width="11.625" style="60" customWidth="1"/>
    <col min="11694" max="11701" width="17.125" style="60" customWidth="1"/>
    <col min="11702" max="11709" width="18.125" style="60" customWidth="1"/>
    <col min="11710" max="11711" width="9.625" style="60" customWidth="1"/>
    <col min="11712" max="11712" width="8.625" style="60" customWidth="1"/>
    <col min="11713" max="11713" width="5.625" style="60" customWidth="1"/>
    <col min="11714" max="11714" width="11.625" style="60" customWidth="1"/>
    <col min="11715" max="11722" width="17.125" style="60" customWidth="1"/>
    <col min="11723" max="11723" width="18.125" style="60" customWidth="1"/>
    <col min="11724" max="11724" width="17.125" style="60" customWidth="1"/>
    <col min="11725" max="11730" width="18.125" style="60" customWidth="1"/>
    <col min="11731" max="11732" width="9.625" style="60" customWidth="1"/>
    <col min="11733" max="11733" width="8.625" style="60" customWidth="1"/>
    <col min="11734" max="11734" width="5.625" style="60" customWidth="1"/>
    <col min="11735" max="11735" width="11.625" style="60" customWidth="1"/>
    <col min="11736" max="11743" width="17.125" style="60" customWidth="1"/>
    <col min="11744" max="11751" width="18.125" style="60" customWidth="1"/>
    <col min="11752" max="11753" width="9.625" style="60" customWidth="1"/>
    <col min="11754" max="11754" width="8.625" style="60" customWidth="1"/>
    <col min="11755" max="11755" width="5.625" style="60" customWidth="1"/>
    <col min="11756" max="11756" width="11.625" style="60" customWidth="1"/>
    <col min="11757" max="11764" width="17.125" style="60" customWidth="1"/>
    <col min="11765" max="11772" width="16.125" style="60" customWidth="1"/>
    <col min="11773" max="11774" width="9.625" style="60" customWidth="1"/>
    <col min="11775" max="11776" width="29.75" style="60"/>
    <col min="11777" max="11777" width="8.125" style="60" customWidth="1"/>
    <col min="11778" max="11778" width="6.625" style="60" customWidth="1"/>
    <col min="11779" max="11779" width="11.625" style="60" customWidth="1"/>
    <col min="11780" max="11787" width="17.125" style="60" customWidth="1"/>
    <col min="11788" max="11795" width="18.125" style="60" customWidth="1"/>
    <col min="11796" max="11797" width="9.625" style="60" customWidth="1"/>
    <col min="11798" max="11798" width="8.625" style="60" customWidth="1"/>
    <col min="11799" max="11799" width="5.625" style="60" customWidth="1"/>
    <col min="11800" max="11800" width="11.5" style="60" customWidth="1"/>
    <col min="11801" max="11808" width="17.125" style="60" customWidth="1"/>
    <col min="11809" max="11816" width="17.625" style="60" customWidth="1"/>
    <col min="11817" max="11818" width="9.625" style="60" customWidth="1"/>
    <col min="11819" max="11819" width="8.625" style="60" customWidth="1"/>
    <col min="11820" max="11820" width="5.625" style="60" customWidth="1"/>
    <col min="11821" max="11821" width="11.625" style="60" customWidth="1"/>
    <col min="11822" max="11829" width="17.125" style="60" customWidth="1"/>
    <col min="11830" max="11838" width="16.125" style="60" customWidth="1"/>
    <col min="11839" max="11840" width="9.625" style="60" customWidth="1"/>
    <col min="11841" max="11841" width="8.625" style="60" customWidth="1"/>
    <col min="11842" max="11842" width="5.625" style="60" customWidth="1"/>
    <col min="11843" max="11843" width="11.625" style="60" customWidth="1"/>
    <col min="11844" max="11851" width="17.125" style="60" customWidth="1"/>
    <col min="11852" max="11860" width="16.125" style="60" customWidth="1"/>
    <col min="11861" max="11862" width="9.625" style="60" customWidth="1"/>
    <col min="11863" max="11863" width="8.5" style="60" customWidth="1"/>
    <col min="11864" max="11864" width="5.75" style="60" customWidth="1"/>
    <col min="11865" max="11865" width="11.875" style="60" customWidth="1"/>
    <col min="11866" max="11873" width="17.125" style="60" customWidth="1"/>
    <col min="11874" max="11875" width="18.125" style="60" customWidth="1"/>
    <col min="11876" max="11876" width="17.125" style="60" customWidth="1"/>
    <col min="11877" max="11881" width="18.125" style="60" customWidth="1"/>
    <col min="11882" max="11883" width="9.625" style="60" customWidth="1"/>
    <col min="11884" max="11884" width="8.625" style="60" customWidth="1"/>
    <col min="11885" max="11885" width="5.625" style="60" customWidth="1"/>
    <col min="11886" max="11886" width="11.625" style="60" customWidth="1"/>
    <col min="11887" max="11895" width="17.125" style="60" customWidth="1"/>
    <col min="11896" max="11896" width="17.25" style="60" customWidth="1"/>
    <col min="11897" max="11902" width="16.125" style="60" customWidth="1"/>
    <col min="11903" max="11904" width="9.625" style="60" customWidth="1"/>
    <col min="11905" max="11905" width="8.625" style="60" customWidth="1"/>
    <col min="11906" max="11906" width="5.625" style="60" customWidth="1"/>
    <col min="11907" max="11907" width="11.625" style="60" customWidth="1"/>
    <col min="11908" max="11915" width="17.125" style="60" customWidth="1"/>
    <col min="11916" max="11916" width="18.5" style="60" customWidth="1"/>
    <col min="11917" max="11923" width="18.125" style="60" customWidth="1"/>
    <col min="11924" max="11925" width="9.625" style="60" customWidth="1"/>
    <col min="11926" max="11926" width="8.625" style="60" customWidth="1"/>
    <col min="11927" max="11927" width="5.625" style="60" customWidth="1"/>
    <col min="11928" max="11928" width="11.625" style="60" customWidth="1"/>
    <col min="11929" max="11936" width="17.125" style="60" customWidth="1"/>
    <col min="11937" max="11944" width="18.125" style="60" customWidth="1"/>
    <col min="11945" max="11946" width="9.625" style="60" customWidth="1"/>
    <col min="11947" max="11947" width="8.625" style="60" customWidth="1"/>
    <col min="11948" max="11948" width="5.625" style="60" customWidth="1"/>
    <col min="11949" max="11949" width="11.625" style="60" customWidth="1"/>
    <col min="11950" max="11957" width="17.125" style="60" customWidth="1"/>
    <col min="11958" max="11965" width="18.125" style="60" customWidth="1"/>
    <col min="11966" max="11967" width="9.625" style="60" customWidth="1"/>
    <col min="11968" max="11968" width="8.625" style="60" customWidth="1"/>
    <col min="11969" max="11969" width="5.625" style="60" customWidth="1"/>
    <col min="11970" max="11970" width="11.625" style="60" customWidth="1"/>
    <col min="11971" max="11978" width="17.125" style="60" customWidth="1"/>
    <col min="11979" max="11979" width="18.125" style="60" customWidth="1"/>
    <col min="11980" max="11980" width="17.125" style="60" customWidth="1"/>
    <col min="11981" max="11986" width="18.125" style="60" customWidth="1"/>
    <col min="11987" max="11988" width="9.625" style="60" customWidth="1"/>
    <col min="11989" max="11989" width="8.625" style="60" customWidth="1"/>
    <col min="11990" max="11990" width="5.625" style="60" customWidth="1"/>
    <col min="11991" max="11991" width="11.625" style="60" customWidth="1"/>
    <col min="11992" max="11999" width="17.125" style="60" customWidth="1"/>
    <col min="12000" max="12007" width="18.125" style="60" customWidth="1"/>
    <col min="12008" max="12009" width="9.625" style="60" customWidth="1"/>
    <col min="12010" max="12010" width="8.625" style="60" customWidth="1"/>
    <col min="12011" max="12011" width="5.625" style="60" customWidth="1"/>
    <col min="12012" max="12012" width="11.625" style="60" customWidth="1"/>
    <col min="12013" max="12020" width="17.125" style="60" customWidth="1"/>
    <col min="12021" max="12028" width="16.125" style="60" customWidth="1"/>
    <col min="12029" max="12030" width="9.625" style="60" customWidth="1"/>
    <col min="12031" max="12032" width="29.75" style="60"/>
    <col min="12033" max="12033" width="8.125" style="60" customWidth="1"/>
    <col min="12034" max="12034" width="6.625" style="60" customWidth="1"/>
    <col min="12035" max="12035" width="11.625" style="60" customWidth="1"/>
    <col min="12036" max="12043" width="17.125" style="60" customWidth="1"/>
    <col min="12044" max="12051" width="18.125" style="60" customWidth="1"/>
    <col min="12052" max="12053" width="9.625" style="60" customWidth="1"/>
    <col min="12054" max="12054" width="8.625" style="60" customWidth="1"/>
    <col min="12055" max="12055" width="5.625" style="60" customWidth="1"/>
    <col min="12056" max="12056" width="11.5" style="60" customWidth="1"/>
    <col min="12057" max="12064" width="17.125" style="60" customWidth="1"/>
    <col min="12065" max="12072" width="17.625" style="60" customWidth="1"/>
    <col min="12073" max="12074" width="9.625" style="60" customWidth="1"/>
    <col min="12075" max="12075" width="8.625" style="60" customWidth="1"/>
    <col min="12076" max="12076" width="5.625" style="60" customWidth="1"/>
    <col min="12077" max="12077" width="11.625" style="60" customWidth="1"/>
    <col min="12078" max="12085" width="17.125" style="60" customWidth="1"/>
    <col min="12086" max="12094" width="16.125" style="60" customWidth="1"/>
    <col min="12095" max="12096" width="9.625" style="60" customWidth="1"/>
    <col min="12097" max="12097" width="8.625" style="60" customWidth="1"/>
    <col min="12098" max="12098" width="5.625" style="60" customWidth="1"/>
    <col min="12099" max="12099" width="11.625" style="60" customWidth="1"/>
    <col min="12100" max="12107" width="17.125" style="60" customWidth="1"/>
    <col min="12108" max="12116" width="16.125" style="60" customWidth="1"/>
    <col min="12117" max="12118" width="9.625" style="60" customWidth="1"/>
    <col min="12119" max="12119" width="8.5" style="60" customWidth="1"/>
    <col min="12120" max="12120" width="5.75" style="60" customWidth="1"/>
    <col min="12121" max="12121" width="11.875" style="60" customWidth="1"/>
    <col min="12122" max="12129" width="17.125" style="60" customWidth="1"/>
    <col min="12130" max="12131" width="18.125" style="60" customWidth="1"/>
    <col min="12132" max="12132" width="17.125" style="60" customWidth="1"/>
    <col min="12133" max="12137" width="18.125" style="60" customWidth="1"/>
    <col min="12138" max="12139" width="9.625" style="60" customWidth="1"/>
    <col min="12140" max="12140" width="8.625" style="60" customWidth="1"/>
    <col min="12141" max="12141" width="5.625" style="60" customWidth="1"/>
    <col min="12142" max="12142" width="11.625" style="60" customWidth="1"/>
    <col min="12143" max="12151" width="17.125" style="60" customWidth="1"/>
    <col min="12152" max="12152" width="17.25" style="60" customWidth="1"/>
    <col min="12153" max="12158" width="16.125" style="60" customWidth="1"/>
    <col min="12159" max="12160" width="9.625" style="60" customWidth="1"/>
    <col min="12161" max="12161" width="8.625" style="60" customWidth="1"/>
    <col min="12162" max="12162" width="5.625" style="60" customWidth="1"/>
    <col min="12163" max="12163" width="11.625" style="60" customWidth="1"/>
    <col min="12164" max="12171" width="17.125" style="60" customWidth="1"/>
    <col min="12172" max="12172" width="18.5" style="60" customWidth="1"/>
    <col min="12173" max="12179" width="18.125" style="60" customWidth="1"/>
    <col min="12180" max="12181" width="9.625" style="60" customWidth="1"/>
    <col min="12182" max="12182" width="8.625" style="60" customWidth="1"/>
    <col min="12183" max="12183" width="5.625" style="60" customWidth="1"/>
    <col min="12184" max="12184" width="11.625" style="60" customWidth="1"/>
    <col min="12185" max="12192" width="17.125" style="60" customWidth="1"/>
    <col min="12193" max="12200" width="18.125" style="60" customWidth="1"/>
    <col min="12201" max="12202" width="9.625" style="60" customWidth="1"/>
    <col min="12203" max="12203" width="8.625" style="60" customWidth="1"/>
    <col min="12204" max="12204" width="5.625" style="60" customWidth="1"/>
    <col min="12205" max="12205" width="11.625" style="60" customWidth="1"/>
    <col min="12206" max="12213" width="17.125" style="60" customWidth="1"/>
    <col min="12214" max="12221" width="18.125" style="60" customWidth="1"/>
    <col min="12222" max="12223" width="9.625" style="60" customWidth="1"/>
    <col min="12224" max="12224" width="8.625" style="60" customWidth="1"/>
    <col min="12225" max="12225" width="5.625" style="60" customWidth="1"/>
    <col min="12226" max="12226" width="11.625" style="60" customWidth="1"/>
    <col min="12227" max="12234" width="17.125" style="60" customWidth="1"/>
    <col min="12235" max="12235" width="18.125" style="60" customWidth="1"/>
    <col min="12236" max="12236" width="17.125" style="60" customWidth="1"/>
    <col min="12237" max="12242" width="18.125" style="60" customWidth="1"/>
    <col min="12243" max="12244" width="9.625" style="60" customWidth="1"/>
    <col min="12245" max="12245" width="8.625" style="60" customWidth="1"/>
    <col min="12246" max="12246" width="5.625" style="60" customWidth="1"/>
    <col min="12247" max="12247" width="11.625" style="60" customWidth="1"/>
    <col min="12248" max="12255" width="17.125" style="60" customWidth="1"/>
    <col min="12256" max="12263" width="18.125" style="60" customWidth="1"/>
    <col min="12264" max="12265" width="9.625" style="60" customWidth="1"/>
    <col min="12266" max="12266" width="8.625" style="60" customWidth="1"/>
    <col min="12267" max="12267" width="5.625" style="60" customWidth="1"/>
    <col min="12268" max="12268" width="11.625" style="60" customWidth="1"/>
    <col min="12269" max="12276" width="17.125" style="60" customWidth="1"/>
    <col min="12277" max="12284" width="16.125" style="60" customWidth="1"/>
    <col min="12285" max="12286" width="9.625" style="60" customWidth="1"/>
    <col min="12287" max="12288" width="29.75" style="60"/>
    <col min="12289" max="12289" width="8.125" style="60" customWidth="1"/>
    <col min="12290" max="12290" width="6.625" style="60" customWidth="1"/>
    <col min="12291" max="12291" width="11.625" style="60" customWidth="1"/>
    <col min="12292" max="12299" width="17.125" style="60" customWidth="1"/>
    <col min="12300" max="12307" width="18.125" style="60" customWidth="1"/>
    <col min="12308" max="12309" width="9.625" style="60" customWidth="1"/>
    <col min="12310" max="12310" width="8.625" style="60" customWidth="1"/>
    <col min="12311" max="12311" width="5.625" style="60" customWidth="1"/>
    <col min="12312" max="12312" width="11.5" style="60" customWidth="1"/>
    <col min="12313" max="12320" width="17.125" style="60" customWidth="1"/>
    <col min="12321" max="12328" width="17.625" style="60" customWidth="1"/>
    <col min="12329" max="12330" width="9.625" style="60" customWidth="1"/>
    <col min="12331" max="12331" width="8.625" style="60" customWidth="1"/>
    <col min="12332" max="12332" width="5.625" style="60" customWidth="1"/>
    <col min="12333" max="12333" width="11.625" style="60" customWidth="1"/>
    <col min="12334" max="12341" width="17.125" style="60" customWidth="1"/>
    <col min="12342" max="12350" width="16.125" style="60" customWidth="1"/>
    <col min="12351" max="12352" width="9.625" style="60" customWidth="1"/>
    <col min="12353" max="12353" width="8.625" style="60" customWidth="1"/>
    <col min="12354" max="12354" width="5.625" style="60" customWidth="1"/>
    <col min="12355" max="12355" width="11.625" style="60" customWidth="1"/>
    <col min="12356" max="12363" width="17.125" style="60" customWidth="1"/>
    <col min="12364" max="12372" width="16.125" style="60" customWidth="1"/>
    <col min="12373" max="12374" width="9.625" style="60" customWidth="1"/>
    <col min="12375" max="12375" width="8.5" style="60" customWidth="1"/>
    <col min="12376" max="12376" width="5.75" style="60" customWidth="1"/>
    <col min="12377" max="12377" width="11.875" style="60" customWidth="1"/>
    <col min="12378" max="12385" width="17.125" style="60" customWidth="1"/>
    <col min="12386" max="12387" width="18.125" style="60" customWidth="1"/>
    <col min="12388" max="12388" width="17.125" style="60" customWidth="1"/>
    <col min="12389" max="12393" width="18.125" style="60" customWidth="1"/>
    <col min="12394" max="12395" width="9.625" style="60" customWidth="1"/>
    <col min="12396" max="12396" width="8.625" style="60" customWidth="1"/>
    <col min="12397" max="12397" width="5.625" style="60" customWidth="1"/>
    <col min="12398" max="12398" width="11.625" style="60" customWidth="1"/>
    <col min="12399" max="12407" width="17.125" style="60" customWidth="1"/>
    <col min="12408" max="12408" width="17.25" style="60" customWidth="1"/>
    <col min="12409" max="12414" width="16.125" style="60" customWidth="1"/>
    <col min="12415" max="12416" width="9.625" style="60" customWidth="1"/>
    <col min="12417" max="12417" width="8.625" style="60" customWidth="1"/>
    <col min="12418" max="12418" width="5.625" style="60" customWidth="1"/>
    <col min="12419" max="12419" width="11.625" style="60" customWidth="1"/>
    <col min="12420" max="12427" width="17.125" style="60" customWidth="1"/>
    <col min="12428" max="12428" width="18.5" style="60" customWidth="1"/>
    <col min="12429" max="12435" width="18.125" style="60" customWidth="1"/>
    <col min="12436" max="12437" width="9.625" style="60" customWidth="1"/>
    <col min="12438" max="12438" width="8.625" style="60" customWidth="1"/>
    <col min="12439" max="12439" width="5.625" style="60" customWidth="1"/>
    <col min="12440" max="12440" width="11.625" style="60" customWidth="1"/>
    <col min="12441" max="12448" width="17.125" style="60" customWidth="1"/>
    <col min="12449" max="12456" width="18.125" style="60" customWidth="1"/>
    <col min="12457" max="12458" width="9.625" style="60" customWidth="1"/>
    <col min="12459" max="12459" width="8.625" style="60" customWidth="1"/>
    <col min="12460" max="12460" width="5.625" style="60" customWidth="1"/>
    <col min="12461" max="12461" width="11.625" style="60" customWidth="1"/>
    <col min="12462" max="12469" width="17.125" style="60" customWidth="1"/>
    <col min="12470" max="12477" width="18.125" style="60" customWidth="1"/>
    <col min="12478" max="12479" width="9.625" style="60" customWidth="1"/>
    <col min="12480" max="12480" width="8.625" style="60" customWidth="1"/>
    <col min="12481" max="12481" width="5.625" style="60" customWidth="1"/>
    <col min="12482" max="12482" width="11.625" style="60" customWidth="1"/>
    <col min="12483" max="12490" width="17.125" style="60" customWidth="1"/>
    <col min="12491" max="12491" width="18.125" style="60" customWidth="1"/>
    <col min="12492" max="12492" width="17.125" style="60" customWidth="1"/>
    <col min="12493" max="12498" width="18.125" style="60" customWidth="1"/>
    <col min="12499" max="12500" width="9.625" style="60" customWidth="1"/>
    <col min="12501" max="12501" width="8.625" style="60" customWidth="1"/>
    <col min="12502" max="12502" width="5.625" style="60" customWidth="1"/>
    <col min="12503" max="12503" width="11.625" style="60" customWidth="1"/>
    <col min="12504" max="12511" width="17.125" style="60" customWidth="1"/>
    <col min="12512" max="12519" width="18.125" style="60" customWidth="1"/>
    <col min="12520" max="12521" width="9.625" style="60" customWidth="1"/>
    <col min="12522" max="12522" width="8.625" style="60" customWidth="1"/>
    <col min="12523" max="12523" width="5.625" style="60" customWidth="1"/>
    <col min="12524" max="12524" width="11.625" style="60" customWidth="1"/>
    <col min="12525" max="12532" width="17.125" style="60" customWidth="1"/>
    <col min="12533" max="12540" width="16.125" style="60" customWidth="1"/>
    <col min="12541" max="12542" width="9.625" style="60" customWidth="1"/>
    <col min="12543" max="12544" width="29.75" style="60"/>
    <col min="12545" max="12545" width="8.125" style="60" customWidth="1"/>
    <col min="12546" max="12546" width="6.625" style="60" customWidth="1"/>
    <col min="12547" max="12547" width="11.625" style="60" customWidth="1"/>
    <col min="12548" max="12555" width="17.125" style="60" customWidth="1"/>
    <col min="12556" max="12563" width="18.125" style="60" customWidth="1"/>
    <col min="12564" max="12565" width="9.625" style="60" customWidth="1"/>
    <col min="12566" max="12566" width="8.625" style="60" customWidth="1"/>
    <col min="12567" max="12567" width="5.625" style="60" customWidth="1"/>
    <col min="12568" max="12568" width="11.5" style="60" customWidth="1"/>
    <col min="12569" max="12576" width="17.125" style="60" customWidth="1"/>
    <col min="12577" max="12584" width="17.625" style="60" customWidth="1"/>
    <col min="12585" max="12586" width="9.625" style="60" customWidth="1"/>
    <col min="12587" max="12587" width="8.625" style="60" customWidth="1"/>
    <col min="12588" max="12588" width="5.625" style="60" customWidth="1"/>
    <col min="12589" max="12589" width="11.625" style="60" customWidth="1"/>
    <col min="12590" max="12597" width="17.125" style="60" customWidth="1"/>
    <col min="12598" max="12606" width="16.125" style="60" customWidth="1"/>
    <col min="12607" max="12608" width="9.625" style="60" customWidth="1"/>
    <col min="12609" max="12609" width="8.625" style="60" customWidth="1"/>
    <col min="12610" max="12610" width="5.625" style="60" customWidth="1"/>
    <col min="12611" max="12611" width="11.625" style="60" customWidth="1"/>
    <col min="12612" max="12619" width="17.125" style="60" customWidth="1"/>
    <col min="12620" max="12628" width="16.125" style="60" customWidth="1"/>
    <col min="12629" max="12630" width="9.625" style="60" customWidth="1"/>
    <col min="12631" max="12631" width="8.5" style="60" customWidth="1"/>
    <col min="12632" max="12632" width="5.75" style="60" customWidth="1"/>
    <col min="12633" max="12633" width="11.875" style="60" customWidth="1"/>
    <col min="12634" max="12641" width="17.125" style="60" customWidth="1"/>
    <col min="12642" max="12643" width="18.125" style="60" customWidth="1"/>
    <col min="12644" max="12644" width="17.125" style="60" customWidth="1"/>
    <col min="12645" max="12649" width="18.125" style="60" customWidth="1"/>
    <col min="12650" max="12651" width="9.625" style="60" customWidth="1"/>
    <col min="12652" max="12652" width="8.625" style="60" customWidth="1"/>
    <col min="12653" max="12653" width="5.625" style="60" customWidth="1"/>
    <col min="12654" max="12654" width="11.625" style="60" customWidth="1"/>
    <col min="12655" max="12663" width="17.125" style="60" customWidth="1"/>
    <col min="12664" max="12664" width="17.25" style="60" customWidth="1"/>
    <col min="12665" max="12670" width="16.125" style="60" customWidth="1"/>
    <col min="12671" max="12672" width="9.625" style="60" customWidth="1"/>
    <col min="12673" max="12673" width="8.625" style="60" customWidth="1"/>
    <col min="12674" max="12674" width="5.625" style="60" customWidth="1"/>
    <col min="12675" max="12675" width="11.625" style="60" customWidth="1"/>
    <col min="12676" max="12683" width="17.125" style="60" customWidth="1"/>
    <col min="12684" max="12684" width="18.5" style="60" customWidth="1"/>
    <col min="12685" max="12691" width="18.125" style="60" customWidth="1"/>
    <col min="12692" max="12693" width="9.625" style="60" customWidth="1"/>
    <col min="12694" max="12694" width="8.625" style="60" customWidth="1"/>
    <col min="12695" max="12695" width="5.625" style="60" customWidth="1"/>
    <col min="12696" max="12696" width="11.625" style="60" customWidth="1"/>
    <col min="12697" max="12704" width="17.125" style="60" customWidth="1"/>
    <col min="12705" max="12712" width="18.125" style="60" customWidth="1"/>
    <col min="12713" max="12714" width="9.625" style="60" customWidth="1"/>
    <col min="12715" max="12715" width="8.625" style="60" customWidth="1"/>
    <col min="12716" max="12716" width="5.625" style="60" customWidth="1"/>
    <col min="12717" max="12717" width="11.625" style="60" customWidth="1"/>
    <col min="12718" max="12725" width="17.125" style="60" customWidth="1"/>
    <col min="12726" max="12733" width="18.125" style="60" customWidth="1"/>
    <col min="12734" max="12735" width="9.625" style="60" customWidth="1"/>
    <col min="12736" max="12736" width="8.625" style="60" customWidth="1"/>
    <col min="12737" max="12737" width="5.625" style="60" customWidth="1"/>
    <col min="12738" max="12738" width="11.625" style="60" customWidth="1"/>
    <col min="12739" max="12746" width="17.125" style="60" customWidth="1"/>
    <col min="12747" max="12747" width="18.125" style="60" customWidth="1"/>
    <col min="12748" max="12748" width="17.125" style="60" customWidth="1"/>
    <col min="12749" max="12754" width="18.125" style="60" customWidth="1"/>
    <col min="12755" max="12756" width="9.625" style="60" customWidth="1"/>
    <col min="12757" max="12757" width="8.625" style="60" customWidth="1"/>
    <col min="12758" max="12758" width="5.625" style="60" customWidth="1"/>
    <col min="12759" max="12759" width="11.625" style="60" customWidth="1"/>
    <col min="12760" max="12767" width="17.125" style="60" customWidth="1"/>
    <col min="12768" max="12775" width="18.125" style="60" customWidth="1"/>
    <col min="12776" max="12777" width="9.625" style="60" customWidth="1"/>
    <col min="12778" max="12778" width="8.625" style="60" customWidth="1"/>
    <col min="12779" max="12779" width="5.625" style="60" customWidth="1"/>
    <col min="12780" max="12780" width="11.625" style="60" customWidth="1"/>
    <col min="12781" max="12788" width="17.125" style="60" customWidth="1"/>
    <col min="12789" max="12796" width="16.125" style="60" customWidth="1"/>
    <col min="12797" max="12798" width="9.625" style="60" customWidth="1"/>
    <col min="12799" max="12800" width="29.75" style="60"/>
    <col min="12801" max="12801" width="8.125" style="60" customWidth="1"/>
    <col min="12802" max="12802" width="6.625" style="60" customWidth="1"/>
    <col min="12803" max="12803" width="11.625" style="60" customWidth="1"/>
    <col min="12804" max="12811" width="17.125" style="60" customWidth="1"/>
    <col min="12812" max="12819" width="18.125" style="60" customWidth="1"/>
    <col min="12820" max="12821" width="9.625" style="60" customWidth="1"/>
    <col min="12822" max="12822" width="8.625" style="60" customWidth="1"/>
    <col min="12823" max="12823" width="5.625" style="60" customWidth="1"/>
    <col min="12824" max="12824" width="11.5" style="60" customWidth="1"/>
    <col min="12825" max="12832" width="17.125" style="60" customWidth="1"/>
    <col min="12833" max="12840" width="17.625" style="60" customWidth="1"/>
    <col min="12841" max="12842" width="9.625" style="60" customWidth="1"/>
    <col min="12843" max="12843" width="8.625" style="60" customWidth="1"/>
    <col min="12844" max="12844" width="5.625" style="60" customWidth="1"/>
    <col min="12845" max="12845" width="11.625" style="60" customWidth="1"/>
    <col min="12846" max="12853" width="17.125" style="60" customWidth="1"/>
    <col min="12854" max="12862" width="16.125" style="60" customWidth="1"/>
    <col min="12863" max="12864" width="9.625" style="60" customWidth="1"/>
    <col min="12865" max="12865" width="8.625" style="60" customWidth="1"/>
    <col min="12866" max="12866" width="5.625" style="60" customWidth="1"/>
    <col min="12867" max="12867" width="11.625" style="60" customWidth="1"/>
    <col min="12868" max="12875" width="17.125" style="60" customWidth="1"/>
    <col min="12876" max="12884" width="16.125" style="60" customWidth="1"/>
    <col min="12885" max="12886" width="9.625" style="60" customWidth="1"/>
    <col min="12887" max="12887" width="8.5" style="60" customWidth="1"/>
    <col min="12888" max="12888" width="5.75" style="60" customWidth="1"/>
    <col min="12889" max="12889" width="11.875" style="60" customWidth="1"/>
    <col min="12890" max="12897" width="17.125" style="60" customWidth="1"/>
    <col min="12898" max="12899" width="18.125" style="60" customWidth="1"/>
    <col min="12900" max="12900" width="17.125" style="60" customWidth="1"/>
    <col min="12901" max="12905" width="18.125" style="60" customWidth="1"/>
    <col min="12906" max="12907" width="9.625" style="60" customWidth="1"/>
    <col min="12908" max="12908" width="8.625" style="60" customWidth="1"/>
    <col min="12909" max="12909" width="5.625" style="60" customWidth="1"/>
    <col min="12910" max="12910" width="11.625" style="60" customWidth="1"/>
    <col min="12911" max="12919" width="17.125" style="60" customWidth="1"/>
    <col min="12920" max="12920" width="17.25" style="60" customWidth="1"/>
    <col min="12921" max="12926" width="16.125" style="60" customWidth="1"/>
    <col min="12927" max="12928" width="9.625" style="60" customWidth="1"/>
    <col min="12929" max="12929" width="8.625" style="60" customWidth="1"/>
    <col min="12930" max="12930" width="5.625" style="60" customWidth="1"/>
    <col min="12931" max="12931" width="11.625" style="60" customWidth="1"/>
    <col min="12932" max="12939" width="17.125" style="60" customWidth="1"/>
    <col min="12940" max="12940" width="18.5" style="60" customWidth="1"/>
    <col min="12941" max="12947" width="18.125" style="60" customWidth="1"/>
    <col min="12948" max="12949" width="9.625" style="60" customWidth="1"/>
    <col min="12950" max="12950" width="8.625" style="60" customWidth="1"/>
    <col min="12951" max="12951" width="5.625" style="60" customWidth="1"/>
    <col min="12952" max="12952" width="11.625" style="60" customWidth="1"/>
    <col min="12953" max="12960" width="17.125" style="60" customWidth="1"/>
    <col min="12961" max="12968" width="18.125" style="60" customWidth="1"/>
    <col min="12969" max="12970" width="9.625" style="60" customWidth="1"/>
    <col min="12971" max="12971" width="8.625" style="60" customWidth="1"/>
    <col min="12972" max="12972" width="5.625" style="60" customWidth="1"/>
    <col min="12973" max="12973" width="11.625" style="60" customWidth="1"/>
    <col min="12974" max="12981" width="17.125" style="60" customWidth="1"/>
    <col min="12982" max="12989" width="18.125" style="60" customWidth="1"/>
    <col min="12990" max="12991" width="9.625" style="60" customWidth="1"/>
    <col min="12992" max="12992" width="8.625" style="60" customWidth="1"/>
    <col min="12993" max="12993" width="5.625" style="60" customWidth="1"/>
    <col min="12994" max="12994" width="11.625" style="60" customWidth="1"/>
    <col min="12995" max="13002" width="17.125" style="60" customWidth="1"/>
    <col min="13003" max="13003" width="18.125" style="60" customWidth="1"/>
    <col min="13004" max="13004" width="17.125" style="60" customWidth="1"/>
    <col min="13005" max="13010" width="18.125" style="60" customWidth="1"/>
    <col min="13011" max="13012" width="9.625" style="60" customWidth="1"/>
    <col min="13013" max="13013" width="8.625" style="60" customWidth="1"/>
    <col min="13014" max="13014" width="5.625" style="60" customWidth="1"/>
    <col min="13015" max="13015" width="11.625" style="60" customWidth="1"/>
    <col min="13016" max="13023" width="17.125" style="60" customWidth="1"/>
    <col min="13024" max="13031" width="18.125" style="60" customWidth="1"/>
    <col min="13032" max="13033" width="9.625" style="60" customWidth="1"/>
    <col min="13034" max="13034" width="8.625" style="60" customWidth="1"/>
    <col min="13035" max="13035" width="5.625" style="60" customWidth="1"/>
    <col min="13036" max="13036" width="11.625" style="60" customWidth="1"/>
    <col min="13037" max="13044" width="17.125" style="60" customWidth="1"/>
    <col min="13045" max="13052" width="16.125" style="60" customWidth="1"/>
    <col min="13053" max="13054" width="9.625" style="60" customWidth="1"/>
    <col min="13055" max="13056" width="29.75" style="60"/>
    <col min="13057" max="13057" width="8.125" style="60" customWidth="1"/>
    <col min="13058" max="13058" width="6.625" style="60" customWidth="1"/>
    <col min="13059" max="13059" width="11.625" style="60" customWidth="1"/>
    <col min="13060" max="13067" width="17.125" style="60" customWidth="1"/>
    <col min="13068" max="13075" width="18.125" style="60" customWidth="1"/>
    <col min="13076" max="13077" width="9.625" style="60" customWidth="1"/>
    <col min="13078" max="13078" width="8.625" style="60" customWidth="1"/>
    <col min="13079" max="13079" width="5.625" style="60" customWidth="1"/>
    <col min="13080" max="13080" width="11.5" style="60" customWidth="1"/>
    <col min="13081" max="13088" width="17.125" style="60" customWidth="1"/>
    <col min="13089" max="13096" width="17.625" style="60" customWidth="1"/>
    <col min="13097" max="13098" width="9.625" style="60" customWidth="1"/>
    <col min="13099" max="13099" width="8.625" style="60" customWidth="1"/>
    <col min="13100" max="13100" width="5.625" style="60" customWidth="1"/>
    <col min="13101" max="13101" width="11.625" style="60" customWidth="1"/>
    <col min="13102" max="13109" width="17.125" style="60" customWidth="1"/>
    <col min="13110" max="13118" width="16.125" style="60" customWidth="1"/>
    <col min="13119" max="13120" width="9.625" style="60" customWidth="1"/>
    <col min="13121" max="13121" width="8.625" style="60" customWidth="1"/>
    <col min="13122" max="13122" width="5.625" style="60" customWidth="1"/>
    <col min="13123" max="13123" width="11.625" style="60" customWidth="1"/>
    <col min="13124" max="13131" width="17.125" style="60" customWidth="1"/>
    <col min="13132" max="13140" width="16.125" style="60" customWidth="1"/>
    <col min="13141" max="13142" width="9.625" style="60" customWidth="1"/>
    <col min="13143" max="13143" width="8.5" style="60" customWidth="1"/>
    <col min="13144" max="13144" width="5.75" style="60" customWidth="1"/>
    <col min="13145" max="13145" width="11.875" style="60" customWidth="1"/>
    <col min="13146" max="13153" width="17.125" style="60" customWidth="1"/>
    <col min="13154" max="13155" width="18.125" style="60" customWidth="1"/>
    <col min="13156" max="13156" width="17.125" style="60" customWidth="1"/>
    <col min="13157" max="13161" width="18.125" style="60" customWidth="1"/>
    <col min="13162" max="13163" width="9.625" style="60" customWidth="1"/>
    <col min="13164" max="13164" width="8.625" style="60" customWidth="1"/>
    <col min="13165" max="13165" width="5.625" style="60" customWidth="1"/>
    <col min="13166" max="13166" width="11.625" style="60" customWidth="1"/>
    <col min="13167" max="13175" width="17.125" style="60" customWidth="1"/>
    <col min="13176" max="13176" width="17.25" style="60" customWidth="1"/>
    <col min="13177" max="13182" width="16.125" style="60" customWidth="1"/>
    <col min="13183" max="13184" width="9.625" style="60" customWidth="1"/>
    <col min="13185" max="13185" width="8.625" style="60" customWidth="1"/>
    <col min="13186" max="13186" width="5.625" style="60" customWidth="1"/>
    <col min="13187" max="13187" width="11.625" style="60" customWidth="1"/>
    <col min="13188" max="13195" width="17.125" style="60" customWidth="1"/>
    <col min="13196" max="13196" width="18.5" style="60" customWidth="1"/>
    <col min="13197" max="13203" width="18.125" style="60" customWidth="1"/>
    <col min="13204" max="13205" width="9.625" style="60" customWidth="1"/>
    <col min="13206" max="13206" width="8.625" style="60" customWidth="1"/>
    <col min="13207" max="13207" width="5.625" style="60" customWidth="1"/>
    <col min="13208" max="13208" width="11.625" style="60" customWidth="1"/>
    <col min="13209" max="13216" width="17.125" style="60" customWidth="1"/>
    <col min="13217" max="13224" width="18.125" style="60" customWidth="1"/>
    <col min="13225" max="13226" width="9.625" style="60" customWidth="1"/>
    <col min="13227" max="13227" width="8.625" style="60" customWidth="1"/>
    <col min="13228" max="13228" width="5.625" style="60" customWidth="1"/>
    <col min="13229" max="13229" width="11.625" style="60" customWidth="1"/>
    <col min="13230" max="13237" width="17.125" style="60" customWidth="1"/>
    <col min="13238" max="13245" width="18.125" style="60" customWidth="1"/>
    <col min="13246" max="13247" width="9.625" style="60" customWidth="1"/>
    <col min="13248" max="13248" width="8.625" style="60" customWidth="1"/>
    <col min="13249" max="13249" width="5.625" style="60" customWidth="1"/>
    <col min="13250" max="13250" width="11.625" style="60" customWidth="1"/>
    <col min="13251" max="13258" width="17.125" style="60" customWidth="1"/>
    <col min="13259" max="13259" width="18.125" style="60" customWidth="1"/>
    <col min="13260" max="13260" width="17.125" style="60" customWidth="1"/>
    <col min="13261" max="13266" width="18.125" style="60" customWidth="1"/>
    <col min="13267" max="13268" width="9.625" style="60" customWidth="1"/>
    <col min="13269" max="13269" width="8.625" style="60" customWidth="1"/>
    <col min="13270" max="13270" width="5.625" style="60" customWidth="1"/>
    <col min="13271" max="13271" width="11.625" style="60" customWidth="1"/>
    <col min="13272" max="13279" width="17.125" style="60" customWidth="1"/>
    <col min="13280" max="13287" width="18.125" style="60" customWidth="1"/>
    <col min="13288" max="13289" width="9.625" style="60" customWidth="1"/>
    <col min="13290" max="13290" width="8.625" style="60" customWidth="1"/>
    <col min="13291" max="13291" width="5.625" style="60" customWidth="1"/>
    <col min="13292" max="13292" width="11.625" style="60" customWidth="1"/>
    <col min="13293" max="13300" width="17.125" style="60" customWidth="1"/>
    <col min="13301" max="13308" width="16.125" style="60" customWidth="1"/>
    <col min="13309" max="13310" width="9.625" style="60" customWidth="1"/>
    <col min="13311" max="13312" width="29.75" style="60"/>
    <col min="13313" max="13313" width="8.125" style="60" customWidth="1"/>
    <col min="13314" max="13314" width="6.625" style="60" customWidth="1"/>
    <col min="13315" max="13315" width="11.625" style="60" customWidth="1"/>
    <col min="13316" max="13323" width="17.125" style="60" customWidth="1"/>
    <col min="13324" max="13331" width="18.125" style="60" customWidth="1"/>
    <col min="13332" max="13333" width="9.625" style="60" customWidth="1"/>
    <col min="13334" max="13334" width="8.625" style="60" customWidth="1"/>
    <col min="13335" max="13335" width="5.625" style="60" customWidth="1"/>
    <col min="13336" max="13336" width="11.5" style="60" customWidth="1"/>
    <col min="13337" max="13344" width="17.125" style="60" customWidth="1"/>
    <col min="13345" max="13352" width="17.625" style="60" customWidth="1"/>
    <col min="13353" max="13354" width="9.625" style="60" customWidth="1"/>
    <col min="13355" max="13355" width="8.625" style="60" customWidth="1"/>
    <col min="13356" max="13356" width="5.625" style="60" customWidth="1"/>
    <col min="13357" max="13357" width="11.625" style="60" customWidth="1"/>
    <col min="13358" max="13365" width="17.125" style="60" customWidth="1"/>
    <col min="13366" max="13374" width="16.125" style="60" customWidth="1"/>
    <col min="13375" max="13376" width="9.625" style="60" customWidth="1"/>
    <col min="13377" max="13377" width="8.625" style="60" customWidth="1"/>
    <col min="13378" max="13378" width="5.625" style="60" customWidth="1"/>
    <col min="13379" max="13379" width="11.625" style="60" customWidth="1"/>
    <col min="13380" max="13387" width="17.125" style="60" customWidth="1"/>
    <col min="13388" max="13396" width="16.125" style="60" customWidth="1"/>
    <col min="13397" max="13398" width="9.625" style="60" customWidth="1"/>
    <col min="13399" max="13399" width="8.5" style="60" customWidth="1"/>
    <col min="13400" max="13400" width="5.75" style="60" customWidth="1"/>
    <col min="13401" max="13401" width="11.875" style="60" customWidth="1"/>
    <col min="13402" max="13409" width="17.125" style="60" customWidth="1"/>
    <col min="13410" max="13411" width="18.125" style="60" customWidth="1"/>
    <col min="13412" max="13412" width="17.125" style="60" customWidth="1"/>
    <col min="13413" max="13417" width="18.125" style="60" customWidth="1"/>
    <col min="13418" max="13419" width="9.625" style="60" customWidth="1"/>
    <col min="13420" max="13420" width="8.625" style="60" customWidth="1"/>
    <col min="13421" max="13421" width="5.625" style="60" customWidth="1"/>
    <col min="13422" max="13422" width="11.625" style="60" customWidth="1"/>
    <col min="13423" max="13431" width="17.125" style="60" customWidth="1"/>
    <col min="13432" max="13432" width="17.25" style="60" customWidth="1"/>
    <col min="13433" max="13438" width="16.125" style="60" customWidth="1"/>
    <col min="13439" max="13440" width="9.625" style="60" customWidth="1"/>
    <col min="13441" max="13441" width="8.625" style="60" customWidth="1"/>
    <col min="13442" max="13442" width="5.625" style="60" customWidth="1"/>
    <col min="13443" max="13443" width="11.625" style="60" customWidth="1"/>
    <col min="13444" max="13451" width="17.125" style="60" customWidth="1"/>
    <col min="13452" max="13452" width="18.5" style="60" customWidth="1"/>
    <col min="13453" max="13459" width="18.125" style="60" customWidth="1"/>
    <col min="13460" max="13461" width="9.625" style="60" customWidth="1"/>
    <col min="13462" max="13462" width="8.625" style="60" customWidth="1"/>
    <col min="13463" max="13463" width="5.625" style="60" customWidth="1"/>
    <col min="13464" max="13464" width="11.625" style="60" customWidth="1"/>
    <col min="13465" max="13472" width="17.125" style="60" customWidth="1"/>
    <col min="13473" max="13480" width="18.125" style="60" customWidth="1"/>
    <col min="13481" max="13482" width="9.625" style="60" customWidth="1"/>
    <col min="13483" max="13483" width="8.625" style="60" customWidth="1"/>
    <col min="13484" max="13484" width="5.625" style="60" customWidth="1"/>
    <col min="13485" max="13485" width="11.625" style="60" customWidth="1"/>
    <col min="13486" max="13493" width="17.125" style="60" customWidth="1"/>
    <col min="13494" max="13501" width="18.125" style="60" customWidth="1"/>
    <col min="13502" max="13503" width="9.625" style="60" customWidth="1"/>
    <col min="13504" max="13504" width="8.625" style="60" customWidth="1"/>
    <col min="13505" max="13505" width="5.625" style="60" customWidth="1"/>
    <col min="13506" max="13506" width="11.625" style="60" customWidth="1"/>
    <col min="13507" max="13514" width="17.125" style="60" customWidth="1"/>
    <col min="13515" max="13515" width="18.125" style="60" customWidth="1"/>
    <col min="13516" max="13516" width="17.125" style="60" customWidth="1"/>
    <col min="13517" max="13522" width="18.125" style="60" customWidth="1"/>
    <col min="13523" max="13524" width="9.625" style="60" customWidth="1"/>
    <col min="13525" max="13525" width="8.625" style="60" customWidth="1"/>
    <col min="13526" max="13526" width="5.625" style="60" customWidth="1"/>
    <col min="13527" max="13527" width="11.625" style="60" customWidth="1"/>
    <col min="13528" max="13535" width="17.125" style="60" customWidth="1"/>
    <col min="13536" max="13543" width="18.125" style="60" customWidth="1"/>
    <col min="13544" max="13545" width="9.625" style="60" customWidth="1"/>
    <col min="13546" max="13546" width="8.625" style="60" customWidth="1"/>
    <col min="13547" max="13547" width="5.625" style="60" customWidth="1"/>
    <col min="13548" max="13548" width="11.625" style="60" customWidth="1"/>
    <col min="13549" max="13556" width="17.125" style="60" customWidth="1"/>
    <col min="13557" max="13564" width="16.125" style="60" customWidth="1"/>
    <col min="13565" max="13566" width="9.625" style="60" customWidth="1"/>
    <col min="13567" max="13568" width="29.75" style="60"/>
    <col min="13569" max="13569" width="8.125" style="60" customWidth="1"/>
    <col min="13570" max="13570" width="6.625" style="60" customWidth="1"/>
    <col min="13571" max="13571" width="11.625" style="60" customWidth="1"/>
    <col min="13572" max="13579" width="17.125" style="60" customWidth="1"/>
    <col min="13580" max="13587" width="18.125" style="60" customWidth="1"/>
    <col min="13588" max="13589" width="9.625" style="60" customWidth="1"/>
    <col min="13590" max="13590" width="8.625" style="60" customWidth="1"/>
    <col min="13591" max="13591" width="5.625" style="60" customWidth="1"/>
    <col min="13592" max="13592" width="11.5" style="60" customWidth="1"/>
    <col min="13593" max="13600" width="17.125" style="60" customWidth="1"/>
    <col min="13601" max="13608" width="17.625" style="60" customWidth="1"/>
    <col min="13609" max="13610" width="9.625" style="60" customWidth="1"/>
    <col min="13611" max="13611" width="8.625" style="60" customWidth="1"/>
    <col min="13612" max="13612" width="5.625" style="60" customWidth="1"/>
    <col min="13613" max="13613" width="11.625" style="60" customWidth="1"/>
    <col min="13614" max="13621" width="17.125" style="60" customWidth="1"/>
    <col min="13622" max="13630" width="16.125" style="60" customWidth="1"/>
    <col min="13631" max="13632" width="9.625" style="60" customWidth="1"/>
    <col min="13633" max="13633" width="8.625" style="60" customWidth="1"/>
    <col min="13634" max="13634" width="5.625" style="60" customWidth="1"/>
    <col min="13635" max="13635" width="11.625" style="60" customWidth="1"/>
    <col min="13636" max="13643" width="17.125" style="60" customWidth="1"/>
    <col min="13644" max="13652" width="16.125" style="60" customWidth="1"/>
    <col min="13653" max="13654" width="9.625" style="60" customWidth="1"/>
    <col min="13655" max="13655" width="8.5" style="60" customWidth="1"/>
    <col min="13656" max="13656" width="5.75" style="60" customWidth="1"/>
    <col min="13657" max="13657" width="11.875" style="60" customWidth="1"/>
    <col min="13658" max="13665" width="17.125" style="60" customWidth="1"/>
    <col min="13666" max="13667" width="18.125" style="60" customWidth="1"/>
    <col min="13668" max="13668" width="17.125" style="60" customWidth="1"/>
    <col min="13669" max="13673" width="18.125" style="60" customWidth="1"/>
    <col min="13674" max="13675" width="9.625" style="60" customWidth="1"/>
    <col min="13676" max="13676" width="8.625" style="60" customWidth="1"/>
    <col min="13677" max="13677" width="5.625" style="60" customWidth="1"/>
    <col min="13678" max="13678" width="11.625" style="60" customWidth="1"/>
    <col min="13679" max="13687" width="17.125" style="60" customWidth="1"/>
    <col min="13688" max="13688" width="17.25" style="60" customWidth="1"/>
    <col min="13689" max="13694" width="16.125" style="60" customWidth="1"/>
    <col min="13695" max="13696" width="9.625" style="60" customWidth="1"/>
    <col min="13697" max="13697" width="8.625" style="60" customWidth="1"/>
    <col min="13698" max="13698" width="5.625" style="60" customWidth="1"/>
    <col min="13699" max="13699" width="11.625" style="60" customWidth="1"/>
    <col min="13700" max="13707" width="17.125" style="60" customWidth="1"/>
    <col min="13708" max="13708" width="18.5" style="60" customWidth="1"/>
    <col min="13709" max="13715" width="18.125" style="60" customWidth="1"/>
    <col min="13716" max="13717" width="9.625" style="60" customWidth="1"/>
    <col min="13718" max="13718" width="8.625" style="60" customWidth="1"/>
    <col min="13719" max="13719" width="5.625" style="60" customWidth="1"/>
    <col min="13720" max="13720" width="11.625" style="60" customWidth="1"/>
    <col min="13721" max="13728" width="17.125" style="60" customWidth="1"/>
    <col min="13729" max="13736" width="18.125" style="60" customWidth="1"/>
    <col min="13737" max="13738" width="9.625" style="60" customWidth="1"/>
    <col min="13739" max="13739" width="8.625" style="60" customWidth="1"/>
    <col min="13740" max="13740" width="5.625" style="60" customWidth="1"/>
    <col min="13741" max="13741" width="11.625" style="60" customWidth="1"/>
    <col min="13742" max="13749" width="17.125" style="60" customWidth="1"/>
    <col min="13750" max="13757" width="18.125" style="60" customWidth="1"/>
    <col min="13758" max="13759" width="9.625" style="60" customWidth="1"/>
    <col min="13760" max="13760" width="8.625" style="60" customWidth="1"/>
    <col min="13761" max="13761" width="5.625" style="60" customWidth="1"/>
    <col min="13762" max="13762" width="11.625" style="60" customWidth="1"/>
    <col min="13763" max="13770" width="17.125" style="60" customWidth="1"/>
    <col min="13771" max="13771" width="18.125" style="60" customWidth="1"/>
    <col min="13772" max="13772" width="17.125" style="60" customWidth="1"/>
    <col min="13773" max="13778" width="18.125" style="60" customWidth="1"/>
    <col min="13779" max="13780" width="9.625" style="60" customWidth="1"/>
    <col min="13781" max="13781" width="8.625" style="60" customWidth="1"/>
    <col min="13782" max="13782" width="5.625" style="60" customWidth="1"/>
    <col min="13783" max="13783" width="11.625" style="60" customWidth="1"/>
    <col min="13784" max="13791" width="17.125" style="60" customWidth="1"/>
    <col min="13792" max="13799" width="18.125" style="60" customWidth="1"/>
    <col min="13800" max="13801" width="9.625" style="60" customWidth="1"/>
    <col min="13802" max="13802" width="8.625" style="60" customWidth="1"/>
    <col min="13803" max="13803" width="5.625" style="60" customWidth="1"/>
    <col min="13804" max="13804" width="11.625" style="60" customWidth="1"/>
    <col min="13805" max="13812" width="17.125" style="60" customWidth="1"/>
    <col min="13813" max="13820" width="16.125" style="60" customWidth="1"/>
    <col min="13821" max="13822" width="9.625" style="60" customWidth="1"/>
    <col min="13823" max="13824" width="29.75" style="60"/>
    <col min="13825" max="13825" width="8.125" style="60" customWidth="1"/>
    <col min="13826" max="13826" width="6.625" style="60" customWidth="1"/>
    <col min="13827" max="13827" width="11.625" style="60" customWidth="1"/>
    <col min="13828" max="13835" width="17.125" style="60" customWidth="1"/>
    <col min="13836" max="13843" width="18.125" style="60" customWidth="1"/>
    <col min="13844" max="13845" width="9.625" style="60" customWidth="1"/>
    <col min="13846" max="13846" width="8.625" style="60" customWidth="1"/>
    <col min="13847" max="13847" width="5.625" style="60" customWidth="1"/>
    <col min="13848" max="13848" width="11.5" style="60" customWidth="1"/>
    <col min="13849" max="13856" width="17.125" style="60" customWidth="1"/>
    <col min="13857" max="13864" width="17.625" style="60" customWidth="1"/>
    <col min="13865" max="13866" width="9.625" style="60" customWidth="1"/>
    <col min="13867" max="13867" width="8.625" style="60" customWidth="1"/>
    <col min="13868" max="13868" width="5.625" style="60" customWidth="1"/>
    <col min="13869" max="13869" width="11.625" style="60" customWidth="1"/>
    <col min="13870" max="13877" width="17.125" style="60" customWidth="1"/>
    <col min="13878" max="13886" width="16.125" style="60" customWidth="1"/>
    <col min="13887" max="13888" width="9.625" style="60" customWidth="1"/>
    <col min="13889" max="13889" width="8.625" style="60" customWidth="1"/>
    <col min="13890" max="13890" width="5.625" style="60" customWidth="1"/>
    <col min="13891" max="13891" width="11.625" style="60" customWidth="1"/>
    <col min="13892" max="13899" width="17.125" style="60" customWidth="1"/>
    <col min="13900" max="13908" width="16.125" style="60" customWidth="1"/>
    <col min="13909" max="13910" width="9.625" style="60" customWidth="1"/>
    <col min="13911" max="13911" width="8.5" style="60" customWidth="1"/>
    <col min="13912" max="13912" width="5.75" style="60" customWidth="1"/>
    <col min="13913" max="13913" width="11.875" style="60" customWidth="1"/>
    <col min="13914" max="13921" width="17.125" style="60" customWidth="1"/>
    <col min="13922" max="13923" width="18.125" style="60" customWidth="1"/>
    <col min="13924" max="13924" width="17.125" style="60" customWidth="1"/>
    <col min="13925" max="13929" width="18.125" style="60" customWidth="1"/>
    <col min="13930" max="13931" width="9.625" style="60" customWidth="1"/>
    <col min="13932" max="13932" width="8.625" style="60" customWidth="1"/>
    <col min="13933" max="13933" width="5.625" style="60" customWidth="1"/>
    <col min="13934" max="13934" width="11.625" style="60" customWidth="1"/>
    <col min="13935" max="13943" width="17.125" style="60" customWidth="1"/>
    <col min="13944" max="13944" width="17.25" style="60" customWidth="1"/>
    <col min="13945" max="13950" width="16.125" style="60" customWidth="1"/>
    <col min="13951" max="13952" width="9.625" style="60" customWidth="1"/>
    <col min="13953" max="13953" width="8.625" style="60" customWidth="1"/>
    <col min="13954" max="13954" width="5.625" style="60" customWidth="1"/>
    <col min="13955" max="13955" width="11.625" style="60" customWidth="1"/>
    <col min="13956" max="13963" width="17.125" style="60" customWidth="1"/>
    <col min="13964" max="13964" width="18.5" style="60" customWidth="1"/>
    <col min="13965" max="13971" width="18.125" style="60" customWidth="1"/>
    <col min="13972" max="13973" width="9.625" style="60" customWidth="1"/>
    <col min="13974" max="13974" width="8.625" style="60" customWidth="1"/>
    <col min="13975" max="13975" width="5.625" style="60" customWidth="1"/>
    <col min="13976" max="13976" width="11.625" style="60" customWidth="1"/>
    <col min="13977" max="13984" width="17.125" style="60" customWidth="1"/>
    <col min="13985" max="13992" width="18.125" style="60" customWidth="1"/>
    <col min="13993" max="13994" width="9.625" style="60" customWidth="1"/>
    <col min="13995" max="13995" width="8.625" style="60" customWidth="1"/>
    <col min="13996" max="13996" width="5.625" style="60" customWidth="1"/>
    <col min="13997" max="13997" width="11.625" style="60" customWidth="1"/>
    <col min="13998" max="14005" width="17.125" style="60" customWidth="1"/>
    <col min="14006" max="14013" width="18.125" style="60" customWidth="1"/>
    <col min="14014" max="14015" width="9.625" style="60" customWidth="1"/>
    <col min="14016" max="14016" width="8.625" style="60" customWidth="1"/>
    <col min="14017" max="14017" width="5.625" style="60" customWidth="1"/>
    <col min="14018" max="14018" width="11.625" style="60" customWidth="1"/>
    <col min="14019" max="14026" width="17.125" style="60" customWidth="1"/>
    <col min="14027" max="14027" width="18.125" style="60" customWidth="1"/>
    <col min="14028" max="14028" width="17.125" style="60" customWidth="1"/>
    <col min="14029" max="14034" width="18.125" style="60" customWidth="1"/>
    <col min="14035" max="14036" width="9.625" style="60" customWidth="1"/>
    <col min="14037" max="14037" width="8.625" style="60" customWidth="1"/>
    <col min="14038" max="14038" width="5.625" style="60" customWidth="1"/>
    <col min="14039" max="14039" width="11.625" style="60" customWidth="1"/>
    <col min="14040" max="14047" width="17.125" style="60" customWidth="1"/>
    <col min="14048" max="14055" width="18.125" style="60" customWidth="1"/>
    <col min="14056" max="14057" width="9.625" style="60" customWidth="1"/>
    <col min="14058" max="14058" width="8.625" style="60" customWidth="1"/>
    <col min="14059" max="14059" width="5.625" style="60" customWidth="1"/>
    <col min="14060" max="14060" width="11.625" style="60" customWidth="1"/>
    <col min="14061" max="14068" width="17.125" style="60" customWidth="1"/>
    <col min="14069" max="14076" width="16.125" style="60" customWidth="1"/>
    <col min="14077" max="14078" width="9.625" style="60" customWidth="1"/>
    <col min="14079" max="14080" width="29.75" style="60"/>
    <col min="14081" max="14081" width="8.125" style="60" customWidth="1"/>
    <col min="14082" max="14082" width="6.625" style="60" customWidth="1"/>
    <col min="14083" max="14083" width="11.625" style="60" customWidth="1"/>
    <col min="14084" max="14091" width="17.125" style="60" customWidth="1"/>
    <col min="14092" max="14099" width="18.125" style="60" customWidth="1"/>
    <col min="14100" max="14101" width="9.625" style="60" customWidth="1"/>
    <col min="14102" max="14102" width="8.625" style="60" customWidth="1"/>
    <col min="14103" max="14103" width="5.625" style="60" customWidth="1"/>
    <col min="14104" max="14104" width="11.5" style="60" customWidth="1"/>
    <col min="14105" max="14112" width="17.125" style="60" customWidth="1"/>
    <col min="14113" max="14120" width="17.625" style="60" customWidth="1"/>
    <col min="14121" max="14122" width="9.625" style="60" customWidth="1"/>
    <col min="14123" max="14123" width="8.625" style="60" customWidth="1"/>
    <col min="14124" max="14124" width="5.625" style="60" customWidth="1"/>
    <col min="14125" max="14125" width="11.625" style="60" customWidth="1"/>
    <col min="14126" max="14133" width="17.125" style="60" customWidth="1"/>
    <col min="14134" max="14142" width="16.125" style="60" customWidth="1"/>
    <col min="14143" max="14144" width="9.625" style="60" customWidth="1"/>
    <col min="14145" max="14145" width="8.625" style="60" customWidth="1"/>
    <col min="14146" max="14146" width="5.625" style="60" customWidth="1"/>
    <col min="14147" max="14147" width="11.625" style="60" customWidth="1"/>
    <col min="14148" max="14155" width="17.125" style="60" customWidth="1"/>
    <col min="14156" max="14164" width="16.125" style="60" customWidth="1"/>
    <col min="14165" max="14166" width="9.625" style="60" customWidth="1"/>
    <col min="14167" max="14167" width="8.5" style="60" customWidth="1"/>
    <col min="14168" max="14168" width="5.75" style="60" customWidth="1"/>
    <col min="14169" max="14169" width="11.875" style="60" customWidth="1"/>
    <col min="14170" max="14177" width="17.125" style="60" customWidth="1"/>
    <col min="14178" max="14179" width="18.125" style="60" customWidth="1"/>
    <col min="14180" max="14180" width="17.125" style="60" customWidth="1"/>
    <col min="14181" max="14185" width="18.125" style="60" customWidth="1"/>
    <col min="14186" max="14187" width="9.625" style="60" customWidth="1"/>
    <col min="14188" max="14188" width="8.625" style="60" customWidth="1"/>
    <col min="14189" max="14189" width="5.625" style="60" customWidth="1"/>
    <col min="14190" max="14190" width="11.625" style="60" customWidth="1"/>
    <col min="14191" max="14199" width="17.125" style="60" customWidth="1"/>
    <col min="14200" max="14200" width="17.25" style="60" customWidth="1"/>
    <col min="14201" max="14206" width="16.125" style="60" customWidth="1"/>
    <col min="14207" max="14208" width="9.625" style="60" customWidth="1"/>
    <col min="14209" max="14209" width="8.625" style="60" customWidth="1"/>
    <col min="14210" max="14210" width="5.625" style="60" customWidth="1"/>
    <col min="14211" max="14211" width="11.625" style="60" customWidth="1"/>
    <col min="14212" max="14219" width="17.125" style="60" customWidth="1"/>
    <col min="14220" max="14220" width="18.5" style="60" customWidth="1"/>
    <col min="14221" max="14227" width="18.125" style="60" customWidth="1"/>
    <col min="14228" max="14229" width="9.625" style="60" customWidth="1"/>
    <col min="14230" max="14230" width="8.625" style="60" customWidth="1"/>
    <col min="14231" max="14231" width="5.625" style="60" customWidth="1"/>
    <col min="14232" max="14232" width="11.625" style="60" customWidth="1"/>
    <col min="14233" max="14240" width="17.125" style="60" customWidth="1"/>
    <col min="14241" max="14248" width="18.125" style="60" customWidth="1"/>
    <col min="14249" max="14250" width="9.625" style="60" customWidth="1"/>
    <col min="14251" max="14251" width="8.625" style="60" customWidth="1"/>
    <col min="14252" max="14252" width="5.625" style="60" customWidth="1"/>
    <col min="14253" max="14253" width="11.625" style="60" customWidth="1"/>
    <col min="14254" max="14261" width="17.125" style="60" customWidth="1"/>
    <col min="14262" max="14269" width="18.125" style="60" customWidth="1"/>
    <col min="14270" max="14271" width="9.625" style="60" customWidth="1"/>
    <col min="14272" max="14272" width="8.625" style="60" customWidth="1"/>
    <col min="14273" max="14273" width="5.625" style="60" customWidth="1"/>
    <col min="14274" max="14274" width="11.625" style="60" customWidth="1"/>
    <col min="14275" max="14282" width="17.125" style="60" customWidth="1"/>
    <col min="14283" max="14283" width="18.125" style="60" customWidth="1"/>
    <col min="14284" max="14284" width="17.125" style="60" customWidth="1"/>
    <col min="14285" max="14290" width="18.125" style="60" customWidth="1"/>
    <col min="14291" max="14292" width="9.625" style="60" customWidth="1"/>
    <col min="14293" max="14293" width="8.625" style="60" customWidth="1"/>
    <col min="14294" max="14294" width="5.625" style="60" customWidth="1"/>
    <col min="14295" max="14295" width="11.625" style="60" customWidth="1"/>
    <col min="14296" max="14303" width="17.125" style="60" customWidth="1"/>
    <col min="14304" max="14311" width="18.125" style="60" customWidth="1"/>
    <col min="14312" max="14313" width="9.625" style="60" customWidth="1"/>
    <col min="14314" max="14314" width="8.625" style="60" customWidth="1"/>
    <col min="14315" max="14315" width="5.625" style="60" customWidth="1"/>
    <col min="14316" max="14316" width="11.625" style="60" customWidth="1"/>
    <col min="14317" max="14324" width="17.125" style="60" customWidth="1"/>
    <col min="14325" max="14332" width="16.125" style="60" customWidth="1"/>
    <col min="14333" max="14334" width="9.625" style="60" customWidth="1"/>
    <col min="14335" max="14336" width="29.75" style="60"/>
    <col min="14337" max="14337" width="8.125" style="60" customWidth="1"/>
    <col min="14338" max="14338" width="6.625" style="60" customWidth="1"/>
    <col min="14339" max="14339" width="11.625" style="60" customWidth="1"/>
    <col min="14340" max="14347" width="17.125" style="60" customWidth="1"/>
    <col min="14348" max="14355" width="18.125" style="60" customWidth="1"/>
    <col min="14356" max="14357" width="9.625" style="60" customWidth="1"/>
    <col min="14358" max="14358" width="8.625" style="60" customWidth="1"/>
    <col min="14359" max="14359" width="5.625" style="60" customWidth="1"/>
    <col min="14360" max="14360" width="11.5" style="60" customWidth="1"/>
    <col min="14361" max="14368" width="17.125" style="60" customWidth="1"/>
    <col min="14369" max="14376" width="17.625" style="60" customWidth="1"/>
    <col min="14377" max="14378" width="9.625" style="60" customWidth="1"/>
    <col min="14379" max="14379" width="8.625" style="60" customWidth="1"/>
    <col min="14380" max="14380" width="5.625" style="60" customWidth="1"/>
    <col min="14381" max="14381" width="11.625" style="60" customWidth="1"/>
    <col min="14382" max="14389" width="17.125" style="60" customWidth="1"/>
    <col min="14390" max="14398" width="16.125" style="60" customWidth="1"/>
    <col min="14399" max="14400" width="9.625" style="60" customWidth="1"/>
    <col min="14401" max="14401" width="8.625" style="60" customWidth="1"/>
    <col min="14402" max="14402" width="5.625" style="60" customWidth="1"/>
    <col min="14403" max="14403" width="11.625" style="60" customWidth="1"/>
    <col min="14404" max="14411" width="17.125" style="60" customWidth="1"/>
    <col min="14412" max="14420" width="16.125" style="60" customWidth="1"/>
    <col min="14421" max="14422" width="9.625" style="60" customWidth="1"/>
    <col min="14423" max="14423" width="8.5" style="60" customWidth="1"/>
    <col min="14424" max="14424" width="5.75" style="60" customWidth="1"/>
    <col min="14425" max="14425" width="11.875" style="60" customWidth="1"/>
    <col min="14426" max="14433" width="17.125" style="60" customWidth="1"/>
    <col min="14434" max="14435" width="18.125" style="60" customWidth="1"/>
    <col min="14436" max="14436" width="17.125" style="60" customWidth="1"/>
    <col min="14437" max="14441" width="18.125" style="60" customWidth="1"/>
    <col min="14442" max="14443" width="9.625" style="60" customWidth="1"/>
    <col min="14444" max="14444" width="8.625" style="60" customWidth="1"/>
    <col min="14445" max="14445" width="5.625" style="60" customWidth="1"/>
    <col min="14446" max="14446" width="11.625" style="60" customWidth="1"/>
    <col min="14447" max="14455" width="17.125" style="60" customWidth="1"/>
    <col min="14456" max="14456" width="17.25" style="60" customWidth="1"/>
    <col min="14457" max="14462" width="16.125" style="60" customWidth="1"/>
    <col min="14463" max="14464" width="9.625" style="60" customWidth="1"/>
    <col min="14465" max="14465" width="8.625" style="60" customWidth="1"/>
    <col min="14466" max="14466" width="5.625" style="60" customWidth="1"/>
    <col min="14467" max="14467" width="11.625" style="60" customWidth="1"/>
    <col min="14468" max="14475" width="17.125" style="60" customWidth="1"/>
    <col min="14476" max="14476" width="18.5" style="60" customWidth="1"/>
    <col min="14477" max="14483" width="18.125" style="60" customWidth="1"/>
    <col min="14484" max="14485" width="9.625" style="60" customWidth="1"/>
    <col min="14486" max="14486" width="8.625" style="60" customWidth="1"/>
    <col min="14487" max="14487" width="5.625" style="60" customWidth="1"/>
    <col min="14488" max="14488" width="11.625" style="60" customWidth="1"/>
    <col min="14489" max="14496" width="17.125" style="60" customWidth="1"/>
    <col min="14497" max="14504" width="18.125" style="60" customWidth="1"/>
    <col min="14505" max="14506" width="9.625" style="60" customWidth="1"/>
    <col min="14507" max="14507" width="8.625" style="60" customWidth="1"/>
    <col min="14508" max="14508" width="5.625" style="60" customWidth="1"/>
    <col min="14509" max="14509" width="11.625" style="60" customWidth="1"/>
    <col min="14510" max="14517" width="17.125" style="60" customWidth="1"/>
    <col min="14518" max="14525" width="18.125" style="60" customWidth="1"/>
    <col min="14526" max="14527" width="9.625" style="60" customWidth="1"/>
    <col min="14528" max="14528" width="8.625" style="60" customWidth="1"/>
    <col min="14529" max="14529" width="5.625" style="60" customWidth="1"/>
    <col min="14530" max="14530" width="11.625" style="60" customWidth="1"/>
    <col min="14531" max="14538" width="17.125" style="60" customWidth="1"/>
    <col min="14539" max="14539" width="18.125" style="60" customWidth="1"/>
    <col min="14540" max="14540" width="17.125" style="60" customWidth="1"/>
    <col min="14541" max="14546" width="18.125" style="60" customWidth="1"/>
    <col min="14547" max="14548" width="9.625" style="60" customWidth="1"/>
    <col min="14549" max="14549" width="8.625" style="60" customWidth="1"/>
    <col min="14550" max="14550" width="5.625" style="60" customWidth="1"/>
    <col min="14551" max="14551" width="11.625" style="60" customWidth="1"/>
    <col min="14552" max="14559" width="17.125" style="60" customWidth="1"/>
    <col min="14560" max="14567" width="18.125" style="60" customWidth="1"/>
    <col min="14568" max="14569" width="9.625" style="60" customWidth="1"/>
    <col min="14570" max="14570" width="8.625" style="60" customWidth="1"/>
    <col min="14571" max="14571" width="5.625" style="60" customWidth="1"/>
    <col min="14572" max="14572" width="11.625" style="60" customWidth="1"/>
    <col min="14573" max="14580" width="17.125" style="60" customWidth="1"/>
    <col min="14581" max="14588" width="16.125" style="60" customWidth="1"/>
    <col min="14589" max="14590" width="9.625" style="60" customWidth="1"/>
    <col min="14591" max="14592" width="29.75" style="60"/>
    <col min="14593" max="14593" width="8.125" style="60" customWidth="1"/>
    <col min="14594" max="14594" width="6.625" style="60" customWidth="1"/>
    <col min="14595" max="14595" width="11.625" style="60" customWidth="1"/>
    <col min="14596" max="14603" width="17.125" style="60" customWidth="1"/>
    <col min="14604" max="14611" width="18.125" style="60" customWidth="1"/>
    <col min="14612" max="14613" width="9.625" style="60" customWidth="1"/>
    <col min="14614" max="14614" width="8.625" style="60" customWidth="1"/>
    <col min="14615" max="14615" width="5.625" style="60" customWidth="1"/>
    <col min="14616" max="14616" width="11.5" style="60" customWidth="1"/>
    <col min="14617" max="14624" width="17.125" style="60" customWidth="1"/>
    <col min="14625" max="14632" width="17.625" style="60" customWidth="1"/>
    <col min="14633" max="14634" width="9.625" style="60" customWidth="1"/>
    <col min="14635" max="14635" width="8.625" style="60" customWidth="1"/>
    <col min="14636" max="14636" width="5.625" style="60" customWidth="1"/>
    <col min="14637" max="14637" width="11.625" style="60" customWidth="1"/>
    <col min="14638" max="14645" width="17.125" style="60" customWidth="1"/>
    <col min="14646" max="14654" width="16.125" style="60" customWidth="1"/>
    <col min="14655" max="14656" width="9.625" style="60" customWidth="1"/>
    <col min="14657" max="14657" width="8.625" style="60" customWidth="1"/>
    <col min="14658" max="14658" width="5.625" style="60" customWidth="1"/>
    <col min="14659" max="14659" width="11.625" style="60" customWidth="1"/>
    <col min="14660" max="14667" width="17.125" style="60" customWidth="1"/>
    <col min="14668" max="14676" width="16.125" style="60" customWidth="1"/>
    <col min="14677" max="14678" width="9.625" style="60" customWidth="1"/>
    <col min="14679" max="14679" width="8.5" style="60" customWidth="1"/>
    <col min="14680" max="14680" width="5.75" style="60" customWidth="1"/>
    <col min="14681" max="14681" width="11.875" style="60" customWidth="1"/>
    <col min="14682" max="14689" width="17.125" style="60" customWidth="1"/>
    <col min="14690" max="14691" width="18.125" style="60" customWidth="1"/>
    <col min="14692" max="14692" width="17.125" style="60" customWidth="1"/>
    <col min="14693" max="14697" width="18.125" style="60" customWidth="1"/>
    <col min="14698" max="14699" width="9.625" style="60" customWidth="1"/>
    <col min="14700" max="14700" width="8.625" style="60" customWidth="1"/>
    <col min="14701" max="14701" width="5.625" style="60" customWidth="1"/>
    <col min="14702" max="14702" width="11.625" style="60" customWidth="1"/>
    <col min="14703" max="14711" width="17.125" style="60" customWidth="1"/>
    <col min="14712" max="14712" width="17.25" style="60" customWidth="1"/>
    <col min="14713" max="14718" width="16.125" style="60" customWidth="1"/>
    <col min="14719" max="14720" width="9.625" style="60" customWidth="1"/>
    <col min="14721" max="14721" width="8.625" style="60" customWidth="1"/>
    <col min="14722" max="14722" width="5.625" style="60" customWidth="1"/>
    <col min="14723" max="14723" width="11.625" style="60" customWidth="1"/>
    <col min="14724" max="14731" width="17.125" style="60" customWidth="1"/>
    <col min="14732" max="14732" width="18.5" style="60" customWidth="1"/>
    <col min="14733" max="14739" width="18.125" style="60" customWidth="1"/>
    <col min="14740" max="14741" width="9.625" style="60" customWidth="1"/>
    <col min="14742" max="14742" width="8.625" style="60" customWidth="1"/>
    <col min="14743" max="14743" width="5.625" style="60" customWidth="1"/>
    <col min="14744" max="14744" width="11.625" style="60" customWidth="1"/>
    <col min="14745" max="14752" width="17.125" style="60" customWidth="1"/>
    <col min="14753" max="14760" width="18.125" style="60" customWidth="1"/>
    <col min="14761" max="14762" width="9.625" style="60" customWidth="1"/>
    <col min="14763" max="14763" width="8.625" style="60" customWidth="1"/>
    <col min="14764" max="14764" width="5.625" style="60" customWidth="1"/>
    <col min="14765" max="14765" width="11.625" style="60" customWidth="1"/>
    <col min="14766" max="14773" width="17.125" style="60" customWidth="1"/>
    <col min="14774" max="14781" width="18.125" style="60" customWidth="1"/>
    <col min="14782" max="14783" width="9.625" style="60" customWidth="1"/>
    <col min="14784" max="14784" width="8.625" style="60" customWidth="1"/>
    <col min="14785" max="14785" width="5.625" style="60" customWidth="1"/>
    <col min="14786" max="14786" width="11.625" style="60" customWidth="1"/>
    <col min="14787" max="14794" width="17.125" style="60" customWidth="1"/>
    <col min="14795" max="14795" width="18.125" style="60" customWidth="1"/>
    <col min="14796" max="14796" width="17.125" style="60" customWidth="1"/>
    <col min="14797" max="14802" width="18.125" style="60" customWidth="1"/>
    <col min="14803" max="14804" width="9.625" style="60" customWidth="1"/>
    <col min="14805" max="14805" width="8.625" style="60" customWidth="1"/>
    <col min="14806" max="14806" width="5.625" style="60" customWidth="1"/>
    <col min="14807" max="14807" width="11.625" style="60" customWidth="1"/>
    <col min="14808" max="14815" width="17.125" style="60" customWidth="1"/>
    <col min="14816" max="14823" width="18.125" style="60" customWidth="1"/>
    <col min="14824" max="14825" width="9.625" style="60" customWidth="1"/>
    <col min="14826" max="14826" width="8.625" style="60" customWidth="1"/>
    <col min="14827" max="14827" width="5.625" style="60" customWidth="1"/>
    <col min="14828" max="14828" width="11.625" style="60" customWidth="1"/>
    <col min="14829" max="14836" width="17.125" style="60" customWidth="1"/>
    <col min="14837" max="14844" width="16.125" style="60" customWidth="1"/>
    <col min="14845" max="14846" width="9.625" style="60" customWidth="1"/>
    <col min="14847" max="14848" width="29.75" style="60"/>
    <col min="14849" max="14849" width="8.125" style="60" customWidth="1"/>
    <col min="14850" max="14850" width="6.625" style="60" customWidth="1"/>
    <col min="14851" max="14851" width="11.625" style="60" customWidth="1"/>
    <col min="14852" max="14859" width="17.125" style="60" customWidth="1"/>
    <col min="14860" max="14867" width="18.125" style="60" customWidth="1"/>
    <col min="14868" max="14869" width="9.625" style="60" customWidth="1"/>
    <col min="14870" max="14870" width="8.625" style="60" customWidth="1"/>
    <col min="14871" max="14871" width="5.625" style="60" customWidth="1"/>
    <col min="14872" max="14872" width="11.5" style="60" customWidth="1"/>
    <col min="14873" max="14880" width="17.125" style="60" customWidth="1"/>
    <col min="14881" max="14888" width="17.625" style="60" customWidth="1"/>
    <col min="14889" max="14890" width="9.625" style="60" customWidth="1"/>
    <col min="14891" max="14891" width="8.625" style="60" customWidth="1"/>
    <col min="14892" max="14892" width="5.625" style="60" customWidth="1"/>
    <col min="14893" max="14893" width="11.625" style="60" customWidth="1"/>
    <col min="14894" max="14901" width="17.125" style="60" customWidth="1"/>
    <col min="14902" max="14910" width="16.125" style="60" customWidth="1"/>
    <col min="14911" max="14912" width="9.625" style="60" customWidth="1"/>
    <col min="14913" max="14913" width="8.625" style="60" customWidth="1"/>
    <col min="14914" max="14914" width="5.625" style="60" customWidth="1"/>
    <col min="14915" max="14915" width="11.625" style="60" customWidth="1"/>
    <col min="14916" max="14923" width="17.125" style="60" customWidth="1"/>
    <col min="14924" max="14932" width="16.125" style="60" customWidth="1"/>
    <col min="14933" max="14934" width="9.625" style="60" customWidth="1"/>
    <col min="14935" max="14935" width="8.5" style="60" customWidth="1"/>
    <col min="14936" max="14936" width="5.75" style="60" customWidth="1"/>
    <col min="14937" max="14937" width="11.875" style="60" customWidth="1"/>
    <col min="14938" max="14945" width="17.125" style="60" customWidth="1"/>
    <col min="14946" max="14947" width="18.125" style="60" customWidth="1"/>
    <col min="14948" max="14948" width="17.125" style="60" customWidth="1"/>
    <col min="14949" max="14953" width="18.125" style="60" customWidth="1"/>
    <col min="14954" max="14955" width="9.625" style="60" customWidth="1"/>
    <col min="14956" max="14956" width="8.625" style="60" customWidth="1"/>
    <col min="14957" max="14957" width="5.625" style="60" customWidth="1"/>
    <col min="14958" max="14958" width="11.625" style="60" customWidth="1"/>
    <col min="14959" max="14967" width="17.125" style="60" customWidth="1"/>
    <col min="14968" max="14968" width="17.25" style="60" customWidth="1"/>
    <col min="14969" max="14974" width="16.125" style="60" customWidth="1"/>
    <col min="14975" max="14976" width="9.625" style="60" customWidth="1"/>
    <col min="14977" max="14977" width="8.625" style="60" customWidth="1"/>
    <col min="14978" max="14978" width="5.625" style="60" customWidth="1"/>
    <col min="14979" max="14979" width="11.625" style="60" customWidth="1"/>
    <col min="14980" max="14987" width="17.125" style="60" customWidth="1"/>
    <col min="14988" max="14988" width="18.5" style="60" customWidth="1"/>
    <col min="14989" max="14995" width="18.125" style="60" customWidth="1"/>
    <col min="14996" max="14997" width="9.625" style="60" customWidth="1"/>
    <col min="14998" max="14998" width="8.625" style="60" customWidth="1"/>
    <col min="14999" max="14999" width="5.625" style="60" customWidth="1"/>
    <col min="15000" max="15000" width="11.625" style="60" customWidth="1"/>
    <col min="15001" max="15008" width="17.125" style="60" customWidth="1"/>
    <col min="15009" max="15016" width="18.125" style="60" customWidth="1"/>
    <col min="15017" max="15018" width="9.625" style="60" customWidth="1"/>
    <col min="15019" max="15019" width="8.625" style="60" customWidth="1"/>
    <col min="15020" max="15020" width="5.625" style="60" customWidth="1"/>
    <col min="15021" max="15021" width="11.625" style="60" customWidth="1"/>
    <col min="15022" max="15029" width="17.125" style="60" customWidth="1"/>
    <col min="15030" max="15037" width="18.125" style="60" customWidth="1"/>
    <col min="15038" max="15039" width="9.625" style="60" customWidth="1"/>
    <col min="15040" max="15040" width="8.625" style="60" customWidth="1"/>
    <col min="15041" max="15041" width="5.625" style="60" customWidth="1"/>
    <col min="15042" max="15042" width="11.625" style="60" customWidth="1"/>
    <col min="15043" max="15050" width="17.125" style="60" customWidth="1"/>
    <col min="15051" max="15051" width="18.125" style="60" customWidth="1"/>
    <col min="15052" max="15052" width="17.125" style="60" customWidth="1"/>
    <col min="15053" max="15058" width="18.125" style="60" customWidth="1"/>
    <col min="15059" max="15060" width="9.625" style="60" customWidth="1"/>
    <col min="15061" max="15061" width="8.625" style="60" customWidth="1"/>
    <col min="15062" max="15062" width="5.625" style="60" customWidth="1"/>
    <col min="15063" max="15063" width="11.625" style="60" customWidth="1"/>
    <col min="15064" max="15071" width="17.125" style="60" customWidth="1"/>
    <col min="15072" max="15079" width="18.125" style="60" customWidth="1"/>
    <col min="15080" max="15081" width="9.625" style="60" customWidth="1"/>
    <col min="15082" max="15082" width="8.625" style="60" customWidth="1"/>
    <col min="15083" max="15083" width="5.625" style="60" customWidth="1"/>
    <col min="15084" max="15084" width="11.625" style="60" customWidth="1"/>
    <col min="15085" max="15092" width="17.125" style="60" customWidth="1"/>
    <col min="15093" max="15100" width="16.125" style="60" customWidth="1"/>
    <col min="15101" max="15102" width="9.625" style="60" customWidth="1"/>
    <col min="15103" max="15104" width="29.75" style="60"/>
    <col min="15105" max="15105" width="8.125" style="60" customWidth="1"/>
    <col min="15106" max="15106" width="6.625" style="60" customWidth="1"/>
    <col min="15107" max="15107" width="11.625" style="60" customWidth="1"/>
    <col min="15108" max="15115" width="17.125" style="60" customWidth="1"/>
    <col min="15116" max="15123" width="18.125" style="60" customWidth="1"/>
    <col min="15124" max="15125" width="9.625" style="60" customWidth="1"/>
    <col min="15126" max="15126" width="8.625" style="60" customWidth="1"/>
    <col min="15127" max="15127" width="5.625" style="60" customWidth="1"/>
    <col min="15128" max="15128" width="11.5" style="60" customWidth="1"/>
    <col min="15129" max="15136" width="17.125" style="60" customWidth="1"/>
    <col min="15137" max="15144" width="17.625" style="60" customWidth="1"/>
    <col min="15145" max="15146" width="9.625" style="60" customWidth="1"/>
    <col min="15147" max="15147" width="8.625" style="60" customWidth="1"/>
    <col min="15148" max="15148" width="5.625" style="60" customWidth="1"/>
    <col min="15149" max="15149" width="11.625" style="60" customWidth="1"/>
    <col min="15150" max="15157" width="17.125" style="60" customWidth="1"/>
    <col min="15158" max="15166" width="16.125" style="60" customWidth="1"/>
    <col min="15167" max="15168" width="9.625" style="60" customWidth="1"/>
    <col min="15169" max="15169" width="8.625" style="60" customWidth="1"/>
    <col min="15170" max="15170" width="5.625" style="60" customWidth="1"/>
    <col min="15171" max="15171" width="11.625" style="60" customWidth="1"/>
    <col min="15172" max="15179" width="17.125" style="60" customWidth="1"/>
    <col min="15180" max="15188" width="16.125" style="60" customWidth="1"/>
    <col min="15189" max="15190" width="9.625" style="60" customWidth="1"/>
    <col min="15191" max="15191" width="8.5" style="60" customWidth="1"/>
    <col min="15192" max="15192" width="5.75" style="60" customWidth="1"/>
    <col min="15193" max="15193" width="11.875" style="60" customWidth="1"/>
    <col min="15194" max="15201" width="17.125" style="60" customWidth="1"/>
    <col min="15202" max="15203" width="18.125" style="60" customWidth="1"/>
    <col min="15204" max="15204" width="17.125" style="60" customWidth="1"/>
    <col min="15205" max="15209" width="18.125" style="60" customWidth="1"/>
    <col min="15210" max="15211" width="9.625" style="60" customWidth="1"/>
    <col min="15212" max="15212" width="8.625" style="60" customWidth="1"/>
    <col min="15213" max="15213" width="5.625" style="60" customWidth="1"/>
    <col min="15214" max="15214" width="11.625" style="60" customWidth="1"/>
    <col min="15215" max="15223" width="17.125" style="60" customWidth="1"/>
    <col min="15224" max="15224" width="17.25" style="60" customWidth="1"/>
    <col min="15225" max="15230" width="16.125" style="60" customWidth="1"/>
    <col min="15231" max="15232" width="9.625" style="60" customWidth="1"/>
    <col min="15233" max="15233" width="8.625" style="60" customWidth="1"/>
    <col min="15234" max="15234" width="5.625" style="60" customWidth="1"/>
    <col min="15235" max="15235" width="11.625" style="60" customWidth="1"/>
    <col min="15236" max="15243" width="17.125" style="60" customWidth="1"/>
    <col min="15244" max="15244" width="18.5" style="60" customWidth="1"/>
    <col min="15245" max="15251" width="18.125" style="60" customWidth="1"/>
    <col min="15252" max="15253" width="9.625" style="60" customWidth="1"/>
    <col min="15254" max="15254" width="8.625" style="60" customWidth="1"/>
    <col min="15255" max="15255" width="5.625" style="60" customWidth="1"/>
    <col min="15256" max="15256" width="11.625" style="60" customWidth="1"/>
    <col min="15257" max="15264" width="17.125" style="60" customWidth="1"/>
    <col min="15265" max="15272" width="18.125" style="60" customWidth="1"/>
    <col min="15273" max="15274" width="9.625" style="60" customWidth="1"/>
    <col min="15275" max="15275" width="8.625" style="60" customWidth="1"/>
    <col min="15276" max="15276" width="5.625" style="60" customWidth="1"/>
    <col min="15277" max="15277" width="11.625" style="60" customWidth="1"/>
    <col min="15278" max="15285" width="17.125" style="60" customWidth="1"/>
    <col min="15286" max="15293" width="18.125" style="60" customWidth="1"/>
    <col min="15294" max="15295" width="9.625" style="60" customWidth="1"/>
    <col min="15296" max="15296" width="8.625" style="60" customWidth="1"/>
    <col min="15297" max="15297" width="5.625" style="60" customWidth="1"/>
    <col min="15298" max="15298" width="11.625" style="60" customWidth="1"/>
    <col min="15299" max="15306" width="17.125" style="60" customWidth="1"/>
    <col min="15307" max="15307" width="18.125" style="60" customWidth="1"/>
    <col min="15308" max="15308" width="17.125" style="60" customWidth="1"/>
    <col min="15309" max="15314" width="18.125" style="60" customWidth="1"/>
    <col min="15315" max="15316" width="9.625" style="60" customWidth="1"/>
    <col min="15317" max="15317" width="8.625" style="60" customWidth="1"/>
    <col min="15318" max="15318" width="5.625" style="60" customWidth="1"/>
    <col min="15319" max="15319" width="11.625" style="60" customWidth="1"/>
    <col min="15320" max="15327" width="17.125" style="60" customWidth="1"/>
    <col min="15328" max="15335" width="18.125" style="60" customWidth="1"/>
    <col min="15336" max="15337" width="9.625" style="60" customWidth="1"/>
    <col min="15338" max="15338" width="8.625" style="60" customWidth="1"/>
    <col min="15339" max="15339" width="5.625" style="60" customWidth="1"/>
    <col min="15340" max="15340" width="11.625" style="60" customWidth="1"/>
    <col min="15341" max="15348" width="17.125" style="60" customWidth="1"/>
    <col min="15349" max="15356" width="16.125" style="60" customWidth="1"/>
    <col min="15357" max="15358" width="9.625" style="60" customWidth="1"/>
    <col min="15359" max="15360" width="29.75" style="60"/>
    <col min="15361" max="15361" width="8.125" style="60" customWidth="1"/>
    <col min="15362" max="15362" width="6.625" style="60" customWidth="1"/>
    <col min="15363" max="15363" width="11.625" style="60" customWidth="1"/>
    <col min="15364" max="15371" width="17.125" style="60" customWidth="1"/>
    <col min="15372" max="15379" width="18.125" style="60" customWidth="1"/>
    <col min="15380" max="15381" width="9.625" style="60" customWidth="1"/>
    <col min="15382" max="15382" width="8.625" style="60" customWidth="1"/>
    <col min="15383" max="15383" width="5.625" style="60" customWidth="1"/>
    <col min="15384" max="15384" width="11.5" style="60" customWidth="1"/>
    <col min="15385" max="15392" width="17.125" style="60" customWidth="1"/>
    <col min="15393" max="15400" width="17.625" style="60" customWidth="1"/>
    <col min="15401" max="15402" width="9.625" style="60" customWidth="1"/>
    <col min="15403" max="15403" width="8.625" style="60" customWidth="1"/>
    <col min="15404" max="15404" width="5.625" style="60" customWidth="1"/>
    <col min="15405" max="15405" width="11.625" style="60" customWidth="1"/>
    <col min="15406" max="15413" width="17.125" style="60" customWidth="1"/>
    <col min="15414" max="15422" width="16.125" style="60" customWidth="1"/>
    <col min="15423" max="15424" width="9.625" style="60" customWidth="1"/>
    <col min="15425" max="15425" width="8.625" style="60" customWidth="1"/>
    <col min="15426" max="15426" width="5.625" style="60" customWidth="1"/>
    <col min="15427" max="15427" width="11.625" style="60" customWidth="1"/>
    <col min="15428" max="15435" width="17.125" style="60" customWidth="1"/>
    <col min="15436" max="15444" width="16.125" style="60" customWidth="1"/>
    <col min="15445" max="15446" width="9.625" style="60" customWidth="1"/>
    <col min="15447" max="15447" width="8.5" style="60" customWidth="1"/>
    <col min="15448" max="15448" width="5.75" style="60" customWidth="1"/>
    <col min="15449" max="15449" width="11.875" style="60" customWidth="1"/>
    <col min="15450" max="15457" width="17.125" style="60" customWidth="1"/>
    <col min="15458" max="15459" width="18.125" style="60" customWidth="1"/>
    <col min="15460" max="15460" width="17.125" style="60" customWidth="1"/>
    <col min="15461" max="15465" width="18.125" style="60" customWidth="1"/>
    <col min="15466" max="15467" width="9.625" style="60" customWidth="1"/>
    <col min="15468" max="15468" width="8.625" style="60" customWidth="1"/>
    <col min="15469" max="15469" width="5.625" style="60" customWidth="1"/>
    <col min="15470" max="15470" width="11.625" style="60" customWidth="1"/>
    <col min="15471" max="15479" width="17.125" style="60" customWidth="1"/>
    <col min="15480" max="15480" width="17.25" style="60" customWidth="1"/>
    <col min="15481" max="15486" width="16.125" style="60" customWidth="1"/>
    <col min="15487" max="15488" width="9.625" style="60" customWidth="1"/>
    <col min="15489" max="15489" width="8.625" style="60" customWidth="1"/>
    <col min="15490" max="15490" width="5.625" style="60" customWidth="1"/>
    <col min="15491" max="15491" width="11.625" style="60" customWidth="1"/>
    <col min="15492" max="15499" width="17.125" style="60" customWidth="1"/>
    <col min="15500" max="15500" width="18.5" style="60" customWidth="1"/>
    <col min="15501" max="15507" width="18.125" style="60" customWidth="1"/>
    <col min="15508" max="15509" width="9.625" style="60" customWidth="1"/>
    <col min="15510" max="15510" width="8.625" style="60" customWidth="1"/>
    <col min="15511" max="15511" width="5.625" style="60" customWidth="1"/>
    <col min="15512" max="15512" width="11.625" style="60" customWidth="1"/>
    <col min="15513" max="15520" width="17.125" style="60" customWidth="1"/>
    <col min="15521" max="15528" width="18.125" style="60" customWidth="1"/>
    <col min="15529" max="15530" width="9.625" style="60" customWidth="1"/>
    <col min="15531" max="15531" width="8.625" style="60" customWidth="1"/>
    <col min="15532" max="15532" width="5.625" style="60" customWidth="1"/>
    <col min="15533" max="15533" width="11.625" style="60" customWidth="1"/>
    <col min="15534" max="15541" width="17.125" style="60" customWidth="1"/>
    <col min="15542" max="15549" width="18.125" style="60" customWidth="1"/>
    <col min="15550" max="15551" width="9.625" style="60" customWidth="1"/>
    <col min="15552" max="15552" width="8.625" style="60" customWidth="1"/>
    <col min="15553" max="15553" width="5.625" style="60" customWidth="1"/>
    <col min="15554" max="15554" width="11.625" style="60" customWidth="1"/>
    <col min="15555" max="15562" width="17.125" style="60" customWidth="1"/>
    <col min="15563" max="15563" width="18.125" style="60" customWidth="1"/>
    <col min="15564" max="15564" width="17.125" style="60" customWidth="1"/>
    <col min="15565" max="15570" width="18.125" style="60" customWidth="1"/>
    <col min="15571" max="15572" width="9.625" style="60" customWidth="1"/>
    <col min="15573" max="15573" width="8.625" style="60" customWidth="1"/>
    <col min="15574" max="15574" width="5.625" style="60" customWidth="1"/>
    <col min="15575" max="15575" width="11.625" style="60" customWidth="1"/>
    <col min="15576" max="15583" width="17.125" style="60" customWidth="1"/>
    <col min="15584" max="15591" width="18.125" style="60" customWidth="1"/>
    <col min="15592" max="15593" width="9.625" style="60" customWidth="1"/>
    <col min="15594" max="15594" width="8.625" style="60" customWidth="1"/>
    <col min="15595" max="15595" width="5.625" style="60" customWidth="1"/>
    <col min="15596" max="15596" width="11.625" style="60" customWidth="1"/>
    <col min="15597" max="15604" width="17.125" style="60" customWidth="1"/>
    <col min="15605" max="15612" width="16.125" style="60" customWidth="1"/>
    <col min="15613" max="15614" width="9.625" style="60" customWidth="1"/>
    <col min="15615" max="15616" width="29.75" style="60"/>
    <col min="15617" max="15617" width="8.125" style="60" customWidth="1"/>
    <col min="15618" max="15618" width="6.625" style="60" customWidth="1"/>
    <col min="15619" max="15619" width="11.625" style="60" customWidth="1"/>
    <col min="15620" max="15627" width="17.125" style="60" customWidth="1"/>
    <col min="15628" max="15635" width="18.125" style="60" customWidth="1"/>
    <col min="15636" max="15637" width="9.625" style="60" customWidth="1"/>
    <col min="15638" max="15638" width="8.625" style="60" customWidth="1"/>
    <col min="15639" max="15639" width="5.625" style="60" customWidth="1"/>
    <col min="15640" max="15640" width="11.5" style="60" customWidth="1"/>
    <col min="15641" max="15648" width="17.125" style="60" customWidth="1"/>
    <col min="15649" max="15656" width="17.625" style="60" customWidth="1"/>
    <col min="15657" max="15658" width="9.625" style="60" customWidth="1"/>
    <col min="15659" max="15659" width="8.625" style="60" customWidth="1"/>
    <col min="15660" max="15660" width="5.625" style="60" customWidth="1"/>
    <col min="15661" max="15661" width="11.625" style="60" customWidth="1"/>
    <col min="15662" max="15669" width="17.125" style="60" customWidth="1"/>
    <col min="15670" max="15678" width="16.125" style="60" customWidth="1"/>
    <col min="15679" max="15680" width="9.625" style="60" customWidth="1"/>
    <col min="15681" max="15681" width="8.625" style="60" customWidth="1"/>
    <col min="15682" max="15682" width="5.625" style="60" customWidth="1"/>
    <col min="15683" max="15683" width="11.625" style="60" customWidth="1"/>
    <col min="15684" max="15691" width="17.125" style="60" customWidth="1"/>
    <col min="15692" max="15700" width="16.125" style="60" customWidth="1"/>
    <col min="15701" max="15702" width="9.625" style="60" customWidth="1"/>
    <col min="15703" max="15703" width="8.5" style="60" customWidth="1"/>
    <col min="15704" max="15704" width="5.75" style="60" customWidth="1"/>
    <col min="15705" max="15705" width="11.875" style="60" customWidth="1"/>
    <col min="15706" max="15713" width="17.125" style="60" customWidth="1"/>
    <col min="15714" max="15715" width="18.125" style="60" customWidth="1"/>
    <col min="15716" max="15716" width="17.125" style="60" customWidth="1"/>
    <col min="15717" max="15721" width="18.125" style="60" customWidth="1"/>
    <col min="15722" max="15723" width="9.625" style="60" customWidth="1"/>
    <col min="15724" max="15724" width="8.625" style="60" customWidth="1"/>
    <col min="15725" max="15725" width="5.625" style="60" customWidth="1"/>
    <col min="15726" max="15726" width="11.625" style="60" customWidth="1"/>
    <col min="15727" max="15735" width="17.125" style="60" customWidth="1"/>
    <col min="15736" max="15736" width="17.25" style="60" customWidth="1"/>
    <col min="15737" max="15742" width="16.125" style="60" customWidth="1"/>
    <col min="15743" max="15744" width="9.625" style="60" customWidth="1"/>
    <col min="15745" max="15745" width="8.625" style="60" customWidth="1"/>
    <col min="15746" max="15746" width="5.625" style="60" customWidth="1"/>
    <col min="15747" max="15747" width="11.625" style="60" customWidth="1"/>
    <col min="15748" max="15755" width="17.125" style="60" customWidth="1"/>
    <col min="15756" max="15756" width="18.5" style="60" customWidth="1"/>
    <col min="15757" max="15763" width="18.125" style="60" customWidth="1"/>
    <col min="15764" max="15765" width="9.625" style="60" customWidth="1"/>
    <col min="15766" max="15766" width="8.625" style="60" customWidth="1"/>
    <col min="15767" max="15767" width="5.625" style="60" customWidth="1"/>
    <col min="15768" max="15768" width="11.625" style="60" customWidth="1"/>
    <col min="15769" max="15776" width="17.125" style="60" customWidth="1"/>
    <col min="15777" max="15784" width="18.125" style="60" customWidth="1"/>
    <col min="15785" max="15786" width="9.625" style="60" customWidth="1"/>
    <col min="15787" max="15787" width="8.625" style="60" customWidth="1"/>
    <col min="15788" max="15788" width="5.625" style="60" customWidth="1"/>
    <col min="15789" max="15789" width="11.625" style="60" customWidth="1"/>
    <col min="15790" max="15797" width="17.125" style="60" customWidth="1"/>
    <col min="15798" max="15805" width="18.125" style="60" customWidth="1"/>
    <col min="15806" max="15807" width="9.625" style="60" customWidth="1"/>
    <col min="15808" max="15808" width="8.625" style="60" customWidth="1"/>
    <col min="15809" max="15809" width="5.625" style="60" customWidth="1"/>
    <col min="15810" max="15810" width="11.625" style="60" customWidth="1"/>
    <col min="15811" max="15818" width="17.125" style="60" customWidth="1"/>
    <col min="15819" max="15819" width="18.125" style="60" customWidth="1"/>
    <col min="15820" max="15820" width="17.125" style="60" customWidth="1"/>
    <col min="15821" max="15826" width="18.125" style="60" customWidth="1"/>
    <col min="15827" max="15828" width="9.625" style="60" customWidth="1"/>
    <col min="15829" max="15829" width="8.625" style="60" customWidth="1"/>
    <col min="15830" max="15830" width="5.625" style="60" customWidth="1"/>
    <col min="15831" max="15831" width="11.625" style="60" customWidth="1"/>
    <col min="15832" max="15839" width="17.125" style="60" customWidth="1"/>
    <col min="15840" max="15847" width="18.125" style="60" customWidth="1"/>
    <col min="15848" max="15849" width="9.625" style="60" customWidth="1"/>
    <col min="15850" max="15850" width="8.625" style="60" customWidth="1"/>
    <col min="15851" max="15851" width="5.625" style="60" customWidth="1"/>
    <col min="15852" max="15852" width="11.625" style="60" customWidth="1"/>
    <col min="15853" max="15860" width="17.125" style="60" customWidth="1"/>
    <col min="15861" max="15868" width="16.125" style="60" customWidth="1"/>
    <col min="15869" max="15870" width="9.625" style="60" customWidth="1"/>
    <col min="15871" max="15872" width="29.75" style="60"/>
    <col min="15873" max="15873" width="8.125" style="60" customWidth="1"/>
    <col min="15874" max="15874" width="6.625" style="60" customWidth="1"/>
    <col min="15875" max="15875" width="11.625" style="60" customWidth="1"/>
    <col min="15876" max="15883" width="17.125" style="60" customWidth="1"/>
    <col min="15884" max="15891" width="18.125" style="60" customWidth="1"/>
    <col min="15892" max="15893" width="9.625" style="60" customWidth="1"/>
    <col min="15894" max="15894" width="8.625" style="60" customWidth="1"/>
    <col min="15895" max="15895" width="5.625" style="60" customWidth="1"/>
    <col min="15896" max="15896" width="11.5" style="60" customWidth="1"/>
    <col min="15897" max="15904" width="17.125" style="60" customWidth="1"/>
    <col min="15905" max="15912" width="17.625" style="60" customWidth="1"/>
    <col min="15913" max="15914" width="9.625" style="60" customWidth="1"/>
    <col min="15915" max="15915" width="8.625" style="60" customWidth="1"/>
    <col min="15916" max="15916" width="5.625" style="60" customWidth="1"/>
    <col min="15917" max="15917" width="11.625" style="60" customWidth="1"/>
    <col min="15918" max="15925" width="17.125" style="60" customWidth="1"/>
    <col min="15926" max="15934" width="16.125" style="60" customWidth="1"/>
    <col min="15935" max="15936" width="9.625" style="60" customWidth="1"/>
    <col min="15937" max="15937" width="8.625" style="60" customWidth="1"/>
    <col min="15938" max="15938" width="5.625" style="60" customWidth="1"/>
    <col min="15939" max="15939" width="11.625" style="60" customWidth="1"/>
    <col min="15940" max="15947" width="17.125" style="60" customWidth="1"/>
    <col min="15948" max="15956" width="16.125" style="60" customWidth="1"/>
    <col min="15957" max="15958" width="9.625" style="60" customWidth="1"/>
    <col min="15959" max="15959" width="8.5" style="60" customWidth="1"/>
    <col min="15960" max="15960" width="5.75" style="60" customWidth="1"/>
    <col min="15961" max="15961" width="11.875" style="60" customWidth="1"/>
    <col min="15962" max="15969" width="17.125" style="60" customWidth="1"/>
    <col min="15970" max="15971" width="18.125" style="60" customWidth="1"/>
    <col min="15972" max="15972" width="17.125" style="60" customWidth="1"/>
    <col min="15973" max="15977" width="18.125" style="60" customWidth="1"/>
    <col min="15978" max="15979" width="9.625" style="60" customWidth="1"/>
    <col min="15980" max="15980" width="8.625" style="60" customWidth="1"/>
    <col min="15981" max="15981" width="5.625" style="60" customWidth="1"/>
    <col min="15982" max="15982" width="11.625" style="60" customWidth="1"/>
    <col min="15983" max="15991" width="17.125" style="60" customWidth="1"/>
    <col min="15992" max="15992" width="17.25" style="60" customWidth="1"/>
    <col min="15993" max="15998" width="16.125" style="60" customWidth="1"/>
    <col min="15999" max="16000" width="9.625" style="60" customWidth="1"/>
    <col min="16001" max="16001" width="8.625" style="60" customWidth="1"/>
    <col min="16002" max="16002" width="5.625" style="60" customWidth="1"/>
    <col min="16003" max="16003" width="11.625" style="60" customWidth="1"/>
    <col min="16004" max="16011" width="17.125" style="60" customWidth="1"/>
    <col min="16012" max="16012" width="18.5" style="60" customWidth="1"/>
    <col min="16013" max="16019" width="18.125" style="60" customWidth="1"/>
    <col min="16020" max="16021" width="9.625" style="60" customWidth="1"/>
    <col min="16022" max="16022" width="8.625" style="60" customWidth="1"/>
    <col min="16023" max="16023" width="5.625" style="60" customWidth="1"/>
    <col min="16024" max="16024" width="11.625" style="60" customWidth="1"/>
    <col min="16025" max="16032" width="17.125" style="60" customWidth="1"/>
    <col min="16033" max="16040" width="18.125" style="60" customWidth="1"/>
    <col min="16041" max="16042" width="9.625" style="60" customWidth="1"/>
    <col min="16043" max="16043" width="8.625" style="60" customWidth="1"/>
    <col min="16044" max="16044" width="5.625" style="60" customWidth="1"/>
    <col min="16045" max="16045" width="11.625" style="60" customWidth="1"/>
    <col min="16046" max="16053" width="17.125" style="60" customWidth="1"/>
    <col min="16054" max="16061" width="18.125" style="60" customWidth="1"/>
    <col min="16062" max="16063" width="9.625" style="60" customWidth="1"/>
    <col min="16064" max="16064" width="8.625" style="60" customWidth="1"/>
    <col min="16065" max="16065" width="5.625" style="60" customWidth="1"/>
    <col min="16066" max="16066" width="11.625" style="60" customWidth="1"/>
    <col min="16067" max="16074" width="17.125" style="60" customWidth="1"/>
    <col min="16075" max="16075" width="18.125" style="60" customWidth="1"/>
    <col min="16076" max="16076" width="17.125" style="60" customWidth="1"/>
    <col min="16077" max="16082" width="18.125" style="60" customWidth="1"/>
    <col min="16083" max="16084" width="9.625" style="60" customWidth="1"/>
    <col min="16085" max="16085" width="8.625" style="60" customWidth="1"/>
    <col min="16086" max="16086" width="5.625" style="60" customWidth="1"/>
    <col min="16087" max="16087" width="11.625" style="60" customWidth="1"/>
    <col min="16088" max="16095" width="17.125" style="60" customWidth="1"/>
    <col min="16096" max="16103" width="18.125" style="60" customWidth="1"/>
    <col min="16104" max="16105" width="9.625" style="60" customWidth="1"/>
    <col min="16106" max="16106" width="8.625" style="60" customWidth="1"/>
    <col min="16107" max="16107" width="5.625" style="60" customWidth="1"/>
    <col min="16108" max="16108" width="11.625" style="60" customWidth="1"/>
    <col min="16109" max="16116" width="17.125" style="60" customWidth="1"/>
    <col min="16117" max="16124" width="16.125" style="60" customWidth="1"/>
    <col min="16125" max="16126" width="9.625" style="60" customWidth="1"/>
    <col min="16127" max="16128" width="29.75" style="60"/>
    <col min="16129" max="16129" width="8.125" style="60" customWidth="1"/>
    <col min="16130" max="16130" width="6.625" style="60" customWidth="1"/>
    <col min="16131" max="16131" width="11.625" style="60" customWidth="1"/>
    <col min="16132" max="16139" width="17.125" style="60" customWidth="1"/>
    <col min="16140" max="16147" width="18.125" style="60" customWidth="1"/>
    <col min="16148" max="16149" width="9.625" style="60" customWidth="1"/>
    <col min="16150" max="16150" width="8.625" style="60" customWidth="1"/>
    <col min="16151" max="16151" width="5.625" style="60" customWidth="1"/>
    <col min="16152" max="16152" width="11.5" style="60" customWidth="1"/>
    <col min="16153" max="16160" width="17.125" style="60" customWidth="1"/>
    <col min="16161" max="16168" width="17.625" style="60" customWidth="1"/>
    <col min="16169" max="16170" width="9.625" style="60" customWidth="1"/>
    <col min="16171" max="16171" width="8.625" style="60" customWidth="1"/>
    <col min="16172" max="16172" width="5.625" style="60" customWidth="1"/>
    <col min="16173" max="16173" width="11.625" style="60" customWidth="1"/>
    <col min="16174" max="16181" width="17.125" style="60" customWidth="1"/>
    <col min="16182" max="16190" width="16.125" style="60" customWidth="1"/>
    <col min="16191" max="16192" width="9.625" style="60" customWidth="1"/>
    <col min="16193" max="16193" width="8.625" style="60" customWidth="1"/>
    <col min="16194" max="16194" width="5.625" style="60" customWidth="1"/>
    <col min="16195" max="16195" width="11.625" style="60" customWidth="1"/>
    <col min="16196" max="16203" width="17.125" style="60" customWidth="1"/>
    <col min="16204" max="16212" width="16.125" style="60" customWidth="1"/>
    <col min="16213" max="16214" width="9.625" style="60" customWidth="1"/>
    <col min="16215" max="16215" width="8.5" style="60" customWidth="1"/>
    <col min="16216" max="16216" width="5.75" style="60" customWidth="1"/>
    <col min="16217" max="16217" width="11.875" style="60" customWidth="1"/>
    <col min="16218" max="16225" width="17.125" style="60" customWidth="1"/>
    <col min="16226" max="16227" width="18.125" style="60" customWidth="1"/>
    <col min="16228" max="16228" width="17.125" style="60" customWidth="1"/>
    <col min="16229" max="16233" width="18.125" style="60" customWidth="1"/>
    <col min="16234" max="16235" width="9.625" style="60" customWidth="1"/>
    <col min="16236" max="16236" width="8.625" style="60" customWidth="1"/>
    <col min="16237" max="16237" width="5.625" style="60" customWidth="1"/>
    <col min="16238" max="16238" width="11.625" style="60" customWidth="1"/>
    <col min="16239" max="16247" width="17.125" style="60" customWidth="1"/>
    <col min="16248" max="16248" width="17.25" style="60" customWidth="1"/>
    <col min="16249" max="16254" width="16.125" style="60" customWidth="1"/>
    <col min="16255" max="16256" width="9.625" style="60" customWidth="1"/>
    <col min="16257" max="16257" width="8.625" style="60" customWidth="1"/>
    <col min="16258" max="16258" width="5.625" style="60" customWidth="1"/>
    <col min="16259" max="16259" width="11.625" style="60" customWidth="1"/>
    <col min="16260" max="16267" width="17.125" style="60" customWidth="1"/>
    <col min="16268" max="16268" width="18.5" style="60" customWidth="1"/>
    <col min="16269" max="16275" width="18.125" style="60" customWidth="1"/>
    <col min="16276" max="16277" width="9.625" style="60" customWidth="1"/>
    <col min="16278" max="16278" width="8.625" style="60" customWidth="1"/>
    <col min="16279" max="16279" width="5.625" style="60" customWidth="1"/>
    <col min="16280" max="16280" width="11.625" style="60" customWidth="1"/>
    <col min="16281" max="16288" width="17.125" style="60" customWidth="1"/>
    <col min="16289" max="16296" width="18.125" style="60" customWidth="1"/>
    <col min="16297" max="16298" width="9.625" style="60" customWidth="1"/>
    <col min="16299" max="16299" width="8.625" style="60" customWidth="1"/>
    <col min="16300" max="16300" width="5.625" style="60" customWidth="1"/>
    <col min="16301" max="16301" width="11.625" style="60" customWidth="1"/>
    <col min="16302" max="16309" width="17.125" style="60" customWidth="1"/>
    <col min="16310" max="16317" width="18.125" style="60" customWidth="1"/>
    <col min="16318" max="16319" width="9.625" style="60" customWidth="1"/>
    <col min="16320" max="16320" width="8.625" style="60" customWidth="1"/>
    <col min="16321" max="16321" width="5.625" style="60" customWidth="1"/>
    <col min="16322" max="16322" width="11.625" style="60" customWidth="1"/>
    <col min="16323" max="16330" width="17.125" style="60" customWidth="1"/>
    <col min="16331" max="16331" width="18.125" style="60" customWidth="1"/>
    <col min="16332" max="16332" width="17.125" style="60" customWidth="1"/>
    <col min="16333" max="16338" width="18.125" style="60" customWidth="1"/>
    <col min="16339" max="16340" width="9.625" style="60" customWidth="1"/>
    <col min="16341" max="16341" width="8.625" style="60" customWidth="1"/>
    <col min="16342" max="16342" width="5.625" style="60" customWidth="1"/>
    <col min="16343" max="16343" width="11.625" style="60" customWidth="1"/>
    <col min="16344" max="16351" width="17.125" style="60" customWidth="1"/>
    <col min="16352" max="16359" width="18.125" style="60" customWidth="1"/>
    <col min="16360" max="16361" width="9.625" style="60" customWidth="1"/>
    <col min="16362" max="16362" width="8.625" style="60" customWidth="1"/>
    <col min="16363" max="16363" width="5.625" style="60" customWidth="1"/>
    <col min="16364" max="16364" width="11.625" style="60" customWidth="1"/>
    <col min="16365" max="16372" width="17.125" style="60" customWidth="1"/>
    <col min="16373" max="16380" width="16.125" style="60" customWidth="1"/>
    <col min="16381" max="16382" width="9.625" style="60" customWidth="1"/>
    <col min="16383" max="16384" width="29.75" style="60"/>
  </cols>
  <sheetData>
    <row r="1" spans="1:255" ht="15" customHeight="1" x14ac:dyDescent="0.2">
      <c r="A1" s="1559" t="s">
        <v>625</v>
      </c>
      <c r="B1" s="1590"/>
      <c r="C1" s="1594"/>
      <c r="D1" s="1594"/>
      <c r="E1" s="1590"/>
      <c r="F1" s="1594"/>
      <c r="G1" s="1590"/>
      <c r="H1" s="1590"/>
      <c r="I1" s="1590"/>
      <c r="J1" s="1590"/>
      <c r="K1" s="1590"/>
      <c r="L1" s="1590"/>
      <c r="M1" s="1590"/>
      <c r="N1" s="1594"/>
      <c r="O1" s="1590"/>
      <c r="P1" s="1590"/>
      <c r="Q1" s="1590"/>
      <c r="R1" s="1590"/>
      <c r="S1" s="1594"/>
      <c r="T1" s="1590"/>
      <c r="U1" s="1714" t="s">
        <v>625</v>
      </c>
      <c r="V1" s="1559" t="s">
        <v>625</v>
      </c>
      <c r="W1" s="1590"/>
      <c r="X1" s="1594"/>
      <c r="Y1" s="1594"/>
      <c r="Z1" s="1590"/>
      <c r="AA1" s="1594"/>
      <c r="AB1" s="1590"/>
      <c r="AC1" s="1590"/>
      <c r="AD1" s="1590"/>
      <c r="AE1" s="1590"/>
      <c r="AF1" s="1590"/>
      <c r="AG1" s="1842"/>
      <c r="AH1" s="1842"/>
      <c r="AI1" s="2069"/>
      <c r="AJ1" s="1842"/>
      <c r="AK1" s="2070"/>
      <c r="AL1" s="2070"/>
      <c r="AP1" s="1714" t="s">
        <v>625</v>
      </c>
      <c r="AQ1" s="1559" t="s">
        <v>625</v>
      </c>
      <c r="AR1" s="1590"/>
      <c r="AS1" s="1594"/>
      <c r="AT1" s="1594"/>
      <c r="AU1" s="1842"/>
      <c r="AV1" s="2069"/>
      <c r="AW1" s="1842"/>
      <c r="AX1" s="2070"/>
      <c r="AY1" s="2070"/>
      <c r="AZ1" s="2070"/>
      <c r="BA1" s="2070"/>
      <c r="BB1" s="1842"/>
      <c r="BC1" s="1842"/>
      <c r="BD1" s="2069"/>
      <c r="BE1" s="1842"/>
      <c r="BF1" s="2070"/>
      <c r="BG1" s="2070"/>
      <c r="BL1" s="1714" t="s">
        <v>625</v>
      </c>
      <c r="BM1" s="1559" t="s">
        <v>625</v>
      </c>
      <c r="BN1" s="1590"/>
      <c r="BO1" s="693"/>
      <c r="BP1" s="1594"/>
      <c r="BQ1" s="1842"/>
      <c r="BR1" s="2069"/>
      <c r="BS1" s="1842"/>
      <c r="BT1" s="2070"/>
      <c r="BU1" s="2070"/>
      <c r="BV1" s="2070"/>
      <c r="BW1" s="2070"/>
      <c r="BX1" s="1842"/>
      <c r="BY1" s="1842"/>
      <c r="BZ1" s="2069"/>
      <c r="CA1" s="1842"/>
      <c r="CB1" s="2070"/>
      <c r="CC1" s="2070"/>
      <c r="CH1" s="1714" t="s">
        <v>625</v>
      </c>
      <c r="CI1" s="1559" t="s">
        <v>625</v>
      </c>
      <c r="CJ1" s="1590"/>
      <c r="CK1" s="1594"/>
      <c r="CL1" s="1594"/>
      <c r="CM1" s="1842"/>
      <c r="CN1" s="2069"/>
      <c r="CO1" s="1842"/>
      <c r="CP1" s="2070"/>
      <c r="CQ1" s="2070"/>
      <c r="CR1" s="2070"/>
      <c r="CS1" s="2070"/>
      <c r="CT1" s="1842"/>
      <c r="CU1" s="1842"/>
      <c r="CV1" s="2069"/>
      <c r="CW1" s="1842"/>
      <c r="CX1" s="2070"/>
      <c r="CY1" s="2070"/>
      <c r="DC1" s="1714" t="s">
        <v>625</v>
      </c>
      <c r="DD1" s="1559" t="s">
        <v>625</v>
      </c>
      <c r="DE1" s="1590"/>
      <c r="DF1" s="1594"/>
      <c r="DG1" s="1594"/>
      <c r="DH1" s="1842"/>
      <c r="DI1" s="2069"/>
      <c r="DJ1" s="1842"/>
      <c r="DK1" s="2070"/>
      <c r="DL1" s="2070"/>
      <c r="DM1" s="2070"/>
      <c r="DN1" s="2070"/>
      <c r="DO1" s="1842"/>
      <c r="DP1" s="1842"/>
      <c r="DQ1" s="2069"/>
      <c r="DR1" s="1842"/>
      <c r="DS1" s="2070"/>
      <c r="DT1" s="2070"/>
      <c r="DX1" s="1714" t="s">
        <v>625</v>
      </c>
      <c r="DY1" s="1559" t="s">
        <v>625</v>
      </c>
      <c r="DZ1" s="1842"/>
      <c r="EA1" s="1842"/>
      <c r="EB1" s="2069"/>
      <c r="EC1" s="1842"/>
      <c r="ED1" s="2069"/>
      <c r="EE1" s="1842"/>
      <c r="EF1" s="2070"/>
      <c r="EG1" s="2070"/>
      <c r="EH1" s="2070"/>
      <c r="EI1" s="2070"/>
      <c r="EJ1" s="1842"/>
      <c r="EK1" s="1842"/>
      <c r="EL1" s="2069"/>
      <c r="EM1" s="1842"/>
      <c r="EN1" s="2070"/>
      <c r="EO1" s="2070"/>
      <c r="ES1" s="1714" t="s">
        <v>625</v>
      </c>
      <c r="ET1" s="1559" t="s">
        <v>625</v>
      </c>
      <c r="EU1" s="1842"/>
      <c r="EV1" s="1842"/>
      <c r="EW1" s="2069"/>
      <c r="EX1" s="1842"/>
      <c r="EY1" s="2069"/>
      <c r="EZ1" s="1842"/>
      <c r="FA1" s="2070"/>
      <c r="FB1" s="2070"/>
      <c r="FC1" s="2070"/>
      <c r="FD1" s="2070"/>
      <c r="FE1" s="1842"/>
      <c r="FF1" s="1842"/>
      <c r="FG1" s="2069"/>
      <c r="FH1" s="1842"/>
      <c r="FI1" s="2070"/>
      <c r="FJ1" s="2070"/>
      <c r="FN1" s="1714" t="s">
        <v>625</v>
      </c>
      <c r="FO1" s="1559" t="s">
        <v>625</v>
      </c>
      <c r="FP1" s="1842"/>
      <c r="FQ1" s="1842"/>
      <c r="FR1" s="2069"/>
      <c r="FS1" s="1842"/>
      <c r="FT1" s="2069"/>
      <c r="FU1" s="1842"/>
      <c r="FV1" s="2070"/>
      <c r="FW1" s="2070"/>
      <c r="FX1" s="2070"/>
      <c r="FY1" s="2070"/>
      <c r="FZ1" s="1842"/>
      <c r="GA1" s="1842"/>
      <c r="GB1" s="2069"/>
      <c r="GC1" s="1842"/>
      <c r="GD1" s="2070"/>
      <c r="GE1" s="2070"/>
      <c r="GI1" s="1714" t="s">
        <v>625</v>
      </c>
      <c r="GJ1" s="1559" t="s">
        <v>625</v>
      </c>
      <c r="GK1" s="1842"/>
      <c r="GL1" s="1842"/>
      <c r="GM1" s="2069"/>
      <c r="GN1" s="1842"/>
      <c r="GO1" s="2069"/>
      <c r="GP1" s="1842"/>
      <c r="GQ1" s="2070"/>
      <c r="GR1" s="2070"/>
      <c r="GS1" s="2070"/>
      <c r="GT1" s="2070"/>
      <c r="GU1" s="1842"/>
      <c r="GV1" s="1842"/>
      <c r="GW1" s="2069"/>
      <c r="GX1" s="1842"/>
      <c r="GY1" s="2070"/>
      <c r="GZ1" s="2070"/>
      <c r="HD1" s="1714" t="s">
        <v>625</v>
      </c>
      <c r="HE1" s="1559" t="s">
        <v>625</v>
      </c>
      <c r="HF1" s="1842"/>
      <c r="HG1" s="1842"/>
      <c r="HH1" s="2069"/>
      <c r="HI1" s="1842"/>
      <c r="HJ1" s="2069"/>
      <c r="HK1" s="1842"/>
      <c r="HL1" s="2070"/>
      <c r="HM1" s="2070"/>
      <c r="HN1" s="2070"/>
      <c r="HO1" s="2070"/>
      <c r="HP1" s="1842"/>
      <c r="HQ1" s="1842"/>
      <c r="HR1" s="2069"/>
      <c r="HS1" s="1842"/>
      <c r="HT1" s="2070"/>
      <c r="HU1" s="2070"/>
      <c r="HY1" s="1714" t="s">
        <v>625</v>
      </c>
      <c r="HZ1" s="1559" t="s">
        <v>625</v>
      </c>
      <c r="IA1" s="1842"/>
      <c r="IB1" s="1842"/>
      <c r="IC1" s="2069"/>
      <c r="ID1" s="1842"/>
      <c r="IE1" s="2069"/>
      <c r="IF1" s="1842"/>
      <c r="IG1" s="2070"/>
      <c r="IH1" s="2070"/>
      <c r="II1" s="2070"/>
      <c r="IJ1" s="2070"/>
      <c r="IK1" s="1842"/>
      <c r="IL1" s="1842"/>
      <c r="IM1" s="2069"/>
      <c r="IN1" s="1842"/>
      <c r="IO1" s="2070"/>
      <c r="IP1" s="2070"/>
      <c r="IQ1" s="2070"/>
      <c r="IT1" s="1714" t="s">
        <v>625</v>
      </c>
      <c r="IU1" s="1590"/>
    </row>
    <row r="2" spans="1:255" ht="15" customHeight="1" x14ac:dyDescent="0.2">
      <c r="A2" s="1558" t="s">
        <v>626</v>
      </c>
      <c r="B2" s="1594"/>
      <c r="C2" s="1897"/>
      <c r="D2" s="2053"/>
      <c r="E2" s="1594"/>
      <c r="F2" s="1594"/>
      <c r="G2" s="1590"/>
      <c r="H2" s="1590"/>
      <c r="I2" s="1590"/>
      <c r="J2" s="1590"/>
      <c r="K2" s="1590"/>
      <c r="L2" s="1594"/>
      <c r="M2" s="1594"/>
      <c r="N2" s="1594"/>
      <c r="O2" s="1590"/>
      <c r="P2" s="1590"/>
      <c r="Q2" s="1590"/>
      <c r="R2" s="1590"/>
      <c r="S2" s="2053"/>
      <c r="T2" s="1590"/>
      <c r="U2" s="1898" t="s">
        <v>626</v>
      </c>
      <c r="V2" s="1558" t="s">
        <v>626</v>
      </c>
      <c r="W2" s="1594"/>
      <c r="X2" s="1897"/>
      <c r="Y2" s="2053"/>
      <c r="Z2" s="1594"/>
      <c r="AA2" s="1594"/>
      <c r="AB2" s="1590"/>
      <c r="AC2" s="1590"/>
      <c r="AD2" s="1590"/>
      <c r="AE2" s="1590"/>
      <c r="AF2" s="1590"/>
      <c r="AG2" s="2069"/>
      <c r="AH2" s="2069"/>
      <c r="AI2" s="2071"/>
      <c r="AJ2" s="2070"/>
      <c r="AK2" s="2070"/>
      <c r="AL2" s="2070"/>
      <c r="AP2" s="1898" t="s">
        <v>626</v>
      </c>
      <c r="AQ2" s="1558" t="s">
        <v>626</v>
      </c>
      <c r="AR2" s="1594"/>
      <c r="AS2" s="1897"/>
      <c r="AT2" s="2053"/>
      <c r="AU2" s="2069"/>
      <c r="AV2" s="2071"/>
      <c r="AW2" s="2070"/>
      <c r="AX2" s="2070"/>
      <c r="AY2" s="2070"/>
      <c r="AZ2" s="2070"/>
      <c r="BA2" s="2070"/>
      <c r="BB2" s="2069"/>
      <c r="BC2" s="2069"/>
      <c r="BD2" s="2071"/>
      <c r="BE2" s="2070"/>
      <c r="BF2" s="2070"/>
      <c r="BG2" s="2070"/>
      <c r="BL2" s="1898" t="s">
        <v>626</v>
      </c>
      <c r="BM2" s="1558" t="s">
        <v>626</v>
      </c>
      <c r="BN2" s="1594"/>
      <c r="BO2" s="1209"/>
      <c r="BP2" s="2053"/>
      <c r="BQ2" s="2069"/>
      <c r="BR2" s="2071"/>
      <c r="BS2" s="2070"/>
      <c r="BT2" s="2070"/>
      <c r="BU2" s="2070"/>
      <c r="BV2" s="2070"/>
      <c r="BW2" s="2070"/>
      <c r="BX2" s="2069"/>
      <c r="BY2" s="2069"/>
      <c r="BZ2" s="2071"/>
      <c r="CA2" s="2070"/>
      <c r="CB2" s="2070"/>
      <c r="CC2" s="2070"/>
      <c r="CH2" s="1898" t="s">
        <v>626</v>
      </c>
      <c r="CI2" s="1558" t="s">
        <v>626</v>
      </c>
      <c r="CJ2" s="1594"/>
      <c r="CK2" s="1897"/>
      <c r="CL2" s="2053"/>
      <c r="CM2" s="2069"/>
      <c r="CN2" s="2071"/>
      <c r="CO2" s="2070"/>
      <c r="CP2" s="2070"/>
      <c r="CQ2" s="2070"/>
      <c r="CR2" s="2070"/>
      <c r="CS2" s="2070"/>
      <c r="CT2" s="2069"/>
      <c r="CU2" s="2069"/>
      <c r="CV2" s="2071"/>
      <c r="CW2" s="2070"/>
      <c r="CX2" s="2070"/>
      <c r="CY2" s="2070"/>
      <c r="DC2" s="1898" t="s">
        <v>626</v>
      </c>
      <c r="DD2" s="1558" t="s">
        <v>626</v>
      </c>
      <c r="DE2" s="1594"/>
      <c r="DF2" s="1897"/>
      <c r="DG2" s="2053"/>
      <c r="DH2" s="2069"/>
      <c r="DI2" s="2071"/>
      <c r="DJ2" s="2070"/>
      <c r="DK2" s="2070"/>
      <c r="DL2" s="2070"/>
      <c r="DM2" s="2070"/>
      <c r="DN2" s="2070"/>
      <c r="DO2" s="2069"/>
      <c r="DP2" s="2069"/>
      <c r="DQ2" s="2071"/>
      <c r="DR2" s="2070"/>
      <c r="DS2" s="2070"/>
      <c r="DT2" s="2070"/>
      <c r="DX2" s="1898" t="s">
        <v>626</v>
      </c>
      <c r="DY2" s="1558" t="s">
        <v>415</v>
      </c>
      <c r="DZ2" s="2069"/>
      <c r="EA2" s="2069"/>
      <c r="EB2" s="2072"/>
      <c r="EC2" s="2069"/>
      <c r="ED2" s="2071"/>
      <c r="EE2" s="2070"/>
      <c r="EF2" s="2070"/>
      <c r="EG2" s="2070"/>
      <c r="EH2" s="2070"/>
      <c r="EI2" s="2070"/>
      <c r="EJ2" s="2069"/>
      <c r="EK2" s="2069"/>
      <c r="EL2" s="2071"/>
      <c r="EM2" s="2070"/>
      <c r="EN2" s="2070"/>
      <c r="EO2" s="2070"/>
      <c r="ES2" s="1898" t="s">
        <v>415</v>
      </c>
      <c r="ET2" s="1558" t="s">
        <v>415</v>
      </c>
      <c r="EU2" s="2069"/>
      <c r="EV2" s="2069"/>
      <c r="EW2" s="2072"/>
      <c r="EX2" s="2069"/>
      <c r="EY2" s="2071"/>
      <c r="EZ2" s="2070"/>
      <c r="FA2" s="2070"/>
      <c r="FB2" s="2070"/>
      <c r="FC2" s="2070"/>
      <c r="FD2" s="2070"/>
      <c r="FE2" s="2069"/>
      <c r="FF2" s="2069"/>
      <c r="FG2" s="2071"/>
      <c r="FH2" s="2070"/>
      <c r="FI2" s="2070"/>
      <c r="FJ2" s="2070"/>
      <c r="FN2" s="1898" t="s">
        <v>415</v>
      </c>
      <c r="FO2" s="1558" t="s">
        <v>415</v>
      </c>
      <c r="FP2" s="2069"/>
      <c r="FQ2" s="2069"/>
      <c r="FR2" s="2072"/>
      <c r="FS2" s="2069"/>
      <c r="FT2" s="2071"/>
      <c r="FU2" s="2070"/>
      <c r="FV2" s="2070"/>
      <c r="FW2" s="2070"/>
      <c r="FX2" s="2070"/>
      <c r="FY2" s="2070"/>
      <c r="FZ2" s="2069"/>
      <c r="GA2" s="2069"/>
      <c r="GB2" s="2071"/>
      <c r="GC2" s="2070"/>
      <c r="GD2" s="2070"/>
      <c r="GE2" s="2070"/>
      <c r="GI2" s="1898" t="s">
        <v>415</v>
      </c>
      <c r="GJ2" s="1558" t="s">
        <v>415</v>
      </c>
      <c r="GK2" s="2069"/>
      <c r="GL2" s="2069"/>
      <c r="GM2" s="2072"/>
      <c r="GN2" s="2069"/>
      <c r="GO2" s="2071"/>
      <c r="GP2" s="2070"/>
      <c r="GQ2" s="2070"/>
      <c r="GR2" s="2070"/>
      <c r="GS2" s="2070"/>
      <c r="GT2" s="2070"/>
      <c r="GU2" s="2069"/>
      <c r="GV2" s="2069"/>
      <c r="GW2" s="2071"/>
      <c r="GX2" s="2070"/>
      <c r="GY2" s="2070"/>
      <c r="GZ2" s="2070"/>
      <c r="HD2" s="1898" t="s">
        <v>415</v>
      </c>
      <c r="HE2" s="1558" t="s">
        <v>415</v>
      </c>
      <c r="HF2" s="2069"/>
      <c r="HG2" s="2069"/>
      <c r="HH2" s="2072"/>
      <c r="HI2" s="2069"/>
      <c r="HJ2" s="2071"/>
      <c r="HK2" s="2070"/>
      <c r="HL2" s="2070"/>
      <c r="HM2" s="2070"/>
      <c r="HN2" s="2070"/>
      <c r="HO2" s="2070"/>
      <c r="HP2" s="2069"/>
      <c r="HQ2" s="2069"/>
      <c r="HR2" s="2071"/>
      <c r="HS2" s="2070"/>
      <c r="HT2" s="2070"/>
      <c r="HU2" s="2070"/>
      <c r="HY2" s="1898" t="s">
        <v>415</v>
      </c>
      <c r="HZ2" s="1558" t="s">
        <v>415</v>
      </c>
      <c r="IA2" s="2069"/>
      <c r="IB2" s="2069"/>
      <c r="IC2" s="2072"/>
      <c r="ID2" s="2069"/>
      <c r="IE2" s="2071"/>
      <c r="IF2" s="2070"/>
      <c r="IG2" s="2070"/>
      <c r="IH2" s="2070"/>
      <c r="II2" s="2070"/>
      <c r="IJ2" s="2070"/>
      <c r="IK2" s="2069"/>
      <c r="IL2" s="2069"/>
      <c r="IM2" s="2071"/>
      <c r="IN2" s="2070"/>
      <c r="IO2" s="2070"/>
      <c r="IP2" s="2070"/>
      <c r="IQ2" s="2070"/>
      <c r="IT2" s="1898" t="s">
        <v>415</v>
      </c>
      <c r="IU2" s="2069"/>
    </row>
    <row r="3" spans="1:255" ht="14.25" x14ac:dyDescent="0.15">
      <c r="A3" s="1640" t="s">
        <v>482</v>
      </c>
      <c r="B3" s="1640"/>
      <c r="C3" s="1640"/>
      <c r="D3" s="1640"/>
      <c r="E3" s="1640"/>
      <c r="F3" s="1640"/>
      <c r="G3" s="1415"/>
      <c r="H3" s="1415"/>
      <c r="I3" s="1415"/>
      <c r="J3" s="1415"/>
      <c r="K3" s="1415" t="s">
        <v>674</v>
      </c>
      <c r="L3" s="2541"/>
      <c r="M3" s="2541"/>
      <c r="N3" s="2541"/>
      <c r="O3" s="1415"/>
      <c r="P3" s="1415"/>
      <c r="Q3" s="1415"/>
      <c r="R3" s="1415"/>
      <c r="S3" s="1415" t="s">
        <v>674</v>
      </c>
      <c r="T3" s="1415"/>
      <c r="U3" s="1415"/>
      <c r="V3" s="1415"/>
      <c r="W3" s="1415"/>
      <c r="X3" s="1415"/>
      <c r="Y3" s="1415"/>
      <c r="Z3" s="1415"/>
      <c r="AA3" s="1415"/>
      <c r="AB3" s="1415"/>
      <c r="AC3" s="1415"/>
      <c r="AD3" s="1415"/>
      <c r="AE3" s="1415"/>
      <c r="AF3" s="1415"/>
      <c r="AG3" s="1415"/>
      <c r="AH3" s="1415"/>
      <c r="AI3" s="1415"/>
      <c r="AJ3" s="1415"/>
      <c r="AK3" s="1415"/>
      <c r="AL3" s="1415"/>
      <c r="AM3" s="1415"/>
      <c r="AN3" s="1415"/>
      <c r="AO3" s="1415"/>
      <c r="AP3" s="1415"/>
      <c r="AQ3" s="1415"/>
      <c r="AR3" s="1415"/>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581"/>
      <c r="BP3" s="1415"/>
      <c r="BQ3" s="1415"/>
      <c r="BR3" s="1415"/>
      <c r="BS3" s="1415"/>
      <c r="BT3" s="1415"/>
      <c r="BU3" s="1415"/>
      <c r="BV3" s="1415"/>
      <c r="BW3" s="1415"/>
      <c r="BX3" s="1415"/>
      <c r="BY3" s="1415"/>
      <c r="BZ3" s="1415"/>
      <c r="CA3" s="1415"/>
      <c r="CB3" s="1415"/>
      <c r="CC3" s="1415"/>
      <c r="CD3" s="1415"/>
      <c r="CE3" s="1415"/>
      <c r="CF3" s="1415"/>
      <c r="CG3" s="1415"/>
      <c r="CH3" s="1415"/>
      <c r="CI3" s="1415"/>
      <c r="CJ3" s="1415"/>
      <c r="CK3" s="1415"/>
      <c r="CL3" s="1415"/>
      <c r="CM3" s="1415"/>
      <c r="CN3" s="1415"/>
      <c r="CO3" s="1415"/>
      <c r="CP3" s="1415"/>
      <c r="CQ3" s="1415"/>
      <c r="CR3" s="1415"/>
      <c r="CS3" s="1415"/>
      <c r="CT3" s="1415"/>
      <c r="CU3" s="1415"/>
      <c r="CV3" s="1415"/>
      <c r="CW3" s="1415"/>
      <c r="CX3" s="1415"/>
      <c r="CY3" s="1415"/>
      <c r="CZ3" s="1415"/>
      <c r="DA3" s="1415"/>
      <c r="DB3" s="1415"/>
      <c r="DC3" s="1415"/>
      <c r="DD3" s="1415"/>
      <c r="DE3" s="1415"/>
      <c r="DF3" s="1415"/>
      <c r="DG3" s="1415"/>
      <c r="DH3" s="1415"/>
      <c r="DI3" s="1415"/>
      <c r="DJ3" s="1415"/>
      <c r="DK3" s="1415"/>
      <c r="DL3" s="1415"/>
      <c r="DM3" s="1415"/>
      <c r="DN3" s="1415"/>
      <c r="DO3" s="1415"/>
      <c r="DP3" s="1415"/>
      <c r="DQ3" s="1415"/>
      <c r="DR3" s="1415"/>
      <c r="DS3" s="1415"/>
      <c r="DT3" s="1415"/>
      <c r="DU3" s="1415"/>
      <c r="DV3" s="1415"/>
      <c r="DY3" s="1415"/>
      <c r="DZ3" s="1415"/>
      <c r="EA3" s="1415"/>
      <c r="EB3" s="1415"/>
      <c r="EC3" s="1415"/>
      <c r="ED3" s="1415"/>
      <c r="EE3" s="1415"/>
      <c r="EF3" s="1415"/>
      <c r="EG3" s="1415"/>
      <c r="EH3" s="1415"/>
      <c r="EI3" s="1415"/>
      <c r="EJ3" s="1415"/>
      <c r="EK3" s="1415"/>
      <c r="EL3" s="1415"/>
      <c r="EM3" s="1415"/>
      <c r="EN3" s="1415"/>
      <c r="EO3" s="1415"/>
      <c r="EP3" s="1415"/>
      <c r="EQ3" s="1415"/>
      <c r="ER3" s="1415"/>
      <c r="ES3" s="1415"/>
      <c r="ET3" s="1415"/>
      <c r="EU3" s="1415"/>
      <c r="EV3" s="1415"/>
      <c r="EW3" s="1415"/>
      <c r="EX3" s="1415"/>
      <c r="EY3" s="1415"/>
      <c r="EZ3" s="1415"/>
      <c r="FA3" s="1415"/>
      <c r="FB3" s="1415"/>
      <c r="FC3" s="1415"/>
      <c r="FD3" s="1415"/>
      <c r="FE3" s="1415"/>
      <c r="FF3" s="1415"/>
      <c r="FG3" s="1415"/>
      <c r="FH3" s="1415"/>
      <c r="FI3" s="1415"/>
      <c r="FJ3" s="1415"/>
      <c r="FK3" s="1415"/>
      <c r="FL3" s="1415"/>
      <c r="FM3" s="1415"/>
      <c r="FN3" s="1415"/>
      <c r="FO3" s="1415"/>
      <c r="FP3" s="1415"/>
      <c r="FQ3" s="1415"/>
      <c r="FR3" s="1415"/>
      <c r="FS3" s="1415"/>
      <c r="FT3" s="1415"/>
      <c r="FU3" s="1415"/>
      <c r="FV3" s="1415"/>
      <c r="FW3" s="1415"/>
      <c r="FX3" s="1415"/>
      <c r="FY3" s="1415"/>
      <c r="FZ3" s="1415"/>
      <c r="GA3" s="1415"/>
      <c r="GB3" s="1415"/>
      <c r="GC3" s="1415"/>
      <c r="GD3" s="1415"/>
      <c r="GE3" s="1415"/>
      <c r="GF3" s="1415"/>
      <c r="GG3" s="1415"/>
      <c r="GH3" s="1415"/>
      <c r="GI3" s="1415"/>
      <c r="GJ3" s="1415"/>
      <c r="GK3" s="1415"/>
      <c r="GL3" s="1415"/>
      <c r="GM3" s="1415"/>
      <c r="GN3" s="1415"/>
      <c r="GO3" s="1415"/>
      <c r="GP3" s="1415"/>
      <c r="GQ3" s="1415"/>
      <c r="GR3" s="1415"/>
      <c r="GS3" s="1415"/>
      <c r="GT3" s="1415"/>
      <c r="GU3" s="1415"/>
      <c r="GV3" s="1415"/>
      <c r="GW3" s="1415"/>
      <c r="GX3" s="1415"/>
      <c r="GY3" s="1415"/>
      <c r="GZ3" s="1415"/>
      <c r="HA3" s="1415"/>
      <c r="HB3" s="1415"/>
      <c r="HC3" s="1415"/>
      <c r="HD3" s="1415"/>
      <c r="HE3" s="1415"/>
      <c r="HF3" s="1415"/>
      <c r="HG3" s="1415"/>
      <c r="HH3" s="1415"/>
      <c r="HI3" s="1415"/>
      <c r="HJ3" s="1415"/>
      <c r="HK3" s="1415"/>
      <c r="HL3" s="1415"/>
      <c r="HM3" s="1415"/>
      <c r="HN3" s="1415"/>
      <c r="HO3" s="1415"/>
      <c r="HP3" s="1415"/>
      <c r="HQ3" s="1415"/>
      <c r="HR3" s="1415"/>
      <c r="HS3" s="1415"/>
      <c r="HT3" s="1415"/>
      <c r="HU3" s="1415"/>
      <c r="HV3" s="1415"/>
      <c r="HW3" s="1415"/>
      <c r="HX3" s="1415"/>
      <c r="HY3" s="1415"/>
      <c r="HZ3" s="1415"/>
      <c r="IA3" s="1415"/>
      <c r="IB3" s="1415"/>
      <c r="IC3" s="1415"/>
      <c r="ID3" s="1415"/>
      <c r="IE3" s="1415"/>
      <c r="IF3" s="1415"/>
      <c r="IG3" s="1415"/>
      <c r="IH3" s="1415"/>
      <c r="II3" s="1415"/>
      <c r="IJ3" s="1415"/>
      <c r="IK3" s="1415"/>
      <c r="IL3" s="1415"/>
      <c r="IM3" s="1415"/>
      <c r="IN3" s="1415"/>
      <c r="IO3" s="1415"/>
      <c r="IP3" s="1415"/>
      <c r="IQ3" s="1415"/>
      <c r="IR3" s="1415"/>
      <c r="IS3" s="1415"/>
    </row>
    <row r="4" spans="1:255" ht="10.5" customHeight="1" x14ac:dyDescent="0.15">
      <c r="A4" s="1415" t="s">
        <v>677</v>
      </c>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1415"/>
      <c r="AJ4" s="1415"/>
      <c r="AK4" s="1415"/>
      <c r="AL4" s="1415"/>
      <c r="AM4" s="1415"/>
      <c r="AN4" s="1415"/>
      <c r="AO4" s="1415"/>
      <c r="AP4" s="1415"/>
      <c r="AQ4" s="1415"/>
      <c r="AR4" s="1415"/>
      <c r="AS4" s="1415"/>
      <c r="AT4" s="1415"/>
      <c r="AU4" s="1415"/>
      <c r="AV4" s="1415"/>
      <c r="AW4" s="1415"/>
      <c r="AX4" s="1415"/>
      <c r="AY4" s="1415"/>
      <c r="AZ4" s="1415"/>
      <c r="BA4" s="1415"/>
      <c r="BB4" s="1415"/>
      <c r="BC4" s="1415"/>
      <c r="BD4" s="1415"/>
      <c r="BE4" s="1415"/>
      <c r="BF4" s="1415"/>
      <c r="BG4" s="1415"/>
      <c r="BH4" s="1415"/>
      <c r="BI4" s="1415"/>
      <c r="BJ4" s="1415"/>
      <c r="BK4" s="1415"/>
      <c r="BL4" s="1415"/>
      <c r="BM4" s="1415"/>
      <c r="BN4" s="1415"/>
      <c r="BO4" s="581"/>
      <c r="BP4" s="1415"/>
      <c r="BQ4" s="1415"/>
      <c r="BR4" s="1415"/>
      <c r="BS4" s="1415"/>
      <c r="BT4" s="1415"/>
      <c r="BU4" s="1415"/>
      <c r="BV4" s="1415"/>
      <c r="BW4" s="1415"/>
      <c r="BX4" s="1415"/>
      <c r="BY4" s="1415"/>
      <c r="BZ4" s="1415"/>
      <c r="CA4" s="1415"/>
      <c r="CB4" s="1415"/>
      <c r="CC4" s="1415"/>
      <c r="CD4" s="1415"/>
      <c r="CE4" s="1415"/>
      <c r="CF4" s="1415"/>
      <c r="CG4" s="1415"/>
      <c r="CH4" s="1415"/>
      <c r="CI4" s="1415"/>
      <c r="CJ4" s="1415"/>
      <c r="CK4" s="1415"/>
      <c r="CL4" s="1415"/>
      <c r="CM4" s="1415"/>
      <c r="CN4" s="1415"/>
      <c r="CO4" s="1415"/>
      <c r="CP4" s="1415"/>
      <c r="CQ4" s="1415"/>
      <c r="CR4" s="1415"/>
      <c r="CS4" s="1415"/>
      <c r="CT4" s="1415"/>
      <c r="CU4" s="1415"/>
      <c r="CV4" s="1415"/>
      <c r="CW4" s="1415"/>
      <c r="CX4" s="1415"/>
      <c r="CY4" s="1415"/>
      <c r="CZ4" s="1415"/>
      <c r="DA4" s="1415"/>
      <c r="DB4" s="1415"/>
      <c r="DC4" s="1415"/>
      <c r="DD4" s="1415"/>
      <c r="DE4" s="1415"/>
      <c r="DF4" s="1415"/>
      <c r="DG4" s="1415"/>
      <c r="DH4" s="1415"/>
      <c r="DI4" s="1415"/>
      <c r="DJ4" s="1415"/>
      <c r="DK4" s="1415"/>
      <c r="DL4" s="1415"/>
      <c r="DM4" s="1415"/>
      <c r="DN4" s="1415"/>
      <c r="DO4" s="1415"/>
      <c r="DP4" s="1415"/>
      <c r="DQ4" s="1415"/>
      <c r="DR4" s="1415"/>
      <c r="DS4" s="1415"/>
      <c r="DT4" s="1415"/>
      <c r="DU4" s="1415"/>
      <c r="DV4" s="1415"/>
      <c r="DY4" s="1415"/>
      <c r="DZ4" s="1415"/>
      <c r="EA4" s="1415"/>
      <c r="EB4" s="1415"/>
      <c r="EC4" s="1415"/>
      <c r="ED4" s="1415"/>
      <c r="EE4" s="1415"/>
      <c r="EF4" s="1415"/>
      <c r="EG4" s="1415"/>
      <c r="EH4" s="1415"/>
      <c r="EI4" s="1415"/>
      <c r="EJ4" s="1415"/>
      <c r="EK4" s="1415"/>
      <c r="EL4" s="1415"/>
      <c r="EM4" s="1415"/>
      <c r="EN4" s="1415"/>
      <c r="EO4" s="1415"/>
      <c r="EP4" s="1415"/>
      <c r="EQ4" s="1415"/>
      <c r="ER4" s="1415"/>
      <c r="ES4" s="1415"/>
      <c r="ET4" s="1415"/>
      <c r="EU4" s="1415"/>
      <c r="EV4" s="1415"/>
      <c r="EW4" s="1415"/>
      <c r="EX4" s="1415"/>
      <c r="EY4" s="1415"/>
      <c r="EZ4" s="1415"/>
      <c r="FA4" s="1415"/>
      <c r="FB4" s="1415"/>
      <c r="FC4" s="1415"/>
      <c r="FD4" s="1415"/>
      <c r="FE4" s="1415"/>
      <c r="FF4" s="1415"/>
      <c r="FG4" s="1415"/>
      <c r="FH4" s="1415"/>
      <c r="FI4" s="1415"/>
      <c r="FJ4" s="1415"/>
      <c r="FK4" s="1415"/>
      <c r="FL4" s="1415"/>
      <c r="FM4" s="1415"/>
      <c r="FN4" s="1415"/>
      <c r="FO4" s="1415"/>
      <c r="FP4" s="1415"/>
      <c r="FQ4" s="1415"/>
      <c r="FR4" s="1415"/>
      <c r="FS4" s="1415"/>
      <c r="FT4" s="1415"/>
      <c r="FU4" s="1415"/>
      <c r="FV4" s="1415"/>
      <c r="FW4" s="1415"/>
      <c r="FX4" s="1415"/>
      <c r="FY4" s="1415"/>
      <c r="FZ4" s="1415"/>
      <c r="GA4" s="1415"/>
      <c r="GB4" s="1415"/>
      <c r="GC4" s="1415"/>
      <c r="GD4" s="1415"/>
      <c r="GE4" s="1415"/>
      <c r="GF4" s="1415"/>
      <c r="GG4" s="1415"/>
      <c r="GH4" s="1415"/>
      <c r="GI4" s="1415"/>
      <c r="GJ4" s="1415"/>
      <c r="GK4" s="1415"/>
      <c r="GL4" s="1415"/>
      <c r="GM4" s="1415"/>
      <c r="GN4" s="1415"/>
      <c r="GO4" s="1415"/>
      <c r="GP4" s="1415"/>
      <c r="GQ4" s="1415"/>
      <c r="GR4" s="1415"/>
      <c r="GS4" s="1415"/>
      <c r="GT4" s="1415"/>
      <c r="GU4" s="1415"/>
      <c r="GV4" s="1415"/>
      <c r="GW4" s="1415"/>
      <c r="GX4" s="1415"/>
      <c r="GY4" s="1415"/>
      <c r="GZ4" s="1415"/>
      <c r="HA4" s="1415"/>
      <c r="HB4" s="1415"/>
      <c r="HC4" s="1415"/>
      <c r="HD4" s="1415"/>
      <c r="HE4" s="1415"/>
      <c r="HF4" s="1415"/>
      <c r="HG4" s="1415"/>
      <c r="HH4" s="1415"/>
      <c r="HI4" s="1415"/>
      <c r="HJ4" s="1415"/>
      <c r="HK4" s="1415"/>
      <c r="HL4" s="1415"/>
      <c r="HM4" s="1415"/>
      <c r="HN4" s="1415"/>
      <c r="HO4" s="1415"/>
      <c r="HP4" s="1415"/>
      <c r="HQ4" s="1415"/>
      <c r="HR4" s="1415"/>
      <c r="HS4" s="1415"/>
      <c r="HT4" s="1415"/>
      <c r="HU4" s="1415"/>
      <c r="HV4" s="1415"/>
      <c r="HW4" s="1415"/>
      <c r="HX4" s="1415"/>
      <c r="HY4" s="1415"/>
      <c r="HZ4" s="1415"/>
      <c r="IA4" s="1415"/>
      <c r="IB4" s="1415"/>
      <c r="IC4" s="1415"/>
      <c r="ID4" s="1415"/>
      <c r="IE4" s="1415"/>
      <c r="IF4" s="1415"/>
      <c r="IG4" s="1415"/>
      <c r="IH4" s="1415"/>
      <c r="II4" s="1415"/>
      <c r="IJ4" s="1415"/>
      <c r="IK4" s="1415"/>
      <c r="IL4" s="1415"/>
      <c r="IM4" s="1415"/>
      <c r="IN4" s="1415"/>
      <c r="IO4" s="1415"/>
      <c r="IP4" s="1415"/>
      <c r="IQ4" s="1415"/>
      <c r="IR4" s="1415"/>
      <c r="IS4" s="1415"/>
    </row>
    <row r="5" spans="1:255" s="1632" customFormat="1" ht="18.95" customHeight="1" x14ac:dyDescent="0.15">
      <c r="A5" s="2073" t="s">
        <v>627</v>
      </c>
      <c r="B5" s="2074"/>
      <c r="C5" s="2074"/>
      <c r="D5" s="2074"/>
      <c r="E5" s="2075" t="s">
        <v>1133</v>
      </c>
      <c r="F5" s="2076"/>
      <c r="G5" s="2077"/>
      <c r="H5" s="2077"/>
      <c r="I5" s="2077"/>
      <c r="J5" s="2077"/>
      <c r="K5" s="2077"/>
      <c r="L5" s="2078"/>
      <c r="M5" s="2077"/>
      <c r="N5" s="2077"/>
      <c r="O5" s="2077"/>
      <c r="P5" s="2077"/>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c r="AP5" s="2077"/>
      <c r="AQ5" s="2077"/>
      <c r="AR5" s="2077"/>
      <c r="AS5" s="2077"/>
      <c r="AT5" s="2077"/>
      <c r="AU5" s="2077"/>
      <c r="AV5" s="2077"/>
      <c r="AW5" s="2077"/>
      <c r="AX5" s="2077"/>
      <c r="AY5" s="2077"/>
      <c r="AZ5" s="2077"/>
      <c r="BA5" s="2077"/>
      <c r="BB5" s="2077"/>
      <c r="BC5" s="2077"/>
      <c r="BD5" s="2077"/>
      <c r="BE5" s="2077"/>
      <c r="BF5" s="2077"/>
      <c r="BG5" s="2077"/>
      <c r="BH5" s="2077"/>
      <c r="BI5" s="2077"/>
      <c r="BJ5" s="2077"/>
      <c r="BK5" s="2077"/>
      <c r="BL5" s="2077"/>
      <c r="BM5" s="2077"/>
      <c r="BN5" s="2077"/>
      <c r="BO5" s="1218"/>
      <c r="BP5" s="2077"/>
      <c r="BQ5" s="2077"/>
      <c r="BR5" s="2077"/>
      <c r="BS5" s="2077"/>
      <c r="BT5" s="2077"/>
      <c r="BU5" s="2077"/>
      <c r="BV5" s="2077"/>
      <c r="BW5" s="2077"/>
      <c r="BX5" s="2077"/>
      <c r="BY5" s="2077"/>
      <c r="BZ5" s="2077"/>
      <c r="CA5" s="2077"/>
      <c r="CB5" s="2077"/>
      <c r="CC5" s="2077"/>
      <c r="CD5" s="2077"/>
      <c r="CE5" s="2077"/>
      <c r="CF5" s="2077"/>
      <c r="CG5" s="2077"/>
      <c r="CH5" s="2077"/>
      <c r="CI5" s="2077"/>
      <c r="CJ5" s="2077"/>
      <c r="CK5" s="2077"/>
      <c r="CL5" s="2077"/>
      <c r="CM5" s="2077"/>
      <c r="CN5" s="2077"/>
      <c r="CO5" s="2077"/>
      <c r="CP5" s="2077"/>
      <c r="CQ5" s="2077"/>
      <c r="CR5" s="2077"/>
      <c r="CS5" s="2077"/>
      <c r="CT5" s="2077"/>
      <c r="CU5" s="2077"/>
      <c r="CV5" s="2077"/>
      <c r="CW5" s="2077"/>
      <c r="CX5" s="2077"/>
      <c r="CY5" s="2077"/>
      <c r="CZ5" s="2077"/>
      <c r="DA5" s="2077"/>
      <c r="DB5" s="2077"/>
      <c r="DC5" s="2077"/>
      <c r="DD5" s="2077"/>
      <c r="DE5" s="2077"/>
      <c r="DF5" s="2077"/>
      <c r="DG5" s="2077"/>
      <c r="DH5" s="2077"/>
      <c r="DI5" s="2077"/>
      <c r="DJ5" s="2077"/>
      <c r="DK5" s="2077"/>
      <c r="DL5" s="2077"/>
      <c r="DM5" s="2077"/>
      <c r="DN5" s="2077"/>
      <c r="DO5" s="2077"/>
      <c r="DP5" s="2077"/>
      <c r="DQ5" s="2077"/>
      <c r="DR5" s="2077"/>
      <c r="DS5" s="2077"/>
      <c r="DT5" s="2077"/>
      <c r="DU5" s="2077"/>
      <c r="DV5" s="2077"/>
      <c r="DY5" s="2073" t="s">
        <v>627</v>
      </c>
      <c r="DZ5" s="2073"/>
      <c r="EA5" s="2073"/>
      <c r="EB5" s="2073"/>
      <c r="EC5" s="2075" t="s">
        <v>1133</v>
      </c>
      <c r="ED5" s="2076"/>
      <c r="EE5" s="2077"/>
      <c r="EF5" s="2077"/>
      <c r="EG5" s="2077"/>
      <c r="EH5" s="2077"/>
      <c r="EI5" s="2077"/>
      <c r="EJ5" s="2077"/>
      <c r="EK5" s="2077"/>
      <c r="EL5" s="2077"/>
      <c r="EM5" s="2077"/>
      <c r="EN5" s="2077"/>
      <c r="EO5" s="2077"/>
      <c r="EP5" s="2077"/>
      <c r="EQ5" s="2077"/>
      <c r="ER5" s="2077"/>
      <c r="ES5" s="2077"/>
      <c r="ET5" s="2077"/>
      <c r="EU5" s="2077"/>
      <c r="EV5" s="2077"/>
      <c r="EW5" s="2077"/>
      <c r="EX5" s="2077"/>
      <c r="EY5" s="2077"/>
      <c r="EZ5" s="2077"/>
      <c r="FA5" s="2077"/>
      <c r="FB5" s="2077"/>
      <c r="FC5" s="2077"/>
      <c r="FD5" s="2077"/>
      <c r="FE5" s="2077"/>
      <c r="FF5" s="2077"/>
      <c r="FG5" s="2077"/>
      <c r="FH5" s="2077"/>
      <c r="FI5" s="2077"/>
      <c r="FJ5" s="2077"/>
      <c r="FK5" s="2077"/>
      <c r="FL5" s="2077"/>
      <c r="FM5" s="2077"/>
      <c r="FN5" s="2077"/>
      <c r="FO5" s="2077"/>
      <c r="FP5" s="2077"/>
      <c r="FQ5" s="2077"/>
      <c r="FR5" s="2077"/>
      <c r="FS5" s="2077"/>
      <c r="FT5" s="2077"/>
      <c r="FU5" s="2077"/>
      <c r="FV5" s="2077"/>
      <c r="FW5" s="2077"/>
      <c r="FX5" s="2077"/>
      <c r="FY5" s="2077"/>
      <c r="FZ5" s="2077"/>
      <c r="GA5" s="2077"/>
      <c r="GB5" s="2077"/>
      <c r="GC5" s="2077"/>
      <c r="GD5" s="2077"/>
      <c r="GE5" s="2077"/>
      <c r="GF5" s="2077"/>
      <c r="GG5" s="2077"/>
      <c r="GH5" s="2077"/>
      <c r="GI5" s="2077"/>
      <c r="GJ5" s="2077"/>
      <c r="GK5" s="2077"/>
      <c r="GL5" s="2077"/>
      <c r="GM5" s="2077"/>
      <c r="GN5" s="2077"/>
      <c r="GO5" s="2077"/>
      <c r="GP5" s="2077"/>
      <c r="GQ5" s="2077"/>
      <c r="GR5" s="2077"/>
      <c r="GS5" s="2077"/>
      <c r="GT5" s="2077"/>
      <c r="GU5" s="2077"/>
      <c r="GV5" s="2077"/>
      <c r="GW5" s="2077"/>
      <c r="GX5" s="2077"/>
      <c r="GY5" s="2077"/>
      <c r="GZ5" s="2077"/>
      <c r="HA5" s="2077"/>
      <c r="HB5" s="2077"/>
      <c r="HC5" s="2077"/>
      <c r="HD5" s="2077"/>
      <c r="HE5" s="2077"/>
      <c r="HF5" s="2077"/>
      <c r="HG5" s="2077"/>
      <c r="HH5" s="2077"/>
      <c r="HI5" s="2077"/>
      <c r="HJ5" s="2077"/>
      <c r="HK5" s="2077"/>
      <c r="HL5" s="2077"/>
      <c r="HM5" s="2077"/>
      <c r="HN5" s="2077"/>
      <c r="HO5" s="2077"/>
      <c r="HP5" s="2077"/>
      <c r="HQ5" s="2077"/>
      <c r="HR5" s="2077"/>
      <c r="HS5" s="2077"/>
      <c r="HT5" s="2077"/>
      <c r="HU5" s="2077"/>
      <c r="HV5" s="2077"/>
      <c r="HW5" s="2077"/>
      <c r="HX5" s="2077"/>
      <c r="HY5" s="2077"/>
      <c r="HZ5" s="2077"/>
      <c r="IA5" s="2077"/>
      <c r="IB5" s="2077"/>
      <c r="IC5" s="2077"/>
      <c r="ID5" s="2077"/>
      <c r="IE5" s="2077"/>
      <c r="IF5" s="2077"/>
      <c r="IG5" s="2077"/>
      <c r="IH5" s="2077"/>
      <c r="II5" s="2077"/>
      <c r="IJ5" s="2077"/>
      <c r="IK5" s="2077"/>
      <c r="IL5" s="2077"/>
      <c r="IM5" s="2077"/>
      <c r="IN5" s="2077"/>
      <c r="IO5" s="2077"/>
      <c r="IP5" s="2077"/>
      <c r="IQ5" s="2077"/>
      <c r="IR5" s="2077"/>
      <c r="IS5" s="2077"/>
    </row>
    <row r="6" spans="1:255" s="1632" customFormat="1" ht="18.75" customHeight="1" x14ac:dyDescent="0.15">
      <c r="A6" s="2077" t="s">
        <v>676</v>
      </c>
      <c r="B6" s="2077"/>
      <c r="C6" s="2077"/>
      <c r="D6" s="2079" t="s">
        <v>214</v>
      </c>
      <c r="E6" s="2077"/>
      <c r="F6" s="2080" t="s">
        <v>496</v>
      </c>
      <c r="G6" s="2080"/>
      <c r="H6" s="2080"/>
      <c r="I6" s="2080"/>
      <c r="J6" s="2080"/>
      <c r="K6" s="2077"/>
      <c r="L6" s="2077"/>
      <c r="M6" s="2077"/>
      <c r="N6" s="2077"/>
      <c r="O6" s="2077"/>
      <c r="P6" s="2077"/>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c r="AP6" s="2077"/>
      <c r="AQ6" s="2077"/>
      <c r="AR6" s="2077"/>
      <c r="AS6" s="2077"/>
      <c r="AT6" s="2077"/>
      <c r="AU6" s="2077"/>
      <c r="AV6" s="2077"/>
      <c r="AW6" s="2077"/>
      <c r="AX6" s="2077"/>
      <c r="AY6" s="2077"/>
      <c r="AZ6" s="2077"/>
      <c r="BA6" s="2077"/>
      <c r="BB6" s="2077"/>
      <c r="BC6" s="2077"/>
      <c r="BD6" s="2077"/>
      <c r="BE6" s="2077"/>
      <c r="BF6" s="2077"/>
      <c r="BG6" s="2077"/>
      <c r="BH6" s="2081"/>
      <c r="BI6" s="2081"/>
      <c r="BJ6" s="2077"/>
      <c r="BK6" s="2077"/>
      <c r="BL6" s="2077"/>
      <c r="BM6" s="2077"/>
      <c r="BN6" s="2077"/>
      <c r="BO6" s="1218"/>
      <c r="BP6" s="2077"/>
      <c r="BQ6" s="2077"/>
      <c r="BR6" s="2077"/>
      <c r="BS6" s="2077"/>
      <c r="BT6" s="2077"/>
      <c r="BU6" s="2077"/>
      <c r="BV6" s="2077"/>
      <c r="BW6" s="2077"/>
      <c r="BX6" s="2077"/>
      <c r="BY6" s="2077"/>
      <c r="BZ6" s="2077"/>
      <c r="CA6" s="2077"/>
      <c r="CB6" s="2077"/>
      <c r="CC6" s="2077"/>
      <c r="CD6" s="2077"/>
      <c r="CE6" s="2077"/>
      <c r="CF6" s="2077"/>
      <c r="CG6" s="2077"/>
      <c r="CH6" s="2077"/>
      <c r="CI6" s="2077"/>
      <c r="CJ6" s="2077"/>
      <c r="CK6" s="2077"/>
      <c r="CL6" s="2077"/>
      <c r="CM6" s="2077"/>
      <c r="CN6" s="2077"/>
      <c r="CO6" s="2077"/>
      <c r="CP6" s="2077"/>
      <c r="CQ6" s="2077"/>
      <c r="CR6" s="2077"/>
      <c r="CS6" s="2077"/>
      <c r="CT6" s="2077"/>
      <c r="CU6" s="2077"/>
      <c r="CV6" s="2077"/>
      <c r="CW6" s="2077"/>
      <c r="CX6" s="2077"/>
      <c r="CY6" s="2077"/>
      <c r="CZ6" s="2077"/>
      <c r="DA6" s="2077"/>
      <c r="DB6" s="2077"/>
      <c r="DC6" s="2077"/>
      <c r="DD6" s="2077"/>
      <c r="DE6" s="2077"/>
      <c r="DF6" s="2077"/>
      <c r="DG6" s="2077"/>
      <c r="DH6" s="2077"/>
      <c r="DI6" s="2077"/>
      <c r="DJ6" s="2077"/>
      <c r="DK6" s="2077"/>
      <c r="DL6" s="2081"/>
      <c r="DM6" s="2081"/>
      <c r="DN6" s="2077"/>
      <c r="DO6" s="2077"/>
      <c r="DP6" s="2077"/>
      <c r="DQ6" s="2077"/>
      <c r="DR6" s="2077"/>
      <c r="DS6" s="2077"/>
      <c r="DT6" s="2077"/>
      <c r="DU6" s="2077"/>
      <c r="DV6" s="2077"/>
      <c r="DW6" s="2077"/>
      <c r="DX6" s="2077"/>
      <c r="DY6" s="2077"/>
      <c r="DZ6" s="2077"/>
      <c r="EA6" s="2077"/>
      <c r="EB6" s="2079" t="s">
        <v>215</v>
      </c>
      <c r="EC6" s="2077"/>
      <c r="ED6" s="2082" t="s">
        <v>1092</v>
      </c>
      <c r="EE6" s="2077"/>
      <c r="EF6" s="2077"/>
      <c r="EG6" s="2077"/>
      <c r="EH6" s="2077"/>
      <c r="EI6" s="2077"/>
      <c r="EJ6" s="2077"/>
      <c r="EK6" s="2077"/>
      <c r="EL6" s="2077"/>
      <c r="EM6" s="2077"/>
      <c r="EN6" s="2077"/>
      <c r="EO6" s="2077"/>
      <c r="EP6" s="2077"/>
      <c r="EQ6" s="2077"/>
      <c r="ER6" s="2077"/>
      <c r="ES6" s="2077"/>
      <c r="ET6" s="2077"/>
      <c r="EU6" s="2077"/>
      <c r="EV6" s="2077"/>
      <c r="EW6" s="2077"/>
      <c r="EX6" s="2077"/>
      <c r="EY6" s="2077"/>
      <c r="EZ6" s="2077"/>
      <c r="FA6" s="2077"/>
      <c r="FB6" s="2077"/>
      <c r="FC6" s="2077"/>
      <c r="FD6" s="2077"/>
      <c r="FE6" s="2077"/>
      <c r="FF6" s="2077"/>
      <c r="FG6" s="2077"/>
      <c r="FH6" s="2077"/>
      <c r="FI6" s="2077"/>
      <c r="FJ6" s="2077"/>
      <c r="FK6" s="2077"/>
      <c r="FL6" s="2077"/>
      <c r="FM6" s="2077"/>
      <c r="FN6" s="2077"/>
      <c r="FO6" s="2077"/>
      <c r="FP6" s="2077"/>
      <c r="FQ6" s="2077"/>
      <c r="FR6" s="2077"/>
      <c r="FS6" s="2077"/>
      <c r="FT6" s="2077"/>
      <c r="FU6" s="2077"/>
      <c r="FV6" s="2077"/>
      <c r="FW6" s="2077"/>
      <c r="FX6" s="2077"/>
      <c r="FY6" s="2077"/>
      <c r="FZ6" s="2077"/>
      <c r="GA6" s="2077"/>
      <c r="GB6" s="2077"/>
      <c r="GC6" s="2077"/>
      <c r="GD6" s="2077"/>
      <c r="GE6" s="2077"/>
      <c r="GF6" s="2077"/>
      <c r="GG6" s="2077"/>
      <c r="GH6" s="2077"/>
      <c r="GI6" s="2077"/>
      <c r="GJ6" s="2077"/>
      <c r="GK6" s="2077"/>
      <c r="GL6" s="2077"/>
      <c r="GM6" s="2077"/>
      <c r="GN6" s="2077"/>
      <c r="GO6" s="2077"/>
      <c r="GP6" s="2077"/>
      <c r="GQ6" s="2077"/>
      <c r="GR6" s="2077"/>
      <c r="GS6" s="2081"/>
      <c r="GT6" s="2081"/>
      <c r="GU6" s="2081"/>
      <c r="GV6" s="2081"/>
      <c r="GW6" s="2081"/>
      <c r="GX6" s="2081"/>
      <c r="GY6" s="2081"/>
      <c r="GZ6" s="2077"/>
      <c r="HA6" s="2077"/>
      <c r="HB6" s="2077"/>
      <c r="HC6" s="2077"/>
      <c r="HD6" s="2077"/>
      <c r="HE6" s="2077"/>
      <c r="HF6" s="2077"/>
      <c r="HG6" s="2077"/>
      <c r="HH6" s="2077"/>
      <c r="HI6" s="2077"/>
      <c r="HJ6" s="2077"/>
      <c r="HK6" s="2077"/>
      <c r="HL6" s="2077"/>
      <c r="HM6" s="2077"/>
      <c r="HN6" s="2077"/>
      <c r="HO6" s="2077"/>
      <c r="HP6" s="2077"/>
      <c r="HQ6" s="2077"/>
      <c r="HR6" s="2077"/>
      <c r="HS6" s="2077"/>
      <c r="HT6" s="2077"/>
      <c r="HU6" s="2077"/>
      <c r="HV6" s="2077"/>
      <c r="HW6" s="2077"/>
      <c r="HX6" s="2077"/>
      <c r="HY6" s="2077"/>
      <c r="HZ6" s="2077"/>
      <c r="IA6" s="2077"/>
      <c r="IB6" s="2077"/>
      <c r="IC6" s="2077"/>
      <c r="ID6" s="2077"/>
      <c r="IE6" s="2077"/>
      <c r="IF6" s="2077"/>
      <c r="IG6" s="2077"/>
      <c r="IH6" s="2077"/>
      <c r="II6" s="2077"/>
      <c r="IJ6" s="2077"/>
      <c r="IK6" s="2077"/>
      <c r="IL6" s="2077"/>
      <c r="IM6" s="2077"/>
      <c r="IN6" s="2077"/>
      <c r="IO6" s="2077"/>
      <c r="IP6" s="2077"/>
      <c r="IQ6" s="2077"/>
      <c r="IR6" s="2077"/>
      <c r="IS6" s="2077"/>
    </row>
    <row r="7" spans="1:255" ht="19.5" customHeight="1" x14ac:dyDescent="0.25">
      <c r="A7" s="2407" t="s">
        <v>492</v>
      </c>
      <c r="B7" s="2407"/>
      <c r="C7" s="2532"/>
      <c r="D7" s="1938" t="s">
        <v>434</v>
      </c>
      <c r="E7" s="1940"/>
      <c r="F7" s="2062" t="s">
        <v>672</v>
      </c>
      <c r="G7" s="1598"/>
      <c r="H7" s="2083"/>
      <c r="I7" s="1940"/>
      <c r="J7" s="1940"/>
      <c r="K7" s="2064" t="s">
        <v>499</v>
      </c>
      <c r="L7" s="1940" t="s">
        <v>235</v>
      </c>
      <c r="M7" s="1940"/>
      <c r="N7" s="1940"/>
      <c r="O7" s="1940"/>
      <c r="P7" s="1940"/>
      <c r="Q7" s="1940"/>
      <c r="R7" s="1940"/>
      <c r="S7" s="1940"/>
      <c r="T7" s="2393" t="s">
        <v>466</v>
      </c>
      <c r="U7" s="2394"/>
      <c r="V7" s="2407" t="s">
        <v>492</v>
      </c>
      <c r="W7" s="2407"/>
      <c r="X7" s="2532"/>
      <c r="Y7" s="2057" t="s">
        <v>435</v>
      </c>
      <c r="Z7" s="2084"/>
      <c r="AA7" s="1973" t="s">
        <v>436</v>
      </c>
      <c r="AB7" s="1706"/>
      <c r="AC7" s="1934" t="s">
        <v>1134</v>
      </c>
      <c r="AD7" s="1940"/>
      <c r="AE7" s="2036"/>
      <c r="AF7" s="2064" t="s">
        <v>499</v>
      </c>
      <c r="AG7" s="1940" t="s">
        <v>235</v>
      </c>
      <c r="AH7" s="1940"/>
      <c r="AI7" s="1940"/>
      <c r="AJ7" s="1940"/>
      <c r="AK7" s="1940"/>
      <c r="AL7" s="1940"/>
      <c r="AM7" s="1940"/>
      <c r="AN7" s="1947"/>
      <c r="AO7" s="2393" t="s">
        <v>466</v>
      </c>
      <c r="AP7" s="2394"/>
      <c r="AQ7" s="2407" t="s">
        <v>492</v>
      </c>
      <c r="AR7" s="2407"/>
      <c r="AS7" s="2532"/>
      <c r="AT7" s="1973" t="s">
        <v>437</v>
      </c>
      <c r="AU7" s="1706"/>
      <c r="AV7" s="1703" t="s">
        <v>1135</v>
      </c>
      <c r="AW7" s="1703"/>
      <c r="AX7" s="1703"/>
      <c r="AY7" s="1940"/>
      <c r="AZ7" s="2036"/>
      <c r="BA7" s="2064" t="s">
        <v>499</v>
      </c>
      <c r="BB7" s="2036"/>
      <c r="BC7" s="2064"/>
      <c r="BD7" s="2036"/>
      <c r="BE7" s="2041"/>
      <c r="BF7" s="2036"/>
      <c r="BG7" s="2036"/>
      <c r="BH7" s="2036"/>
      <c r="BI7" s="2036"/>
      <c r="BJ7" s="2036"/>
      <c r="BK7" s="2393" t="s">
        <v>466</v>
      </c>
      <c r="BL7" s="2394"/>
      <c r="BM7" s="2407" t="s">
        <v>492</v>
      </c>
      <c r="BN7" s="2407"/>
      <c r="BO7" s="2532"/>
      <c r="BP7" s="1973" t="s">
        <v>439</v>
      </c>
      <c r="BQ7" s="1703" t="s">
        <v>1136</v>
      </c>
      <c r="BR7" s="2036"/>
      <c r="BS7" s="2036"/>
      <c r="BT7" s="2068"/>
      <c r="BU7" s="1567"/>
      <c r="BV7" s="1703"/>
      <c r="BW7" s="2064" t="s">
        <v>499</v>
      </c>
      <c r="BX7" s="2036"/>
      <c r="BY7" s="1940" t="s">
        <v>235</v>
      </c>
      <c r="BZ7" s="2064"/>
      <c r="CA7" s="2064"/>
      <c r="CB7" s="1940" t="s">
        <v>676</v>
      </c>
      <c r="CC7" s="1940" t="s">
        <v>676</v>
      </c>
      <c r="CD7" s="2036"/>
      <c r="CE7" s="2036"/>
      <c r="CF7" s="2036"/>
      <c r="CG7" s="2393" t="s">
        <v>466</v>
      </c>
      <c r="CH7" s="2394"/>
      <c r="CI7" s="2407" t="s">
        <v>492</v>
      </c>
      <c r="CJ7" s="2407"/>
      <c r="CK7" s="2532"/>
      <c r="CL7" s="1973" t="s">
        <v>440</v>
      </c>
      <c r="CM7" s="1933"/>
      <c r="CN7" s="1933" t="s">
        <v>1137</v>
      </c>
      <c r="CO7" s="2036"/>
      <c r="CP7" s="2068"/>
      <c r="CQ7" s="1940"/>
      <c r="CR7" s="2539" t="s">
        <v>1138</v>
      </c>
      <c r="CS7" s="2540"/>
      <c r="CT7" s="2085"/>
      <c r="CU7" s="1940"/>
      <c r="CV7" s="1940"/>
      <c r="CW7" s="2064"/>
      <c r="CX7" s="1940" t="s">
        <v>676</v>
      </c>
      <c r="CY7" s="2036"/>
      <c r="CZ7" s="1940" t="s">
        <v>235</v>
      </c>
      <c r="DA7" s="2036"/>
      <c r="DB7" s="2393" t="s">
        <v>466</v>
      </c>
      <c r="DC7" s="2394"/>
      <c r="DD7" s="2407" t="s">
        <v>492</v>
      </c>
      <c r="DE7" s="2407"/>
      <c r="DF7" s="2532"/>
      <c r="DG7" s="1973" t="s">
        <v>370</v>
      </c>
      <c r="DH7" s="2068"/>
      <c r="DI7" s="2537" t="s">
        <v>1139</v>
      </c>
      <c r="DJ7" s="2538"/>
      <c r="DK7" s="2036"/>
      <c r="DL7" s="2036"/>
      <c r="DM7" s="2036"/>
      <c r="DN7" s="2064" t="s">
        <v>499</v>
      </c>
      <c r="DO7" s="2036"/>
      <c r="DP7" s="2034"/>
      <c r="DQ7" s="2034"/>
      <c r="DR7" s="2036"/>
      <c r="DS7" s="2036"/>
      <c r="DT7" s="2036"/>
      <c r="DU7" s="2036"/>
      <c r="DV7" s="2036"/>
      <c r="DW7" s="2393" t="s">
        <v>466</v>
      </c>
      <c r="DX7" s="2394"/>
      <c r="DY7" s="2407" t="s">
        <v>492</v>
      </c>
      <c r="DZ7" s="2407"/>
      <c r="EA7" s="2532"/>
      <c r="EB7" s="1938" t="s">
        <v>163</v>
      </c>
      <c r="EC7" s="1703"/>
      <c r="ED7" s="1933" t="s">
        <v>1140</v>
      </c>
      <c r="EE7" s="2062"/>
      <c r="EF7" s="2058"/>
      <c r="EG7" s="1703"/>
      <c r="EH7" s="1703"/>
      <c r="EI7" s="2064" t="s">
        <v>499</v>
      </c>
      <c r="EJ7" s="1703" t="s">
        <v>234</v>
      </c>
      <c r="EK7" s="1703"/>
      <c r="EL7" s="1703"/>
      <c r="EM7" s="1703"/>
      <c r="EN7" s="1703"/>
      <c r="EO7" s="1703"/>
      <c r="EP7" s="1703"/>
      <c r="EQ7" s="1703"/>
      <c r="ER7" s="2393" t="s">
        <v>466</v>
      </c>
      <c r="ES7" s="2394"/>
      <c r="ET7" s="2407" t="s">
        <v>492</v>
      </c>
      <c r="EU7" s="2407"/>
      <c r="EV7" s="2532"/>
      <c r="EW7" s="1973" t="s">
        <v>435</v>
      </c>
      <c r="EX7" s="2086"/>
      <c r="EY7" s="1973" t="s">
        <v>436</v>
      </c>
      <c r="EZ7" s="1706"/>
      <c r="FA7" s="1934" t="s">
        <v>1134</v>
      </c>
      <c r="FB7" s="1940"/>
      <c r="FC7" s="2036"/>
      <c r="FD7" s="2064" t="s">
        <v>499</v>
      </c>
      <c r="FE7" s="1940"/>
      <c r="FF7" s="2036"/>
      <c r="FG7" s="1940" t="s">
        <v>235</v>
      </c>
      <c r="FH7" s="1940"/>
      <c r="FI7" s="1940"/>
      <c r="FJ7" s="1940"/>
      <c r="FK7" s="1940"/>
      <c r="FL7" s="1947"/>
      <c r="FM7" s="2393" t="s">
        <v>466</v>
      </c>
      <c r="FN7" s="2394"/>
      <c r="FO7" s="2407" t="s">
        <v>492</v>
      </c>
      <c r="FP7" s="2407"/>
      <c r="FQ7" s="2532"/>
      <c r="FR7" s="2057" t="s">
        <v>628</v>
      </c>
      <c r="FS7" s="2048"/>
      <c r="FT7" s="2062" t="s">
        <v>1141</v>
      </c>
      <c r="FU7" s="2062"/>
      <c r="FV7" s="1972"/>
      <c r="FW7" s="1973" t="s">
        <v>441</v>
      </c>
      <c r="FX7" s="1703" t="s">
        <v>1142</v>
      </c>
      <c r="FY7" s="2064" t="s">
        <v>499</v>
      </c>
      <c r="FZ7" s="1940"/>
      <c r="GA7" s="2036"/>
      <c r="GB7" s="2036"/>
      <c r="GC7" s="2036"/>
      <c r="GD7" s="2036"/>
      <c r="GE7" s="2036"/>
      <c r="GF7" s="2036"/>
      <c r="GG7" s="2086"/>
      <c r="GH7" s="2393" t="s">
        <v>466</v>
      </c>
      <c r="GI7" s="2394"/>
      <c r="GJ7" s="2407" t="s">
        <v>492</v>
      </c>
      <c r="GK7" s="2407"/>
      <c r="GL7" s="2532"/>
      <c r="GM7" s="2057" t="s">
        <v>371</v>
      </c>
      <c r="GN7" s="2036"/>
      <c r="GO7" s="2062" t="s">
        <v>1143</v>
      </c>
      <c r="GP7" s="2062"/>
      <c r="GQ7" s="1598"/>
      <c r="GR7" s="1598"/>
      <c r="GS7" s="2063"/>
      <c r="GT7" s="2064" t="s">
        <v>499</v>
      </c>
      <c r="GU7" s="1973" t="s">
        <v>442</v>
      </c>
      <c r="GV7" s="1703"/>
      <c r="GW7" s="1703" t="s">
        <v>1144</v>
      </c>
      <c r="GX7" s="1940" t="s">
        <v>235</v>
      </c>
      <c r="GY7" s="2036"/>
      <c r="GZ7" s="2036"/>
      <c r="HA7" s="2036"/>
      <c r="HB7" s="2036"/>
      <c r="HC7" s="2393" t="s">
        <v>466</v>
      </c>
      <c r="HD7" s="2394"/>
      <c r="HE7" s="2407" t="s">
        <v>492</v>
      </c>
      <c r="HF7" s="2407"/>
      <c r="HG7" s="2532"/>
      <c r="HH7" s="2068" t="s">
        <v>443</v>
      </c>
      <c r="HI7" s="1940"/>
      <c r="HJ7" s="1934" t="s">
        <v>1145</v>
      </c>
      <c r="HK7" s="1734"/>
      <c r="HL7" s="1706"/>
      <c r="HM7" s="2087"/>
      <c r="HN7" s="2087"/>
      <c r="HO7" s="2064" t="s">
        <v>499</v>
      </c>
      <c r="HP7" s="2087"/>
      <c r="HQ7" s="2064"/>
      <c r="HR7" s="2087"/>
      <c r="HS7" s="1940"/>
      <c r="HT7" s="1973" t="s">
        <v>1072</v>
      </c>
      <c r="HU7" s="2088"/>
      <c r="HV7" s="1933" t="s">
        <v>1073</v>
      </c>
      <c r="HW7" s="2087"/>
      <c r="HX7" s="2393" t="s">
        <v>466</v>
      </c>
      <c r="HY7" s="2394"/>
      <c r="HZ7" s="2407" t="s">
        <v>492</v>
      </c>
      <c r="IA7" s="2407"/>
      <c r="IB7" s="2532"/>
      <c r="IC7" s="2068" t="s">
        <v>629</v>
      </c>
      <c r="ID7" s="1972"/>
      <c r="IE7" s="1973" t="s">
        <v>455</v>
      </c>
      <c r="IF7" s="1933"/>
      <c r="IG7" s="1933" t="s">
        <v>1146</v>
      </c>
      <c r="IH7" s="1933"/>
      <c r="II7" s="2036"/>
      <c r="IJ7" s="2064" t="s">
        <v>499</v>
      </c>
      <c r="IK7" s="1933"/>
      <c r="IL7" s="2036"/>
      <c r="IM7" s="2064"/>
      <c r="IN7" s="2036"/>
      <c r="IO7" s="2036"/>
      <c r="IP7" s="2036"/>
      <c r="IQ7" s="2036"/>
      <c r="IR7" s="2036"/>
      <c r="IS7" s="2393" t="s">
        <v>466</v>
      </c>
      <c r="IT7" s="2481"/>
    </row>
    <row r="8" spans="1:255" ht="17.25" customHeight="1" x14ac:dyDescent="0.25">
      <c r="A8" s="2533"/>
      <c r="B8" s="2533"/>
      <c r="C8" s="2534"/>
      <c r="D8" s="2089" t="s">
        <v>165</v>
      </c>
      <c r="E8" s="2090" t="s">
        <v>216</v>
      </c>
      <c r="F8" s="2091" t="s">
        <v>494</v>
      </c>
      <c r="G8" s="2090" t="s">
        <v>190</v>
      </c>
      <c r="H8" s="2090" t="s">
        <v>191</v>
      </c>
      <c r="I8" s="2091" t="s">
        <v>192</v>
      </c>
      <c r="J8" s="2092" t="s">
        <v>217</v>
      </c>
      <c r="K8" s="2093" t="s">
        <v>239</v>
      </c>
      <c r="L8" s="2090" t="s">
        <v>193</v>
      </c>
      <c r="M8" s="2091" t="s">
        <v>194</v>
      </c>
      <c r="N8" s="2091" t="s">
        <v>683</v>
      </c>
      <c r="O8" s="1696" t="s">
        <v>1147</v>
      </c>
      <c r="P8" s="2091" t="s">
        <v>220</v>
      </c>
      <c r="Q8" s="2091" t="s">
        <v>221</v>
      </c>
      <c r="R8" s="2090" t="s">
        <v>10</v>
      </c>
      <c r="S8" s="2091" t="s">
        <v>293</v>
      </c>
      <c r="T8" s="2395"/>
      <c r="U8" s="2396"/>
      <c r="V8" s="2533"/>
      <c r="W8" s="2533"/>
      <c r="X8" s="2534"/>
      <c r="Y8" s="2091" t="s">
        <v>5</v>
      </c>
      <c r="Z8" s="2091" t="s">
        <v>7</v>
      </c>
      <c r="AA8" s="2089" t="s">
        <v>165</v>
      </c>
      <c r="AB8" s="2094" t="s">
        <v>216</v>
      </c>
      <c r="AC8" s="2090" t="s">
        <v>190</v>
      </c>
      <c r="AD8" s="2091" t="s">
        <v>191</v>
      </c>
      <c r="AE8" s="2091" t="s">
        <v>192</v>
      </c>
      <c r="AF8" s="2091" t="s">
        <v>217</v>
      </c>
      <c r="AG8" s="2093" t="s">
        <v>239</v>
      </c>
      <c r="AH8" s="2091" t="s">
        <v>193</v>
      </c>
      <c r="AI8" s="2091" t="s">
        <v>194</v>
      </c>
      <c r="AJ8" s="2091" t="s">
        <v>683</v>
      </c>
      <c r="AK8" s="2091" t="s">
        <v>684</v>
      </c>
      <c r="AL8" s="2091" t="s">
        <v>220</v>
      </c>
      <c r="AM8" s="2095" t="s">
        <v>221</v>
      </c>
      <c r="AN8" s="2094" t="s">
        <v>10</v>
      </c>
      <c r="AO8" s="2395"/>
      <c r="AP8" s="2396"/>
      <c r="AQ8" s="2533"/>
      <c r="AR8" s="2533"/>
      <c r="AS8" s="2534"/>
      <c r="AT8" s="2094" t="s">
        <v>216</v>
      </c>
      <c r="AU8" s="2090" t="s">
        <v>190</v>
      </c>
      <c r="AV8" s="2094" t="s">
        <v>191</v>
      </c>
      <c r="AW8" s="2095" t="s">
        <v>192</v>
      </c>
      <c r="AX8" s="2089" t="s">
        <v>217</v>
      </c>
      <c r="AY8" s="2095" t="s">
        <v>239</v>
      </c>
      <c r="AZ8" s="2095" t="s">
        <v>194</v>
      </c>
      <c r="BA8" s="2095" t="s">
        <v>683</v>
      </c>
      <c r="BB8" s="1696" t="s">
        <v>1147</v>
      </c>
      <c r="BC8" s="1696" t="s">
        <v>223</v>
      </c>
      <c r="BD8" s="2091" t="s">
        <v>221</v>
      </c>
      <c r="BE8" s="2096" t="s">
        <v>10</v>
      </c>
      <c r="BF8" s="2091" t="s">
        <v>293</v>
      </c>
      <c r="BG8" s="2095" t="s">
        <v>12</v>
      </c>
      <c r="BH8" s="2095" t="s">
        <v>247</v>
      </c>
      <c r="BI8" s="1696" t="s">
        <v>224</v>
      </c>
      <c r="BJ8" s="2091" t="s">
        <v>538</v>
      </c>
      <c r="BK8" s="2395"/>
      <c r="BL8" s="2396"/>
      <c r="BM8" s="2533"/>
      <c r="BN8" s="2533"/>
      <c r="BO8" s="2534"/>
      <c r="BP8" s="2094" t="s">
        <v>216</v>
      </c>
      <c r="BQ8" s="2095" t="s">
        <v>494</v>
      </c>
      <c r="BR8" s="2095" t="s">
        <v>190</v>
      </c>
      <c r="BS8" s="2094" t="s">
        <v>191</v>
      </c>
      <c r="BT8" s="2095" t="s">
        <v>192</v>
      </c>
      <c r="BU8" s="2089" t="s">
        <v>217</v>
      </c>
      <c r="BV8" s="1575" t="s">
        <v>239</v>
      </c>
      <c r="BW8" s="2091" t="s">
        <v>194</v>
      </c>
      <c r="BX8" s="2091" t="s">
        <v>684</v>
      </c>
      <c r="BY8" s="2091" t="s">
        <v>220</v>
      </c>
      <c r="BZ8" s="2095" t="s">
        <v>221</v>
      </c>
      <c r="CA8" s="2091" t="s">
        <v>293</v>
      </c>
      <c r="CB8" s="2095" t="s">
        <v>12</v>
      </c>
      <c r="CC8" s="2095" t="s">
        <v>247</v>
      </c>
      <c r="CD8" s="2095" t="s">
        <v>222</v>
      </c>
      <c r="CE8" s="2095" t="s">
        <v>222</v>
      </c>
      <c r="CF8" s="1696" t="s">
        <v>224</v>
      </c>
      <c r="CG8" s="2395"/>
      <c r="CH8" s="2396"/>
      <c r="CI8" s="2533"/>
      <c r="CJ8" s="2533"/>
      <c r="CK8" s="2534"/>
      <c r="CL8" s="1697" t="s">
        <v>12</v>
      </c>
      <c r="CM8" s="1697" t="s">
        <v>247</v>
      </c>
      <c r="CN8" s="1694" t="s">
        <v>84</v>
      </c>
      <c r="CO8" s="1694" t="s">
        <v>538</v>
      </c>
      <c r="CP8" s="1697" t="s">
        <v>5</v>
      </c>
      <c r="CQ8" s="1697" t="s">
        <v>7</v>
      </c>
      <c r="CR8" s="1695" t="s">
        <v>165</v>
      </c>
      <c r="CS8" s="1694" t="s">
        <v>216</v>
      </c>
      <c r="CT8" s="1697" t="s">
        <v>494</v>
      </c>
      <c r="CU8" s="1812" t="s">
        <v>190</v>
      </c>
      <c r="CV8" s="1697" t="s">
        <v>191</v>
      </c>
      <c r="CW8" s="1697" t="s">
        <v>192</v>
      </c>
      <c r="CX8" s="1694" t="s">
        <v>217</v>
      </c>
      <c r="CY8" s="2097" t="s">
        <v>239</v>
      </c>
      <c r="CZ8" s="1697" t="s">
        <v>194</v>
      </c>
      <c r="DA8" s="1694" t="s">
        <v>684</v>
      </c>
      <c r="DB8" s="2395"/>
      <c r="DC8" s="2396"/>
      <c r="DD8" s="2533"/>
      <c r="DE8" s="2533"/>
      <c r="DF8" s="2534"/>
      <c r="DG8" s="2095" t="s">
        <v>192</v>
      </c>
      <c r="DH8" s="2089" t="s">
        <v>217</v>
      </c>
      <c r="DI8" s="2094" t="s">
        <v>193</v>
      </c>
      <c r="DJ8" s="2095" t="s">
        <v>194</v>
      </c>
      <c r="DK8" s="2091" t="s">
        <v>684</v>
      </c>
      <c r="DL8" s="2091" t="s">
        <v>220</v>
      </c>
      <c r="DM8" s="2095" t="s">
        <v>221</v>
      </c>
      <c r="DN8" s="2091" t="s">
        <v>10</v>
      </c>
      <c r="DO8" s="2091" t="s">
        <v>293</v>
      </c>
      <c r="DP8" s="2095" t="s">
        <v>197</v>
      </c>
      <c r="DQ8" s="2095" t="s">
        <v>222</v>
      </c>
      <c r="DR8" s="2095" t="s">
        <v>222</v>
      </c>
      <c r="DS8" s="2091" t="s">
        <v>84</v>
      </c>
      <c r="DT8" s="2091" t="s">
        <v>538</v>
      </c>
      <c r="DU8" s="2095" t="s">
        <v>5</v>
      </c>
      <c r="DV8" s="2094" t="s">
        <v>7</v>
      </c>
      <c r="DW8" s="2395"/>
      <c r="DX8" s="2396"/>
      <c r="DY8" s="2533"/>
      <c r="DZ8" s="2533"/>
      <c r="EA8" s="2534"/>
      <c r="EB8" s="2089" t="s">
        <v>165</v>
      </c>
      <c r="EC8" s="2094" t="s">
        <v>216</v>
      </c>
      <c r="ED8" s="2095" t="s">
        <v>494</v>
      </c>
      <c r="EE8" s="2094" t="s">
        <v>190</v>
      </c>
      <c r="EF8" s="2094" t="s">
        <v>191</v>
      </c>
      <c r="EG8" s="2091" t="s">
        <v>192</v>
      </c>
      <c r="EH8" s="2089" t="s">
        <v>217</v>
      </c>
      <c r="EI8" s="2093" t="s">
        <v>239</v>
      </c>
      <c r="EJ8" s="2094" t="s">
        <v>193</v>
      </c>
      <c r="EK8" s="2091" t="s">
        <v>194</v>
      </c>
      <c r="EL8" s="2093" t="s">
        <v>683</v>
      </c>
      <c r="EM8" s="2091" t="s">
        <v>684</v>
      </c>
      <c r="EN8" s="2091" t="s">
        <v>220</v>
      </c>
      <c r="EO8" s="2095" t="s">
        <v>221</v>
      </c>
      <c r="EP8" s="2094" t="s">
        <v>10</v>
      </c>
      <c r="EQ8" s="2091" t="s">
        <v>293</v>
      </c>
      <c r="ER8" s="2395"/>
      <c r="ES8" s="2396"/>
      <c r="ET8" s="2533"/>
      <c r="EU8" s="2533"/>
      <c r="EV8" s="2534"/>
      <c r="EW8" s="2091" t="s">
        <v>5</v>
      </c>
      <c r="EX8" s="2091" t="s">
        <v>7</v>
      </c>
      <c r="EY8" s="2089" t="s">
        <v>165</v>
      </c>
      <c r="EZ8" s="2094" t="s">
        <v>216</v>
      </c>
      <c r="FA8" s="2090" t="s">
        <v>190</v>
      </c>
      <c r="FB8" s="2091" t="s">
        <v>191</v>
      </c>
      <c r="FC8" s="2091" t="s">
        <v>192</v>
      </c>
      <c r="FD8" s="2091" t="s">
        <v>217</v>
      </c>
      <c r="FE8" s="2093" t="s">
        <v>239</v>
      </c>
      <c r="FF8" s="2091" t="s">
        <v>193</v>
      </c>
      <c r="FG8" s="2091" t="s">
        <v>194</v>
      </c>
      <c r="FH8" s="2091" t="s">
        <v>683</v>
      </c>
      <c r="FI8" s="2091" t="s">
        <v>684</v>
      </c>
      <c r="FJ8" s="2091" t="s">
        <v>220</v>
      </c>
      <c r="FK8" s="2095" t="s">
        <v>221</v>
      </c>
      <c r="FL8" s="2094" t="s">
        <v>10</v>
      </c>
      <c r="FM8" s="2395"/>
      <c r="FN8" s="2396"/>
      <c r="FO8" s="2533"/>
      <c r="FP8" s="2533"/>
      <c r="FQ8" s="2534"/>
      <c r="FR8" s="2095" t="s">
        <v>221</v>
      </c>
      <c r="FS8" s="2091" t="s">
        <v>84</v>
      </c>
      <c r="FT8" s="2091" t="s">
        <v>538</v>
      </c>
      <c r="FU8" s="2095" t="s">
        <v>5</v>
      </c>
      <c r="FV8" s="2095" t="s">
        <v>7</v>
      </c>
      <c r="FW8" s="2089" t="s">
        <v>165</v>
      </c>
      <c r="FX8" s="2094" t="s">
        <v>216</v>
      </c>
      <c r="FY8" s="2091" t="s">
        <v>190</v>
      </c>
      <c r="FZ8" s="2091" t="s">
        <v>191</v>
      </c>
      <c r="GA8" s="2095" t="s">
        <v>192</v>
      </c>
      <c r="GB8" s="2095" t="s">
        <v>217</v>
      </c>
      <c r="GC8" s="2095" t="s">
        <v>239</v>
      </c>
      <c r="GD8" s="2095" t="s">
        <v>194</v>
      </c>
      <c r="GE8" s="1575" t="s">
        <v>683</v>
      </c>
      <c r="GF8" s="2091" t="s">
        <v>220</v>
      </c>
      <c r="GG8" s="2095" t="s">
        <v>221</v>
      </c>
      <c r="GH8" s="2395"/>
      <c r="GI8" s="2396"/>
      <c r="GJ8" s="2533"/>
      <c r="GK8" s="2533"/>
      <c r="GL8" s="2534"/>
      <c r="GM8" s="2095" t="s">
        <v>194</v>
      </c>
      <c r="GN8" s="2091" t="s">
        <v>684</v>
      </c>
      <c r="GO8" s="2091" t="s">
        <v>220</v>
      </c>
      <c r="GP8" s="2095" t="s">
        <v>221</v>
      </c>
      <c r="GQ8" s="2091" t="s">
        <v>84</v>
      </c>
      <c r="GR8" s="2091" t="s">
        <v>538</v>
      </c>
      <c r="GS8" s="2095" t="s">
        <v>5</v>
      </c>
      <c r="GT8" s="2095" t="s">
        <v>7</v>
      </c>
      <c r="GU8" s="2091" t="s">
        <v>165</v>
      </c>
      <c r="GV8" s="2091" t="s">
        <v>216</v>
      </c>
      <c r="GW8" s="2091" t="s">
        <v>494</v>
      </c>
      <c r="GX8" s="2091" t="s">
        <v>190</v>
      </c>
      <c r="GY8" s="2091" t="s">
        <v>191</v>
      </c>
      <c r="GZ8" s="2091" t="s">
        <v>192</v>
      </c>
      <c r="HA8" s="2089" t="s">
        <v>217</v>
      </c>
      <c r="HB8" s="1575" t="s">
        <v>239</v>
      </c>
      <c r="HC8" s="2395"/>
      <c r="HD8" s="2396"/>
      <c r="HE8" s="2533"/>
      <c r="HF8" s="2533"/>
      <c r="HG8" s="2534"/>
      <c r="HH8" s="2091" t="s">
        <v>192</v>
      </c>
      <c r="HI8" s="2089" t="s">
        <v>217</v>
      </c>
      <c r="HJ8" s="2091" t="s">
        <v>239</v>
      </c>
      <c r="HK8" s="2091" t="s">
        <v>194</v>
      </c>
      <c r="HL8" s="2091" t="s">
        <v>684</v>
      </c>
      <c r="HM8" s="2091" t="s">
        <v>220</v>
      </c>
      <c r="HN8" s="2095" t="s">
        <v>221</v>
      </c>
      <c r="HO8" s="2091" t="s">
        <v>293</v>
      </c>
      <c r="HP8" s="2095" t="s">
        <v>12</v>
      </c>
      <c r="HQ8" s="2091" t="s">
        <v>197</v>
      </c>
      <c r="HR8" s="2091" t="s">
        <v>538</v>
      </c>
      <c r="HS8" s="2091" t="s">
        <v>5</v>
      </c>
      <c r="HT8" s="2091" t="s">
        <v>165</v>
      </c>
      <c r="HU8" s="2095" t="s">
        <v>216</v>
      </c>
      <c r="HV8" s="2095" t="s">
        <v>494</v>
      </c>
      <c r="HW8" s="2094" t="s">
        <v>190</v>
      </c>
      <c r="HX8" s="2395"/>
      <c r="HY8" s="2396"/>
      <c r="HZ8" s="2533"/>
      <c r="IA8" s="2533"/>
      <c r="IB8" s="2534"/>
      <c r="IC8" s="2091" t="s">
        <v>538</v>
      </c>
      <c r="ID8" s="2095" t="s">
        <v>5</v>
      </c>
      <c r="IE8" s="2091" t="s">
        <v>165</v>
      </c>
      <c r="IF8" s="2094" t="s">
        <v>216</v>
      </c>
      <c r="IG8" s="2094" t="s">
        <v>190</v>
      </c>
      <c r="IH8" s="2094" t="s">
        <v>191</v>
      </c>
      <c r="II8" s="2095" t="s">
        <v>192</v>
      </c>
      <c r="IJ8" s="2091" t="s">
        <v>217</v>
      </c>
      <c r="IK8" s="2095" t="s">
        <v>239</v>
      </c>
      <c r="IL8" s="2094" t="s">
        <v>193</v>
      </c>
      <c r="IM8" s="2091" t="s">
        <v>194</v>
      </c>
      <c r="IN8" s="2091" t="s">
        <v>220</v>
      </c>
      <c r="IO8" s="2091" t="s">
        <v>221</v>
      </c>
      <c r="IP8" s="2094" t="s">
        <v>10</v>
      </c>
      <c r="IQ8" s="2091" t="s">
        <v>293</v>
      </c>
      <c r="IR8" s="2095" t="s">
        <v>12</v>
      </c>
      <c r="IS8" s="2482"/>
      <c r="IT8" s="2483"/>
    </row>
    <row r="9" spans="1:255" ht="15.95" customHeight="1" x14ac:dyDescent="0.25">
      <c r="A9" s="2533"/>
      <c r="B9" s="2533"/>
      <c r="C9" s="2534"/>
      <c r="D9" s="2089" t="s">
        <v>9</v>
      </c>
      <c r="E9" s="2094" t="s">
        <v>9</v>
      </c>
      <c r="F9" s="2095"/>
      <c r="G9" s="2094"/>
      <c r="H9" s="2094"/>
      <c r="I9" s="2095"/>
      <c r="J9" s="2089"/>
      <c r="K9" s="2095"/>
      <c r="L9" s="2094" t="s">
        <v>676</v>
      </c>
      <c r="M9" s="2095" t="s">
        <v>676</v>
      </c>
      <c r="N9" s="2095"/>
      <c r="O9" s="1690"/>
      <c r="P9" s="2095" t="s">
        <v>225</v>
      </c>
      <c r="Q9" s="2095" t="s">
        <v>226</v>
      </c>
      <c r="R9" s="2094"/>
      <c r="S9" s="2098" t="s">
        <v>410</v>
      </c>
      <c r="T9" s="2395"/>
      <c r="U9" s="2396"/>
      <c r="V9" s="2533"/>
      <c r="W9" s="2533"/>
      <c r="X9" s="2534"/>
      <c r="Y9" s="2095"/>
      <c r="Z9" s="2095"/>
      <c r="AA9" s="2089" t="s">
        <v>9</v>
      </c>
      <c r="AB9" s="2094" t="s">
        <v>9</v>
      </c>
      <c r="AC9" s="2094"/>
      <c r="AD9" s="2095"/>
      <c r="AE9" s="2095"/>
      <c r="AF9" s="2095"/>
      <c r="AG9" s="2095"/>
      <c r="AH9" s="2095" t="s">
        <v>676</v>
      </c>
      <c r="AI9" s="2095" t="s">
        <v>676</v>
      </c>
      <c r="AJ9" s="2095"/>
      <c r="AK9" s="2095"/>
      <c r="AL9" s="2095" t="s">
        <v>225</v>
      </c>
      <c r="AM9" s="2095" t="s">
        <v>226</v>
      </c>
      <c r="AN9" s="2094"/>
      <c r="AO9" s="2395"/>
      <c r="AP9" s="2396"/>
      <c r="AQ9" s="2533"/>
      <c r="AR9" s="2533"/>
      <c r="AS9" s="2534"/>
      <c r="AT9" s="2094" t="s">
        <v>9</v>
      </c>
      <c r="AU9" s="2094"/>
      <c r="AV9" s="2094"/>
      <c r="AW9" s="2095"/>
      <c r="AX9" s="2089"/>
      <c r="AY9" s="2095"/>
      <c r="AZ9" s="2095" t="s">
        <v>676</v>
      </c>
      <c r="BA9" s="2095"/>
      <c r="BB9" s="1690"/>
      <c r="BC9" s="1690" t="s">
        <v>227</v>
      </c>
      <c r="BD9" s="2095" t="s">
        <v>226</v>
      </c>
      <c r="BE9" s="2099"/>
      <c r="BF9" s="2098" t="s">
        <v>410</v>
      </c>
      <c r="BG9" s="2095"/>
      <c r="BH9" s="2095"/>
      <c r="BI9" s="1690"/>
      <c r="BJ9" s="1690"/>
      <c r="BK9" s="2395"/>
      <c r="BL9" s="2396"/>
      <c r="BM9" s="2533"/>
      <c r="BN9" s="2533"/>
      <c r="BO9" s="2534"/>
      <c r="BP9" s="2094" t="s">
        <v>9</v>
      </c>
      <c r="BQ9" s="2095"/>
      <c r="BR9" s="2095"/>
      <c r="BS9" s="2094"/>
      <c r="BT9" s="2095"/>
      <c r="BU9" s="2089"/>
      <c r="BV9" s="2095"/>
      <c r="BW9" s="2095" t="s">
        <v>676</v>
      </c>
      <c r="BX9" s="2095"/>
      <c r="BY9" s="2095" t="s">
        <v>225</v>
      </c>
      <c r="BZ9" s="2095" t="s">
        <v>226</v>
      </c>
      <c r="CA9" s="2098" t="s">
        <v>410</v>
      </c>
      <c r="CB9" s="2095"/>
      <c r="CC9" s="2095"/>
      <c r="CD9" s="2095" t="s">
        <v>866</v>
      </c>
      <c r="CE9" s="2095" t="s">
        <v>867</v>
      </c>
      <c r="CF9" s="1690"/>
      <c r="CG9" s="2395"/>
      <c r="CH9" s="2396"/>
      <c r="CI9" s="2533"/>
      <c r="CJ9" s="2533"/>
      <c r="CK9" s="2534"/>
      <c r="CL9" s="1697"/>
      <c r="CM9" s="1697"/>
      <c r="CN9" s="1697"/>
      <c r="CO9" s="1697"/>
      <c r="CP9" s="1697"/>
      <c r="CQ9" s="1697"/>
      <c r="CR9" s="1695" t="s">
        <v>9</v>
      </c>
      <c r="CS9" s="1697" t="s">
        <v>9</v>
      </c>
      <c r="CT9" s="1697"/>
      <c r="CU9" s="1812"/>
      <c r="CV9" s="1697"/>
      <c r="CW9" s="1697"/>
      <c r="CX9" s="1697"/>
      <c r="CY9" s="1697"/>
      <c r="CZ9" s="1697" t="s">
        <v>676</v>
      </c>
      <c r="DA9" s="1697"/>
      <c r="DB9" s="2395"/>
      <c r="DC9" s="2396"/>
      <c r="DD9" s="2533"/>
      <c r="DE9" s="2533"/>
      <c r="DF9" s="2534"/>
      <c r="DG9" s="2095"/>
      <c r="DH9" s="2089"/>
      <c r="DI9" s="2094" t="s">
        <v>676</v>
      </c>
      <c r="DJ9" s="2095" t="s">
        <v>676</v>
      </c>
      <c r="DK9" s="2095"/>
      <c r="DL9" s="2095" t="s">
        <v>225</v>
      </c>
      <c r="DM9" s="2095" t="s">
        <v>226</v>
      </c>
      <c r="DN9" s="2095" t="s">
        <v>1148</v>
      </c>
      <c r="DO9" s="2098" t="s">
        <v>410</v>
      </c>
      <c r="DP9" s="2095"/>
      <c r="DQ9" s="2095" t="s">
        <v>866</v>
      </c>
      <c r="DR9" s="2095" t="s">
        <v>867</v>
      </c>
      <c r="DS9" s="2095"/>
      <c r="DT9" s="2095"/>
      <c r="DU9" s="2095"/>
      <c r="DV9" s="2094"/>
      <c r="DW9" s="2395"/>
      <c r="DX9" s="2396"/>
      <c r="DY9" s="2533"/>
      <c r="DZ9" s="2533"/>
      <c r="EA9" s="2534"/>
      <c r="EB9" s="2089" t="s">
        <v>9</v>
      </c>
      <c r="EC9" s="2094" t="s">
        <v>9</v>
      </c>
      <c r="ED9" s="2095"/>
      <c r="EE9" s="2094"/>
      <c r="EF9" s="2094"/>
      <c r="EG9" s="2095"/>
      <c r="EH9" s="2089"/>
      <c r="EI9" s="2095"/>
      <c r="EJ9" s="2094" t="s">
        <v>676</v>
      </c>
      <c r="EK9" s="2095" t="s">
        <v>676</v>
      </c>
      <c r="EL9" s="2095"/>
      <c r="EM9" s="2095"/>
      <c r="EN9" s="2095" t="s">
        <v>225</v>
      </c>
      <c r="EO9" s="2095" t="s">
        <v>226</v>
      </c>
      <c r="EP9" s="2094"/>
      <c r="EQ9" s="2098" t="s">
        <v>410</v>
      </c>
      <c r="ER9" s="2395"/>
      <c r="ES9" s="2396"/>
      <c r="ET9" s="2533"/>
      <c r="EU9" s="2533"/>
      <c r="EV9" s="2534"/>
      <c r="EW9" s="2095"/>
      <c r="EX9" s="2095"/>
      <c r="EY9" s="2089" t="s">
        <v>9</v>
      </c>
      <c r="EZ9" s="2094" t="s">
        <v>9</v>
      </c>
      <c r="FA9" s="2094"/>
      <c r="FB9" s="2095"/>
      <c r="FC9" s="2095"/>
      <c r="FD9" s="2095"/>
      <c r="FE9" s="2095"/>
      <c r="FF9" s="2095" t="s">
        <v>676</v>
      </c>
      <c r="FG9" s="2095" t="s">
        <v>676</v>
      </c>
      <c r="FH9" s="2095"/>
      <c r="FI9" s="2095"/>
      <c r="FJ9" s="2095" t="s">
        <v>225</v>
      </c>
      <c r="FK9" s="2095" t="s">
        <v>226</v>
      </c>
      <c r="FL9" s="2094"/>
      <c r="FM9" s="2395"/>
      <c r="FN9" s="2396"/>
      <c r="FO9" s="2533"/>
      <c r="FP9" s="2533"/>
      <c r="FQ9" s="2534"/>
      <c r="FR9" s="2095" t="s">
        <v>226</v>
      </c>
      <c r="FS9" s="2095"/>
      <c r="FT9" s="2095"/>
      <c r="FU9" s="2095"/>
      <c r="FV9" s="2095"/>
      <c r="FW9" s="2089" t="s">
        <v>9</v>
      </c>
      <c r="FX9" s="2094" t="s">
        <v>9</v>
      </c>
      <c r="FY9" s="2095"/>
      <c r="FZ9" s="2095"/>
      <c r="GA9" s="2095"/>
      <c r="GB9" s="2095"/>
      <c r="GC9" s="2095"/>
      <c r="GD9" s="2095" t="s">
        <v>676</v>
      </c>
      <c r="GE9" s="2095"/>
      <c r="GF9" s="2095" t="s">
        <v>225</v>
      </c>
      <c r="GG9" s="2095" t="s">
        <v>226</v>
      </c>
      <c r="GH9" s="2395"/>
      <c r="GI9" s="2396"/>
      <c r="GJ9" s="2533"/>
      <c r="GK9" s="2533"/>
      <c r="GL9" s="2534"/>
      <c r="GM9" s="2095" t="s">
        <v>676</v>
      </c>
      <c r="GN9" s="2095"/>
      <c r="GO9" s="2095" t="s">
        <v>225</v>
      </c>
      <c r="GP9" s="2095" t="s">
        <v>226</v>
      </c>
      <c r="GQ9" s="2095"/>
      <c r="GR9" s="2095"/>
      <c r="GS9" s="2095"/>
      <c r="GT9" s="2095"/>
      <c r="GU9" s="2095" t="s">
        <v>9</v>
      </c>
      <c r="GV9" s="2095" t="s">
        <v>9</v>
      </c>
      <c r="GW9" s="2095"/>
      <c r="GX9" s="2095"/>
      <c r="GY9" s="2095"/>
      <c r="GZ9" s="2095"/>
      <c r="HA9" s="2089"/>
      <c r="HB9" s="2095"/>
      <c r="HC9" s="2395"/>
      <c r="HD9" s="2396"/>
      <c r="HE9" s="2533"/>
      <c r="HF9" s="2533"/>
      <c r="HG9" s="2534"/>
      <c r="HH9" s="2095"/>
      <c r="HI9" s="2089"/>
      <c r="HJ9" s="2095"/>
      <c r="HK9" s="2095" t="s">
        <v>676</v>
      </c>
      <c r="HL9" s="2095"/>
      <c r="HM9" s="2095" t="s">
        <v>225</v>
      </c>
      <c r="HN9" s="2095" t="s">
        <v>226</v>
      </c>
      <c r="HO9" s="2098" t="s">
        <v>410</v>
      </c>
      <c r="HP9" s="2095"/>
      <c r="HQ9" s="2095"/>
      <c r="HR9" s="2095"/>
      <c r="HS9" s="2095"/>
      <c r="HT9" s="2095" t="s">
        <v>9</v>
      </c>
      <c r="HU9" s="2095" t="s">
        <v>9</v>
      </c>
      <c r="HV9" s="2095"/>
      <c r="HW9" s="2094"/>
      <c r="HX9" s="2395"/>
      <c r="HY9" s="2396"/>
      <c r="HZ9" s="2533"/>
      <c r="IA9" s="2533"/>
      <c r="IB9" s="2534"/>
      <c r="IC9" s="2095"/>
      <c r="ID9" s="2095"/>
      <c r="IE9" s="2095" t="s">
        <v>9</v>
      </c>
      <c r="IF9" s="2094" t="s">
        <v>9</v>
      </c>
      <c r="IG9" s="2094"/>
      <c r="IH9" s="2094"/>
      <c r="II9" s="2095"/>
      <c r="IJ9" s="2095"/>
      <c r="IK9" s="2095"/>
      <c r="IL9" s="2094" t="s">
        <v>676</v>
      </c>
      <c r="IM9" s="2095" t="s">
        <v>676</v>
      </c>
      <c r="IN9" s="2095" t="s">
        <v>225</v>
      </c>
      <c r="IO9" s="2095" t="s">
        <v>226</v>
      </c>
      <c r="IP9" s="2094"/>
      <c r="IQ9" s="2098" t="s">
        <v>410</v>
      </c>
      <c r="IR9" s="2095"/>
      <c r="IS9" s="2482"/>
      <c r="IT9" s="2483"/>
    </row>
    <row r="10" spans="1:255" s="223" customFormat="1" ht="15.75" customHeight="1" x14ac:dyDescent="0.25">
      <c r="A10" s="2533"/>
      <c r="B10" s="2533"/>
      <c r="C10" s="2534"/>
      <c r="D10" s="1644" t="s">
        <v>811</v>
      </c>
      <c r="E10" s="1913" t="s">
        <v>821</v>
      </c>
      <c r="F10" s="1579"/>
      <c r="G10" s="1579"/>
      <c r="H10" s="1579"/>
      <c r="I10" s="1574" t="s">
        <v>229</v>
      </c>
      <c r="J10" s="1644" t="s">
        <v>245</v>
      </c>
      <c r="K10" s="1578" t="s">
        <v>245</v>
      </c>
      <c r="L10" s="1913"/>
      <c r="M10" s="1579" t="s">
        <v>1149</v>
      </c>
      <c r="N10" s="1574"/>
      <c r="O10" s="1579"/>
      <c r="P10" s="1574" t="s">
        <v>686</v>
      </c>
      <c r="Q10" s="1951" t="s">
        <v>813</v>
      </c>
      <c r="R10" s="1579"/>
      <c r="S10" s="1574" t="s">
        <v>299</v>
      </c>
      <c r="T10" s="2395"/>
      <c r="U10" s="2396"/>
      <c r="V10" s="2533"/>
      <c r="W10" s="2533"/>
      <c r="X10" s="2534"/>
      <c r="Y10" s="1578"/>
      <c r="Z10" s="1574"/>
      <c r="AA10" s="1644" t="s">
        <v>811</v>
      </c>
      <c r="AB10" s="1913" t="s">
        <v>821</v>
      </c>
      <c r="AC10" s="1579"/>
      <c r="AD10" s="1574"/>
      <c r="AE10" s="1574" t="s">
        <v>229</v>
      </c>
      <c r="AF10" s="1578" t="s">
        <v>245</v>
      </c>
      <c r="AG10" s="1578" t="s">
        <v>245</v>
      </c>
      <c r="AH10" s="1578"/>
      <c r="AI10" s="1579" t="s">
        <v>1149</v>
      </c>
      <c r="AJ10" s="1574"/>
      <c r="AK10" s="1579"/>
      <c r="AL10" s="1574" t="s">
        <v>686</v>
      </c>
      <c r="AM10" s="1951" t="s">
        <v>813</v>
      </c>
      <c r="AN10" s="1579" t="s">
        <v>823</v>
      </c>
      <c r="AO10" s="2395"/>
      <c r="AP10" s="2396"/>
      <c r="AQ10" s="2533"/>
      <c r="AR10" s="2533"/>
      <c r="AS10" s="2534"/>
      <c r="AT10" s="1913" t="s">
        <v>821</v>
      </c>
      <c r="AU10" s="1579"/>
      <c r="AV10" s="1579"/>
      <c r="AW10" s="1574" t="s">
        <v>229</v>
      </c>
      <c r="AX10" s="1644" t="s">
        <v>245</v>
      </c>
      <c r="AY10" s="1574" t="s">
        <v>229</v>
      </c>
      <c r="AZ10" s="1579" t="s">
        <v>1149</v>
      </c>
      <c r="BA10" s="1574"/>
      <c r="BB10" s="1579"/>
      <c r="BC10" s="1574" t="s">
        <v>686</v>
      </c>
      <c r="BD10" s="1950" t="s">
        <v>813</v>
      </c>
      <c r="BE10" s="2099" t="s">
        <v>485</v>
      </c>
      <c r="BF10" s="1574" t="s">
        <v>299</v>
      </c>
      <c r="BG10" s="1913"/>
      <c r="BH10" s="1913" t="s">
        <v>1149</v>
      </c>
      <c r="BI10" s="1574"/>
      <c r="BJ10" s="2486" t="s">
        <v>868</v>
      </c>
      <c r="BK10" s="2395"/>
      <c r="BL10" s="2396"/>
      <c r="BM10" s="2533"/>
      <c r="BN10" s="2533"/>
      <c r="BO10" s="2534"/>
      <c r="BP10" s="1913" t="s">
        <v>821</v>
      </c>
      <c r="BQ10" s="1579"/>
      <c r="BR10" s="1574"/>
      <c r="BS10" s="1579"/>
      <c r="BT10" s="1574" t="s">
        <v>229</v>
      </c>
      <c r="BU10" s="1644" t="s">
        <v>245</v>
      </c>
      <c r="BV10" s="1578" t="s">
        <v>245</v>
      </c>
      <c r="BW10" s="1574" t="s">
        <v>1149</v>
      </c>
      <c r="BX10" s="1574"/>
      <c r="BY10" s="1574" t="s">
        <v>686</v>
      </c>
      <c r="BZ10" s="1950" t="s">
        <v>813</v>
      </c>
      <c r="CA10" s="1574" t="s">
        <v>299</v>
      </c>
      <c r="CB10" s="1913"/>
      <c r="CC10" s="1913" t="s">
        <v>1149</v>
      </c>
      <c r="CD10" s="1578"/>
      <c r="CE10" s="1913"/>
      <c r="CF10" s="1574"/>
      <c r="CG10" s="2395"/>
      <c r="CH10" s="2396"/>
      <c r="CI10" s="2533"/>
      <c r="CJ10" s="2533"/>
      <c r="CK10" s="2534"/>
      <c r="CL10" s="1913"/>
      <c r="CM10" s="1913" t="s">
        <v>1149</v>
      </c>
      <c r="CN10" s="1574"/>
      <c r="CO10" s="2486" t="s">
        <v>868</v>
      </c>
      <c r="CP10" s="1578"/>
      <c r="CQ10" s="1574"/>
      <c r="CR10" s="1913" t="s">
        <v>811</v>
      </c>
      <c r="CS10" s="1578" t="s">
        <v>821</v>
      </c>
      <c r="CT10" s="1579"/>
      <c r="CU10" s="1579"/>
      <c r="CV10" s="1574"/>
      <c r="CW10" s="1574" t="s">
        <v>229</v>
      </c>
      <c r="CX10" s="1578" t="s">
        <v>245</v>
      </c>
      <c r="CY10" s="1578" t="s">
        <v>245</v>
      </c>
      <c r="CZ10" s="1579" t="s">
        <v>1149</v>
      </c>
      <c r="DA10" s="1579"/>
      <c r="DB10" s="2395"/>
      <c r="DC10" s="2396"/>
      <c r="DD10" s="2533"/>
      <c r="DE10" s="2533"/>
      <c r="DF10" s="2534"/>
      <c r="DG10" s="1574" t="s">
        <v>229</v>
      </c>
      <c r="DH10" s="1644" t="s">
        <v>245</v>
      </c>
      <c r="DI10" s="1913"/>
      <c r="DJ10" s="1579" t="s">
        <v>1149</v>
      </c>
      <c r="DK10" s="1579"/>
      <c r="DL10" s="1574" t="s">
        <v>686</v>
      </c>
      <c r="DM10" s="1950" t="s">
        <v>813</v>
      </c>
      <c r="DN10" s="1574"/>
      <c r="DO10" s="1574" t="s">
        <v>299</v>
      </c>
      <c r="DP10" s="1913" t="s">
        <v>1149</v>
      </c>
      <c r="DQ10" s="1578"/>
      <c r="DR10" s="1913"/>
      <c r="DS10" s="1574"/>
      <c r="DT10" s="2486" t="s">
        <v>868</v>
      </c>
      <c r="DU10" s="1578"/>
      <c r="DV10" s="1579"/>
      <c r="DW10" s="2395"/>
      <c r="DX10" s="2396"/>
      <c r="DY10" s="2533"/>
      <c r="DZ10" s="2533"/>
      <c r="EA10" s="2534"/>
      <c r="EB10" s="1913" t="s">
        <v>811</v>
      </c>
      <c r="EC10" s="1913" t="s">
        <v>821</v>
      </c>
      <c r="ED10" s="1579"/>
      <c r="EE10" s="1579"/>
      <c r="EF10" s="1579"/>
      <c r="EG10" s="1574" t="s">
        <v>229</v>
      </c>
      <c r="EH10" s="1644" t="s">
        <v>245</v>
      </c>
      <c r="EI10" s="1578" t="s">
        <v>245</v>
      </c>
      <c r="EJ10" s="1913"/>
      <c r="EK10" s="1579" t="s">
        <v>1149</v>
      </c>
      <c r="EL10" s="1574"/>
      <c r="EM10" s="1579"/>
      <c r="EN10" s="1574" t="s">
        <v>686</v>
      </c>
      <c r="EO10" s="1951" t="s">
        <v>813</v>
      </c>
      <c r="EP10" s="1579"/>
      <c r="EQ10" s="1574" t="s">
        <v>299</v>
      </c>
      <c r="ER10" s="2395"/>
      <c r="ES10" s="2396"/>
      <c r="ET10" s="2533"/>
      <c r="EU10" s="2533"/>
      <c r="EV10" s="2534"/>
      <c r="EW10" s="1578"/>
      <c r="EX10" s="1574"/>
      <c r="EY10" s="1913" t="s">
        <v>811</v>
      </c>
      <c r="EZ10" s="1913" t="s">
        <v>821</v>
      </c>
      <c r="FA10" s="1579"/>
      <c r="FB10" s="1574"/>
      <c r="FC10" s="1574" t="s">
        <v>229</v>
      </c>
      <c r="FD10" s="1578" t="s">
        <v>245</v>
      </c>
      <c r="FE10" s="1578" t="s">
        <v>245</v>
      </c>
      <c r="FF10" s="1578"/>
      <c r="FG10" s="1579" t="s">
        <v>1149</v>
      </c>
      <c r="FH10" s="1574"/>
      <c r="FI10" s="1579"/>
      <c r="FJ10" s="1574" t="s">
        <v>686</v>
      </c>
      <c r="FK10" s="1951" t="s">
        <v>813</v>
      </c>
      <c r="FL10" s="1579"/>
      <c r="FM10" s="2395"/>
      <c r="FN10" s="2396"/>
      <c r="FO10" s="2533"/>
      <c r="FP10" s="2533"/>
      <c r="FQ10" s="2534"/>
      <c r="FR10" s="1951" t="s">
        <v>813</v>
      </c>
      <c r="FS10" s="1574"/>
      <c r="FT10" s="2486" t="s">
        <v>868</v>
      </c>
      <c r="FU10" s="1578"/>
      <c r="FV10" s="1574"/>
      <c r="FW10" s="1913" t="s">
        <v>811</v>
      </c>
      <c r="FX10" s="1913" t="s">
        <v>821</v>
      </c>
      <c r="FY10" s="1574"/>
      <c r="FZ10" s="1574"/>
      <c r="GA10" s="1574" t="s">
        <v>229</v>
      </c>
      <c r="GB10" s="1578" t="s">
        <v>245</v>
      </c>
      <c r="GC10" s="1578" t="s">
        <v>245</v>
      </c>
      <c r="GD10" s="1579" t="s">
        <v>1149</v>
      </c>
      <c r="GE10" s="1574"/>
      <c r="GF10" s="1574" t="s">
        <v>686</v>
      </c>
      <c r="GG10" s="1951" t="s">
        <v>813</v>
      </c>
      <c r="GH10" s="2395"/>
      <c r="GI10" s="2396"/>
      <c r="GJ10" s="2533"/>
      <c r="GK10" s="2533"/>
      <c r="GL10" s="2534"/>
      <c r="GM10" s="1579" t="s">
        <v>1149</v>
      </c>
      <c r="GN10" s="1579"/>
      <c r="GO10" s="1574" t="s">
        <v>686</v>
      </c>
      <c r="GP10" s="1951" t="s">
        <v>813</v>
      </c>
      <c r="GQ10" s="1574"/>
      <c r="GR10" s="2486" t="s">
        <v>868</v>
      </c>
      <c r="GS10" s="1578"/>
      <c r="GT10" s="1574"/>
      <c r="GU10" s="1578" t="s">
        <v>811</v>
      </c>
      <c r="GV10" s="1578" t="s">
        <v>821</v>
      </c>
      <c r="GW10" s="1574"/>
      <c r="GX10" s="1574"/>
      <c r="GY10" s="1574"/>
      <c r="GZ10" s="1574" t="s">
        <v>229</v>
      </c>
      <c r="HA10" s="1644" t="s">
        <v>245</v>
      </c>
      <c r="HB10" s="1578" t="s">
        <v>245</v>
      </c>
      <c r="HC10" s="2395"/>
      <c r="HD10" s="2396"/>
      <c r="HE10" s="2533"/>
      <c r="HF10" s="2533"/>
      <c r="HG10" s="2534"/>
      <c r="HH10" s="1574" t="s">
        <v>229</v>
      </c>
      <c r="HI10" s="1644" t="s">
        <v>245</v>
      </c>
      <c r="HJ10" s="1578" t="s">
        <v>245</v>
      </c>
      <c r="HK10" s="1579" t="s">
        <v>1149</v>
      </c>
      <c r="HL10" s="1579"/>
      <c r="HM10" s="1574" t="s">
        <v>686</v>
      </c>
      <c r="HN10" s="1950" t="s">
        <v>813</v>
      </c>
      <c r="HO10" s="1574" t="s">
        <v>299</v>
      </c>
      <c r="HP10" s="1913"/>
      <c r="HQ10" s="1913" t="s">
        <v>1149</v>
      </c>
      <c r="HR10" s="2486" t="s">
        <v>868</v>
      </c>
      <c r="HS10" s="1578"/>
      <c r="HT10" s="1578" t="s">
        <v>811</v>
      </c>
      <c r="HU10" s="1578" t="s">
        <v>821</v>
      </c>
      <c r="HV10" s="1579"/>
      <c r="HW10" s="1579"/>
      <c r="HX10" s="2395"/>
      <c r="HY10" s="2396"/>
      <c r="HZ10" s="2533"/>
      <c r="IA10" s="2533"/>
      <c r="IB10" s="2534"/>
      <c r="IC10" s="2486" t="s">
        <v>1150</v>
      </c>
      <c r="ID10" s="1578"/>
      <c r="IE10" s="1578" t="s">
        <v>811</v>
      </c>
      <c r="IF10" s="1913" t="s">
        <v>821</v>
      </c>
      <c r="IG10" s="1579"/>
      <c r="IH10" s="1579"/>
      <c r="II10" s="1574" t="s">
        <v>229</v>
      </c>
      <c r="IJ10" s="1578" t="s">
        <v>245</v>
      </c>
      <c r="IK10" s="1578" t="s">
        <v>245</v>
      </c>
      <c r="IL10" s="1913"/>
      <c r="IM10" s="1579" t="s">
        <v>1149</v>
      </c>
      <c r="IN10" s="1574" t="s">
        <v>686</v>
      </c>
      <c r="IO10" s="1950" t="s">
        <v>813</v>
      </c>
      <c r="IP10" s="1579"/>
      <c r="IQ10" s="1574" t="s">
        <v>299</v>
      </c>
      <c r="IR10" s="2100"/>
      <c r="IS10" s="2482"/>
      <c r="IT10" s="2483"/>
    </row>
    <row r="11" spans="1:255" s="223" customFormat="1" ht="15.95" customHeight="1" x14ac:dyDescent="0.25">
      <c r="A11" s="2533"/>
      <c r="B11" s="2533"/>
      <c r="C11" s="2534"/>
      <c r="D11" s="2487" t="s">
        <v>814</v>
      </c>
      <c r="E11" s="2487" t="s">
        <v>814</v>
      </c>
      <c r="F11" s="1579" t="s">
        <v>478</v>
      </c>
      <c r="G11" s="1579" t="s">
        <v>477</v>
      </c>
      <c r="H11" s="1579" t="s">
        <v>669</v>
      </c>
      <c r="I11" s="1578" t="s">
        <v>815</v>
      </c>
      <c r="J11" s="1644" t="s">
        <v>816</v>
      </c>
      <c r="K11" s="1578" t="s">
        <v>1074</v>
      </c>
      <c r="L11" s="1913" t="s">
        <v>673</v>
      </c>
      <c r="M11" s="1579" t="s">
        <v>1151</v>
      </c>
      <c r="N11" s="1574" t="s">
        <v>483</v>
      </c>
      <c r="O11" s="1579" t="s">
        <v>685</v>
      </c>
      <c r="P11" s="1574" t="s">
        <v>695</v>
      </c>
      <c r="Q11" s="2487" t="s">
        <v>814</v>
      </c>
      <c r="R11" s="1579" t="s">
        <v>823</v>
      </c>
      <c r="S11" s="2486" t="s">
        <v>1152</v>
      </c>
      <c r="T11" s="2395"/>
      <c r="U11" s="2396"/>
      <c r="V11" s="2533"/>
      <c r="W11" s="2533"/>
      <c r="X11" s="2534"/>
      <c r="Y11" s="1578" t="s">
        <v>819</v>
      </c>
      <c r="Z11" s="1574" t="s">
        <v>694</v>
      </c>
      <c r="AA11" s="2487" t="s">
        <v>814</v>
      </c>
      <c r="AB11" s="2487" t="s">
        <v>814</v>
      </c>
      <c r="AC11" s="1579" t="s">
        <v>477</v>
      </c>
      <c r="AD11" s="1574" t="s">
        <v>669</v>
      </c>
      <c r="AE11" s="1578" t="s">
        <v>815</v>
      </c>
      <c r="AF11" s="1578" t="s">
        <v>816</v>
      </c>
      <c r="AG11" s="1578" t="s">
        <v>1074</v>
      </c>
      <c r="AH11" s="1578" t="s">
        <v>673</v>
      </c>
      <c r="AI11" s="1579" t="s">
        <v>1151</v>
      </c>
      <c r="AJ11" s="1574" t="s">
        <v>483</v>
      </c>
      <c r="AK11" s="1579" t="s">
        <v>685</v>
      </c>
      <c r="AL11" s="1574" t="s">
        <v>695</v>
      </c>
      <c r="AM11" s="2487" t="s">
        <v>814</v>
      </c>
      <c r="AN11" s="1579" t="s">
        <v>502</v>
      </c>
      <c r="AO11" s="2395"/>
      <c r="AP11" s="2396"/>
      <c r="AQ11" s="2533"/>
      <c r="AR11" s="2533"/>
      <c r="AS11" s="2534"/>
      <c r="AT11" s="2487" t="s">
        <v>814</v>
      </c>
      <c r="AU11" s="1579" t="s">
        <v>477</v>
      </c>
      <c r="AV11" s="1579" t="s">
        <v>669</v>
      </c>
      <c r="AW11" s="1578" t="s">
        <v>815</v>
      </c>
      <c r="AX11" s="1644" t="s">
        <v>816</v>
      </c>
      <c r="AY11" s="1578" t="s">
        <v>1074</v>
      </c>
      <c r="AZ11" s="1579" t="s">
        <v>1151</v>
      </c>
      <c r="BA11" s="1574" t="s">
        <v>483</v>
      </c>
      <c r="BB11" s="1579" t="s">
        <v>685</v>
      </c>
      <c r="BC11" s="1574" t="s">
        <v>695</v>
      </c>
      <c r="BD11" s="2487" t="s">
        <v>814</v>
      </c>
      <c r="BE11" s="2099" t="s">
        <v>99</v>
      </c>
      <c r="BF11" s="2486" t="s">
        <v>1152</v>
      </c>
      <c r="BG11" s="1913" t="s">
        <v>246</v>
      </c>
      <c r="BH11" s="1913" t="s">
        <v>1153</v>
      </c>
      <c r="BI11" s="1574" t="s">
        <v>670</v>
      </c>
      <c r="BJ11" s="2486"/>
      <c r="BK11" s="2395"/>
      <c r="BL11" s="2396"/>
      <c r="BM11" s="2533"/>
      <c r="BN11" s="2533"/>
      <c r="BO11" s="2534"/>
      <c r="BP11" s="2487" t="s">
        <v>814</v>
      </c>
      <c r="BQ11" s="1579" t="s">
        <v>478</v>
      </c>
      <c r="BR11" s="1574" t="s">
        <v>477</v>
      </c>
      <c r="BS11" s="1579" t="s">
        <v>669</v>
      </c>
      <c r="BT11" s="1578" t="s">
        <v>815</v>
      </c>
      <c r="BU11" s="1644" t="s">
        <v>816</v>
      </c>
      <c r="BV11" s="1578" t="s">
        <v>1074</v>
      </c>
      <c r="BW11" s="1574" t="s">
        <v>1151</v>
      </c>
      <c r="BX11" s="1574" t="s">
        <v>685</v>
      </c>
      <c r="BY11" s="1574" t="s">
        <v>695</v>
      </c>
      <c r="BZ11" s="2487" t="s">
        <v>814</v>
      </c>
      <c r="CA11" s="2486" t="s">
        <v>1152</v>
      </c>
      <c r="CB11" s="1913" t="s">
        <v>246</v>
      </c>
      <c r="CC11" s="1913" t="s">
        <v>1153</v>
      </c>
      <c r="CD11" s="1578" t="s">
        <v>728</v>
      </c>
      <c r="CE11" s="1913" t="s">
        <v>690</v>
      </c>
      <c r="CF11" s="1574" t="s">
        <v>670</v>
      </c>
      <c r="CG11" s="2395"/>
      <c r="CH11" s="2396"/>
      <c r="CI11" s="2533"/>
      <c r="CJ11" s="2533"/>
      <c r="CK11" s="2534"/>
      <c r="CL11" s="1913" t="s">
        <v>246</v>
      </c>
      <c r="CM11" s="1913" t="s">
        <v>1153</v>
      </c>
      <c r="CN11" s="1574" t="s">
        <v>670</v>
      </c>
      <c r="CO11" s="2486"/>
      <c r="CP11" s="1578" t="s">
        <v>819</v>
      </c>
      <c r="CQ11" s="1574" t="s">
        <v>694</v>
      </c>
      <c r="CR11" s="2487" t="s">
        <v>814</v>
      </c>
      <c r="CS11" s="2487" t="s">
        <v>814</v>
      </c>
      <c r="CT11" s="1579" t="s">
        <v>478</v>
      </c>
      <c r="CU11" s="1579" t="s">
        <v>477</v>
      </c>
      <c r="CV11" s="1574" t="s">
        <v>669</v>
      </c>
      <c r="CW11" s="1578" t="s">
        <v>815</v>
      </c>
      <c r="CX11" s="1578" t="s">
        <v>816</v>
      </c>
      <c r="CY11" s="1578" t="s">
        <v>1074</v>
      </c>
      <c r="CZ11" s="1579" t="s">
        <v>1151</v>
      </c>
      <c r="DA11" s="1579" t="s">
        <v>685</v>
      </c>
      <c r="DB11" s="2395"/>
      <c r="DC11" s="2396"/>
      <c r="DD11" s="2533"/>
      <c r="DE11" s="2533"/>
      <c r="DF11" s="2534"/>
      <c r="DG11" s="1578" t="s">
        <v>815</v>
      </c>
      <c r="DH11" s="1644" t="s">
        <v>816</v>
      </c>
      <c r="DI11" s="1913" t="s">
        <v>673</v>
      </c>
      <c r="DJ11" s="1579" t="s">
        <v>1151</v>
      </c>
      <c r="DK11" s="1579" t="s">
        <v>685</v>
      </c>
      <c r="DL11" s="1574" t="s">
        <v>695</v>
      </c>
      <c r="DM11" s="2487" t="s">
        <v>814</v>
      </c>
      <c r="DN11" s="1574" t="s">
        <v>823</v>
      </c>
      <c r="DO11" s="2486" t="s">
        <v>1152</v>
      </c>
      <c r="DP11" s="1913" t="s">
        <v>1153</v>
      </c>
      <c r="DQ11" s="1578" t="s">
        <v>728</v>
      </c>
      <c r="DR11" s="1913" t="s">
        <v>690</v>
      </c>
      <c r="DS11" s="1574" t="s">
        <v>670</v>
      </c>
      <c r="DT11" s="2486"/>
      <c r="DU11" s="1578" t="s">
        <v>819</v>
      </c>
      <c r="DV11" s="1579" t="s">
        <v>694</v>
      </c>
      <c r="DW11" s="2395"/>
      <c r="DX11" s="2396"/>
      <c r="DY11" s="2533"/>
      <c r="DZ11" s="2533"/>
      <c r="EA11" s="2534"/>
      <c r="EB11" s="2487" t="s">
        <v>814</v>
      </c>
      <c r="EC11" s="2487" t="s">
        <v>814</v>
      </c>
      <c r="ED11" s="1579" t="s">
        <v>478</v>
      </c>
      <c r="EE11" s="1579" t="s">
        <v>477</v>
      </c>
      <c r="EF11" s="1579" t="s">
        <v>669</v>
      </c>
      <c r="EG11" s="1578" t="s">
        <v>815</v>
      </c>
      <c r="EH11" s="1644" t="s">
        <v>816</v>
      </c>
      <c r="EI11" s="1578" t="s">
        <v>1074</v>
      </c>
      <c r="EJ11" s="1913" t="s">
        <v>673</v>
      </c>
      <c r="EK11" s="1579" t="s">
        <v>1151</v>
      </c>
      <c r="EL11" s="1574" t="s">
        <v>483</v>
      </c>
      <c r="EM11" s="1579" t="s">
        <v>685</v>
      </c>
      <c r="EN11" s="1574" t="s">
        <v>695</v>
      </c>
      <c r="EO11" s="2487" t="s">
        <v>814</v>
      </c>
      <c r="EP11" s="1579" t="s">
        <v>823</v>
      </c>
      <c r="EQ11" s="2486" t="s">
        <v>1152</v>
      </c>
      <c r="ER11" s="2395"/>
      <c r="ES11" s="2396"/>
      <c r="ET11" s="2533"/>
      <c r="EU11" s="2533"/>
      <c r="EV11" s="2534"/>
      <c r="EW11" s="1578" t="s">
        <v>819</v>
      </c>
      <c r="EX11" s="1574" t="s">
        <v>694</v>
      </c>
      <c r="EY11" s="2487" t="s">
        <v>814</v>
      </c>
      <c r="EZ11" s="2487" t="s">
        <v>814</v>
      </c>
      <c r="FA11" s="1579" t="s">
        <v>477</v>
      </c>
      <c r="FB11" s="1574" t="s">
        <v>669</v>
      </c>
      <c r="FC11" s="1578" t="s">
        <v>815</v>
      </c>
      <c r="FD11" s="1578" t="s">
        <v>816</v>
      </c>
      <c r="FE11" s="1578" t="s">
        <v>1074</v>
      </c>
      <c r="FF11" s="1578" t="s">
        <v>673</v>
      </c>
      <c r="FG11" s="1579" t="s">
        <v>1151</v>
      </c>
      <c r="FH11" s="1574" t="s">
        <v>483</v>
      </c>
      <c r="FI11" s="1579" t="s">
        <v>685</v>
      </c>
      <c r="FJ11" s="1574" t="s">
        <v>695</v>
      </c>
      <c r="FK11" s="2487" t="s">
        <v>814</v>
      </c>
      <c r="FL11" s="1579" t="s">
        <v>823</v>
      </c>
      <c r="FM11" s="2395"/>
      <c r="FN11" s="2396"/>
      <c r="FO11" s="2533"/>
      <c r="FP11" s="2533"/>
      <c r="FQ11" s="2534"/>
      <c r="FR11" s="2487" t="s">
        <v>814</v>
      </c>
      <c r="FS11" s="1574" t="s">
        <v>670</v>
      </c>
      <c r="FT11" s="2486"/>
      <c r="FU11" s="1578" t="s">
        <v>819</v>
      </c>
      <c r="FV11" s="1574" t="s">
        <v>694</v>
      </c>
      <c r="FW11" s="2487" t="s">
        <v>814</v>
      </c>
      <c r="FX11" s="2487" t="s">
        <v>732</v>
      </c>
      <c r="FY11" s="1574" t="s">
        <v>477</v>
      </c>
      <c r="FZ11" s="1574" t="s">
        <v>669</v>
      </c>
      <c r="GA11" s="1578" t="s">
        <v>815</v>
      </c>
      <c r="GB11" s="1644" t="s">
        <v>816</v>
      </c>
      <c r="GC11" s="1578" t="s">
        <v>1074</v>
      </c>
      <c r="GD11" s="1579" t="s">
        <v>1151</v>
      </c>
      <c r="GE11" s="1574" t="s">
        <v>483</v>
      </c>
      <c r="GF11" s="1574" t="s">
        <v>695</v>
      </c>
      <c r="GG11" s="2487" t="s">
        <v>814</v>
      </c>
      <c r="GH11" s="2395"/>
      <c r="GI11" s="2396"/>
      <c r="GJ11" s="2533"/>
      <c r="GK11" s="2533"/>
      <c r="GL11" s="2534"/>
      <c r="GM11" s="1579" t="s">
        <v>1151</v>
      </c>
      <c r="GN11" s="1579" t="s">
        <v>685</v>
      </c>
      <c r="GO11" s="1574" t="s">
        <v>695</v>
      </c>
      <c r="GP11" s="2487" t="s">
        <v>814</v>
      </c>
      <c r="GQ11" s="1574" t="s">
        <v>670</v>
      </c>
      <c r="GR11" s="2486"/>
      <c r="GS11" s="1578" t="s">
        <v>819</v>
      </c>
      <c r="GT11" s="1574" t="s">
        <v>694</v>
      </c>
      <c r="GU11" s="2487" t="s">
        <v>814</v>
      </c>
      <c r="GV11" s="2487" t="s">
        <v>814</v>
      </c>
      <c r="GW11" s="1574" t="s">
        <v>478</v>
      </c>
      <c r="GX11" s="1574" t="s">
        <v>477</v>
      </c>
      <c r="GY11" s="1574" t="s">
        <v>669</v>
      </c>
      <c r="GZ11" s="1578" t="s">
        <v>815</v>
      </c>
      <c r="HA11" s="1644" t="s">
        <v>816</v>
      </c>
      <c r="HB11" s="1578" t="s">
        <v>1074</v>
      </c>
      <c r="HC11" s="2395"/>
      <c r="HD11" s="2396"/>
      <c r="HE11" s="2533"/>
      <c r="HF11" s="2533"/>
      <c r="HG11" s="2534"/>
      <c r="HH11" s="1578" t="s">
        <v>815</v>
      </c>
      <c r="HI11" s="1644" t="s">
        <v>816</v>
      </c>
      <c r="HJ11" s="1578" t="s">
        <v>1074</v>
      </c>
      <c r="HK11" s="1579" t="s">
        <v>1151</v>
      </c>
      <c r="HL11" s="1579" t="s">
        <v>685</v>
      </c>
      <c r="HM11" s="1574" t="s">
        <v>695</v>
      </c>
      <c r="HN11" s="2487" t="s">
        <v>814</v>
      </c>
      <c r="HO11" s="2486" t="s">
        <v>1152</v>
      </c>
      <c r="HP11" s="1913" t="s">
        <v>246</v>
      </c>
      <c r="HQ11" s="1913" t="s">
        <v>1153</v>
      </c>
      <c r="HR11" s="2486"/>
      <c r="HS11" s="1578" t="s">
        <v>819</v>
      </c>
      <c r="HT11" s="2487" t="s">
        <v>814</v>
      </c>
      <c r="HU11" s="2487" t="s">
        <v>732</v>
      </c>
      <c r="HV11" s="1579" t="s">
        <v>478</v>
      </c>
      <c r="HW11" s="1579" t="s">
        <v>477</v>
      </c>
      <c r="HX11" s="2395"/>
      <c r="HY11" s="2396"/>
      <c r="HZ11" s="2533"/>
      <c r="IA11" s="2533"/>
      <c r="IB11" s="2534"/>
      <c r="IC11" s="2486"/>
      <c r="ID11" s="1578" t="s">
        <v>819</v>
      </c>
      <c r="IE11" s="2487" t="s">
        <v>814</v>
      </c>
      <c r="IF11" s="2487" t="s">
        <v>814</v>
      </c>
      <c r="IG11" s="1579" t="s">
        <v>477</v>
      </c>
      <c r="IH11" s="1579" t="s">
        <v>669</v>
      </c>
      <c r="II11" s="1578" t="s">
        <v>815</v>
      </c>
      <c r="IJ11" s="1578" t="s">
        <v>816</v>
      </c>
      <c r="IK11" s="1578" t="s">
        <v>1074</v>
      </c>
      <c r="IL11" s="1913" t="s">
        <v>673</v>
      </c>
      <c r="IM11" s="1579" t="s">
        <v>1151</v>
      </c>
      <c r="IN11" s="1574" t="s">
        <v>695</v>
      </c>
      <c r="IO11" s="2487" t="s">
        <v>732</v>
      </c>
      <c r="IP11" s="1579" t="s">
        <v>823</v>
      </c>
      <c r="IQ11" s="2486" t="s">
        <v>1152</v>
      </c>
      <c r="IR11" s="2100" t="s">
        <v>246</v>
      </c>
      <c r="IS11" s="2482"/>
      <c r="IT11" s="2483"/>
    </row>
    <row r="12" spans="1:255" s="223" customFormat="1" ht="15.95" customHeight="1" x14ac:dyDescent="0.25">
      <c r="A12" s="2533"/>
      <c r="B12" s="2533"/>
      <c r="C12" s="2534"/>
      <c r="D12" s="2487"/>
      <c r="E12" s="2487"/>
      <c r="F12" s="1579"/>
      <c r="G12" s="1579"/>
      <c r="H12" s="1579"/>
      <c r="I12" s="1578"/>
      <c r="J12" s="1644"/>
      <c r="K12" s="1578"/>
      <c r="L12" s="1579"/>
      <c r="M12" s="1574"/>
      <c r="N12" s="1574"/>
      <c r="O12" s="1578"/>
      <c r="P12" s="1574"/>
      <c r="Q12" s="2487"/>
      <c r="R12" s="1579"/>
      <c r="S12" s="2486"/>
      <c r="T12" s="2395"/>
      <c r="U12" s="2396"/>
      <c r="V12" s="2533"/>
      <c r="W12" s="2533"/>
      <c r="X12" s="2534"/>
      <c r="Y12" s="1578"/>
      <c r="Z12" s="1574"/>
      <c r="AA12" s="2487"/>
      <c r="AB12" s="2487"/>
      <c r="AC12" s="1913"/>
      <c r="AD12" s="1574"/>
      <c r="AE12" s="1578"/>
      <c r="AF12" s="1578"/>
      <c r="AG12" s="1578"/>
      <c r="AH12" s="1574"/>
      <c r="AI12" s="1574"/>
      <c r="AJ12" s="1574"/>
      <c r="AK12" s="1578"/>
      <c r="AL12" s="1574"/>
      <c r="AM12" s="2487"/>
      <c r="AN12" s="1579"/>
      <c r="AO12" s="2395"/>
      <c r="AP12" s="2396"/>
      <c r="AQ12" s="2533"/>
      <c r="AR12" s="2533"/>
      <c r="AS12" s="2534"/>
      <c r="AT12" s="2487"/>
      <c r="AU12" s="1913"/>
      <c r="AV12" s="1579"/>
      <c r="AW12" s="1578"/>
      <c r="AX12" s="1644"/>
      <c r="AY12" s="1578"/>
      <c r="AZ12" s="1574"/>
      <c r="BA12" s="1574"/>
      <c r="BB12" s="1578"/>
      <c r="BC12" s="1574"/>
      <c r="BD12" s="2487"/>
      <c r="BE12" s="2101"/>
      <c r="BF12" s="2486"/>
      <c r="BG12" s="1578"/>
      <c r="BH12" s="1578"/>
      <c r="BI12" s="1574"/>
      <c r="BJ12" s="1574"/>
      <c r="BK12" s="2395"/>
      <c r="BL12" s="2396"/>
      <c r="BM12" s="2533"/>
      <c r="BN12" s="2533"/>
      <c r="BO12" s="2534"/>
      <c r="BP12" s="2487"/>
      <c r="BQ12" s="1579"/>
      <c r="BR12" s="1574"/>
      <c r="BS12" s="1579"/>
      <c r="BT12" s="1578"/>
      <c r="BU12" s="1644"/>
      <c r="BV12" s="1578"/>
      <c r="BW12" s="1574"/>
      <c r="BX12" s="1578"/>
      <c r="BY12" s="1574"/>
      <c r="BZ12" s="2487"/>
      <c r="CA12" s="2486"/>
      <c r="CB12" s="1578"/>
      <c r="CC12" s="1578"/>
      <c r="CD12" s="1574"/>
      <c r="CE12" s="1574"/>
      <c r="CF12" s="1574"/>
      <c r="CG12" s="2395"/>
      <c r="CH12" s="2396"/>
      <c r="CI12" s="2533"/>
      <c r="CJ12" s="2533"/>
      <c r="CK12" s="2534"/>
      <c r="CL12" s="1578"/>
      <c r="CM12" s="1578"/>
      <c r="CN12" s="1574"/>
      <c r="CO12" s="1574"/>
      <c r="CP12" s="1578"/>
      <c r="CQ12" s="1574"/>
      <c r="CR12" s="2487"/>
      <c r="CS12" s="2487"/>
      <c r="CT12" s="1579"/>
      <c r="CU12" s="1579"/>
      <c r="CV12" s="1574"/>
      <c r="CW12" s="1578"/>
      <c r="CX12" s="1578"/>
      <c r="CY12" s="1578"/>
      <c r="CZ12" s="1574"/>
      <c r="DA12" s="1578"/>
      <c r="DB12" s="2395"/>
      <c r="DC12" s="2396"/>
      <c r="DD12" s="2533"/>
      <c r="DE12" s="2533"/>
      <c r="DF12" s="2534"/>
      <c r="DG12" s="1578"/>
      <c r="DH12" s="1644"/>
      <c r="DI12" s="1579"/>
      <c r="DJ12" s="1574"/>
      <c r="DK12" s="1578"/>
      <c r="DL12" s="1574"/>
      <c r="DM12" s="2487"/>
      <c r="DN12" s="1574"/>
      <c r="DO12" s="2486"/>
      <c r="DP12" s="1578"/>
      <c r="DQ12" s="1574"/>
      <c r="DR12" s="1574"/>
      <c r="DS12" s="1574"/>
      <c r="DT12" s="1574"/>
      <c r="DU12" s="1578"/>
      <c r="DV12" s="1579"/>
      <c r="DW12" s="2395"/>
      <c r="DX12" s="2396"/>
      <c r="DY12" s="2533"/>
      <c r="DZ12" s="2533"/>
      <c r="EA12" s="2534"/>
      <c r="EB12" s="2487"/>
      <c r="EC12" s="2487"/>
      <c r="ED12" s="1579"/>
      <c r="EE12" s="1579"/>
      <c r="EF12" s="1579"/>
      <c r="EG12" s="1578"/>
      <c r="EH12" s="1644"/>
      <c r="EI12" s="1578"/>
      <c r="EJ12" s="1579"/>
      <c r="EK12" s="1574"/>
      <c r="EL12" s="1574"/>
      <c r="EM12" s="1578"/>
      <c r="EN12" s="1574"/>
      <c r="EO12" s="2487"/>
      <c r="EP12" s="1579"/>
      <c r="EQ12" s="2486"/>
      <c r="ER12" s="2395"/>
      <c r="ES12" s="2396"/>
      <c r="ET12" s="2533"/>
      <c r="EU12" s="2533"/>
      <c r="EV12" s="2534"/>
      <c r="EW12" s="1578"/>
      <c r="EX12" s="1574"/>
      <c r="EY12" s="2487"/>
      <c r="EZ12" s="2487"/>
      <c r="FA12" s="1913"/>
      <c r="FB12" s="1574"/>
      <c r="FC12" s="1578"/>
      <c r="FD12" s="1578"/>
      <c r="FE12" s="1578"/>
      <c r="FF12" s="1574"/>
      <c r="FG12" s="1574"/>
      <c r="FH12" s="1574"/>
      <c r="FI12" s="1578"/>
      <c r="FJ12" s="1574"/>
      <c r="FK12" s="2487"/>
      <c r="FL12" s="1579"/>
      <c r="FM12" s="2395"/>
      <c r="FN12" s="2396"/>
      <c r="FO12" s="2533"/>
      <c r="FP12" s="2533"/>
      <c r="FQ12" s="2534"/>
      <c r="FR12" s="2487"/>
      <c r="FS12" s="1574"/>
      <c r="FT12" s="1574"/>
      <c r="FU12" s="1578"/>
      <c r="FV12" s="1574"/>
      <c r="FW12" s="2487"/>
      <c r="FX12" s="2487"/>
      <c r="FY12" s="1578"/>
      <c r="FZ12" s="1574"/>
      <c r="GA12" s="1578"/>
      <c r="GB12" s="1578"/>
      <c r="GC12" s="1578"/>
      <c r="GD12" s="1574"/>
      <c r="GE12" s="1574"/>
      <c r="GF12" s="1574"/>
      <c r="GG12" s="2487"/>
      <c r="GH12" s="2395"/>
      <c r="GI12" s="2396"/>
      <c r="GJ12" s="2533"/>
      <c r="GK12" s="2533"/>
      <c r="GL12" s="2534"/>
      <c r="GM12" s="1574"/>
      <c r="GN12" s="1578"/>
      <c r="GO12" s="1574"/>
      <c r="GP12" s="2487"/>
      <c r="GQ12" s="1574"/>
      <c r="GR12" s="1574"/>
      <c r="GS12" s="1578"/>
      <c r="GT12" s="1574"/>
      <c r="GU12" s="2487"/>
      <c r="GV12" s="2487"/>
      <c r="GW12" s="1574"/>
      <c r="GX12" s="1578"/>
      <c r="GY12" s="1574"/>
      <c r="GZ12" s="1578"/>
      <c r="HA12" s="1644"/>
      <c r="HB12" s="1578"/>
      <c r="HC12" s="2395"/>
      <c r="HD12" s="2396"/>
      <c r="HE12" s="2533"/>
      <c r="HF12" s="2533"/>
      <c r="HG12" s="2534"/>
      <c r="HH12" s="1578"/>
      <c r="HI12" s="1644"/>
      <c r="HJ12" s="1578"/>
      <c r="HK12" s="1690"/>
      <c r="HL12" s="1578"/>
      <c r="HM12" s="1574"/>
      <c r="HN12" s="2487"/>
      <c r="HO12" s="2486"/>
      <c r="HP12" s="1692"/>
      <c r="HQ12" s="1578"/>
      <c r="HR12" s="1574"/>
      <c r="HS12" s="1692"/>
      <c r="HT12" s="2487"/>
      <c r="HU12" s="2487"/>
      <c r="HV12" s="1813"/>
      <c r="HW12" s="1814"/>
      <c r="HX12" s="2395"/>
      <c r="HY12" s="2396"/>
      <c r="HZ12" s="2533"/>
      <c r="IA12" s="2533"/>
      <c r="IB12" s="2534"/>
      <c r="IC12" s="1574"/>
      <c r="ID12" s="1578"/>
      <c r="IE12" s="2487"/>
      <c r="IF12" s="2487"/>
      <c r="IG12" s="1913"/>
      <c r="IH12" s="1579"/>
      <c r="II12" s="1578"/>
      <c r="IJ12" s="1578"/>
      <c r="IK12" s="1578"/>
      <c r="IL12" s="1579"/>
      <c r="IM12" s="1574"/>
      <c r="IN12" s="1574"/>
      <c r="IO12" s="2487"/>
      <c r="IP12" s="1579"/>
      <c r="IQ12" s="2486"/>
      <c r="IR12" s="1578"/>
      <c r="IS12" s="2482"/>
      <c r="IT12" s="2483"/>
    </row>
    <row r="13" spans="1:255" s="1415" customFormat="1" ht="17.25" customHeight="1" x14ac:dyDescent="0.15">
      <c r="A13" s="2535"/>
      <c r="B13" s="2535"/>
      <c r="C13" s="2536"/>
      <c r="D13" s="1975" t="s">
        <v>505</v>
      </c>
      <c r="E13" s="1961" t="s">
        <v>505</v>
      </c>
      <c r="F13" s="1961" t="s">
        <v>505</v>
      </c>
      <c r="G13" s="1958" t="s">
        <v>505</v>
      </c>
      <c r="H13" s="1961" t="s">
        <v>505</v>
      </c>
      <c r="I13" s="1958" t="s">
        <v>505</v>
      </c>
      <c r="J13" s="1961" t="s">
        <v>505</v>
      </c>
      <c r="K13" s="1958" t="s">
        <v>505</v>
      </c>
      <c r="L13" s="1958" t="s">
        <v>505</v>
      </c>
      <c r="M13" s="1959" t="s">
        <v>822</v>
      </c>
      <c r="N13" s="1958" t="s">
        <v>696</v>
      </c>
      <c r="O13" s="1959" t="s">
        <v>822</v>
      </c>
      <c r="P13" s="1958" t="s">
        <v>505</v>
      </c>
      <c r="Q13" s="1958" t="s">
        <v>505</v>
      </c>
      <c r="R13" s="1961" t="s">
        <v>697</v>
      </c>
      <c r="S13" s="1958" t="s">
        <v>20</v>
      </c>
      <c r="T13" s="2397"/>
      <c r="U13" s="2398"/>
      <c r="V13" s="2535"/>
      <c r="W13" s="2535"/>
      <c r="X13" s="2536"/>
      <c r="Y13" s="1958" t="s">
        <v>201</v>
      </c>
      <c r="Z13" s="1958" t="s">
        <v>696</v>
      </c>
      <c r="AA13" s="1975" t="s">
        <v>505</v>
      </c>
      <c r="AB13" s="1961" t="s">
        <v>505</v>
      </c>
      <c r="AC13" s="1961" t="s">
        <v>505</v>
      </c>
      <c r="AD13" s="1958" t="s">
        <v>505</v>
      </c>
      <c r="AE13" s="1958" t="s">
        <v>505</v>
      </c>
      <c r="AF13" s="1958" t="s">
        <v>505</v>
      </c>
      <c r="AG13" s="1958" t="s">
        <v>505</v>
      </c>
      <c r="AH13" s="1958" t="s">
        <v>505</v>
      </c>
      <c r="AI13" s="1959" t="s">
        <v>822</v>
      </c>
      <c r="AJ13" s="1958" t="s">
        <v>696</v>
      </c>
      <c r="AK13" s="1959" t="s">
        <v>822</v>
      </c>
      <c r="AL13" s="1958" t="s">
        <v>505</v>
      </c>
      <c r="AM13" s="1958" t="s">
        <v>505</v>
      </c>
      <c r="AN13" s="1961" t="s">
        <v>697</v>
      </c>
      <c r="AO13" s="2397"/>
      <c r="AP13" s="2398"/>
      <c r="AQ13" s="2535"/>
      <c r="AR13" s="2535"/>
      <c r="AS13" s="2536"/>
      <c r="AT13" s="1961" t="s">
        <v>505</v>
      </c>
      <c r="AU13" s="1961" t="s">
        <v>505</v>
      </c>
      <c r="AV13" s="1961" t="s">
        <v>505</v>
      </c>
      <c r="AW13" s="1958" t="s">
        <v>505</v>
      </c>
      <c r="AX13" s="1961" t="s">
        <v>505</v>
      </c>
      <c r="AY13" s="1958" t="s">
        <v>505</v>
      </c>
      <c r="AZ13" s="1959" t="s">
        <v>822</v>
      </c>
      <c r="BA13" s="1958" t="s">
        <v>696</v>
      </c>
      <c r="BB13" s="1959" t="s">
        <v>822</v>
      </c>
      <c r="BC13" s="1958" t="s">
        <v>505</v>
      </c>
      <c r="BD13" s="1958" t="s">
        <v>505</v>
      </c>
      <c r="BE13" s="2102" t="s">
        <v>20</v>
      </c>
      <c r="BF13" s="1958" t="s">
        <v>20</v>
      </c>
      <c r="BG13" s="1977" t="s">
        <v>820</v>
      </c>
      <c r="BH13" s="1959" t="s">
        <v>717</v>
      </c>
      <c r="BI13" s="1961" t="s">
        <v>696</v>
      </c>
      <c r="BJ13" s="1958" t="s">
        <v>696</v>
      </c>
      <c r="BK13" s="2397"/>
      <c r="BL13" s="2398"/>
      <c r="BM13" s="2535"/>
      <c r="BN13" s="2535"/>
      <c r="BO13" s="2536"/>
      <c r="BP13" s="1961" t="s">
        <v>505</v>
      </c>
      <c r="BQ13" s="1961" t="s">
        <v>505</v>
      </c>
      <c r="BR13" s="1958" t="s">
        <v>505</v>
      </c>
      <c r="BS13" s="1961" t="s">
        <v>505</v>
      </c>
      <c r="BT13" s="1958" t="s">
        <v>505</v>
      </c>
      <c r="BU13" s="1961" t="s">
        <v>505</v>
      </c>
      <c r="BV13" s="1958" t="s">
        <v>505</v>
      </c>
      <c r="BW13" s="1959" t="s">
        <v>822</v>
      </c>
      <c r="BX13" s="1959" t="s">
        <v>822</v>
      </c>
      <c r="BY13" s="1958" t="s">
        <v>505</v>
      </c>
      <c r="BZ13" s="1958" t="s">
        <v>505</v>
      </c>
      <c r="CA13" s="1958" t="s">
        <v>20</v>
      </c>
      <c r="CB13" s="1977" t="s">
        <v>820</v>
      </c>
      <c r="CC13" s="1977" t="s">
        <v>820</v>
      </c>
      <c r="CD13" s="1959" t="s">
        <v>820</v>
      </c>
      <c r="CE13" s="1977" t="s">
        <v>820</v>
      </c>
      <c r="CF13" s="1961" t="s">
        <v>696</v>
      </c>
      <c r="CG13" s="2397"/>
      <c r="CH13" s="2398"/>
      <c r="CI13" s="2535"/>
      <c r="CJ13" s="2535"/>
      <c r="CK13" s="2536"/>
      <c r="CL13" s="1977" t="s">
        <v>820</v>
      </c>
      <c r="CM13" s="1959" t="s">
        <v>717</v>
      </c>
      <c r="CN13" s="1961" t="s">
        <v>696</v>
      </c>
      <c r="CO13" s="1958" t="s">
        <v>696</v>
      </c>
      <c r="CP13" s="1958" t="s">
        <v>201</v>
      </c>
      <c r="CQ13" s="1958" t="s">
        <v>696</v>
      </c>
      <c r="CR13" s="1975" t="s">
        <v>505</v>
      </c>
      <c r="CS13" s="1958" t="s">
        <v>505</v>
      </c>
      <c r="CT13" s="2103" t="s">
        <v>505</v>
      </c>
      <c r="CU13" s="1962" t="s">
        <v>505</v>
      </c>
      <c r="CV13" s="1962" t="s">
        <v>505</v>
      </c>
      <c r="CW13" s="1962" t="s">
        <v>505</v>
      </c>
      <c r="CX13" s="1962" t="s">
        <v>505</v>
      </c>
      <c r="CY13" s="1963" t="s">
        <v>505</v>
      </c>
      <c r="CZ13" s="2104" t="s">
        <v>822</v>
      </c>
      <c r="DA13" s="2104" t="s">
        <v>822</v>
      </c>
      <c r="DB13" s="2397"/>
      <c r="DC13" s="2398"/>
      <c r="DD13" s="2535"/>
      <c r="DE13" s="2535"/>
      <c r="DF13" s="2536"/>
      <c r="DG13" s="1962" t="s">
        <v>505</v>
      </c>
      <c r="DH13" s="2103" t="s">
        <v>505</v>
      </c>
      <c r="DI13" s="1962" t="s">
        <v>505</v>
      </c>
      <c r="DJ13" s="2104" t="s">
        <v>822</v>
      </c>
      <c r="DK13" s="2104" t="s">
        <v>822</v>
      </c>
      <c r="DL13" s="1962" t="s">
        <v>505</v>
      </c>
      <c r="DM13" s="1962" t="s">
        <v>505</v>
      </c>
      <c r="DN13" s="1962" t="s">
        <v>697</v>
      </c>
      <c r="DO13" s="1962" t="s">
        <v>20</v>
      </c>
      <c r="DP13" s="1962" t="s">
        <v>697</v>
      </c>
      <c r="DQ13" s="2104" t="s">
        <v>913</v>
      </c>
      <c r="DR13" s="2105" t="s">
        <v>913</v>
      </c>
      <c r="DS13" s="2103" t="s">
        <v>696</v>
      </c>
      <c r="DT13" s="1962" t="s">
        <v>696</v>
      </c>
      <c r="DU13" s="1962" t="s">
        <v>201</v>
      </c>
      <c r="DV13" s="2103" t="s">
        <v>696</v>
      </c>
      <c r="DW13" s="2397"/>
      <c r="DX13" s="2398"/>
      <c r="DY13" s="2535"/>
      <c r="DZ13" s="2535"/>
      <c r="EA13" s="2536"/>
      <c r="EB13" s="1975" t="s">
        <v>505</v>
      </c>
      <c r="EC13" s="1961" t="s">
        <v>505</v>
      </c>
      <c r="ED13" s="1961" t="s">
        <v>505</v>
      </c>
      <c r="EE13" s="1958" t="s">
        <v>505</v>
      </c>
      <c r="EF13" s="1961" t="s">
        <v>505</v>
      </c>
      <c r="EG13" s="1958" t="s">
        <v>505</v>
      </c>
      <c r="EH13" s="1961" t="s">
        <v>505</v>
      </c>
      <c r="EI13" s="1958" t="s">
        <v>505</v>
      </c>
      <c r="EJ13" s="1958" t="s">
        <v>505</v>
      </c>
      <c r="EK13" s="1959" t="s">
        <v>822</v>
      </c>
      <c r="EL13" s="1958" t="s">
        <v>696</v>
      </c>
      <c r="EM13" s="1959" t="s">
        <v>822</v>
      </c>
      <c r="EN13" s="1958" t="s">
        <v>505</v>
      </c>
      <c r="EO13" s="1958" t="s">
        <v>505</v>
      </c>
      <c r="EP13" s="1961" t="s">
        <v>697</v>
      </c>
      <c r="EQ13" s="1958" t="s">
        <v>20</v>
      </c>
      <c r="ER13" s="2397"/>
      <c r="ES13" s="2398"/>
      <c r="ET13" s="2535"/>
      <c r="EU13" s="2535"/>
      <c r="EV13" s="2536"/>
      <c r="EW13" s="1958" t="s">
        <v>201</v>
      </c>
      <c r="EX13" s="1958" t="s">
        <v>696</v>
      </c>
      <c r="EY13" s="1975" t="s">
        <v>505</v>
      </c>
      <c r="EZ13" s="1961" t="s">
        <v>505</v>
      </c>
      <c r="FA13" s="1961" t="s">
        <v>505</v>
      </c>
      <c r="FB13" s="1958" t="s">
        <v>505</v>
      </c>
      <c r="FC13" s="1958" t="s">
        <v>505</v>
      </c>
      <c r="FD13" s="1958" t="s">
        <v>505</v>
      </c>
      <c r="FE13" s="1958" t="s">
        <v>505</v>
      </c>
      <c r="FF13" s="1958" t="s">
        <v>505</v>
      </c>
      <c r="FG13" s="1959" t="s">
        <v>822</v>
      </c>
      <c r="FH13" s="1958" t="s">
        <v>696</v>
      </c>
      <c r="FI13" s="1959" t="s">
        <v>822</v>
      </c>
      <c r="FJ13" s="1958" t="s">
        <v>505</v>
      </c>
      <c r="FK13" s="1958" t="s">
        <v>505</v>
      </c>
      <c r="FL13" s="1961" t="s">
        <v>697</v>
      </c>
      <c r="FM13" s="2397"/>
      <c r="FN13" s="2398"/>
      <c r="FO13" s="2535"/>
      <c r="FP13" s="2535"/>
      <c r="FQ13" s="2536"/>
      <c r="FR13" s="1958" t="s">
        <v>505</v>
      </c>
      <c r="FS13" s="1961" t="s">
        <v>696</v>
      </c>
      <c r="FT13" s="1958" t="s">
        <v>696</v>
      </c>
      <c r="FU13" s="1958" t="s">
        <v>201</v>
      </c>
      <c r="FV13" s="1958" t="s">
        <v>696</v>
      </c>
      <c r="FW13" s="1975" t="s">
        <v>505</v>
      </c>
      <c r="FX13" s="1961" t="s">
        <v>505</v>
      </c>
      <c r="FY13" s="1958" t="s">
        <v>505</v>
      </c>
      <c r="FZ13" s="1958" t="s">
        <v>505</v>
      </c>
      <c r="GA13" s="1958" t="s">
        <v>505</v>
      </c>
      <c r="GB13" s="1958" t="s">
        <v>505</v>
      </c>
      <c r="GC13" s="1958" t="s">
        <v>505</v>
      </c>
      <c r="GD13" s="1959" t="s">
        <v>822</v>
      </c>
      <c r="GE13" s="1958" t="s">
        <v>696</v>
      </c>
      <c r="GF13" s="1958" t="s">
        <v>505</v>
      </c>
      <c r="GG13" s="1958" t="s">
        <v>505</v>
      </c>
      <c r="GH13" s="2397"/>
      <c r="GI13" s="2398"/>
      <c r="GJ13" s="2535"/>
      <c r="GK13" s="2535"/>
      <c r="GL13" s="2536"/>
      <c r="GM13" s="1959" t="s">
        <v>822</v>
      </c>
      <c r="GN13" s="1959" t="s">
        <v>822</v>
      </c>
      <c r="GO13" s="1958" t="s">
        <v>505</v>
      </c>
      <c r="GP13" s="1958" t="s">
        <v>505</v>
      </c>
      <c r="GQ13" s="1961" t="s">
        <v>696</v>
      </c>
      <c r="GR13" s="1958" t="s">
        <v>696</v>
      </c>
      <c r="GS13" s="1958" t="s">
        <v>201</v>
      </c>
      <c r="GT13" s="1958" t="s">
        <v>696</v>
      </c>
      <c r="GU13" s="1958" t="s">
        <v>505</v>
      </c>
      <c r="GV13" s="1958" t="s">
        <v>505</v>
      </c>
      <c r="GW13" s="1958" t="s">
        <v>505</v>
      </c>
      <c r="GX13" s="1958" t="s">
        <v>505</v>
      </c>
      <c r="GY13" s="1958" t="s">
        <v>505</v>
      </c>
      <c r="GZ13" s="1958" t="s">
        <v>505</v>
      </c>
      <c r="HA13" s="1961" t="s">
        <v>505</v>
      </c>
      <c r="HB13" s="1958" t="s">
        <v>505</v>
      </c>
      <c r="HC13" s="2397"/>
      <c r="HD13" s="2398"/>
      <c r="HE13" s="2535"/>
      <c r="HF13" s="2535"/>
      <c r="HG13" s="2536"/>
      <c r="HH13" s="1958" t="s">
        <v>505</v>
      </c>
      <c r="HI13" s="1961" t="s">
        <v>505</v>
      </c>
      <c r="HJ13" s="1958" t="s">
        <v>505</v>
      </c>
      <c r="HK13" s="1959" t="s">
        <v>822</v>
      </c>
      <c r="HL13" s="1959" t="s">
        <v>822</v>
      </c>
      <c r="HM13" s="1958" t="s">
        <v>505</v>
      </c>
      <c r="HN13" s="1958" t="s">
        <v>505</v>
      </c>
      <c r="HO13" s="1958" t="s">
        <v>20</v>
      </c>
      <c r="HP13" s="1977" t="s">
        <v>820</v>
      </c>
      <c r="HQ13" s="1958" t="s">
        <v>697</v>
      </c>
      <c r="HR13" s="1958" t="s">
        <v>696</v>
      </c>
      <c r="HS13" s="1958" t="s">
        <v>201</v>
      </c>
      <c r="HT13" s="1958" t="s">
        <v>505</v>
      </c>
      <c r="HU13" s="1958" t="s">
        <v>505</v>
      </c>
      <c r="HV13" s="1961" t="s">
        <v>505</v>
      </c>
      <c r="HW13" s="1961" t="s">
        <v>505</v>
      </c>
      <c r="HX13" s="2397"/>
      <c r="HY13" s="2398"/>
      <c r="HZ13" s="2535"/>
      <c r="IA13" s="2535"/>
      <c r="IB13" s="2536"/>
      <c r="IC13" s="1958" t="s">
        <v>696</v>
      </c>
      <c r="ID13" s="1958" t="s">
        <v>201</v>
      </c>
      <c r="IE13" s="1958" t="s">
        <v>505</v>
      </c>
      <c r="IF13" s="1961" t="s">
        <v>505</v>
      </c>
      <c r="IG13" s="1961" t="s">
        <v>505</v>
      </c>
      <c r="IH13" s="1961" t="s">
        <v>505</v>
      </c>
      <c r="II13" s="2055" t="s">
        <v>505</v>
      </c>
      <c r="IJ13" s="2055" t="s">
        <v>505</v>
      </c>
      <c r="IK13" s="2055" t="s">
        <v>505</v>
      </c>
      <c r="IL13" s="2055" t="s">
        <v>505</v>
      </c>
      <c r="IM13" s="2106" t="s">
        <v>822</v>
      </c>
      <c r="IN13" s="2055" t="s">
        <v>505</v>
      </c>
      <c r="IO13" s="2055" t="s">
        <v>505</v>
      </c>
      <c r="IP13" s="1961" t="s">
        <v>697</v>
      </c>
      <c r="IQ13" s="2055" t="s">
        <v>20</v>
      </c>
      <c r="IR13" s="2106" t="s">
        <v>820</v>
      </c>
      <c r="IS13" s="2484"/>
      <c r="IT13" s="2485"/>
    </row>
    <row r="14" spans="1:255" s="1415" customFormat="1" ht="17.25" customHeight="1" x14ac:dyDescent="0.25">
      <c r="A14" s="1802">
        <v>42736</v>
      </c>
      <c r="B14" s="1418">
        <v>42736</v>
      </c>
      <c r="C14" s="1459">
        <v>42736</v>
      </c>
      <c r="D14" s="1518">
        <v>1162788</v>
      </c>
      <c r="E14" s="1518">
        <v>251221</v>
      </c>
      <c r="F14" s="1518">
        <v>54</v>
      </c>
      <c r="G14" s="1518">
        <v>19151</v>
      </c>
      <c r="H14" s="1518">
        <v>3259</v>
      </c>
      <c r="I14" s="1518">
        <v>126990</v>
      </c>
      <c r="J14" s="1518">
        <v>59349</v>
      </c>
      <c r="K14" s="1518">
        <v>67641</v>
      </c>
      <c r="L14" s="1518">
        <v>44891</v>
      </c>
      <c r="M14" s="1518">
        <v>6238</v>
      </c>
      <c r="N14" s="1518">
        <v>5597</v>
      </c>
      <c r="O14" s="1518" t="s">
        <v>21</v>
      </c>
      <c r="P14" s="1518">
        <v>34200</v>
      </c>
      <c r="Q14" s="1518">
        <v>293612</v>
      </c>
      <c r="R14" s="1518">
        <v>63464</v>
      </c>
      <c r="S14" s="1518">
        <v>169374</v>
      </c>
      <c r="T14" s="1420">
        <v>42736</v>
      </c>
      <c r="U14" s="1659">
        <v>42736</v>
      </c>
      <c r="V14" s="1802">
        <v>42736</v>
      </c>
      <c r="W14" s="1418">
        <v>42736</v>
      </c>
      <c r="X14" s="1459">
        <v>42736</v>
      </c>
      <c r="Y14" s="1518">
        <v>4511658</v>
      </c>
      <c r="Z14" s="1518">
        <v>1161562</v>
      </c>
      <c r="AA14" s="1518">
        <v>342812</v>
      </c>
      <c r="AB14" s="1518">
        <v>71919</v>
      </c>
      <c r="AC14" s="1518">
        <v>513</v>
      </c>
      <c r="AD14" s="1518">
        <v>67</v>
      </c>
      <c r="AE14" s="1518">
        <v>53408</v>
      </c>
      <c r="AF14" s="1518">
        <v>8710</v>
      </c>
      <c r="AG14" s="1518">
        <v>44698</v>
      </c>
      <c r="AH14" s="1518">
        <v>5722</v>
      </c>
      <c r="AI14" s="1518">
        <v>3258</v>
      </c>
      <c r="AJ14" s="1518">
        <v>4791</v>
      </c>
      <c r="AK14" s="1518" t="s">
        <v>21</v>
      </c>
      <c r="AL14" s="1518" t="s">
        <v>21</v>
      </c>
      <c r="AM14" s="1518">
        <v>46717</v>
      </c>
      <c r="AN14" s="1518">
        <v>61554</v>
      </c>
      <c r="AO14" s="1420">
        <v>42736</v>
      </c>
      <c r="AP14" s="1659">
        <v>42736</v>
      </c>
      <c r="AQ14" s="1802">
        <v>42736</v>
      </c>
      <c r="AR14" s="1418">
        <v>42736</v>
      </c>
      <c r="AS14" s="1457">
        <v>42736</v>
      </c>
      <c r="AT14" s="1518">
        <v>7974</v>
      </c>
      <c r="AU14" s="1519">
        <v>44</v>
      </c>
      <c r="AV14" s="1519" t="s">
        <v>21</v>
      </c>
      <c r="AW14" s="1518">
        <v>5514</v>
      </c>
      <c r="AX14" s="1518">
        <v>5238</v>
      </c>
      <c r="AY14" s="1518">
        <v>276</v>
      </c>
      <c r="AZ14" s="1518">
        <v>12</v>
      </c>
      <c r="BA14" s="1519">
        <v>806</v>
      </c>
      <c r="BB14" s="1518" t="s">
        <v>21</v>
      </c>
      <c r="BC14" s="1518">
        <v>1639</v>
      </c>
      <c r="BD14" s="1518">
        <v>58328</v>
      </c>
      <c r="BE14" s="1518">
        <v>1703</v>
      </c>
      <c r="BF14" s="1518">
        <v>66558</v>
      </c>
      <c r="BG14" s="1518">
        <v>65420</v>
      </c>
      <c r="BH14" s="1518">
        <v>616</v>
      </c>
      <c r="BI14" s="1518" t="s">
        <v>21</v>
      </c>
      <c r="BJ14" s="1518" t="s">
        <v>21</v>
      </c>
      <c r="BK14" s="1420">
        <v>42736</v>
      </c>
      <c r="BL14" s="1659">
        <v>42736</v>
      </c>
      <c r="BM14" s="1802">
        <v>42736</v>
      </c>
      <c r="BN14" s="1418">
        <v>42736</v>
      </c>
      <c r="BO14" s="647">
        <v>42736</v>
      </c>
      <c r="BP14" s="1518">
        <v>9487</v>
      </c>
      <c r="BQ14" s="1519">
        <v>12</v>
      </c>
      <c r="BR14" s="1518">
        <v>68</v>
      </c>
      <c r="BS14" s="1518">
        <v>99</v>
      </c>
      <c r="BT14" s="1518">
        <v>6332</v>
      </c>
      <c r="BU14" s="1518">
        <v>2403</v>
      </c>
      <c r="BV14" s="1518">
        <v>3929</v>
      </c>
      <c r="BW14" s="1518">
        <v>32</v>
      </c>
      <c r="BX14" s="1518" t="s">
        <v>21</v>
      </c>
      <c r="BY14" s="1518">
        <v>2495</v>
      </c>
      <c r="BZ14" s="1518">
        <v>100762</v>
      </c>
      <c r="CA14" s="1518">
        <v>98854</v>
      </c>
      <c r="CB14" s="1518">
        <v>168376</v>
      </c>
      <c r="CC14" s="1518">
        <v>7105</v>
      </c>
      <c r="CD14" s="1518">
        <v>676</v>
      </c>
      <c r="CE14" s="1518">
        <v>756</v>
      </c>
      <c r="CF14" s="1518" t="s">
        <v>21</v>
      </c>
      <c r="CG14" s="1420">
        <v>42736</v>
      </c>
      <c r="CH14" s="1659">
        <v>42736</v>
      </c>
      <c r="CI14" s="1802">
        <v>42736</v>
      </c>
      <c r="CJ14" s="1418">
        <v>42736</v>
      </c>
      <c r="CK14" s="1459">
        <v>42736</v>
      </c>
      <c r="CL14" s="1518">
        <v>162265</v>
      </c>
      <c r="CM14" s="1518">
        <v>2784</v>
      </c>
      <c r="CN14" s="1518" t="s">
        <v>21</v>
      </c>
      <c r="CO14" s="1518" t="s">
        <v>21</v>
      </c>
      <c r="CP14" s="1518">
        <v>43097</v>
      </c>
      <c r="CQ14" s="1518">
        <v>48239</v>
      </c>
      <c r="CR14" s="1518">
        <v>134479</v>
      </c>
      <c r="CS14" s="1518">
        <v>25561</v>
      </c>
      <c r="CT14" s="1518">
        <v>42</v>
      </c>
      <c r="CU14" s="1518">
        <v>5140</v>
      </c>
      <c r="CV14" s="1518">
        <v>184</v>
      </c>
      <c r="CW14" s="1518">
        <v>18326</v>
      </c>
      <c r="CX14" s="1518">
        <v>2670</v>
      </c>
      <c r="CY14" s="1519">
        <v>15656</v>
      </c>
      <c r="CZ14" s="1518">
        <v>626</v>
      </c>
      <c r="DA14" s="1518" t="s">
        <v>21</v>
      </c>
      <c r="DB14" s="1420">
        <v>42736</v>
      </c>
      <c r="DC14" s="1659">
        <v>42736</v>
      </c>
      <c r="DD14" s="1802">
        <v>42736</v>
      </c>
      <c r="DE14" s="1418">
        <v>42736</v>
      </c>
      <c r="DF14" s="1459">
        <v>42736</v>
      </c>
      <c r="DG14" s="1518">
        <v>1982</v>
      </c>
      <c r="DH14" s="1518">
        <v>1982</v>
      </c>
      <c r="DI14" s="1518" t="s">
        <v>21</v>
      </c>
      <c r="DJ14" s="1518">
        <v>38</v>
      </c>
      <c r="DK14" s="1518" t="s">
        <v>21</v>
      </c>
      <c r="DL14" s="1518">
        <v>2056</v>
      </c>
      <c r="DM14" s="1518">
        <v>2447</v>
      </c>
      <c r="DN14" s="1518">
        <v>207</v>
      </c>
      <c r="DO14" s="1518">
        <v>434</v>
      </c>
      <c r="DP14" s="1518">
        <v>1340</v>
      </c>
      <c r="DQ14" s="1518">
        <v>76</v>
      </c>
      <c r="DR14" s="1518">
        <v>84</v>
      </c>
      <c r="DS14" s="1518" t="s">
        <v>21</v>
      </c>
      <c r="DT14" s="1518" t="s">
        <v>21</v>
      </c>
      <c r="DU14" s="1518">
        <v>86801</v>
      </c>
      <c r="DV14" s="1518">
        <v>138496</v>
      </c>
      <c r="DW14" s="1420">
        <v>42736</v>
      </c>
      <c r="DX14" s="1659">
        <v>42736</v>
      </c>
      <c r="DY14" s="1802">
        <v>42736</v>
      </c>
      <c r="DZ14" s="1418">
        <v>42736</v>
      </c>
      <c r="EA14" s="1459">
        <v>42736</v>
      </c>
      <c r="EB14" s="1518">
        <v>1078426</v>
      </c>
      <c r="EC14" s="1518">
        <v>262743</v>
      </c>
      <c r="ED14" s="1518">
        <v>54</v>
      </c>
      <c r="EE14" s="1518">
        <v>20082</v>
      </c>
      <c r="EF14" s="1518">
        <v>3259</v>
      </c>
      <c r="EG14" s="1518">
        <v>137228</v>
      </c>
      <c r="EH14" s="1518">
        <v>65511</v>
      </c>
      <c r="EI14" s="1518">
        <v>71717</v>
      </c>
      <c r="EJ14" s="1518">
        <v>44891</v>
      </c>
      <c r="EK14" s="1518">
        <v>6238</v>
      </c>
      <c r="EL14" s="1518">
        <v>5597</v>
      </c>
      <c r="EM14" s="1518" t="s">
        <v>21</v>
      </c>
      <c r="EN14" s="1518">
        <v>34200</v>
      </c>
      <c r="EO14" s="1518">
        <v>308112</v>
      </c>
      <c r="EP14" s="1518">
        <v>63464</v>
      </c>
      <c r="EQ14" s="1518">
        <v>169374</v>
      </c>
      <c r="ER14" s="1420">
        <v>42736</v>
      </c>
      <c r="ES14" s="1659">
        <v>42736</v>
      </c>
      <c r="ET14" s="1802">
        <v>42736</v>
      </c>
      <c r="EU14" s="1418">
        <v>42736</v>
      </c>
      <c r="EV14" s="1459">
        <v>42736</v>
      </c>
      <c r="EW14" s="1518">
        <v>4233616</v>
      </c>
      <c r="EX14" s="1518">
        <v>156761</v>
      </c>
      <c r="EY14" s="1518">
        <v>265037</v>
      </c>
      <c r="EZ14" s="1518">
        <v>76947</v>
      </c>
      <c r="FA14" s="1518">
        <v>1430</v>
      </c>
      <c r="FB14" s="1518">
        <v>67</v>
      </c>
      <c r="FC14" s="1518">
        <v>57287</v>
      </c>
      <c r="FD14" s="1518">
        <v>9279</v>
      </c>
      <c r="FE14" s="1518">
        <v>48008</v>
      </c>
      <c r="FF14" s="1518">
        <v>5722</v>
      </c>
      <c r="FG14" s="1518">
        <v>3258</v>
      </c>
      <c r="FH14" s="1518">
        <v>4791</v>
      </c>
      <c r="FI14" s="1518" t="s">
        <v>21</v>
      </c>
      <c r="FJ14" s="1518" t="s">
        <v>21</v>
      </c>
      <c r="FK14" s="1518">
        <v>46717</v>
      </c>
      <c r="FL14" s="1518">
        <v>61554</v>
      </c>
      <c r="FM14" s="1420">
        <v>42736</v>
      </c>
      <c r="FN14" s="1659">
        <v>42736</v>
      </c>
      <c r="FO14" s="1802">
        <v>42736</v>
      </c>
      <c r="FP14" s="1418">
        <v>42736</v>
      </c>
      <c r="FQ14" s="1459">
        <v>42736</v>
      </c>
      <c r="FR14" s="1518" t="s">
        <v>21</v>
      </c>
      <c r="FS14" s="1518" t="s">
        <v>21</v>
      </c>
      <c r="FT14" s="1518" t="s">
        <v>21</v>
      </c>
      <c r="FU14" s="1518">
        <v>541766</v>
      </c>
      <c r="FV14" s="1518">
        <v>27008</v>
      </c>
      <c r="FW14" s="1518">
        <v>80584</v>
      </c>
      <c r="FX14" s="1518">
        <v>8303</v>
      </c>
      <c r="FY14" s="1518">
        <v>44</v>
      </c>
      <c r="FZ14" s="1518" t="s">
        <v>21</v>
      </c>
      <c r="GA14" s="1518">
        <v>5840</v>
      </c>
      <c r="GB14" s="1518">
        <v>5564</v>
      </c>
      <c r="GC14" s="1518">
        <v>276</v>
      </c>
      <c r="GD14" s="1518">
        <v>12</v>
      </c>
      <c r="GE14" s="1518">
        <v>806</v>
      </c>
      <c r="GF14" s="1518">
        <v>1639</v>
      </c>
      <c r="GG14" s="1518">
        <v>60468</v>
      </c>
      <c r="GH14" s="1420">
        <v>42736</v>
      </c>
      <c r="GI14" s="1659">
        <v>42736</v>
      </c>
      <c r="GJ14" s="1802">
        <v>42736</v>
      </c>
      <c r="GK14" s="1418">
        <v>42736</v>
      </c>
      <c r="GL14" s="1459">
        <v>42736</v>
      </c>
      <c r="GM14" s="1518">
        <v>12</v>
      </c>
      <c r="GN14" s="1518" t="s">
        <v>21</v>
      </c>
      <c r="GO14" s="1518">
        <v>791</v>
      </c>
      <c r="GP14" s="1518" t="s">
        <v>21</v>
      </c>
      <c r="GQ14" s="1518" t="s">
        <v>21</v>
      </c>
      <c r="GR14" s="1518" t="s">
        <v>21</v>
      </c>
      <c r="GS14" s="1518">
        <v>41570</v>
      </c>
      <c r="GT14" s="1518">
        <v>2319</v>
      </c>
      <c r="GU14" s="1518">
        <v>274706</v>
      </c>
      <c r="GV14" s="1518">
        <v>11073</v>
      </c>
      <c r="GW14" s="1518">
        <v>12</v>
      </c>
      <c r="GX14" s="1518">
        <v>68</v>
      </c>
      <c r="GY14" s="1518">
        <v>99</v>
      </c>
      <c r="GZ14" s="1518">
        <v>7901</v>
      </c>
      <c r="HA14" s="1518">
        <v>3972</v>
      </c>
      <c r="HB14" s="1518">
        <v>3929</v>
      </c>
      <c r="HC14" s="1420">
        <v>42736</v>
      </c>
      <c r="HD14" s="1659">
        <v>42736</v>
      </c>
      <c r="HE14" s="1802">
        <v>42736</v>
      </c>
      <c r="HF14" s="1418">
        <v>42736</v>
      </c>
      <c r="HG14" s="1459">
        <v>42736</v>
      </c>
      <c r="HH14" s="1518">
        <v>1718</v>
      </c>
      <c r="HI14" s="1518">
        <v>974</v>
      </c>
      <c r="HJ14" s="1518">
        <v>744</v>
      </c>
      <c r="HK14" s="1518" t="s">
        <v>21</v>
      </c>
      <c r="HL14" s="1518" t="s">
        <v>21</v>
      </c>
      <c r="HM14" s="1518">
        <v>2495</v>
      </c>
      <c r="HN14" s="1518">
        <v>83802</v>
      </c>
      <c r="HO14" s="1518">
        <v>78075</v>
      </c>
      <c r="HP14" s="1518">
        <v>225336</v>
      </c>
      <c r="HQ14" s="1518">
        <v>3284</v>
      </c>
      <c r="HR14" s="1518" t="s">
        <v>21</v>
      </c>
      <c r="HS14" s="1518">
        <v>18217</v>
      </c>
      <c r="HT14" s="1518">
        <v>134618</v>
      </c>
      <c r="HU14" s="1518">
        <v>25561</v>
      </c>
      <c r="HV14" s="1518">
        <v>42</v>
      </c>
      <c r="HW14" s="1518">
        <v>5140</v>
      </c>
      <c r="HX14" s="1420">
        <v>42736</v>
      </c>
      <c r="HY14" s="1659">
        <v>42736</v>
      </c>
      <c r="HZ14" s="1802">
        <v>42736</v>
      </c>
      <c r="IA14" s="1418">
        <v>42736</v>
      </c>
      <c r="IB14" s="1459">
        <v>42736</v>
      </c>
      <c r="IC14" s="1518" t="s">
        <v>21</v>
      </c>
      <c r="ID14" s="1518">
        <v>153444</v>
      </c>
      <c r="IE14" s="1518">
        <v>21900</v>
      </c>
      <c r="IF14" s="1518">
        <v>5326</v>
      </c>
      <c r="IG14" s="1518">
        <v>93</v>
      </c>
      <c r="IH14" s="1519">
        <v>2</v>
      </c>
      <c r="II14" s="1519">
        <v>3002</v>
      </c>
      <c r="IJ14" s="1518">
        <v>2769</v>
      </c>
      <c r="IK14" s="1518">
        <v>234</v>
      </c>
      <c r="IL14" s="1518" t="s">
        <v>21</v>
      </c>
      <c r="IM14" s="1518">
        <v>38</v>
      </c>
      <c r="IN14" s="1518">
        <v>2056</v>
      </c>
      <c r="IO14" s="1518">
        <v>3034</v>
      </c>
      <c r="IP14" s="1519">
        <v>207</v>
      </c>
      <c r="IQ14" s="1518">
        <v>434</v>
      </c>
      <c r="IR14" s="1518">
        <v>5802</v>
      </c>
      <c r="IS14" s="1420">
        <v>42736</v>
      </c>
      <c r="IT14" s="1659">
        <v>42736</v>
      </c>
    </row>
    <row r="15" spans="1:255" s="1415" customFormat="1" ht="14.45" customHeight="1" x14ac:dyDescent="0.25">
      <c r="A15" s="1423"/>
      <c r="B15" s="1418">
        <v>43101</v>
      </c>
      <c r="C15" s="1460"/>
      <c r="D15" s="1518">
        <v>1165194</v>
      </c>
      <c r="E15" s="1518">
        <v>253944</v>
      </c>
      <c r="F15" s="1518">
        <v>56</v>
      </c>
      <c r="G15" s="1518">
        <v>18693</v>
      </c>
      <c r="H15" s="1518">
        <v>3506</v>
      </c>
      <c r="I15" s="1518">
        <v>129805</v>
      </c>
      <c r="J15" s="1518">
        <v>55437</v>
      </c>
      <c r="K15" s="1518">
        <v>74368</v>
      </c>
      <c r="L15" s="1518">
        <v>46375</v>
      </c>
      <c r="M15" s="1518">
        <v>6969</v>
      </c>
      <c r="N15" s="1518">
        <v>1876</v>
      </c>
      <c r="O15" s="1518" t="s">
        <v>21</v>
      </c>
      <c r="P15" s="1518">
        <v>34096</v>
      </c>
      <c r="Q15" s="1518">
        <v>286428</v>
      </c>
      <c r="R15" s="1518">
        <v>51500</v>
      </c>
      <c r="S15" s="1518">
        <v>167464</v>
      </c>
      <c r="T15" s="1420">
        <v>43101</v>
      </c>
      <c r="U15" s="1659">
        <v>43101</v>
      </c>
      <c r="V15" s="1423"/>
      <c r="W15" s="1418">
        <v>43101</v>
      </c>
      <c r="X15" s="1460"/>
      <c r="Y15" s="1518">
        <v>4595653</v>
      </c>
      <c r="Z15" s="1518">
        <v>1187861</v>
      </c>
      <c r="AA15" s="1518">
        <v>351340</v>
      </c>
      <c r="AB15" s="1518">
        <v>74638</v>
      </c>
      <c r="AC15" s="1518">
        <v>505</v>
      </c>
      <c r="AD15" s="1518">
        <v>47</v>
      </c>
      <c r="AE15" s="1518">
        <v>58226</v>
      </c>
      <c r="AF15" s="1518">
        <v>7051</v>
      </c>
      <c r="AG15" s="1518">
        <v>51175</v>
      </c>
      <c r="AH15" s="1518">
        <v>5096</v>
      </c>
      <c r="AI15" s="1518">
        <v>3816</v>
      </c>
      <c r="AJ15" s="1518">
        <v>1367</v>
      </c>
      <c r="AK15" s="1518" t="s">
        <v>21</v>
      </c>
      <c r="AL15" s="1518" t="s">
        <v>21</v>
      </c>
      <c r="AM15" s="1518">
        <v>38695</v>
      </c>
      <c r="AN15" s="1518">
        <v>48930</v>
      </c>
      <c r="AO15" s="1420">
        <v>43101</v>
      </c>
      <c r="AP15" s="1659">
        <v>43101</v>
      </c>
      <c r="AQ15" s="1423"/>
      <c r="AR15" s="1418">
        <v>43101</v>
      </c>
      <c r="AS15" s="1460"/>
      <c r="AT15" s="1518">
        <v>8004</v>
      </c>
      <c r="AU15" s="1518">
        <v>77</v>
      </c>
      <c r="AV15" s="1518" t="s">
        <v>21</v>
      </c>
      <c r="AW15" s="1518">
        <v>5639</v>
      </c>
      <c r="AX15" s="1518">
        <v>5352</v>
      </c>
      <c r="AY15" s="1518">
        <v>287</v>
      </c>
      <c r="AZ15" s="1518">
        <v>12</v>
      </c>
      <c r="BA15" s="1518">
        <v>509</v>
      </c>
      <c r="BB15" s="1518" t="s">
        <v>21</v>
      </c>
      <c r="BC15" s="1518">
        <v>1737</v>
      </c>
      <c r="BD15" s="1518">
        <v>56628</v>
      </c>
      <c r="BE15" s="1518">
        <v>2394</v>
      </c>
      <c r="BF15" s="1518">
        <v>63720</v>
      </c>
      <c r="BG15" s="1518">
        <v>63819</v>
      </c>
      <c r="BH15" s="1518">
        <v>714</v>
      </c>
      <c r="BI15" s="1518" t="s">
        <v>21</v>
      </c>
      <c r="BJ15" s="1518" t="s">
        <v>21</v>
      </c>
      <c r="BK15" s="1420">
        <v>43101</v>
      </c>
      <c r="BL15" s="1659">
        <v>43101</v>
      </c>
      <c r="BM15" s="1423"/>
      <c r="BN15" s="1418">
        <v>43101</v>
      </c>
      <c r="BO15" s="646"/>
      <c r="BP15" s="1518">
        <v>10683</v>
      </c>
      <c r="BQ15" s="1518">
        <v>12</v>
      </c>
      <c r="BR15" s="1518">
        <v>72</v>
      </c>
      <c r="BS15" s="1518">
        <v>96</v>
      </c>
      <c r="BT15" s="1518">
        <v>6995</v>
      </c>
      <c r="BU15" s="1518">
        <v>2777</v>
      </c>
      <c r="BV15" s="1518">
        <v>4218</v>
      </c>
      <c r="BW15" s="1518">
        <v>27</v>
      </c>
      <c r="BX15" s="1518" t="s">
        <v>21</v>
      </c>
      <c r="BY15" s="1518">
        <v>2987</v>
      </c>
      <c r="BZ15" s="1518">
        <v>102846</v>
      </c>
      <c r="CA15" s="1518">
        <v>99603</v>
      </c>
      <c r="CB15" s="1518">
        <v>164564</v>
      </c>
      <c r="CC15" s="1518">
        <v>8436</v>
      </c>
      <c r="CD15" s="1518">
        <v>652</v>
      </c>
      <c r="CE15" s="1518">
        <v>731</v>
      </c>
      <c r="CF15" s="1518" t="s">
        <v>21</v>
      </c>
      <c r="CG15" s="1420">
        <v>43101</v>
      </c>
      <c r="CH15" s="1659">
        <v>43101</v>
      </c>
      <c r="CI15" s="1423"/>
      <c r="CJ15" s="1418">
        <v>43101</v>
      </c>
      <c r="CK15" s="1460"/>
      <c r="CL15" s="1518">
        <v>158905</v>
      </c>
      <c r="CM15" s="1518">
        <v>3013</v>
      </c>
      <c r="CN15" s="1518" t="s">
        <v>21</v>
      </c>
      <c r="CO15" s="1518" t="s">
        <v>21</v>
      </c>
      <c r="CP15" s="1518">
        <v>45025</v>
      </c>
      <c r="CQ15" s="1518">
        <v>51714</v>
      </c>
      <c r="CR15" s="1518">
        <v>127456</v>
      </c>
      <c r="CS15" s="1518">
        <v>25497</v>
      </c>
      <c r="CT15" s="1518">
        <v>44</v>
      </c>
      <c r="CU15" s="1518">
        <v>5249</v>
      </c>
      <c r="CV15" s="1518">
        <v>182</v>
      </c>
      <c r="CW15" s="1518">
        <v>18203</v>
      </c>
      <c r="CX15" s="1518">
        <v>2672</v>
      </c>
      <c r="CY15" s="1518">
        <v>15531</v>
      </c>
      <c r="CZ15" s="1518">
        <v>600</v>
      </c>
      <c r="DA15" s="1518" t="s">
        <v>21</v>
      </c>
      <c r="DB15" s="1420">
        <v>43101</v>
      </c>
      <c r="DC15" s="1659">
        <v>43101</v>
      </c>
      <c r="DD15" s="1423"/>
      <c r="DE15" s="1418">
        <v>43101</v>
      </c>
      <c r="DF15" s="1460"/>
      <c r="DG15" s="1518">
        <v>1859</v>
      </c>
      <c r="DH15" s="1518">
        <v>1859</v>
      </c>
      <c r="DI15" s="1518" t="s">
        <v>21</v>
      </c>
      <c r="DJ15" s="1518">
        <v>46</v>
      </c>
      <c r="DK15" s="1518" t="s">
        <v>21</v>
      </c>
      <c r="DL15" s="1518">
        <v>2177</v>
      </c>
      <c r="DM15" s="1518">
        <v>2453</v>
      </c>
      <c r="DN15" s="1518">
        <v>176</v>
      </c>
      <c r="DO15" s="1518">
        <v>516</v>
      </c>
      <c r="DP15" s="1518">
        <v>1325</v>
      </c>
      <c r="DQ15" s="1518">
        <v>65</v>
      </c>
      <c r="DR15" s="1518">
        <v>70</v>
      </c>
      <c r="DS15" s="1518" t="s">
        <v>21</v>
      </c>
      <c r="DT15" s="1518" t="s">
        <v>21</v>
      </c>
      <c r="DU15" s="1518">
        <v>88253</v>
      </c>
      <c r="DV15" s="1518">
        <v>143388</v>
      </c>
      <c r="DW15" s="1420">
        <v>43101</v>
      </c>
      <c r="DX15" s="1659">
        <v>43101</v>
      </c>
      <c r="DY15" s="1423"/>
      <c r="DZ15" s="1418">
        <v>43101</v>
      </c>
      <c r="EA15" s="1460"/>
      <c r="EB15" s="1518">
        <v>1079276</v>
      </c>
      <c r="EC15" s="1518">
        <v>264077</v>
      </c>
      <c r="ED15" s="1518">
        <v>56</v>
      </c>
      <c r="EE15" s="1518">
        <v>19484</v>
      </c>
      <c r="EF15" s="1518">
        <v>3506</v>
      </c>
      <c r="EG15" s="1518">
        <v>138851</v>
      </c>
      <c r="EH15" s="1518">
        <v>61122</v>
      </c>
      <c r="EI15" s="1518">
        <v>77729</v>
      </c>
      <c r="EJ15" s="1518">
        <v>46375</v>
      </c>
      <c r="EK15" s="1518">
        <v>6969</v>
      </c>
      <c r="EL15" s="1518">
        <v>1876</v>
      </c>
      <c r="EM15" s="1518" t="s">
        <v>21</v>
      </c>
      <c r="EN15" s="1518">
        <v>34096</v>
      </c>
      <c r="EO15" s="1518">
        <v>301251</v>
      </c>
      <c r="EP15" s="1518">
        <v>51500</v>
      </c>
      <c r="EQ15" s="1518">
        <v>167464</v>
      </c>
      <c r="ER15" s="1420">
        <v>43101</v>
      </c>
      <c r="ES15" s="1659">
        <v>43101</v>
      </c>
      <c r="ET15" s="1423"/>
      <c r="EU15" s="1418">
        <v>43101</v>
      </c>
      <c r="EV15" s="1460"/>
      <c r="EW15" s="1518">
        <v>4304225</v>
      </c>
      <c r="EX15" s="1518">
        <v>195377</v>
      </c>
      <c r="EY15" s="1518">
        <v>272742</v>
      </c>
      <c r="EZ15" s="1518">
        <v>78662</v>
      </c>
      <c r="FA15" s="1518">
        <v>1285</v>
      </c>
      <c r="FB15" s="1518">
        <v>47</v>
      </c>
      <c r="FC15" s="1518">
        <v>61272</v>
      </c>
      <c r="FD15" s="1518">
        <v>7235</v>
      </c>
      <c r="FE15" s="1518">
        <v>54037</v>
      </c>
      <c r="FF15" s="1518">
        <v>5096</v>
      </c>
      <c r="FG15" s="1518">
        <v>3816</v>
      </c>
      <c r="FH15" s="1518">
        <v>1367</v>
      </c>
      <c r="FI15" s="1518" t="s">
        <v>21</v>
      </c>
      <c r="FJ15" s="1518" t="s">
        <v>21</v>
      </c>
      <c r="FK15" s="1518">
        <v>38695</v>
      </c>
      <c r="FL15" s="1518">
        <v>48930</v>
      </c>
      <c r="FM15" s="1420">
        <v>43101</v>
      </c>
      <c r="FN15" s="1659">
        <v>43101</v>
      </c>
      <c r="FO15" s="1423"/>
      <c r="FP15" s="1418">
        <v>43101</v>
      </c>
      <c r="FQ15" s="1460"/>
      <c r="FR15" s="1518" t="s">
        <v>21</v>
      </c>
      <c r="FS15" s="1518" t="s">
        <v>21</v>
      </c>
      <c r="FT15" s="1518" t="s">
        <v>21</v>
      </c>
      <c r="FU15" s="1518">
        <v>630766</v>
      </c>
      <c r="FV15" s="1518">
        <v>53955</v>
      </c>
      <c r="FW15" s="1518">
        <v>79924</v>
      </c>
      <c r="FX15" s="1518">
        <v>8489</v>
      </c>
      <c r="FY15" s="1518">
        <v>77</v>
      </c>
      <c r="FZ15" s="1518" t="s">
        <v>21</v>
      </c>
      <c r="GA15" s="1518">
        <v>6118</v>
      </c>
      <c r="GB15" s="1518">
        <v>5831</v>
      </c>
      <c r="GC15" s="1518">
        <v>287</v>
      </c>
      <c r="GD15" s="1518">
        <v>12</v>
      </c>
      <c r="GE15" s="1518">
        <v>509</v>
      </c>
      <c r="GF15" s="1518">
        <v>1737</v>
      </c>
      <c r="GG15" s="1518">
        <v>59053</v>
      </c>
      <c r="GH15" s="1420">
        <v>43101</v>
      </c>
      <c r="GI15" s="1659">
        <v>43101</v>
      </c>
      <c r="GJ15" s="1423"/>
      <c r="GK15" s="1418">
        <v>43101</v>
      </c>
      <c r="GL15" s="1460"/>
      <c r="GM15" s="1518">
        <v>12</v>
      </c>
      <c r="GN15" s="1518" t="s">
        <v>21</v>
      </c>
      <c r="GO15" s="1518">
        <v>727</v>
      </c>
      <c r="GP15" s="1518" t="s">
        <v>21</v>
      </c>
      <c r="GQ15" s="1518" t="s">
        <v>21</v>
      </c>
      <c r="GR15" s="1518" t="s">
        <v>21</v>
      </c>
      <c r="GS15" s="1518">
        <v>40827</v>
      </c>
      <c r="GT15" s="1518">
        <v>3259</v>
      </c>
      <c r="GU15" s="1518">
        <v>279328</v>
      </c>
      <c r="GV15" s="1518">
        <v>12531</v>
      </c>
      <c r="GW15" s="1518">
        <v>12</v>
      </c>
      <c r="GX15" s="1518">
        <v>72</v>
      </c>
      <c r="GY15" s="1518">
        <v>96</v>
      </c>
      <c r="GZ15" s="1518">
        <v>8823</v>
      </c>
      <c r="HA15" s="1518">
        <v>4605</v>
      </c>
      <c r="HB15" s="1518">
        <v>4218</v>
      </c>
      <c r="HC15" s="1420">
        <v>43101</v>
      </c>
      <c r="HD15" s="1659">
        <v>43101</v>
      </c>
      <c r="HE15" s="1423"/>
      <c r="HF15" s="1418">
        <v>43101</v>
      </c>
      <c r="HG15" s="1460"/>
      <c r="HH15" s="1518">
        <v>1947</v>
      </c>
      <c r="HI15" s="1518">
        <v>1102</v>
      </c>
      <c r="HJ15" s="1518">
        <v>845</v>
      </c>
      <c r="HK15" s="1518" t="s">
        <v>21</v>
      </c>
      <c r="HL15" s="1518" t="s">
        <v>21</v>
      </c>
      <c r="HM15" s="1518">
        <v>2987</v>
      </c>
      <c r="HN15" s="1518">
        <v>83341</v>
      </c>
      <c r="HO15" s="1518">
        <v>77239</v>
      </c>
      <c r="HP15" s="1518">
        <v>222889</v>
      </c>
      <c r="HQ15" s="1518">
        <v>3561</v>
      </c>
      <c r="HR15" s="1518" t="s">
        <v>21</v>
      </c>
      <c r="HS15" s="1518">
        <v>20561</v>
      </c>
      <c r="HT15" s="1518">
        <v>127604</v>
      </c>
      <c r="HU15" s="1518">
        <v>25497</v>
      </c>
      <c r="HV15" s="1518">
        <v>44</v>
      </c>
      <c r="HW15" s="1518">
        <v>5249</v>
      </c>
      <c r="HX15" s="1420">
        <v>43101</v>
      </c>
      <c r="HY15" s="1659">
        <v>43101</v>
      </c>
      <c r="HZ15" s="1423"/>
      <c r="IA15" s="1418">
        <v>43101</v>
      </c>
      <c r="IB15" s="1460"/>
      <c r="IC15" s="1518" t="s">
        <v>21</v>
      </c>
      <c r="ID15" s="1518">
        <v>152529</v>
      </c>
      <c r="IE15" s="1518">
        <v>22297</v>
      </c>
      <c r="IF15" s="1518">
        <v>5049</v>
      </c>
      <c r="IG15" s="1518">
        <v>84</v>
      </c>
      <c r="IH15" s="1518">
        <v>2</v>
      </c>
      <c r="II15" s="1518">
        <v>2615</v>
      </c>
      <c r="IJ15" s="1518">
        <v>2558</v>
      </c>
      <c r="IK15" s="1518">
        <v>57</v>
      </c>
      <c r="IL15" s="1518" t="s">
        <v>21</v>
      </c>
      <c r="IM15" s="1518">
        <v>46</v>
      </c>
      <c r="IN15" s="1518">
        <v>2177</v>
      </c>
      <c r="IO15" s="1518">
        <v>3097</v>
      </c>
      <c r="IP15" s="1518">
        <v>176</v>
      </c>
      <c r="IQ15" s="1518">
        <v>516</v>
      </c>
      <c r="IR15" s="1518">
        <v>5877</v>
      </c>
      <c r="IS15" s="1420">
        <v>43101</v>
      </c>
      <c r="IT15" s="1659">
        <v>43101</v>
      </c>
    </row>
    <row r="16" spans="1:255" s="1415" customFormat="1" ht="15.75" x14ac:dyDescent="0.25">
      <c r="A16" s="1417">
        <v>43586</v>
      </c>
      <c r="B16" s="1418">
        <v>43586</v>
      </c>
      <c r="C16" s="1459">
        <v>43586</v>
      </c>
      <c r="D16" s="1518">
        <v>1149287</v>
      </c>
      <c r="E16" s="1518">
        <v>238850</v>
      </c>
      <c r="F16" s="1518">
        <v>59</v>
      </c>
      <c r="G16" s="1518">
        <v>14460</v>
      </c>
      <c r="H16" s="1518">
        <v>3823</v>
      </c>
      <c r="I16" s="1518">
        <v>122016</v>
      </c>
      <c r="J16" s="1518">
        <v>67149</v>
      </c>
      <c r="K16" s="1518">
        <v>54867</v>
      </c>
      <c r="L16" s="1518">
        <v>42426</v>
      </c>
      <c r="M16" s="1518">
        <v>6598</v>
      </c>
      <c r="N16" s="1518">
        <v>3981</v>
      </c>
      <c r="O16" s="1518" t="s">
        <v>21</v>
      </c>
      <c r="P16" s="1518">
        <v>35083</v>
      </c>
      <c r="Q16" s="1518">
        <v>296507</v>
      </c>
      <c r="R16" s="1518">
        <v>50645</v>
      </c>
      <c r="S16" s="1518">
        <v>184223</v>
      </c>
      <c r="T16" s="1420">
        <v>43586</v>
      </c>
      <c r="U16" s="1659">
        <v>43586</v>
      </c>
      <c r="V16" s="1417">
        <v>43586</v>
      </c>
      <c r="W16" s="1418">
        <v>43586</v>
      </c>
      <c r="X16" s="1459">
        <v>43586</v>
      </c>
      <c r="Y16" s="1518">
        <v>4498852</v>
      </c>
      <c r="Z16" s="1518">
        <v>1193653</v>
      </c>
      <c r="AA16" s="1518">
        <v>337450</v>
      </c>
      <c r="AB16" s="1518">
        <v>71100</v>
      </c>
      <c r="AC16" s="1518">
        <v>537</v>
      </c>
      <c r="AD16" s="1518">
        <v>44</v>
      </c>
      <c r="AE16" s="1518">
        <v>54716</v>
      </c>
      <c r="AF16" s="1518">
        <v>21128</v>
      </c>
      <c r="AG16" s="1518">
        <v>33588</v>
      </c>
      <c r="AH16" s="1518">
        <v>4814</v>
      </c>
      <c r="AI16" s="1518">
        <v>3779</v>
      </c>
      <c r="AJ16" s="1518">
        <v>3448</v>
      </c>
      <c r="AK16" s="1518" t="s">
        <v>21</v>
      </c>
      <c r="AL16" s="1518" t="s">
        <v>21</v>
      </c>
      <c r="AM16" s="1518">
        <v>37750</v>
      </c>
      <c r="AN16" s="1518">
        <v>48253</v>
      </c>
      <c r="AO16" s="1420">
        <v>43586</v>
      </c>
      <c r="AP16" s="1659">
        <v>43586</v>
      </c>
      <c r="AQ16" s="1417">
        <v>43586</v>
      </c>
      <c r="AR16" s="1418">
        <v>43586</v>
      </c>
      <c r="AS16" s="1459">
        <v>43586</v>
      </c>
      <c r="AT16" s="1518">
        <v>6834</v>
      </c>
      <c r="AU16" s="1518">
        <v>4</v>
      </c>
      <c r="AV16" s="1518">
        <v>1</v>
      </c>
      <c r="AW16" s="1518">
        <v>4781</v>
      </c>
      <c r="AX16" s="1518">
        <v>4781</v>
      </c>
      <c r="AY16" s="1518" t="s">
        <v>21</v>
      </c>
      <c r="AZ16" s="1518">
        <v>12</v>
      </c>
      <c r="BA16" s="1518">
        <v>533</v>
      </c>
      <c r="BB16" s="1518" t="s">
        <v>21</v>
      </c>
      <c r="BC16" s="1518">
        <v>1513</v>
      </c>
      <c r="BD16" s="1518">
        <v>62735</v>
      </c>
      <c r="BE16" s="1518">
        <v>2208</v>
      </c>
      <c r="BF16" s="1518">
        <v>70264</v>
      </c>
      <c r="BG16" s="1518">
        <v>80659</v>
      </c>
      <c r="BH16" s="1518">
        <v>555</v>
      </c>
      <c r="BI16" s="1518" t="s">
        <v>21</v>
      </c>
      <c r="BJ16" s="1518" t="s">
        <v>21</v>
      </c>
      <c r="BK16" s="1420">
        <v>43586</v>
      </c>
      <c r="BL16" s="1659">
        <v>43586</v>
      </c>
      <c r="BM16" s="1417">
        <v>43586</v>
      </c>
      <c r="BN16" s="1418">
        <v>43586</v>
      </c>
      <c r="BO16" s="647">
        <v>43586</v>
      </c>
      <c r="BP16" s="1518">
        <v>11395</v>
      </c>
      <c r="BQ16" s="1518">
        <v>15</v>
      </c>
      <c r="BR16" s="1518">
        <v>78</v>
      </c>
      <c r="BS16" s="1518">
        <v>92</v>
      </c>
      <c r="BT16" s="1518">
        <v>6053</v>
      </c>
      <c r="BU16" s="1518">
        <v>3054</v>
      </c>
      <c r="BV16" s="1518">
        <v>2999</v>
      </c>
      <c r="BW16" s="1518">
        <v>28</v>
      </c>
      <c r="BX16" s="1518" t="s">
        <v>21</v>
      </c>
      <c r="BY16" s="1518">
        <v>4668</v>
      </c>
      <c r="BZ16" s="1518">
        <v>114524</v>
      </c>
      <c r="CA16" s="1518">
        <v>110220</v>
      </c>
      <c r="CB16" s="1518">
        <v>211082</v>
      </c>
      <c r="CC16" s="1518">
        <v>8075</v>
      </c>
      <c r="CD16" s="1518">
        <v>672</v>
      </c>
      <c r="CE16" s="1518">
        <v>752</v>
      </c>
      <c r="CF16" s="1518" t="s">
        <v>21</v>
      </c>
      <c r="CG16" s="1420">
        <v>43586</v>
      </c>
      <c r="CH16" s="1659">
        <v>43586</v>
      </c>
      <c r="CI16" s="1417">
        <v>43586</v>
      </c>
      <c r="CJ16" s="1418">
        <v>43586</v>
      </c>
      <c r="CK16" s="1459">
        <v>43586</v>
      </c>
      <c r="CL16" s="1518">
        <v>202732</v>
      </c>
      <c r="CM16" s="1518">
        <v>2900</v>
      </c>
      <c r="CN16" s="1518" t="s">
        <v>21</v>
      </c>
      <c r="CO16" s="1518" t="s">
        <v>21</v>
      </c>
      <c r="CP16" s="1518">
        <v>52086</v>
      </c>
      <c r="CQ16" s="1518">
        <v>57383</v>
      </c>
      <c r="CR16" s="1518">
        <v>123149</v>
      </c>
      <c r="CS16" s="1518">
        <v>21648</v>
      </c>
      <c r="CT16" s="1518">
        <v>44</v>
      </c>
      <c r="CU16" s="1518">
        <v>1974</v>
      </c>
      <c r="CV16" s="1518">
        <v>156</v>
      </c>
      <c r="CW16" s="1518">
        <v>17708</v>
      </c>
      <c r="CX16" s="1518">
        <v>2542</v>
      </c>
      <c r="CY16" s="1518">
        <v>15166</v>
      </c>
      <c r="CZ16" s="1518">
        <v>454</v>
      </c>
      <c r="DA16" s="1518" t="s">
        <v>21</v>
      </c>
      <c r="DB16" s="1420">
        <v>43586</v>
      </c>
      <c r="DC16" s="1659">
        <v>43586</v>
      </c>
      <c r="DD16" s="1417">
        <v>43586</v>
      </c>
      <c r="DE16" s="1418">
        <v>43586</v>
      </c>
      <c r="DF16" s="1459">
        <v>43586</v>
      </c>
      <c r="DG16" s="1518">
        <v>1917</v>
      </c>
      <c r="DH16" s="1518">
        <v>1917</v>
      </c>
      <c r="DI16" s="1518" t="s">
        <v>21</v>
      </c>
      <c r="DJ16" s="1518">
        <v>44</v>
      </c>
      <c r="DK16" s="1518" t="s">
        <v>21</v>
      </c>
      <c r="DL16" s="1518">
        <v>2812</v>
      </c>
      <c r="DM16" s="1518">
        <v>2344</v>
      </c>
      <c r="DN16" s="1518">
        <v>184</v>
      </c>
      <c r="DO16" s="1518">
        <v>485</v>
      </c>
      <c r="DP16" s="1518">
        <v>1248</v>
      </c>
      <c r="DQ16" s="1518">
        <v>78</v>
      </c>
      <c r="DR16" s="1518">
        <v>87</v>
      </c>
      <c r="DS16" s="1518" t="s">
        <v>21</v>
      </c>
      <c r="DT16" s="1518" t="s">
        <v>21</v>
      </c>
      <c r="DU16" s="1518">
        <v>86998</v>
      </c>
      <c r="DV16" s="1518">
        <v>157033</v>
      </c>
      <c r="DW16" s="1420">
        <v>43586</v>
      </c>
      <c r="DX16" s="1659">
        <v>43586</v>
      </c>
      <c r="DY16" s="1417">
        <v>43586</v>
      </c>
      <c r="DZ16" s="1418">
        <v>43586</v>
      </c>
      <c r="EA16" s="1459">
        <v>43586</v>
      </c>
      <c r="EB16" s="1518">
        <v>1067152</v>
      </c>
      <c r="EC16" s="1518">
        <v>248804</v>
      </c>
      <c r="ED16" s="1518">
        <v>59</v>
      </c>
      <c r="EE16" s="1518">
        <v>15096</v>
      </c>
      <c r="EF16" s="1518">
        <v>3823</v>
      </c>
      <c r="EG16" s="1518">
        <v>131063</v>
      </c>
      <c r="EH16" s="1518">
        <v>73300</v>
      </c>
      <c r="EI16" s="1518">
        <v>57764</v>
      </c>
      <c r="EJ16" s="1518">
        <v>42426</v>
      </c>
      <c r="EK16" s="1518">
        <v>6598</v>
      </c>
      <c r="EL16" s="1518">
        <v>3981</v>
      </c>
      <c r="EM16" s="1518" t="s">
        <v>21</v>
      </c>
      <c r="EN16" s="1518">
        <v>35083</v>
      </c>
      <c r="EO16" s="1518">
        <v>312759</v>
      </c>
      <c r="EP16" s="1518">
        <v>50645</v>
      </c>
      <c r="EQ16" s="1518">
        <v>184223</v>
      </c>
      <c r="ER16" s="1420">
        <v>43586</v>
      </c>
      <c r="ES16" s="1659">
        <v>43586</v>
      </c>
      <c r="ET16" s="1417">
        <v>43586</v>
      </c>
      <c r="EU16" s="1418">
        <v>43586</v>
      </c>
      <c r="EV16" s="1459">
        <v>43586</v>
      </c>
      <c r="EW16" s="1518">
        <v>4229171</v>
      </c>
      <c r="EX16" s="1518">
        <v>202728</v>
      </c>
      <c r="EY16" s="1518">
        <v>261705</v>
      </c>
      <c r="EZ16" s="1518">
        <v>74907</v>
      </c>
      <c r="FA16" s="1518">
        <v>1168</v>
      </c>
      <c r="FB16" s="1518">
        <v>44</v>
      </c>
      <c r="FC16" s="1518">
        <v>57711</v>
      </c>
      <c r="FD16" s="1518">
        <v>21609</v>
      </c>
      <c r="FE16" s="1518">
        <v>36102</v>
      </c>
      <c r="FF16" s="1518">
        <v>4814</v>
      </c>
      <c r="FG16" s="1518">
        <v>3779</v>
      </c>
      <c r="FH16" s="1518">
        <v>3448</v>
      </c>
      <c r="FI16" s="1518" t="s">
        <v>21</v>
      </c>
      <c r="FJ16" s="1518" t="s">
        <v>21</v>
      </c>
      <c r="FK16" s="1518">
        <v>37750</v>
      </c>
      <c r="FL16" s="1518">
        <v>48253</v>
      </c>
      <c r="FM16" s="1420">
        <v>43586</v>
      </c>
      <c r="FN16" s="1659">
        <v>43586</v>
      </c>
      <c r="FO16" s="1417">
        <v>43586</v>
      </c>
      <c r="FP16" s="1418">
        <v>43586</v>
      </c>
      <c r="FQ16" s="1459">
        <v>43586</v>
      </c>
      <c r="FR16" s="1518" t="s">
        <v>21</v>
      </c>
      <c r="FS16" s="1518" t="s">
        <v>21</v>
      </c>
      <c r="FT16" s="1518" t="s">
        <v>21</v>
      </c>
      <c r="FU16" s="1518">
        <v>591102</v>
      </c>
      <c r="FV16" s="1518">
        <v>53836</v>
      </c>
      <c r="FW16" s="1518">
        <v>84973</v>
      </c>
      <c r="FX16" s="1518">
        <v>7153</v>
      </c>
      <c r="FY16" s="1518">
        <v>4</v>
      </c>
      <c r="FZ16" s="1518">
        <v>1</v>
      </c>
      <c r="GA16" s="1518">
        <v>5096</v>
      </c>
      <c r="GB16" s="1518">
        <v>5096</v>
      </c>
      <c r="GC16" s="1518" t="s">
        <v>21</v>
      </c>
      <c r="GD16" s="1518">
        <v>12</v>
      </c>
      <c r="GE16" s="1518">
        <v>533</v>
      </c>
      <c r="GF16" s="1518">
        <v>1513</v>
      </c>
      <c r="GG16" s="1518">
        <v>65203</v>
      </c>
      <c r="GH16" s="1420">
        <v>43586</v>
      </c>
      <c r="GI16" s="1659">
        <v>43586</v>
      </c>
      <c r="GJ16" s="1417">
        <v>43586</v>
      </c>
      <c r="GK16" s="1418">
        <v>43586</v>
      </c>
      <c r="GL16" s="1459">
        <v>43586</v>
      </c>
      <c r="GM16" s="1518">
        <v>12</v>
      </c>
      <c r="GN16" s="1518" t="s">
        <v>21</v>
      </c>
      <c r="GO16" s="1518" t="s">
        <v>21</v>
      </c>
      <c r="GP16" s="1518" t="s">
        <v>21</v>
      </c>
      <c r="GQ16" s="1518" t="s">
        <v>21</v>
      </c>
      <c r="GR16" s="1518" t="s">
        <v>21</v>
      </c>
      <c r="GS16" s="1518">
        <v>41474</v>
      </c>
      <c r="GT16" s="1518">
        <v>1388</v>
      </c>
      <c r="GU16" s="1518">
        <v>288678</v>
      </c>
      <c r="GV16" s="1518">
        <v>13568</v>
      </c>
      <c r="GW16" s="1518">
        <v>15</v>
      </c>
      <c r="GX16" s="1518">
        <v>78</v>
      </c>
      <c r="GY16" s="1518">
        <v>92</v>
      </c>
      <c r="GZ16" s="1518">
        <v>8204</v>
      </c>
      <c r="HA16" s="1518">
        <v>5205</v>
      </c>
      <c r="HB16" s="1518">
        <v>2999</v>
      </c>
      <c r="HC16" s="1420">
        <v>43586</v>
      </c>
      <c r="HD16" s="1659">
        <v>43586</v>
      </c>
      <c r="HE16" s="1417">
        <v>43586</v>
      </c>
      <c r="HF16" s="1418">
        <v>43586</v>
      </c>
      <c r="HG16" s="1459">
        <v>43586</v>
      </c>
      <c r="HH16" s="1518">
        <v>1856</v>
      </c>
      <c r="HI16" s="1518">
        <v>1856</v>
      </c>
      <c r="HJ16" s="1518" t="s">
        <v>21</v>
      </c>
      <c r="HK16" s="1518" t="s">
        <v>21</v>
      </c>
      <c r="HL16" s="1518" t="s">
        <v>21</v>
      </c>
      <c r="HM16" s="1518">
        <v>4668</v>
      </c>
      <c r="HN16" s="1518">
        <v>99067</v>
      </c>
      <c r="HO16" s="1518">
        <v>91576</v>
      </c>
      <c r="HP16" s="1518">
        <v>279522</v>
      </c>
      <c r="HQ16" s="1518">
        <v>3450</v>
      </c>
      <c r="HR16" s="1518" t="s">
        <v>21</v>
      </c>
      <c r="HS16" s="1518">
        <v>23917</v>
      </c>
      <c r="HT16" s="1518">
        <v>123291</v>
      </c>
      <c r="HU16" s="1518">
        <v>21648</v>
      </c>
      <c r="HV16" s="1518">
        <v>44</v>
      </c>
      <c r="HW16" s="1518">
        <v>1974</v>
      </c>
      <c r="HX16" s="1420">
        <v>43586</v>
      </c>
      <c r="HY16" s="1659">
        <v>43586</v>
      </c>
      <c r="HZ16" s="1417">
        <v>43586</v>
      </c>
      <c r="IA16" s="1418">
        <v>43586</v>
      </c>
      <c r="IB16" s="1459">
        <v>43586</v>
      </c>
      <c r="IC16" s="1518" t="s">
        <v>21</v>
      </c>
      <c r="ID16" s="1518">
        <v>144789</v>
      </c>
      <c r="IE16" s="1518">
        <v>23555</v>
      </c>
      <c r="IF16" s="1518">
        <v>5793</v>
      </c>
      <c r="IG16" s="1518">
        <v>85</v>
      </c>
      <c r="IH16" s="1518">
        <v>1</v>
      </c>
      <c r="II16" s="1518">
        <v>2700</v>
      </c>
      <c r="IJ16" s="1518">
        <v>2643</v>
      </c>
      <c r="IK16" s="1518">
        <v>57</v>
      </c>
      <c r="IL16" s="1518" t="s">
        <v>21</v>
      </c>
      <c r="IM16" s="1518">
        <v>44</v>
      </c>
      <c r="IN16" s="1518">
        <v>2812</v>
      </c>
      <c r="IO16" s="1518">
        <v>2916</v>
      </c>
      <c r="IP16" s="1518">
        <v>184</v>
      </c>
      <c r="IQ16" s="1518">
        <v>485</v>
      </c>
      <c r="IR16" s="1518">
        <v>5840</v>
      </c>
      <c r="IS16" s="1420">
        <v>43586</v>
      </c>
      <c r="IT16" s="1659">
        <v>43586</v>
      </c>
    </row>
    <row r="17" spans="1:254" s="1415" customFormat="1" ht="14.45" customHeight="1" x14ac:dyDescent="0.25">
      <c r="A17" s="1423"/>
      <c r="B17" s="1418">
        <v>43831</v>
      </c>
      <c r="C17" s="1460"/>
      <c r="D17" s="1518">
        <v>1126167</v>
      </c>
      <c r="E17" s="1518">
        <v>228651</v>
      </c>
      <c r="F17" s="1518">
        <v>52</v>
      </c>
      <c r="G17" s="1518">
        <v>13232</v>
      </c>
      <c r="H17" s="1518">
        <v>3518</v>
      </c>
      <c r="I17" s="1518">
        <v>118209</v>
      </c>
      <c r="J17" s="1518">
        <v>50256</v>
      </c>
      <c r="K17" s="1518">
        <v>67953</v>
      </c>
      <c r="L17" s="1518">
        <v>40274</v>
      </c>
      <c r="M17" s="1518">
        <v>6541</v>
      </c>
      <c r="N17" s="1518">
        <v>7713</v>
      </c>
      <c r="O17" s="1518" t="s">
        <v>21</v>
      </c>
      <c r="P17" s="1518">
        <v>29009</v>
      </c>
      <c r="Q17" s="1518">
        <v>274944</v>
      </c>
      <c r="R17" s="1518">
        <v>54412</v>
      </c>
      <c r="S17" s="1518">
        <v>170988</v>
      </c>
      <c r="T17" s="1420">
        <v>43831</v>
      </c>
      <c r="U17" s="1659">
        <v>43831</v>
      </c>
      <c r="V17" s="1423"/>
      <c r="W17" s="1418">
        <v>43831</v>
      </c>
      <c r="X17" s="1460"/>
      <c r="Y17" s="1518">
        <v>4582332</v>
      </c>
      <c r="Z17" s="1518">
        <v>1245061</v>
      </c>
      <c r="AA17" s="1518">
        <v>359214</v>
      </c>
      <c r="AB17" s="1518">
        <v>74803</v>
      </c>
      <c r="AC17" s="1518">
        <v>496</v>
      </c>
      <c r="AD17" s="1518">
        <v>48</v>
      </c>
      <c r="AE17" s="1518">
        <v>53792</v>
      </c>
      <c r="AF17" s="1518">
        <v>6066</v>
      </c>
      <c r="AG17" s="1518">
        <v>47726</v>
      </c>
      <c r="AH17" s="1518">
        <v>5418</v>
      </c>
      <c r="AI17" s="1518">
        <v>4075</v>
      </c>
      <c r="AJ17" s="1518">
        <v>6821</v>
      </c>
      <c r="AK17" s="1518" t="s">
        <v>21</v>
      </c>
      <c r="AL17" s="1518" t="s">
        <v>21</v>
      </c>
      <c r="AM17" s="1518">
        <v>42100</v>
      </c>
      <c r="AN17" s="1518">
        <v>52831</v>
      </c>
      <c r="AO17" s="1420">
        <v>43831</v>
      </c>
      <c r="AP17" s="1659">
        <v>43831</v>
      </c>
      <c r="AQ17" s="1423"/>
      <c r="AR17" s="1418">
        <v>43831</v>
      </c>
      <c r="AS17" s="1460"/>
      <c r="AT17" s="1518">
        <v>7629</v>
      </c>
      <c r="AU17" s="1518">
        <v>2</v>
      </c>
      <c r="AV17" s="1518">
        <v>2</v>
      </c>
      <c r="AW17" s="1518">
        <v>5177</v>
      </c>
      <c r="AX17" s="1518">
        <v>5177</v>
      </c>
      <c r="AY17" s="1518" t="s">
        <v>21</v>
      </c>
      <c r="AZ17" s="1518">
        <v>11</v>
      </c>
      <c r="BA17" s="1518">
        <v>892</v>
      </c>
      <c r="BB17" s="1518" t="s">
        <v>21</v>
      </c>
      <c r="BC17" s="1518">
        <v>1628</v>
      </c>
      <c r="BD17" s="1518">
        <v>58158</v>
      </c>
      <c r="BE17" s="1518">
        <v>1444</v>
      </c>
      <c r="BF17" s="1518">
        <v>66401</v>
      </c>
      <c r="BG17" s="1518">
        <v>68417</v>
      </c>
      <c r="BH17" s="1518">
        <v>515</v>
      </c>
      <c r="BI17" s="1518" t="s">
        <v>21</v>
      </c>
      <c r="BJ17" s="1518" t="s">
        <v>21</v>
      </c>
      <c r="BK17" s="1420">
        <v>43831</v>
      </c>
      <c r="BL17" s="1659">
        <v>43831</v>
      </c>
      <c r="BM17" s="1423"/>
      <c r="BN17" s="1418">
        <v>43831</v>
      </c>
      <c r="BO17" s="646"/>
      <c r="BP17" s="1518">
        <v>11713</v>
      </c>
      <c r="BQ17" s="1518">
        <v>12</v>
      </c>
      <c r="BR17" s="1518">
        <v>70</v>
      </c>
      <c r="BS17" s="1518">
        <v>93</v>
      </c>
      <c r="BT17" s="1518">
        <v>8592</v>
      </c>
      <c r="BU17" s="1518">
        <v>4666</v>
      </c>
      <c r="BV17" s="1518">
        <v>3926</v>
      </c>
      <c r="BW17" s="1518">
        <v>24</v>
      </c>
      <c r="BX17" s="1518" t="s">
        <v>21</v>
      </c>
      <c r="BY17" s="1518">
        <v>2454</v>
      </c>
      <c r="BZ17" s="1518">
        <v>102052</v>
      </c>
      <c r="CA17" s="1518">
        <v>99467</v>
      </c>
      <c r="CB17" s="1518">
        <v>188095</v>
      </c>
      <c r="CC17" s="1518">
        <v>6471</v>
      </c>
      <c r="CD17" s="1518">
        <v>659</v>
      </c>
      <c r="CE17" s="1518">
        <v>739</v>
      </c>
      <c r="CF17" s="1518" t="s">
        <v>21</v>
      </c>
      <c r="CG17" s="1420">
        <v>43831</v>
      </c>
      <c r="CH17" s="1659">
        <v>43831</v>
      </c>
      <c r="CI17" s="1423"/>
      <c r="CJ17" s="1418">
        <v>43831</v>
      </c>
      <c r="CK17" s="1460"/>
      <c r="CL17" s="1518">
        <v>182538</v>
      </c>
      <c r="CM17" s="1518">
        <v>2542</v>
      </c>
      <c r="CN17" s="1518" t="s">
        <v>21</v>
      </c>
      <c r="CO17" s="1518" t="s">
        <v>21</v>
      </c>
      <c r="CP17" s="1518">
        <v>44899</v>
      </c>
      <c r="CQ17" s="1518">
        <v>48160</v>
      </c>
      <c r="CR17" s="1518">
        <v>121216</v>
      </c>
      <c r="CS17" s="1518">
        <v>19654</v>
      </c>
      <c r="CT17" s="1518">
        <v>40</v>
      </c>
      <c r="CU17" s="1518">
        <v>1771</v>
      </c>
      <c r="CV17" s="1518">
        <v>146</v>
      </c>
      <c r="CW17" s="1518">
        <v>16021</v>
      </c>
      <c r="CX17" s="1518">
        <v>2456</v>
      </c>
      <c r="CY17" s="1518">
        <v>13565</v>
      </c>
      <c r="CZ17" s="1518">
        <v>479</v>
      </c>
      <c r="DA17" s="1518" t="s">
        <v>21</v>
      </c>
      <c r="DB17" s="1420">
        <v>43831</v>
      </c>
      <c r="DC17" s="1659">
        <v>43831</v>
      </c>
      <c r="DD17" s="1423"/>
      <c r="DE17" s="1418">
        <v>43831</v>
      </c>
      <c r="DF17" s="1460"/>
      <c r="DG17" s="1518">
        <v>1945</v>
      </c>
      <c r="DH17" s="1518">
        <v>1945</v>
      </c>
      <c r="DI17" s="1518" t="s">
        <v>21</v>
      </c>
      <c r="DJ17" s="1518">
        <v>38</v>
      </c>
      <c r="DK17" s="1518" t="s">
        <v>21</v>
      </c>
      <c r="DL17" s="1518">
        <v>2062</v>
      </c>
      <c r="DM17" s="1518">
        <v>2186</v>
      </c>
      <c r="DN17" s="1518">
        <v>137</v>
      </c>
      <c r="DO17" s="1518">
        <v>326</v>
      </c>
      <c r="DP17" s="1518">
        <v>1255</v>
      </c>
      <c r="DQ17" s="1518">
        <v>66</v>
      </c>
      <c r="DR17" s="1518">
        <v>72</v>
      </c>
      <c r="DS17" s="1518" t="s">
        <v>21</v>
      </c>
      <c r="DT17" s="1518" t="s">
        <v>21</v>
      </c>
      <c r="DU17" s="1518">
        <v>83365</v>
      </c>
      <c r="DV17" s="1518">
        <v>155231</v>
      </c>
      <c r="DW17" s="1420">
        <v>43831</v>
      </c>
      <c r="DX17" s="1659">
        <v>43831</v>
      </c>
      <c r="DY17" s="1423"/>
      <c r="DZ17" s="1418">
        <v>43831</v>
      </c>
      <c r="EA17" s="1460"/>
      <c r="EB17" s="1518">
        <v>1040701</v>
      </c>
      <c r="EC17" s="1518">
        <v>240950</v>
      </c>
      <c r="ED17" s="1518">
        <v>52</v>
      </c>
      <c r="EE17" s="1518">
        <v>14164</v>
      </c>
      <c r="EF17" s="1518">
        <v>3518</v>
      </c>
      <c r="EG17" s="1518">
        <v>129160</v>
      </c>
      <c r="EH17" s="1518">
        <v>56372</v>
      </c>
      <c r="EI17" s="1518">
        <v>72789</v>
      </c>
      <c r="EJ17" s="1518">
        <v>40274</v>
      </c>
      <c r="EK17" s="1518">
        <v>6541</v>
      </c>
      <c r="EL17" s="1518">
        <v>7713</v>
      </c>
      <c r="EM17" s="1518" t="s">
        <v>21</v>
      </c>
      <c r="EN17" s="1518">
        <v>29009</v>
      </c>
      <c r="EO17" s="1518">
        <v>289567</v>
      </c>
      <c r="EP17" s="1518">
        <v>54412</v>
      </c>
      <c r="EQ17" s="1518">
        <v>170988</v>
      </c>
      <c r="ER17" s="1420">
        <v>43831</v>
      </c>
      <c r="ES17" s="1659">
        <v>43831</v>
      </c>
      <c r="ET17" s="1423"/>
      <c r="EU17" s="1418">
        <v>43831</v>
      </c>
      <c r="EV17" s="1460"/>
      <c r="EW17" s="1518">
        <v>4308086</v>
      </c>
      <c r="EX17" s="1518">
        <v>219719</v>
      </c>
      <c r="EY17" s="1518">
        <v>280503</v>
      </c>
      <c r="EZ17" s="1518">
        <v>80036</v>
      </c>
      <c r="FA17" s="1518">
        <v>1428</v>
      </c>
      <c r="FB17" s="1518">
        <v>48</v>
      </c>
      <c r="FC17" s="1518">
        <v>57819</v>
      </c>
      <c r="FD17" s="1518">
        <v>6215</v>
      </c>
      <c r="FE17" s="1518">
        <v>51604</v>
      </c>
      <c r="FF17" s="1518">
        <v>5418</v>
      </c>
      <c r="FG17" s="1518">
        <v>4075</v>
      </c>
      <c r="FH17" s="1518">
        <v>6821</v>
      </c>
      <c r="FI17" s="1518" t="s">
        <v>21</v>
      </c>
      <c r="FJ17" s="1518" t="s">
        <v>21</v>
      </c>
      <c r="FK17" s="1518">
        <v>42100</v>
      </c>
      <c r="FL17" s="1518">
        <v>52831</v>
      </c>
      <c r="FM17" s="1420">
        <v>43831</v>
      </c>
      <c r="FN17" s="1659">
        <v>43831</v>
      </c>
      <c r="FO17" s="1423"/>
      <c r="FP17" s="1418">
        <v>43831</v>
      </c>
      <c r="FQ17" s="1460"/>
      <c r="FR17" s="1518" t="s">
        <v>21</v>
      </c>
      <c r="FS17" s="1518" t="s">
        <v>21</v>
      </c>
      <c r="FT17" s="1518" t="s">
        <v>21</v>
      </c>
      <c r="FU17" s="1518">
        <v>627008</v>
      </c>
      <c r="FV17" s="1518">
        <v>73607</v>
      </c>
      <c r="FW17" s="1518">
        <v>79713</v>
      </c>
      <c r="FX17" s="1518">
        <v>7984</v>
      </c>
      <c r="FY17" s="1518">
        <v>2</v>
      </c>
      <c r="FZ17" s="1518">
        <v>2</v>
      </c>
      <c r="GA17" s="1518">
        <v>5528</v>
      </c>
      <c r="GB17" s="1518">
        <v>5517</v>
      </c>
      <c r="GC17" s="1518">
        <v>11</v>
      </c>
      <c r="GD17" s="1518">
        <v>11</v>
      </c>
      <c r="GE17" s="1518">
        <v>892</v>
      </c>
      <c r="GF17" s="1518">
        <v>1628</v>
      </c>
      <c r="GG17" s="1518">
        <v>60013</v>
      </c>
      <c r="GH17" s="1420">
        <v>43831</v>
      </c>
      <c r="GI17" s="1659">
        <v>43831</v>
      </c>
      <c r="GJ17" s="1423"/>
      <c r="GK17" s="1418">
        <v>43831</v>
      </c>
      <c r="GL17" s="1460"/>
      <c r="GM17" s="1518">
        <v>11</v>
      </c>
      <c r="GN17" s="1518" t="s">
        <v>21</v>
      </c>
      <c r="GO17" s="1518">
        <v>845</v>
      </c>
      <c r="GP17" s="1518" t="s">
        <v>21</v>
      </c>
      <c r="GQ17" s="1518" t="s">
        <v>21</v>
      </c>
      <c r="GR17" s="1518" t="s">
        <v>21</v>
      </c>
      <c r="GS17" s="1518">
        <v>41324</v>
      </c>
      <c r="GT17" s="1518">
        <v>1514</v>
      </c>
      <c r="GU17" s="1518">
        <v>272526</v>
      </c>
      <c r="GV17" s="1518">
        <v>14168</v>
      </c>
      <c r="GW17" s="1518">
        <v>12</v>
      </c>
      <c r="GX17" s="1518">
        <v>70</v>
      </c>
      <c r="GY17" s="1518">
        <v>93</v>
      </c>
      <c r="GZ17" s="1518">
        <v>11022</v>
      </c>
      <c r="HA17" s="1518">
        <v>7096</v>
      </c>
      <c r="HB17" s="1518">
        <v>3926</v>
      </c>
      <c r="HC17" s="1420">
        <v>43831</v>
      </c>
      <c r="HD17" s="1659">
        <v>43831</v>
      </c>
      <c r="HE17" s="1423"/>
      <c r="HF17" s="1418">
        <v>43831</v>
      </c>
      <c r="HG17" s="1460"/>
      <c r="HH17" s="1518">
        <v>3188</v>
      </c>
      <c r="HI17" s="1518">
        <v>3188</v>
      </c>
      <c r="HJ17" s="1518" t="s">
        <v>21</v>
      </c>
      <c r="HK17" s="1518" t="s">
        <v>21</v>
      </c>
      <c r="HL17" s="1518" t="s">
        <v>21</v>
      </c>
      <c r="HM17" s="1518">
        <v>2454</v>
      </c>
      <c r="HN17" s="1518">
        <v>84346</v>
      </c>
      <c r="HO17" s="1518">
        <v>77282</v>
      </c>
      <c r="HP17" s="1518">
        <v>240565</v>
      </c>
      <c r="HQ17" s="1518">
        <v>3146</v>
      </c>
      <c r="HR17" s="1518" t="s">
        <v>21</v>
      </c>
      <c r="HS17" s="1518">
        <v>22479</v>
      </c>
      <c r="HT17" s="1518">
        <v>121347</v>
      </c>
      <c r="HU17" s="1518">
        <v>19654</v>
      </c>
      <c r="HV17" s="1518">
        <v>40</v>
      </c>
      <c r="HW17" s="1518">
        <v>1771</v>
      </c>
      <c r="HX17" s="1420">
        <v>43831</v>
      </c>
      <c r="HY17" s="1659">
        <v>43831</v>
      </c>
      <c r="HZ17" s="1423"/>
      <c r="IA17" s="1418">
        <v>43831</v>
      </c>
      <c r="IB17" s="1460"/>
      <c r="IC17" s="1518" t="s">
        <v>21</v>
      </c>
      <c r="ID17" s="1518">
        <v>133721</v>
      </c>
      <c r="IE17" s="1518">
        <v>22197</v>
      </c>
      <c r="IF17" s="1518">
        <v>5076</v>
      </c>
      <c r="IG17" s="1518">
        <v>74</v>
      </c>
      <c r="IH17" s="1518">
        <v>2</v>
      </c>
      <c r="II17" s="1518">
        <v>2776</v>
      </c>
      <c r="IJ17" s="1518">
        <v>2677</v>
      </c>
      <c r="IK17" s="1518">
        <v>99</v>
      </c>
      <c r="IL17" s="1518" t="s">
        <v>21</v>
      </c>
      <c r="IM17" s="1518">
        <v>38</v>
      </c>
      <c r="IN17" s="1518">
        <v>2062</v>
      </c>
      <c r="IO17" s="1518">
        <v>2754</v>
      </c>
      <c r="IP17" s="1518">
        <v>137</v>
      </c>
      <c r="IQ17" s="1518">
        <v>326</v>
      </c>
      <c r="IR17" s="1518">
        <v>4992</v>
      </c>
      <c r="IS17" s="1420">
        <v>43831</v>
      </c>
      <c r="IT17" s="1659">
        <v>43831</v>
      </c>
    </row>
    <row r="18" spans="1:254" s="1415" customFormat="1" ht="14.45" customHeight="1" x14ac:dyDescent="0.25">
      <c r="A18" s="1423"/>
      <c r="B18" s="1418">
        <v>44197</v>
      </c>
      <c r="C18" s="1460"/>
      <c r="D18" s="1518">
        <v>1135287</v>
      </c>
      <c r="E18" s="1518">
        <v>231481</v>
      </c>
      <c r="F18" s="1518">
        <v>52</v>
      </c>
      <c r="G18" s="1518">
        <v>14998</v>
      </c>
      <c r="H18" s="1518">
        <v>3426</v>
      </c>
      <c r="I18" s="1518">
        <v>119693</v>
      </c>
      <c r="J18" s="1518">
        <v>53053</v>
      </c>
      <c r="K18" s="1518">
        <v>66640</v>
      </c>
      <c r="L18" s="1518">
        <v>41798</v>
      </c>
      <c r="M18" s="1518">
        <v>6260</v>
      </c>
      <c r="N18" s="1518">
        <v>3790</v>
      </c>
      <c r="O18" s="1518" t="s">
        <v>21</v>
      </c>
      <c r="P18" s="1518">
        <v>32779</v>
      </c>
      <c r="Q18" s="1518">
        <v>292830</v>
      </c>
      <c r="R18" s="1518">
        <v>53032</v>
      </c>
      <c r="S18" s="1518">
        <v>177451</v>
      </c>
      <c r="T18" s="1420">
        <v>44197</v>
      </c>
      <c r="U18" s="1659">
        <v>44197</v>
      </c>
      <c r="V18" s="1423"/>
      <c r="W18" s="1418">
        <v>44197</v>
      </c>
      <c r="X18" s="1460"/>
      <c r="Y18" s="1518">
        <v>4472686</v>
      </c>
      <c r="Z18" s="1518">
        <v>1169890</v>
      </c>
      <c r="AA18" s="1518">
        <v>340234</v>
      </c>
      <c r="AB18" s="1518">
        <v>70420</v>
      </c>
      <c r="AC18" s="1518">
        <v>789</v>
      </c>
      <c r="AD18" s="1518">
        <v>44</v>
      </c>
      <c r="AE18" s="1518">
        <v>53589</v>
      </c>
      <c r="AF18" s="1518">
        <v>7527</v>
      </c>
      <c r="AG18" s="1518">
        <v>46062</v>
      </c>
      <c r="AH18" s="1518">
        <v>4701</v>
      </c>
      <c r="AI18" s="1518">
        <v>3918</v>
      </c>
      <c r="AJ18" s="1518">
        <v>2770</v>
      </c>
      <c r="AK18" s="1518" t="s">
        <v>21</v>
      </c>
      <c r="AL18" s="1518" t="s">
        <v>21</v>
      </c>
      <c r="AM18" s="1518">
        <v>42354</v>
      </c>
      <c r="AN18" s="1518">
        <v>51358</v>
      </c>
      <c r="AO18" s="1420">
        <v>44197</v>
      </c>
      <c r="AP18" s="1659">
        <v>44197</v>
      </c>
      <c r="AQ18" s="1423"/>
      <c r="AR18" s="1418">
        <v>44197</v>
      </c>
      <c r="AS18" s="1460"/>
      <c r="AT18" s="1518">
        <v>8879</v>
      </c>
      <c r="AU18" s="1518">
        <v>1</v>
      </c>
      <c r="AV18" s="1518" t="s">
        <v>21</v>
      </c>
      <c r="AW18" s="1518">
        <v>5977</v>
      </c>
      <c r="AX18" s="1518">
        <v>5977</v>
      </c>
      <c r="AY18" s="1518" t="s">
        <v>21</v>
      </c>
      <c r="AZ18" s="1518">
        <v>9</v>
      </c>
      <c r="BA18" s="1518">
        <v>1020</v>
      </c>
      <c r="BB18" s="1518" t="s">
        <v>21</v>
      </c>
      <c r="BC18" s="1518">
        <v>1907</v>
      </c>
      <c r="BD18" s="1518">
        <v>58274</v>
      </c>
      <c r="BE18" s="1518">
        <v>1527</v>
      </c>
      <c r="BF18" s="1518">
        <v>66759</v>
      </c>
      <c r="BG18" s="1518">
        <v>70205</v>
      </c>
      <c r="BH18" s="1518">
        <v>525</v>
      </c>
      <c r="BI18" s="1518" t="s">
        <v>21</v>
      </c>
      <c r="BJ18" s="1518" t="s">
        <v>21</v>
      </c>
      <c r="BK18" s="1420">
        <v>44197</v>
      </c>
      <c r="BL18" s="1659">
        <v>44197</v>
      </c>
      <c r="BM18" s="1423"/>
      <c r="BN18" s="1418">
        <v>44197</v>
      </c>
      <c r="BO18" s="646"/>
      <c r="BP18" s="1518">
        <v>11854</v>
      </c>
      <c r="BQ18" s="1518">
        <v>12</v>
      </c>
      <c r="BR18" s="1518">
        <v>68</v>
      </c>
      <c r="BS18" s="1518">
        <v>95</v>
      </c>
      <c r="BT18" s="1518">
        <v>8415</v>
      </c>
      <c r="BU18" s="1518">
        <v>5393</v>
      </c>
      <c r="BV18" s="1518">
        <v>3022</v>
      </c>
      <c r="BW18" s="1518">
        <v>20</v>
      </c>
      <c r="BX18" s="1518" t="s">
        <v>21</v>
      </c>
      <c r="BY18" s="1518">
        <v>2864</v>
      </c>
      <c r="BZ18" s="1518">
        <v>108373</v>
      </c>
      <c r="CA18" s="1518">
        <v>105058</v>
      </c>
      <c r="CB18" s="1518">
        <v>196312</v>
      </c>
      <c r="CC18" s="1518">
        <v>7577</v>
      </c>
      <c r="CD18" s="1518">
        <v>696</v>
      </c>
      <c r="CE18" s="1518">
        <v>780</v>
      </c>
      <c r="CF18" s="1518" t="s">
        <v>21</v>
      </c>
      <c r="CG18" s="1420">
        <v>44197</v>
      </c>
      <c r="CH18" s="1659">
        <v>44197</v>
      </c>
      <c r="CI18" s="1423"/>
      <c r="CJ18" s="1418">
        <v>44197</v>
      </c>
      <c r="CK18" s="1460"/>
      <c r="CL18" s="1518">
        <v>188737</v>
      </c>
      <c r="CM18" s="1518">
        <v>2652</v>
      </c>
      <c r="CN18" s="1518" t="s">
        <v>21</v>
      </c>
      <c r="CO18" s="1518" t="s">
        <v>21</v>
      </c>
      <c r="CP18" s="1518">
        <v>48748</v>
      </c>
      <c r="CQ18" s="1518">
        <v>49876</v>
      </c>
      <c r="CR18" s="1518">
        <v>120819</v>
      </c>
      <c r="CS18" s="1518">
        <v>22889</v>
      </c>
      <c r="CT18" s="1518">
        <v>40</v>
      </c>
      <c r="CU18" s="1518">
        <v>2025</v>
      </c>
      <c r="CV18" s="1518">
        <v>184</v>
      </c>
      <c r="CW18" s="1518">
        <v>18979</v>
      </c>
      <c r="CX18" s="1518">
        <v>4191</v>
      </c>
      <c r="CY18" s="1518">
        <v>14788</v>
      </c>
      <c r="CZ18" s="1518">
        <v>447</v>
      </c>
      <c r="DA18" s="1518" t="s">
        <v>21</v>
      </c>
      <c r="DB18" s="1420">
        <v>44197</v>
      </c>
      <c r="DC18" s="1659">
        <v>44197</v>
      </c>
      <c r="DD18" s="1423"/>
      <c r="DE18" s="1418">
        <v>44197</v>
      </c>
      <c r="DF18" s="1460"/>
      <c r="DG18" s="1518">
        <v>1712</v>
      </c>
      <c r="DH18" s="1518">
        <v>1712</v>
      </c>
      <c r="DI18" s="1518" t="s">
        <v>21</v>
      </c>
      <c r="DJ18" s="1518">
        <v>56</v>
      </c>
      <c r="DK18" s="1518" t="s">
        <v>21</v>
      </c>
      <c r="DL18" s="1518">
        <v>2239</v>
      </c>
      <c r="DM18" s="1518">
        <v>2426</v>
      </c>
      <c r="DN18" s="1518">
        <v>147</v>
      </c>
      <c r="DO18" s="1518">
        <v>148</v>
      </c>
      <c r="DP18" s="1518">
        <v>1520</v>
      </c>
      <c r="DQ18" s="1518">
        <v>60</v>
      </c>
      <c r="DR18" s="1518">
        <v>64</v>
      </c>
      <c r="DS18" s="1518" t="s">
        <v>21</v>
      </c>
      <c r="DT18" s="1518" t="s">
        <v>21</v>
      </c>
      <c r="DU18" s="1518">
        <v>87521</v>
      </c>
      <c r="DV18" s="1518">
        <v>158732</v>
      </c>
      <c r="DW18" s="1420">
        <v>44197</v>
      </c>
      <c r="DX18" s="1659">
        <v>44197</v>
      </c>
      <c r="DY18" s="1423"/>
      <c r="DZ18" s="1418">
        <v>44197</v>
      </c>
      <c r="EA18" s="1460"/>
      <c r="EB18" s="1518">
        <v>1056428</v>
      </c>
      <c r="EC18" s="1518">
        <v>240958</v>
      </c>
      <c r="ED18" s="1518">
        <v>52</v>
      </c>
      <c r="EE18" s="1518">
        <v>15666</v>
      </c>
      <c r="EF18" s="1518">
        <v>3426</v>
      </c>
      <c r="EG18" s="1518">
        <v>128308</v>
      </c>
      <c r="EH18" s="1518">
        <v>59175</v>
      </c>
      <c r="EI18" s="1518">
        <v>69133</v>
      </c>
      <c r="EJ18" s="1518">
        <v>41798</v>
      </c>
      <c r="EK18" s="1518">
        <v>6260</v>
      </c>
      <c r="EL18" s="1518">
        <v>3790</v>
      </c>
      <c r="EM18" s="1518" t="s">
        <v>21</v>
      </c>
      <c r="EN18" s="1518">
        <v>32779</v>
      </c>
      <c r="EO18" s="1518">
        <v>308954</v>
      </c>
      <c r="EP18" s="1518">
        <v>53032</v>
      </c>
      <c r="EQ18" s="1518">
        <v>177451</v>
      </c>
      <c r="ER18" s="1420">
        <v>44197</v>
      </c>
      <c r="ES18" s="1659">
        <v>44197</v>
      </c>
      <c r="ET18" s="1423"/>
      <c r="EU18" s="1418">
        <v>44197</v>
      </c>
      <c r="EV18" s="1460"/>
      <c r="EW18" s="1518">
        <v>4207826</v>
      </c>
      <c r="EX18" s="1518">
        <v>229116</v>
      </c>
      <c r="EY18" s="1518">
        <v>268804</v>
      </c>
      <c r="EZ18" s="1518">
        <v>74406</v>
      </c>
      <c r="FA18" s="1518">
        <v>1457</v>
      </c>
      <c r="FB18" s="1518">
        <v>44</v>
      </c>
      <c r="FC18" s="1518">
        <v>56758</v>
      </c>
      <c r="FD18" s="1518">
        <v>8412</v>
      </c>
      <c r="FE18" s="1518">
        <v>48347</v>
      </c>
      <c r="FF18" s="1518">
        <v>4701</v>
      </c>
      <c r="FG18" s="1518">
        <v>3918</v>
      </c>
      <c r="FH18" s="1518">
        <v>2770</v>
      </c>
      <c r="FI18" s="1518" t="s">
        <v>21</v>
      </c>
      <c r="FJ18" s="1518" t="s">
        <v>21</v>
      </c>
      <c r="FK18" s="1518">
        <v>42354</v>
      </c>
      <c r="FL18" s="1518">
        <v>51358</v>
      </c>
      <c r="FM18" s="1420">
        <v>44197</v>
      </c>
      <c r="FN18" s="1659">
        <v>44197</v>
      </c>
      <c r="FO18" s="1423"/>
      <c r="FP18" s="1418">
        <v>44197</v>
      </c>
      <c r="FQ18" s="1460"/>
      <c r="FR18" s="1518" t="s">
        <v>21</v>
      </c>
      <c r="FS18" s="1518" t="s">
        <v>21</v>
      </c>
      <c r="FT18" s="1518" t="s">
        <v>21</v>
      </c>
      <c r="FU18" s="1518">
        <v>602024</v>
      </c>
      <c r="FV18" s="1518">
        <v>83184</v>
      </c>
      <c r="FW18" s="1518">
        <v>81060</v>
      </c>
      <c r="FX18" s="1518">
        <v>9171</v>
      </c>
      <c r="FY18" s="1518">
        <v>1</v>
      </c>
      <c r="FZ18" s="1518" t="s">
        <v>21</v>
      </c>
      <c r="GA18" s="1518">
        <v>6268</v>
      </c>
      <c r="GB18" s="1518">
        <v>6268</v>
      </c>
      <c r="GC18" s="1518" t="s">
        <v>21</v>
      </c>
      <c r="GD18" s="1518">
        <v>9</v>
      </c>
      <c r="GE18" s="1518">
        <v>1020</v>
      </c>
      <c r="GF18" s="1518">
        <v>1907</v>
      </c>
      <c r="GG18" s="1518">
        <v>60297</v>
      </c>
      <c r="GH18" s="1420">
        <v>44197</v>
      </c>
      <c r="GI18" s="1659">
        <v>44197</v>
      </c>
      <c r="GJ18" s="1423"/>
      <c r="GK18" s="1418">
        <v>44197</v>
      </c>
      <c r="GL18" s="1460"/>
      <c r="GM18" s="1518">
        <v>9</v>
      </c>
      <c r="GN18" s="1518" t="s">
        <v>21</v>
      </c>
      <c r="GO18" s="1518">
        <v>1031</v>
      </c>
      <c r="GP18" s="1518" t="s">
        <v>21</v>
      </c>
      <c r="GQ18" s="1518" t="s">
        <v>21</v>
      </c>
      <c r="GR18" s="1518" t="s">
        <v>21</v>
      </c>
      <c r="GS18" s="1518">
        <v>40248</v>
      </c>
      <c r="GT18" s="1518">
        <v>1778</v>
      </c>
      <c r="GU18" s="1518">
        <v>282147</v>
      </c>
      <c r="GV18" s="1518">
        <v>13635</v>
      </c>
      <c r="GW18" s="1518">
        <v>12</v>
      </c>
      <c r="GX18" s="1518">
        <v>68</v>
      </c>
      <c r="GY18" s="1518">
        <v>95</v>
      </c>
      <c r="GZ18" s="1518">
        <v>10188</v>
      </c>
      <c r="HA18" s="1518">
        <v>7166</v>
      </c>
      <c r="HB18" s="1518">
        <v>3022</v>
      </c>
      <c r="HC18" s="1420">
        <v>44197</v>
      </c>
      <c r="HD18" s="1659">
        <v>44197</v>
      </c>
      <c r="HE18" s="1423"/>
      <c r="HF18" s="1418">
        <v>44197</v>
      </c>
      <c r="HG18" s="1460"/>
      <c r="HH18" s="1518">
        <v>4123</v>
      </c>
      <c r="HI18" s="1518">
        <v>4123</v>
      </c>
      <c r="HJ18" s="1518" t="s">
        <v>21</v>
      </c>
      <c r="HK18" s="1518" t="s">
        <v>21</v>
      </c>
      <c r="HL18" s="1518" t="s">
        <v>21</v>
      </c>
      <c r="HM18" s="1518">
        <v>2864</v>
      </c>
      <c r="HN18" s="1518">
        <v>88551</v>
      </c>
      <c r="HO18" s="1518">
        <v>81237</v>
      </c>
      <c r="HP18" s="1518">
        <v>249982</v>
      </c>
      <c r="HQ18" s="1518">
        <v>3266</v>
      </c>
      <c r="HR18" s="1518" t="s">
        <v>21</v>
      </c>
      <c r="HS18" s="1518">
        <v>24995</v>
      </c>
      <c r="HT18" s="1518">
        <v>120961</v>
      </c>
      <c r="HU18" s="1518">
        <v>22889</v>
      </c>
      <c r="HV18" s="1518">
        <v>40</v>
      </c>
      <c r="HW18" s="1518">
        <v>2025</v>
      </c>
      <c r="HX18" s="1420">
        <v>44197</v>
      </c>
      <c r="HY18" s="1659">
        <v>44197</v>
      </c>
      <c r="HZ18" s="1423"/>
      <c r="IA18" s="1418">
        <v>44197</v>
      </c>
      <c r="IB18" s="1460"/>
      <c r="IC18" s="1518" t="s">
        <v>21</v>
      </c>
      <c r="ID18" s="1518">
        <v>141454</v>
      </c>
      <c r="IE18" s="1518">
        <v>22557</v>
      </c>
      <c r="IF18" s="1518">
        <v>5075</v>
      </c>
      <c r="IG18" s="1518">
        <v>65</v>
      </c>
      <c r="IH18" s="1518">
        <v>4</v>
      </c>
      <c r="II18" s="1518">
        <v>2595</v>
      </c>
      <c r="IJ18" s="1518">
        <v>2562</v>
      </c>
      <c r="IK18" s="1518">
        <v>34</v>
      </c>
      <c r="IL18" s="1518" t="s">
        <v>21</v>
      </c>
      <c r="IM18" s="1518">
        <v>56</v>
      </c>
      <c r="IN18" s="1518">
        <v>2239</v>
      </c>
      <c r="IO18" s="1518">
        <v>2997</v>
      </c>
      <c r="IP18" s="1518">
        <v>147</v>
      </c>
      <c r="IQ18" s="1518">
        <v>148</v>
      </c>
      <c r="IR18" s="1518">
        <v>4670</v>
      </c>
      <c r="IS18" s="1420">
        <v>44197</v>
      </c>
      <c r="IT18" s="1659">
        <v>44197</v>
      </c>
    </row>
    <row r="19" spans="1:254" ht="9.75" customHeight="1" x14ac:dyDescent="0.25">
      <c r="A19" s="1423"/>
      <c r="B19" s="1424"/>
      <c r="C19" s="1460"/>
      <c r="D19" s="256"/>
      <c r="E19" s="256"/>
      <c r="F19" s="256"/>
      <c r="G19" s="256"/>
      <c r="H19" s="256"/>
      <c r="I19" s="256"/>
      <c r="J19" s="256"/>
      <c r="K19" s="256"/>
      <c r="L19" s="256"/>
      <c r="M19" s="256"/>
      <c r="N19" s="256"/>
      <c r="Q19" s="256"/>
      <c r="R19" s="256"/>
      <c r="S19" s="256"/>
      <c r="T19" s="1425"/>
      <c r="U19" s="1637"/>
      <c r="V19" s="1423"/>
      <c r="W19" s="1424"/>
      <c r="X19" s="1460"/>
      <c r="Y19" s="404"/>
      <c r="Z19" s="256"/>
      <c r="AA19" s="256"/>
      <c r="AB19" s="256"/>
      <c r="AC19" s="256"/>
      <c r="AD19" s="256"/>
      <c r="AE19" s="256"/>
      <c r="AF19" s="256"/>
      <c r="AG19" s="256"/>
      <c r="AH19" s="256"/>
      <c r="AI19" s="256"/>
      <c r="AJ19" s="256"/>
      <c r="AM19" s="256"/>
      <c r="AN19" s="256"/>
      <c r="AO19" s="1425"/>
      <c r="AP19" s="1637"/>
      <c r="AQ19" s="1423"/>
      <c r="AR19" s="1424"/>
      <c r="AS19" s="1460"/>
      <c r="AT19" s="256"/>
      <c r="AU19" s="256"/>
      <c r="AV19" s="256"/>
      <c r="AW19" s="256"/>
      <c r="AX19" s="256"/>
      <c r="AY19" s="256"/>
      <c r="AZ19" s="256"/>
      <c r="BA19" s="256"/>
      <c r="BD19" s="256"/>
      <c r="BF19" s="256"/>
      <c r="BG19" s="256"/>
      <c r="BH19" s="256"/>
      <c r="BI19" s="256"/>
      <c r="BJ19" s="256"/>
      <c r="BK19" s="1425"/>
      <c r="BL19" s="1637"/>
      <c r="BM19" s="1423"/>
      <c r="BN19" s="1424"/>
      <c r="BO19" s="646"/>
      <c r="BP19" s="256"/>
      <c r="BQ19" s="256"/>
      <c r="BR19" s="256"/>
      <c r="BS19" s="256"/>
      <c r="BT19" s="256"/>
      <c r="BU19" s="256"/>
      <c r="BV19" s="256"/>
      <c r="BW19" s="256"/>
      <c r="BZ19" s="256"/>
      <c r="CA19" s="256"/>
      <c r="CB19" s="256"/>
      <c r="CC19" s="256"/>
      <c r="CD19" s="256"/>
      <c r="CE19" s="256"/>
      <c r="CF19" s="256"/>
      <c r="CG19" s="1425"/>
      <c r="CH19" s="1637"/>
      <c r="CI19" s="1423"/>
      <c r="CJ19" s="1424"/>
      <c r="CK19" s="1460"/>
      <c r="CL19" s="256"/>
      <c r="CM19" s="256"/>
      <c r="CN19" s="256"/>
      <c r="CO19" s="256"/>
      <c r="CP19" s="404"/>
      <c r="CQ19" s="256"/>
      <c r="CR19" s="256"/>
      <c r="CS19" s="256"/>
      <c r="CT19" s="256"/>
      <c r="CU19" s="256"/>
      <c r="CV19" s="256"/>
      <c r="CW19" s="256"/>
      <c r="CX19" s="256"/>
      <c r="CY19" s="256"/>
      <c r="CZ19" s="256"/>
      <c r="DB19" s="1425"/>
      <c r="DC19" s="1637"/>
      <c r="DD19" s="1423"/>
      <c r="DE19" s="1424"/>
      <c r="DF19" s="1460"/>
      <c r="DH19" s="256"/>
      <c r="DI19" s="256"/>
      <c r="DK19" s="256"/>
      <c r="DM19" s="256"/>
      <c r="DN19" s="404"/>
      <c r="DO19" s="256"/>
      <c r="DP19" s="256"/>
      <c r="DQ19" s="256"/>
      <c r="DR19" s="256"/>
      <c r="DS19" s="256"/>
      <c r="DT19" s="256"/>
      <c r="DU19" s="404"/>
      <c r="DV19" s="256"/>
      <c r="DW19" s="1425"/>
      <c r="DX19" s="1637"/>
      <c r="DY19" s="1423"/>
      <c r="DZ19" s="1424"/>
      <c r="EA19" s="1460"/>
      <c r="EB19" s="256"/>
      <c r="EC19" s="256"/>
      <c r="ED19" s="256"/>
      <c r="EE19" s="256"/>
      <c r="EF19" s="256"/>
      <c r="EG19" s="256"/>
      <c r="EH19" s="256"/>
      <c r="EI19" s="256"/>
      <c r="EJ19" s="256"/>
      <c r="EK19" s="256"/>
      <c r="EL19" s="256"/>
      <c r="EM19" s="256"/>
      <c r="EN19" s="256"/>
      <c r="EO19" s="256"/>
      <c r="EP19" s="256"/>
      <c r="EQ19" s="256"/>
      <c r="ER19" s="1425"/>
      <c r="ES19" s="1637"/>
      <c r="ET19" s="1423"/>
      <c r="EU19" s="1424"/>
      <c r="EV19" s="1460"/>
      <c r="EW19" s="404"/>
      <c r="EX19" s="404"/>
      <c r="EY19" s="256"/>
      <c r="EZ19" s="256"/>
      <c r="FA19" s="256"/>
      <c r="FB19" s="256"/>
      <c r="FC19" s="256"/>
      <c r="FD19" s="256"/>
      <c r="FE19" s="256"/>
      <c r="FF19" s="256"/>
      <c r="FG19" s="256"/>
      <c r="FH19" s="256"/>
      <c r="FI19" s="256"/>
      <c r="FJ19" s="256"/>
      <c r="FK19" s="256"/>
      <c r="FL19" s="256"/>
      <c r="FM19" s="1425"/>
      <c r="FN19" s="1637"/>
      <c r="FO19" s="1423"/>
      <c r="FP19" s="1424"/>
      <c r="FQ19" s="1460"/>
      <c r="FR19" s="256"/>
      <c r="FS19" s="256"/>
      <c r="FT19" s="256"/>
      <c r="FU19" s="404"/>
      <c r="FV19" s="404"/>
      <c r="FW19" s="256"/>
      <c r="FX19" s="256"/>
      <c r="FY19" s="256"/>
      <c r="FZ19" s="256"/>
      <c r="GA19" s="256"/>
      <c r="GB19" s="256"/>
      <c r="GC19" s="256"/>
      <c r="GD19" s="256"/>
      <c r="GE19" s="256"/>
      <c r="GF19" s="256"/>
      <c r="GG19" s="256"/>
      <c r="GH19" s="1425"/>
      <c r="GI19" s="1637"/>
      <c r="GJ19" s="1423"/>
      <c r="GK19" s="1424"/>
      <c r="GL19" s="1460"/>
      <c r="GM19" s="256"/>
      <c r="GN19" s="256"/>
      <c r="GO19" s="256"/>
      <c r="GP19" s="256"/>
      <c r="GQ19" s="256"/>
      <c r="GR19" s="256"/>
      <c r="GS19" s="404"/>
      <c r="GT19" s="404"/>
      <c r="GU19" s="256"/>
      <c r="GV19" s="256"/>
      <c r="GW19" s="256"/>
      <c r="GX19" s="256"/>
      <c r="GY19" s="256"/>
      <c r="GZ19" s="256"/>
      <c r="HA19" s="256"/>
      <c r="HB19" s="256"/>
      <c r="HC19" s="1425"/>
      <c r="HD19" s="1637"/>
      <c r="HE19" s="1423"/>
      <c r="HF19" s="1424"/>
      <c r="HG19" s="1460"/>
      <c r="HH19" s="256"/>
      <c r="HI19" s="256"/>
      <c r="HJ19" s="256"/>
      <c r="HK19" s="256"/>
      <c r="HL19" s="256"/>
      <c r="HM19" s="256"/>
      <c r="HN19" s="256"/>
      <c r="HO19" s="256"/>
      <c r="HP19" s="256"/>
      <c r="HQ19" s="256"/>
      <c r="HR19" s="256"/>
      <c r="HS19" s="404"/>
      <c r="HT19" s="256"/>
      <c r="HU19" s="256"/>
      <c r="HV19" s="256"/>
      <c r="HW19" s="256"/>
      <c r="HX19" s="1425"/>
      <c r="HY19" s="1637"/>
      <c r="HZ19" s="1423"/>
      <c r="IA19" s="1424"/>
      <c r="IB19" s="1460"/>
      <c r="IC19" s="256"/>
      <c r="ID19" s="404"/>
      <c r="IE19" s="256"/>
      <c r="IF19" s="256"/>
      <c r="IG19" s="256"/>
      <c r="IH19" s="256"/>
      <c r="II19" s="256"/>
      <c r="IJ19" s="256"/>
      <c r="IK19" s="256"/>
      <c r="IL19" s="256"/>
      <c r="IM19" s="256"/>
      <c r="IN19" s="256"/>
      <c r="IO19" s="256"/>
      <c r="IQ19" s="256"/>
      <c r="IR19" s="256"/>
      <c r="IS19" s="1425"/>
      <c r="IT19" s="1637"/>
    </row>
    <row r="20" spans="1:254" ht="15.75" x14ac:dyDescent="0.25">
      <c r="A20" s="1427">
        <v>43586</v>
      </c>
      <c r="B20" s="1428">
        <v>43586</v>
      </c>
      <c r="C20" s="1461">
        <v>43586</v>
      </c>
      <c r="D20" s="1517">
        <v>1145775</v>
      </c>
      <c r="E20" s="1517">
        <v>237801</v>
      </c>
      <c r="F20" s="1517">
        <v>57</v>
      </c>
      <c r="G20" s="1517">
        <v>13700</v>
      </c>
      <c r="H20" s="1517">
        <v>3878</v>
      </c>
      <c r="I20" s="1517">
        <v>121508</v>
      </c>
      <c r="J20" s="1517">
        <v>63235</v>
      </c>
      <c r="K20" s="1517">
        <v>58273</v>
      </c>
      <c r="L20" s="1517">
        <v>42953</v>
      </c>
      <c r="M20" s="1517">
        <v>6667</v>
      </c>
      <c r="N20" s="1517">
        <v>4252</v>
      </c>
      <c r="O20" s="1517" t="s">
        <v>21</v>
      </c>
      <c r="P20" s="1517">
        <v>34136</v>
      </c>
      <c r="Q20" s="1517">
        <v>288368</v>
      </c>
      <c r="R20" s="1517">
        <v>51859</v>
      </c>
      <c r="S20" s="1517">
        <v>178788</v>
      </c>
      <c r="T20" s="1430">
        <v>43586</v>
      </c>
      <c r="U20" s="1656">
        <v>43586</v>
      </c>
      <c r="V20" s="1427">
        <v>43586</v>
      </c>
      <c r="W20" s="1428">
        <v>43586</v>
      </c>
      <c r="X20" s="1461">
        <v>43586</v>
      </c>
      <c r="Y20" s="1517">
        <v>4562324</v>
      </c>
      <c r="Z20" s="1517">
        <v>1209765</v>
      </c>
      <c r="AA20" s="1517">
        <v>343538</v>
      </c>
      <c r="AB20" s="1517">
        <v>72000</v>
      </c>
      <c r="AC20" s="1517">
        <v>515</v>
      </c>
      <c r="AD20" s="1517">
        <v>44</v>
      </c>
      <c r="AE20" s="1517">
        <v>54609</v>
      </c>
      <c r="AF20" s="1517">
        <v>17564</v>
      </c>
      <c r="AG20" s="1517">
        <v>37045</v>
      </c>
      <c r="AH20" s="1517">
        <v>5291</v>
      </c>
      <c r="AI20" s="1517">
        <v>3857</v>
      </c>
      <c r="AJ20" s="1517">
        <v>3655</v>
      </c>
      <c r="AK20" s="1517" t="s">
        <v>21</v>
      </c>
      <c r="AL20" s="1517" t="s">
        <v>21</v>
      </c>
      <c r="AM20" s="1517">
        <v>39016</v>
      </c>
      <c r="AN20" s="1517">
        <v>49493</v>
      </c>
      <c r="AO20" s="1430">
        <v>43586</v>
      </c>
      <c r="AP20" s="1656">
        <v>43586</v>
      </c>
      <c r="AQ20" s="1427">
        <v>43586</v>
      </c>
      <c r="AR20" s="1428">
        <v>43586</v>
      </c>
      <c r="AS20" s="1461">
        <v>43586</v>
      </c>
      <c r="AT20" s="1517">
        <v>6757</v>
      </c>
      <c r="AU20" s="1517">
        <v>2</v>
      </c>
      <c r="AV20" s="1517">
        <v>1</v>
      </c>
      <c r="AW20" s="1517">
        <v>4596</v>
      </c>
      <c r="AX20" s="1517">
        <v>4596</v>
      </c>
      <c r="AY20" s="1517" t="s">
        <v>21</v>
      </c>
      <c r="AZ20" s="1517">
        <v>12</v>
      </c>
      <c r="BA20" s="1517">
        <v>597</v>
      </c>
      <c r="BB20" s="1517" t="s">
        <v>21</v>
      </c>
      <c r="BC20" s="1517">
        <v>1573</v>
      </c>
      <c r="BD20" s="1517">
        <v>60360</v>
      </c>
      <c r="BE20" s="1517">
        <v>2185</v>
      </c>
      <c r="BF20" s="1517">
        <v>68253</v>
      </c>
      <c r="BG20" s="1517">
        <v>71978</v>
      </c>
      <c r="BH20" s="1517">
        <v>507</v>
      </c>
      <c r="BI20" s="1517" t="s">
        <v>21</v>
      </c>
      <c r="BJ20" s="1517" t="s">
        <v>21</v>
      </c>
      <c r="BK20" s="1430">
        <v>43586</v>
      </c>
      <c r="BL20" s="1656">
        <v>43586</v>
      </c>
      <c r="BM20" s="1427">
        <v>43586</v>
      </c>
      <c r="BN20" s="1428">
        <v>43586</v>
      </c>
      <c r="BO20" s="648">
        <v>43586</v>
      </c>
      <c r="BP20" s="1517">
        <v>11661</v>
      </c>
      <c r="BQ20" s="1517">
        <v>15</v>
      </c>
      <c r="BR20" s="1517">
        <v>80</v>
      </c>
      <c r="BS20" s="1517">
        <v>91</v>
      </c>
      <c r="BT20" s="1517">
        <v>6757</v>
      </c>
      <c r="BU20" s="1517">
        <v>3192</v>
      </c>
      <c r="BV20" s="1517">
        <v>3565</v>
      </c>
      <c r="BW20" s="1517">
        <v>28</v>
      </c>
      <c r="BX20" s="1517" t="s">
        <v>21</v>
      </c>
      <c r="BY20" s="1517">
        <v>4199</v>
      </c>
      <c r="BZ20" s="1517">
        <v>109285</v>
      </c>
      <c r="CA20" s="1517">
        <v>106348</v>
      </c>
      <c r="CB20" s="1517">
        <v>193717</v>
      </c>
      <c r="CC20" s="1517">
        <v>7508</v>
      </c>
      <c r="CD20" s="1517">
        <v>700</v>
      </c>
      <c r="CE20" s="1517">
        <v>783</v>
      </c>
      <c r="CF20" s="1517" t="s">
        <v>21</v>
      </c>
      <c r="CG20" s="1430">
        <v>43586</v>
      </c>
      <c r="CH20" s="1656">
        <v>43586</v>
      </c>
      <c r="CI20" s="1427">
        <v>43586</v>
      </c>
      <c r="CJ20" s="1428">
        <v>43586</v>
      </c>
      <c r="CK20" s="1461">
        <v>43586</v>
      </c>
      <c r="CL20" s="1517">
        <v>186302</v>
      </c>
      <c r="CM20" s="1517">
        <v>2742</v>
      </c>
      <c r="CN20" s="1517" t="s">
        <v>21</v>
      </c>
      <c r="CO20" s="1517" t="s">
        <v>21</v>
      </c>
      <c r="CP20" s="1517">
        <v>49504</v>
      </c>
      <c r="CQ20" s="1517">
        <v>51957</v>
      </c>
      <c r="CR20" s="1517">
        <v>124542</v>
      </c>
      <c r="CS20" s="1517">
        <v>20782</v>
      </c>
      <c r="CT20" s="1517">
        <v>42</v>
      </c>
      <c r="CU20" s="1517">
        <v>1840</v>
      </c>
      <c r="CV20" s="1517">
        <v>150</v>
      </c>
      <c r="CW20" s="1517">
        <v>17035</v>
      </c>
      <c r="CX20" s="1517">
        <v>2480</v>
      </c>
      <c r="CY20" s="1517">
        <v>14555</v>
      </c>
      <c r="CZ20" s="1517">
        <v>449</v>
      </c>
      <c r="DA20" s="1517" t="s">
        <v>21</v>
      </c>
      <c r="DB20" s="1430">
        <v>43586</v>
      </c>
      <c r="DC20" s="1656">
        <v>43586</v>
      </c>
      <c r="DD20" s="1427">
        <v>43586</v>
      </c>
      <c r="DE20" s="1428">
        <v>43586</v>
      </c>
      <c r="DF20" s="1461">
        <v>43586</v>
      </c>
      <c r="DG20" s="1517">
        <v>1850</v>
      </c>
      <c r="DH20" s="1517">
        <v>1850</v>
      </c>
      <c r="DI20" s="1517" t="s">
        <v>21</v>
      </c>
      <c r="DJ20" s="1517">
        <v>42</v>
      </c>
      <c r="DK20" s="1517" t="s">
        <v>21</v>
      </c>
      <c r="DL20" s="1517">
        <v>2776</v>
      </c>
      <c r="DM20" s="1517">
        <v>2286</v>
      </c>
      <c r="DN20" s="1517">
        <v>181</v>
      </c>
      <c r="DO20" s="1517">
        <v>521</v>
      </c>
      <c r="DP20" s="1517">
        <v>1190</v>
      </c>
      <c r="DQ20" s="1517">
        <v>77</v>
      </c>
      <c r="DR20" s="1517">
        <v>86</v>
      </c>
      <c r="DS20" s="1517" t="s">
        <v>21</v>
      </c>
      <c r="DT20" s="1517" t="s">
        <v>21</v>
      </c>
      <c r="DU20" s="1517">
        <v>87432</v>
      </c>
      <c r="DV20" s="1517">
        <v>158969</v>
      </c>
      <c r="DW20" s="1430">
        <v>43586</v>
      </c>
      <c r="DX20" s="1656">
        <v>43586</v>
      </c>
      <c r="DY20" s="1427">
        <v>43586</v>
      </c>
      <c r="DZ20" s="1428">
        <v>43586</v>
      </c>
      <c r="EA20" s="1461">
        <v>43586</v>
      </c>
      <c r="EB20" s="1517">
        <v>1062219</v>
      </c>
      <c r="EC20" s="1517">
        <v>248891</v>
      </c>
      <c r="ED20" s="1517">
        <v>57</v>
      </c>
      <c r="EE20" s="1517">
        <v>14454</v>
      </c>
      <c r="EF20" s="1517">
        <v>3878</v>
      </c>
      <c r="EG20" s="1517">
        <v>131536</v>
      </c>
      <c r="EH20" s="1517">
        <v>69900</v>
      </c>
      <c r="EI20" s="1517">
        <v>61636</v>
      </c>
      <c r="EJ20" s="1517">
        <v>42953</v>
      </c>
      <c r="EK20" s="1517">
        <v>6667</v>
      </c>
      <c r="EL20" s="1517">
        <v>4252</v>
      </c>
      <c r="EM20" s="1517" t="s">
        <v>21</v>
      </c>
      <c r="EN20" s="1517">
        <v>34136</v>
      </c>
      <c r="EO20" s="1517">
        <v>303607</v>
      </c>
      <c r="EP20" s="1517">
        <v>51859</v>
      </c>
      <c r="EQ20" s="1517">
        <v>178788</v>
      </c>
      <c r="ER20" s="1430">
        <v>43586</v>
      </c>
      <c r="ES20" s="1656">
        <v>43586</v>
      </c>
      <c r="ET20" s="1427">
        <v>43586</v>
      </c>
      <c r="EU20" s="1428">
        <v>43586</v>
      </c>
      <c r="EV20" s="1461">
        <v>43586</v>
      </c>
      <c r="EW20" s="1517">
        <v>4285505</v>
      </c>
      <c r="EX20" s="1517">
        <v>208573</v>
      </c>
      <c r="EY20" s="1517">
        <v>266502</v>
      </c>
      <c r="EZ20" s="1517">
        <v>75958</v>
      </c>
      <c r="FA20" s="1517">
        <v>1267</v>
      </c>
      <c r="FB20" s="1517">
        <v>44</v>
      </c>
      <c r="FC20" s="1517">
        <v>57615</v>
      </c>
      <c r="FD20" s="1517">
        <v>17699</v>
      </c>
      <c r="FE20" s="1517">
        <v>39916</v>
      </c>
      <c r="FF20" s="1517">
        <v>5291</v>
      </c>
      <c r="FG20" s="1517">
        <v>3857</v>
      </c>
      <c r="FH20" s="1517">
        <v>3655</v>
      </c>
      <c r="FI20" s="1517" t="s">
        <v>21</v>
      </c>
      <c r="FJ20" s="1517" t="s">
        <v>21</v>
      </c>
      <c r="FK20" s="1517">
        <v>39016</v>
      </c>
      <c r="FL20" s="1517">
        <v>49493</v>
      </c>
      <c r="FM20" s="1430">
        <v>43586</v>
      </c>
      <c r="FN20" s="1656">
        <v>43586</v>
      </c>
      <c r="FO20" s="1427">
        <v>43586</v>
      </c>
      <c r="FP20" s="1428">
        <v>43586</v>
      </c>
      <c r="FQ20" s="1461">
        <v>43586</v>
      </c>
      <c r="FR20" s="1517" t="s">
        <v>21</v>
      </c>
      <c r="FS20" s="1517" t="s">
        <v>21</v>
      </c>
      <c r="FT20" s="1517" t="s">
        <v>21</v>
      </c>
      <c r="FU20" s="1517">
        <v>598354</v>
      </c>
      <c r="FV20" s="1517">
        <v>58700</v>
      </c>
      <c r="FW20" s="1517">
        <v>82182</v>
      </c>
      <c r="FX20" s="1517">
        <v>7105</v>
      </c>
      <c r="FY20" s="1517">
        <v>2</v>
      </c>
      <c r="FZ20" s="1517">
        <v>1</v>
      </c>
      <c r="GA20" s="1517">
        <v>4941</v>
      </c>
      <c r="GB20" s="1517">
        <v>4941</v>
      </c>
      <c r="GC20" s="1517" t="s">
        <v>21</v>
      </c>
      <c r="GD20" s="1517">
        <v>12</v>
      </c>
      <c r="GE20" s="1517">
        <v>597</v>
      </c>
      <c r="GF20" s="1517">
        <v>1573</v>
      </c>
      <c r="GG20" s="1517">
        <v>62609</v>
      </c>
      <c r="GH20" s="1430">
        <v>43586</v>
      </c>
      <c r="GI20" s="1656">
        <v>43586</v>
      </c>
      <c r="GJ20" s="1427">
        <v>43586</v>
      </c>
      <c r="GK20" s="1428">
        <v>43586</v>
      </c>
      <c r="GL20" s="1461">
        <v>43586</v>
      </c>
      <c r="GM20" s="1517">
        <v>12</v>
      </c>
      <c r="GN20" s="1517" t="s">
        <v>21</v>
      </c>
      <c r="GO20" s="1517">
        <v>232</v>
      </c>
      <c r="GP20" s="1517" t="s">
        <v>21</v>
      </c>
      <c r="GQ20" s="1517" t="s">
        <v>21</v>
      </c>
      <c r="GR20" s="1517" t="s">
        <v>21</v>
      </c>
      <c r="GS20" s="1517">
        <v>41146</v>
      </c>
      <c r="GT20" s="1517">
        <v>1309</v>
      </c>
      <c r="GU20" s="1517">
        <v>283528</v>
      </c>
      <c r="GV20" s="1517">
        <v>14553</v>
      </c>
      <c r="GW20" s="1517">
        <v>15</v>
      </c>
      <c r="GX20" s="1517">
        <v>80</v>
      </c>
      <c r="GY20" s="1517">
        <v>91</v>
      </c>
      <c r="GZ20" s="1517">
        <v>9620</v>
      </c>
      <c r="HA20" s="1517">
        <v>6055</v>
      </c>
      <c r="HB20" s="1517">
        <v>3565</v>
      </c>
      <c r="HC20" s="1430">
        <v>43586</v>
      </c>
      <c r="HD20" s="1656">
        <v>43586</v>
      </c>
      <c r="HE20" s="1427">
        <v>43586</v>
      </c>
      <c r="HF20" s="1428">
        <v>43586</v>
      </c>
      <c r="HG20" s="1461">
        <v>43586</v>
      </c>
      <c r="HH20" s="1517">
        <v>1906</v>
      </c>
      <c r="HI20" s="1517">
        <v>1906</v>
      </c>
      <c r="HJ20" s="1517" t="s">
        <v>21</v>
      </c>
      <c r="HK20" s="1517" t="s">
        <v>21</v>
      </c>
      <c r="HL20" s="1517" t="s">
        <v>21</v>
      </c>
      <c r="HM20" s="1517">
        <v>4199</v>
      </c>
      <c r="HN20" s="1517">
        <v>92380</v>
      </c>
      <c r="HO20" s="1517">
        <v>85681</v>
      </c>
      <c r="HP20" s="1517">
        <v>257068</v>
      </c>
      <c r="HQ20" s="1517">
        <v>3287</v>
      </c>
      <c r="HR20" s="1517" t="s">
        <v>21</v>
      </c>
      <c r="HS20" s="1517">
        <v>23515</v>
      </c>
      <c r="HT20" s="1517">
        <v>124680</v>
      </c>
      <c r="HU20" s="1517">
        <v>20782</v>
      </c>
      <c r="HV20" s="1517">
        <v>42</v>
      </c>
      <c r="HW20" s="1517">
        <v>1840</v>
      </c>
      <c r="HX20" s="1430">
        <v>43586</v>
      </c>
      <c r="HY20" s="1656">
        <v>43586</v>
      </c>
      <c r="HZ20" s="1427">
        <v>43586</v>
      </c>
      <c r="IA20" s="1428">
        <v>43586</v>
      </c>
      <c r="IB20" s="1461">
        <v>43586</v>
      </c>
      <c r="IC20" s="1517" t="s">
        <v>21</v>
      </c>
      <c r="ID20" s="1517">
        <v>143506</v>
      </c>
      <c r="IE20" s="1517">
        <v>23567</v>
      </c>
      <c r="IF20" s="1517">
        <v>5742</v>
      </c>
      <c r="IG20" s="1517">
        <v>81</v>
      </c>
      <c r="IH20" s="1517">
        <v>1</v>
      </c>
      <c r="II20" s="1517">
        <v>2692</v>
      </c>
      <c r="IJ20" s="1517">
        <v>2618</v>
      </c>
      <c r="IK20" s="1517">
        <v>74</v>
      </c>
      <c r="IL20" s="1517" t="s">
        <v>21</v>
      </c>
      <c r="IM20" s="1517">
        <v>42</v>
      </c>
      <c r="IN20" s="1517">
        <v>2776</v>
      </c>
      <c r="IO20" s="1517">
        <v>2843</v>
      </c>
      <c r="IP20" s="1517">
        <v>181</v>
      </c>
      <c r="IQ20" s="1517">
        <v>521</v>
      </c>
      <c r="IR20" s="1517">
        <v>5532</v>
      </c>
      <c r="IS20" s="1430">
        <v>43586</v>
      </c>
      <c r="IT20" s="1656">
        <v>43586</v>
      </c>
    </row>
    <row r="21" spans="1:254" ht="14.45" customHeight="1" x14ac:dyDescent="0.25">
      <c r="A21" s="1433"/>
      <c r="B21" s="1428">
        <v>43922</v>
      </c>
      <c r="C21" s="1462"/>
      <c r="D21" s="1517">
        <v>1128759</v>
      </c>
      <c r="E21" s="1517">
        <v>228302</v>
      </c>
      <c r="F21" s="1517">
        <v>52</v>
      </c>
      <c r="G21" s="1517">
        <v>13636</v>
      </c>
      <c r="H21" s="1517">
        <v>3498</v>
      </c>
      <c r="I21" s="1517">
        <v>118489</v>
      </c>
      <c r="J21" s="1517">
        <v>50974</v>
      </c>
      <c r="K21" s="1517">
        <v>67515</v>
      </c>
      <c r="L21" s="1517">
        <v>39842</v>
      </c>
      <c r="M21" s="1517">
        <v>6349</v>
      </c>
      <c r="N21" s="1517">
        <v>7807</v>
      </c>
      <c r="O21" s="1517" t="s">
        <v>21</v>
      </c>
      <c r="P21" s="1517">
        <v>29291</v>
      </c>
      <c r="Q21" s="1517">
        <v>284860</v>
      </c>
      <c r="R21" s="1517">
        <v>54658</v>
      </c>
      <c r="S21" s="1517">
        <v>176118</v>
      </c>
      <c r="T21" s="1430">
        <v>43922</v>
      </c>
      <c r="U21" s="1656">
        <v>43922</v>
      </c>
      <c r="V21" s="1433"/>
      <c r="W21" s="1428">
        <v>43922</v>
      </c>
      <c r="X21" s="1462"/>
      <c r="Y21" s="1517">
        <v>4519963</v>
      </c>
      <c r="Z21" s="1517">
        <v>1228922</v>
      </c>
      <c r="AA21" s="1517">
        <v>354120</v>
      </c>
      <c r="AB21" s="1517">
        <v>74371</v>
      </c>
      <c r="AC21" s="1517">
        <v>657</v>
      </c>
      <c r="AD21" s="1517">
        <v>50</v>
      </c>
      <c r="AE21" s="1517">
        <v>53881</v>
      </c>
      <c r="AF21" s="1517">
        <v>6610</v>
      </c>
      <c r="AG21" s="1517">
        <v>47271</v>
      </c>
      <c r="AH21" s="1517">
        <v>4980</v>
      </c>
      <c r="AI21" s="1517">
        <v>3981</v>
      </c>
      <c r="AJ21" s="1517">
        <v>6870</v>
      </c>
      <c r="AK21" s="1517" t="s">
        <v>21</v>
      </c>
      <c r="AL21" s="1517" t="s">
        <v>21</v>
      </c>
      <c r="AM21" s="1517">
        <v>42528</v>
      </c>
      <c r="AN21" s="1517">
        <v>53268</v>
      </c>
      <c r="AO21" s="1430">
        <v>43922</v>
      </c>
      <c r="AP21" s="1656">
        <v>43922</v>
      </c>
      <c r="AQ21" s="1433"/>
      <c r="AR21" s="1428">
        <v>43922</v>
      </c>
      <c r="AS21" s="1462"/>
      <c r="AT21" s="1517">
        <v>7887</v>
      </c>
      <c r="AU21" s="1517">
        <v>2</v>
      </c>
      <c r="AV21" s="1517">
        <v>2</v>
      </c>
      <c r="AW21" s="1517">
        <v>5446</v>
      </c>
      <c r="AX21" s="1517">
        <v>5446</v>
      </c>
      <c r="AY21" s="1517" t="s">
        <v>21</v>
      </c>
      <c r="AZ21" s="1517">
        <v>11</v>
      </c>
      <c r="BA21" s="1517">
        <v>937</v>
      </c>
      <c r="BB21" s="1517" t="s">
        <v>21</v>
      </c>
      <c r="BC21" s="1517">
        <v>1565</v>
      </c>
      <c r="BD21" s="1517">
        <v>59151</v>
      </c>
      <c r="BE21" s="1517">
        <v>1258</v>
      </c>
      <c r="BF21" s="1517">
        <v>67218</v>
      </c>
      <c r="BG21" s="1517">
        <v>74594</v>
      </c>
      <c r="BH21" s="1517">
        <v>538</v>
      </c>
      <c r="BI21" s="1517" t="s">
        <v>21</v>
      </c>
      <c r="BJ21" s="1517" t="s">
        <v>21</v>
      </c>
      <c r="BK21" s="1430">
        <v>43922</v>
      </c>
      <c r="BL21" s="1656">
        <v>43922</v>
      </c>
      <c r="BM21" s="1433"/>
      <c r="BN21" s="1428">
        <v>43922</v>
      </c>
      <c r="BO21" s="649"/>
      <c r="BP21" s="1517">
        <v>12021</v>
      </c>
      <c r="BQ21" s="1517">
        <v>12</v>
      </c>
      <c r="BR21" s="1517">
        <v>63</v>
      </c>
      <c r="BS21" s="1517">
        <v>94</v>
      </c>
      <c r="BT21" s="1517">
        <v>9069</v>
      </c>
      <c r="BU21" s="1517">
        <v>5503</v>
      </c>
      <c r="BV21" s="1517">
        <v>3566</v>
      </c>
      <c r="BW21" s="1517">
        <v>23</v>
      </c>
      <c r="BX21" s="1517" t="s">
        <v>21</v>
      </c>
      <c r="BY21" s="1517">
        <v>2328</v>
      </c>
      <c r="BZ21" s="1517">
        <v>107696</v>
      </c>
      <c r="CA21" s="1517">
        <v>103854</v>
      </c>
      <c r="CB21" s="1517">
        <v>208114</v>
      </c>
      <c r="CC21" s="1517">
        <v>6895</v>
      </c>
      <c r="CD21" s="1517">
        <v>647</v>
      </c>
      <c r="CE21" s="1517">
        <v>726</v>
      </c>
      <c r="CF21" s="1517" t="s">
        <v>21</v>
      </c>
      <c r="CG21" s="1430">
        <v>43922</v>
      </c>
      <c r="CH21" s="1656">
        <v>43922</v>
      </c>
      <c r="CI21" s="1433"/>
      <c r="CJ21" s="1428">
        <v>43922</v>
      </c>
      <c r="CK21" s="1462"/>
      <c r="CL21" s="1517">
        <v>201723</v>
      </c>
      <c r="CM21" s="1517">
        <v>2647</v>
      </c>
      <c r="CN21" s="1517" t="s">
        <v>21</v>
      </c>
      <c r="CO21" s="1517" t="s">
        <v>21</v>
      </c>
      <c r="CP21" s="1517">
        <v>47802</v>
      </c>
      <c r="CQ21" s="1517">
        <v>53183</v>
      </c>
      <c r="CR21" s="1517">
        <v>121006</v>
      </c>
      <c r="CS21" s="1517">
        <v>20541</v>
      </c>
      <c r="CT21" s="1517">
        <v>40</v>
      </c>
      <c r="CU21" s="1517">
        <v>1770</v>
      </c>
      <c r="CV21" s="1517">
        <v>156</v>
      </c>
      <c r="CW21" s="1517">
        <v>16893</v>
      </c>
      <c r="CX21" s="1517">
        <v>2999</v>
      </c>
      <c r="CY21" s="1517">
        <v>13894</v>
      </c>
      <c r="CZ21" s="1517">
        <v>474</v>
      </c>
      <c r="DA21" s="1517" t="s">
        <v>21</v>
      </c>
      <c r="DB21" s="1430">
        <v>43922</v>
      </c>
      <c r="DC21" s="1656">
        <v>43922</v>
      </c>
      <c r="DD21" s="1433"/>
      <c r="DE21" s="1428">
        <v>43922</v>
      </c>
      <c r="DF21" s="1462"/>
      <c r="DG21" s="1517">
        <v>1862</v>
      </c>
      <c r="DH21" s="1517">
        <v>1862</v>
      </c>
      <c r="DI21" s="1517" t="s">
        <v>21</v>
      </c>
      <c r="DJ21" s="1517">
        <v>37</v>
      </c>
      <c r="DK21" s="1517" t="s">
        <v>21</v>
      </c>
      <c r="DL21" s="1517">
        <v>2122</v>
      </c>
      <c r="DM21" s="1517">
        <v>2300</v>
      </c>
      <c r="DN21" s="1517">
        <v>132</v>
      </c>
      <c r="DO21" s="1517">
        <v>290</v>
      </c>
      <c r="DP21" s="1517">
        <v>1363</v>
      </c>
      <c r="DQ21" s="1517">
        <v>60</v>
      </c>
      <c r="DR21" s="1517">
        <v>64</v>
      </c>
      <c r="DS21" s="1517" t="s">
        <v>21</v>
      </c>
      <c r="DT21" s="1517" t="s">
        <v>21</v>
      </c>
      <c r="DU21" s="1517">
        <v>82827</v>
      </c>
      <c r="DV21" s="1517">
        <v>156543</v>
      </c>
      <c r="DW21" s="1430">
        <v>43922</v>
      </c>
      <c r="DX21" s="1656">
        <v>43922</v>
      </c>
      <c r="DY21" s="1433"/>
      <c r="DZ21" s="1428">
        <v>43922</v>
      </c>
      <c r="EA21" s="1462"/>
      <c r="EB21" s="1517">
        <v>1046139</v>
      </c>
      <c r="EC21" s="1517">
        <v>239864</v>
      </c>
      <c r="ED21" s="1517">
        <v>52</v>
      </c>
      <c r="EE21" s="1517">
        <v>14489</v>
      </c>
      <c r="EF21" s="1517">
        <v>3498</v>
      </c>
      <c r="EG21" s="1517">
        <v>128796</v>
      </c>
      <c r="EH21" s="1517">
        <v>56429</v>
      </c>
      <c r="EI21" s="1517">
        <v>72367</v>
      </c>
      <c r="EJ21" s="1517">
        <v>39842</v>
      </c>
      <c r="EK21" s="1517">
        <v>6349</v>
      </c>
      <c r="EL21" s="1517">
        <v>7807</v>
      </c>
      <c r="EM21" s="1517" t="s">
        <v>21</v>
      </c>
      <c r="EN21" s="1517">
        <v>29291</v>
      </c>
      <c r="EO21" s="1517">
        <v>301397</v>
      </c>
      <c r="EP21" s="1517">
        <v>54658</v>
      </c>
      <c r="EQ21" s="1517">
        <v>176118</v>
      </c>
      <c r="ER21" s="1430">
        <v>43922</v>
      </c>
      <c r="ES21" s="1656">
        <v>43922</v>
      </c>
      <c r="ET21" s="1433"/>
      <c r="EU21" s="1428">
        <v>43922</v>
      </c>
      <c r="EV21" s="1462"/>
      <c r="EW21" s="1517">
        <v>4251824</v>
      </c>
      <c r="EX21" s="1517">
        <v>222334</v>
      </c>
      <c r="EY21" s="1517">
        <v>278421</v>
      </c>
      <c r="EZ21" s="1517">
        <v>79950</v>
      </c>
      <c r="FA21" s="1517">
        <v>1510</v>
      </c>
      <c r="FB21" s="1517">
        <v>50</v>
      </c>
      <c r="FC21" s="1517">
        <v>58330</v>
      </c>
      <c r="FD21" s="1517">
        <v>7192</v>
      </c>
      <c r="FE21" s="1517">
        <v>51138</v>
      </c>
      <c r="FF21" s="1517">
        <v>4980</v>
      </c>
      <c r="FG21" s="1517">
        <v>3981</v>
      </c>
      <c r="FH21" s="1517">
        <v>6870</v>
      </c>
      <c r="FI21" s="1517" t="s">
        <v>21</v>
      </c>
      <c r="FJ21" s="1517" t="s">
        <v>21</v>
      </c>
      <c r="FK21" s="1517">
        <v>42528</v>
      </c>
      <c r="FL21" s="1517">
        <v>53268</v>
      </c>
      <c r="FM21" s="1430">
        <v>43922</v>
      </c>
      <c r="FN21" s="1656">
        <v>43922</v>
      </c>
      <c r="FO21" s="1433"/>
      <c r="FP21" s="1428">
        <v>43922</v>
      </c>
      <c r="FQ21" s="1462"/>
      <c r="FR21" s="1517" t="s">
        <v>21</v>
      </c>
      <c r="FS21" s="1517" t="s">
        <v>21</v>
      </c>
      <c r="FT21" s="1517" t="s">
        <v>21</v>
      </c>
      <c r="FU21" s="1517">
        <v>620198</v>
      </c>
      <c r="FV21" s="1517">
        <v>76836</v>
      </c>
      <c r="FW21" s="1517">
        <v>80936</v>
      </c>
      <c r="FX21" s="1517">
        <v>8211</v>
      </c>
      <c r="FY21" s="1517">
        <v>2</v>
      </c>
      <c r="FZ21" s="1517">
        <v>2</v>
      </c>
      <c r="GA21" s="1517">
        <v>5766</v>
      </c>
      <c r="GB21" s="1517">
        <v>5755</v>
      </c>
      <c r="GC21" s="1517">
        <v>11</v>
      </c>
      <c r="GD21" s="1517">
        <v>11</v>
      </c>
      <c r="GE21" s="1517">
        <v>937</v>
      </c>
      <c r="GF21" s="1517">
        <v>1565</v>
      </c>
      <c r="GG21" s="1517">
        <v>61139</v>
      </c>
      <c r="GH21" s="1430">
        <v>43922</v>
      </c>
      <c r="GI21" s="1656">
        <v>43922</v>
      </c>
      <c r="GJ21" s="1433"/>
      <c r="GK21" s="1428">
        <v>43922</v>
      </c>
      <c r="GL21" s="1462"/>
      <c r="GM21" s="1517">
        <v>11</v>
      </c>
      <c r="GN21" s="1517" t="s">
        <v>21</v>
      </c>
      <c r="GO21" s="1517">
        <v>838</v>
      </c>
      <c r="GP21" s="1517" t="s">
        <v>21</v>
      </c>
      <c r="GQ21" s="1517" t="s">
        <v>21</v>
      </c>
      <c r="GR21" s="1517" t="s">
        <v>21</v>
      </c>
      <c r="GS21" s="1517">
        <v>41499</v>
      </c>
      <c r="GT21" s="1517">
        <v>1619</v>
      </c>
      <c r="GU21" s="1517">
        <v>278577</v>
      </c>
      <c r="GV21" s="1517">
        <v>13556</v>
      </c>
      <c r="GW21" s="1517">
        <v>12</v>
      </c>
      <c r="GX21" s="1517">
        <v>63</v>
      </c>
      <c r="GY21" s="1517">
        <v>94</v>
      </c>
      <c r="GZ21" s="1517">
        <v>10590</v>
      </c>
      <c r="HA21" s="1517">
        <v>7024</v>
      </c>
      <c r="HB21" s="1517">
        <v>3566</v>
      </c>
      <c r="HC21" s="1430">
        <v>43922</v>
      </c>
      <c r="HD21" s="1656">
        <v>43922</v>
      </c>
      <c r="HE21" s="1433"/>
      <c r="HF21" s="1428">
        <v>43922</v>
      </c>
      <c r="HG21" s="1462"/>
      <c r="HH21" s="1517">
        <v>4043</v>
      </c>
      <c r="HI21" s="1517">
        <v>4043</v>
      </c>
      <c r="HJ21" s="1517" t="s">
        <v>21</v>
      </c>
      <c r="HK21" s="1517" t="s">
        <v>21</v>
      </c>
      <c r="HL21" s="1517" t="s">
        <v>21</v>
      </c>
      <c r="HM21" s="1517">
        <v>2328</v>
      </c>
      <c r="HN21" s="1517">
        <v>89917</v>
      </c>
      <c r="HO21" s="1517">
        <v>81562</v>
      </c>
      <c r="HP21" s="1517">
        <v>264092</v>
      </c>
      <c r="HQ21" s="1517">
        <v>3266</v>
      </c>
      <c r="HR21" s="1517" t="s">
        <v>21</v>
      </c>
      <c r="HS21" s="1517">
        <v>24062</v>
      </c>
      <c r="HT21" s="1517">
        <v>121134</v>
      </c>
      <c r="HU21" s="1517">
        <v>20541</v>
      </c>
      <c r="HV21" s="1517">
        <v>40</v>
      </c>
      <c r="HW21" s="1517">
        <v>1770</v>
      </c>
      <c r="HX21" s="1430">
        <v>43922</v>
      </c>
      <c r="HY21" s="1656">
        <v>43922</v>
      </c>
      <c r="HZ21" s="1433"/>
      <c r="IA21" s="1428">
        <v>43922</v>
      </c>
      <c r="IB21" s="1462"/>
      <c r="IC21" s="1517" t="s">
        <v>21</v>
      </c>
      <c r="ID21" s="1517">
        <v>134146</v>
      </c>
      <c r="IE21" s="1517">
        <v>22160</v>
      </c>
      <c r="IF21" s="1517">
        <v>4993</v>
      </c>
      <c r="IG21" s="1517">
        <v>70</v>
      </c>
      <c r="IH21" s="1517">
        <v>1</v>
      </c>
      <c r="II21" s="1517">
        <v>2641</v>
      </c>
      <c r="IJ21" s="1517">
        <v>2539</v>
      </c>
      <c r="IK21" s="1517">
        <v>102</v>
      </c>
      <c r="IL21" s="1517" t="s">
        <v>21</v>
      </c>
      <c r="IM21" s="1517">
        <v>37</v>
      </c>
      <c r="IN21" s="1517">
        <v>2122</v>
      </c>
      <c r="IO21" s="1517">
        <v>2927</v>
      </c>
      <c r="IP21" s="1517">
        <v>132</v>
      </c>
      <c r="IQ21" s="1517">
        <v>290</v>
      </c>
      <c r="IR21" s="1517">
        <v>5102</v>
      </c>
      <c r="IS21" s="1430">
        <v>43922</v>
      </c>
      <c r="IT21" s="1656">
        <v>43922</v>
      </c>
    </row>
    <row r="22" spans="1:254" ht="9.75" customHeight="1" x14ac:dyDescent="0.25">
      <c r="A22" s="1433"/>
      <c r="B22" s="1434"/>
      <c r="C22" s="1462"/>
      <c r="D22" s="1517"/>
      <c r="E22" s="1517"/>
      <c r="F22" s="1517"/>
      <c r="G22" s="1517"/>
      <c r="H22" s="1517"/>
      <c r="I22" s="1517"/>
      <c r="J22" s="1517"/>
      <c r="K22" s="1517"/>
      <c r="L22" s="1517"/>
      <c r="M22" s="1517"/>
      <c r="N22" s="1517"/>
      <c r="Q22" s="1517"/>
      <c r="R22" s="1517"/>
      <c r="S22" s="1517"/>
      <c r="T22" s="1425"/>
      <c r="U22" s="1637"/>
      <c r="V22" s="1433"/>
      <c r="W22" s="1434"/>
      <c r="X22" s="1462"/>
      <c r="Y22" s="405"/>
      <c r="Z22" s="1517"/>
      <c r="AA22" s="1517"/>
      <c r="AB22" s="1517"/>
      <c r="AC22" s="1517"/>
      <c r="AD22" s="1517"/>
      <c r="AE22" s="1517"/>
      <c r="AF22" s="1517"/>
      <c r="AG22" s="1517"/>
      <c r="AH22" s="1517"/>
      <c r="AI22" s="1517"/>
      <c r="AJ22" s="1517"/>
      <c r="AM22" s="1517"/>
      <c r="AN22" s="1517"/>
      <c r="AO22" s="1425"/>
      <c r="AP22" s="1637"/>
      <c r="AQ22" s="1433"/>
      <c r="AR22" s="1434"/>
      <c r="AS22" s="1462"/>
      <c r="AT22" s="1517"/>
      <c r="AU22" s="1517"/>
      <c r="AV22" s="1517"/>
      <c r="AW22" s="1517"/>
      <c r="AX22" s="1517"/>
      <c r="AY22" s="1517"/>
      <c r="AZ22" s="1517"/>
      <c r="BA22" s="1517"/>
      <c r="BD22" s="1517"/>
      <c r="BF22" s="1517"/>
      <c r="BG22" s="1517"/>
      <c r="BH22" s="1517"/>
      <c r="BI22" s="1517"/>
      <c r="BJ22" s="1517"/>
      <c r="BK22" s="1425"/>
      <c r="BL22" s="1637"/>
      <c r="BM22" s="1433"/>
      <c r="BN22" s="1434"/>
      <c r="BO22" s="649"/>
      <c r="BP22" s="1517"/>
      <c r="BQ22" s="1517"/>
      <c r="BR22" s="1517"/>
      <c r="BS22" s="1517"/>
      <c r="BT22" s="1517"/>
      <c r="BU22" s="1517"/>
      <c r="BV22" s="1517"/>
      <c r="BW22" s="1517"/>
      <c r="BZ22" s="1517"/>
      <c r="CA22" s="1517"/>
      <c r="CB22" s="1517"/>
      <c r="CC22" s="1517"/>
      <c r="CD22" s="1517"/>
      <c r="CE22" s="1517"/>
      <c r="CF22" s="1517"/>
      <c r="CG22" s="1425"/>
      <c r="CH22" s="1637"/>
      <c r="CI22" s="1433"/>
      <c r="CJ22" s="1434"/>
      <c r="CK22" s="1462"/>
      <c r="CL22" s="1517"/>
      <c r="CM22" s="1517"/>
      <c r="CN22" s="1517"/>
      <c r="CO22" s="1517"/>
      <c r="CP22" s="405"/>
      <c r="CQ22" s="1517"/>
      <c r="CR22" s="1517"/>
      <c r="CS22" s="1517"/>
      <c r="CT22" s="1517"/>
      <c r="CU22" s="1517"/>
      <c r="CV22" s="1517"/>
      <c r="CW22" s="1517"/>
      <c r="CX22" s="1517"/>
      <c r="CY22" s="1517"/>
      <c r="CZ22" s="1517"/>
      <c r="DB22" s="1425"/>
      <c r="DC22" s="1637"/>
      <c r="DD22" s="1433"/>
      <c r="DE22" s="1434"/>
      <c r="DF22" s="1462"/>
      <c r="DH22" s="1517"/>
      <c r="DI22" s="1517"/>
      <c r="DK22" s="1517"/>
      <c r="DM22" s="1517"/>
      <c r="DN22" s="405"/>
      <c r="DO22" s="1517"/>
      <c r="DP22" s="1517"/>
      <c r="DQ22" s="1517"/>
      <c r="DR22" s="1517"/>
      <c r="DS22" s="1517"/>
      <c r="DT22" s="1517"/>
      <c r="DU22" s="405"/>
      <c r="DV22" s="1517"/>
      <c r="DW22" s="1425"/>
      <c r="DX22" s="1637"/>
      <c r="DY22" s="1433"/>
      <c r="DZ22" s="1434"/>
      <c r="EA22" s="1462"/>
      <c r="EB22" s="1517"/>
      <c r="EC22" s="1517"/>
      <c r="ED22" s="1517"/>
      <c r="EE22" s="1517"/>
      <c r="EF22" s="1517"/>
      <c r="EG22" s="1517"/>
      <c r="EH22" s="1517"/>
      <c r="EI22" s="1517"/>
      <c r="EJ22" s="1517"/>
      <c r="EK22" s="1517"/>
      <c r="EL22" s="1517"/>
      <c r="EM22" s="1517"/>
      <c r="EN22" s="1517"/>
      <c r="EO22" s="1517"/>
      <c r="EP22" s="1517"/>
      <c r="EQ22" s="1517"/>
      <c r="ER22" s="1425"/>
      <c r="ES22" s="1637"/>
      <c r="ET22" s="1433"/>
      <c r="EU22" s="1434"/>
      <c r="EV22" s="1462"/>
      <c r="EW22" s="405"/>
      <c r="EX22" s="405"/>
      <c r="EY22" s="1517"/>
      <c r="EZ22" s="1517"/>
      <c r="FA22" s="1517"/>
      <c r="FB22" s="1517"/>
      <c r="FC22" s="1517"/>
      <c r="FD22" s="1517"/>
      <c r="FE22" s="1517"/>
      <c r="FF22" s="1517"/>
      <c r="FG22" s="1517"/>
      <c r="FH22" s="1517"/>
      <c r="FI22" s="1517"/>
      <c r="FJ22" s="1517"/>
      <c r="FK22" s="1517"/>
      <c r="FL22" s="1517"/>
      <c r="FM22" s="1425"/>
      <c r="FN22" s="1637"/>
      <c r="FO22" s="1433"/>
      <c r="FP22" s="1434"/>
      <c r="FQ22" s="1462"/>
      <c r="FR22" s="1517"/>
      <c r="FS22" s="1517"/>
      <c r="FT22" s="1517"/>
      <c r="FU22" s="405"/>
      <c r="FV22" s="405"/>
      <c r="FW22" s="1517"/>
      <c r="FX22" s="1517"/>
      <c r="FY22" s="1517"/>
      <c r="FZ22" s="1517"/>
      <c r="GA22" s="1517"/>
      <c r="GB22" s="1517"/>
      <c r="GC22" s="1517"/>
      <c r="GD22" s="1517"/>
      <c r="GE22" s="1517"/>
      <c r="GF22" s="1517"/>
      <c r="GG22" s="1517"/>
      <c r="GH22" s="1425"/>
      <c r="GI22" s="1637"/>
      <c r="GJ22" s="1433"/>
      <c r="GK22" s="1434"/>
      <c r="GL22" s="1462"/>
      <c r="GM22" s="1517"/>
      <c r="GN22" s="1517"/>
      <c r="GO22" s="1517"/>
      <c r="GP22" s="1517"/>
      <c r="GQ22" s="1517"/>
      <c r="GR22" s="1517"/>
      <c r="GS22" s="405"/>
      <c r="GT22" s="405"/>
      <c r="GU22" s="1517"/>
      <c r="GV22" s="1517"/>
      <c r="GW22" s="1517"/>
      <c r="GX22" s="1517"/>
      <c r="GY22" s="1517"/>
      <c r="GZ22" s="1517"/>
      <c r="HA22" s="1517"/>
      <c r="HB22" s="1517"/>
      <c r="HC22" s="1425"/>
      <c r="HD22" s="1637"/>
      <c r="HE22" s="1433"/>
      <c r="HF22" s="1434"/>
      <c r="HG22" s="1462"/>
      <c r="HH22" s="1517"/>
      <c r="HI22" s="1517"/>
      <c r="HJ22" s="1517"/>
      <c r="HK22" s="1517"/>
      <c r="HL22" s="1517"/>
      <c r="HM22" s="1517"/>
      <c r="HN22" s="1517"/>
      <c r="HO22" s="1517"/>
      <c r="HP22" s="1517"/>
      <c r="HQ22" s="1517"/>
      <c r="HR22" s="1517"/>
      <c r="HS22" s="405"/>
      <c r="HT22" s="1517"/>
      <c r="HU22" s="1517"/>
      <c r="HV22" s="1517"/>
      <c r="HW22" s="1517"/>
      <c r="HX22" s="1425"/>
      <c r="HY22" s="1637"/>
      <c r="HZ22" s="1433"/>
      <c r="IA22" s="1434"/>
      <c r="IB22" s="1462"/>
      <c r="IC22" s="1517"/>
      <c r="ID22" s="405"/>
      <c r="IE22" s="1517"/>
      <c r="IF22" s="1517"/>
      <c r="IG22" s="1517"/>
      <c r="IH22" s="1517"/>
      <c r="II22" s="1517"/>
      <c r="IJ22" s="1517"/>
      <c r="IK22" s="1517"/>
      <c r="IL22" s="1517"/>
      <c r="IM22" s="1517"/>
      <c r="IN22" s="1517"/>
      <c r="IO22" s="1517"/>
      <c r="IQ22" s="1517"/>
      <c r="IR22" s="1517"/>
      <c r="IS22" s="1425"/>
      <c r="IT22" s="1637"/>
    </row>
    <row r="23" spans="1:254" ht="15.75" customHeight="1" x14ac:dyDescent="0.25">
      <c r="A23" s="1435" t="s">
        <v>122</v>
      </c>
      <c r="B23" s="1436" t="s">
        <v>23</v>
      </c>
      <c r="C23" s="1463" t="s">
        <v>1254</v>
      </c>
      <c r="D23" s="1517">
        <v>285945</v>
      </c>
      <c r="E23" s="1517">
        <v>59566</v>
      </c>
      <c r="F23" s="1517">
        <v>11</v>
      </c>
      <c r="G23" s="1517">
        <v>3574</v>
      </c>
      <c r="H23" s="1517">
        <v>946</v>
      </c>
      <c r="I23" s="1517">
        <v>32209</v>
      </c>
      <c r="J23" s="1517">
        <v>14400</v>
      </c>
      <c r="K23" s="1517">
        <v>17809</v>
      </c>
      <c r="L23" s="1517">
        <v>10151</v>
      </c>
      <c r="M23" s="1517">
        <v>1575</v>
      </c>
      <c r="N23" s="1517">
        <v>539</v>
      </c>
      <c r="O23" s="1517" t="s">
        <v>21</v>
      </c>
      <c r="P23" s="1517">
        <v>8232</v>
      </c>
      <c r="Q23" s="1517">
        <v>75640</v>
      </c>
      <c r="R23" s="1517">
        <v>14386</v>
      </c>
      <c r="S23" s="1517">
        <v>43781</v>
      </c>
      <c r="T23" s="1438" t="s">
        <v>24</v>
      </c>
      <c r="U23" s="1646" t="s">
        <v>1255</v>
      </c>
      <c r="V23" s="1435" t="s">
        <v>122</v>
      </c>
      <c r="W23" s="1436" t="s">
        <v>23</v>
      </c>
      <c r="X23" s="1463" t="s">
        <v>1254</v>
      </c>
      <c r="Y23" s="1517">
        <v>1083523</v>
      </c>
      <c r="Z23" s="1517">
        <v>319241</v>
      </c>
      <c r="AA23" s="1517">
        <v>85829</v>
      </c>
      <c r="AB23" s="1517">
        <v>18335</v>
      </c>
      <c r="AC23" s="1517">
        <v>278</v>
      </c>
      <c r="AD23" s="1517">
        <v>13</v>
      </c>
      <c r="AE23" s="1517">
        <v>14683</v>
      </c>
      <c r="AF23" s="1517">
        <v>2232</v>
      </c>
      <c r="AG23" s="1517">
        <v>12451</v>
      </c>
      <c r="AH23" s="1517">
        <v>911</v>
      </c>
      <c r="AI23" s="1517">
        <v>932</v>
      </c>
      <c r="AJ23" s="1517">
        <v>256</v>
      </c>
      <c r="AK23" s="1517" t="s">
        <v>21</v>
      </c>
      <c r="AL23" s="1517" t="s">
        <v>21</v>
      </c>
      <c r="AM23" s="1517">
        <v>11114</v>
      </c>
      <c r="AN23" s="1517">
        <v>13998</v>
      </c>
      <c r="AO23" s="1438" t="s">
        <v>24</v>
      </c>
      <c r="AP23" s="1646" t="s">
        <v>1255</v>
      </c>
      <c r="AQ23" s="1435" t="s">
        <v>122</v>
      </c>
      <c r="AR23" s="1436" t="s">
        <v>23</v>
      </c>
      <c r="AS23" s="1463" t="s">
        <v>1254</v>
      </c>
      <c r="AT23" s="1517">
        <v>2131</v>
      </c>
      <c r="AU23" s="1517">
        <v>1</v>
      </c>
      <c r="AV23" s="1517" t="s">
        <v>21</v>
      </c>
      <c r="AW23" s="1517">
        <v>1460</v>
      </c>
      <c r="AX23" s="1517">
        <v>1460</v>
      </c>
      <c r="AY23" s="1517" t="s">
        <v>21</v>
      </c>
      <c r="AZ23" s="1517">
        <v>3</v>
      </c>
      <c r="BA23" s="1517">
        <v>283</v>
      </c>
      <c r="BB23" s="1517" t="s">
        <v>21</v>
      </c>
      <c r="BC23" s="1517">
        <v>400</v>
      </c>
      <c r="BD23" s="1517">
        <v>14283</v>
      </c>
      <c r="BE23" s="1517">
        <v>343</v>
      </c>
      <c r="BF23" s="1517">
        <v>16094</v>
      </c>
      <c r="BG23" s="1517">
        <v>19570</v>
      </c>
      <c r="BH23" s="1517">
        <v>132</v>
      </c>
      <c r="BI23" s="1517" t="s">
        <v>21</v>
      </c>
      <c r="BJ23" s="1517" t="s">
        <v>21</v>
      </c>
      <c r="BK23" s="1438" t="s">
        <v>24</v>
      </c>
      <c r="BL23" s="1646" t="s">
        <v>1255</v>
      </c>
      <c r="BM23" s="1435" t="s">
        <v>122</v>
      </c>
      <c r="BN23" s="1436" t="s">
        <v>23</v>
      </c>
      <c r="BO23" s="1099" t="s">
        <v>1254</v>
      </c>
      <c r="BP23" s="1517">
        <v>3082</v>
      </c>
      <c r="BQ23" s="1517">
        <v>3</v>
      </c>
      <c r="BR23" s="1517">
        <v>15</v>
      </c>
      <c r="BS23" s="1517">
        <v>25</v>
      </c>
      <c r="BT23" s="1517">
        <v>2356</v>
      </c>
      <c r="BU23" s="1517">
        <v>1680</v>
      </c>
      <c r="BV23" s="1517">
        <v>676</v>
      </c>
      <c r="BW23" s="1517">
        <v>7</v>
      </c>
      <c r="BX23" s="1517" t="s">
        <v>21</v>
      </c>
      <c r="BY23" s="1517">
        <v>590</v>
      </c>
      <c r="BZ23" s="1517">
        <v>28025</v>
      </c>
      <c r="CA23" s="1517">
        <v>26667</v>
      </c>
      <c r="CB23" s="1517">
        <v>56420</v>
      </c>
      <c r="CC23" s="1517">
        <v>1861</v>
      </c>
      <c r="CD23" s="1517">
        <v>174</v>
      </c>
      <c r="CE23" s="1517">
        <v>195</v>
      </c>
      <c r="CF23" s="1517" t="s">
        <v>21</v>
      </c>
      <c r="CG23" s="1438" t="s">
        <v>24</v>
      </c>
      <c r="CH23" s="1646" t="s">
        <v>1255</v>
      </c>
      <c r="CI23" s="1435" t="s">
        <v>122</v>
      </c>
      <c r="CJ23" s="1436" t="s">
        <v>23</v>
      </c>
      <c r="CK23" s="1463" t="s">
        <v>1254</v>
      </c>
      <c r="CL23" s="1517">
        <v>54258</v>
      </c>
      <c r="CM23" s="1517">
        <v>703</v>
      </c>
      <c r="CN23" s="1517" t="s">
        <v>21</v>
      </c>
      <c r="CO23" s="1517" t="s">
        <v>21</v>
      </c>
      <c r="CP23" s="1517">
        <v>13243</v>
      </c>
      <c r="CQ23" s="1517">
        <v>14440</v>
      </c>
      <c r="CR23" s="1517">
        <v>27808</v>
      </c>
      <c r="CS23" s="1517">
        <v>6031</v>
      </c>
      <c r="CT23" s="1517">
        <v>8</v>
      </c>
      <c r="CU23" s="1517">
        <v>461</v>
      </c>
      <c r="CV23" s="1517">
        <v>46</v>
      </c>
      <c r="CW23" s="1517">
        <v>5064</v>
      </c>
      <c r="CX23" s="1517">
        <v>1171</v>
      </c>
      <c r="CY23" s="1517">
        <v>3893</v>
      </c>
      <c r="CZ23" s="1517">
        <v>125</v>
      </c>
      <c r="DA23" s="1517" t="s">
        <v>21</v>
      </c>
      <c r="DB23" s="1438" t="s">
        <v>24</v>
      </c>
      <c r="DC23" s="1646" t="s">
        <v>1255</v>
      </c>
      <c r="DD23" s="1435" t="s">
        <v>122</v>
      </c>
      <c r="DE23" s="1436" t="s">
        <v>23</v>
      </c>
      <c r="DF23" s="1463" t="s">
        <v>1254</v>
      </c>
      <c r="DG23" s="1517">
        <v>410</v>
      </c>
      <c r="DH23" s="1517">
        <v>410</v>
      </c>
      <c r="DI23" s="1517" t="s">
        <v>21</v>
      </c>
      <c r="DJ23" s="1517">
        <v>14</v>
      </c>
      <c r="DK23" s="1517" t="s">
        <v>21</v>
      </c>
      <c r="DL23" s="1517">
        <v>594</v>
      </c>
      <c r="DM23" s="1517">
        <v>681</v>
      </c>
      <c r="DN23" s="1517">
        <v>45</v>
      </c>
      <c r="DO23" s="1517">
        <v>91</v>
      </c>
      <c r="DP23" s="1517">
        <v>400</v>
      </c>
      <c r="DQ23" s="1517">
        <v>15</v>
      </c>
      <c r="DR23" s="1517">
        <v>16</v>
      </c>
      <c r="DS23" s="1517" t="s">
        <v>21</v>
      </c>
      <c r="DT23" s="1517" t="s">
        <v>21</v>
      </c>
      <c r="DU23" s="1517">
        <v>21866</v>
      </c>
      <c r="DV23" s="1517">
        <v>52906</v>
      </c>
      <c r="DW23" s="1438" t="s">
        <v>24</v>
      </c>
      <c r="DX23" s="1646" t="s">
        <v>1255</v>
      </c>
      <c r="DY23" s="1435" t="s">
        <v>122</v>
      </c>
      <c r="DZ23" s="1436" t="s">
        <v>23</v>
      </c>
      <c r="EA23" s="1463" t="s">
        <v>1254</v>
      </c>
      <c r="EB23" s="1517">
        <v>266227</v>
      </c>
      <c r="EC23" s="1517">
        <v>62365</v>
      </c>
      <c r="ED23" s="1517">
        <v>11</v>
      </c>
      <c r="EE23" s="1517">
        <v>3657</v>
      </c>
      <c r="EF23" s="1517">
        <v>946</v>
      </c>
      <c r="EG23" s="1517">
        <v>34846</v>
      </c>
      <c r="EH23" s="1517">
        <v>16114</v>
      </c>
      <c r="EI23" s="1517">
        <v>18733</v>
      </c>
      <c r="EJ23" s="1517">
        <v>10151</v>
      </c>
      <c r="EK23" s="1517">
        <v>1575</v>
      </c>
      <c r="EL23" s="1517">
        <v>539</v>
      </c>
      <c r="EM23" s="1517" t="s">
        <v>21</v>
      </c>
      <c r="EN23" s="1517">
        <v>8232</v>
      </c>
      <c r="EO23" s="1517">
        <v>80743</v>
      </c>
      <c r="EP23" s="1517">
        <v>14386</v>
      </c>
      <c r="EQ23" s="1517">
        <v>43781</v>
      </c>
      <c r="ER23" s="1438" t="s">
        <v>24</v>
      </c>
      <c r="ES23" s="1646" t="s">
        <v>1255</v>
      </c>
      <c r="ET23" s="1435" t="s">
        <v>122</v>
      </c>
      <c r="EU23" s="1436" t="s">
        <v>23</v>
      </c>
      <c r="EV23" s="1463" t="s">
        <v>1254</v>
      </c>
      <c r="EW23" s="1517">
        <v>1020223</v>
      </c>
      <c r="EX23" s="1517">
        <v>62526</v>
      </c>
      <c r="EY23" s="1517">
        <v>68411</v>
      </c>
      <c r="EZ23" s="1517">
        <v>19746</v>
      </c>
      <c r="FA23" s="1517">
        <v>361</v>
      </c>
      <c r="FB23" s="1517">
        <v>13</v>
      </c>
      <c r="FC23" s="1517">
        <v>15951</v>
      </c>
      <c r="FD23" s="1517">
        <v>2714</v>
      </c>
      <c r="FE23" s="1517">
        <v>13236</v>
      </c>
      <c r="FF23" s="1517">
        <v>911</v>
      </c>
      <c r="FG23" s="1517">
        <v>932</v>
      </c>
      <c r="FH23" s="1517">
        <v>256</v>
      </c>
      <c r="FI23" s="1517" t="s">
        <v>21</v>
      </c>
      <c r="FJ23" s="1517" t="s">
        <v>21</v>
      </c>
      <c r="FK23" s="1517">
        <v>11114</v>
      </c>
      <c r="FL23" s="1517">
        <v>13998</v>
      </c>
      <c r="FM23" s="1438" t="s">
        <v>24</v>
      </c>
      <c r="FN23" s="1646" t="s">
        <v>1255</v>
      </c>
      <c r="FO23" s="1435" t="s">
        <v>122</v>
      </c>
      <c r="FP23" s="1436" t="s">
        <v>23</v>
      </c>
      <c r="FQ23" s="1463" t="s">
        <v>1254</v>
      </c>
      <c r="FR23" s="1517" t="s">
        <v>21</v>
      </c>
      <c r="FS23" s="1517" t="s">
        <v>21</v>
      </c>
      <c r="FT23" s="1517" t="s">
        <v>21</v>
      </c>
      <c r="FU23" s="1517">
        <v>151922</v>
      </c>
      <c r="FV23" s="1517">
        <v>22750</v>
      </c>
      <c r="FW23" s="1517">
        <v>19920</v>
      </c>
      <c r="FX23" s="1517">
        <v>2213</v>
      </c>
      <c r="FY23" s="1517">
        <v>1</v>
      </c>
      <c r="FZ23" s="1517" t="s">
        <v>21</v>
      </c>
      <c r="GA23" s="1517">
        <v>1541</v>
      </c>
      <c r="GB23" s="1517">
        <v>1541</v>
      </c>
      <c r="GC23" s="1517" t="s">
        <v>21</v>
      </c>
      <c r="GD23" s="1517">
        <v>3</v>
      </c>
      <c r="GE23" s="1517">
        <v>283</v>
      </c>
      <c r="GF23" s="1517">
        <v>400</v>
      </c>
      <c r="GG23" s="1517">
        <v>14834</v>
      </c>
      <c r="GH23" s="1438" t="s">
        <v>24</v>
      </c>
      <c r="GI23" s="1646" t="s">
        <v>1255</v>
      </c>
      <c r="GJ23" s="1435" t="s">
        <v>122</v>
      </c>
      <c r="GK23" s="1436" t="s">
        <v>23</v>
      </c>
      <c r="GL23" s="1463" t="s">
        <v>1254</v>
      </c>
      <c r="GM23" s="1517">
        <v>3</v>
      </c>
      <c r="GN23" s="1517" t="s">
        <v>21</v>
      </c>
      <c r="GO23" s="1517">
        <v>225</v>
      </c>
      <c r="GP23" s="1517" t="s">
        <v>21</v>
      </c>
      <c r="GQ23" s="1517" t="s">
        <v>21</v>
      </c>
      <c r="GR23" s="1517" t="s">
        <v>21</v>
      </c>
      <c r="GS23" s="1517">
        <v>9521</v>
      </c>
      <c r="GT23" s="1517">
        <v>598</v>
      </c>
      <c r="GU23" s="1517">
        <v>73418</v>
      </c>
      <c r="GV23" s="1517">
        <v>3351</v>
      </c>
      <c r="GW23" s="1517">
        <v>3</v>
      </c>
      <c r="GX23" s="1517">
        <v>15</v>
      </c>
      <c r="GY23" s="1517">
        <v>25</v>
      </c>
      <c r="GZ23" s="1517">
        <v>2624</v>
      </c>
      <c r="HA23" s="1517">
        <v>1948</v>
      </c>
      <c r="HB23" s="1517">
        <v>676</v>
      </c>
      <c r="HC23" s="1438" t="s">
        <v>24</v>
      </c>
      <c r="HD23" s="1646" t="s">
        <v>1255</v>
      </c>
      <c r="HE23" s="1435" t="s">
        <v>122</v>
      </c>
      <c r="HF23" s="1436" t="s">
        <v>23</v>
      </c>
      <c r="HG23" s="1463" t="s">
        <v>1254</v>
      </c>
      <c r="HH23" s="1517">
        <v>1400</v>
      </c>
      <c r="HI23" s="1517">
        <v>1400</v>
      </c>
      <c r="HJ23" s="1517" t="s">
        <v>21</v>
      </c>
      <c r="HK23" s="1517" t="s">
        <v>21</v>
      </c>
      <c r="HL23" s="1517" t="s">
        <v>21</v>
      </c>
      <c r="HM23" s="1517">
        <v>590</v>
      </c>
      <c r="HN23" s="1517">
        <v>23849</v>
      </c>
      <c r="HO23" s="1517">
        <v>21419</v>
      </c>
      <c r="HP23" s="1517">
        <v>71540</v>
      </c>
      <c r="HQ23" s="1517">
        <v>848</v>
      </c>
      <c r="HR23" s="1517" t="s">
        <v>21</v>
      </c>
      <c r="HS23" s="1517">
        <v>7190</v>
      </c>
      <c r="HT23" s="1517">
        <v>27838</v>
      </c>
      <c r="HU23" s="1517">
        <v>6031</v>
      </c>
      <c r="HV23" s="1517">
        <v>8</v>
      </c>
      <c r="HW23" s="1517">
        <v>461</v>
      </c>
      <c r="HX23" s="1438" t="s">
        <v>24</v>
      </c>
      <c r="HY23" s="1646" t="s">
        <v>1255</v>
      </c>
      <c r="HZ23" s="1435" t="s">
        <v>122</v>
      </c>
      <c r="IA23" s="1436" t="s">
        <v>23</v>
      </c>
      <c r="IB23" s="1463" t="s">
        <v>1254</v>
      </c>
      <c r="IC23" s="1517" t="s">
        <v>21</v>
      </c>
      <c r="ID23" s="1517">
        <v>36694</v>
      </c>
      <c r="IE23" s="1517">
        <v>6086</v>
      </c>
      <c r="IF23" s="1517">
        <v>1299</v>
      </c>
      <c r="IG23" s="1517">
        <v>17</v>
      </c>
      <c r="IH23" s="1517" t="s">
        <v>21</v>
      </c>
      <c r="II23" s="1517">
        <v>643</v>
      </c>
      <c r="IJ23" s="1517">
        <v>623</v>
      </c>
      <c r="IK23" s="1517">
        <v>20</v>
      </c>
      <c r="IL23" s="1517" t="s">
        <v>21</v>
      </c>
      <c r="IM23" s="1517">
        <v>14</v>
      </c>
      <c r="IN23" s="1517">
        <v>594</v>
      </c>
      <c r="IO23" s="1517">
        <v>942</v>
      </c>
      <c r="IP23" s="1517">
        <v>45</v>
      </c>
      <c r="IQ23" s="1517">
        <v>91</v>
      </c>
      <c r="IR23" s="1517">
        <v>2031</v>
      </c>
      <c r="IS23" s="1438" t="s">
        <v>24</v>
      </c>
      <c r="IT23" s="1646" t="s">
        <v>1255</v>
      </c>
    </row>
    <row r="24" spans="1:254" ht="14.45" customHeight="1" x14ac:dyDescent="0.25">
      <c r="A24" s="1440" t="s">
        <v>25</v>
      </c>
      <c r="B24" s="1441" t="s">
        <v>25</v>
      </c>
      <c r="C24" s="1464" t="s">
        <v>1259</v>
      </c>
      <c r="D24" s="1517">
        <v>292484</v>
      </c>
      <c r="E24" s="1517">
        <v>59049</v>
      </c>
      <c r="F24" s="1517">
        <v>15</v>
      </c>
      <c r="G24" s="1517">
        <v>4007</v>
      </c>
      <c r="H24" s="1517">
        <v>792</v>
      </c>
      <c r="I24" s="1517">
        <v>29292</v>
      </c>
      <c r="J24" s="1517">
        <v>12415</v>
      </c>
      <c r="K24" s="1517">
        <v>16877</v>
      </c>
      <c r="L24" s="1517">
        <v>10692</v>
      </c>
      <c r="M24" s="1517">
        <v>1665</v>
      </c>
      <c r="N24" s="1517">
        <v>2021</v>
      </c>
      <c r="O24" s="1517" t="s">
        <v>21</v>
      </c>
      <c r="P24" s="1517">
        <v>8495</v>
      </c>
      <c r="Q24" s="1517">
        <v>75981</v>
      </c>
      <c r="R24" s="1517">
        <v>12955</v>
      </c>
      <c r="S24" s="1517">
        <v>47959</v>
      </c>
      <c r="T24" s="1438" t="s">
        <v>26</v>
      </c>
      <c r="U24" s="1646" t="s">
        <v>25</v>
      </c>
      <c r="V24" s="1440" t="s">
        <v>25</v>
      </c>
      <c r="W24" s="1441" t="s">
        <v>25</v>
      </c>
      <c r="X24" s="1464" t="s">
        <v>1259</v>
      </c>
      <c r="Y24" s="1517">
        <v>1174790</v>
      </c>
      <c r="Z24" s="1517">
        <v>276391</v>
      </c>
      <c r="AA24" s="1517">
        <v>87214</v>
      </c>
      <c r="AB24" s="1517">
        <v>18723</v>
      </c>
      <c r="AC24" s="1517">
        <v>255</v>
      </c>
      <c r="AD24" s="1517">
        <v>13</v>
      </c>
      <c r="AE24" s="1517">
        <v>13255</v>
      </c>
      <c r="AF24" s="1517">
        <v>1314</v>
      </c>
      <c r="AG24" s="1517">
        <v>11941</v>
      </c>
      <c r="AH24" s="1517">
        <v>1348</v>
      </c>
      <c r="AI24" s="1517">
        <v>1082</v>
      </c>
      <c r="AJ24" s="1517">
        <v>1694</v>
      </c>
      <c r="AK24" s="1517" t="s">
        <v>21</v>
      </c>
      <c r="AL24" s="1517" t="s">
        <v>21</v>
      </c>
      <c r="AM24" s="1517">
        <v>10799</v>
      </c>
      <c r="AN24" s="1517">
        <v>12546</v>
      </c>
      <c r="AO24" s="1438" t="s">
        <v>26</v>
      </c>
      <c r="AP24" s="1646" t="s">
        <v>25</v>
      </c>
      <c r="AQ24" s="1440" t="s">
        <v>25</v>
      </c>
      <c r="AR24" s="1441" t="s">
        <v>25</v>
      </c>
      <c r="AS24" s="1464" t="s">
        <v>1259</v>
      </c>
      <c r="AT24" s="1517">
        <v>2191</v>
      </c>
      <c r="AU24" s="1517" t="s">
        <v>21</v>
      </c>
      <c r="AV24" s="1517" t="s">
        <v>21</v>
      </c>
      <c r="AW24" s="1517">
        <v>1331</v>
      </c>
      <c r="AX24" s="1517">
        <v>1331</v>
      </c>
      <c r="AY24" s="1517" t="s">
        <v>21</v>
      </c>
      <c r="AZ24" s="1517">
        <v>1</v>
      </c>
      <c r="BA24" s="1517">
        <v>327</v>
      </c>
      <c r="BB24" s="1517" t="s">
        <v>21</v>
      </c>
      <c r="BC24" s="1517">
        <v>549</v>
      </c>
      <c r="BD24" s="1517">
        <v>15265</v>
      </c>
      <c r="BE24" s="1517">
        <v>368</v>
      </c>
      <c r="BF24" s="1517">
        <v>17510</v>
      </c>
      <c r="BG24" s="1517">
        <v>18621</v>
      </c>
      <c r="BH24" s="1517">
        <v>126</v>
      </c>
      <c r="BI24" s="1517" t="s">
        <v>21</v>
      </c>
      <c r="BJ24" s="1517" t="s">
        <v>21</v>
      </c>
      <c r="BK24" s="1438" t="s">
        <v>26</v>
      </c>
      <c r="BL24" s="1646" t="s">
        <v>25</v>
      </c>
      <c r="BM24" s="1440" t="s">
        <v>25</v>
      </c>
      <c r="BN24" s="1441" t="s">
        <v>25</v>
      </c>
      <c r="BO24" s="802" t="s">
        <v>1259</v>
      </c>
      <c r="BP24" s="1517">
        <v>3068</v>
      </c>
      <c r="BQ24" s="1517">
        <v>3</v>
      </c>
      <c r="BR24" s="1517">
        <v>17</v>
      </c>
      <c r="BS24" s="1517">
        <v>22</v>
      </c>
      <c r="BT24" s="1517">
        <v>2034</v>
      </c>
      <c r="BU24" s="1517">
        <v>1245</v>
      </c>
      <c r="BV24" s="1517">
        <v>789</v>
      </c>
      <c r="BW24" s="1517">
        <v>4</v>
      </c>
      <c r="BX24" s="1517" t="s">
        <v>21</v>
      </c>
      <c r="BY24" s="1517">
        <v>885</v>
      </c>
      <c r="BZ24" s="1517">
        <v>28912</v>
      </c>
      <c r="CA24" s="1517">
        <v>28532</v>
      </c>
      <c r="CB24" s="1517">
        <v>50453</v>
      </c>
      <c r="CC24" s="1517">
        <v>1892</v>
      </c>
      <c r="CD24" s="1517">
        <v>170</v>
      </c>
      <c r="CE24" s="1517">
        <v>191</v>
      </c>
      <c r="CF24" s="1517" t="s">
        <v>21</v>
      </c>
      <c r="CG24" s="1438" t="s">
        <v>26</v>
      </c>
      <c r="CH24" s="1646" t="s">
        <v>25</v>
      </c>
      <c r="CI24" s="1440" t="s">
        <v>25</v>
      </c>
      <c r="CJ24" s="1441" t="s">
        <v>25</v>
      </c>
      <c r="CK24" s="1464" t="s">
        <v>1259</v>
      </c>
      <c r="CL24" s="1517">
        <v>48404</v>
      </c>
      <c r="CM24" s="1517">
        <v>666</v>
      </c>
      <c r="CN24" s="1517" t="s">
        <v>21</v>
      </c>
      <c r="CO24" s="1517" t="s">
        <v>21</v>
      </c>
      <c r="CP24" s="1517">
        <v>12624</v>
      </c>
      <c r="CQ24" s="1517">
        <v>12689</v>
      </c>
      <c r="CR24" s="1517">
        <v>31369</v>
      </c>
      <c r="CS24" s="1517">
        <v>5539</v>
      </c>
      <c r="CT24" s="1517">
        <v>12</v>
      </c>
      <c r="CU24" s="1517">
        <v>578</v>
      </c>
      <c r="CV24" s="1517">
        <v>46</v>
      </c>
      <c r="CW24" s="1517">
        <v>4499</v>
      </c>
      <c r="CX24" s="1517">
        <v>1055</v>
      </c>
      <c r="CY24" s="1517">
        <v>3444</v>
      </c>
      <c r="CZ24" s="1517">
        <v>122</v>
      </c>
      <c r="DA24" s="1517" t="s">
        <v>21</v>
      </c>
      <c r="DB24" s="1438" t="s">
        <v>26</v>
      </c>
      <c r="DC24" s="1646" t="s">
        <v>25</v>
      </c>
      <c r="DD24" s="1440" t="s">
        <v>25</v>
      </c>
      <c r="DE24" s="1441" t="s">
        <v>25</v>
      </c>
      <c r="DF24" s="1464" t="s">
        <v>1259</v>
      </c>
      <c r="DG24" s="1517">
        <v>413</v>
      </c>
      <c r="DH24" s="1517">
        <v>413</v>
      </c>
      <c r="DI24" s="1517" t="s">
        <v>21</v>
      </c>
      <c r="DJ24" s="1517">
        <v>11</v>
      </c>
      <c r="DK24" s="1517" t="s">
        <v>21</v>
      </c>
      <c r="DL24" s="1517">
        <v>535</v>
      </c>
      <c r="DM24" s="1517">
        <v>558</v>
      </c>
      <c r="DN24" s="1517">
        <v>41</v>
      </c>
      <c r="DO24" s="1517">
        <v>17</v>
      </c>
      <c r="DP24" s="1517">
        <v>358</v>
      </c>
      <c r="DQ24" s="1517">
        <v>11</v>
      </c>
      <c r="DR24" s="1517">
        <v>11</v>
      </c>
      <c r="DS24" s="1517" t="s">
        <v>21</v>
      </c>
      <c r="DT24" s="1517" t="s">
        <v>21</v>
      </c>
      <c r="DU24" s="1517">
        <v>22138</v>
      </c>
      <c r="DV24" s="1517">
        <v>35511</v>
      </c>
      <c r="DW24" s="1438" t="s">
        <v>26</v>
      </c>
      <c r="DX24" s="1646" t="s">
        <v>25</v>
      </c>
      <c r="DY24" s="1440" t="s">
        <v>25</v>
      </c>
      <c r="DZ24" s="1441" t="s">
        <v>25</v>
      </c>
      <c r="EA24" s="1464" t="s">
        <v>1259</v>
      </c>
      <c r="EB24" s="1517">
        <v>272028</v>
      </c>
      <c r="EC24" s="1517">
        <v>60962</v>
      </c>
      <c r="ED24" s="1517">
        <v>15</v>
      </c>
      <c r="EE24" s="1517">
        <v>4098</v>
      </c>
      <c r="EF24" s="1517">
        <v>792</v>
      </c>
      <c r="EG24" s="1517">
        <v>31076</v>
      </c>
      <c r="EH24" s="1517">
        <v>13753</v>
      </c>
      <c r="EI24" s="1517">
        <v>17323</v>
      </c>
      <c r="EJ24" s="1517">
        <v>10692</v>
      </c>
      <c r="EK24" s="1517">
        <v>1665</v>
      </c>
      <c r="EL24" s="1517">
        <v>2021</v>
      </c>
      <c r="EM24" s="1517" t="s">
        <v>21</v>
      </c>
      <c r="EN24" s="1517">
        <v>8495</v>
      </c>
      <c r="EO24" s="1517">
        <v>79747</v>
      </c>
      <c r="EP24" s="1517">
        <v>12955</v>
      </c>
      <c r="EQ24" s="1517">
        <v>47959</v>
      </c>
      <c r="ER24" s="1438" t="s">
        <v>26</v>
      </c>
      <c r="ES24" s="1646" t="s">
        <v>25</v>
      </c>
      <c r="ET24" s="1440" t="s">
        <v>25</v>
      </c>
      <c r="EU24" s="1441" t="s">
        <v>25</v>
      </c>
      <c r="EV24" s="1464" t="s">
        <v>1259</v>
      </c>
      <c r="EW24" s="1517">
        <v>1100836</v>
      </c>
      <c r="EX24" s="1517">
        <v>57581</v>
      </c>
      <c r="EY24" s="1517">
        <v>68940</v>
      </c>
      <c r="EZ24" s="1517">
        <v>19339</v>
      </c>
      <c r="FA24" s="1517">
        <v>346</v>
      </c>
      <c r="FB24" s="1517">
        <v>13</v>
      </c>
      <c r="FC24" s="1517">
        <v>13749</v>
      </c>
      <c r="FD24" s="1517">
        <v>1362</v>
      </c>
      <c r="FE24" s="1517">
        <v>12387</v>
      </c>
      <c r="FF24" s="1517">
        <v>1348</v>
      </c>
      <c r="FG24" s="1517">
        <v>1082</v>
      </c>
      <c r="FH24" s="1517">
        <v>1694</v>
      </c>
      <c r="FI24" s="1517" t="s">
        <v>21</v>
      </c>
      <c r="FJ24" s="1517" t="s">
        <v>21</v>
      </c>
      <c r="FK24" s="1517">
        <v>10799</v>
      </c>
      <c r="FL24" s="1517">
        <v>12546</v>
      </c>
      <c r="FM24" s="1438" t="s">
        <v>26</v>
      </c>
      <c r="FN24" s="1646" t="s">
        <v>25</v>
      </c>
      <c r="FO24" s="1440" t="s">
        <v>25</v>
      </c>
      <c r="FP24" s="1441" t="s">
        <v>25</v>
      </c>
      <c r="FQ24" s="1464" t="s">
        <v>1259</v>
      </c>
      <c r="FR24" s="1517" t="s">
        <v>21</v>
      </c>
      <c r="FS24" s="1517" t="s">
        <v>21</v>
      </c>
      <c r="FT24" s="1517" t="s">
        <v>21</v>
      </c>
      <c r="FU24" s="1517">
        <v>148431</v>
      </c>
      <c r="FV24" s="1517">
        <v>21594</v>
      </c>
      <c r="FW24" s="1517">
        <v>21088</v>
      </c>
      <c r="FX24" s="1517">
        <v>2271</v>
      </c>
      <c r="FY24" s="1517" t="s">
        <v>21</v>
      </c>
      <c r="FZ24" s="1517" t="s">
        <v>21</v>
      </c>
      <c r="GA24" s="1517">
        <v>1411</v>
      </c>
      <c r="GB24" s="1517">
        <v>1411</v>
      </c>
      <c r="GC24" s="1517" t="s">
        <v>21</v>
      </c>
      <c r="GD24" s="1517">
        <v>1</v>
      </c>
      <c r="GE24" s="1517">
        <v>327</v>
      </c>
      <c r="GF24" s="1517">
        <v>549</v>
      </c>
      <c r="GG24" s="1517">
        <v>15794</v>
      </c>
      <c r="GH24" s="1438" t="s">
        <v>26</v>
      </c>
      <c r="GI24" s="1646" t="s">
        <v>25</v>
      </c>
      <c r="GJ24" s="1440" t="s">
        <v>25</v>
      </c>
      <c r="GK24" s="1441" t="s">
        <v>25</v>
      </c>
      <c r="GL24" s="1464" t="s">
        <v>1259</v>
      </c>
      <c r="GM24" s="1517">
        <v>1</v>
      </c>
      <c r="GN24" s="1517" t="s">
        <v>21</v>
      </c>
      <c r="GO24" s="1517">
        <v>265</v>
      </c>
      <c r="GP24" s="1517" t="s">
        <v>21</v>
      </c>
      <c r="GQ24" s="1517" t="s">
        <v>21</v>
      </c>
      <c r="GR24" s="1517" t="s">
        <v>21</v>
      </c>
      <c r="GS24" s="1517">
        <v>10400</v>
      </c>
      <c r="GT24" s="1517">
        <v>328</v>
      </c>
      <c r="GU24" s="1517">
        <v>74485</v>
      </c>
      <c r="GV24" s="1517">
        <v>3491</v>
      </c>
      <c r="GW24" s="1517">
        <v>3</v>
      </c>
      <c r="GX24" s="1517">
        <v>17</v>
      </c>
      <c r="GY24" s="1517">
        <v>22</v>
      </c>
      <c r="GZ24" s="1517">
        <v>2455</v>
      </c>
      <c r="HA24" s="1517">
        <v>1666</v>
      </c>
      <c r="HB24" s="1517">
        <v>789</v>
      </c>
      <c r="HC24" s="1438" t="s">
        <v>26</v>
      </c>
      <c r="HD24" s="1646" t="s">
        <v>25</v>
      </c>
      <c r="HE24" s="1440" t="s">
        <v>25</v>
      </c>
      <c r="HF24" s="1441" t="s">
        <v>25</v>
      </c>
      <c r="HG24" s="1464" t="s">
        <v>1259</v>
      </c>
      <c r="HH24" s="1517">
        <v>943</v>
      </c>
      <c r="HI24" s="1517">
        <v>943</v>
      </c>
      <c r="HJ24" s="1517" t="s">
        <v>21</v>
      </c>
      <c r="HK24" s="1517" t="s">
        <v>21</v>
      </c>
      <c r="HL24" s="1517" t="s">
        <v>21</v>
      </c>
      <c r="HM24" s="1517">
        <v>885</v>
      </c>
      <c r="HN24" s="1517">
        <v>22685</v>
      </c>
      <c r="HO24" s="1517">
        <v>20850</v>
      </c>
      <c r="HP24" s="1517">
        <v>63788</v>
      </c>
      <c r="HQ24" s="1517">
        <v>832</v>
      </c>
      <c r="HR24" s="1517" t="s">
        <v>21</v>
      </c>
      <c r="HS24" s="1517">
        <v>6499</v>
      </c>
      <c r="HT24" s="1517">
        <v>31401</v>
      </c>
      <c r="HU24" s="1517">
        <v>5539</v>
      </c>
      <c r="HV24" s="1517">
        <v>12</v>
      </c>
      <c r="HW24" s="1517">
        <v>578</v>
      </c>
      <c r="HX24" s="1438" t="s">
        <v>26</v>
      </c>
      <c r="HY24" s="1646" t="s">
        <v>25</v>
      </c>
      <c r="HZ24" s="1440" t="s">
        <v>25</v>
      </c>
      <c r="IA24" s="1441" t="s">
        <v>25</v>
      </c>
      <c r="IB24" s="1464" t="s">
        <v>1259</v>
      </c>
      <c r="IC24" s="1517" t="s">
        <v>21</v>
      </c>
      <c r="ID24" s="1517">
        <v>35309</v>
      </c>
      <c r="IE24" s="1517">
        <v>5465</v>
      </c>
      <c r="IF24" s="1517">
        <v>1220</v>
      </c>
      <c r="IG24" s="1517">
        <v>17</v>
      </c>
      <c r="IH24" s="1517" t="s">
        <v>21</v>
      </c>
      <c r="II24" s="1517">
        <v>630</v>
      </c>
      <c r="IJ24" s="1517">
        <v>630</v>
      </c>
      <c r="IK24" s="1517" t="s">
        <v>21</v>
      </c>
      <c r="IL24" s="1517" t="s">
        <v>21</v>
      </c>
      <c r="IM24" s="1517">
        <v>11</v>
      </c>
      <c r="IN24" s="1517">
        <v>535</v>
      </c>
      <c r="IO24" s="1517">
        <v>620</v>
      </c>
      <c r="IP24" s="1517">
        <v>41</v>
      </c>
      <c r="IQ24" s="1517">
        <v>17</v>
      </c>
      <c r="IR24" s="1517">
        <v>504</v>
      </c>
      <c r="IS24" s="1438" t="s">
        <v>26</v>
      </c>
      <c r="IT24" s="1646" t="s">
        <v>25</v>
      </c>
    </row>
    <row r="25" spans="1:254" ht="14.45" customHeight="1" x14ac:dyDescent="0.25">
      <c r="A25" s="1435" t="s">
        <v>25</v>
      </c>
      <c r="B25" s="1436" t="s">
        <v>25</v>
      </c>
      <c r="C25" s="1464" t="s">
        <v>1260</v>
      </c>
      <c r="D25" s="1517">
        <v>275779</v>
      </c>
      <c r="E25" s="1517">
        <v>56199</v>
      </c>
      <c r="F25" s="1517">
        <v>13</v>
      </c>
      <c r="G25" s="1517">
        <v>3713</v>
      </c>
      <c r="H25" s="1517">
        <v>872</v>
      </c>
      <c r="I25" s="1517">
        <v>27765</v>
      </c>
      <c r="J25" s="1517">
        <v>10788</v>
      </c>
      <c r="K25" s="1517">
        <v>16977</v>
      </c>
      <c r="L25" s="1517">
        <v>10157</v>
      </c>
      <c r="M25" s="1517">
        <v>1629</v>
      </c>
      <c r="N25" s="1517">
        <v>970</v>
      </c>
      <c r="O25" s="1517" t="s">
        <v>21</v>
      </c>
      <c r="P25" s="1517">
        <v>8863</v>
      </c>
      <c r="Q25" s="1517">
        <v>68710</v>
      </c>
      <c r="R25" s="1517">
        <v>14087</v>
      </c>
      <c r="S25" s="1517">
        <v>40270</v>
      </c>
      <c r="T25" s="1438" t="s">
        <v>27</v>
      </c>
      <c r="U25" s="1646" t="s">
        <v>25</v>
      </c>
      <c r="V25" s="1435" t="s">
        <v>25</v>
      </c>
      <c r="W25" s="1436" t="s">
        <v>25</v>
      </c>
      <c r="X25" s="1463" t="s">
        <v>1260</v>
      </c>
      <c r="Y25" s="1517">
        <v>1113181</v>
      </c>
      <c r="Z25" s="1517">
        <v>264559</v>
      </c>
      <c r="AA25" s="1517">
        <v>86926</v>
      </c>
      <c r="AB25" s="1517">
        <v>17476</v>
      </c>
      <c r="AC25" s="1517">
        <v>132</v>
      </c>
      <c r="AD25" s="1517">
        <v>8</v>
      </c>
      <c r="AE25" s="1517">
        <v>13167</v>
      </c>
      <c r="AF25" s="1517">
        <v>1159</v>
      </c>
      <c r="AG25" s="1517">
        <v>12008</v>
      </c>
      <c r="AH25" s="1517">
        <v>1127</v>
      </c>
      <c r="AI25" s="1517">
        <v>1066</v>
      </c>
      <c r="AJ25" s="1517">
        <v>772</v>
      </c>
      <c r="AK25" s="1517" t="s">
        <v>21</v>
      </c>
      <c r="AL25" s="1517" t="s">
        <v>21</v>
      </c>
      <c r="AM25" s="1517">
        <v>11170</v>
      </c>
      <c r="AN25" s="1517">
        <v>13699</v>
      </c>
      <c r="AO25" s="1438" t="s">
        <v>27</v>
      </c>
      <c r="AP25" s="1646" t="s">
        <v>25</v>
      </c>
      <c r="AQ25" s="1435" t="s">
        <v>25</v>
      </c>
      <c r="AR25" s="1436" t="s">
        <v>25</v>
      </c>
      <c r="AS25" s="1463" t="s">
        <v>1260</v>
      </c>
      <c r="AT25" s="1517">
        <v>1996</v>
      </c>
      <c r="AU25" s="1517" t="s">
        <v>21</v>
      </c>
      <c r="AV25" s="1517" t="s">
        <v>21</v>
      </c>
      <c r="AW25" s="1517">
        <v>1192</v>
      </c>
      <c r="AX25" s="1517">
        <v>1192</v>
      </c>
      <c r="AY25" s="1517" t="s">
        <v>21</v>
      </c>
      <c r="AZ25" s="1517">
        <v>2</v>
      </c>
      <c r="BA25" s="1517">
        <v>198</v>
      </c>
      <c r="BB25" s="1517" t="s">
        <v>21</v>
      </c>
      <c r="BC25" s="1517">
        <v>602</v>
      </c>
      <c r="BD25" s="1517">
        <v>13605</v>
      </c>
      <c r="BE25" s="1517">
        <v>365</v>
      </c>
      <c r="BF25" s="1517">
        <v>15697</v>
      </c>
      <c r="BG25" s="1517">
        <v>15376</v>
      </c>
      <c r="BH25" s="1517">
        <v>126</v>
      </c>
      <c r="BI25" s="1517" t="s">
        <v>21</v>
      </c>
      <c r="BJ25" s="1517" t="s">
        <v>21</v>
      </c>
      <c r="BK25" s="1438" t="s">
        <v>27</v>
      </c>
      <c r="BL25" s="1646" t="s">
        <v>25</v>
      </c>
      <c r="BM25" s="1435" t="s">
        <v>25</v>
      </c>
      <c r="BN25" s="1436" t="s">
        <v>25</v>
      </c>
      <c r="BO25" s="1099" t="s">
        <v>1260</v>
      </c>
      <c r="BP25" s="1517">
        <v>2725</v>
      </c>
      <c r="BQ25" s="1517">
        <v>3</v>
      </c>
      <c r="BR25" s="1517">
        <v>17</v>
      </c>
      <c r="BS25" s="1517">
        <v>22</v>
      </c>
      <c r="BT25" s="1517">
        <v>1480</v>
      </c>
      <c r="BU25" s="1517">
        <v>790</v>
      </c>
      <c r="BV25" s="1517">
        <v>690</v>
      </c>
      <c r="BW25" s="1517">
        <v>4</v>
      </c>
      <c r="BX25" s="1517" t="s">
        <v>21</v>
      </c>
      <c r="BY25" s="1517">
        <v>1098</v>
      </c>
      <c r="BZ25" s="1517">
        <v>24189</v>
      </c>
      <c r="CA25" s="1517">
        <v>23199</v>
      </c>
      <c r="CB25" s="1517">
        <v>43025</v>
      </c>
      <c r="CC25" s="1517">
        <v>1849</v>
      </c>
      <c r="CD25" s="1517">
        <v>187</v>
      </c>
      <c r="CE25" s="1517">
        <v>209</v>
      </c>
      <c r="CF25" s="1517" t="s">
        <v>21</v>
      </c>
      <c r="CG25" s="1438" t="s">
        <v>27</v>
      </c>
      <c r="CH25" s="1646" t="s">
        <v>25</v>
      </c>
      <c r="CI25" s="1435" t="s">
        <v>25</v>
      </c>
      <c r="CJ25" s="1436" t="s">
        <v>25</v>
      </c>
      <c r="CK25" s="1463" t="s">
        <v>1260</v>
      </c>
      <c r="CL25" s="1517">
        <v>41505</v>
      </c>
      <c r="CM25" s="1517">
        <v>585</v>
      </c>
      <c r="CN25" s="1517" t="s">
        <v>21</v>
      </c>
      <c r="CO25" s="1517" t="s">
        <v>21</v>
      </c>
      <c r="CP25" s="1517">
        <v>10346</v>
      </c>
      <c r="CQ25" s="1517">
        <v>11647</v>
      </c>
      <c r="CR25" s="1517">
        <v>32105</v>
      </c>
      <c r="CS25" s="1517">
        <v>5585</v>
      </c>
      <c r="CT25" s="1517">
        <v>10</v>
      </c>
      <c r="CU25" s="1517">
        <v>535</v>
      </c>
      <c r="CV25" s="1517">
        <v>42</v>
      </c>
      <c r="CW25" s="1517">
        <v>4600</v>
      </c>
      <c r="CX25" s="1517">
        <v>939</v>
      </c>
      <c r="CY25" s="1517">
        <v>3661</v>
      </c>
      <c r="CZ25" s="1517">
        <v>102</v>
      </c>
      <c r="DA25" s="1517" t="s">
        <v>21</v>
      </c>
      <c r="DB25" s="1438" t="s">
        <v>27</v>
      </c>
      <c r="DC25" s="1646" t="s">
        <v>25</v>
      </c>
      <c r="DD25" s="1435" t="s">
        <v>25</v>
      </c>
      <c r="DE25" s="1436" t="s">
        <v>25</v>
      </c>
      <c r="DF25" s="1463" t="s">
        <v>1260</v>
      </c>
      <c r="DG25" s="1517">
        <v>402</v>
      </c>
      <c r="DH25" s="1517">
        <v>402</v>
      </c>
      <c r="DI25" s="1517" t="s">
        <v>21</v>
      </c>
      <c r="DJ25" s="1517">
        <v>13</v>
      </c>
      <c r="DK25" s="1517" t="s">
        <v>21</v>
      </c>
      <c r="DL25" s="1517">
        <v>584</v>
      </c>
      <c r="DM25" s="1517">
        <v>537</v>
      </c>
      <c r="DN25" s="1517">
        <v>23</v>
      </c>
      <c r="DO25" s="1517">
        <v>19</v>
      </c>
      <c r="DP25" s="1517">
        <v>349</v>
      </c>
      <c r="DQ25" s="1517">
        <v>13</v>
      </c>
      <c r="DR25" s="1517">
        <v>13</v>
      </c>
      <c r="DS25" s="1517" t="s">
        <v>21</v>
      </c>
      <c r="DT25" s="1517" t="s">
        <v>21</v>
      </c>
      <c r="DU25" s="1517">
        <v>21968</v>
      </c>
      <c r="DV25" s="1517">
        <v>24931</v>
      </c>
      <c r="DW25" s="1438" t="s">
        <v>27</v>
      </c>
      <c r="DX25" s="1646" t="s">
        <v>25</v>
      </c>
      <c r="DY25" s="1435" t="s">
        <v>25</v>
      </c>
      <c r="DZ25" s="1436" t="s">
        <v>25</v>
      </c>
      <c r="EA25" s="1463" t="s">
        <v>1260</v>
      </c>
      <c r="EB25" s="1517">
        <v>255493</v>
      </c>
      <c r="EC25" s="1517">
        <v>58143</v>
      </c>
      <c r="ED25" s="1517">
        <v>13</v>
      </c>
      <c r="EE25" s="1517">
        <v>4080</v>
      </c>
      <c r="EF25" s="1517">
        <v>872</v>
      </c>
      <c r="EG25" s="1517">
        <v>29319</v>
      </c>
      <c r="EH25" s="1517">
        <v>11866</v>
      </c>
      <c r="EI25" s="1517">
        <v>17453</v>
      </c>
      <c r="EJ25" s="1517">
        <v>10157</v>
      </c>
      <c r="EK25" s="1517">
        <v>1629</v>
      </c>
      <c r="EL25" s="1517">
        <v>970</v>
      </c>
      <c r="EM25" s="1517" t="s">
        <v>21</v>
      </c>
      <c r="EN25" s="1517">
        <v>8863</v>
      </c>
      <c r="EO25" s="1517">
        <v>72001</v>
      </c>
      <c r="EP25" s="1517">
        <v>14087</v>
      </c>
      <c r="EQ25" s="1517">
        <v>40270</v>
      </c>
      <c r="ER25" s="1438" t="s">
        <v>27</v>
      </c>
      <c r="ES25" s="1646" t="s">
        <v>25</v>
      </c>
      <c r="ET25" s="1435" t="s">
        <v>25</v>
      </c>
      <c r="EU25" s="1436" t="s">
        <v>25</v>
      </c>
      <c r="EV25" s="1463" t="s">
        <v>1260</v>
      </c>
      <c r="EW25" s="1517">
        <v>1040436</v>
      </c>
      <c r="EX25" s="1517">
        <v>43944</v>
      </c>
      <c r="EY25" s="1517">
        <v>68351</v>
      </c>
      <c r="EZ25" s="1517">
        <v>18399</v>
      </c>
      <c r="FA25" s="1517">
        <v>499</v>
      </c>
      <c r="FB25" s="1517">
        <v>8</v>
      </c>
      <c r="FC25" s="1517">
        <v>13705</v>
      </c>
      <c r="FD25" s="1517">
        <v>1225</v>
      </c>
      <c r="FE25" s="1517">
        <v>12480</v>
      </c>
      <c r="FF25" s="1517">
        <v>1127</v>
      </c>
      <c r="FG25" s="1517">
        <v>1066</v>
      </c>
      <c r="FH25" s="1517">
        <v>772</v>
      </c>
      <c r="FI25" s="1517" t="s">
        <v>21</v>
      </c>
      <c r="FJ25" s="1517" t="s">
        <v>21</v>
      </c>
      <c r="FK25" s="1517">
        <v>11170</v>
      </c>
      <c r="FL25" s="1517">
        <v>13699</v>
      </c>
      <c r="FM25" s="1438" t="s">
        <v>27</v>
      </c>
      <c r="FN25" s="1646" t="s">
        <v>25</v>
      </c>
      <c r="FO25" s="1435" t="s">
        <v>25</v>
      </c>
      <c r="FP25" s="1436" t="s">
        <v>25</v>
      </c>
      <c r="FQ25" s="1463" t="s">
        <v>1260</v>
      </c>
      <c r="FR25" s="1517" t="s">
        <v>21</v>
      </c>
      <c r="FS25" s="1517" t="s">
        <v>21</v>
      </c>
      <c r="FT25" s="1517" t="s">
        <v>21</v>
      </c>
      <c r="FU25" s="1517">
        <v>150024</v>
      </c>
      <c r="FV25" s="1517">
        <v>13930</v>
      </c>
      <c r="FW25" s="1517">
        <v>18798</v>
      </c>
      <c r="FX25" s="1517">
        <v>2050</v>
      </c>
      <c r="FY25" s="1517" t="s">
        <v>21</v>
      </c>
      <c r="FZ25" s="1517" t="s">
        <v>21</v>
      </c>
      <c r="GA25" s="1517">
        <v>1245</v>
      </c>
      <c r="GB25" s="1517">
        <v>1245</v>
      </c>
      <c r="GC25" s="1517" t="s">
        <v>21</v>
      </c>
      <c r="GD25" s="1517">
        <v>2</v>
      </c>
      <c r="GE25" s="1517">
        <v>198</v>
      </c>
      <c r="GF25" s="1517">
        <v>602</v>
      </c>
      <c r="GG25" s="1517">
        <v>14041</v>
      </c>
      <c r="GH25" s="1438" t="s">
        <v>27</v>
      </c>
      <c r="GI25" s="1646" t="s">
        <v>25</v>
      </c>
      <c r="GJ25" s="1435" t="s">
        <v>25</v>
      </c>
      <c r="GK25" s="1436" t="s">
        <v>25</v>
      </c>
      <c r="GL25" s="1463" t="s">
        <v>1260</v>
      </c>
      <c r="GM25" s="1517">
        <v>2</v>
      </c>
      <c r="GN25" s="1517" t="s">
        <v>21</v>
      </c>
      <c r="GO25" s="1517">
        <v>275</v>
      </c>
      <c r="GP25" s="1517" t="s">
        <v>21</v>
      </c>
      <c r="GQ25" s="1517" t="s">
        <v>21</v>
      </c>
      <c r="GR25" s="1517" t="s">
        <v>21</v>
      </c>
      <c r="GS25" s="1517">
        <v>9890</v>
      </c>
      <c r="GT25" s="1517">
        <v>429</v>
      </c>
      <c r="GU25" s="1517">
        <v>61788</v>
      </c>
      <c r="GV25" s="1517">
        <v>3049</v>
      </c>
      <c r="GW25" s="1517">
        <v>3</v>
      </c>
      <c r="GX25" s="1517">
        <v>17</v>
      </c>
      <c r="GY25" s="1517">
        <v>22</v>
      </c>
      <c r="GZ25" s="1517">
        <v>1802</v>
      </c>
      <c r="HA25" s="1517">
        <v>1112</v>
      </c>
      <c r="HB25" s="1517">
        <v>690</v>
      </c>
      <c r="HC25" s="1438" t="s">
        <v>27</v>
      </c>
      <c r="HD25" s="1646" t="s">
        <v>25</v>
      </c>
      <c r="HE25" s="1435" t="s">
        <v>25</v>
      </c>
      <c r="HF25" s="1436" t="s">
        <v>25</v>
      </c>
      <c r="HG25" s="1463" t="s">
        <v>1260</v>
      </c>
      <c r="HH25" s="1517">
        <v>367</v>
      </c>
      <c r="HI25" s="1517">
        <v>367</v>
      </c>
      <c r="HJ25" s="1517" t="s">
        <v>21</v>
      </c>
      <c r="HK25" s="1517" t="s">
        <v>21</v>
      </c>
      <c r="HL25" s="1517" t="s">
        <v>21</v>
      </c>
      <c r="HM25" s="1517">
        <v>1098</v>
      </c>
      <c r="HN25" s="1517">
        <v>19812</v>
      </c>
      <c r="HO25" s="1517">
        <v>18289</v>
      </c>
      <c r="HP25" s="1517">
        <v>55219</v>
      </c>
      <c r="HQ25" s="1517">
        <v>717</v>
      </c>
      <c r="HR25" s="1517" t="s">
        <v>21</v>
      </c>
      <c r="HS25" s="1517">
        <v>5191</v>
      </c>
      <c r="HT25" s="1517">
        <v>32141</v>
      </c>
      <c r="HU25" s="1517">
        <v>5585</v>
      </c>
      <c r="HV25" s="1517">
        <v>10</v>
      </c>
      <c r="HW25" s="1517">
        <v>535</v>
      </c>
      <c r="HX25" s="1438" t="s">
        <v>27</v>
      </c>
      <c r="HY25" s="1646" t="s">
        <v>25</v>
      </c>
      <c r="HZ25" s="1435" t="s">
        <v>25</v>
      </c>
      <c r="IA25" s="1436" t="s">
        <v>25</v>
      </c>
      <c r="IB25" s="1463" t="s">
        <v>1260</v>
      </c>
      <c r="IC25" s="1517" t="s">
        <v>21</v>
      </c>
      <c r="ID25" s="1517">
        <v>34802</v>
      </c>
      <c r="IE25" s="1517">
        <v>4903</v>
      </c>
      <c r="IF25" s="1517">
        <v>1222</v>
      </c>
      <c r="IG25" s="1517">
        <v>13</v>
      </c>
      <c r="IH25" s="1517">
        <v>3</v>
      </c>
      <c r="II25" s="1517">
        <v>580</v>
      </c>
      <c r="IJ25" s="1517">
        <v>580</v>
      </c>
      <c r="IK25" s="1517">
        <v>0</v>
      </c>
      <c r="IL25" s="1517" t="s">
        <v>21</v>
      </c>
      <c r="IM25" s="1517">
        <v>13</v>
      </c>
      <c r="IN25" s="1517">
        <v>584</v>
      </c>
      <c r="IO25" s="1517">
        <v>581</v>
      </c>
      <c r="IP25" s="1517">
        <v>23</v>
      </c>
      <c r="IQ25" s="1517">
        <v>19</v>
      </c>
      <c r="IR25" s="1517">
        <v>365</v>
      </c>
      <c r="IS25" s="1438" t="s">
        <v>27</v>
      </c>
      <c r="IT25" s="1646" t="s">
        <v>25</v>
      </c>
    </row>
    <row r="26" spans="1:254" ht="14.45" customHeight="1" x14ac:dyDescent="0.25">
      <c r="A26" s="1435" t="s">
        <v>25</v>
      </c>
      <c r="B26" s="1436" t="s">
        <v>25</v>
      </c>
      <c r="C26" s="1464" t="s">
        <v>120</v>
      </c>
      <c r="D26" s="1517">
        <v>281079</v>
      </c>
      <c r="E26" s="1517">
        <v>56667</v>
      </c>
      <c r="F26" s="1517">
        <v>13</v>
      </c>
      <c r="G26" s="1517">
        <v>3704</v>
      </c>
      <c r="H26" s="1517">
        <v>816</v>
      </c>
      <c r="I26" s="1517">
        <v>30427</v>
      </c>
      <c r="J26" s="1517">
        <v>15450</v>
      </c>
      <c r="K26" s="1517">
        <v>14977</v>
      </c>
      <c r="L26" s="1517">
        <v>10798</v>
      </c>
      <c r="M26" s="1517">
        <v>1391</v>
      </c>
      <c r="N26" s="1517">
        <v>260</v>
      </c>
      <c r="O26" s="1517" t="s">
        <v>21</v>
      </c>
      <c r="P26" s="1517">
        <v>7189</v>
      </c>
      <c r="Q26" s="1517">
        <v>72500</v>
      </c>
      <c r="R26" s="1517">
        <v>11604</v>
      </c>
      <c r="S26" s="1517">
        <v>45441</v>
      </c>
      <c r="T26" s="1438" t="s">
        <v>28</v>
      </c>
      <c r="U26" s="1646" t="s">
        <v>25</v>
      </c>
      <c r="V26" s="1435" t="s">
        <v>25</v>
      </c>
      <c r="W26" s="1436" t="s">
        <v>25</v>
      </c>
      <c r="X26" s="1463" t="s">
        <v>120</v>
      </c>
      <c r="Y26" s="1517">
        <v>1101192</v>
      </c>
      <c r="Z26" s="1517">
        <v>309699</v>
      </c>
      <c r="AA26" s="1517">
        <v>80264</v>
      </c>
      <c r="AB26" s="1517">
        <v>15885</v>
      </c>
      <c r="AC26" s="1517">
        <v>124</v>
      </c>
      <c r="AD26" s="1517">
        <v>10</v>
      </c>
      <c r="AE26" s="1517">
        <v>12484</v>
      </c>
      <c r="AF26" s="1517">
        <v>2822</v>
      </c>
      <c r="AG26" s="1517">
        <v>9662</v>
      </c>
      <c r="AH26" s="1517">
        <v>1315</v>
      </c>
      <c r="AI26" s="1517">
        <v>838</v>
      </c>
      <c r="AJ26" s="1517">
        <v>48</v>
      </c>
      <c r="AK26" s="1517" t="s">
        <v>21</v>
      </c>
      <c r="AL26" s="1517" t="s">
        <v>21</v>
      </c>
      <c r="AM26" s="1517">
        <v>9270</v>
      </c>
      <c r="AN26" s="1517">
        <v>11115</v>
      </c>
      <c r="AO26" s="1438" t="s">
        <v>28</v>
      </c>
      <c r="AP26" s="1646" t="s">
        <v>25</v>
      </c>
      <c r="AQ26" s="1435" t="s">
        <v>25</v>
      </c>
      <c r="AR26" s="1436" t="s">
        <v>25</v>
      </c>
      <c r="AS26" s="1463" t="s">
        <v>120</v>
      </c>
      <c r="AT26" s="1517">
        <v>2560</v>
      </c>
      <c r="AU26" s="1517" t="s">
        <v>21</v>
      </c>
      <c r="AV26" s="1517" t="s">
        <v>21</v>
      </c>
      <c r="AW26" s="1517">
        <v>1994</v>
      </c>
      <c r="AX26" s="1517">
        <v>1994</v>
      </c>
      <c r="AY26" s="1517" t="s">
        <v>21</v>
      </c>
      <c r="AZ26" s="1517">
        <v>3</v>
      </c>
      <c r="BA26" s="1517">
        <v>212</v>
      </c>
      <c r="BB26" s="1517" t="s">
        <v>21</v>
      </c>
      <c r="BC26" s="1517">
        <v>356</v>
      </c>
      <c r="BD26" s="1517">
        <v>15120</v>
      </c>
      <c r="BE26" s="1517">
        <v>451</v>
      </c>
      <c r="BF26" s="1517">
        <v>17458</v>
      </c>
      <c r="BG26" s="1517">
        <v>16638</v>
      </c>
      <c r="BH26" s="1517">
        <v>141</v>
      </c>
      <c r="BI26" s="1517" t="s">
        <v>21</v>
      </c>
      <c r="BJ26" s="1517" t="s">
        <v>21</v>
      </c>
      <c r="BK26" s="1438" t="s">
        <v>28</v>
      </c>
      <c r="BL26" s="1646" t="s">
        <v>25</v>
      </c>
      <c r="BM26" s="1435" t="s">
        <v>25</v>
      </c>
      <c r="BN26" s="1436" t="s">
        <v>25</v>
      </c>
      <c r="BO26" s="1099" t="s">
        <v>120</v>
      </c>
      <c r="BP26" s="1517">
        <v>2978</v>
      </c>
      <c r="BQ26" s="1517">
        <v>3</v>
      </c>
      <c r="BR26" s="1517">
        <v>19</v>
      </c>
      <c r="BS26" s="1517">
        <v>26</v>
      </c>
      <c r="BT26" s="1517">
        <v>2545</v>
      </c>
      <c r="BU26" s="1517">
        <v>1678</v>
      </c>
      <c r="BV26" s="1517">
        <v>867</v>
      </c>
      <c r="BW26" s="1517">
        <v>5</v>
      </c>
      <c r="BX26" s="1517" t="s">
        <v>21</v>
      </c>
      <c r="BY26" s="1517">
        <v>291</v>
      </c>
      <c r="BZ26" s="1517">
        <v>27247</v>
      </c>
      <c r="CA26" s="1517">
        <v>26660</v>
      </c>
      <c r="CB26" s="1517">
        <v>46414</v>
      </c>
      <c r="CC26" s="1517">
        <v>1975</v>
      </c>
      <c r="CD26" s="1517">
        <v>165</v>
      </c>
      <c r="CE26" s="1517">
        <v>185</v>
      </c>
      <c r="CF26" s="1517" t="s">
        <v>21</v>
      </c>
      <c r="CG26" s="1438" t="s">
        <v>28</v>
      </c>
      <c r="CH26" s="1646" t="s">
        <v>25</v>
      </c>
      <c r="CI26" s="1435" t="s">
        <v>25</v>
      </c>
      <c r="CJ26" s="1436" t="s">
        <v>25</v>
      </c>
      <c r="CK26" s="1463" t="s">
        <v>120</v>
      </c>
      <c r="CL26" s="1517">
        <v>44570</v>
      </c>
      <c r="CM26" s="1517">
        <v>698</v>
      </c>
      <c r="CN26" s="1517" t="s">
        <v>21</v>
      </c>
      <c r="CO26" s="1517" t="s">
        <v>21</v>
      </c>
      <c r="CP26" s="1517">
        <v>12535</v>
      </c>
      <c r="CQ26" s="1517">
        <v>11100</v>
      </c>
      <c r="CR26" s="1517">
        <v>29538</v>
      </c>
      <c r="CS26" s="1517">
        <v>5735</v>
      </c>
      <c r="CT26" s="1517">
        <v>10</v>
      </c>
      <c r="CU26" s="1517">
        <v>451</v>
      </c>
      <c r="CV26" s="1517">
        <v>50</v>
      </c>
      <c r="CW26" s="1517">
        <v>4816</v>
      </c>
      <c r="CX26" s="1517">
        <v>1026</v>
      </c>
      <c r="CY26" s="1517">
        <v>3790</v>
      </c>
      <c r="CZ26" s="1517">
        <v>98</v>
      </c>
      <c r="DA26" s="1517" t="s">
        <v>21</v>
      </c>
      <c r="DB26" s="1438" t="s">
        <v>28</v>
      </c>
      <c r="DC26" s="1646" t="s">
        <v>25</v>
      </c>
      <c r="DD26" s="1435" t="s">
        <v>25</v>
      </c>
      <c r="DE26" s="1436" t="s">
        <v>25</v>
      </c>
      <c r="DF26" s="1463" t="s">
        <v>120</v>
      </c>
      <c r="DG26" s="1517">
        <v>487</v>
      </c>
      <c r="DH26" s="1517">
        <v>487</v>
      </c>
      <c r="DI26" s="1517" t="s">
        <v>21</v>
      </c>
      <c r="DJ26" s="1517">
        <v>18</v>
      </c>
      <c r="DK26" s="1517" t="s">
        <v>21</v>
      </c>
      <c r="DL26" s="1517">
        <v>526</v>
      </c>
      <c r="DM26" s="1517">
        <v>651</v>
      </c>
      <c r="DN26" s="1517">
        <v>38</v>
      </c>
      <c r="DO26" s="1517">
        <v>21</v>
      </c>
      <c r="DP26" s="1517">
        <v>413</v>
      </c>
      <c r="DQ26" s="1517">
        <v>21</v>
      </c>
      <c r="DR26" s="1517">
        <v>24</v>
      </c>
      <c r="DS26" s="1517" t="s">
        <v>21</v>
      </c>
      <c r="DT26" s="1517" t="s">
        <v>21</v>
      </c>
      <c r="DU26" s="1517">
        <v>21549</v>
      </c>
      <c r="DV26" s="1517">
        <v>45384</v>
      </c>
      <c r="DW26" s="1438" t="s">
        <v>28</v>
      </c>
      <c r="DX26" s="1646" t="s">
        <v>25</v>
      </c>
      <c r="DY26" s="1435" t="s">
        <v>25</v>
      </c>
      <c r="DZ26" s="1436" t="s">
        <v>25</v>
      </c>
      <c r="EA26" s="1463" t="s">
        <v>120</v>
      </c>
      <c r="EB26" s="1517">
        <v>262679</v>
      </c>
      <c r="EC26" s="1517">
        <v>59488</v>
      </c>
      <c r="ED26" s="1517">
        <v>13</v>
      </c>
      <c r="EE26" s="1517">
        <v>3831</v>
      </c>
      <c r="EF26" s="1517">
        <v>816</v>
      </c>
      <c r="EG26" s="1517">
        <v>33067</v>
      </c>
      <c r="EH26" s="1517">
        <v>17443</v>
      </c>
      <c r="EI26" s="1517">
        <v>15624</v>
      </c>
      <c r="EJ26" s="1517">
        <v>10798</v>
      </c>
      <c r="EK26" s="1517">
        <v>1391</v>
      </c>
      <c r="EL26" s="1517">
        <v>260</v>
      </c>
      <c r="EM26" s="1517" t="s">
        <v>21</v>
      </c>
      <c r="EN26" s="1517">
        <v>7189</v>
      </c>
      <c r="EO26" s="1517">
        <v>76464</v>
      </c>
      <c r="EP26" s="1517">
        <v>11604</v>
      </c>
      <c r="EQ26" s="1517">
        <v>45441</v>
      </c>
      <c r="ER26" s="1438" t="s">
        <v>28</v>
      </c>
      <c r="ES26" s="1646" t="s">
        <v>25</v>
      </c>
      <c r="ET26" s="1435" t="s">
        <v>25</v>
      </c>
      <c r="EU26" s="1436" t="s">
        <v>25</v>
      </c>
      <c r="EV26" s="1463" t="s">
        <v>120</v>
      </c>
      <c r="EW26" s="1517">
        <v>1046332</v>
      </c>
      <c r="EX26" s="1517">
        <v>65066</v>
      </c>
      <c r="EY26" s="1517">
        <v>63102</v>
      </c>
      <c r="EZ26" s="1517">
        <v>16922</v>
      </c>
      <c r="FA26" s="1517">
        <v>251</v>
      </c>
      <c r="FB26" s="1517">
        <v>10</v>
      </c>
      <c r="FC26" s="1517">
        <v>13354</v>
      </c>
      <c r="FD26" s="1517">
        <v>3111</v>
      </c>
      <c r="FE26" s="1517">
        <v>10243</v>
      </c>
      <c r="FF26" s="1517">
        <v>1315</v>
      </c>
      <c r="FG26" s="1517">
        <v>838</v>
      </c>
      <c r="FH26" s="1517">
        <v>48</v>
      </c>
      <c r="FI26" s="1517" t="s">
        <v>21</v>
      </c>
      <c r="FJ26" s="1517" t="s">
        <v>21</v>
      </c>
      <c r="FK26" s="1517">
        <v>9270</v>
      </c>
      <c r="FL26" s="1517">
        <v>11115</v>
      </c>
      <c r="FM26" s="1438" t="s">
        <v>28</v>
      </c>
      <c r="FN26" s="1646" t="s">
        <v>25</v>
      </c>
      <c r="FO26" s="1435" t="s">
        <v>25</v>
      </c>
      <c r="FP26" s="1436" t="s">
        <v>25</v>
      </c>
      <c r="FQ26" s="1463" t="s">
        <v>120</v>
      </c>
      <c r="FR26" s="1517" t="s">
        <v>21</v>
      </c>
      <c r="FS26" s="1517" t="s">
        <v>21</v>
      </c>
      <c r="FT26" s="1517" t="s">
        <v>21</v>
      </c>
      <c r="FU26" s="1517">
        <v>151647</v>
      </c>
      <c r="FV26" s="1517">
        <v>24911</v>
      </c>
      <c r="FW26" s="1517">
        <v>21255</v>
      </c>
      <c r="FX26" s="1517">
        <v>2637</v>
      </c>
      <c r="FY26" s="1517" t="s">
        <v>21</v>
      </c>
      <c r="FZ26" s="1517" t="s">
        <v>21</v>
      </c>
      <c r="GA26" s="1517">
        <v>2070</v>
      </c>
      <c r="GB26" s="1517">
        <v>2070</v>
      </c>
      <c r="GC26" s="1517" t="s">
        <v>21</v>
      </c>
      <c r="GD26" s="1517">
        <v>3</v>
      </c>
      <c r="GE26" s="1517">
        <v>212</v>
      </c>
      <c r="GF26" s="1517">
        <v>356</v>
      </c>
      <c r="GG26" s="1517">
        <v>15628</v>
      </c>
      <c r="GH26" s="1438" t="s">
        <v>28</v>
      </c>
      <c r="GI26" s="1646" t="s">
        <v>25</v>
      </c>
      <c r="GJ26" s="1435" t="s">
        <v>25</v>
      </c>
      <c r="GK26" s="1436" t="s">
        <v>25</v>
      </c>
      <c r="GL26" s="1463" t="s">
        <v>120</v>
      </c>
      <c r="GM26" s="1517">
        <v>3</v>
      </c>
      <c r="GN26" s="1517" t="s">
        <v>21</v>
      </c>
      <c r="GO26" s="1517">
        <v>266</v>
      </c>
      <c r="GP26" s="1517" t="s">
        <v>21</v>
      </c>
      <c r="GQ26" s="1517" t="s">
        <v>21</v>
      </c>
      <c r="GR26" s="1517" t="s">
        <v>21</v>
      </c>
      <c r="GS26" s="1517">
        <v>10437</v>
      </c>
      <c r="GT26" s="1517">
        <v>423</v>
      </c>
      <c r="GU26" s="1517">
        <v>72456</v>
      </c>
      <c r="GV26" s="1517">
        <v>3744</v>
      </c>
      <c r="GW26" s="1517">
        <v>3</v>
      </c>
      <c r="GX26" s="1517">
        <v>19</v>
      </c>
      <c r="GY26" s="1517">
        <v>26</v>
      </c>
      <c r="GZ26" s="1517">
        <v>3307</v>
      </c>
      <c r="HA26" s="1517">
        <v>2440</v>
      </c>
      <c r="HB26" s="1517">
        <v>867</v>
      </c>
      <c r="HC26" s="1438" t="s">
        <v>28</v>
      </c>
      <c r="HD26" s="1646" t="s">
        <v>25</v>
      </c>
      <c r="HE26" s="1435" t="s">
        <v>25</v>
      </c>
      <c r="HF26" s="1436" t="s">
        <v>25</v>
      </c>
      <c r="HG26" s="1463" t="s">
        <v>120</v>
      </c>
      <c r="HH26" s="1517">
        <v>1413</v>
      </c>
      <c r="HI26" s="1517">
        <v>1413</v>
      </c>
      <c r="HJ26" s="1517" t="s">
        <v>21</v>
      </c>
      <c r="HK26" s="1517" t="s">
        <v>21</v>
      </c>
      <c r="HL26" s="1517" t="s">
        <v>21</v>
      </c>
      <c r="HM26" s="1517">
        <v>291</v>
      </c>
      <c r="HN26" s="1517">
        <v>22206</v>
      </c>
      <c r="HO26" s="1517">
        <v>20679</v>
      </c>
      <c r="HP26" s="1517">
        <v>59434</v>
      </c>
      <c r="HQ26" s="1517">
        <v>868</v>
      </c>
      <c r="HR26" s="1517" t="s">
        <v>21</v>
      </c>
      <c r="HS26" s="1517">
        <v>6116</v>
      </c>
      <c r="HT26" s="1517">
        <v>29581</v>
      </c>
      <c r="HU26" s="1517">
        <v>5735</v>
      </c>
      <c r="HV26" s="1517">
        <v>10</v>
      </c>
      <c r="HW26" s="1517">
        <v>451</v>
      </c>
      <c r="HX26" s="1438" t="s">
        <v>28</v>
      </c>
      <c r="HY26" s="1646" t="s">
        <v>25</v>
      </c>
      <c r="HZ26" s="1435" t="s">
        <v>25</v>
      </c>
      <c r="IA26" s="1436" t="s">
        <v>25</v>
      </c>
      <c r="IB26" s="1463" t="s">
        <v>120</v>
      </c>
      <c r="IC26" s="1517" t="s">
        <v>21</v>
      </c>
      <c r="ID26" s="1517">
        <v>34649</v>
      </c>
      <c r="IE26" s="1517">
        <v>6103</v>
      </c>
      <c r="IF26" s="1517">
        <v>1334</v>
      </c>
      <c r="IG26" s="1517">
        <v>18</v>
      </c>
      <c r="IH26" s="1517">
        <v>1</v>
      </c>
      <c r="II26" s="1517">
        <v>741</v>
      </c>
      <c r="IJ26" s="1517">
        <v>728</v>
      </c>
      <c r="IK26" s="1517">
        <v>13</v>
      </c>
      <c r="IL26" s="1517" t="s">
        <v>21</v>
      </c>
      <c r="IM26" s="1517">
        <v>18</v>
      </c>
      <c r="IN26" s="1517">
        <v>526</v>
      </c>
      <c r="IO26" s="1517">
        <v>854</v>
      </c>
      <c r="IP26" s="1517">
        <v>38</v>
      </c>
      <c r="IQ26" s="1517">
        <v>21</v>
      </c>
      <c r="IR26" s="1517">
        <v>1771</v>
      </c>
      <c r="IS26" s="1438" t="s">
        <v>28</v>
      </c>
      <c r="IT26" s="1646" t="s">
        <v>25</v>
      </c>
    </row>
    <row r="27" spans="1:254" ht="9.75" customHeight="1" x14ac:dyDescent="0.25">
      <c r="A27" s="1433"/>
      <c r="B27" s="1434"/>
      <c r="C27" s="1462"/>
      <c r="D27" s="1517"/>
      <c r="E27" s="1517"/>
      <c r="F27" s="1517"/>
      <c r="G27" s="1517"/>
      <c r="H27" s="1517"/>
      <c r="I27" s="1517"/>
      <c r="J27" s="1517"/>
      <c r="K27" s="1517"/>
      <c r="L27" s="1517"/>
      <c r="M27" s="1517"/>
      <c r="N27" s="1517"/>
      <c r="Q27" s="1517"/>
      <c r="R27" s="1517"/>
      <c r="S27" s="1517"/>
      <c r="T27" s="1446"/>
      <c r="U27" s="1636"/>
      <c r="V27" s="1433"/>
      <c r="W27" s="1434"/>
      <c r="X27" s="1462"/>
      <c r="Y27" s="405"/>
      <c r="Z27" s="1517"/>
      <c r="AA27" s="1517"/>
      <c r="AB27" s="1517"/>
      <c r="AC27" s="1517"/>
      <c r="AD27" s="1517"/>
      <c r="AE27" s="1517"/>
      <c r="AF27" s="1517"/>
      <c r="AG27" s="1517"/>
      <c r="AH27" s="1517"/>
      <c r="AI27" s="1517"/>
      <c r="AJ27" s="1517"/>
      <c r="AM27" s="1517"/>
      <c r="AN27" s="1517"/>
      <c r="AO27" s="1446"/>
      <c r="AP27" s="1636"/>
      <c r="AQ27" s="1433"/>
      <c r="AR27" s="1434"/>
      <c r="AS27" s="1462"/>
      <c r="AT27" s="1517"/>
      <c r="AU27" s="1517"/>
      <c r="AV27" s="1517"/>
      <c r="AW27" s="1517"/>
      <c r="AX27" s="1517"/>
      <c r="AY27" s="1517"/>
      <c r="AZ27" s="1517"/>
      <c r="BA27" s="1517"/>
      <c r="BD27" s="1517"/>
      <c r="BF27" s="1517"/>
      <c r="BG27" s="1517"/>
      <c r="BH27" s="1517"/>
      <c r="BI27" s="1517"/>
      <c r="BJ27" s="1517"/>
      <c r="BK27" s="1446"/>
      <c r="BL27" s="1636"/>
      <c r="BM27" s="1433"/>
      <c r="BN27" s="1434"/>
      <c r="BO27" s="649"/>
      <c r="BP27" s="1517"/>
      <c r="BQ27" s="1517"/>
      <c r="BR27" s="1517"/>
      <c r="BS27" s="1517"/>
      <c r="BT27" s="1517"/>
      <c r="BU27" s="1517"/>
      <c r="BV27" s="1517"/>
      <c r="BW27" s="1517"/>
      <c r="BZ27" s="1517"/>
      <c r="CA27" s="1517"/>
      <c r="CB27" s="1517"/>
      <c r="CC27" s="1517"/>
      <c r="CD27" s="1517"/>
      <c r="CE27" s="1517"/>
      <c r="CF27" s="1517"/>
      <c r="CG27" s="1446"/>
      <c r="CH27" s="1636"/>
      <c r="CI27" s="1433"/>
      <c r="CJ27" s="1434"/>
      <c r="CK27" s="1462"/>
      <c r="CL27" s="1517"/>
      <c r="CM27" s="1517"/>
      <c r="CN27" s="1517"/>
      <c r="CO27" s="1517"/>
      <c r="CP27" s="405"/>
      <c r="CQ27" s="1517"/>
      <c r="CR27" s="1517"/>
      <c r="CS27" s="1517"/>
      <c r="CT27" s="1517"/>
      <c r="CU27" s="1517"/>
      <c r="CV27" s="1517"/>
      <c r="CW27" s="1517"/>
      <c r="CX27" s="1517"/>
      <c r="CY27" s="1517"/>
      <c r="CZ27" s="1517"/>
      <c r="DB27" s="1446"/>
      <c r="DC27" s="1636"/>
      <c r="DD27" s="1433"/>
      <c r="DE27" s="1434"/>
      <c r="DF27" s="1462"/>
      <c r="DH27" s="1517"/>
      <c r="DI27" s="1517"/>
      <c r="DK27" s="1517"/>
      <c r="DM27" s="1517"/>
      <c r="DN27" s="405"/>
      <c r="DO27" s="1517"/>
      <c r="DP27" s="1517"/>
      <c r="DQ27" s="1517"/>
      <c r="DR27" s="1517"/>
      <c r="DS27" s="1517"/>
      <c r="DT27" s="1517"/>
      <c r="DU27" s="405"/>
      <c r="DV27" s="1517"/>
      <c r="DW27" s="1446"/>
      <c r="DX27" s="1636"/>
      <c r="DY27" s="1433"/>
      <c r="DZ27" s="1434"/>
      <c r="EA27" s="1462"/>
      <c r="EB27" s="1517"/>
      <c r="EC27" s="1517"/>
      <c r="ED27" s="1517"/>
      <c r="EE27" s="1517"/>
      <c r="EF27" s="1517"/>
      <c r="EG27" s="1517"/>
      <c r="EH27" s="1517"/>
      <c r="EI27" s="1517"/>
      <c r="EJ27" s="1517"/>
      <c r="EK27" s="1517"/>
      <c r="EL27" s="1517"/>
      <c r="EM27" s="1517"/>
      <c r="EN27" s="1517"/>
      <c r="EO27" s="1517"/>
      <c r="EP27" s="1517"/>
      <c r="EQ27" s="1517"/>
      <c r="ER27" s="1446"/>
      <c r="ES27" s="1636"/>
      <c r="ET27" s="1433"/>
      <c r="EU27" s="1434"/>
      <c r="EV27" s="1462"/>
      <c r="EW27" s="405"/>
      <c r="EX27" s="405"/>
      <c r="EY27" s="1517"/>
      <c r="EZ27" s="1517"/>
      <c r="FA27" s="1517"/>
      <c r="FB27" s="1517"/>
      <c r="FC27" s="1517"/>
      <c r="FD27" s="1517"/>
      <c r="FE27" s="1517"/>
      <c r="FF27" s="1517"/>
      <c r="FG27" s="1517"/>
      <c r="FH27" s="1517"/>
      <c r="FI27" s="1517"/>
      <c r="FJ27" s="1517"/>
      <c r="FK27" s="1517"/>
      <c r="FL27" s="1517"/>
      <c r="FM27" s="1446"/>
      <c r="FN27" s="1636"/>
      <c r="FO27" s="1433"/>
      <c r="FP27" s="1434"/>
      <c r="FQ27" s="1462"/>
      <c r="FR27" s="1517"/>
      <c r="FS27" s="1517"/>
      <c r="FT27" s="1517"/>
      <c r="FU27" s="405"/>
      <c r="FV27" s="405"/>
      <c r="FW27" s="1517"/>
      <c r="FX27" s="1517"/>
      <c r="FY27" s="1517"/>
      <c r="FZ27" s="1517"/>
      <c r="GA27" s="1517"/>
      <c r="GB27" s="1517"/>
      <c r="GC27" s="1517"/>
      <c r="GD27" s="1517"/>
      <c r="GE27" s="1517"/>
      <c r="GF27" s="1517"/>
      <c r="GG27" s="1517"/>
      <c r="GH27" s="1446"/>
      <c r="GI27" s="1636"/>
      <c r="GJ27" s="1433"/>
      <c r="GK27" s="1434"/>
      <c r="GL27" s="1462"/>
      <c r="GM27" s="1517"/>
      <c r="GN27" s="1517"/>
      <c r="GO27" s="1517"/>
      <c r="GP27" s="1517"/>
      <c r="GQ27" s="1517"/>
      <c r="GR27" s="1517"/>
      <c r="GS27" s="405"/>
      <c r="GT27" s="405"/>
      <c r="GU27" s="1517"/>
      <c r="GV27" s="1517"/>
      <c r="GW27" s="1517"/>
      <c r="GX27" s="1517"/>
      <c r="GY27" s="1517"/>
      <c r="GZ27" s="1517"/>
      <c r="HA27" s="1517"/>
      <c r="HB27" s="1517"/>
      <c r="HC27" s="1446"/>
      <c r="HD27" s="1636"/>
      <c r="HE27" s="1433"/>
      <c r="HF27" s="1434"/>
      <c r="HG27" s="1462"/>
      <c r="HH27" s="1517"/>
      <c r="HI27" s="1517"/>
      <c r="HJ27" s="1517"/>
      <c r="HK27" s="1517"/>
      <c r="HL27" s="1517"/>
      <c r="HM27" s="1517"/>
      <c r="HN27" s="1517"/>
      <c r="HO27" s="1517"/>
      <c r="HP27" s="1517"/>
      <c r="HQ27" s="1517"/>
      <c r="HR27" s="1517"/>
      <c r="HS27" s="405"/>
      <c r="HT27" s="1517"/>
      <c r="HU27" s="1517"/>
      <c r="HV27" s="1517"/>
      <c r="HW27" s="1517"/>
      <c r="HX27" s="1446"/>
      <c r="HY27" s="1636"/>
      <c r="HZ27" s="1433"/>
      <c r="IA27" s="1434"/>
      <c r="IB27" s="1462"/>
      <c r="IC27" s="1517"/>
      <c r="ID27" s="405"/>
      <c r="IE27" s="1517"/>
      <c r="IF27" s="1517"/>
      <c r="IG27" s="1517"/>
      <c r="IH27" s="1517"/>
      <c r="II27" s="1517"/>
      <c r="IJ27" s="1517"/>
      <c r="IK27" s="1517"/>
      <c r="IL27" s="1517"/>
      <c r="IM27" s="1517"/>
      <c r="IN27" s="1517"/>
      <c r="IO27" s="1517"/>
      <c r="IQ27" s="1517"/>
      <c r="IR27" s="1517"/>
      <c r="IS27" s="1446"/>
      <c r="IT27" s="1636"/>
    </row>
    <row r="28" spans="1:254" ht="15.75" customHeight="1" x14ac:dyDescent="0.25">
      <c r="A28" s="1435" t="s">
        <v>1258</v>
      </c>
      <c r="B28" s="1436" t="s">
        <v>23</v>
      </c>
      <c r="C28" s="2061">
        <v>44197</v>
      </c>
      <c r="D28" s="1517">
        <v>98896</v>
      </c>
      <c r="E28" s="1517">
        <v>20958</v>
      </c>
      <c r="F28" s="1517">
        <v>5</v>
      </c>
      <c r="G28" s="1517">
        <v>1231</v>
      </c>
      <c r="H28" s="1517">
        <v>307</v>
      </c>
      <c r="I28" s="1517">
        <v>11185</v>
      </c>
      <c r="J28" s="1517">
        <v>4711</v>
      </c>
      <c r="K28" s="1517">
        <v>6474</v>
      </c>
      <c r="L28" s="1517">
        <v>3620</v>
      </c>
      <c r="M28" s="1517">
        <v>584</v>
      </c>
      <c r="N28" s="1517">
        <v>206</v>
      </c>
      <c r="O28" s="1517" t="s">
        <v>21</v>
      </c>
      <c r="P28" s="1517">
        <v>2973</v>
      </c>
      <c r="Q28" s="1517">
        <v>25197</v>
      </c>
      <c r="R28" s="1517">
        <v>5434</v>
      </c>
      <c r="S28" s="1517">
        <v>14917</v>
      </c>
      <c r="T28" s="1438" t="s">
        <v>29</v>
      </c>
      <c r="U28" s="1646" t="s">
        <v>1255</v>
      </c>
      <c r="V28" s="1435" t="s">
        <v>1258</v>
      </c>
      <c r="W28" s="1436" t="s">
        <v>23</v>
      </c>
      <c r="X28" s="2061">
        <v>44197</v>
      </c>
      <c r="Y28" s="1517">
        <v>379696</v>
      </c>
      <c r="Z28" s="1517">
        <v>114114</v>
      </c>
      <c r="AA28" s="1517">
        <v>32024</v>
      </c>
      <c r="AB28" s="1517">
        <v>7184</v>
      </c>
      <c r="AC28" s="1517">
        <v>83</v>
      </c>
      <c r="AD28" s="1517">
        <v>5</v>
      </c>
      <c r="AE28" s="1517">
        <v>5677</v>
      </c>
      <c r="AF28" s="1517">
        <v>927</v>
      </c>
      <c r="AG28" s="1517">
        <v>4750</v>
      </c>
      <c r="AH28" s="1517">
        <v>459</v>
      </c>
      <c r="AI28" s="1517">
        <v>370</v>
      </c>
      <c r="AJ28" s="1517">
        <v>99</v>
      </c>
      <c r="AK28" s="1517" t="s">
        <v>21</v>
      </c>
      <c r="AL28" s="1517" t="s">
        <v>21</v>
      </c>
      <c r="AM28" s="1517">
        <v>4243</v>
      </c>
      <c r="AN28" s="1517">
        <v>5280</v>
      </c>
      <c r="AO28" s="1438" t="s">
        <v>29</v>
      </c>
      <c r="AP28" s="1646" t="s">
        <v>1255</v>
      </c>
      <c r="AQ28" s="1435" t="s">
        <v>1258</v>
      </c>
      <c r="AR28" s="1436" t="s">
        <v>23</v>
      </c>
      <c r="AS28" s="2061">
        <v>44197</v>
      </c>
      <c r="AT28" s="1517">
        <v>812</v>
      </c>
      <c r="AU28" s="1517">
        <v>1</v>
      </c>
      <c r="AV28" s="1517" t="s">
        <v>21</v>
      </c>
      <c r="AW28" s="1517">
        <v>480</v>
      </c>
      <c r="AX28" s="1517">
        <v>480</v>
      </c>
      <c r="AY28" s="1517" t="s">
        <v>21</v>
      </c>
      <c r="AZ28" s="1517">
        <v>1</v>
      </c>
      <c r="BA28" s="1517">
        <v>107</v>
      </c>
      <c r="BB28" s="1517" t="s">
        <v>21</v>
      </c>
      <c r="BC28" s="1517">
        <v>226</v>
      </c>
      <c r="BD28" s="1517">
        <v>4948</v>
      </c>
      <c r="BE28" s="1517">
        <v>140</v>
      </c>
      <c r="BF28" s="1517">
        <v>5592</v>
      </c>
      <c r="BG28" s="1517">
        <v>6504</v>
      </c>
      <c r="BH28" s="1517">
        <v>45</v>
      </c>
      <c r="BI28" s="1517" t="s">
        <v>21</v>
      </c>
      <c r="BJ28" s="1517" t="s">
        <v>21</v>
      </c>
      <c r="BK28" s="1438" t="s">
        <v>29</v>
      </c>
      <c r="BL28" s="1646" t="s">
        <v>1255</v>
      </c>
      <c r="BM28" s="1435" t="s">
        <v>1258</v>
      </c>
      <c r="BN28" s="1436" t="s">
        <v>23</v>
      </c>
      <c r="BO28" s="1199">
        <v>44197</v>
      </c>
      <c r="BP28" s="1517">
        <v>990</v>
      </c>
      <c r="BQ28" s="1517">
        <v>1</v>
      </c>
      <c r="BR28" s="1517">
        <v>4</v>
      </c>
      <c r="BS28" s="1517">
        <v>8</v>
      </c>
      <c r="BT28" s="1517">
        <v>524</v>
      </c>
      <c r="BU28" s="1517">
        <v>321</v>
      </c>
      <c r="BV28" s="1517">
        <v>203</v>
      </c>
      <c r="BW28" s="1517">
        <v>3</v>
      </c>
      <c r="BX28" s="1517" t="s">
        <v>21</v>
      </c>
      <c r="BY28" s="1517">
        <v>416</v>
      </c>
      <c r="BZ28" s="1517">
        <v>9300</v>
      </c>
      <c r="CA28" s="1517">
        <v>8775</v>
      </c>
      <c r="CB28" s="1517">
        <v>19003</v>
      </c>
      <c r="CC28" s="1517">
        <v>639</v>
      </c>
      <c r="CD28" s="1517">
        <v>57</v>
      </c>
      <c r="CE28" s="1517">
        <v>64</v>
      </c>
      <c r="CF28" s="1517" t="s">
        <v>21</v>
      </c>
      <c r="CG28" s="1438" t="s">
        <v>29</v>
      </c>
      <c r="CH28" s="1646" t="s">
        <v>1255</v>
      </c>
      <c r="CI28" s="1435" t="s">
        <v>1258</v>
      </c>
      <c r="CJ28" s="1436" t="s">
        <v>23</v>
      </c>
      <c r="CK28" s="2061">
        <v>44197</v>
      </c>
      <c r="CL28" s="1517">
        <v>18355</v>
      </c>
      <c r="CM28" s="1517">
        <v>238</v>
      </c>
      <c r="CN28" s="1517" t="s">
        <v>21</v>
      </c>
      <c r="CO28" s="1517" t="s">
        <v>21</v>
      </c>
      <c r="CP28" s="1517">
        <v>4615</v>
      </c>
      <c r="CQ28" s="1517">
        <v>4955</v>
      </c>
      <c r="CR28" s="1517">
        <v>8341</v>
      </c>
      <c r="CS28" s="1517">
        <v>1963</v>
      </c>
      <c r="CT28" s="1517">
        <v>4</v>
      </c>
      <c r="CU28" s="1517">
        <v>167</v>
      </c>
      <c r="CV28" s="1517">
        <v>14</v>
      </c>
      <c r="CW28" s="1517">
        <v>1628</v>
      </c>
      <c r="CX28" s="1517">
        <v>382</v>
      </c>
      <c r="CY28" s="1517">
        <v>1246</v>
      </c>
      <c r="CZ28" s="1517">
        <v>45</v>
      </c>
      <c r="DA28" s="1517" t="s">
        <v>21</v>
      </c>
      <c r="DB28" s="1438" t="s">
        <v>29</v>
      </c>
      <c r="DC28" s="1646" t="s">
        <v>1255</v>
      </c>
      <c r="DD28" s="1435" t="s">
        <v>1258</v>
      </c>
      <c r="DE28" s="1436" t="s">
        <v>23</v>
      </c>
      <c r="DF28" s="2061">
        <v>44197</v>
      </c>
      <c r="DG28" s="1517">
        <v>179</v>
      </c>
      <c r="DH28" s="1517">
        <v>179</v>
      </c>
      <c r="DI28" s="1517" t="s">
        <v>21</v>
      </c>
      <c r="DJ28" s="1517">
        <v>4</v>
      </c>
      <c r="DK28" s="1517" t="s">
        <v>21</v>
      </c>
      <c r="DL28" s="1517">
        <v>182</v>
      </c>
      <c r="DM28" s="1517">
        <v>230</v>
      </c>
      <c r="DN28" s="1517">
        <v>14</v>
      </c>
      <c r="DO28" s="1517">
        <v>30</v>
      </c>
      <c r="DP28" s="1517">
        <v>135</v>
      </c>
      <c r="DQ28" s="1517">
        <v>6</v>
      </c>
      <c r="DR28" s="1517">
        <v>7</v>
      </c>
      <c r="DS28" s="1517" t="s">
        <v>21</v>
      </c>
      <c r="DT28" s="1517" t="s">
        <v>21</v>
      </c>
      <c r="DU28" s="1517">
        <v>7702</v>
      </c>
      <c r="DV28" s="1517">
        <v>19593</v>
      </c>
      <c r="DW28" s="1438" t="s">
        <v>29</v>
      </c>
      <c r="DX28" s="1646" t="s">
        <v>1255</v>
      </c>
      <c r="DY28" s="1435" t="s">
        <v>1258</v>
      </c>
      <c r="DZ28" s="1436" t="s">
        <v>23</v>
      </c>
      <c r="EA28" s="2061">
        <v>44197</v>
      </c>
      <c r="EB28" s="1517">
        <v>91827</v>
      </c>
      <c r="EC28" s="1517">
        <v>22037</v>
      </c>
      <c r="ED28" s="1517">
        <v>5</v>
      </c>
      <c r="EE28" s="1517">
        <v>1271</v>
      </c>
      <c r="EF28" s="1517">
        <v>307</v>
      </c>
      <c r="EG28" s="1517">
        <v>12180</v>
      </c>
      <c r="EH28" s="1517">
        <v>5170</v>
      </c>
      <c r="EI28" s="1517">
        <v>7011</v>
      </c>
      <c r="EJ28" s="1517">
        <v>3620</v>
      </c>
      <c r="EK28" s="1517">
        <v>584</v>
      </c>
      <c r="EL28" s="1517">
        <v>206</v>
      </c>
      <c r="EM28" s="1517" t="s">
        <v>21</v>
      </c>
      <c r="EN28" s="1517">
        <v>2973</v>
      </c>
      <c r="EO28" s="1517">
        <v>27031</v>
      </c>
      <c r="EP28" s="1517">
        <v>5434</v>
      </c>
      <c r="EQ28" s="1517">
        <v>14917</v>
      </c>
      <c r="ER28" s="1438" t="s">
        <v>29</v>
      </c>
      <c r="ES28" s="1646" t="s">
        <v>1255</v>
      </c>
      <c r="ET28" s="1435" t="s">
        <v>1258</v>
      </c>
      <c r="EU28" s="1436" t="s">
        <v>23</v>
      </c>
      <c r="EV28" s="2061">
        <v>44197</v>
      </c>
      <c r="EW28" s="1517">
        <v>355179</v>
      </c>
      <c r="EX28" s="1517">
        <v>21753</v>
      </c>
      <c r="EY28" s="1517">
        <v>25647</v>
      </c>
      <c r="EZ28" s="1517">
        <v>7683</v>
      </c>
      <c r="FA28" s="1517">
        <v>123</v>
      </c>
      <c r="FB28" s="1517">
        <v>5</v>
      </c>
      <c r="FC28" s="1517">
        <v>6104</v>
      </c>
      <c r="FD28" s="1517">
        <v>933</v>
      </c>
      <c r="FE28" s="1517">
        <v>5172</v>
      </c>
      <c r="FF28" s="1517">
        <v>459</v>
      </c>
      <c r="FG28" s="1517">
        <v>370</v>
      </c>
      <c r="FH28" s="1517">
        <v>99</v>
      </c>
      <c r="FI28" s="1517" t="s">
        <v>21</v>
      </c>
      <c r="FJ28" s="1517" t="s">
        <v>21</v>
      </c>
      <c r="FK28" s="1517">
        <v>4243</v>
      </c>
      <c r="FL28" s="1517">
        <v>5280</v>
      </c>
      <c r="FM28" s="1438" t="s">
        <v>29</v>
      </c>
      <c r="FN28" s="1646" t="s">
        <v>1255</v>
      </c>
      <c r="FO28" s="1435" t="s">
        <v>1258</v>
      </c>
      <c r="FP28" s="1436" t="s">
        <v>23</v>
      </c>
      <c r="FQ28" s="2061">
        <v>44197</v>
      </c>
      <c r="FR28" s="52" t="s">
        <v>21</v>
      </c>
      <c r="FS28" s="1517" t="s">
        <v>21</v>
      </c>
      <c r="FT28" s="1517" t="s">
        <v>21</v>
      </c>
      <c r="FU28" s="1517">
        <v>54546</v>
      </c>
      <c r="FV28" s="1517">
        <v>7959</v>
      </c>
      <c r="FW28" s="1517">
        <v>7073</v>
      </c>
      <c r="FX28" s="1517">
        <v>840</v>
      </c>
      <c r="FY28" s="1517">
        <v>1</v>
      </c>
      <c r="FZ28" s="1517" t="s">
        <v>21</v>
      </c>
      <c r="GA28" s="1517">
        <v>509</v>
      </c>
      <c r="GB28" s="1517">
        <v>509</v>
      </c>
      <c r="GC28" s="1517" t="s">
        <v>21</v>
      </c>
      <c r="GD28" s="1517">
        <v>1</v>
      </c>
      <c r="GE28" s="1517">
        <v>107</v>
      </c>
      <c r="GF28" s="1517">
        <v>226</v>
      </c>
      <c r="GG28" s="1517">
        <v>5137</v>
      </c>
      <c r="GH28" s="1438" t="s">
        <v>29</v>
      </c>
      <c r="GI28" s="1646" t="s">
        <v>1255</v>
      </c>
      <c r="GJ28" s="1435" t="s">
        <v>1258</v>
      </c>
      <c r="GK28" s="1436" t="s">
        <v>23</v>
      </c>
      <c r="GL28" s="2061">
        <v>44197</v>
      </c>
      <c r="GM28" s="1517">
        <v>1</v>
      </c>
      <c r="GN28" s="1517" t="s">
        <v>21</v>
      </c>
      <c r="GO28" s="1517">
        <v>102</v>
      </c>
      <c r="GP28" s="1517" t="s">
        <v>21</v>
      </c>
      <c r="GQ28" s="1517" t="s">
        <v>21</v>
      </c>
      <c r="GR28" s="1517" t="s">
        <v>21</v>
      </c>
      <c r="GS28" s="1517">
        <v>3734</v>
      </c>
      <c r="GT28" s="1517">
        <v>203</v>
      </c>
      <c r="GU28" s="1517">
        <v>25098</v>
      </c>
      <c r="GV28" s="1517">
        <v>1104</v>
      </c>
      <c r="GW28" s="1517">
        <v>1</v>
      </c>
      <c r="GX28" s="1517">
        <v>4</v>
      </c>
      <c r="GY28" s="1517">
        <v>8</v>
      </c>
      <c r="GZ28" s="1517">
        <v>637</v>
      </c>
      <c r="HA28" s="1517">
        <v>434</v>
      </c>
      <c r="HB28" s="1517">
        <v>203</v>
      </c>
      <c r="HC28" s="1438" t="s">
        <v>29</v>
      </c>
      <c r="HD28" s="1646" t="s">
        <v>1255</v>
      </c>
      <c r="HE28" s="1435" t="s">
        <v>1258</v>
      </c>
      <c r="HF28" s="1436" t="s">
        <v>23</v>
      </c>
      <c r="HG28" s="2061">
        <v>44197</v>
      </c>
      <c r="HH28" s="1517">
        <v>257</v>
      </c>
      <c r="HI28" s="1517">
        <v>257</v>
      </c>
      <c r="HJ28" s="1517" t="s">
        <v>21</v>
      </c>
      <c r="HK28" s="1517" t="s">
        <v>21</v>
      </c>
      <c r="HL28" s="1517" t="s">
        <v>21</v>
      </c>
      <c r="HM28" s="1517">
        <v>416</v>
      </c>
      <c r="HN28" s="1517">
        <v>8230</v>
      </c>
      <c r="HO28" s="1517">
        <v>7431</v>
      </c>
      <c r="HP28" s="1517">
        <v>24362</v>
      </c>
      <c r="HQ28" s="1517">
        <v>293</v>
      </c>
      <c r="HR28" s="1517" t="s">
        <v>21</v>
      </c>
      <c r="HS28" s="1517">
        <v>2504</v>
      </c>
      <c r="HT28" s="1517">
        <v>8352</v>
      </c>
      <c r="HU28" s="1517">
        <v>1963</v>
      </c>
      <c r="HV28" s="1517">
        <v>4</v>
      </c>
      <c r="HW28" s="1517">
        <v>167</v>
      </c>
      <c r="HX28" s="1438" t="s">
        <v>29</v>
      </c>
      <c r="HY28" s="1646" t="s">
        <v>1255</v>
      </c>
      <c r="HZ28" s="1435" t="s">
        <v>1258</v>
      </c>
      <c r="IA28" s="1436" t="s">
        <v>23</v>
      </c>
      <c r="IB28" s="2061">
        <v>44197</v>
      </c>
      <c r="IC28" s="1517" t="s">
        <v>21</v>
      </c>
      <c r="ID28" s="1517">
        <v>11834</v>
      </c>
      <c r="IE28" s="1517">
        <v>2181</v>
      </c>
      <c r="IF28" s="1517">
        <v>482</v>
      </c>
      <c r="IG28" s="1517">
        <v>7</v>
      </c>
      <c r="IH28" s="1517" t="s">
        <v>21</v>
      </c>
      <c r="II28" s="1517">
        <v>279</v>
      </c>
      <c r="IJ28" s="1517">
        <v>262</v>
      </c>
      <c r="IK28" s="1517">
        <v>16</v>
      </c>
      <c r="IL28" s="1517" t="s">
        <v>21</v>
      </c>
      <c r="IM28" s="1517">
        <v>4</v>
      </c>
      <c r="IN28" s="1517">
        <v>182</v>
      </c>
      <c r="IO28" s="1517">
        <v>330</v>
      </c>
      <c r="IP28" s="1517">
        <v>14</v>
      </c>
      <c r="IQ28" s="1517">
        <v>30</v>
      </c>
      <c r="IR28" s="1517">
        <v>776</v>
      </c>
      <c r="IS28" s="1438" t="s">
        <v>29</v>
      </c>
      <c r="IT28" s="1646" t="s">
        <v>1255</v>
      </c>
    </row>
    <row r="29" spans="1:254" ht="14.45" customHeight="1" x14ac:dyDescent="0.25">
      <c r="A29" s="1435" t="s">
        <v>25</v>
      </c>
      <c r="B29" s="1436" t="s">
        <v>25</v>
      </c>
      <c r="C29" s="1468">
        <v>44228</v>
      </c>
      <c r="D29" s="1517">
        <v>89130</v>
      </c>
      <c r="E29" s="1517">
        <v>18493</v>
      </c>
      <c r="F29" s="1517">
        <v>3</v>
      </c>
      <c r="G29" s="1517">
        <v>1170</v>
      </c>
      <c r="H29" s="1517">
        <v>315</v>
      </c>
      <c r="I29" s="1517">
        <v>9854</v>
      </c>
      <c r="J29" s="1517">
        <v>4628</v>
      </c>
      <c r="K29" s="1517">
        <v>5226</v>
      </c>
      <c r="L29" s="1517">
        <v>3188</v>
      </c>
      <c r="M29" s="1517">
        <v>458</v>
      </c>
      <c r="N29" s="1517">
        <v>219</v>
      </c>
      <c r="O29" s="1517" t="s">
        <v>21</v>
      </c>
      <c r="P29" s="1517">
        <v>2603</v>
      </c>
      <c r="Q29" s="1517">
        <v>24127</v>
      </c>
      <c r="R29" s="1517">
        <v>4311</v>
      </c>
      <c r="S29" s="1517">
        <v>13770</v>
      </c>
      <c r="T29" s="1438" t="s">
        <v>30</v>
      </c>
      <c r="U29" s="1646" t="s">
        <v>25</v>
      </c>
      <c r="V29" s="1435" t="s">
        <v>25</v>
      </c>
      <c r="W29" s="1436" t="s">
        <v>25</v>
      </c>
      <c r="X29" s="1468">
        <v>44228</v>
      </c>
      <c r="Y29" s="1517">
        <v>327417</v>
      </c>
      <c r="Z29" s="1517">
        <v>102951</v>
      </c>
      <c r="AA29" s="1517">
        <v>25638</v>
      </c>
      <c r="AB29" s="1517">
        <v>5206</v>
      </c>
      <c r="AC29" s="1517">
        <v>84</v>
      </c>
      <c r="AD29" s="1517">
        <v>4</v>
      </c>
      <c r="AE29" s="1517">
        <v>4141</v>
      </c>
      <c r="AF29" s="1517">
        <v>613</v>
      </c>
      <c r="AG29" s="1517">
        <v>3528</v>
      </c>
      <c r="AH29" s="1517">
        <v>247</v>
      </c>
      <c r="AI29" s="1517">
        <v>248</v>
      </c>
      <c r="AJ29" s="1517">
        <v>139</v>
      </c>
      <c r="AK29" s="1517" t="s">
        <v>21</v>
      </c>
      <c r="AL29" s="1517" t="s">
        <v>21</v>
      </c>
      <c r="AM29" s="1517">
        <v>3280</v>
      </c>
      <c r="AN29" s="1517">
        <v>4187</v>
      </c>
      <c r="AO29" s="1438" t="s">
        <v>30</v>
      </c>
      <c r="AP29" s="1646" t="s">
        <v>25</v>
      </c>
      <c r="AQ29" s="1435" t="s">
        <v>25</v>
      </c>
      <c r="AR29" s="1436" t="s">
        <v>25</v>
      </c>
      <c r="AS29" s="1468">
        <v>44228</v>
      </c>
      <c r="AT29" s="1517">
        <v>649</v>
      </c>
      <c r="AU29" s="1517" t="s">
        <v>21</v>
      </c>
      <c r="AV29" s="1517" t="s">
        <v>21</v>
      </c>
      <c r="AW29" s="1517">
        <v>446</v>
      </c>
      <c r="AX29" s="1517">
        <v>446</v>
      </c>
      <c r="AY29" s="1517" t="s">
        <v>21</v>
      </c>
      <c r="AZ29" s="1517">
        <v>1</v>
      </c>
      <c r="BA29" s="1517">
        <v>80</v>
      </c>
      <c r="BB29" s="1517" t="s">
        <v>21</v>
      </c>
      <c r="BC29" s="1517">
        <v>126</v>
      </c>
      <c r="BD29" s="1517">
        <v>4611</v>
      </c>
      <c r="BE29" s="1517">
        <v>109</v>
      </c>
      <c r="BF29" s="1517">
        <v>5226</v>
      </c>
      <c r="BG29" s="1517">
        <v>6106</v>
      </c>
      <c r="BH29" s="1517">
        <v>41</v>
      </c>
      <c r="BI29" s="1517" t="s">
        <v>21</v>
      </c>
      <c r="BJ29" s="1517" t="s">
        <v>21</v>
      </c>
      <c r="BK29" s="1438" t="s">
        <v>30</v>
      </c>
      <c r="BL29" s="1646" t="s">
        <v>25</v>
      </c>
      <c r="BM29" s="1435" t="s">
        <v>25</v>
      </c>
      <c r="BN29" s="1436" t="s">
        <v>25</v>
      </c>
      <c r="BO29" s="652">
        <v>44228</v>
      </c>
      <c r="BP29" s="1517">
        <v>986</v>
      </c>
      <c r="BQ29" s="1517">
        <v>1</v>
      </c>
      <c r="BR29" s="1517">
        <v>5</v>
      </c>
      <c r="BS29" s="1517">
        <v>8</v>
      </c>
      <c r="BT29" s="1517">
        <v>771</v>
      </c>
      <c r="BU29" s="1517">
        <v>576</v>
      </c>
      <c r="BV29" s="1517">
        <v>195</v>
      </c>
      <c r="BW29" s="1517">
        <v>2</v>
      </c>
      <c r="BX29" s="1517" t="s">
        <v>21</v>
      </c>
      <c r="BY29" s="1517">
        <v>174</v>
      </c>
      <c r="BZ29" s="1517">
        <v>8859</v>
      </c>
      <c r="CA29" s="1517">
        <v>8362</v>
      </c>
      <c r="CB29" s="1517">
        <v>18425</v>
      </c>
      <c r="CC29" s="1517">
        <v>587</v>
      </c>
      <c r="CD29" s="1517">
        <v>54</v>
      </c>
      <c r="CE29" s="1517">
        <v>60</v>
      </c>
      <c r="CF29" s="1517" t="s">
        <v>21</v>
      </c>
      <c r="CG29" s="1438" t="s">
        <v>30</v>
      </c>
      <c r="CH29" s="1646" t="s">
        <v>25</v>
      </c>
      <c r="CI29" s="1435" t="s">
        <v>25</v>
      </c>
      <c r="CJ29" s="1436" t="s">
        <v>25</v>
      </c>
      <c r="CK29" s="1468">
        <v>44228</v>
      </c>
      <c r="CL29" s="1517">
        <v>17753</v>
      </c>
      <c r="CM29" s="1517">
        <v>228</v>
      </c>
      <c r="CN29" s="1517" t="s">
        <v>21</v>
      </c>
      <c r="CO29" s="1517" t="s">
        <v>21</v>
      </c>
      <c r="CP29" s="1517">
        <v>4197</v>
      </c>
      <c r="CQ29" s="1517">
        <v>4717</v>
      </c>
      <c r="CR29" s="1517">
        <v>8800</v>
      </c>
      <c r="CS29" s="1517">
        <v>1939</v>
      </c>
      <c r="CT29" s="1517">
        <v>2</v>
      </c>
      <c r="CU29" s="1517">
        <v>146</v>
      </c>
      <c r="CV29" s="1517">
        <v>14</v>
      </c>
      <c r="CW29" s="1517">
        <v>1634</v>
      </c>
      <c r="CX29" s="1517">
        <v>380</v>
      </c>
      <c r="CY29" s="1517">
        <v>1254</v>
      </c>
      <c r="CZ29" s="1517">
        <v>38</v>
      </c>
      <c r="DA29" s="1517" t="s">
        <v>21</v>
      </c>
      <c r="DB29" s="1438" t="s">
        <v>30</v>
      </c>
      <c r="DC29" s="1646" t="s">
        <v>25</v>
      </c>
      <c r="DD29" s="1435" t="s">
        <v>25</v>
      </c>
      <c r="DE29" s="1436" t="s">
        <v>25</v>
      </c>
      <c r="DF29" s="1468">
        <v>44228</v>
      </c>
      <c r="DG29" s="1517">
        <v>113</v>
      </c>
      <c r="DH29" s="1517">
        <v>113</v>
      </c>
      <c r="DI29" s="1517" t="s">
        <v>21</v>
      </c>
      <c r="DJ29" s="1517">
        <v>5</v>
      </c>
      <c r="DK29" s="1517" t="s">
        <v>21</v>
      </c>
      <c r="DL29" s="1517">
        <v>149</v>
      </c>
      <c r="DM29" s="1517">
        <v>242</v>
      </c>
      <c r="DN29" s="1517">
        <v>15</v>
      </c>
      <c r="DO29" s="1517">
        <v>57</v>
      </c>
      <c r="DP29" s="1517">
        <v>130</v>
      </c>
      <c r="DQ29" s="1517">
        <v>5</v>
      </c>
      <c r="DR29" s="1517">
        <v>5</v>
      </c>
      <c r="DS29" s="1517" t="s">
        <v>21</v>
      </c>
      <c r="DT29" s="1517" t="s">
        <v>21</v>
      </c>
      <c r="DU29" s="1517">
        <v>6980</v>
      </c>
      <c r="DV29" s="1517">
        <v>16689</v>
      </c>
      <c r="DW29" s="1438" t="s">
        <v>30</v>
      </c>
      <c r="DX29" s="1646" t="s">
        <v>25</v>
      </c>
      <c r="DY29" s="1435" t="s">
        <v>25</v>
      </c>
      <c r="DZ29" s="1436" t="s">
        <v>25</v>
      </c>
      <c r="EA29" s="1468">
        <v>44228</v>
      </c>
      <c r="EB29" s="1517">
        <v>83022</v>
      </c>
      <c r="EC29" s="1517">
        <v>19358</v>
      </c>
      <c r="ED29" s="1517">
        <v>3</v>
      </c>
      <c r="EE29" s="1517">
        <v>1213</v>
      </c>
      <c r="EF29" s="1517">
        <v>315</v>
      </c>
      <c r="EG29" s="1517">
        <v>10661</v>
      </c>
      <c r="EH29" s="1517">
        <v>5246</v>
      </c>
      <c r="EI29" s="1517">
        <v>5415</v>
      </c>
      <c r="EJ29" s="1517">
        <v>3188</v>
      </c>
      <c r="EK29" s="1517">
        <v>458</v>
      </c>
      <c r="EL29" s="1517">
        <v>219</v>
      </c>
      <c r="EM29" s="1517" t="s">
        <v>21</v>
      </c>
      <c r="EN29" s="1517">
        <v>2603</v>
      </c>
      <c r="EO29" s="1517">
        <v>25901</v>
      </c>
      <c r="EP29" s="1517">
        <v>4311</v>
      </c>
      <c r="EQ29" s="1517">
        <v>13770</v>
      </c>
      <c r="ER29" s="1438" t="s">
        <v>30</v>
      </c>
      <c r="ES29" s="1646" t="s">
        <v>25</v>
      </c>
      <c r="ET29" s="1435" t="s">
        <v>25</v>
      </c>
      <c r="EU29" s="1436" t="s">
        <v>25</v>
      </c>
      <c r="EV29" s="1468">
        <v>44228</v>
      </c>
      <c r="EW29" s="1517">
        <v>309028</v>
      </c>
      <c r="EX29" s="1517">
        <v>20146</v>
      </c>
      <c r="EY29" s="1517">
        <v>20262</v>
      </c>
      <c r="EZ29" s="1517">
        <v>5660</v>
      </c>
      <c r="FA29" s="1517">
        <v>127</v>
      </c>
      <c r="FB29" s="1517">
        <v>4</v>
      </c>
      <c r="FC29" s="1517">
        <v>4540</v>
      </c>
      <c r="FD29" s="1517">
        <v>843</v>
      </c>
      <c r="FE29" s="1517">
        <v>3697</v>
      </c>
      <c r="FF29" s="1517">
        <v>247</v>
      </c>
      <c r="FG29" s="1517">
        <v>248</v>
      </c>
      <c r="FH29" s="1517">
        <v>139</v>
      </c>
      <c r="FI29" s="1517" t="s">
        <v>21</v>
      </c>
      <c r="FJ29" s="1517" t="s">
        <v>21</v>
      </c>
      <c r="FK29" s="1517">
        <v>3280</v>
      </c>
      <c r="FL29" s="1517">
        <v>4187</v>
      </c>
      <c r="FM29" s="1438" t="s">
        <v>30</v>
      </c>
      <c r="FN29" s="1646" t="s">
        <v>25</v>
      </c>
      <c r="FO29" s="1435" t="s">
        <v>25</v>
      </c>
      <c r="FP29" s="1436" t="s">
        <v>25</v>
      </c>
      <c r="FQ29" s="1468">
        <v>44228</v>
      </c>
      <c r="FR29" s="52" t="s">
        <v>21</v>
      </c>
      <c r="FS29" s="1517" t="s">
        <v>21</v>
      </c>
      <c r="FT29" s="1517" t="s">
        <v>21</v>
      </c>
      <c r="FU29" s="1517">
        <v>46687</v>
      </c>
      <c r="FV29" s="1517">
        <v>7136</v>
      </c>
      <c r="FW29" s="1517">
        <v>6380</v>
      </c>
      <c r="FX29" s="1517">
        <v>672</v>
      </c>
      <c r="FY29" s="1517" t="s">
        <v>21</v>
      </c>
      <c r="FZ29" s="1517" t="s">
        <v>21</v>
      </c>
      <c r="GA29" s="1517">
        <v>468</v>
      </c>
      <c r="GB29" s="1517">
        <v>468</v>
      </c>
      <c r="GC29" s="1517" t="s">
        <v>21</v>
      </c>
      <c r="GD29" s="1517">
        <v>1</v>
      </c>
      <c r="GE29" s="1517">
        <v>80</v>
      </c>
      <c r="GF29" s="1517">
        <v>126</v>
      </c>
      <c r="GG29" s="1517">
        <v>4784</v>
      </c>
      <c r="GH29" s="1438" t="s">
        <v>30</v>
      </c>
      <c r="GI29" s="1646" t="s">
        <v>25</v>
      </c>
      <c r="GJ29" s="1435" t="s">
        <v>25</v>
      </c>
      <c r="GK29" s="1436" t="s">
        <v>25</v>
      </c>
      <c r="GL29" s="1468">
        <v>44228</v>
      </c>
      <c r="GM29" s="1517">
        <v>1</v>
      </c>
      <c r="GN29" s="1517" t="s">
        <v>21</v>
      </c>
      <c r="GO29" s="1517">
        <v>75</v>
      </c>
      <c r="GP29" s="1517" t="s">
        <v>21</v>
      </c>
      <c r="GQ29" s="1517" t="s">
        <v>21</v>
      </c>
      <c r="GR29" s="1517" t="s">
        <v>21</v>
      </c>
      <c r="GS29" s="1517">
        <v>3028</v>
      </c>
      <c r="GT29" s="1517">
        <v>214</v>
      </c>
      <c r="GU29" s="1517">
        <v>22798</v>
      </c>
      <c r="GV29" s="1517">
        <v>1056</v>
      </c>
      <c r="GW29" s="1517">
        <v>1</v>
      </c>
      <c r="GX29" s="1517">
        <v>5</v>
      </c>
      <c r="GY29" s="1517">
        <v>8</v>
      </c>
      <c r="GZ29" s="1517">
        <v>840</v>
      </c>
      <c r="HA29" s="1517">
        <v>645</v>
      </c>
      <c r="HB29" s="1517">
        <v>195</v>
      </c>
      <c r="HC29" s="1438" t="s">
        <v>30</v>
      </c>
      <c r="HD29" s="1646" t="s">
        <v>25</v>
      </c>
      <c r="HE29" s="1435" t="s">
        <v>25</v>
      </c>
      <c r="HF29" s="1436" t="s">
        <v>25</v>
      </c>
      <c r="HG29" s="1468">
        <v>44228</v>
      </c>
      <c r="HH29" s="1517">
        <v>472</v>
      </c>
      <c r="HI29" s="1517">
        <v>472</v>
      </c>
      <c r="HJ29" s="1517" t="s">
        <v>21</v>
      </c>
      <c r="HK29" s="1517" t="s">
        <v>21</v>
      </c>
      <c r="HL29" s="1517" t="s">
        <v>21</v>
      </c>
      <c r="HM29" s="1517">
        <v>174</v>
      </c>
      <c r="HN29" s="1517">
        <v>7726</v>
      </c>
      <c r="HO29" s="1517">
        <v>6915</v>
      </c>
      <c r="HP29" s="1517">
        <v>23455</v>
      </c>
      <c r="HQ29" s="1517">
        <v>269</v>
      </c>
      <c r="HR29" s="1517" t="s">
        <v>21</v>
      </c>
      <c r="HS29" s="1517">
        <v>2254</v>
      </c>
      <c r="HT29" s="1517">
        <v>8809</v>
      </c>
      <c r="HU29" s="1517">
        <v>1939</v>
      </c>
      <c r="HV29" s="1517">
        <v>2</v>
      </c>
      <c r="HW29" s="1517">
        <v>146</v>
      </c>
      <c r="HX29" s="1438" t="s">
        <v>30</v>
      </c>
      <c r="HY29" s="1646" t="s">
        <v>25</v>
      </c>
      <c r="HZ29" s="1435" t="s">
        <v>25</v>
      </c>
      <c r="IA29" s="1436" t="s">
        <v>25</v>
      </c>
      <c r="IB29" s="1468">
        <v>44228</v>
      </c>
      <c r="IC29" s="1517" t="s">
        <v>21</v>
      </c>
      <c r="ID29" s="1517">
        <v>12095</v>
      </c>
      <c r="IE29" s="1517">
        <v>1945</v>
      </c>
      <c r="IF29" s="1517">
        <v>381</v>
      </c>
      <c r="IG29" s="1517">
        <v>4</v>
      </c>
      <c r="IH29" s="1517" t="s">
        <v>21</v>
      </c>
      <c r="II29" s="1517">
        <v>214</v>
      </c>
      <c r="IJ29" s="1517">
        <v>211</v>
      </c>
      <c r="IK29" s="1517">
        <v>3</v>
      </c>
      <c r="IL29" s="1517" t="s">
        <v>21</v>
      </c>
      <c r="IM29" s="1517">
        <v>5</v>
      </c>
      <c r="IN29" s="1517">
        <v>149</v>
      </c>
      <c r="IO29" s="1517">
        <v>334</v>
      </c>
      <c r="IP29" s="1517">
        <v>15</v>
      </c>
      <c r="IQ29" s="1517">
        <v>57</v>
      </c>
      <c r="IR29" s="1517">
        <v>679</v>
      </c>
      <c r="IS29" s="1438" t="s">
        <v>30</v>
      </c>
      <c r="IT29" s="1646" t="s">
        <v>25</v>
      </c>
    </row>
    <row r="30" spans="1:254" ht="14.45" customHeight="1" x14ac:dyDescent="0.25">
      <c r="A30" s="1435" t="s">
        <v>25</v>
      </c>
      <c r="B30" s="1436" t="s">
        <v>25</v>
      </c>
      <c r="C30" s="1468">
        <v>44256</v>
      </c>
      <c r="D30" s="1517">
        <v>97920</v>
      </c>
      <c r="E30" s="1517">
        <v>20115</v>
      </c>
      <c r="F30" s="1517">
        <v>3</v>
      </c>
      <c r="G30" s="1517">
        <v>1173</v>
      </c>
      <c r="H30" s="1517">
        <v>324</v>
      </c>
      <c r="I30" s="1517">
        <v>11170</v>
      </c>
      <c r="J30" s="1517">
        <v>5061</v>
      </c>
      <c r="K30" s="1517">
        <v>6109</v>
      </c>
      <c r="L30" s="1517">
        <v>3343</v>
      </c>
      <c r="M30" s="1517">
        <v>533</v>
      </c>
      <c r="N30" s="1517">
        <v>114</v>
      </c>
      <c r="O30" s="1517" t="s">
        <v>21</v>
      </c>
      <c r="P30" s="1517">
        <v>2656</v>
      </c>
      <c r="Q30" s="1517">
        <v>26316</v>
      </c>
      <c r="R30" s="1517">
        <v>4641</v>
      </c>
      <c r="S30" s="1517">
        <v>15094</v>
      </c>
      <c r="T30" s="1438" t="s">
        <v>31</v>
      </c>
      <c r="U30" s="1646" t="s">
        <v>25</v>
      </c>
      <c r="V30" s="1435" t="s">
        <v>25</v>
      </c>
      <c r="W30" s="1436" t="s">
        <v>25</v>
      </c>
      <c r="X30" s="1468">
        <v>44256</v>
      </c>
      <c r="Y30" s="1517">
        <v>376410</v>
      </c>
      <c r="Z30" s="1517">
        <v>102176</v>
      </c>
      <c r="AA30" s="1517">
        <v>28168</v>
      </c>
      <c r="AB30" s="1517">
        <v>5945</v>
      </c>
      <c r="AC30" s="1517">
        <v>111</v>
      </c>
      <c r="AD30" s="1517">
        <v>4</v>
      </c>
      <c r="AE30" s="1517">
        <v>4865</v>
      </c>
      <c r="AF30" s="1517">
        <v>692</v>
      </c>
      <c r="AG30" s="1517">
        <v>4173</v>
      </c>
      <c r="AH30" s="1517">
        <v>205</v>
      </c>
      <c r="AI30" s="1517">
        <v>314</v>
      </c>
      <c r="AJ30" s="1517">
        <v>18</v>
      </c>
      <c r="AK30" s="1517" t="s">
        <v>21</v>
      </c>
      <c r="AL30" s="1517" t="s">
        <v>21</v>
      </c>
      <c r="AM30" s="1517">
        <v>3590</v>
      </c>
      <c r="AN30" s="1517">
        <v>4531</v>
      </c>
      <c r="AO30" s="1438" t="s">
        <v>31</v>
      </c>
      <c r="AP30" s="1646" t="s">
        <v>25</v>
      </c>
      <c r="AQ30" s="1435" t="s">
        <v>25</v>
      </c>
      <c r="AR30" s="1436" t="s">
        <v>25</v>
      </c>
      <c r="AS30" s="1468">
        <v>44256</v>
      </c>
      <c r="AT30" s="1517">
        <v>671</v>
      </c>
      <c r="AU30" s="1517" t="s">
        <v>21</v>
      </c>
      <c r="AV30" s="1517" t="s">
        <v>21</v>
      </c>
      <c r="AW30" s="1517">
        <v>534</v>
      </c>
      <c r="AX30" s="1517">
        <v>534</v>
      </c>
      <c r="AY30" s="1517" t="s">
        <v>21</v>
      </c>
      <c r="AZ30" s="1517">
        <v>1</v>
      </c>
      <c r="BA30" s="1517">
        <v>96</v>
      </c>
      <c r="BB30" s="1517" t="s">
        <v>21</v>
      </c>
      <c r="BC30" s="1517">
        <v>48</v>
      </c>
      <c r="BD30" s="1517">
        <v>4724</v>
      </c>
      <c r="BE30" s="1517">
        <v>94</v>
      </c>
      <c r="BF30" s="1517">
        <v>5276</v>
      </c>
      <c r="BG30" s="1517">
        <v>6960</v>
      </c>
      <c r="BH30" s="1517">
        <v>46</v>
      </c>
      <c r="BI30" s="1517" t="s">
        <v>21</v>
      </c>
      <c r="BJ30" s="1517" t="s">
        <v>21</v>
      </c>
      <c r="BK30" s="1438" t="s">
        <v>31</v>
      </c>
      <c r="BL30" s="1646" t="s">
        <v>25</v>
      </c>
      <c r="BM30" s="1435" t="s">
        <v>25</v>
      </c>
      <c r="BN30" s="1436" t="s">
        <v>25</v>
      </c>
      <c r="BO30" s="652">
        <v>44256</v>
      </c>
      <c r="BP30" s="1517">
        <v>1105</v>
      </c>
      <c r="BQ30" s="1517">
        <v>1</v>
      </c>
      <c r="BR30" s="1517">
        <v>6</v>
      </c>
      <c r="BS30" s="1517">
        <v>9</v>
      </c>
      <c r="BT30" s="1517">
        <v>1061</v>
      </c>
      <c r="BU30" s="1517">
        <v>783</v>
      </c>
      <c r="BV30" s="1517">
        <v>278</v>
      </c>
      <c r="BW30" s="1517">
        <v>2</v>
      </c>
      <c r="BX30" s="1517" t="s">
        <v>21</v>
      </c>
      <c r="BY30" s="1517" t="s">
        <v>21</v>
      </c>
      <c r="BZ30" s="1517">
        <v>9866</v>
      </c>
      <c r="CA30" s="1517">
        <v>9530</v>
      </c>
      <c r="CB30" s="1517">
        <v>18992</v>
      </c>
      <c r="CC30" s="1517">
        <v>635</v>
      </c>
      <c r="CD30" s="1517">
        <v>63</v>
      </c>
      <c r="CE30" s="1517">
        <v>71</v>
      </c>
      <c r="CF30" s="1517" t="s">
        <v>21</v>
      </c>
      <c r="CG30" s="1438" t="s">
        <v>31</v>
      </c>
      <c r="CH30" s="1646" t="s">
        <v>25</v>
      </c>
      <c r="CI30" s="1435" t="s">
        <v>25</v>
      </c>
      <c r="CJ30" s="1436" t="s">
        <v>25</v>
      </c>
      <c r="CK30" s="1468">
        <v>44256</v>
      </c>
      <c r="CL30" s="1517">
        <v>18150</v>
      </c>
      <c r="CM30" s="1517">
        <v>237</v>
      </c>
      <c r="CN30" s="1517" t="s">
        <v>21</v>
      </c>
      <c r="CO30" s="1517" t="s">
        <v>21</v>
      </c>
      <c r="CP30" s="1517">
        <v>4431</v>
      </c>
      <c r="CQ30" s="1517">
        <v>4768</v>
      </c>
      <c r="CR30" s="1517">
        <v>10667</v>
      </c>
      <c r="CS30" s="1517">
        <v>2129</v>
      </c>
      <c r="CT30" s="1517">
        <v>2</v>
      </c>
      <c r="CU30" s="1517">
        <v>148</v>
      </c>
      <c r="CV30" s="1517">
        <v>18</v>
      </c>
      <c r="CW30" s="1517">
        <v>1802</v>
      </c>
      <c r="CX30" s="1517">
        <v>409</v>
      </c>
      <c r="CY30" s="1517">
        <v>1393</v>
      </c>
      <c r="CZ30" s="1517">
        <v>42</v>
      </c>
      <c r="DA30" s="1517" t="s">
        <v>21</v>
      </c>
      <c r="DB30" s="1438" t="s">
        <v>31</v>
      </c>
      <c r="DC30" s="1646" t="s">
        <v>25</v>
      </c>
      <c r="DD30" s="1435" t="s">
        <v>25</v>
      </c>
      <c r="DE30" s="1436" t="s">
        <v>25</v>
      </c>
      <c r="DF30" s="1468">
        <v>44256</v>
      </c>
      <c r="DG30" s="1517">
        <v>118</v>
      </c>
      <c r="DH30" s="1517">
        <v>118</v>
      </c>
      <c r="DI30" s="1517" t="s">
        <v>21</v>
      </c>
      <c r="DJ30" s="1517">
        <v>5</v>
      </c>
      <c r="DK30" s="1517" t="s">
        <v>21</v>
      </c>
      <c r="DL30" s="1517">
        <v>263</v>
      </c>
      <c r="DM30" s="1517">
        <v>209</v>
      </c>
      <c r="DN30" s="1517">
        <v>16</v>
      </c>
      <c r="DO30" s="1517">
        <v>4</v>
      </c>
      <c r="DP30" s="1517">
        <v>135</v>
      </c>
      <c r="DQ30" s="1517">
        <v>4</v>
      </c>
      <c r="DR30" s="1517">
        <v>4</v>
      </c>
      <c r="DS30" s="1517" t="s">
        <v>21</v>
      </c>
      <c r="DT30" s="1517" t="s">
        <v>21</v>
      </c>
      <c r="DU30" s="1517">
        <v>7184</v>
      </c>
      <c r="DV30" s="1517">
        <v>16624</v>
      </c>
      <c r="DW30" s="1438" t="s">
        <v>31</v>
      </c>
      <c r="DX30" s="1646" t="s">
        <v>25</v>
      </c>
      <c r="DY30" s="1435" t="s">
        <v>25</v>
      </c>
      <c r="DZ30" s="1436" t="s">
        <v>25</v>
      </c>
      <c r="EA30" s="1468">
        <v>44256</v>
      </c>
      <c r="EB30" s="1517">
        <v>91379</v>
      </c>
      <c r="EC30" s="1517">
        <v>20970</v>
      </c>
      <c r="ED30" s="1517">
        <v>3</v>
      </c>
      <c r="EE30" s="1517">
        <v>1173</v>
      </c>
      <c r="EF30" s="1517">
        <v>324</v>
      </c>
      <c r="EG30" s="1517">
        <v>12005</v>
      </c>
      <c r="EH30" s="1517">
        <v>5698</v>
      </c>
      <c r="EI30" s="1517">
        <v>6308</v>
      </c>
      <c r="EJ30" s="1517">
        <v>3343</v>
      </c>
      <c r="EK30" s="1517">
        <v>533</v>
      </c>
      <c r="EL30" s="1517">
        <v>114</v>
      </c>
      <c r="EM30" s="1517" t="s">
        <v>21</v>
      </c>
      <c r="EN30" s="1517">
        <v>2656</v>
      </c>
      <c r="EO30" s="1517">
        <v>27811</v>
      </c>
      <c r="EP30" s="1517">
        <v>4641</v>
      </c>
      <c r="EQ30" s="1517">
        <v>15094</v>
      </c>
      <c r="ER30" s="1438" t="s">
        <v>31</v>
      </c>
      <c r="ES30" s="1646" t="s">
        <v>25</v>
      </c>
      <c r="ET30" s="1435" t="s">
        <v>25</v>
      </c>
      <c r="EU30" s="1436" t="s">
        <v>25</v>
      </c>
      <c r="EV30" s="1468">
        <v>44256</v>
      </c>
      <c r="EW30" s="1517">
        <v>356016</v>
      </c>
      <c r="EX30" s="1517">
        <v>20626</v>
      </c>
      <c r="EY30" s="1517">
        <v>22503</v>
      </c>
      <c r="EZ30" s="1517">
        <v>6404</v>
      </c>
      <c r="FA30" s="1517">
        <v>111</v>
      </c>
      <c r="FB30" s="1517">
        <v>4</v>
      </c>
      <c r="FC30" s="1517">
        <v>5307</v>
      </c>
      <c r="FD30" s="1517">
        <v>939</v>
      </c>
      <c r="FE30" s="1517">
        <v>4368</v>
      </c>
      <c r="FF30" s="1517">
        <v>205</v>
      </c>
      <c r="FG30" s="1517">
        <v>314</v>
      </c>
      <c r="FH30" s="1517">
        <v>18</v>
      </c>
      <c r="FI30" s="1517" t="s">
        <v>21</v>
      </c>
      <c r="FJ30" s="1517" t="s">
        <v>21</v>
      </c>
      <c r="FK30" s="1517">
        <v>3590</v>
      </c>
      <c r="FL30" s="1517">
        <v>4531</v>
      </c>
      <c r="FM30" s="1438" t="s">
        <v>31</v>
      </c>
      <c r="FN30" s="1646" t="s">
        <v>25</v>
      </c>
      <c r="FO30" s="1435" t="s">
        <v>25</v>
      </c>
      <c r="FP30" s="1436" t="s">
        <v>25</v>
      </c>
      <c r="FQ30" s="1468">
        <v>44256</v>
      </c>
      <c r="FR30" s="52" t="s">
        <v>21</v>
      </c>
      <c r="FS30" s="1517" t="s">
        <v>21</v>
      </c>
      <c r="FT30" s="1517" t="s">
        <v>21</v>
      </c>
      <c r="FU30" s="1517">
        <v>50689</v>
      </c>
      <c r="FV30" s="1517">
        <v>7655</v>
      </c>
      <c r="FW30" s="1517">
        <v>6467</v>
      </c>
      <c r="FX30" s="1517">
        <v>701</v>
      </c>
      <c r="FY30" s="1517" t="s">
        <v>21</v>
      </c>
      <c r="FZ30" s="1517" t="s">
        <v>21</v>
      </c>
      <c r="GA30" s="1517">
        <v>564</v>
      </c>
      <c r="GB30" s="1517">
        <v>564</v>
      </c>
      <c r="GC30" s="1517" t="s">
        <v>21</v>
      </c>
      <c r="GD30" s="1517">
        <v>1</v>
      </c>
      <c r="GE30" s="1517">
        <v>96</v>
      </c>
      <c r="GF30" s="1517">
        <v>48</v>
      </c>
      <c r="GG30" s="1517">
        <v>4913</v>
      </c>
      <c r="GH30" s="1438" t="s">
        <v>31</v>
      </c>
      <c r="GI30" s="1646" t="s">
        <v>25</v>
      </c>
      <c r="GJ30" s="1435" t="s">
        <v>25</v>
      </c>
      <c r="GK30" s="1436" t="s">
        <v>25</v>
      </c>
      <c r="GL30" s="1468">
        <v>44256</v>
      </c>
      <c r="GM30" s="1517">
        <v>1</v>
      </c>
      <c r="GN30" s="1517" t="s">
        <v>21</v>
      </c>
      <c r="GO30" s="1517">
        <v>48</v>
      </c>
      <c r="GP30" s="1517" t="s">
        <v>21</v>
      </c>
      <c r="GQ30" s="1517" t="s">
        <v>21</v>
      </c>
      <c r="GR30" s="1517" t="s">
        <v>21</v>
      </c>
      <c r="GS30" s="1517">
        <v>2759</v>
      </c>
      <c r="GT30" s="1517">
        <v>182</v>
      </c>
      <c r="GU30" s="1517">
        <v>25521</v>
      </c>
      <c r="GV30" s="1517">
        <v>1191</v>
      </c>
      <c r="GW30" s="1517">
        <v>1</v>
      </c>
      <c r="GX30" s="1517">
        <v>6</v>
      </c>
      <c r="GY30" s="1517">
        <v>9</v>
      </c>
      <c r="GZ30" s="1517">
        <v>1146</v>
      </c>
      <c r="HA30" s="1517">
        <v>868</v>
      </c>
      <c r="HB30" s="1517">
        <v>278</v>
      </c>
      <c r="HC30" s="1438" t="s">
        <v>31</v>
      </c>
      <c r="HD30" s="1646" t="s">
        <v>25</v>
      </c>
      <c r="HE30" s="1435" t="s">
        <v>25</v>
      </c>
      <c r="HF30" s="1436" t="s">
        <v>25</v>
      </c>
      <c r="HG30" s="1468">
        <v>44256</v>
      </c>
      <c r="HH30" s="1517">
        <v>671</v>
      </c>
      <c r="HI30" s="1517">
        <v>671</v>
      </c>
      <c r="HJ30" s="1517" t="s">
        <v>21</v>
      </c>
      <c r="HK30" s="1517" t="s">
        <v>21</v>
      </c>
      <c r="HL30" s="1517" t="s">
        <v>21</v>
      </c>
      <c r="HM30" s="1517" t="s">
        <v>21</v>
      </c>
      <c r="HN30" s="1517">
        <v>7893</v>
      </c>
      <c r="HO30" s="1517">
        <v>7073</v>
      </c>
      <c r="HP30" s="1517">
        <v>23724</v>
      </c>
      <c r="HQ30" s="1517">
        <v>286</v>
      </c>
      <c r="HR30" s="1517" t="s">
        <v>21</v>
      </c>
      <c r="HS30" s="1517">
        <v>2432</v>
      </c>
      <c r="HT30" s="1517">
        <v>10677</v>
      </c>
      <c r="HU30" s="1517">
        <v>2129</v>
      </c>
      <c r="HV30" s="1517">
        <v>2</v>
      </c>
      <c r="HW30" s="1517">
        <v>148</v>
      </c>
      <c r="HX30" s="1438" t="s">
        <v>31</v>
      </c>
      <c r="HY30" s="1646" t="s">
        <v>25</v>
      </c>
      <c r="HZ30" s="1435" t="s">
        <v>25</v>
      </c>
      <c r="IA30" s="1436" t="s">
        <v>25</v>
      </c>
      <c r="IB30" s="1468">
        <v>44256</v>
      </c>
      <c r="IC30" s="1517" t="s">
        <v>21</v>
      </c>
      <c r="ID30" s="1517">
        <v>12765</v>
      </c>
      <c r="IE30" s="1517">
        <v>1959</v>
      </c>
      <c r="IF30" s="1517">
        <v>437</v>
      </c>
      <c r="IG30" s="1517">
        <v>6</v>
      </c>
      <c r="IH30" s="1517" t="s">
        <v>21</v>
      </c>
      <c r="II30" s="1517">
        <v>151</v>
      </c>
      <c r="IJ30" s="1517">
        <v>150</v>
      </c>
      <c r="IK30" s="1517">
        <v>1</v>
      </c>
      <c r="IL30" s="1517" t="s">
        <v>21</v>
      </c>
      <c r="IM30" s="1517">
        <v>5</v>
      </c>
      <c r="IN30" s="1517">
        <v>263</v>
      </c>
      <c r="IO30" s="1517">
        <v>278</v>
      </c>
      <c r="IP30" s="1517">
        <v>16</v>
      </c>
      <c r="IQ30" s="1517">
        <v>4</v>
      </c>
      <c r="IR30" s="1517">
        <v>576</v>
      </c>
      <c r="IS30" s="1438" t="s">
        <v>31</v>
      </c>
      <c r="IT30" s="1646" t="s">
        <v>25</v>
      </c>
    </row>
    <row r="31" spans="1:254" ht="14.45" customHeight="1" x14ac:dyDescent="0.25">
      <c r="A31" s="1435" t="s">
        <v>25</v>
      </c>
      <c r="B31" s="1436" t="s">
        <v>25</v>
      </c>
      <c r="C31" s="1468">
        <v>44287</v>
      </c>
      <c r="D31" s="1517">
        <v>97778</v>
      </c>
      <c r="E31" s="1517">
        <v>20079</v>
      </c>
      <c r="F31" s="1517">
        <v>5</v>
      </c>
      <c r="G31" s="1517">
        <v>1297</v>
      </c>
      <c r="H31" s="1517">
        <v>256</v>
      </c>
      <c r="I31" s="1517">
        <v>10067</v>
      </c>
      <c r="J31" s="1517">
        <v>4518</v>
      </c>
      <c r="K31" s="1517">
        <v>5549</v>
      </c>
      <c r="L31" s="1517">
        <v>3931</v>
      </c>
      <c r="M31" s="1517">
        <v>559</v>
      </c>
      <c r="N31" s="1517">
        <v>669</v>
      </c>
      <c r="O31" s="1517" t="s">
        <v>21</v>
      </c>
      <c r="P31" s="1517">
        <v>2602</v>
      </c>
      <c r="Q31" s="1517">
        <v>25430</v>
      </c>
      <c r="R31" s="1517">
        <v>4304</v>
      </c>
      <c r="S31" s="1517">
        <v>15479</v>
      </c>
      <c r="T31" s="1438" t="s">
        <v>32</v>
      </c>
      <c r="U31" s="1646" t="s">
        <v>25</v>
      </c>
      <c r="V31" s="1435" t="s">
        <v>25</v>
      </c>
      <c r="W31" s="1436" t="s">
        <v>25</v>
      </c>
      <c r="X31" s="1468">
        <v>44287</v>
      </c>
      <c r="Y31" s="1517">
        <v>388555</v>
      </c>
      <c r="Z31" s="1517">
        <v>91734</v>
      </c>
      <c r="AA31" s="1517">
        <v>29038</v>
      </c>
      <c r="AB31" s="1517">
        <v>6396</v>
      </c>
      <c r="AC31" s="1517">
        <v>104</v>
      </c>
      <c r="AD31" s="1517">
        <v>4</v>
      </c>
      <c r="AE31" s="1517">
        <v>4484</v>
      </c>
      <c r="AF31" s="1517">
        <v>467</v>
      </c>
      <c r="AG31" s="1517">
        <v>4017</v>
      </c>
      <c r="AH31" s="1517">
        <v>528</v>
      </c>
      <c r="AI31" s="1517">
        <v>351</v>
      </c>
      <c r="AJ31" s="1517">
        <v>564</v>
      </c>
      <c r="AK31" s="1517" t="s">
        <v>21</v>
      </c>
      <c r="AL31" s="1517" t="s">
        <v>21</v>
      </c>
      <c r="AM31" s="1517">
        <v>3595</v>
      </c>
      <c r="AN31" s="1517">
        <v>4166</v>
      </c>
      <c r="AO31" s="1438" t="s">
        <v>32</v>
      </c>
      <c r="AP31" s="1646" t="s">
        <v>25</v>
      </c>
      <c r="AQ31" s="1435" t="s">
        <v>25</v>
      </c>
      <c r="AR31" s="1436" t="s">
        <v>25</v>
      </c>
      <c r="AS31" s="1468">
        <v>44287</v>
      </c>
      <c r="AT31" s="1517">
        <v>737</v>
      </c>
      <c r="AU31" s="1517" t="s">
        <v>21</v>
      </c>
      <c r="AV31" s="1517" t="s">
        <v>21</v>
      </c>
      <c r="AW31" s="1517">
        <v>518</v>
      </c>
      <c r="AX31" s="1517">
        <v>518</v>
      </c>
      <c r="AY31" s="1517" t="s">
        <v>21</v>
      </c>
      <c r="AZ31" s="1517">
        <v>1</v>
      </c>
      <c r="BA31" s="1517">
        <v>105</v>
      </c>
      <c r="BB31" s="1517" t="s">
        <v>21</v>
      </c>
      <c r="BC31" s="1517">
        <v>120</v>
      </c>
      <c r="BD31" s="1517">
        <v>4890</v>
      </c>
      <c r="BE31" s="1517">
        <v>125</v>
      </c>
      <c r="BF31" s="1517">
        <v>5639</v>
      </c>
      <c r="BG31" s="1517">
        <v>5610</v>
      </c>
      <c r="BH31" s="1517">
        <v>44</v>
      </c>
      <c r="BI31" s="1517" t="s">
        <v>21</v>
      </c>
      <c r="BJ31" s="1517" t="s">
        <v>21</v>
      </c>
      <c r="BK31" s="1438" t="s">
        <v>32</v>
      </c>
      <c r="BL31" s="1646" t="s">
        <v>25</v>
      </c>
      <c r="BM31" s="1435" t="s">
        <v>25</v>
      </c>
      <c r="BN31" s="1436" t="s">
        <v>25</v>
      </c>
      <c r="BO31" s="652">
        <v>44287</v>
      </c>
      <c r="BP31" s="1517">
        <v>1038</v>
      </c>
      <c r="BQ31" s="1517">
        <v>1</v>
      </c>
      <c r="BR31" s="1517">
        <v>4</v>
      </c>
      <c r="BS31" s="1517">
        <v>7</v>
      </c>
      <c r="BT31" s="1517">
        <v>902</v>
      </c>
      <c r="BU31" s="1517">
        <v>646</v>
      </c>
      <c r="BV31" s="1517">
        <v>256</v>
      </c>
      <c r="BW31" s="1517">
        <v>2</v>
      </c>
      <c r="BX31" s="1517" t="s">
        <v>21</v>
      </c>
      <c r="BY31" s="1517">
        <v>94</v>
      </c>
      <c r="BZ31" s="1517">
        <v>9319</v>
      </c>
      <c r="CA31" s="1517">
        <v>9205</v>
      </c>
      <c r="CB31" s="1517">
        <v>15838</v>
      </c>
      <c r="CC31" s="1517">
        <v>631</v>
      </c>
      <c r="CD31" s="1517">
        <v>57</v>
      </c>
      <c r="CE31" s="1517">
        <v>64</v>
      </c>
      <c r="CF31" s="1517" t="s">
        <v>21</v>
      </c>
      <c r="CG31" s="1438" t="s">
        <v>32</v>
      </c>
      <c r="CH31" s="1646" t="s">
        <v>25</v>
      </c>
      <c r="CI31" s="1435" t="s">
        <v>25</v>
      </c>
      <c r="CJ31" s="1436" t="s">
        <v>25</v>
      </c>
      <c r="CK31" s="1468">
        <v>44287</v>
      </c>
      <c r="CL31" s="1517">
        <v>15212</v>
      </c>
      <c r="CM31" s="1517">
        <v>226</v>
      </c>
      <c r="CN31" s="1517" t="s">
        <v>21</v>
      </c>
      <c r="CO31" s="1517" t="s">
        <v>21</v>
      </c>
      <c r="CP31" s="1517">
        <v>4149</v>
      </c>
      <c r="CQ31" s="1517">
        <v>3960</v>
      </c>
      <c r="CR31" s="1517">
        <v>10427</v>
      </c>
      <c r="CS31" s="1517">
        <v>1614</v>
      </c>
      <c r="CT31" s="1517">
        <v>4</v>
      </c>
      <c r="CU31" s="1517">
        <v>124</v>
      </c>
      <c r="CV31" s="1517">
        <v>18</v>
      </c>
      <c r="CW31" s="1517">
        <v>1348</v>
      </c>
      <c r="CX31" s="1517">
        <v>321</v>
      </c>
      <c r="CY31" s="1517">
        <v>1027</v>
      </c>
      <c r="CZ31" s="1517">
        <v>34</v>
      </c>
      <c r="DA31" s="1517" t="s">
        <v>21</v>
      </c>
      <c r="DB31" s="1438" t="s">
        <v>32</v>
      </c>
      <c r="DC31" s="1646" t="s">
        <v>25</v>
      </c>
      <c r="DD31" s="1435" t="s">
        <v>25</v>
      </c>
      <c r="DE31" s="1436" t="s">
        <v>25</v>
      </c>
      <c r="DF31" s="1468">
        <v>44287</v>
      </c>
      <c r="DG31" s="1517">
        <v>118</v>
      </c>
      <c r="DH31" s="1517">
        <v>118</v>
      </c>
      <c r="DI31" s="1517" t="s">
        <v>21</v>
      </c>
      <c r="DJ31" s="1517">
        <v>3</v>
      </c>
      <c r="DK31" s="1517" t="s">
        <v>21</v>
      </c>
      <c r="DL31" s="1517">
        <v>200</v>
      </c>
      <c r="DM31" s="1517">
        <v>205</v>
      </c>
      <c r="DN31" s="1517">
        <v>13</v>
      </c>
      <c r="DO31" s="1517">
        <v>5</v>
      </c>
      <c r="DP31" s="1517">
        <v>134</v>
      </c>
      <c r="DQ31" s="1517">
        <v>3</v>
      </c>
      <c r="DR31" s="1517">
        <v>3</v>
      </c>
      <c r="DS31" s="1517" t="s">
        <v>21</v>
      </c>
      <c r="DT31" s="1517" t="s">
        <v>21</v>
      </c>
      <c r="DU31" s="1517">
        <v>7259</v>
      </c>
      <c r="DV31" s="1517">
        <v>11819</v>
      </c>
      <c r="DW31" s="1438" t="s">
        <v>32</v>
      </c>
      <c r="DX31" s="1646" t="s">
        <v>25</v>
      </c>
      <c r="DY31" s="1435" t="s">
        <v>25</v>
      </c>
      <c r="DZ31" s="1436" t="s">
        <v>25</v>
      </c>
      <c r="EA31" s="1468">
        <v>44287</v>
      </c>
      <c r="EB31" s="1517">
        <v>91151</v>
      </c>
      <c r="EC31" s="1517">
        <v>20745</v>
      </c>
      <c r="ED31" s="1517">
        <v>5</v>
      </c>
      <c r="EE31" s="1517">
        <v>1326</v>
      </c>
      <c r="EF31" s="1517">
        <v>256</v>
      </c>
      <c r="EG31" s="1517">
        <v>10690</v>
      </c>
      <c r="EH31" s="1517">
        <v>4988</v>
      </c>
      <c r="EI31" s="1517">
        <v>5702</v>
      </c>
      <c r="EJ31" s="1517">
        <v>3931</v>
      </c>
      <c r="EK31" s="1517">
        <v>559</v>
      </c>
      <c r="EL31" s="1517">
        <v>669</v>
      </c>
      <c r="EM31" s="1517" t="s">
        <v>21</v>
      </c>
      <c r="EN31" s="1517">
        <v>2602</v>
      </c>
      <c r="EO31" s="1517">
        <v>26624</v>
      </c>
      <c r="EP31" s="1517">
        <v>4304</v>
      </c>
      <c r="EQ31" s="1517">
        <v>15479</v>
      </c>
      <c r="ER31" s="1438" t="s">
        <v>32</v>
      </c>
      <c r="ES31" s="1646" t="s">
        <v>25</v>
      </c>
      <c r="ET31" s="1435" t="s">
        <v>25</v>
      </c>
      <c r="EU31" s="1436" t="s">
        <v>25</v>
      </c>
      <c r="EV31" s="1468">
        <v>44287</v>
      </c>
      <c r="EW31" s="1517">
        <v>364920</v>
      </c>
      <c r="EX31" s="1517">
        <v>20179</v>
      </c>
      <c r="EY31" s="1517">
        <v>23049</v>
      </c>
      <c r="EZ31" s="1517">
        <v>6609</v>
      </c>
      <c r="FA31" s="1517">
        <v>133</v>
      </c>
      <c r="FB31" s="1517">
        <v>4</v>
      </c>
      <c r="FC31" s="1517">
        <v>4657</v>
      </c>
      <c r="FD31" s="1517">
        <v>487</v>
      </c>
      <c r="FE31" s="1517">
        <v>4170</v>
      </c>
      <c r="FF31" s="1517">
        <v>528</v>
      </c>
      <c r="FG31" s="1517">
        <v>351</v>
      </c>
      <c r="FH31" s="1517">
        <v>564</v>
      </c>
      <c r="FI31" s="1517" t="s">
        <v>21</v>
      </c>
      <c r="FJ31" s="1517" t="s">
        <v>21</v>
      </c>
      <c r="FK31" s="1517">
        <v>3595</v>
      </c>
      <c r="FL31" s="1517">
        <v>4166</v>
      </c>
      <c r="FM31" s="1438" t="s">
        <v>32</v>
      </c>
      <c r="FN31" s="1646" t="s">
        <v>25</v>
      </c>
      <c r="FO31" s="1435" t="s">
        <v>25</v>
      </c>
      <c r="FP31" s="1436" t="s">
        <v>25</v>
      </c>
      <c r="FQ31" s="1468">
        <v>44287</v>
      </c>
      <c r="FR31" s="52" t="s">
        <v>21</v>
      </c>
      <c r="FS31" s="1517" t="s">
        <v>21</v>
      </c>
      <c r="FT31" s="1517" t="s">
        <v>21</v>
      </c>
      <c r="FU31" s="1517">
        <v>49402</v>
      </c>
      <c r="FV31" s="1517">
        <v>7035</v>
      </c>
      <c r="FW31" s="1517">
        <v>6822</v>
      </c>
      <c r="FX31" s="1517">
        <v>768</v>
      </c>
      <c r="FY31" s="1517" t="s">
        <v>21</v>
      </c>
      <c r="FZ31" s="1517" t="s">
        <v>21</v>
      </c>
      <c r="GA31" s="1517">
        <v>549</v>
      </c>
      <c r="GB31" s="1517">
        <v>549</v>
      </c>
      <c r="GC31" s="1517" t="s">
        <v>21</v>
      </c>
      <c r="GD31" s="1517">
        <v>1</v>
      </c>
      <c r="GE31" s="1517">
        <v>105</v>
      </c>
      <c r="GF31" s="1517">
        <v>120</v>
      </c>
      <c r="GG31" s="1517">
        <v>5040</v>
      </c>
      <c r="GH31" s="1438" t="s">
        <v>32</v>
      </c>
      <c r="GI31" s="1646" t="s">
        <v>25</v>
      </c>
      <c r="GJ31" s="1435" t="s">
        <v>25</v>
      </c>
      <c r="GK31" s="1436" t="s">
        <v>25</v>
      </c>
      <c r="GL31" s="1468">
        <v>44287</v>
      </c>
      <c r="GM31" s="1517">
        <v>1</v>
      </c>
      <c r="GN31" s="1517" t="s">
        <v>21</v>
      </c>
      <c r="GO31" s="1517">
        <v>92</v>
      </c>
      <c r="GP31" s="1517" t="s">
        <v>21</v>
      </c>
      <c r="GQ31" s="1517" t="s">
        <v>21</v>
      </c>
      <c r="GR31" s="1517" t="s">
        <v>21</v>
      </c>
      <c r="GS31" s="1517">
        <v>3524</v>
      </c>
      <c r="GT31" s="1517">
        <v>128</v>
      </c>
      <c r="GU31" s="1517">
        <v>24578</v>
      </c>
      <c r="GV31" s="1517">
        <v>1176</v>
      </c>
      <c r="GW31" s="1517">
        <v>1</v>
      </c>
      <c r="GX31" s="1517">
        <v>4</v>
      </c>
      <c r="GY31" s="1517">
        <v>7</v>
      </c>
      <c r="GZ31" s="1517">
        <v>1040</v>
      </c>
      <c r="HA31" s="1517">
        <v>784</v>
      </c>
      <c r="HB31" s="1517">
        <v>256</v>
      </c>
      <c r="HC31" s="1438" t="s">
        <v>32</v>
      </c>
      <c r="HD31" s="1646" t="s">
        <v>25</v>
      </c>
      <c r="HE31" s="1435" t="s">
        <v>25</v>
      </c>
      <c r="HF31" s="1436" t="s">
        <v>25</v>
      </c>
      <c r="HG31" s="1468">
        <v>44287</v>
      </c>
      <c r="HH31" s="1517">
        <v>529</v>
      </c>
      <c r="HI31" s="1517">
        <v>529</v>
      </c>
      <c r="HJ31" s="1517" t="s">
        <v>21</v>
      </c>
      <c r="HK31" s="1517" t="s">
        <v>21</v>
      </c>
      <c r="HL31" s="1517" t="s">
        <v>21</v>
      </c>
      <c r="HM31" s="1517">
        <v>94</v>
      </c>
      <c r="HN31" s="1517">
        <v>7206</v>
      </c>
      <c r="HO31" s="1517">
        <v>6662</v>
      </c>
      <c r="HP31" s="1517">
        <v>19556</v>
      </c>
      <c r="HQ31" s="1517">
        <v>290</v>
      </c>
      <c r="HR31" s="1517" t="s">
        <v>21</v>
      </c>
      <c r="HS31" s="1517">
        <v>2383</v>
      </c>
      <c r="HT31" s="1517">
        <v>10436</v>
      </c>
      <c r="HU31" s="1517">
        <v>1614</v>
      </c>
      <c r="HV31" s="1517">
        <v>4</v>
      </c>
      <c r="HW31" s="1517">
        <v>124</v>
      </c>
      <c r="HX31" s="1438" t="s">
        <v>32</v>
      </c>
      <c r="HY31" s="1646" t="s">
        <v>25</v>
      </c>
      <c r="HZ31" s="1435" t="s">
        <v>25</v>
      </c>
      <c r="IA31" s="1436" t="s">
        <v>25</v>
      </c>
      <c r="IB31" s="1468">
        <v>44287</v>
      </c>
      <c r="IC31" s="1517" t="s">
        <v>21</v>
      </c>
      <c r="ID31" s="1517">
        <v>12232</v>
      </c>
      <c r="IE31" s="1517">
        <v>1883</v>
      </c>
      <c r="IF31" s="1517">
        <v>408</v>
      </c>
      <c r="IG31" s="1517">
        <v>6</v>
      </c>
      <c r="IH31" s="1517" t="s">
        <v>21</v>
      </c>
      <c r="II31" s="1517">
        <v>189</v>
      </c>
      <c r="IJ31" s="1517">
        <v>189</v>
      </c>
      <c r="IK31" s="1517" t="s">
        <v>21</v>
      </c>
      <c r="IL31" s="1517" t="s">
        <v>21</v>
      </c>
      <c r="IM31" s="1517">
        <v>3</v>
      </c>
      <c r="IN31" s="1517">
        <v>200</v>
      </c>
      <c r="IO31" s="1517">
        <v>227</v>
      </c>
      <c r="IP31" s="1517">
        <v>13</v>
      </c>
      <c r="IQ31" s="1517">
        <v>5</v>
      </c>
      <c r="IR31" s="1517">
        <v>152</v>
      </c>
      <c r="IS31" s="1438" t="s">
        <v>32</v>
      </c>
      <c r="IT31" s="1646" t="s">
        <v>25</v>
      </c>
    </row>
    <row r="32" spans="1:254" ht="14.45" customHeight="1" x14ac:dyDescent="0.25">
      <c r="A32" s="1435" t="s">
        <v>25</v>
      </c>
      <c r="B32" s="1436" t="s">
        <v>25</v>
      </c>
      <c r="C32" s="1468">
        <v>44317</v>
      </c>
      <c r="D32" s="1517">
        <v>97722</v>
      </c>
      <c r="E32" s="1517">
        <v>18705</v>
      </c>
      <c r="F32" s="1517">
        <v>5</v>
      </c>
      <c r="G32" s="1517">
        <v>1253</v>
      </c>
      <c r="H32" s="1517">
        <v>254</v>
      </c>
      <c r="I32" s="1517">
        <v>9696</v>
      </c>
      <c r="J32" s="1517">
        <v>4050</v>
      </c>
      <c r="K32" s="1517">
        <v>5646</v>
      </c>
      <c r="L32" s="1517">
        <v>3177</v>
      </c>
      <c r="M32" s="1517">
        <v>551</v>
      </c>
      <c r="N32" s="1517">
        <v>340</v>
      </c>
      <c r="O32" s="1517" t="s">
        <v>21</v>
      </c>
      <c r="P32" s="1517">
        <v>2705</v>
      </c>
      <c r="Q32" s="1517">
        <v>25971</v>
      </c>
      <c r="R32" s="1517">
        <v>4629</v>
      </c>
      <c r="S32" s="1517">
        <v>17222</v>
      </c>
      <c r="T32" s="1438" t="s">
        <v>33</v>
      </c>
      <c r="U32" s="1646" t="s">
        <v>25</v>
      </c>
      <c r="V32" s="1435" t="s">
        <v>25</v>
      </c>
      <c r="W32" s="1436" t="s">
        <v>25</v>
      </c>
      <c r="X32" s="1468">
        <v>44317</v>
      </c>
      <c r="Y32" s="1517">
        <v>393818</v>
      </c>
      <c r="Z32" s="1517">
        <v>94730</v>
      </c>
      <c r="AA32" s="1517">
        <v>29933</v>
      </c>
      <c r="AB32" s="1517">
        <v>6105</v>
      </c>
      <c r="AC32" s="1517">
        <v>94</v>
      </c>
      <c r="AD32" s="1517">
        <v>5</v>
      </c>
      <c r="AE32" s="1517">
        <v>4516</v>
      </c>
      <c r="AF32" s="1517">
        <v>384</v>
      </c>
      <c r="AG32" s="1517">
        <v>4132</v>
      </c>
      <c r="AH32" s="1517">
        <v>471</v>
      </c>
      <c r="AI32" s="1517">
        <v>374</v>
      </c>
      <c r="AJ32" s="1517">
        <v>223</v>
      </c>
      <c r="AK32" s="1517" t="s">
        <v>21</v>
      </c>
      <c r="AL32" s="1517" t="s">
        <v>21</v>
      </c>
      <c r="AM32" s="1517">
        <v>4094</v>
      </c>
      <c r="AN32" s="1517">
        <v>4509</v>
      </c>
      <c r="AO32" s="1438" t="s">
        <v>33</v>
      </c>
      <c r="AP32" s="1646" t="s">
        <v>25</v>
      </c>
      <c r="AQ32" s="1435" t="s">
        <v>25</v>
      </c>
      <c r="AR32" s="1436" t="s">
        <v>25</v>
      </c>
      <c r="AS32" s="1468">
        <v>44317</v>
      </c>
      <c r="AT32" s="1517">
        <v>756</v>
      </c>
      <c r="AU32" s="1517" t="s">
        <v>21</v>
      </c>
      <c r="AV32" s="1517" t="s">
        <v>21</v>
      </c>
      <c r="AW32" s="1517">
        <v>418</v>
      </c>
      <c r="AX32" s="1517">
        <v>418</v>
      </c>
      <c r="AY32" s="1517" t="s">
        <v>21</v>
      </c>
      <c r="AZ32" s="1517" t="s">
        <v>21</v>
      </c>
      <c r="BA32" s="1517">
        <v>117</v>
      </c>
      <c r="BB32" s="1517" t="s">
        <v>21</v>
      </c>
      <c r="BC32" s="1517">
        <v>226</v>
      </c>
      <c r="BD32" s="1517">
        <v>5421</v>
      </c>
      <c r="BE32" s="1517">
        <v>108</v>
      </c>
      <c r="BF32" s="1517">
        <v>6200</v>
      </c>
      <c r="BG32" s="1517">
        <v>6982</v>
      </c>
      <c r="BH32" s="1517">
        <v>41</v>
      </c>
      <c r="BI32" s="1517" t="s">
        <v>21</v>
      </c>
      <c r="BJ32" s="1517" t="s">
        <v>21</v>
      </c>
      <c r="BK32" s="1438" t="s">
        <v>33</v>
      </c>
      <c r="BL32" s="1646" t="s">
        <v>25</v>
      </c>
      <c r="BM32" s="1435" t="s">
        <v>25</v>
      </c>
      <c r="BN32" s="1436" t="s">
        <v>25</v>
      </c>
      <c r="BO32" s="652">
        <v>44317</v>
      </c>
      <c r="BP32" s="1517">
        <v>1069</v>
      </c>
      <c r="BQ32" s="1517">
        <v>1</v>
      </c>
      <c r="BR32" s="1517">
        <v>5</v>
      </c>
      <c r="BS32" s="1517">
        <v>7</v>
      </c>
      <c r="BT32" s="1517">
        <v>564</v>
      </c>
      <c r="BU32" s="1517">
        <v>300</v>
      </c>
      <c r="BV32" s="1517">
        <v>264</v>
      </c>
      <c r="BW32" s="1517">
        <v>1</v>
      </c>
      <c r="BX32" s="1517" t="s">
        <v>21</v>
      </c>
      <c r="BY32" s="1517">
        <v>451</v>
      </c>
      <c r="BZ32" s="1517">
        <v>10193</v>
      </c>
      <c r="CA32" s="1517">
        <v>10021</v>
      </c>
      <c r="CB32" s="1517">
        <v>18590</v>
      </c>
      <c r="CC32" s="1517">
        <v>638</v>
      </c>
      <c r="CD32" s="1517">
        <v>56</v>
      </c>
      <c r="CE32" s="1517">
        <v>63</v>
      </c>
      <c r="CF32" s="1517" t="s">
        <v>21</v>
      </c>
      <c r="CG32" s="1438" t="s">
        <v>33</v>
      </c>
      <c r="CH32" s="1646" t="s">
        <v>25</v>
      </c>
      <c r="CI32" s="1435" t="s">
        <v>25</v>
      </c>
      <c r="CJ32" s="1436" t="s">
        <v>25</v>
      </c>
      <c r="CK32" s="1468">
        <v>44317</v>
      </c>
      <c r="CL32" s="1517">
        <v>17778</v>
      </c>
      <c r="CM32" s="1517">
        <v>224</v>
      </c>
      <c r="CN32" s="1517" t="s">
        <v>21</v>
      </c>
      <c r="CO32" s="1517" t="s">
        <v>21</v>
      </c>
      <c r="CP32" s="1517">
        <v>4362</v>
      </c>
      <c r="CQ32" s="1517">
        <v>4393</v>
      </c>
      <c r="CR32" s="1517">
        <v>9922</v>
      </c>
      <c r="CS32" s="1517">
        <v>1714</v>
      </c>
      <c r="CT32" s="1517">
        <v>4</v>
      </c>
      <c r="CU32" s="1517">
        <v>127</v>
      </c>
      <c r="CV32" s="1517">
        <v>10</v>
      </c>
      <c r="CW32" s="1517">
        <v>1434</v>
      </c>
      <c r="CX32" s="1517">
        <v>383</v>
      </c>
      <c r="CY32" s="1517">
        <v>1051</v>
      </c>
      <c r="CZ32" s="1517">
        <v>47</v>
      </c>
      <c r="DA32" s="1517" t="s">
        <v>21</v>
      </c>
      <c r="DB32" s="1438" t="s">
        <v>33</v>
      </c>
      <c r="DC32" s="1646" t="s">
        <v>25</v>
      </c>
      <c r="DD32" s="1435" t="s">
        <v>25</v>
      </c>
      <c r="DE32" s="1436" t="s">
        <v>25</v>
      </c>
      <c r="DF32" s="1468">
        <v>44317</v>
      </c>
      <c r="DG32" s="1517">
        <v>166</v>
      </c>
      <c r="DH32" s="1517">
        <v>166</v>
      </c>
      <c r="DI32" s="1517" t="s">
        <v>21</v>
      </c>
      <c r="DJ32" s="1517">
        <v>4</v>
      </c>
      <c r="DK32" s="1517" t="s">
        <v>21</v>
      </c>
      <c r="DL32" s="1517">
        <v>148</v>
      </c>
      <c r="DM32" s="1517">
        <v>169</v>
      </c>
      <c r="DN32" s="1517">
        <v>12</v>
      </c>
      <c r="DO32" s="1517">
        <v>5</v>
      </c>
      <c r="DP32" s="1517">
        <v>109</v>
      </c>
      <c r="DQ32" s="1517">
        <v>3</v>
      </c>
      <c r="DR32" s="1517">
        <v>3</v>
      </c>
      <c r="DS32" s="1517" t="s">
        <v>21</v>
      </c>
      <c r="DT32" s="1517" t="s">
        <v>21</v>
      </c>
      <c r="DU32" s="1517">
        <v>7548</v>
      </c>
      <c r="DV32" s="1517">
        <v>12403</v>
      </c>
      <c r="DW32" s="1438" t="s">
        <v>33</v>
      </c>
      <c r="DX32" s="1646" t="s">
        <v>25</v>
      </c>
      <c r="DY32" s="1435" t="s">
        <v>25</v>
      </c>
      <c r="DZ32" s="1436" t="s">
        <v>25</v>
      </c>
      <c r="EA32" s="1468">
        <v>44317</v>
      </c>
      <c r="EB32" s="1517">
        <v>90598</v>
      </c>
      <c r="EC32" s="1517">
        <v>19285</v>
      </c>
      <c r="ED32" s="1517">
        <v>5</v>
      </c>
      <c r="EE32" s="1517">
        <v>1315</v>
      </c>
      <c r="EF32" s="1517">
        <v>254</v>
      </c>
      <c r="EG32" s="1517">
        <v>10205</v>
      </c>
      <c r="EH32" s="1517">
        <v>4418</v>
      </c>
      <c r="EI32" s="1517">
        <v>5787</v>
      </c>
      <c r="EJ32" s="1517">
        <v>3177</v>
      </c>
      <c r="EK32" s="1517">
        <v>551</v>
      </c>
      <c r="EL32" s="1517">
        <v>340</v>
      </c>
      <c r="EM32" s="1517" t="s">
        <v>21</v>
      </c>
      <c r="EN32" s="1517">
        <v>2705</v>
      </c>
      <c r="EO32" s="1517">
        <v>27314</v>
      </c>
      <c r="EP32" s="1517">
        <v>4629</v>
      </c>
      <c r="EQ32" s="1517">
        <v>17222</v>
      </c>
      <c r="ER32" s="1438" t="s">
        <v>33</v>
      </c>
      <c r="ES32" s="1646" t="s">
        <v>25</v>
      </c>
      <c r="ET32" s="1435" t="s">
        <v>25</v>
      </c>
      <c r="EU32" s="1436" t="s">
        <v>25</v>
      </c>
      <c r="EV32" s="1468">
        <v>44317</v>
      </c>
      <c r="EW32" s="1517">
        <v>367760</v>
      </c>
      <c r="EX32" s="1517">
        <v>19774</v>
      </c>
      <c r="EY32" s="1517">
        <v>23590</v>
      </c>
      <c r="EZ32" s="1517">
        <v>6333</v>
      </c>
      <c r="FA32" s="1517">
        <v>156</v>
      </c>
      <c r="FB32" s="1517">
        <v>5</v>
      </c>
      <c r="FC32" s="1517">
        <v>4674</v>
      </c>
      <c r="FD32" s="1517">
        <v>401</v>
      </c>
      <c r="FE32" s="1517">
        <v>4273</v>
      </c>
      <c r="FF32" s="1517">
        <v>471</v>
      </c>
      <c r="FG32" s="1517">
        <v>374</v>
      </c>
      <c r="FH32" s="1517">
        <v>223</v>
      </c>
      <c r="FI32" s="1517" t="s">
        <v>21</v>
      </c>
      <c r="FJ32" s="1517" t="s">
        <v>21</v>
      </c>
      <c r="FK32" s="1517">
        <v>4094</v>
      </c>
      <c r="FL32" s="1517">
        <v>4509</v>
      </c>
      <c r="FM32" s="1438" t="s">
        <v>33</v>
      </c>
      <c r="FN32" s="1646" t="s">
        <v>25</v>
      </c>
      <c r="FO32" s="1435" t="s">
        <v>25</v>
      </c>
      <c r="FP32" s="1436" t="s">
        <v>25</v>
      </c>
      <c r="FQ32" s="1468">
        <v>44317</v>
      </c>
      <c r="FR32" s="52" t="s">
        <v>21</v>
      </c>
      <c r="FS32" s="1517" t="s">
        <v>21</v>
      </c>
      <c r="FT32" s="1517" t="s">
        <v>21</v>
      </c>
      <c r="FU32" s="1517">
        <v>49856</v>
      </c>
      <c r="FV32" s="1517">
        <v>7470</v>
      </c>
      <c r="FW32" s="1517">
        <v>7433</v>
      </c>
      <c r="FX32" s="1517">
        <v>779</v>
      </c>
      <c r="FY32" s="1517" t="s">
        <v>21</v>
      </c>
      <c r="FZ32" s="1517" t="s">
        <v>21</v>
      </c>
      <c r="GA32" s="1517">
        <v>442</v>
      </c>
      <c r="GB32" s="1517">
        <v>442</v>
      </c>
      <c r="GC32" s="1517" t="s">
        <v>21</v>
      </c>
      <c r="GD32" s="1517" t="s">
        <v>21</v>
      </c>
      <c r="GE32" s="1517">
        <v>117</v>
      </c>
      <c r="GF32" s="1517">
        <v>226</v>
      </c>
      <c r="GG32" s="1517">
        <v>5615</v>
      </c>
      <c r="GH32" s="1438" t="s">
        <v>33</v>
      </c>
      <c r="GI32" s="1646" t="s">
        <v>25</v>
      </c>
      <c r="GJ32" s="1435" t="s">
        <v>25</v>
      </c>
      <c r="GK32" s="1436" t="s">
        <v>25</v>
      </c>
      <c r="GL32" s="1468">
        <v>44317</v>
      </c>
      <c r="GM32" s="1517" t="s">
        <v>21</v>
      </c>
      <c r="GN32" s="1517" t="s">
        <v>21</v>
      </c>
      <c r="GO32" s="1517">
        <v>81</v>
      </c>
      <c r="GP32" s="1517" t="s">
        <v>21</v>
      </c>
      <c r="GQ32" s="1517" t="s">
        <v>21</v>
      </c>
      <c r="GR32" s="1517" t="s">
        <v>21</v>
      </c>
      <c r="GS32" s="1517">
        <v>3552</v>
      </c>
      <c r="GT32" s="1517">
        <v>123</v>
      </c>
      <c r="GU32" s="1517">
        <v>25455</v>
      </c>
      <c r="GV32" s="1517">
        <v>1141</v>
      </c>
      <c r="GW32" s="1517">
        <v>1</v>
      </c>
      <c r="GX32" s="1517">
        <v>5</v>
      </c>
      <c r="GY32" s="1517">
        <v>7</v>
      </c>
      <c r="GZ32" s="1517">
        <v>636</v>
      </c>
      <c r="HA32" s="1517">
        <v>372</v>
      </c>
      <c r="HB32" s="1517">
        <v>264</v>
      </c>
      <c r="HC32" s="1438" t="s">
        <v>33</v>
      </c>
      <c r="HD32" s="1646" t="s">
        <v>25</v>
      </c>
      <c r="HE32" s="1435" t="s">
        <v>25</v>
      </c>
      <c r="HF32" s="1436" t="s">
        <v>25</v>
      </c>
      <c r="HG32" s="1468">
        <v>44317</v>
      </c>
      <c r="HH32" s="1517">
        <v>201</v>
      </c>
      <c r="HI32" s="1517">
        <v>201</v>
      </c>
      <c r="HJ32" s="1517" t="s">
        <v>21</v>
      </c>
      <c r="HK32" s="1517" t="s">
        <v>21</v>
      </c>
      <c r="HL32" s="1517" t="s">
        <v>21</v>
      </c>
      <c r="HM32" s="1517">
        <v>451</v>
      </c>
      <c r="HN32" s="1517">
        <v>8041</v>
      </c>
      <c r="HO32" s="1517">
        <v>7316</v>
      </c>
      <c r="HP32" s="1517">
        <v>23620</v>
      </c>
      <c r="HQ32" s="1517">
        <v>269</v>
      </c>
      <c r="HR32" s="1517" t="s">
        <v>21</v>
      </c>
      <c r="HS32" s="1517">
        <v>2131</v>
      </c>
      <c r="HT32" s="1517">
        <v>9932</v>
      </c>
      <c r="HU32" s="1517">
        <v>1714</v>
      </c>
      <c r="HV32" s="1517">
        <v>4</v>
      </c>
      <c r="HW32" s="1517">
        <v>127</v>
      </c>
      <c r="HX32" s="1438" t="s">
        <v>33</v>
      </c>
      <c r="HY32" s="1646" t="s">
        <v>25</v>
      </c>
      <c r="HZ32" s="1435" t="s">
        <v>25</v>
      </c>
      <c r="IA32" s="1436" t="s">
        <v>25</v>
      </c>
      <c r="IB32" s="1468">
        <v>44317</v>
      </c>
      <c r="IC32" s="1517" t="s">
        <v>21</v>
      </c>
      <c r="ID32" s="1517">
        <v>10812</v>
      </c>
      <c r="IE32" s="1517">
        <v>1842</v>
      </c>
      <c r="IF32" s="1517">
        <v>406</v>
      </c>
      <c r="IG32" s="1517">
        <v>6</v>
      </c>
      <c r="IH32" s="1517" t="s">
        <v>21</v>
      </c>
      <c r="II32" s="1517">
        <v>241</v>
      </c>
      <c r="IJ32" s="1517">
        <v>241</v>
      </c>
      <c r="IK32" s="1517" t="s">
        <v>21</v>
      </c>
      <c r="IL32" s="1517" t="s">
        <v>21</v>
      </c>
      <c r="IM32" s="1517">
        <v>4</v>
      </c>
      <c r="IN32" s="1517">
        <v>148</v>
      </c>
      <c r="IO32" s="1517">
        <v>191</v>
      </c>
      <c r="IP32" s="1517">
        <v>12</v>
      </c>
      <c r="IQ32" s="1517">
        <v>5</v>
      </c>
      <c r="IR32" s="1517">
        <v>195</v>
      </c>
      <c r="IS32" s="1438" t="s">
        <v>33</v>
      </c>
      <c r="IT32" s="1646" t="s">
        <v>25</v>
      </c>
    </row>
    <row r="33" spans="1:254" ht="14.45" customHeight="1" x14ac:dyDescent="0.25">
      <c r="A33" s="1435" t="s">
        <v>25</v>
      </c>
      <c r="B33" s="1436" t="s">
        <v>25</v>
      </c>
      <c r="C33" s="1468">
        <v>44348</v>
      </c>
      <c r="D33" s="1517">
        <v>96983</v>
      </c>
      <c r="E33" s="1517">
        <v>20265</v>
      </c>
      <c r="F33" s="1517">
        <v>5</v>
      </c>
      <c r="G33" s="1517">
        <v>1457</v>
      </c>
      <c r="H33" s="1517">
        <v>282</v>
      </c>
      <c r="I33" s="1517">
        <v>9529</v>
      </c>
      <c r="J33" s="1517">
        <v>3847</v>
      </c>
      <c r="K33" s="1517">
        <v>5682</v>
      </c>
      <c r="L33" s="1517">
        <v>3584</v>
      </c>
      <c r="M33" s="1517">
        <v>555</v>
      </c>
      <c r="N33" s="1517">
        <v>1012</v>
      </c>
      <c r="O33" s="1517" t="s">
        <v>21</v>
      </c>
      <c r="P33" s="1517">
        <v>3188</v>
      </c>
      <c r="Q33" s="1517">
        <v>24579</v>
      </c>
      <c r="R33" s="1517">
        <v>4022</v>
      </c>
      <c r="S33" s="1517">
        <v>15258</v>
      </c>
      <c r="T33" s="1438" t="s">
        <v>34</v>
      </c>
      <c r="U33" s="1646" t="s">
        <v>25</v>
      </c>
      <c r="V33" s="1435" t="s">
        <v>25</v>
      </c>
      <c r="W33" s="1436" t="s">
        <v>25</v>
      </c>
      <c r="X33" s="1468">
        <v>44348</v>
      </c>
      <c r="Y33" s="1517">
        <v>392417</v>
      </c>
      <c r="Z33" s="1517">
        <v>89927</v>
      </c>
      <c r="AA33" s="1517">
        <v>28244</v>
      </c>
      <c r="AB33" s="1517">
        <v>6222</v>
      </c>
      <c r="AC33" s="1517">
        <v>57</v>
      </c>
      <c r="AD33" s="1517">
        <v>4</v>
      </c>
      <c r="AE33" s="1517">
        <v>4255</v>
      </c>
      <c r="AF33" s="1517">
        <v>463</v>
      </c>
      <c r="AG33" s="1517">
        <v>3792</v>
      </c>
      <c r="AH33" s="1517">
        <v>349</v>
      </c>
      <c r="AI33" s="1517">
        <v>357</v>
      </c>
      <c r="AJ33" s="1517">
        <v>907</v>
      </c>
      <c r="AK33" s="1517" t="s">
        <v>21</v>
      </c>
      <c r="AL33" s="1517" t="s">
        <v>21</v>
      </c>
      <c r="AM33" s="1517">
        <v>3111</v>
      </c>
      <c r="AN33" s="1517">
        <v>3871</v>
      </c>
      <c r="AO33" s="1438" t="s">
        <v>34</v>
      </c>
      <c r="AP33" s="1646" t="s">
        <v>25</v>
      </c>
      <c r="AQ33" s="1435" t="s">
        <v>25</v>
      </c>
      <c r="AR33" s="1436" t="s">
        <v>25</v>
      </c>
      <c r="AS33" s="1468">
        <v>44348</v>
      </c>
      <c r="AT33" s="1517">
        <v>698</v>
      </c>
      <c r="AU33" s="1517" t="s">
        <v>21</v>
      </c>
      <c r="AV33" s="1517" t="s">
        <v>21</v>
      </c>
      <c r="AW33" s="1517">
        <v>395</v>
      </c>
      <c r="AX33" s="1517">
        <v>395</v>
      </c>
      <c r="AY33" s="1517" t="s">
        <v>21</v>
      </c>
      <c r="AZ33" s="1517" t="s">
        <v>21</v>
      </c>
      <c r="BA33" s="1517">
        <v>105</v>
      </c>
      <c r="BB33" s="1517" t="s">
        <v>21</v>
      </c>
      <c r="BC33" s="1517">
        <v>203</v>
      </c>
      <c r="BD33" s="1517">
        <v>4955</v>
      </c>
      <c r="BE33" s="1517">
        <v>135</v>
      </c>
      <c r="BF33" s="1517">
        <v>5671</v>
      </c>
      <c r="BG33" s="1517">
        <v>6029</v>
      </c>
      <c r="BH33" s="1517">
        <v>41</v>
      </c>
      <c r="BI33" s="1517" t="s">
        <v>21</v>
      </c>
      <c r="BJ33" s="1517" t="s">
        <v>21</v>
      </c>
      <c r="BK33" s="1438" t="s">
        <v>34</v>
      </c>
      <c r="BL33" s="1646" t="s">
        <v>25</v>
      </c>
      <c r="BM33" s="1435" t="s">
        <v>25</v>
      </c>
      <c r="BN33" s="1436" t="s">
        <v>25</v>
      </c>
      <c r="BO33" s="652">
        <v>44348</v>
      </c>
      <c r="BP33" s="1517">
        <v>962</v>
      </c>
      <c r="BQ33" s="1517">
        <v>1</v>
      </c>
      <c r="BR33" s="1517">
        <v>8</v>
      </c>
      <c r="BS33" s="1517">
        <v>8</v>
      </c>
      <c r="BT33" s="1517">
        <v>568</v>
      </c>
      <c r="BU33" s="1517">
        <v>299</v>
      </c>
      <c r="BV33" s="1517">
        <v>269</v>
      </c>
      <c r="BW33" s="1517">
        <v>1</v>
      </c>
      <c r="BX33" s="1517" t="s">
        <v>21</v>
      </c>
      <c r="BY33" s="1517">
        <v>340</v>
      </c>
      <c r="BZ33" s="1517">
        <v>9400</v>
      </c>
      <c r="CA33" s="1517">
        <v>9306</v>
      </c>
      <c r="CB33" s="1517">
        <v>16025</v>
      </c>
      <c r="CC33" s="1517">
        <v>623</v>
      </c>
      <c r="CD33" s="1517">
        <v>57</v>
      </c>
      <c r="CE33" s="1517">
        <v>64</v>
      </c>
      <c r="CF33" s="1517" t="s">
        <v>21</v>
      </c>
      <c r="CG33" s="1438" t="s">
        <v>34</v>
      </c>
      <c r="CH33" s="1646" t="s">
        <v>25</v>
      </c>
      <c r="CI33" s="1435" t="s">
        <v>25</v>
      </c>
      <c r="CJ33" s="1436" t="s">
        <v>25</v>
      </c>
      <c r="CK33" s="1468">
        <v>44348</v>
      </c>
      <c r="CL33" s="1517">
        <v>15414</v>
      </c>
      <c r="CM33" s="1517">
        <v>216</v>
      </c>
      <c r="CN33" s="1517" t="s">
        <v>21</v>
      </c>
      <c r="CO33" s="1517" t="s">
        <v>21</v>
      </c>
      <c r="CP33" s="1517">
        <v>4113</v>
      </c>
      <c r="CQ33" s="1517">
        <v>4336</v>
      </c>
      <c r="CR33" s="1517">
        <v>11020</v>
      </c>
      <c r="CS33" s="1517">
        <v>2211</v>
      </c>
      <c r="CT33" s="1517">
        <v>4</v>
      </c>
      <c r="CU33" s="1517">
        <v>327</v>
      </c>
      <c r="CV33" s="1517">
        <v>18</v>
      </c>
      <c r="CW33" s="1517">
        <v>1717</v>
      </c>
      <c r="CX33" s="1517">
        <v>351</v>
      </c>
      <c r="CY33" s="1517">
        <v>1366</v>
      </c>
      <c r="CZ33" s="1517">
        <v>41</v>
      </c>
      <c r="DA33" s="1517" t="s">
        <v>21</v>
      </c>
      <c r="DB33" s="1438" t="s">
        <v>34</v>
      </c>
      <c r="DC33" s="1646" t="s">
        <v>25</v>
      </c>
      <c r="DD33" s="1435" t="s">
        <v>25</v>
      </c>
      <c r="DE33" s="1436" t="s">
        <v>25</v>
      </c>
      <c r="DF33" s="1468">
        <v>44348</v>
      </c>
      <c r="DG33" s="1517">
        <v>129</v>
      </c>
      <c r="DH33" s="1517">
        <v>129</v>
      </c>
      <c r="DI33" s="1517" t="s">
        <v>21</v>
      </c>
      <c r="DJ33" s="1517">
        <v>4</v>
      </c>
      <c r="DK33" s="1517" t="s">
        <v>21</v>
      </c>
      <c r="DL33" s="1517">
        <v>187</v>
      </c>
      <c r="DM33" s="1517">
        <v>184</v>
      </c>
      <c r="DN33" s="1517">
        <v>16</v>
      </c>
      <c r="DO33" s="1517">
        <v>7</v>
      </c>
      <c r="DP33" s="1517">
        <v>115</v>
      </c>
      <c r="DQ33" s="1517">
        <v>5</v>
      </c>
      <c r="DR33" s="1517">
        <v>5</v>
      </c>
      <c r="DS33" s="1517" t="s">
        <v>21</v>
      </c>
      <c r="DT33" s="1517" t="s">
        <v>21</v>
      </c>
      <c r="DU33" s="1517">
        <v>7331</v>
      </c>
      <c r="DV33" s="1517">
        <v>0</v>
      </c>
      <c r="DW33" s="1438" t="s">
        <v>34</v>
      </c>
      <c r="DX33" s="1646" t="s">
        <v>25</v>
      </c>
      <c r="DY33" s="1435" t="s">
        <v>25</v>
      </c>
      <c r="DZ33" s="1436" t="s">
        <v>25</v>
      </c>
      <c r="EA33" s="1468">
        <v>44348</v>
      </c>
      <c r="EB33" s="1517">
        <v>90279</v>
      </c>
      <c r="EC33" s="1517">
        <v>20932</v>
      </c>
      <c r="ED33" s="1517">
        <v>5</v>
      </c>
      <c r="EE33" s="1517">
        <v>1457</v>
      </c>
      <c r="EF33" s="1517">
        <v>282</v>
      </c>
      <c r="EG33" s="1517">
        <v>10181</v>
      </c>
      <c r="EH33" s="1517">
        <v>4347</v>
      </c>
      <c r="EI33" s="1517">
        <v>5834</v>
      </c>
      <c r="EJ33" s="1517">
        <v>3584</v>
      </c>
      <c r="EK33" s="1517">
        <v>555</v>
      </c>
      <c r="EL33" s="1517">
        <v>1012</v>
      </c>
      <c r="EM33" s="1517" t="s">
        <v>21</v>
      </c>
      <c r="EN33" s="1517">
        <v>3188</v>
      </c>
      <c r="EO33" s="1517">
        <v>25809</v>
      </c>
      <c r="EP33" s="1517">
        <v>4022</v>
      </c>
      <c r="EQ33" s="1517">
        <v>15258</v>
      </c>
      <c r="ER33" s="1438" t="s">
        <v>34</v>
      </c>
      <c r="ES33" s="1646" t="s">
        <v>25</v>
      </c>
      <c r="ET33" s="1435" t="s">
        <v>25</v>
      </c>
      <c r="EU33" s="1436" t="s">
        <v>25</v>
      </c>
      <c r="EV33" s="1468">
        <v>44348</v>
      </c>
      <c r="EW33" s="1517">
        <v>368156</v>
      </c>
      <c r="EX33" s="1517">
        <v>17627</v>
      </c>
      <c r="EY33" s="1517">
        <v>22301</v>
      </c>
      <c r="EZ33" s="1517">
        <v>6397</v>
      </c>
      <c r="FA33" s="1517">
        <v>57</v>
      </c>
      <c r="FB33" s="1517">
        <v>4</v>
      </c>
      <c r="FC33" s="1517">
        <v>4417</v>
      </c>
      <c r="FD33" s="1517">
        <v>473</v>
      </c>
      <c r="FE33" s="1517">
        <v>3944</v>
      </c>
      <c r="FF33" s="1517">
        <v>349</v>
      </c>
      <c r="FG33" s="1517">
        <v>357</v>
      </c>
      <c r="FH33" s="1517">
        <v>907</v>
      </c>
      <c r="FI33" s="1517" t="s">
        <v>21</v>
      </c>
      <c r="FJ33" s="1517" t="s">
        <v>21</v>
      </c>
      <c r="FK33" s="1517">
        <v>3111</v>
      </c>
      <c r="FL33" s="1517">
        <v>3871</v>
      </c>
      <c r="FM33" s="1438" t="s">
        <v>34</v>
      </c>
      <c r="FN33" s="1646" t="s">
        <v>25</v>
      </c>
      <c r="FO33" s="1435" t="s">
        <v>25</v>
      </c>
      <c r="FP33" s="1436" t="s">
        <v>25</v>
      </c>
      <c r="FQ33" s="1468">
        <v>44348</v>
      </c>
      <c r="FR33" s="52" t="s">
        <v>21</v>
      </c>
      <c r="FS33" s="1517" t="s">
        <v>21</v>
      </c>
      <c r="FT33" s="1517" t="s">
        <v>21</v>
      </c>
      <c r="FU33" s="1517">
        <v>49173</v>
      </c>
      <c r="FV33" s="1517">
        <v>7088</v>
      </c>
      <c r="FW33" s="1517">
        <v>6832</v>
      </c>
      <c r="FX33" s="1517">
        <v>724</v>
      </c>
      <c r="FY33" s="1517" t="s">
        <v>21</v>
      </c>
      <c r="FZ33" s="1517" t="s">
        <v>21</v>
      </c>
      <c r="GA33" s="1517">
        <v>421</v>
      </c>
      <c r="GB33" s="1517">
        <v>421</v>
      </c>
      <c r="GC33" s="1517" t="s">
        <v>21</v>
      </c>
      <c r="GD33" s="1517" t="s">
        <v>21</v>
      </c>
      <c r="GE33" s="1517">
        <v>105</v>
      </c>
      <c r="GF33" s="1517">
        <v>203</v>
      </c>
      <c r="GG33" s="1517">
        <v>5139</v>
      </c>
      <c r="GH33" s="1438" t="s">
        <v>34</v>
      </c>
      <c r="GI33" s="1646" t="s">
        <v>25</v>
      </c>
      <c r="GJ33" s="1435" t="s">
        <v>25</v>
      </c>
      <c r="GK33" s="1436" t="s">
        <v>25</v>
      </c>
      <c r="GL33" s="1468">
        <v>44348</v>
      </c>
      <c r="GM33" s="1517" t="s">
        <v>21</v>
      </c>
      <c r="GN33" s="1517" t="s">
        <v>21</v>
      </c>
      <c r="GO33" s="1517">
        <v>92</v>
      </c>
      <c r="GP33" s="1517" t="s">
        <v>21</v>
      </c>
      <c r="GQ33" s="1517" t="s">
        <v>21</v>
      </c>
      <c r="GR33" s="1517" t="s">
        <v>21</v>
      </c>
      <c r="GS33" s="1517">
        <v>3324</v>
      </c>
      <c r="GT33" s="1517">
        <v>77</v>
      </c>
      <c r="GU33" s="1517">
        <v>24452</v>
      </c>
      <c r="GV33" s="1517">
        <v>1174</v>
      </c>
      <c r="GW33" s="1517">
        <v>1</v>
      </c>
      <c r="GX33" s="1517">
        <v>8</v>
      </c>
      <c r="GY33" s="1517">
        <v>8</v>
      </c>
      <c r="GZ33" s="1517">
        <v>779</v>
      </c>
      <c r="HA33" s="1517">
        <v>510</v>
      </c>
      <c r="HB33" s="1517">
        <v>269</v>
      </c>
      <c r="HC33" s="1438" t="s">
        <v>34</v>
      </c>
      <c r="HD33" s="1646" t="s">
        <v>25</v>
      </c>
      <c r="HE33" s="1435" t="s">
        <v>25</v>
      </c>
      <c r="HF33" s="1436" t="s">
        <v>25</v>
      </c>
      <c r="HG33" s="1468">
        <v>44348</v>
      </c>
      <c r="HH33" s="1517">
        <v>212</v>
      </c>
      <c r="HI33" s="1517">
        <v>212</v>
      </c>
      <c r="HJ33" s="1517" t="s">
        <v>21</v>
      </c>
      <c r="HK33" s="1517" t="s">
        <v>21</v>
      </c>
      <c r="HL33" s="1517" t="s">
        <v>21</v>
      </c>
      <c r="HM33" s="1517">
        <v>340</v>
      </c>
      <c r="HN33" s="1517">
        <v>7438</v>
      </c>
      <c r="HO33" s="1517">
        <v>6872</v>
      </c>
      <c r="HP33" s="1517">
        <v>20612</v>
      </c>
      <c r="HQ33" s="1517">
        <v>273</v>
      </c>
      <c r="HR33" s="1517" t="s">
        <v>21</v>
      </c>
      <c r="HS33" s="1517">
        <v>1986</v>
      </c>
      <c r="HT33" s="1517">
        <v>11032</v>
      </c>
      <c r="HU33" s="1517">
        <v>2211</v>
      </c>
      <c r="HV33" s="1517">
        <v>4</v>
      </c>
      <c r="HW33" s="1517">
        <v>327</v>
      </c>
      <c r="HX33" s="1438" t="s">
        <v>34</v>
      </c>
      <c r="HY33" s="1646" t="s">
        <v>25</v>
      </c>
      <c r="HZ33" s="1435" t="s">
        <v>25</v>
      </c>
      <c r="IA33" s="1436" t="s">
        <v>25</v>
      </c>
      <c r="IB33" s="1468">
        <v>44348</v>
      </c>
      <c r="IC33" s="1517" t="s">
        <v>21</v>
      </c>
      <c r="ID33" s="1517">
        <v>12265</v>
      </c>
      <c r="IE33" s="1517">
        <v>1740</v>
      </c>
      <c r="IF33" s="1517">
        <v>406</v>
      </c>
      <c r="IG33" s="1517">
        <v>5</v>
      </c>
      <c r="IH33" s="1517" t="s">
        <v>21</v>
      </c>
      <c r="II33" s="1517">
        <v>201</v>
      </c>
      <c r="IJ33" s="1517">
        <v>201</v>
      </c>
      <c r="IK33" s="1517" t="s">
        <v>21</v>
      </c>
      <c r="IL33" s="1517" t="s">
        <v>21</v>
      </c>
      <c r="IM33" s="1517">
        <v>4</v>
      </c>
      <c r="IN33" s="1517">
        <v>187</v>
      </c>
      <c r="IO33" s="1517">
        <v>203</v>
      </c>
      <c r="IP33" s="1517">
        <v>16</v>
      </c>
      <c r="IQ33" s="1517">
        <v>7</v>
      </c>
      <c r="IR33" s="1517">
        <v>157</v>
      </c>
      <c r="IS33" s="1438" t="s">
        <v>34</v>
      </c>
      <c r="IT33" s="1646" t="s">
        <v>25</v>
      </c>
    </row>
    <row r="34" spans="1:254" ht="14.45" customHeight="1" x14ac:dyDescent="0.25">
      <c r="A34" s="1435" t="s">
        <v>25</v>
      </c>
      <c r="B34" s="1436" t="s">
        <v>25</v>
      </c>
      <c r="C34" s="1468">
        <v>44378</v>
      </c>
      <c r="D34" s="1517">
        <v>92504</v>
      </c>
      <c r="E34" s="1517">
        <v>20295</v>
      </c>
      <c r="F34" s="1517">
        <v>5</v>
      </c>
      <c r="G34" s="1517">
        <v>1440</v>
      </c>
      <c r="H34" s="1517">
        <v>286</v>
      </c>
      <c r="I34" s="1517">
        <v>9387</v>
      </c>
      <c r="J34" s="1517">
        <v>3619</v>
      </c>
      <c r="K34" s="1517">
        <v>5768</v>
      </c>
      <c r="L34" s="1517">
        <v>3741</v>
      </c>
      <c r="M34" s="1517">
        <v>560</v>
      </c>
      <c r="N34" s="1517">
        <v>740</v>
      </c>
      <c r="O34" s="1517" t="s">
        <v>21</v>
      </c>
      <c r="P34" s="1517">
        <v>3423</v>
      </c>
      <c r="Q34" s="1517">
        <v>24986</v>
      </c>
      <c r="R34" s="1517">
        <v>4491</v>
      </c>
      <c r="S34" s="1517">
        <v>14597</v>
      </c>
      <c r="T34" s="1438" t="s">
        <v>35</v>
      </c>
      <c r="U34" s="1646" t="s">
        <v>25</v>
      </c>
      <c r="V34" s="1435" t="s">
        <v>25</v>
      </c>
      <c r="W34" s="1436" t="s">
        <v>25</v>
      </c>
      <c r="X34" s="1468">
        <v>44378</v>
      </c>
      <c r="Y34" s="1517">
        <v>337797</v>
      </c>
      <c r="Z34" s="1517">
        <v>89153</v>
      </c>
      <c r="AA34" s="1517">
        <v>29236</v>
      </c>
      <c r="AB34" s="1517">
        <v>6352</v>
      </c>
      <c r="AC34" s="1517">
        <v>74</v>
      </c>
      <c r="AD34" s="1517">
        <v>2</v>
      </c>
      <c r="AE34" s="1517">
        <v>4512</v>
      </c>
      <c r="AF34" s="1517">
        <v>410</v>
      </c>
      <c r="AG34" s="1517">
        <v>4102</v>
      </c>
      <c r="AH34" s="1517">
        <v>380</v>
      </c>
      <c r="AI34" s="1517">
        <v>362</v>
      </c>
      <c r="AJ34" s="1517">
        <v>669</v>
      </c>
      <c r="AK34" s="1517" t="s">
        <v>21</v>
      </c>
      <c r="AL34" s="1517" t="s">
        <v>21</v>
      </c>
      <c r="AM34" s="1517">
        <v>3482</v>
      </c>
      <c r="AN34" s="1517">
        <v>4341</v>
      </c>
      <c r="AO34" s="1438" t="s">
        <v>35</v>
      </c>
      <c r="AP34" s="1646" t="s">
        <v>25</v>
      </c>
      <c r="AQ34" s="1435" t="s">
        <v>25</v>
      </c>
      <c r="AR34" s="1436" t="s">
        <v>25</v>
      </c>
      <c r="AS34" s="1468">
        <v>44378</v>
      </c>
      <c r="AT34" s="1517">
        <v>699</v>
      </c>
      <c r="AU34" s="1517" t="s">
        <v>21</v>
      </c>
      <c r="AV34" s="1517" t="s">
        <v>21</v>
      </c>
      <c r="AW34" s="1517">
        <v>397</v>
      </c>
      <c r="AX34" s="1517">
        <v>397</v>
      </c>
      <c r="AY34" s="1517" t="s">
        <v>21</v>
      </c>
      <c r="AZ34" s="1517" t="s">
        <v>21</v>
      </c>
      <c r="BA34" s="1517">
        <v>71</v>
      </c>
      <c r="BB34" s="1517" t="s">
        <v>21</v>
      </c>
      <c r="BC34" s="1517">
        <v>230</v>
      </c>
      <c r="BD34" s="1517">
        <v>5265</v>
      </c>
      <c r="BE34" s="1517">
        <v>137</v>
      </c>
      <c r="BF34" s="1517">
        <v>5933</v>
      </c>
      <c r="BG34" s="1517">
        <v>7171</v>
      </c>
      <c r="BH34" s="1517">
        <v>46</v>
      </c>
      <c r="BI34" s="1517" t="s">
        <v>21</v>
      </c>
      <c r="BJ34" s="1517" t="s">
        <v>21</v>
      </c>
      <c r="BK34" s="1438" t="s">
        <v>35</v>
      </c>
      <c r="BL34" s="1646" t="s">
        <v>25</v>
      </c>
      <c r="BM34" s="1435" t="s">
        <v>25</v>
      </c>
      <c r="BN34" s="1436" t="s">
        <v>25</v>
      </c>
      <c r="BO34" s="652">
        <v>44378</v>
      </c>
      <c r="BP34" s="1517">
        <v>894</v>
      </c>
      <c r="BQ34" s="1517">
        <v>1</v>
      </c>
      <c r="BR34" s="1517">
        <v>3</v>
      </c>
      <c r="BS34" s="1517">
        <v>7</v>
      </c>
      <c r="BT34" s="1517">
        <v>362</v>
      </c>
      <c r="BU34" s="1517">
        <v>296</v>
      </c>
      <c r="BV34" s="1517">
        <v>66</v>
      </c>
      <c r="BW34" s="1517">
        <v>1</v>
      </c>
      <c r="BX34" s="1517" t="s">
        <v>21</v>
      </c>
      <c r="BY34" s="1517">
        <v>494</v>
      </c>
      <c r="BZ34" s="1517">
        <v>9042</v>
      </c>
      <c r="CA34" s="1517">
        <v>8312</v>
      </c>
      <c r="CB34" s="1517">
        <v>20025</v>
      </c>
      <c r="CC34" s="1517">
        <v>632</v>
      </c>
      <c r="CD34" s="1517">
        <v>62</v>
      </c>
      <c r="CE34" s="1517">
        <v>69</v>
      </c>
      <c r="CF34" s="1517" t="s">
        <v>21</v>
      </c>
      <c r="CG34" s="1438" t="s">
        <v>35</v>
      </c>
      <c r="CH34" s="1646" t="s">
        <v>25</v>
      </c>
      <c r="CI34" s="1435" t="s">
        <v>25</v>
      </c>
      <c r="CJ34" s="1436" t="s">
        <v>25</v>
      </c>
      <c r="CK34" s="1468">
        <v>44378</v>
      </c>
      <c r="CL34" s="1517">
        <v>19243</v>
      </c>
      <c r="CM34" s="1517">
        <v>227</v>
      </c>
      <c r="CN34" s="1517" t="s">
        <v>21</v>
      </c>
      <c r="CO34" s="1517" t="s">
        <v>21</v>
      </c>
      <c r="CP34" s="1517">
        <v>4582</v>
      </c>
      <c r="CQ34" s="1517">
        <v>4963</v>
      </c>
      <c r="CR34" s="1517">
        <v>11282</v>
      </c>
      <c r="CS34" s="1517">
        <v>2117</v>
      </c>
      <c r="CT34" s="1517">
        <v>4</v>
      </c>
      <c r="CU34" s="1517">
        <v>293</v>
      </c>
      <c r="CV34" s="1517">
        <v>14</v>
      </c>
      <c r="CW34" s="1517">
        <v>1665</v>
      </c>
      <c r="CX34" s="1517">
        <v>304</v>
      </c>
      <c r="CY34" s="1517">
        <v>1361</v>
      </c>
      <c r="CZ34" s="1517">
        <v>37</v>
      </c>
      <c r="DA34" s="1517" t="s">
        <v>21</v>
      </c>
      <c r="DB34" s="1438" t="s">
        <v>35</v>
      </c>
      <c r="DC34" s="1646" t="s">
        <v>25</v>
      </c>
      <c r="DD34" s="1435" t="s">
        <v>25</v>
      </c>
      <c r="DE34" s="1436" t="s">
        <v>25</v>
      </c>
      <c r="DF34" s="1468">
        <v>44378</v>
      </c>
      <c r="DG34" s="1517">
        <v>141</v>
      </c>
      <c r="DH34" s="1517">
        <v>141</v>
      </c>
      <c r="DI34" s="1517" t="s">
        <v>21</v>
      </c>
      <c r="DJ34" s="1517">
        <v>4</v>
      </c>
      <c r="DK34" s="1517" t="s">
        <v>21</v>
      </c>
      <c r="DL34" s="1517">
        <v>193</v>
      </c>
      <c r="DM34" s="1517">
        <v>144</v>
      </c>
      <c r="DN34" s="1517">
        <v>13</v>
      </c>
      <c r="DO34" s="1517">
        <v>7</v>
      </c>
      <c r="DP34" s="1517">
        <v>89</v>
      </c>
      <c r="DQ34" s="1517">
        <v>4</v>
      </c>
      <c r="DR34" s="1517">
        <v>4</v>
      </c>
      <c r="DS34" s="1517" t="s">
        <v>21</v>
      </c>
      <c r="DT34" s="1517" t="s">
        <v>21</v>
      </c>
      <c r="DU34" s="1517">
        <v>8252</v>
      </c>
      <c r="DV34" s="1517">
        <v>11430</v>
      </c>
      <c r="DW34" s="1438" t="s">
        <v>35</v>
      </c>
      <c r="DX34" s="1646" t="s">
        <v>25</v>
      </c>
      <c r="DY34" s="1435" t="s">
        <v>25</v>
      </c>
      <c r="DZ34" s="1436" t="s">
        <v>25</v>
      </c>
      <c r="EA34" s="1468">
        <v>44378</v>
      </c>
      <c r="EB34" s="1517">
        <v>85681</v>
      </c>
      <c r="EC34" s="1517">
        <v>20921</v>
      </c>
      <c r="ED34" s="1517">
        <v>5</v>
      </c>
      <c r="EE34" s="1517">
        <v>1483</v>
      </c>
      <c r="EF34" s="1517">
        <v>286</v>
      </c>
      <c r="EG34" s="1517">
        <v>9956</v>
      </c>
      <c r="EH34" s="1517">
        <v>4018</v>
      </c>
      <c r="EI34" s="1517">
        <v>5938</v>
      </c>
      <c r="EJ34" s="1517">
        <v>3741</v>
      </c>
      <c r="EK34" s="1517">
        <v>560</v>
      </c>
      <c r="EL34" s="1517">
        <v>740</v>
      </c>
      <c r="EM34" s="1517" t="s">
        <v>21</v>
      </c>
      <c r="EN34" s="1517">
        <v>3423</v>
      </c>
      <c r="EO34" s="1517">
        <v>26451</v>
      </c>
      <c r="EP34" s="1517">
        <v>4491</v>
      </c>
      <c r="EQ34" s="1517">
        <v>14597</v>
      </c>
      <c r="ER34" s="1438" t="s">
        <v>35</v>
      </c>
      <c r="ES34" s="1646" t="s">
        <v>25</v>
      </c>
      <c r="ET34" s="1435" t="s">
        <v>25</v>
      </c>
      <c r="EU34" s="1436" t="s">
        <v>25</v>
      </c>
      <c r="EV34" s="1468">
        <v>44378</v>
      </c>
      <c r="EW34" s="1517">
        <v>311252</v>
      </c>
      <c r="EX34" s="1517">
        <v>16376</v>
      </c>
      <c r="EY34" s="1517">
        <v>23160</v>
      </c>
      <c r="EZ34" s="1517">
        <v>6600</v>
      </c>
      <c r="FA34" s="1517">
        <v>117</v>
      </c>
      <c r="FB34" s="1517">
        <v>2</v>
      </c>
      <c r="FC34" s="1517">
        <v>4706</v>
      </c>
      <c r="FD34" s="1517">
        <v>439</v>
      </c>
      <c r="FE34" s="1517">
        <v>4268</v>
      </c>
      <c r="FF34" s="1517">
        <v>380</v>
      </c>
      <c r="FG34" s="1517">
        <v>362</v>
      </c>
      <c r="FH34" s="1517">
        <v>669</v>
      </c>
      <c r="FI34" s="1517" t="s">
        <v>21</v>
      </c>
      <c r="FJ34" s="1517" t="s">
        <v>21</v>
      </c>
      <c r="FK34" s="1517">
        <v>3482</v>
      </c>
      <c r="FL34" s="1517">
        <v>4341</v>
      </c>
      <c r="FM34" s="1438" t="s">
        <v>35</v>
      </c>
      <c r="FN34" s="1646" t="s">
        <v>25</v>
      </c>
      <c r="FO34" s="1435" t="s">
        <v>25</v>
      </c>
      <c r="FP34" s="1436" t="s">
        <v>25</v>
      </c>
      <c r="FQ34" s="1468">
        <v>44378</v>
      </c>
      <c r="FR34" s="52" t="s">
        <v>21</v>
      </c>
      <c r="FS34" s="1517" t="s">
        <v>21</v>
      </c>
      <c r="FT34" s="1517" t="s">
        <v>21</v>
      </c>
      <c r="FU34" s="1517">
        <v>50620</v>
      </c>
      <c r="FV34" s="1517">
        <v>5431</v>
      </c>
      <c r="FW34" s="1517">
        <v>7192</v>
      </c>
      <c r="FX34" s="1517">
        <v>720</v>
      </c>
      <c r="FY34" s="1517" t="s">
        <v>21</v>
      </c>
      <c r="FZ34" s="1517" t="s">
        <v>21</v>
      </c>
      <c r="GA34" s="1517">
        <v>418</v>
      </c>
      <c r="GB34" s="1517">
        <v>418</v>
      </c>
      <c r="GC34" s="1517" t="s">
        <v>21</v>
      </c>
      <c r="GD34" s="1517" t="s">
        <v>21</v>
      </c>
      <c r="GE34" s="1517">
        <v>71</v>
      </c>
      <c r="GF34" s="1517">
        <v>230</v>
      </c>
      <c r="GG34" s="1517">
        <v>5468</v>
      </c>
      <c r="GH34" s="1438" t="s">
        <v>35</v>
      </c>
      <c r="GI34" s="1646" t="s">
        <v>25</v>
      </c>
      <c r="GJ34" s="1435" t="s">
        <v>25</v>
      </c>
      <c r="GK34" s="1436" t="s">
        <v>25</v>
      </c>
      <c r="GL34" s="1468">
        <v>44378</v>
      </c>
      <c r="GM34" s="1517" t="s">
        <v>21</v>
      </c>
      <c r="GN34" s="1517" t="s">
        <v>21</v>
      </c>
      <c r="GO34" s="1517">
        <v>84</v>
      </c>
      <c r="GP34" s="1517" t="s">
        <v>21</v>
      </c>
      <c r="GQ34" s="1517" t="s">
        <v>21</v>
      </c>
      <c r="GR34" s="1517" t="s">
        <v>21</v>
      </c>
      <c r="GS34" s="1517">
        <v>3563</v>
      </c>
      <c r="GT34" s="1517">
        <v>47</v>
      </c>
      <c r="GU34" s="1517">
        <v>17896</v>
      </c>
      <c r="GV34" s="1517">
        <v>1046</v>
      </c>
      <c r="GW34" s="1517">
        <v>1</v>
      </c>
      <c r="GX34" s="1517">
        <v>3</v>
      </c>
      <c r="GY34" s="1517">
        <v>7</v>
      </c>
      <c r="GZ34" s="1517">
        <v>514</v>
      </c>
      <c r="HA34" s="1517">
        <v>448</v>
      </c>
      <c r="HB34" s="1517">
        <v>66</v>
      </c>
      <c r="HC34" s="1438" t="s">
        <v>35</v>
      </c>
      <c r="HD34" s="1646" t="s">
        <v>25</v>
      </c>
      <c r="HE34" s="1435" t="s">
        <v>25</v>
      </c>
      <c r="HF34" s="1436" t="s">
        <v>25</v>
      </c>
      <c r="HG34" s="1468">
        <v>44378</v>
      </c>
      <c r="HH34" s="1517">
        <v>157</v>
      </c>
      <c r="HI34" s="1517">
        <v>157</v>
      </c>
      <c r="HJ34" s="1517" t="s">
        <v>21</v>
      </c>
      <c r="HK34" s="1517" t="s">
        <v>21</v>
      </c>
      <c r="HL34" s="1517" t="s">
        <v>21</v>
      </c>
      <c r="HM34" s="1517">
        <v>494</v>
      </c>
      <c r="HN34" s="1517">
        <v>8669</v>
      </c>
      <c r="HO34" s="1517">
        <v>7864</v>
      </c>
      <c r="HP34" s="1517">
        <v>25893</v>
      </c>
      <c r="HQ34" s="1517">
        <v>274</v>
      </c>
      <c r="HR34" s="1517" t="s">
        <v>21</v>
      </c>
      <c r="HS34" s="1517">
        <v>2236</v>
      </c>
      <c r="HT34" s="1517">
        <v>11293</v>
      </c>
      <c r="HU34" s="1517">
        <v>2117</v>
      </c>
      <c r="HV34" s="1517">
        <v>4</v>
      </c>
      <c r="HW34" s="1517">
        <v>293</v>
      </c>
      <c r="HX34" s="1438" t="s">
        <v>35</v>
      </c>
      <c r="HY34" s="1646" t="s">
        <v>25</v>
      </c>
      <c r="HZ34" s="1435" t="s">
        <v>25</v>
      </c>
      <c r="IA34" s="1436" t="s">
        <v>25</v>
      </c>
      <c r="IB34" s="1468">
        <v>44378</v>
      </c>
      <c r="IC34" s="1517" t="s">
        <v>21</v>
      </c>
      <c r="ID34" s="1517">
        <v>12577</v>
      </c>
      <c r="IE34" s="1517">
        <v>1816</v>
      </c>
      <c r="IF34" s="1517">
        <v>417</v>
      </c>
      <c r="IG34" s="1517">
        <v>5</v>
      </c>
      <c r="IH34" s="1517">
        <v>2</v>
      </c>
      <c r="II34" s="1517">
        <v>204</v>
      </c>
      <c r="IJ34" s="1517">
        <v>203</v>
      </c>
      <c r="IK34" s="1517">
        <v>0</v>
      </c>
      <c r="IL34" s="1517" t="s">
        <v>21</v>
      </c>
      <c r="IM34" s="1517">
        <v>4</v>
      </c>
      <c r="IN34" s="1517">
        <v>193</v>
      </c>
      <c r="IO34" s="1517">
        <v>164</v>
      </c>
      <c r="IP34" s="1517">
        <v>13</v>
      </c>
      <c r="IQ34" s="1517">
        <v>7</v>
      </c>
      <c r="IR34" s="1517">
        <v>175</v>
      </c>
      <c r="IS34" s="1438" t="s">
        <v>35</v>
      </c>
      <c r="IT34" s="1646" t="s">
        <v>25</v>
      </c>
    </row>
    <row r="35" spans="1:254" ht="14.45" customHeight="1" x14ac:dyDescent="0.25">
      <c r="A35" s="1435" t="s">
        <v>25</v>
      </c>
      <c r="B35" s="1436" t="s">
        <v>25</v>
      </c>
      <c r="C35" s="1468">
        <v>44409</v>
      </c>
      <c r="D35" s="1517">
        <v>94215</v>
      </c>
      <c r="E35" s="1517">
        <v>17233</v>
      </c>
      <c r="F35" s="1517">
        <v>3</v>
      </c>
      <c r="G35" s="1517">
        <v>1202</v>
      </c>
      <c r="H35" s="1517">
        <v>289</v>
      </c>
      <c r="I35" s="1517">
        <v>8673</v>
      </c>
      <c r="J35" s="1517">
        <v>3343</v>
      </c>
      <c r="K35" s="1517">
        <v>5330</v>
      </c>
      <c r="L35" s="1517">
        <v>3020</v>
      </c>
      <c r="M35" s="1517">
        <v>536</v>
      </c>
      <c r="N35" s="1517">
        <v>71</v>
      </c>
      <c r="O35" s="1517" t="s">
        <v>21</v>
      </c>
      <c r="P35" s="1517">
        <v>2714</v>
      </c>
      <c r="Q35" s="1517">
        <v>24893</v>
      </c>
      <c r="R35" s="1517">
        <v>4534</v>
      </c>
      <c r="S35" s="1517">
        <v>16262</v>
      </c>
      <c r="T35" s="1438" t="s">
        <v>36</v>
      </c>
      <c r="U35" s="1646" t="s">
        <v>25</v>
      </c>
      <c r="V35" s="1435" t="s">
        <v>25</v>
      </c>
      <c r="W35" s="1436" t="s">
        <v>25</v>
      </c>
      <c r="X35" s="1468">
        <v>44409</v>
      </c>
      <c r="Y35" s="1517">
        <v>388172</v>
      </c>
      <c r="Z35" s="1517">
        <v>87390</v>
      </c>
      <c r="AA35" s="1517">
        <v>28716</v>
      </c>
      <c r="AB35" s="1517">
        <v>5510</v>
      </c>
      <c r="AC35" s="1517">
        <v>30</v>
      </c>
      <c r="AD35" s="1517">
        <v>4</v>
      </c>
      <c r="AE35" s="1517">
        <v>4376</v>
      </c>
      <c r="AF35" s="1517">
        <v>432</v>
      </c>
      <c r="AG35" s="1517">
        <v>3944</v>
      </c>
      <c r="AH35" s="1517">
        <v>310</v>
      </c>
      <c r="AI35" s="1517">
        <v>358</v>
      </c>
      <c r="AJ35" s="1517" t="s">
        <v>21</v>
      </c>
      <c r="AK35" s="1517" t="s">
        <v>21</v>
      </c>
      <c r="AL35" s="1517" t="s">
        <v>21</v>
      </c>
      <c r="AM35" s="1517">
        <v>3743</v>
      </c>
      <c r="AN35" s="1517">
        <v>4391</v>
      </c>
      <c r="AO35" s="1438" t="s">
        <v>36</v>
      </c>
      <c r="AP35" s="1646" t="s">
        <v>25</v>
      </c>
      <c r="AQ35" s="1435" t="s">
        <v>25</v>
      </c>
      <c r="AR35" s="1436" t="s">
        <v>25</v>
      </c>
      <c r="AS35" s="1468">
        <v>44409</v>
      </c>
      <c r="AT35" s="1517">
        <v>699</v>
      </c>
      <c r="AU35" s="1517" t="s">
        <v>21</v>
      </c>
      <c r="AV35" s="1517" t="s">
        <v>21</v>
      </c>
      <c r="AW35" s="1517">
        <v>369</v>
      </c>
      <c r="AX35" s="1517">
        <v>369</v>
      </c>
      <c r="AY35" s="1517" t="s">
        <v>21</v>
      </c>
      <c r="AZ35" s="1517">
        <v>1</v>
      </c>
      <c r="BA35" s="1517">
        <v>71</v>
      </c>
      <c r="BB35" s="1517" t="s">
        <v>21</v>
      </c>
      <c r="BC35" s="1517">
        <v>256</v>
      </c>
      <c r="BD35" s="1517">
        <v>5005</v>
      </c>
      <c r="BE35" s="1517">
        <v>134</v>
      </c>
      <c r="BF35" s="1517">
        <v>5580</v>
      </c>
      <c r="BG35" s="1517">
        <v>7120</v>
      </c>
      <c r="BH35" s="1517">
        <v>54</v>
      </c>
      <c r="BI35" s="1517" t="s">
        <v>21</v>
      </c>
      <c r="BJ35" s="1517" t="s">
        <v>21</v>
      </c>
      <c r="BK35" s="1438" t="s">
        <v>36</v>
      </c>
      <c r="BL35" s="1646" t="s">
        <v>25</v>
      </c>
      <c r="BM35" s="1435" t="s">
        <v>25</v>
      </c>
      <c r="BN35" s="1436" t="s">
        <v>25</v>
      </c>
      <c r="BO35" s="652">
        <v>44409</v>
      </c>
      <c r="BP35" s="1517">
        <v>1148</v>
      </c>
      <c r="BQ35" s="1517">
        <v>1</v>
      </c>
      <c r="BR35" s="1517">
        <v>7</v>
      </c>
      <c r="BS35" s="1517">
        <v>7</v>
      </c>
      <c r="BT35" s="1517">
        <v>599</v>
      </c>
      <c r="BU35" s="1517">
        <v>284</v>
      </c>
      <c r="BV35" s="1517">
        <v>315</v>
      </c>
      <c r="BW35" s="1517">
        <v>1</v>
      </c>
      <c r="BX35" s="1517" t="s">
        <v>21</v>
      </c>
      <c r="BY35" s="1517">
        <v>488</v>
      </c>
      <c r="BZ35" s="1517">
        <v>10362</v>
      </c>
      <c r="CA35" s="1517">
        <v>10065</v>
      </c>
      <c r="CB35" s="1517">
        <v>19824</v>
      </c>
      <c r="CC35" s="1517">
        <v>647</v>
      </c>
      <c r="CD35" s="1517">
        <v>64</v>
      </c>
      <c r="CE35" s="1517">
        <v>72</v>
      </c>
      <c r="CF35" s="1517" t="s">
        <v>21</v>
      </c>
      <c r="CG35" s="1438" t="s">
        <v>36</v>
      </c>
      <c r="CH35" s="1646" t="s">
        <v>25</v>
      </c>
      <c r="CI35" s="1435" t="s">
        <v>25</v>
      </c>
      <c r="CJ35" s="1436" t="s">
        <v>25</v>
      </c>
      <c r="CK35" s="1468">
        <v>44409</v>
      </c>
      <c r="CL35" s="1517">
        <v>19210</v>
      </c>
      <c r="CM35" s="1517">
        <v>238</v>
      </c>
      <c r="CN35" s="1517" t="s">
        <v>21</v>
      </c>
      <c r="CO35" s="1517" t="s">
        <v>21</v>
      </c>
      <c r="CP35" s="1517">
        <v>4536</v>
      </c>
      <c r="CQ35" s="1517">
        <v>4709</v>
      </c>
      <c r="CR35" s="1517">
        <v>9046</v>
      </c>
      <c r="CS35" s="1517">
        <v>1436</v>
      </c>
      <c r="CT35" s="1517">
        <v>2</v>
      </c>
      <c r="CU35" s="1517">
        <v>133</v>
      </c>
      <c r="CV35" s="1517">
        <v>14</v>
      </c>
      <c r="CW35" s="1517">
        <v>1180</v>
      </c>
      <c r="CX35" s="1517">
        <v>307</v>
      </c>
      <c r="CY35" s="1517">
        <v>873</v>
      </c>
      <c r="CZ35" s="1517">
        <v>34</v>
      </c>
      <c r="DA35" s="1517" t="s">
        <v>21</v>
      </c>
      <c r="DB35" s="1438" t="s">
        <v>36</v>
      </c>
      <c r="DC35" s="1646" t="s">
        <v>25</v>
      </c>
      <c r="DD35" s="1435" t="s">
        <v>25</v>
      </c>
      <c r="DE35" s="1436" t="s">
        <v>25</v>
      </c>
      <c r="DF35" s="1468">
        <v>44409</v>
      </c>
      <c r="DG35" s="1517">
        <v>121</v>
      </c>
      <c r="DH35" s="1517">
        <v>121</v>
      </c>
      <c r="DI35" s="1517" t="s">
        <v>21</v>
      </c>
      <c r="DJ35" s="1517">
        <v>4</v>
      </c>
      <c r="DK35" s="1517" t="s">
        <v>21</v>
      </c>
      <c r="DL35" s="1517">
        <v>217</v>
      </c>
      <c r="DM35" s="1517">
        <v>202</v>
      </c>
      <c r="DN35" s="1517">
        <v>9</v>
      </c>
      <c r="DO35" s="1517">
        <v>6</v>
      </c>
      <c r="DP35" s="1517">
        <v>132</v>
      </c>
      <c r="DQ35" s="1517">
        <v>5</v>
      </c>
      <c r="DR35" s="1517">
        <v>5</v>
      </c>
      <c r="DS35" s="1517" t="s">
        <v>21</v>
      </c>
      <c r="DT35" s="1517" t="s">
        <v>21</v>
      </c>
      <c r="DU35" s="1517">
        <v>6912</v>
      </c>
      <c r="DV35" s="1517">
        <v>9792</v>
      </c>
      <c r="DW35" s="1438" t="s">
        <v>36</v>
      </c>
      <c r="DX35" s="1646" t="s">
        <v>25</v>
      </c>
      <c r="DY35" s="1435" t="s">
        <v>25</v>
      </c>
      <c r="DZ35" s="1436" t="s">
        <v>25</v>
      </c>
      <c r="EA35" s="1468">
        <v>44409</v>
      </c>
      <c r="EB35" s="1517">
        <v>87738</v>
      </c>
      <c r="EC35" s="1517">
        <v>17957</v>
      </c>
      <c r="ED35" s="1517">
        <v>3</v>
      </c>
      <c r="EE35" s="1517">
        <v>1419</v>
      </c>
      <c r="EF35" s="1517">
        <v>289</v>
      </c>
      <c r="EG35" s="1517">
        <v>9179</v>
      </c>
      <c r="EH35" s="1517">
        <v>3709</v>
      </c>
      <c r="EI35" s="1517">
        <v>5470</v>
      </c>
      <c r="EJ35" s="1517">
        <v>3020</v>
      </c>
      <c r="EK35" s="1517">
        <v>536</v>
      </c>
      <c r="EL35" s="1517">
        <v>71</v>
      </c>
      <c r="EM35" s="1517" t="s">
        <v>21</v>
      </c>
      <c r="EN35" s="1517">
        <v>2714</v>
      </c>
      <c r="EO35" s="1517">
        <v>26291</v>
      </c>
      <c r="EP35" s="1517">
        <v>4534</v>
      </c>
      <c r="EQ35" s="1517">
        <v>16262</v>
      </c>
      <c r="ER35" s="1438" t="s">
        <v>36</v>
      </c>
      <c r="ES35" s="1646" t="s">
        <v>25</v>
      </c>
      <c r="ET35" s="1435" t="s">
        <v>25</v>
      </c>
      <c r="EU35" s="1436" t="s">
        <v>25</v>
      </c>
      <c r="EV35" s="1468">
        <v>44409</v>
      </c>
      <c r="EW35" s="1517">
        <v>362357</v>
      </c>
      <c r="EX35" s="1517">
        <v>16836</v>
      </c>
      <c r="EY35" s="1517">
        <v>22704</v>
      </c>
      <c r="EZ35" s="1517">
        <v>5873</v>
      </c>
      <c r="FA35" s="1517">
        <v>247</v>
      </c>
      <c r="FB35" s="1517">
        <v>4</v>
      </c>
      <c r="FC35" s="1517">
        <v>4524</v>
      </c>
      <c r="FD35" s="1517">
        <v>440</v>
      </c>
      <c r="FE35" s="1517">
        <v>4084</v>
      </c>
      <c r="FF35" s="1517">
        <v>310</v>
      </c>
      <c r="FG35" s="1517">
        <v>358</v>
      </c>
      <c r="FH35" s="1517" t="s">
        <v>21</v>
      </c>
      <c r="FI35" s="1517" t="s">
        <v>21</v>
      </c>
      <c r="FJ35" s="1517" t="s">
        <v>21</v>
      </c>
      <c r="FK35" s="1517">
        <v>3743</v>
      </c>
      <c r="FL35" s="1517">
        <v>4391</v>
      </c>
      <c r="FM35" s="1438" t="s">
        <v>36</v>
      </c>
      <c r="FN35" s="1646" t="s">
        <v>25</v>
      </c>
      <c r="FO35" s="1435" t="s">
        <v>25</v>
      </c>
      <c r="FP35" s="1436" t="s">
        <v>25</v>
      </c>
      <c r="FQ35" s="1468">
        <v>44409</v>
      </c>
      <c r="FR35" s="52" t="s">
        <v>21</v>
      </c>
      <c r="FS35" s="1517" t="s">
        <v>21</v>
      </c>
      <c r="FT35" s="1517" t="s">
        <v>21</v>
      </c>
      <c r="FU35" s="1517">
        <v>51486</v>
      </c>
      <c r="FV35" s="1517">
        <v>3975</v>
      </c>
      <c r="FW35" s="1517">
        <v>6903</v>
      </c>
      <c r="FX35" s="1517">
        <v>721</v>
      </c>
      <c r="FY35" s="1517" t="s">
        <v>21</v>
      </c>
      <c r="FZ35" s="1517" t="s">
        <v>21</v>
      </c>
      <c r="GA35" s="1517">
        <v>391</v>
      </c>
      <c r="GB35" s="1517">
        <v>391</v>
      </c>
      <c r="GC35" s="1517" t="s">
        <v>21</v>
      </c>
      <c r="GD35" s="1517">
        <v>1</v>
      </c>
      <c r="GE35" s="1517">
        <v>71</v>
      </c>
      <c r="GF35" s="1517">
        <v>256</v>
      </c>
      <c r="GG35" s="1517">
        <v>5204</v>
      </c>
      <c r="GH35" s="1438" t="s">
        <v>36</v>
      </c>
      <c r="GI35" s="1646" t="s">
        <v>25</v>
      </c>
      <c r="GJ35" s="1435" t="s">
        <v>25</v>
      </c>
      <c r="GK35" s="1436" t="s">
        <v>25</v>
      </c>
      <c r="GL35" s="1468">
        <v>44409</v>
      </c>
      <c r="GM35" s="1517">
        <v>1</v>
      </c>
      <c r="GN35" s="1517" t="s">
        <v>21</v>
      </c>
      <c r="GO35" s="1517">
        <v>109</v>
      </c>
      <c r="GP35" s="1517" t="s">
        <v>21</v>
      </c>
      <c r="GQ35" s="1517" t="s">
        <v>21</v>
      </c>
      <c r="GR35" s="1517" t="s">
        <v>21</v>
      </c>
      <c r="GS35" s="1517">
        <v>3417</v>
      </c>
      <c r="GT35" s="1517">
        <v>80</v>
      </c>
      <c r="GU35" s="1517">
        <v>25476</v>
      </c>
      <c r="GV35" s="1517">
        <v>1282</v>
      </c>
      <c r="GW35" s="1517">
        <v>1</v>
      </c>
      <c r="GX35" s="1517">
        <v>7</v>
      </c>
      <c r="GY35" s="1517">
        <v>7</v>
      </c>
      <c r="GZ35" s="1517">
        <v>732</v>
      </c>
      <c r="HA35" s="1517">
        <v>417</v>
      </c>
      <c r="HB35" s="1517">
        <v>315</v>
      </c>
      <c r="HC35" s="1438" t="s">
        <v>36</v>
      </c>
      <c r="HD35" s="1646" t="s">
        <v>25</v>
      </c>
      <c r="HE35" s="1435" t="s">
        <v>25</v>
      </c>
      <c r="HF35" s="1436" t="s">
        <v>25</v>
      </c>
      <c r="HG35" s="1468">
        <v>44409</v>
      </c>
      <c r="HH35" s="1517">
        <v>139</v>
      </c>
      <c r="HI35" s="1517">
        <v>139</v>
      </c>
      <c r="HJ35" s="1517" t="s">
        <v>21</v>
      </c>
      <c r="HK35" s="1517" t="s">
        <v>21</v>
      </c>
      <c r="HL35" s="1517" t="s">
        <v>21</v>
      </c>
      <c r="HM35" s="1517">
        <v>488</v>
      </c>
      <c r="HN35" s="1517">
        <v>8625</v>
      </c>
      <c r="HO35" s="1517">
        <v>7816</v>
      </c>
      <c r="HP35" s="1517">
        <v>25638</v>
      </c>
      <c r="HQ35" s="1517">
        <v>285</v>
      </c>
      <c r="HR35" s="1517" t="s">
        <v>21</v>
      </c>
      <c r="HS35" s="1517">
        <v>2164</v>
      </c>
      <c r="HT35" s="1517">
        <v>9058</v>
      </c>
      <c r="HU35" s="1517">
        <v>1436</v>
      </c>
      <c r="HV35" s="1517">
        <v>2</v>
      </c>
      <c r="HW35" s="1517">
        <v>133</v>
      </c>
      <c r="HX35" s="1438" t="s">
        <v>36</v>
      </c>
      <c r="HY35" s="1646" t="s">
        <v>25</v>
      </c>
      <c r="HZ35" s="1435" t="s">
        <v>25</v>
      </c>
      <c r="IA35" s="1436" t="s">
        <v>25</v>
      </c>
      <c r="IB35" s="1468">
        <v>44409</v>
      </c>
      <c r="IC35" s="1517" t="s">
        <v>21</v>
      </c>
      <c r="ID35" s="1517">
        <v>10678</v>
      </c>
      <c r="IE35" s="1517">
        <v>1842</v>
      </c>
      <c r="IF35" s="1517">
        <v>412</v>
      </c>
      <c r="IG35" s="1517">
        <v>4</v>
      </c>
      <c r="IH35" s="1517" t="s">
        <v>21</v>
      </c>
      <c r="II35" s="1517">
        <v>177</v>
      </c>
      <c r="IJ35" s="1517">
        <v>177</v>
      </c>
      <c r="IK35" s="1517">
        <v>0</v>
      </c>
      <c r="IL35" s="1517" t="s">
        <v>21</v>
      </c>
      <c r="IM35" s="1517">
        <v>4</v>
      </c>
      <c r="IN35" s="1517">
        <v>217</v>
      </c>
      <c r="IO35" s="1517">
        <v>221</v>
      </c>
      <c r="IP35" s="1517">
        <v>9</v>
      </c>
      <c r="IQ35" s="1517">
        <v>6</v>
      </c>
      <c r="IR35" s="1517">
        <v>162</v>
      </c>
      <c r="IS35" s="1438" t="s">
        <v>36</v>
      </c>
      <c r="IT35" s="1646" t="s">
        <v>25</v>
      </c>
    </row>
    <row r="36" spans="1:254" ht="14.45" customHeight="1" x14ac:dyDescent="0.25">
      <c r="A36" s="1435" t="s">
        <v>25</v>
      </c>
      <c r="B36" s="1436" t="s">
        <v>25</v>
      </c>
      <c r="C36" s="1468">
        <v>44440</v>
      </c>
      <c r="D36" s="1517">
        <v>89060</v>
      </c>
      <c r="E36" s="1517">
        <v>18671</v>
      </c>
      <c r="F36" s="1517">
        <v>5</v>
      </c>
      <c r="G36" s="1517">
        <v>1071</v>
      </c>
      <c r="H36" s="1517">
        <v>297</v>
      </c>
      <c r="I36" s="1517">
        <v>9705</v>
      </c>
      <c r="J36" s="1517">
        <v>3826</v>
      </c>
      <c r="K36" s="1517">
        <v>5879</v>
      </c>
      <c r="L36" s="1517">
        <v>3396</v>
      </c>
      <c r="M36" s="1517">
        <v>533</v>
      </c>
      <c r="N36" s="1517">
        <v>159</v>
      </c>
      <c r="O36" s="1517" t="s">
        <v>21</v>
      </c>
      <c r="P36" s="1517">
        <v>2726</v>
      </c>
      <c r="Q36" s="1517">
        <v>18831</v>
      </c>
      <c r="R36" s="1517">
        <v>5062</v>
      </c>
      <c r="S36" s="1517">
        <v>9411</v>
      </c>
      <c r="T36" s="1438" t="s">
        <v>37</v>
      </c>
      <c r="U36" s="1646" t="s">
        <v>25</v>
      </c>
      <c r="V36" s="1435" t="s">
        <v>25</v>
      </c>
      <c r="W36" s="1436" t="s">
        <v>25</v>
      </c>
      <c r="X36" s="1468">
        <v>44440</v>
      </c>
      <c r="Y36" s="1517">
        <v>387212</v>
      </c>
      <c r="Z36" s="1517">
        <v>88016</v>
      </c>
      <c r="AA36" s="1517">
        <v>28974</v>
      </c>
      <c r="AB36" s="1517">
        <v>5615</v>
      </c>
      <c r="AC36" s="1517">
        <v>28</v>
      </c>
      <c r="AD36" s="1517">
        <v>2</v>
      </c>
      <c r="AE36" s="1517">
        <v>4279</v>
      </c>
      <c r="AF36" s="1517">
        <v>317</v>
      </c>
      <c r="AG36" s="1517">
        <v>3962</v>
      </c>
      <c r="AH36" s="1517">
        <v>437</v>
      </c>
      <c r="AI36" s="1517">
        <v>346</v>
      </c>
      <c r="AJ36" s="1517">
        <v>103</v>
      </c>
      <c r="AK36" s="1517" t="s">
        <v>21</v>
      </c>
      <c r="AL36" s="1517" t="s">
        <v>21</v>
      </c>
      <c r="AM36" s="1517">
        <v>3945</v>
      </c>
      <c r="AN36" s="1517">
        <v>4967</v>
      </c>
      <c r="AO36" s="1438" t="s">
        <v>37</v>
      </c>
      <c r="AP36" s="1646" t="s">
        <v>25</v>
      </c>
      <c r="AQ36" s="1435" t="s">
        <v>25</v>
      </c>
      <c r="AR36" s="1436" t="s">
        <v>25</v>
      </c>
      <c r="AS36" s="1468">
        <v>44440</v>
      </c>
      <c r="AT36" s="1517">
        <v>598</v>
      </c>
      <c r="AU36" s="1517" t="s">
        <v>21</v>
      </c>
      <c r="AV36" s="1517" t="s">
        <v>21</v>
      </c>
      <c r="AW36" s="1517">
        <v>426</v>
      </c>
      <c r="AX36" s="1517">
        <v>426</v>
      </c>
      <c r="AY36" s="1517" t="s">
        <v>21</v>
      </c>
      <c r="AZ36" s="1517">
        <v>1</v>
      </c>
      <c r="BA36" s="1517">
        <v>56</v>
      </c>
      <c r="BB36" s="1517" t="s">
        <v>21</v>
      </c>
      <c r="BC36" s="1517">
        <v>116</v>
      </c>
      <c r="BD36" s="1517">
        <v>3336</v>
      </c>
      <c r="BE36" s="1517">
        <v>94</v>
      </c>
      <c r="BF36" s="1517">
        <v>4184</v>
      </c>
      <c r="BG36" s="1517">
        <v>1085</v>
      </c>
      <c r="BH36" s="1517">
        <v>26</v>
      </c>
      <c r="BI36" s="1517" t="s">
        <v>21</v>
      </c>
      <c r="BJ36" s="1517" t="s">
        <v>21</v>
      </c>
      <c r="BK36" s="1438" t="s">
        <v>37</v>
      </c>
      <c r="BL36" s="1646" t="s">
        <v>25</v>
      </c>
      <c r="BM36" s="1435" t="s">
        <v>25</v>
      </c>
      <c r="BN36" s="1436" t="s">
        <v>25</v>
      </c>
      <c r="BO36" s="652">
        <v>44440</v>
      </c>
      <c r="BP36" s="1517">
        <v>683</v>
      </c>
      <c r="BQ36" s="1517">
        <v>1</v>
      </c>
      <c r="BR36" s="1517">
        <v>7</v>
      </c>
      <c r="BS36" s="1517">
        <v>8</v>
      </c>
      <c r="BT36" s="1517">
        <v>519</v>
      </c>
      <c r="BU36" s="1517">
        <v>210</v>
      </c>
      <c r="BV36" s="1517">
        <v>309</v>
      </c>
      <c r="BW36" s="1517">
        <v>2</v>
      </c>
      <c r="BX36" s="1517" t="s">
        <v>21</v>
      </c>
      <c r="BY36" s="1517">
        <v>116</v>
      </c>
      <c r="BZ36" s="1517">
        <v>4784</v>
      </c>
      <c r="CA36" s="1517">
        <v>4822</v>
      </c>
      <c r="CB36" s="1517">
        <v>3176</v>
      </c>
      <c r="CC36" s="1517">
        <v>570</v>
      </c>
      <c r="CD36" s="1517">
        <v>61</v>
      </c>
      <c r="CE36" s="1517">
        <v>68</v>
      </c>
      <c r="CF36" s="1517" t="s">
        <v>21</v>
      </c>
      <c r="CG36" s="1438" t="s">
        <v>37</v>
      </c>
      <c r="CH36" s="1646" t="s">
        <v>25</v>
      </c>
      <c r="CI36" s="1435" t="s">
        <v>25</v>
      </c>
      <c r="CJ36" s="1436" t="s">
        <v>25</v>
      </c>
      <c r="CK36" s="1468">
        <v>44440</v>
      </c>
      <c r="CL36" s="1517">
        <v>3052</v>
      </c>
      <c r="CM36" s="1517">
        <v>120</v>
      </c>
      <c r="CN36" s="1517" t="s">
        <v>21</v>
      </c>
      <c r="CO36" s="1517" t="s">
        <v>21</v>
      </c>
      <c r="CP36" s="1517">
        <v>1228</v>
      </c>
      <c r="CQ36" s="1517">
        <v>1975</v>
      </c>
      <c r="CR36" s="1517">
        <v>11777</v>
      </c>
      <c r="CS36" s="1517">
        <v>2031</v>
      </c>
      <c r="CT36" s="1517">
        <v>4</v>
      </c>
      <c r="CU36" s="1517">
        <v>109</v>
      </c>
      <c r="CV36" s="1517">
        <v>14</v>
      </c>
      <c r="CW36" s="1517">
        <v>1755</v>
      </c>
      <c r="CX36" s="1517">
        <v>328</v>
      </c>
      <c r="CY36" s="1517">
        <v>1427</v>
      </c>
      <c r="CZ36" s="1517">
        <v>31</v>
      </c>
      <c r="DA36" s="1517" t="s">
        <v>21</v>
      </c>
      <c r="DB36" s="1438" t="s">
        <v>37</v>
      </c>
      <c r="DC36" s="1646" t="s">
        <v>25</v>
      </c>
      <c r="DD36" s="1435" t="s">
        <v>25</v>
      </c>
      <c r="DE36" s="1436" t="s">
        <v>25</v>
      </c>
      <c r="DF36" s="1468">
        <v>44440</v>
      </c>
      <c r="DG36" s="1517">
        <v>140</v>
      </c>
      <c r="DH36" s="1517">
        <v>140</v>
      </c>
      <c r="DI36" s="1517" t="s">
        <v>21</v>
      </c>
      <c r="DJ36" s="1517">
        <v>5</v>
      </c>
      <c r="DK36" s="1517" t="s">
        <v>21</v>
      </c>
      <c r="DL36" s="1517">
        <v>174</v>
      </c>
      <c r="DM36" s="1517">
        <v>190</v>
      </c>
      <c r="DN36" s="1517">
        <v>1</v>
      </c>
      <c r="DO36" s="2249" t="s">
        <v>21</v>
      </c>
      <c r="DP36" s="1517">
        <v>128</v>
      </c>
      <c r="DQ36" s="1517">
        <v>4</v>
      </c>
      <c r="DR36" s="1517">
        <v>4</v>
      </c>
      <c r="DS36" s="1517" t="s">
        <v>21</v>
      </c>
      <c r="DT36" s="1517" t="s">
        <v>21</v>
      </c>
      <c r="DU36" s="1517">
        <v>6804</v>
      </c>
      <c r="DV36" s="1517">
        <v>3709</v>
      </c>
      <c r="DW36" s="1438" t="s">
        <v>37</v>
      </c>
      <c r="DX36" s="1646" t="s">
        <v>25</v>
      </c>
      <c r="DY36" s="1435" t="s">
        <v>25</v>
      </c>
      <c r="DZ36" s="1436" t="s">
        <v>25</v>
      </c>
      <c r="EA36" s="1468">
        <v>44440</v>
      </c>
      <c r="EB36" s="1517">
        <v>82074</v>
      </c>
      <c r="EC36" s="1517">
        <v>19266</v>
      </c>
      <c r="ED36" s="1517">
        <v>5</v>
      </c>
      <c r="EE36" s="1517">
        <v>1178</v>
      </c>
      <c r="EF36" s="1517">
        <v>297</v>
      </c>
      <c r="EG36" s="1517">
        <v>10184</v>
      </c>
      <c r="EH36" s="1517">
        <v>4138</v>
      </c>
      <c r="EI36" s="1517">
        <v>6046</v>
      </c>
      <c r="EJ36" s="1517">
        <v>3396</v>
      </c>
      <c r="EK36" s="1517">
        <v>533</v>
      </c>
      <c r="EL36" s="1517">
        <v>159</v>
      </c>
      <c r="EM36" s="1517" t="s">
        <v>21</v>
      </c>
      <c r="EN36" s="1517">
        <v>2726</v>
      </c>
      <c r="EO36" s="1517">
        <v>19260</v>
      </c>
      <c r="EP36" s="1517">
        <v>5062</v>
      </c>
      <c r="EQ36" s="1517">
        <v>9411</v>
      </c>
      <c r="ER36" s="1438" t="s">
        <v>37</v>
      </c>
      <c r="ES36" s="1646" t="s">
        <v>25</v>
      </c>
      <c r="ET36" s="1435" t="s">
        <v>25</v>
      </c>
      <c r="EU36" s="1436" t="s">
        <v>25</v>
      </c>
      <c r="EV36" s="1468">
        <v>44440</v>
      </c>
      <c r="EW36" s="1517">
        <v>366827</v>
      </c>
      <c r="EX36" s="1517">
        <v>10732</v>
      </c>
      <c r="EY36" s="1517">
        <v>22487</v>
      </c>
      <c r="EZ36" s="1517">
        <v>5925</v>
      </c>
      <c r="FA36" s="1517">
        <v>135</v>
      </c>
      <c r="FB36" s="1517">
        <v>2</v>
      </c>
      <c r="FC36" s="1517">
        <v>4475</v>
      </c>
      <c r="FD36" s="1517">
        <v>346</v>
      </c>
      <c r="FE36" s="1517">
        <v>4129</v>
      </c>
      <c r="FF36" s="1517">
        <v>437</v>
      </c>
      <c r="FG36" s="1517">
        <v>346</v>
      </c>
      <c r="FH36" s="1517">
        <v>103</v>
      </c>
      <c r="FI36" s="1517" t="s">
        <v>21</v>
      </c>
      <c r="FJ36" s="1517" t="s">
        <v>21</v>
      </c>
      <c r="FK36" s="1517">
        <v>3945</v>
      </c>
      <c r="FL36" s="1517">
        <v>4967</v>
      </c>
      <c r="FM36" s="1438" t="s">
        <v>37</v>
      </c>
      <c r="FN36" s="1646" t="s">
        <v>25</v>
      </c>
      <c r="FO36" s="1435" t="s">
        <v>25</v>
      </c>
      <c r="FP36" s="1436" t="s">
        <v>25</v>
      </c>
      <c r="FQ36" s="1468">
        <v>44440</v>
      </c>
      <c r="FR36" s="52" t="s">
        <v>21</v>
      </c>
      <c r="FS36" s="1517" t="s">
        <v>21</v>
      </c>
      <c r="FT36" s="1517" t="s">
        <v>21</v>
      </c>
      <c r="FU36" s="1517">
        <v>47917</v>
      </c>
      <c r="FV36" s="1517">
        <v>4524</v>
      </c>
      <c r="FW36" s="1517">
        <v>4703</v>
      </c>
      <c r="FX36" s="1517">
        <v>609</v>
      </c>
      <c r="FY36" s="1517" t="s">
        <v>21</v>
      </c>
      <c r="FZ36" s="1517" t="s">
        <v>21</v>
      </c>
      <c r="GA36" s="1517">
        <v>437</v>
      </c>
      <c r="GB36" s="1517">
        <v>437</v>
      </c>
      <c r="GC36" s="1517" t="s">
        <v>21</v>
      </c>
      <c r="GD36" s="1517">
        <v>1</v>
      </c>
      <c r="GE36" s="1517">
        <v>56</v>
      </c>
      <c r="GF36" s="1517">
        <v>116</v>
      </c>
      <c r="GG36" s="1517">
        <v>3369</v>
      </c>
      <c r="GH36" s="1438" t="s">
        <v>37</v>
      </c>
      <c r="GI36" s="1646" t="s">
        <v>25</v>
      </c>
      <c r="GJ36" s="1435" t="s">
        <v>25</v>
      </c>
      <c r="GK36" s="1436" t="s">
        <v>25</v>
      </c>
      <c r="GL36" s="1468">
        <v>44440</v>
      </c>
      <c r="GM36" s="1517">
        <v>1</v>
      </c>
      <c r="GN36" s="1517" t="s">
        <v>21</v>
      </c>
      <c r="GO36" s="1517">
        <v>82</v>
      </c>
      <c r="GP36" s="1517" t="s">
        <v>21</v>
      </c>
      <c r="GQ36" s="1517" t="s">
        <v>21</v>
      </c>
      <c r="GR36" s="1517" t="s">
        <v>21</v>
      </c>
      <c r="GS36" s="1517">
        <v>2910</v>
      </c>
      <c r="GT36" s="1517">
        <v>302</v>
      </c>
      <c r="GU36" s="1517">
        <v>18416</v>
      </c>
      <c r="GV36" s="1517">
        <v>721</v>
      </c>
      <c r="GW36" s="1517">
        <v>1</v>
      </c>
      <c r="GX36" s="1517">
        <v>7</v>
      </c>
      <c r="GY36" s="1517">
        <v>8</v>
      </c>
      <c r="GZ36" s="1517">
        <v>557</v>
      </c>
      <c r="HA36" s="1517">
        <v>248</v>
      </c>
      <c r="HB36" s="1517">
        <v>309</v>
      </c>
      <c r="HC36" s="1438" t="s">
        <v>37</v>
      </c>
      <c r="HD36" s="1646" t="s">
        <v>25</v>
      </c>
      <c r="HE36" s="1435" t="s">
        <v>25</v>
      </c>
      <c r="HF36" s="1436" t="s">
        <v>25</v>
      </c>
      <c r="HG36" s="1468">
        <v>44440</v>
      </c>
      <c r="HH36" s="1517">
        <v>71</v>
      </c>
      <c r="HI36" s="1517">
        <v>71</v>
      </c>
      <c r="HJ36" s="1517" t="s">
        <v>21</v>
      </c>
      <c r="HK36" s="1517" t="s">
        <v>21</v>
      </c>
      <c r="HL36" s="1517" t="s">
        <v>21</v>
      </c>
      <c r="HM36" s="1517">
        <v>116</v>
      </c>
      <c r="HN36" s="1517">
        <v>2517</v>
      </c>
      <c r="HO36" s="1517">
        <v>2609</v>
      </c>
      <c r="HP36" s="1517">
        <v>3688</v>
      </c>
      <c r="HQ36" s="1517">
        <v>157</v>
      </c>
      <c r="HR36" s="1517" t="s">
        <v>21</v>
      </c>
      <c r="HS36" s="1517">
        <v>790</v>
      </c>
      <c r="HT36" s="1517">
        <v>11789</v>
      </c>
      <c r="HU36" s="1517">
        <v>2031</v>
      </c>
      <c r="HV36" s="1517">
        <v>4</v>
      </c>
      <c r="HW36" s="1517">
        <v>109</v>
      </c>
      <c r="HX36" s="1438" t="s">
        <v>37</v>
      </c>
      <c r="HY36" s="1646" t="s">
        <v>25</v>
      </c>
      <c r="HZ36" s="1435" t="s">
        <v>25</v>
      </c>
      <c r="IA36" s="1436" t="s">
        <v>25</v>
      </c>
      <c r="IB36" s="1468">
        <v>44440</v>
      </c>
      <c r="IC36" s="1517" t="s">
        <v>21</v>
      </c>
      <c r="ID36" s="1517">
        <v>11547</v>
      </c>
      <c r="IE36" s="1517">
        <v>1245</v>
      </c>
      <c r="IF36" s="1517">
        <v>393</v>
      </c>
      <c r="IG36" s="1517">
        <v>4</v>
      </c>
      <c r="IH36" s="1517">
        <v>1</v>
      </c>
      <c r="II36" s="1517">
        <v>200</v>
      </c>
      <c r="IJ36" s="1517">
        <v>200</v>
      </c>
      <c r="IK36" s="1517" t="s">
        <v>21</v>
      </c>
      <c r="IL36" s="1517" t="s">
        <v>21</v>
      </c>
      <c r="IM36" s="1517">
        <v>5</v>
      </c>
      <c r="IN36" s="1517">
        <v>174</v>
      </c>
      <c r="IO36" s="1517">
        <v>196</v>
      </c>
      <c r="IP36" s="1517">
        <v>1</v>
      </c>
      <c r="IQ36" s="1517">
        <v>6</v>
      </c>
      <c r="IR36" s="1517">
        <v>28</v>
      </c>
      <c r="IS36" s="1438" t="s">
        <v>37</v>
      </c>
      <c r="IT36" s="1646" t="s">
        <v>25</v>
      </c>
    </row>
    <row r="37" spans="1:254" ht="14.45" customHeight="1" x14ac:dyDescent="0.25">
      <c r="A37" s="1435" t="s">
        <v>25</v>
      </c>
      <c r="B37" s="1436" t="s">
        <v>25</v>
      </c>
      <c r="C37" s="1468">
        <v>44470</v>
      </c>
      <c r="D37" s="1517">
        <v>94352</v>
      </c>
      <c r="E37" s="1517">
        <v>19335</v>
      </c>
      <c r="F37" s="1517">
        <v>5</v>
      </c>
      <c r="G37" s="1517">
        <v>975</v>
      </c>
      <c r="H37" s="1517">
        <v>271</v>
      </c>
      <c r="I37" s="1517">
        <v>10435</v>
      </c>
      <c r="J37" s="1517">
        <v>4726</v>
      </c>
      <c r="K37" s="1517">
        <v>5709</v>
      </c>
      <c r="L37" s="1517">
        <v>3810</v>
      </c>
      <c r="M37" s="1517">
        <v>534</v>
      </c>
      <c r="N37" s="1517">
        <v>63</v>
      </c>
      <c r="O37" s="1517" t="s">
        <v>21</v>
      </c>
      <c r="P37" s="1517">
        <v>2449</v>
      </c>
      <c r="Q37" s="1517">
        <v>22518</v>
      </c>
      <c r="R37" s="1517">
        <v>3632</v>
      </c>
      <c r="S37" s="1517">
        <v>13999</v>
      </c>
      <c r="T37" s="1438" t="s">
        <v>38</v>
      </c>
      <c r="U37" s="1646" t="s">
        <v>25</v>
      </c>
      <c r="V37" s="1435" t="s">
        <v>25</v>
      </c>
      <c r="W37" s="1436" t="s">
        <v>25</v>
      </c>
      <c r="X37" s="1468">
        <v>44470</v>
      </c>
      <c r="Y37" s="1517">
        <v>387388</v>
      </c>
      <c r="Z37" s="1517">
        <v>94095</v>
      </c>
      <c r="AA37" s="1517">
        <v>28034</v>
      </c>
      <c r="AB37" s="1517">
        <v>5764</v>
      </c>
      <c r="AC37" s="1517">
        <v>21</v>
      </c>
      <c r="AD37" s="1517">
        <v>4</v>
      </c>
      <c r="AE37" s="1517">
        <v>4511</v>
      </c>
      <c r="AF37" s="1517">
        <v>751</v>
      </c>
      <c r="AG37" s="1517">
        <v>3760</v>
      </c>
      <c r="AH37" s="1517">
        <v>450</v>
      </c>
      <c r="AI37" s="1517">
        <v>355</v>
      </c>
      <c r="AJ37" s="1517" t="s">
        <v>21</v>
      </c>
      <c r="AK37" s="1517" t="s">
        <v>21</v>
      </c>
      <c r="AL37" s="1517" t="s">
        <v>21</v>
      </c>
      <c r="AM37" s="1517">
        <v>2929</v>
      </c>
      <c r="AN37" s="1517">
        <v>3500</v>
      </c>
      <c r="AO37" s="1438" t="s">
        <v>38</v>
      </c>
      <c r="AP37" s="1646" t="s">
        <v>25</v>
      </c>
      <c r="AQ37" s="1435" t="s">
        <v>25</v>
      </c>
      <c r="AR37" s="1436" t="s">
        <v>25</v>
      </c>
      <c r="AS37" s="1468">
        <v>44470</v>
      </c>
      <c r="AT37" s="1517">
        <v>802</v>
      </c>
      <c r="AU37" s="1517" t="s">
        <v>21</v>
      </c>
      <c r="AV37" s="1517" t="s">
        <v>21</v>
      </c>
      <c r="AW37" s="1517">
        <v>610</v>
      </c>
      <c r="AX37" s="1517">
        <v>610</v>
      </c>
      <c r="AY37" s="1517" t="s">
        <v>21</v>
      </c>
      <c r="AZ37" s="1517">
        <v>1</v>
      </c>
      <c r="BA37" s="1517">
        <v>63</v>
      </c>
      <c r="BB37" s="1517" t="s">
        <v>21</v>
      </c>
      <c r="BC37" s="1517">
        <v>128</v>
      </c>
      <c r="BD37" s="1517">
        <v>4734</v>
      </c>
      <c r="BE37" s="1517">
        <v>122</v>
      </c>
      <c r="BF37" s="1517">
        <v>5601</v>
      </c>
      <c r="BG37" s="1517">
        <v>4069</v>
      </c>
      <c r="BH37" s="1517">
        <v>56</v>
      </c>
      <c r="BI37" s="1517" t="s">
        <v>21</v>
      </c>
      <c r="BJ37" s="1517" t="s">
        <v>21</v>
      </c>
      <c r="BK37" s="1438" t="s">
        <v>38</v>
      </c>
      <c r="BL37" s="1646" t="s">
        <v>25</v>
      </c>
      <c r="BM37" s="1435" t="s">
        <v>25</v>
      </c>
      <c r="BN37" s="1436" t="s">
        <v>25</v>
      </c>
      <c r="BO37" s="652">
        <v>44470</v>
      </c>
      <c r="BP37" s="1517">
        <v>882</v>
      </c>
      <c r="BQ37" s="1517">
        <v>1</v>
      </c>
      <c r="BR37" s="1517">
        <v>6</v>
      </c>
      <c r="BS37" s="1517">
        <v>8</v>
      </c>
      <c r="BT37" s="1517">
        <v>716</v>
      </c>
      <c r="BU37" s="1517">
        <v>440</v>
      </c>
      <c r="BV37" s="1517">
        <v>276</v>
      </c>
      <c r="BW37" s="1517">
        <v>1</v>
      </c>
      <c r="BX37" s="1517" t="s">
        <v>21</v>
      </c>
      <c r="BY37" s="1517">
        <v>121</v>
      </c>
      <c r="BZ37" s="1517">
        <v>7991</v>
      </c>
      <c r="CA37" s="1517">
        <v>7939</v>
      </c>
      <c r="CB37" s="1517">
        <v>11204</v>
      </c>
      <c r="CC37" s="1517">
        <v>684</v>
      </c>
      <c r="CD37" s="1517">
        <v>35</v>
      </c>
      <c r="CE37" s="1517">
        <v>39</v>
      </c>
      <c r="CF37" s="1517" t="s">
        <v>21</v>
      </c>
      <c r="CG37" s="1438" t="s">
        <v>38</v>
      </c>
      <c r="CH37" s="1646" t="s">
        <v>25</v>
      </c>
      <c r="CI37" s="1435" t="s">
        <v>25</v>
      </c>
      <c r="CJ37" s="1436" t="s">
        <v>25</v>
      </c>
      <c r="CK37" s="1468">
        <v>44470</v>
      </c>
      <c r="CL37" s="1517">
        <v>10740</v>
      </c>
      <c r="CM37" s="1517">
        <v>238</v>
      </c>
      <c r="CN37" s="1517" t="s">
        <v>21</v>
      </c>
      <c r="CO37" s="1517" t="s">
        <v>21</v>
      </c>
      <c r="CP37" s="1517">
        <v>3842</v>
      </c>
      <c r="CQ37" s="1517">
        <v>2234</v>
      </c>
      <c r="CR37" s="1517">
        <v>11521</v>
      </c>
      <c r="CS37" s="1517">
        <v>2083</v>
      </c>
      <c r="CT37" s="1517">
        <v>4</v>
      </c>
      <c r="CU37" s="1517">
        <v>134</v>
      </c>
      <c r="CV37" s="1517">
        <v>18</v>
      </c>
      <c r="CW37" s="1517">
        <v>1778</v>
      </c>
      <c r="CX37" s="1517">
        <v>329</v>
      </c>
      <c r="CY37" s="1517">
        <v>1449</v>
      </c>
      <c r="CZ37" s="1517">
        <v>31</v>
      </c>
      <c r="DA37" s="1517" t="s">
        <v>21</v>
      </c>
      <c r="DB37" s="1438" t="s">
        <v>38</v>
      </c>
      <c r="DC37" s="1646" t="s">
        <v>25</v>
      </c>
      <c r="DD37" s="1435" t="s">
        <v>25</v>
      </c>
      <c r="DE37" s="1436" t="s">
        <v>25</v>
      </c>
      <c r="DF37" s="1468">
        <v>44470</v>
      </c>
      <c r="DG37" s="1517">
        <v>145</v>
      </c>
      <c r="DH37" s="1517">
        <v>145</v>
      </c>
      <c r="DI37" s="1517" t="s">
        <v>21</v>
      </c>
      <c r="DJ37" s="1517">
        <v>7</v>
      </c>
      <c r="DK37" s="1517" t="s">
        <v>21</v>
      </c>
      <c r="DL37" s="1517">
        <v>176</v>
      </c>
      <c r="DM37" s="1517">
        <v>178</v>
      </c>
      <c r="DN37" s="1517">
        <v>10</v>
      </c>
      <c r="DO37" s="2249" t="s">
        <v>21</v>
      </c>
      <c r="DP37" s="1517">
        <v>112</v>
      </c>
      <c r="DQ37" s="1517">
        <v>7</v>
      </c>
      <c r="DR37" s="1517">
        <v>8</v>
      </c>
      <c r="DS37" s="1517" t="s">
        <v>21</v>
      </c>
      <c r="DT37" s="1517" t="s">
        <v>21</v>
      </c>
      <c r="DU37" s="1517">
        <v>7552</v>
      </c>
      <c r="DV37" s="1517">
        <v>13109</v>
      </c>
      <c r="DW37" s="1438" t="s">
        <v>38</v>
      </c>
      <c r="DX37" s="1646" t="s">
        <v>25</v>
      </c>
      <c r="DY37" s="1435" t="s">
        <v>25</v>
      </c>
      <c r="DZ37" s="1436" t="s">
        <v>25</v>
      </c>
      <c r="EA37" s="1468">
        <v>44470</v>
      </c>
      <c r="EB37" s="1517">
        <v>87963</v>
      </c>
      <c r="EC37" s="1517">
        <v>20078</v>
      </c>
      <c r="ED37" s="1517">
        <v>5</v>
      </c>
      <c r="EE37" s="1517">
        <v>1031</v>
      </c>
      <c r="EF37" s="1517">
        <v>271</v>
      </c>
      <c r="EG37" s="1517">
        <v>11110</v>
      </c>
      <c r="EH37" s="1517">
        <v>5235</v>
      </c>
      <c r="EI37" s="1517">
        <v>5874</v>
      </c>
      <c r="EJ37" s="1517">
        <v>3810</v>
      </c>
      <c r="EK37" s="1517">
        <v>534</v>
      </c>
      <c r="EL37" s="1517">
        <v>63</v>
      </c>
      <c r="EM37" s="1517" t="s">
        <v>21</v>
      </c>
      <c r="EN37" s="1517">
        <v>2449</v>
      </c>
      <c r="EO37" s="1517">
        <v>23465</v>
      </c>
      <c r="EP37" s="1517">
        <v>3632</v>
      </c>
      <c r="EQ37" s="1517">
        <v>13999</v>
      </c>
      <c r="ER37" s="1438" t="s">
        <v>38</v>
      </c>
      <c r="ES37" s="1646" t="s">
        <v>25</v>
      </c>
      <c r="ET37" s="1435" t="s">
        <v>25</v>
      </c>
      <c r="EU37" s="1436" t="s">
        <v>25</v>
      </c>
      <c r="EV37" s="1468">
        <v>44470</v>
      </c>
      <c r="EW37" s="1517">
        <v>366800</v>
      </c>
      <c r="EX37" s="1517">
        <v>21270</v>
      </c>
      <c r="EY37" s="1517">
        <v>22225</v>
      </c>
      <c r="EZ37" s="1517">
        <v>6152</v>
      </c>
      <c r="FA37" s="1517">
        <v>77</v>
      </c>
      <c r="FB37" s="1517">
        <v>4</v>
      </c>
      <c r="FC37" s="1517">
        <v>4832</v>
      </c>
      <c r="FD37" s="1517">
        <v>911</v>
      </c>
      <c r="FE37" s="1517">
        <v>3921</v>
      </c>
      <c r="FF37" s="1517">
        <v>450</v>
      </c>
      <c r="FG37" s="1517">
        <v>355</v>
      </c>
      <c r="FH37" s="1517" t="s">
        <v>21</v>
      </c>
      <c r="FI37" s="1517" t="s">
        <v>21</v>
      </c>
      <c r="FJ37" s="1517" t="s">
        <v>21</v>
      </c>
      <c r="FK37" s="1517">
        <v>2929</v>
      </c>
      <c r="FL37" s="1517">
        <v>3500</v>
      </c>
      <c r="FM37" s="1438" t="s">
        <v>38</v>
      </c>
      <c r="FN37" s="1646" t="s">
        <v>25</v>
      </c>
      <c r="FO37" s="1435" t="s">
        <v>25</v>
      </c>
      <c r="FP37" s="1436" t="s">
        <v>25</v>
      </c>
      <c r="FQ37" s="1468">
        <v>44470</v>
      </c>
      <c r="FR37" s="52" t="s">
        <v>21</v>
      </c>
      <c r="FS37" s="1517" t="s">
        <v>21</v>
      </c>
      <c r="FT37" s="1517" t="s">
        <v>21</v>
      </c>
      <c r="FU37" s="1517">
        <v>50271</v>
      </c>
      <c r="FV37" s="1517">
        <v>7846</v>
      </c>
      <c r="FW37" s="1517">
        <v>6694</v>
      </c>
      <c r="FX37" s="1517">
        <v>824</v>
      </c>
      <c r="FY37" s="1517" t="s">
        <v>21</v>
      </c>
      <c r="FZ37" s="1517" t="s">
        <v>21</v>
      </c>
      <c r="GA37" s="1517">
        <v>632</v>
      </c>
      <c r="GB37" s="1517">
        <v>632</v>
      </c>
      <c r="GC37" s="1517" t="s">
        <v>21</v>
      </c>
      <c r="GD37" s="1517">
        <v>1</v>
      </c>
      <c r="GE37" s="1517">
        <v>63</v>
      </c>
      <c r="GF37" s="1517">
        <v>128</v>
      </c>
      <c r="GG37" s="1517">
        <v>4857</v>
      </c>
      <c r="GH37" s="1438" t="s">
        <v>38</v>
      </c>
      <c r="GI37" s="1646" t="s">
        <v>25</v>
      </c>
      <c r="GJ37" s="1435" t="s">
        <v>25</v>
      </c>
      <c r="GK37" s="1436" t="s">
        <v>25</v>
      </c>
      <c r="GL37" s="1468">
        <v>44470</v>
      </c>
      <c r="GM37" s="1517">
        <v>1</v>
      </c>
      <c r="GN37" s="1517" t="s">
        <v>21</v>
      </c>
      <c r="GO37" s="1517">
        <v>89</v>
      </c>
      <c r="GP37" s="1517" t="s">
        <v>21</v>
      </c>
      <c r="GQ37" s="1517" t="s">
        <v>21</v>
      </c>
      <c r="GR37" s="1517" t="s">
        <v>21</v>
      </c>
      <c r="GS37" s="1517">
        <v>3553</v>
      </c>
      <c r="GT37" s="1517">
        <v>134</v>
      </c>
      <c r="GU37" s="1517">
        <v>21931</v>
      </c>
      <c r="GV37" s="1517">
        <v>953</v>
      </c>
      <c r="GW37" s="1517">
        <v>1</v>
      </c>
      <c r="GX37" s="1517">
        <v>6</v>
      </c>
      <c r="GY37" s="1517">
        <v>8</v>
      </c>
      <c r="GZ37" s="1517">
        <v>787</v>
      </c>
      <c r="HA37" s="1517">
        <v>511</v>
      </c>
      <c r="HB37" s="1517">
        <v>276</v>
      </c>
      <c r="HC37" s="1438" t="s">
        <v>38</v>
      </c>
      <c r="HD37" s="1646" t="s">
        <v>25</v>
      </c>
      <c r="HE37" s="1435" t="s">
        <v>25</v>
      </c>
      <c r="HF37" s="1436" t="s">
        <v>25</v>
      </c>
      <c r="HG37" s="1468">
        <v>44470</v>
      </c>
      <c r="HH37" s="1517">
        <v>367</v>
      </c>
      <c r="HI37" s="1517">
        <v>367</v>
      </c>
      <c r="HJ37" s="1517" t="s">
        <v>21</v>
      </c>
      <c r="HK37" s="1517" t="s">
        <v>21</v>
      </c>
      <c r="HL37" s="1517" t="s">
        <v>21</v>
      </c>
      <c r="HM37" s="1517">
        <v>121</v>
      </c>
      <c r="HN37" s="1517">
        <v>6184</v>
      </c>
      <c r="HO37" s="1517">
        <v>5971</v>
      </c>
      <c r="HP37" s="1517">
        <v>13961</v>
      </c>
      <c r="HQ37" s="1517">
        <v>299</v>
      </c>
      <c r="HR37" s="1517" t="s">
        <v>21</v>
      </c>
      <c r="HS37" s="1517">
        <v>1998</v>
      </c>
      <c r="HT37" s="1517">
        <v>11535</v>
      </c>
      <c r="HU37" s="1517">
        <v>2083</v>
      </c>
      <c r="HV37" s="1517">
        <v>4</v>
      </c>
      <c r="HW37" s="1517">
        <v>134</v>
      </c>
      <c r="HX37" s="1438" t="s">
        <v>38</v>
      </c>
      <c r="HY37" s="1646" t="s">
        <v>25</v>
      </c>
      <c r="HZ37" s="1435" t="s">
        <v>25</v>
      </c>
      <c r="IA37" s="1436" t="s">
        <v>25</v>
      </c>
      <c r="IB37" s="1468">
        <v>44470</v>
      </c>
      <c r="IC37" s="1517" t="s">
        <v>21</v>
      </c>
      <c r="ID37" s="1517">
        <v>11575</v>
      </c>
      <c r="IE37" s="1517">
        <v>1969</v>
      </c>
      <c r="IF37" s="1517">
        <v>415</v>
      </c>
      <c r="IG37" s="1517">
        <v>7</v>
      </c>
      <c r="IH37" s="1517" t="s">
        <v>21</v>
      </c>
      <c r="II37" s="1517">
        <v>216</v>
      </c>
      <c r="IJ37" s="1517">
        <v>215</v>
      </c>
      <c r="IK37" s="1517">
        <v>1</v>
      </c>
      <c r="IL37" s="1517" t="s">
        <v>21</v>
      </c>
      <c r="IM37" s="1517">
        <v>7</v>
      </c>
      <c r="IN37" s="1517">
        <v>176</v>
      </c>
      <c r="IO37" s="1517">
        <v>228</v>
      </c>
      <c r="IP37" s="1517">
        <v>10</v>
      </c>
      <c r="IQ37" s="1517">
        <v>6</v>
      </c>
      <c r="IR37" s="1517">
        <v>410</v>
      </c>
      <c r="IS37" s="1438" t="s">
        <v>38</v>
      </c>
      <c r="IT37" s="1646" t="s">
        <v>25</v>
      </c>
    </row>
    <row r="38" spans="1:254" ht="14.45" customHeight="1" x14ac:dyDescent="0.25">
      <c r="A38" s="1435" t="s">
        <v>25</v>
      </c>
      <c r="B38" s="1436" t="s">
        <v>25</v>
      </c>
      <c r="C38" s="1468">
        <v>44501</v>
      </c>
      <c r="D38" s="1517">
        <v>90690</v>
      </c>
      <c r="E38" s="1517">
        <v>18272</v>
      </c>
      <c r="F38" s="1517">
        <v>3</v>
      </c>
      <c r="G38" s="1517">
        <v>1368</v>
      </c>
      <c r="H38" s="1517">
        <v>278</v>
      </c>
      <c r="I38" s="1517">
        <v>9572</v>
      </c>
      <c r="J38" s="1517">
        <v>5624</v>
      </c>
      <c r="K38" s="1517">
        <v>3948</v>
      </c>
      <c r="L38" s="1517">
        <v>3600</v>
      </c>
      <c r="M38" s="1517">
        <v>441</v>
      </c>
      <c r="N38" s="1517">
        <v>87</v>
      </c>
      <c r="O38" s="1517" t="s">
        <v>21</v>
      </c>
      <c r="P38" s="1517">
        <v>2331</v>
      </c>
      <c r="Q38" s="1517">
        <v>25645</v>
      </c>
      <c r="R38" s="1517">
        <v>3495</v>
      </c>
      <c r="S38" s="1517">
        <v>16351</v>
      </c>
      <c r="T38" s="1438" t="s">
        <v>39</v>
      </c>
      <c r="U38" s="1646" t="s">
        <v>25</v>
      </c>
      <c r="V38" s="1435" t="s">
        <v>25</v>
      </c>
      <c r="W38" s="1436" t="s">
        <v>25</v>
      </c>
      <c r="X38" s="1468">
        <v>44501</v>
      </c>
      <c r="Y38" s="1517">
        <v>340085</v>
      </c>
      <c r="Z38" s="1517">
        <v>93950</v>
      </c>
      <c r="AA38" s="1517">
        <v>22963</v>
      </c>
      <c r="AB38" s="1517">
        <v>4302</v>
      </c>
      <c r="AC38" s="1517">
        <v>72</v>
      </c>
      <c r="AD38" s="1517">
        <v>2</v>
      </c>
      <c r="AE38" s="1517">
        <v>3311</v>
      </c>
      <c r="AF38" s="1517">
        <v>1160</v>
      </c>
      <c r="AG38" s="1517">
        <v>2151</v>
      </c>
      <c r="AH38" s="1517">
        <v>401</v>
      </c>
      <c r="AI38" s="1517">
        <v>254</v>
      </c>
      <c r="AJ38" s="1517" t="s">
        <v>21</v>
      </c>
      <c r="AK38" s="1517" t="s">
        <v>21</v>
      </c>
      <c r="AL38" s="1517" t="s">
        <v>21</v>
      </c>
      <c r="AM38" s="1517">
        <v>2783</v>
      </c>
      <c r="AN38" s="1517">
        <v>3310</v>
      </c>
      <c r="AO38" s="1438" t="s">
        <v>39</v>
      </c>
      <c r="AP38" s="1646" t="s">
        <v>25</v>
      </c>
      <c r="AQ38" s="1435" t="s">
        <v>25</v>
      </c>
      <c r="AR38" s="1436" t="s">
        <v>25</v>
      </c>
      <c r="AS38" s="1468">
        <v>44501</v>
      </c>
      <c r="AT38" s="1517">
        <v>875</v>
      </c>
      <c r="AU38" s="1517" t="s">
        <v>21</v>
      </c>
      <c r="AV38" s="1517" t="s">
        <v>21</v>
      </c>
      <c r="AW38" s="1517">
        <v>711</v>
      </c>
      <c r="AX38" s="1517">
        <v>711</v>
      </c>
      <c r="AY38" s="1517" t="s">
        <v>21</v>
      </c>
      <c r="AZ38" s="1517">
        <v>1</v>
      </c>
      <c r="BA38" s="1517">
        <v>87</v>
      </c>
      <c r="BB38" s="1517" t="s">
        <v>21</v>
      </c>
      <c r="BC38" s="1517">
        <v>81</v>
      </c>
      <c r="BD38" s="1517">
        <v>5430</v>
      </c>
      <c r="BE38" s="1517">
        <v>172</v>
      </c>
      <c r="BF38" s="1517">
        <v>6131</v>
      </c>
      <c r="BG38" s="1517">
        <v>7157</v>
      </c>
      <c r="BH38" s="1517">
        <v>42</v>
      </c>
      <c r="BI38" s="1517" t="s">
        <v>21</v>
      </c>
      <c r="BJ38" s="1517" t="s">
        <v>21</v>
      </c>
      <c r="BK38" s="1438" t="s">
        <v>39</v>
      </c>
      <c r="BL38" s="1646" t="s">
        <v>25</v>
      </c>
      <c r="BM38" s="1435" t="s">
        <v>25</v>
      </c>
      <c r="BN38" s="1436" t="s">
        <v>25</v>
      </c>
      <c r="BO38" s="652">
        <v>44501</v>
      </c>
      <c r="BP38" s="1517">
        <v>1016</v>
      </c>
      <c r="BQ38" s="1517">
        <v>1</v>
      </c>
      <c r="BR38" s="1517">
        <v>7</v>
      </c>
      <c r="BS38" s="1517">
        <v>9</v>
      </c>
      <c r="BT38" s="1517">
        <v>971</v>
      </c>
      <c r="BU38" s="1517">
        <v>692</v>
      </c>
      <c r="BV38" s="1517">
        <v>279</v>
      </c>
      <c r="BW38" s="1517">
        <v>2</v>
      </c>
      <c r="BX38" s="1517" t="s">
        <v>21</v>
      </c>
      <c r="BY38" s="1517" t="s">
        <v>21</v>
      </c>
      <c r="BZ38" s="1517">
        <v>10146</v>
      </c>
      <c r="CA38" s="1517">
        <v>9802</v>
      </c>
      <c r="CB38" s="1517">
        <v>19825</v>
      </c>
      <c r="CC38" s="1517">
        <v>631</v>
      </c>
      <c r="CD38" s="1517">
        <v>67</v>
      </c>
      <c r="CE38" s="1517">
        <v>75</v>
      </c>
      <c r="CF38" s="1517" t="s">
        <v>21</v>
      </c>
      <c r="CG38" s="1438" t="s">
        <v>39</v>
      </c>
      <c r="CH38" s="1646" t="s">
        <v>25</v>
      </c>
      <c r="CI38" s="1435" t="s">
        <v>25</v>
      </c>
      <c r="CJ38" s="1436" t="s">
        <v>25</v>
      </c>
      <c r="CK38" s="1468">
        <v>44501</v>
      </c>
      <c r="CL38" s="1517">
        <v>19042</v>
      </c>
      <c r="CM38" s="1517">
        <v>224</v>
      </c>
      <c r="CN38" s="1517" t="s">
        <v>21</v>
      </c>
      <c r="CO38" s="1517" t="s">
        <v>21</v>
      </c>
      <c r="CP38" s="1517">
        <v>4405</v>
      </c>
      <c r="CQ38" s="1517">
        <v>4720</v>
      </c>
      <c r="CR38" s="1517">
        <v>9221</v>
      </c>
      <c r="CS38" s="1517">
        <v>1982</v>
      </c>
      <c r="CT38" s="1517">
        <v>2</v>
      </c>
      <c r="CU38" s="1517">
        <v>160</v>
      </c>
      <c r="CV38" s="1517">
        <v>14</v>
      </c>
      <c r="CW38" s="1517">
        <v>1665</v>
      </c>
      <c r="CX38" s="1517">
        <v>359</v>
      </c>
      <c r="CY38" s="1517">
        <v>1306</v>
      </c>
      <c r="CZ38" s="1517">
        <v>34</v>
      </c>
      <c r="DA38" s="1517" t="s">
        <v>21</v>
      </c>
      <c r="DB38" s="1438" t="s">
        <v>39</v>
      </c>
      <c r="DC38" s="1646" t="s">
        <v>25</v>
      </c>
      <c r="DD38" s="1435" t="s">
        <v>25</v>
      </c>
      <c r="DE38" s="1436" t="s">
        <v>25</v>
      </c>
      <c r="DF38" s="1468">
        <v>44501</v>
      </c>
      <c r="DG38" s="1517">
        <v>141</v>
      </c>
      <c r="DH38" s="1517">
        <v>141</v>
      </c>
      <c r="DI38" s="1517" t="s">
        <v>21</v>
      </c>
      <c r="DJ38" s="1517">
        <v>7</v>
      </c>
      <c r="DK38" s="1517" t="s">
        <v>21</v>
      </c>
      <c r="DL38" s="1517">
        <v>148</v>
      </c>
      <c r="DM38" s="1517">
        <v>214</v>
      </c>
      <c r="DN38" s="1517">
        <v>13</v>
      </c>
      <c r="DO38" s="2249" t="s">
        <v>21</v>
      </c>
      <c r="DP38" s="1517">
        <v>135</v>
      </c>
      <c r="DQ38" s="1517">
        <v>7</v>
      </c>
      <c r="DR38" s="1517">
        <v>8</v>
      </c>
      <c r="DS38" s="1517" t="s">
        <v>21</v>
      </c>
      <c r="DT38" s="1517" t="s">
        <v>21</v>
      </c>
      <c r="DU38" s="1517">
        <v>7041</v>
      </c>
      <c r="DV38" s="1517">
        <v>13960</v>
      </c>
      <c r="DW38" s="1438" t="s">
        <v>39</v>
      </c>
      <c r="DX38" s="1646" t="s">
        <v>25</v>
      </c>
      <c r="DY38" s="1435" t="s">
        <v>25</v>
      </c>
      <c r="DZ38" s="1436" t="s">
        <v>25</v>
      </c>
      <c r="EA38" s="1468">
        <v>44501</v>
      </c>
      <c r="EB38" s="1517">
        <v>85768</v>
      </c>
      <c r="EC38" s="1517">
        <v>19152</v>
      </c>
      <c r="ED38" s="1517">
        <v>3</v>
      </c>
      <c r="EE38" s="1517">
        <v>1368</v>
      </c>
      <c r="EF38" s="1517">
        <v>278</v>
      </c>
      <c r="EG38" s="1517">
        <v>10433</v>
      </c>
      <c r="EH38" s="1517">
        <v>6288</v>
      </c>
      <c r="EI38" s="1517">
        <v>4145</v>
      </c>
      <c r="EJ38" s="1517">
        <v>3600</v>
      </c>
      <c r="EK38" s="1517">
        <v>441</v>
      </c>
      <c r="EL38" s="1517">
        <v>87</v>
      </c>
      <c r="EM38" s="1517" t="s">
        <v>21</v>
      </c>
      <c r="EN38" s="1517">
        <v>2331</v>
      </c>
      <c r="EO38" s="1517">
        <v>27254</v>
      </c>
      <c r="EP38" s="1517">
        <v>3495</v>
      </c>
      <c r="EQ38" s="1517">
        <v>16351</v>
      </c>
      <c r="ER38" s="1438" t="s">
        <v>39</v>
      </c>
      <c r="ES38" s="1646" t="s">
        <v>25</v>
      </c>
      <c r="ET38" s="1435" t="s">
        <v>25</v>
      </c>
      <c r="EU38" s="1436" t="s">
        <v>25</v>
      </c>
      <c r="EV38" s="1468">
        <v>44501</v>
      </c>
      <c r="EW38" s="1517">
        <v>324393</v>
      </c>
      <c r="EX38" s="1517">
        <v>22334</v>
      </c>
      <c r="EY38" s="1517">
        <v>18207</v>
      </c>
      <c r="EZ38" s="1517">
        <v>4593</v>
      </c>
      <c r="FA38" s="1517">
        <v>72</v>
      </c>
      <c r="FB38" s="1517">
        <v>2</v>
      </c>
      <c r="FC38" s="1517">
        <v>3587</v>
      </c>
      <c r="FD38" s="1517">
        <v>1260</v>
      </c>
      <c r="FE38" s="1517">
        <v>2327</v>
      </c>
      <c r="FF38" s="1517">
        <v>401</v>
      </c>
      <c r="FG38" s="1517">
        <v>254</v>
      </c>
      <c r="FH38" s="1517" t="s">
        <v>21</v>
      </c>
      <c r="FI38" s="1517" t="s">
        <v>21</v>
      </c>
      <c r="FJ38" s="1517" t="s">
        <v>21</v>
      </c>
      <c r="FK38" s="1517">
        <v>2783</v>
      </c>
      <c r="FL38" s="1517">
        <v>3310</v>
      </c>
      <c r="FM38" s="1438" t="s">
        <v>39</v>
      </c>
      <c r="FN38" s="1646" t="s">
        <v>25</v>
      </c>
      <c r="FO38" s="1435" t="s">
        <v>25</v>
      </c>
      <c r="FP38" s="1436" t="s">
        <v>25</v>
      </c>
      <c r="FQ38" s="1468">
        <v>44501</v>
      </c>
      <c r="FR38" s="52" t="s">
        <v>21</v>
      </c>
      <c r="FS38" s="1517" t="s">
        <v>21</v>
      </c>
      <c r="FT38" s="1517" t="s">
        <v>21</v>
      </c>
      <c r="FU38" s="1517">
        <v>48210</v>
      </c>
      <c r="FV38" s="1517">
        <v>8514</v>
      </c>
      <c r="FW38" s="1517">
        <v>7524</v>
      </c>
      <c r="FX38" s="1517">
        <v>897</v>
      </c>
      <c r="FY38" s="1517" t="s">
        <v>21</v>
      </c>
      <c r="FZ38" s="1517" t="s">
        <v>21</v>
      </c>
      <c r="GA38" s="1517">
        <v>732</v>
      </c>
      <c r="GB38" s="1517">
        <v>732</v>
      </c>
      <c r="GC38" s="1517" t="s">
        <v>21</v>
      </c>
      <c r="GD38" s="1517">
        <v>1</v>
      </c>
      <c r="GE38" s="1517">
        <v>87</v>
      </c>
      <c r="GF38" s="1517">
        <v>81</v>
      </c>
      <c r="GG38" s="1517">
        <v>5645</v>
      </c>
      <c r="GH38" s="1438" t="s">
        <v>39</v>
      </c>
      <c r="GI38" s="1646" t="s">
        <v>25</v>
      </c>
      <c r="GJ38" s="1435" t="s">
        <v>25</v>
      </c>
      <c r="GK38" s="1436" t="s">
        <v>25</v>
      </c>
      <c r="GL38" s="1468">
        <v>44501</v>
      </c>
      <c r="GM38" s="1517">
        <v>1</v>
      </c>
      <c r="GN38" s="1517" t="s">
        <v>21</v>
      </c>
      <c r="GO38" s="1517">
        <v>81</v>
      </c>
      <c r="GP38" s="1517" t="s">
        <v>21</v>
      </c>
      <c r="GQ38" s="1517" t="s">
        <v>21</v>
      </c>
      <c r="GR38" s="1517" t="s">
        <v>21</v>
      </c>
      <c r="GS38" s="1517">
        <v>3345</v>
      </c>
      <c r="GT38" s="1517">
        <v>121</v>
      </c>
      <c r="GU38" s="1517">
        <v>25464</v>
      </c>
      <c r="GV38" s="1517">
        <v>1309</v>
      </c>
      <c r="GW38" s="1517">
        <v>1</v>
      </c>
      <c r="GX38" s="1517">
        <v>7</v>
      </c>
      <c r="GY38" s="1517">
        <v>9</v>
      </c>
      <c r="GZ38" s="1517">
        <v>1262</v>
      </c>
      <c r="HA38" s="1517">
        <v>983</v>
      </c>
      <c r="HB38" s="1517">
        <v>279</v>
      </c>
      <c r="HC38" s="1438" t="s">
        <v>39</v>
      </c>
      <c r="HD38" s="1646" t="s">
        <v>25</v>
      </c>
      <c r="HE38" s="1435" t="s">
        <v>25</v>
      </c>
      <c r="HF38" s="1436" t="s">
        <v>25</v>
      </c>
      <c r="HG38" s="1468">
        <v>44501</v>
      </c>
      <c r="HH38" s="1517">
        <v>614</v>
      </c>
      <c r="HI38" s="1517">
        <v>614</v>
      </c>
      <c r="HJ38" s="1517" t="s">
        <v>21</v>
      </c>
      <c r="HK38" s="1517" t="s">
        <v>21</v>
      </c>
      <c r="HL38" s="1517" t="s">
        <v>21</v>
      </c>
      <c r="HM38" s="1517" t="s">
        <v>21</v>
      </c>
      <c r="HN38" s="1517">
        <v>8702</v>
      </c>
      <c r="HO38" s="1517">
        <v>7942</v>
      </c>
      <c r="HP38" s="1517">
        <v>25784</v>
      </c>
      <c r="HQ38" s="1517">
        <v>263</v>
      </c>
      <c r="HR38" s="1517" t="s">
        <v>21</v>
      </c>
      <c r="HS38" s="1517">
        <v>1911</v>
      </c>
      <c r="HT38" s="1517">
        <v>9235</v>
      </c>
      <c r="HU38" s="1517">
        <v>1982</v>
      </c>
      <c r="HV38" s="1517">
        <v>2</v>
      </c>
      <c r="HW38" s="1517">
        <v>160</v>
      </c>
      <c r="HX38" s="1438" t="s">
        <v>39</v>
      </c>
      <c r="HY38" s="1646" t="s">
        <v>25</v>
      </c>
      <c r="HZ38" s="1435" t="s">
        <v>25</v>
      </c>
      <c r="IA38" s="1436" t="s">
        <v>25</v>
      </c>
      <c r="IB38" s="1468">
        <v>44501</v>
      </c>
      <c r="IC38" s="1517" t="s">
        <v>21</v>
      </c>
      <c r="ID38" s="1517">
        <v>11823</v>
      </c>
      <c r="IE38" s="1517">
        <v>2005</v>
      </c>
      <c r="IF38" s="1517">
        <v>389</v>
      </c>
      <c r="IG38" s="1517">
        <v>6</v>
      </c>
      <c r="IH38" s="1517">
        <v>1</v>
      </c>
      <c r="II38" s="1517">
        <v>218</v>
      </c>
      <c r="IJ38" s="1517">
        <v>215</v>
      </c>
      <c r="IK38" s="1517">
        <v>3</v>
      </c>
      <c r="IL38" s="1517" t="s">
        <v>21</v>
      </c>
      <c r="IM38" s="1517">
        <v>7</v>
      </c>
      <c r="IN38" s="1517">
        <v>148</v>
      </c>
      <c r="IO38" s="1517">
        <v>289</v>
      </c>
      <c r="IP38" s="1517">
        <v>13</v>
      </c>
      <c r="IQ38" s="1517">
        <v>8</v>
      </c>
      <c r="IR38" s="1517">
        <v>710</v>
      </c>
      <c r="IS38" s="1438" t="s">
        <v>39</v>
      </c>
      <c r="IT38" s="1646" t="s">
        <v>25</v>
      </c>
    </row>
    <row r="39" spans="1:254" ht="14.45" customHeight="1" x14ac:dyDescent="0.25">
      <c r="A39" s="1449" t="s">
        <v>25</v>
      </c>
      <c r="B39" s="1450" t="s">
        <v>25</v>
      </c>
      <c r="C39" s="1469">
        <v>44531</v>
      </c>
      <c r="D39" s="1516">
        <v>96038</v>
      </c>
      <c r="E39" s="1516">
        <v>19060</v>
      </c>
      <c r="F39" s="1516">
        <v>5</v>
      </c>
      <c r="G39" s="1516">
        <v>1361</v>
      </c>
      <c r="H39" s="1516">
        <v>267</v>
      </c>
      <c r="I39" s="1516">
        <v>10420</v>
      </c>
      <c r="J39" s="1516">
        <v>5100</v>
      </c>
      <c r="K39" s="1516">
        <v>5320</v>
      </c>
      <c r="L39" s="1516">
        <v>3388</v>
      </c>
      <c r="M39" s="1516">
        <v>416</v>
      </c>
      <c r="N39" s="1516">
        <v>110</v>
      </c>
      <c r="O39" s="1516" t="s">
        <v>21</v>
      </c>
      <c r="P39" s="1516">
        <v>2409</v>
      </c>
      <c r="Q39" s="1516">
        <v>24336</v>
      </c>
      <c r="R39" s="1516">
        <v>4477</v>
      </c>
      <c r="S39" s="1516">
        <v>15091</v>
      </c>
      <c r="T39" s="1452" t="s">
        <v>40</v>
      </c>
      <c r="U39" s="1648" t="s">
        <v>25</v>
      </c>
      <c r="V39" s="1449" t="s">
        <v>25</v>
      </c>
      <c r="W39" s="1450" t="s">
        <v>25</v>
      </c>
      <c r="X39" s="1469">
        <v>44531</v>
      </c>
      <c r="Y39" s="1516">
        <v>373719</v>
      </c>
      <c r="Z39" s="1516">
        <v>121654</v>
      </c>
      <c r="AA39" s="1516">
        <v>29267</v>
      </c>
      <c r="AB39" s="1516">
        <v>5818</v>
      </c>
      <c r="AC39" s="1516">
        <v>31</v>
      </c>
      <c r="AD39" s="1516">
        <v>4</v>
      </c>
      <c r="AE39" s="1516">
        <v>4662</v>
      </c>
      <c r="AF39" s="1516">
        <v>911</v>
      </c>
      <c r="AG39" s="1516">
        <v>3751</v>
      </c>
      <c r="AH39" s="1516">
        <v>464</v>
      </c>
      <c r="AI39" s="1516">
        <v>229</v>
      </c>
      <c r="AJ39" s="1516">
        <v>48</v>
      </c>
      <c r="AK39" s="1516" t="s">
        <v>21</v>
      </c>
      <c r="AL39" s="1516" t="s">
        <v>21</v>
      </c>
      <c r="AM39" s="1516">
        <v>3557</v>
      </c>
      <c r="AN39" s="1516">
        <v>4305</v>
      </c>
      <c r="AO39" s="1452" t="s">
        <v>40</v>
      </c>
      <c r="AP39" s="1648" t="s">
        <v>25</v>
      </c>
      <c r="AQ39" s="1449" t="s">
        <v>25</v>
      </c>
      <c r="AR39" s="1450" t="s">
        <v>25</v>
      </c>
      <c r="AS39" s="1469">
        <v>44531</v>
      </c>
      <c r="AT39" s="1516">
        <v>884</v>
      </c>
      <c r="AU39" s="1516" t="s">
        <v>21</v>
      </c>
      <c r="AV39" s="1516" t="s">
        <v>21</v>
      </c>
      <c r="AW39" s="1516">
        <v>673</v>
      </c>
      <c r="AX39" s="1516">
        <v>673</v>
      </c>
      <c r="AY39" s="1516" t="s">
        <v>21</v>
      </c>
      <c r="AZ39" s="1516">
        <v>1</v>
      </c>
      <c r="BA39" s="1516">
        <v>62</v>
      </c>
      <c r="BB39" s="1516" t="s">
        <v>21</v>
      </c>
      <c r="BC39" s="1516">
        <v>147</v>
      </c>
      <c r="BD39" s="1516">
        <v>4957</v>
      </c>
      <c r="BE39" s="1517">
        <v>157</v>
      </c>
      <c r="BF39" s="1516">
        <v>5726</v>
      </c>
      <c r="BG39" s="1516">
        <v>5412</v>
      </c>
      <c r="BH39" s="1516">
        <v>43</v>
      </c>
      <c r="BI39" s="1516" t="s">
        <v>21</v>
      </c>
      <c r="BJ39" s="1516" t="s">
        <v>21</v>
      </c>
      <c r="BK39" s="1452" t="s">
        <v>40</v>
      </c>
      <c r="BL39" s="1648" t="s">
        <v>25</v>
      </c>
      <c r="BM39" s="1449" t="s">
        <v>25</v>
      </c>
      <c r="BN39" s="1450" t="s">
        <v>25</v>
      </c>
      <c r="BO39" s="653">
        <v>44531</v>
      </c>
      <c r="BP39" s="1516">
        <v>1080</v>
      </c>
      <c r="BQ39" s="1516">
        <v>1</v>
      </c>
      <c r="BR39" s="1516">
        <v>6</v>
      </c>
      <c r="BS39" s="1516">
        <v>9</v>
      </c>
      <c r="BT39" s="1516">
        <v>858</v>
      </c>
      <c r="BU39" s="1516">
        <v>546</v>
      </c>
      <c r="BV39" s="1516">
        <v>312</v>
      </c>
      <c r="BW39" s="1516">
        <v>2</v>
      </c>
      <c r="BX39" s="1516" t="s">
        <v>21</v>
      </c>
      <c r="BY39" s="1516">
        <v>170</v>
      </c>
      <c r="BZ39" s="1516">
        <v>9111</v>
      </c>
      <c r="CA39" s="1516">
        <v>8919</v>
      </c>
      <c r="CB39" s="1516">
        <v>15385</v>
      </c>
      <c r="CC39" s="1516">
        <v>660</v>
      </c>
      <c r="CD39" s="1516">
        <v>63</v>
      </c>
      <c r="CE39" s="1516">
        <v>71</v>
      </c>
      <c r="CF39" s="1516" t="s">
        <v>21</v>
      </c>
      <c r="CG39" s="1452" t="s">
        <v>40</v>
      </c>
      <c r="CH39" s="1648" t="s">
        <v>25</v>
      </c>
      <c r="CI39" s="1449" t="s">
        <v>25</v>
      </c>
      <c r="CJ39" s="1450" t="s">
        <v>25</v>
      </c>
      <c r="CK39" s="1469">
        <v>44531</v>
      </c>
      <c r="CL39" s="1516">
        <v>14788</v>
      </c>
      <c r="CM39" s="1516">
        <v>236</v>
      </c>
      <c r="CN39" s="1516" t="s">
        <v>21</v>
      </c>
      <c r="CO39" s="1516" t="s">
        <v>21</v>
      </c>
      <c r="CP39" s="1516">
        <v>4288</v>
      </c>
      <c r="CQ39" s="1516">
        <v>4146</v>
      </c>
      <c r="CR39" s="1516">
        <v>8797</v>
      </c>
      <c r="CS39" s="1516">
        <v>1670</v>
      </c>
      <c r="CT39" s="1516">
        <v>4</v>
      </c>
      <c r="CU39" s="1516">
        <v>157</v>
      </c>
      <c r="CV39" s="1516">
        <v>18</v>
      </c>
      <c r="CW39" s="1516">
        <v>1373</v>
      </c>
      <c r="CX39" s="1516">
        <v>338</v>
      </c>
      <c r="CY39" s="1516">
        <v>1035</v>
      </c>
      <c r="CZ39" s="1516">
        <v>33</v>
      </c>
      <c r="DA39" s="1516" t="s">
        <v>21</v>
      </c>
      <c r="DB39" s="1452" t="s">
        <v>40</v>
      </c>
      <c r="DC39" s="1648" t="s">
        <v>25</v>
      </c>
      <c r="DD39" s="1449" t="s">
        <v>25</v>
      </c>
      <c r="DE39" s="1450" t="s">
        <v>25</v>
      </c>
      <c r="DF39" s="1469">
        <v>44531</v>
      </c>
      <c r="DG39" s="54">
        <v>201</v>
      </c>
      <c r="DH39" s="1516">
        <v>201</v>
      </c>
      <c r="DI39" s="1516" t="s">
        <v>21</v>
      </c>
      <c r="DJ39" s="1516">
        <v>4</v>
      </c>
      <c r="DK39" s="1516" t="s">
        <v>21</v>
      </c>
      <c r="DL39" s="1516">
        <v>202</v>
      </c>
      <c r="DM39" s="1516">
        <v>259</v>
      </c>
      <c r="DN39" s="1516">
        <v>15</v>
      </c>
      <c r="DO39" s="2250" t="s">
        <v>21</v>
      </c>
      <c r="DP39" s="1516">
        <v>166</v>
      </c>
      <c r="DQ39" s="1516">
        <v>7</v>
      </c>
      <c r="DR39" s="1516">
        <v>8</v>
      </c>
      <c r="DS39" s="1516" t="s">
        <v>21</v>
      </c>
      <c r="DT39" s="1516" t="s">
        <v>21</v>
      </c>
      <c r="DU39" s="1516">
        <v>6956</v>
      </c>
      <c r="DV39" s="1516">
        <v>18315</v>
      </c>
      <c r="DW39" s="1452" t="s">
        <v>40</v>
      </c>
      <c r="DX39" s="1648" t="s">
        <v>25</v>
      </c>
      <c r="DY39" s="1449" t="s">
        <v>25</v>
      </c>
      <c r="DZ39" s="1450" t="s">
        <v>25</v>
      </c>
      <c r="EA39" s="1469">
        <v>44531</v>
      </c>
      <c r="EB39" s="1516">
        <v>88948</v>
      </c>
      <c r="EC39" s="1516">
        <v>20258</v>
      </c>
      <c r="ED39" s="1516">
        <v>5</v>
      </c>
      <c r="EE39" s="1516">
        <v>1432</v>
      </c>
      <c r="EF39" s="1516">
        <v>267</v>
      </c>
      <c r="EG39" s="1516">
        <v>11524</v>
      </c>
      <c r="EH39" s="1516">
        <v>5919</v>
      </c>
      <c r="EI39" s="1516">
        <v>5604</v>
      </c>
      <c r="EJ39" s="1516">
        <v>3388</v>
      </c>
      <c r="EK39" s="1516">
        <v>416</v>
      </c>
      <c r="EL39" s="1516">
        <v>110</v>
      </c>
      <c r="EM39" s="1516" t="s">
        <v>21</v>
      </c>
      <c r="EN39" s="1516">
        <v>2409</v>
      </c>
      <c r="EO39" s="1516">
        <v>25745</v>
      </c>
      <c r="EP39" s="1516">
        <v>4477</v>
      </c>
      <c r="EQ39" s="1516">
        <v>15091</v>
      </c>
      <c r="ER39" s="1452" t="s">
        <v>40</v>
      </c>
      <c r="ES39" s="1648" t="s">
        <v>25</v>
      </c>
      <c r="ET39" s="1449" t="s">
        <v>25</v>
      </c>
      <c r="EU39" s="1450" t="s">
        <v>25</v>
      </c>
      <c r="EV39" s="1469">
        <v>44531</v>
      </c>
      <c r="EW39" s="1516">
        <v>355138</v>
      </c>
      <c r="EX39" s="1516">
        <v>21463</v>
      </c>
      <c r="EY39" s="1516">
        <v>22670</v>
      </c>
      <c r="EZ39" s="1516">
        <v>6177</v>
      </c>
      <c r="FA39" s="1516">
        <v>102</v>
      </c>
      <c r="FB39" s="1516">
        <v>4</v>
      </c>
      <c r="FC39" s="1516">
        <v>4935</v>
      </c>
      <c r="FD39" s="1516">
        <v>940</v>
      </c>
      <c r="FE39" s="1516">
        <v>3995</v>
      </c>
      <c r="FF39" s="1516">
        <v>464</v>
      </c>
      <c r="FG39" s="1516">
        <v>229</v>
      </c>
      <c r="FH39" s="1516">
        <v>48</v>
      </c>
      <c r="FI39" s="1516" t="s">
        <v>21</v>
      </c>
      <c r="FJ39" s="1516" t="s">
        <v>21</v>
      </c>
      <c r="FK39" s="1516">
        <v>3557</v>
      </c>
      <c r="FL39" s="1516">
        <v>4305</v>
      </c>
      <c r="FM39" s="1452" t="s">
        <v>40</v>
      </c>
      <c r="FN39" s="1648" t="s">
        <v>25</v>
      </c>
      <c r="FO39" s="1449" t="s">
        <v>25</v>
      </c>
      <c r="FP39" s="1450" t="s">
        <v>25</v>
      </c>
      <c r="FQ39" s="1469">
        <v>44531</v>
      </c>
      <c r="FR39" s="54" t="s">
        <v>21</v>
      </c>
      <c r="FS39" s="1516" t="s">
        <v>21</v>
      </c>
      <c r="FT39" s="1516" t="s">
        <v>21</v>
      </c>
      <c r="FU39" s="1516">
        <v>53167</v>
      </c>
      <c r="FV39" s="1517">
        <v>8550</v>
      </c>
      <c r="FW39" s="1516">
        <v>7037</v>
      </c>
      <c r="FX39" s="1516">
        <v>916</v>
      </c>
      <c r="FY39" s="1516" t="s">
        <v>21</v>
      </c>
      <c r="FZ39" s="1516" t="s">
        <v>21</v>
      </c>
      <c r="GA39" s="1516">
        <v>705</v>
      </c>
      <c r="GB39" s="1516">
        <v>705</v>
      </c>
      <c r="GC39" s="1516" t="s">
        <v>21</v>
      </c>
      <c r="GD39" s="1516">
        <v>1</v>
      </c>
      <c r="GE39" s="1516">
        <v>62</v>
      </c>
      <c r="GF39" s="1516">
        <v>147</v>
      </c>
      <c r="GG39" s="1516">
        <v>5126</v>
      </c>
      <c r="GH39" s="1452" t="s">
        <v>40</v>
      </c>
      <c r="GI39" s="1648" t="s">
        <v>25</v>
      </c>
      <c r="GJ39" s="1449" t="s">
        <v>25</v>
      </c>
      <c r="GK39" s="1450" t="s">
        <v>25</v>
      </c>
      <c r="GL39" s="1469">
        <v>44531</v>
      </c>
      <c r="GM39" s="1516">
        <v>1</v>
      </c>
      <c r="GN39" s="1516" t="s">
        <v>21</v>
      </c>
      <c r="GO39" s="1516">
        <v>96</v>
      </c>
      <c r="GP39" s="1516" t="s">
        <v>21</v>
      </c>
      <c r="GQ39" s="1516" t="s">
        <v>21</v>
      </c>
      <c r="GR39" s="1516" t="s">
        <v>21</v>
      </c>
      <c r="GS39" s="1516">
        <v>3539</v>
      </c>
      <c r="GT39" s="1516">
        <v>169</v>
      </c>
      <c r="GU39" s="1516">
        <v>25061</v>
      </c>
      <c r="GV39" s="1516">
        <v>1483</v>
      </c>
      <c r="GW39" s="1516">
        <v>1</v>
      </c>
      <c r="GX39" s="1516">
        <v>6</v>
      </c>
      <c r="GY39" s="1516">
        <v>9</v>
      </c>
      <c r="GZ39" s="1516">
        <v>1258</v>
      </c>
      <c r="HA39" s="1516">
        <v>946</v>
      </c>
      <c r="HB39" s="1516">
        <v>312</v>
      </c>
      <c r="HC39" s="1452" t="s">
        <v>40</v>
      </c>
      <c r="HD39" s="1648" t="s">
        <v>25</v>
      </c>
      <c r="HE39" s="1449" t="s">
        <v>25</v>
      </c>
      <c r="HF39" s="1450" t="s">
        <v>25</v>
      </c>
      <c r="HG39" s="1469">
        <v>44531</v>
      </c>
      <c r="HH39" s="1516">
        <v>432</v>
      </c>
      <c r="HI39" s="1516">
        <v>432</v>
      </c>
      <c r="HJ39" s="1516" t="s">
        <v>21</v>
      </c>
      <c r="HK39" s="1516" t="s">
        <v>21</v>
      </c>
      <c r="HL39" s="1516" t="s">
        <v>21</v>
      </c>
      <c r="HM39" s="1516">
        <v>170</v>
      </c>
      <c r="HN39" s="1516">
        <v>7320</v>
      </c>
      <c r="HO39" s="1516">
        <v>6766</v>
      </c>
      <c r="HP39" s="1516">
        <v>19689</v>
      </c>
      <c r="HQ39" s="1516">
        <v>307</v>
      </c>
      <c r="HR39" s="1516" t="s">
        <v>21</v>
      </c>
      <c r="HS39" s="1516">
        <v>2207</v>
      </c>
      <c r="HT39" s="1516">
        <v>8812</v>
      </c>
      <c r="HU39" s="1516">
        <v>1670</v>
      </c>
      <c r="HV39" s="1516">
        <v>4</v>
      </c>
      <c r="HW39" s="1516">
        <v>157</v>
      </c>
      <c r="HX39" s="1452" t="s">
        <v>40</v>
      </c>
      <c r="HY39" s="1648" t="s">
        <v>25</v>
      </c>
      <c r="HZ39" s="1449" t="s">
        <v>25</v>
      </c>
      <c r="IA39" s="1450" t="s">
        <v>25</v>
      </c>
      <c r="IB39" s="1469">
        <v>44531</v>
      </c>
      <c r="IC39" s="1516" t="s">
        <v>21</v>
      </c>
      <c r="ID39" s="1516">
        <v>11251</v>
      </c>
      <c r="IE39" s="1516">
        <v>2129</v>
      </c>
      <c r="IF39" s="1516">
        <v>530</v>
      </c>
      <c r="IG39" s="1516">
        <v>5</v>
      </c>
      <c r="IH39" s="1516" t="s">
        <v>21</v>
      </c>
      <c r="II39" s="1516">
        <v>308</v>
      </c>
      <c r="IJ39" s="1516">
        <v>298</v>
      </c>
      <c r="IK39" s="1516">
        <v>10</v>
      </c>
      <c r="IL39" s="1516" t="s">
        <v>21</v>
      </c>
      <c r="IM39" s="1516">
        <v>4</v>
      </c>
      <c r="IN39" s="1516">
        <v>202</v>
      </c>
      <c r="IO39" s="1516">
        <v>337</v>
      </c>
      <c r="IP39" s="1516">
        <v>15</v>
      </c>
      <c r="IQ39" s="1516">
        <v>7</v>
      </c>
      <c r="IR39" s="1516">
        <v>651</v>
      </c>
      <c r="IS39" s="1452" t="s">
        <v>40</v>
      </c>
      <c r="IT39" s="1648" t="s">
        <v>25</v>
      </c>
    </row>
    <row r="40" spans="1:254" ht="14.85" customHeight="1" x14ac:dyDescent="0.25">
      <c r="A40" s="1415"/>
      <c r="B40" s="1415"/>
      <c r="C40" s="1415"/>
      <c r="D40" s="1415"/>
      <c r="E40" s="1415"/>
      <c r="F40" s="1415"/>
      <c r="G40" s="1415"/>
      <c r="H40" s="1415"/>
      <c r="I40" s="1415"/>
      <c r="J40" s="1415"/>
      <c r="K40" s="1415"/>
      <c r="L40" s="1415"/>
      <c r="M40" s="1415"/>
      <c r="N40" s="1415"/>
      <c r="O40" s="1415"/>
      <c r="P40" s="1415"/>
      <c r="Q40" s="1415"/>
      <c r="R40" s="1415"/>
      <c r="S40" s="1415"/>
      <c r="T40" s="223"/>
      <c r="U40" s="223"/>
      <c r="V40" s="1415"/>
      <c r="W40" s="1415"/>
      <c r="X40" s="1415"/>
      <c r="Y40" s="1415"/>
      <c r="Z40" s="1415"/>
      <c r="AA40" s="1415"/>
      <c r="AB40" s="1415"/>
      <c r="AC40" s="1415"/>
      <c r="AD40" s="1415"/>
      <c r="AE40" s="1564"/>
      <c r="AF40" s="2107"/>
      <c r="AG40" s="1564"/>
      <c r="AH40" s="1564"/>
      <c r="AI40" s="1564"/>
      <c r="AJ40" s="1564"/>
      <c r="AK40" s="1415"/>
      <c r="AL40" s="1415"/>
      <c r="AM40" s="1415"/>
      <c r="AN40" s="1415"/>
      <c r="AO40" s="1415"/>
      <c r="AP40" s="1415"/>
      <c r="AQ40" s="1415"/>
      <c r="AR40" s="1415"/>
      <c r="AS40" s="1415"/>
      <c r="AT40" s="1415"/>
      <c r="AU40" s="1415"/>
      <c r="AV40" s="1415"/>
      <c r="AW40" s="1415"/>
      <c r="AX40" s="1415"/>
      <c r="AY40" s="1564"/>
      <c r="AZ40" s="1415"/>
      <c r="BA40" s="1415"/>
      <c r="BB40" s="1415"/>
      <c r="BC40" s="1564"/>
      <c r="BD40" s="1564"/>
      <c r="BE40" s="1564"/>
      <c r="BF40" s="1564"/>
      <c r="BG40" s="1564"/>
      <c r="BH40" s="1415"/>
      <c r="BI40" s="1415"/>
      <c r="BJ40" s="1415"/>
      <c r="BK40" s="1415"/>
      <c r="BL40" s="1415"/>
      <c r="BM40" s="1415"/>
      <c r="BN40" s="1415"/>
      <c r="BO40" s="1206"/>
      <c r="BP40" s="1564"/>
      <c r="BQ40" s="1564"/>
      <c r="BR40" s="1564"/>
      <c r="BS40" s="1564"/>
      <c r="BT40" s="1564"/>
      <c r="BU40" s="1564"/>
      <c r="BV40" s="1415"/>
      <c r="BW40" s="1415"/>
      <c r="BX40" s="1415"/>
      <c r="BY40" s="1415"/>
      <c r="BZ40" s="1415"/>
      <c r="CA40" s="1415"/>
      <c r="CB40" s="1415"/>
      <c r="CC40" s="1415"/>
      <c r="CD40" s="1415"/>
      <c r="CE40" s="1415"/>
      <c r="CF40" s="1415"/>
      <c r="CG40" s="223"/>
      <c r="CH40" s="223"/>
      <c r="CI40" s="1415"/>
      <c r="CJ40" s="1415"/>
      <c r="CK40" s="1415"/>
      <c r="CL40" s="1415"/>
      <c r="CM40" s="1564"/>
      <c r="CN40" s="1564"/>
      <c r="CO40" s="1564"/>
      <c r="CP40" s="2064"/>
      <c r="CQ40" s="1564"/>
      <c r="CR40" s="1564"/>
      <c r="CS40" s="1564"/>
      <c r="CT40" s="1415"/>
      <c r="CU40" s="1415"/>
      <c r="CV40" s="1415"/>
      <c r="CW40" s="1415"/>
      <c r="CX40" s="1415"/>
      <c r="CY40" s="1415"/>
      <c r="CZ40" s="1415"/>
      <c r="DB40" s="223"/>
      <c r="DC40" s="223"/>
      <c r="DW40" s="1415"/>
      <c r="DX40" s="1415"/>
      <c r="DY40" s="1415"/>
      <c r="DZ40" s="1415"/>
      <c r="EA40" s="1564"/>
      <c r="EB40" s="1415"/>
      <c r="EC40" s="1415"/>
      <c r="ED40" s="1415"/>
      <c r="EE40" s="1415"/>
      <c r="EF40" s="1415"/>
      <c r="EG40" s="1415"/>
      <c r="EH40" s="1415"/>
      <c r="EI40" s="1415"/>
      <c r="EJ40" s="1415"/>
      <c r="EK40" s="1564"/>
      <c r="EL40" s="1564"/>
      <c r="EM40" s="1415"/>
      <c r="EN40" s="1415"/>
      <c r="EO40" s="1415"/>
      <c r="EP40" s="1415"/>
      <c r="EQ40" s="1415"/>
      <c r="ER40" s="223"/>
      <c r="ES40" s="223"/>
      <c r="ET40" s="1415"/>
      <c r="EU40" s="1415"/>
      <c r="EV40" s="1564"/>
      <c r="EW40" s="1415"/>
      <c r="EX40" s="1415"/>
      <c r="EY40" s="2060"/>
      <c r="EZ40" s="2060"/>
      <c r="FA40" s="2107"/>
      <c r="FB40" s="2060"/>
      <c r="FC40" s="1415"/>
      <c r="FD40" s="1415"/>
      <c r="FE40" s="1415"/>
      <c r="FF40" s="1415"/>
      <c r="FG40" s="1415"/>
      <c r="FH40" s="1415"/>
      <c r="FI40" s="1415"/>
      <c r="FJ40" s="1415"/>
      <c r="FK40" s="1415"/>
      <c r="FL40" s="1415"/>
      <c r="FM40" s="223"/>
      <c r="FN40" s="223"/>
      <c r="FO40" s="1415"/>
      <c r="FP40" s="1415"/>
      <c r="FQ40" s="1564"/>
      <c r="FR40" s="1415"/>
      <c r="FS40" s="1415"/>
      <c r="FT40" s="1415"/>
      <c r="FU40" s="1415"/>
      <c r="FV40" s="2107"/>
      <c r="FW40" s="1415"/>
      <c r="FX40" s="1564"/>
      <c r="FY40" s="1564"/>
      <c r="FZ40" s="1564"/>
      <c r="GA40" s="1564"/>
      <c r="GB40" s="1564"/>
      <c r="GC40" s="1564"/>
      <c r="GD40" s="1564"/>
      <c r="GE40" s="1415"/>
      <c r="GF40" s="1415"/>
      <c r="GG40" s="1415"/>
      <c r="GH40" s="223"/>
      <c r="GI40" s="223"/>
      <c r="GJ40" s="1415"/>
      <c r="GK40" s="1415"/>
      <c r="GL40" s="1564"/>
      <c r="GM40" s="1415"/>
      <c r="GN40" s="1415"/>
      <c r="GO40" s="1415"/>
      <c r="GP40" s="1415"/>
      <c r="GQ40" s="2108"/>
      <c r="GR40" s="1415"/>
      <c r="GS40" s="1415"/>
      <c r="GT40" s="1564"/>
      <c r="GU40" s="1564"/>
      <c r="GV40" s="1564"/>
      <c r="GW40" s="1564"/>
      <c r="GX40" s="2060"/>
      <c r="GY40" s="2060"/>
      <c r="GZ40" s="1415"/>
      <c r="HA40" s="1415"/>
      <c r="HB40" s="1415"/>
      <c r="HC40" s="223"/>
      <c r="HD40" s="223"/>
      <c r="HE40" s="1415"/>
      <c r="HF40" s="1415"/>
      <c r="HG40" s="1564"/>
      <c r="HH40" s="1415"/>
      <c r="HI40" s="1415"/>
      <c r="HJ40" s="1415"/>
      <c r="HK40" s="1415"/>
      <c r="HL40" s="1415"/>
      <c r="HM40" s="1415"/>
      <c r="HN40" s="1415"/>
      <c r="HO40" s="1415"/>
      <c r="HP40" s="1415"/>
      <c r="HQ40" s="1415"/>
      <c r="HR40" s="1415"/>
      <c r="HS40" s="1415"/>
      <c r="HT40" s="1415"/>
      <c r="HU40" s="1415"/>
      <c r="HV40" s="1415"/>
      <c r="HW40" s="1415"/>
      <c r="HX40" s="223"/>
      <c r="HY40" s="223"/>
      <c r="IC40" s="1415"/>
      <c r="ID40" s="1564"/>
      <c r="IE40" s="1564"/>
      <c r="IG40" s="1564"/>
      <c r="IH40" s="1564"/>
      <c r="II40" s="1564"/>
      <c r="IJ40" s="1564"/>
      <c r="IN40" s="1564"/>
      <c r="IO40" s="1564"/>
      <c r="IP40" s="1415"/>
      <c r="IQ40" s="1415"/>
      <c r="IR40" s="1415"/>
      <c r="IS40" s="1415"/>
    </row>
    <row r="41" spans="1:254" ht="19.5" customHeight="1" x14ac:dyDescent="0.25">
      <c r="A41" s="2407" t="s">
        <v>492</v>
      </c>
      <c r="B41" s="2309"/>
      <c r="C41" s="2310"/>
      <c r="D41" s="1980" t="s">
        <v>444</v>
      </c>
      <c r="E41" s="1938"/>
      <c r="F41" s="2062" t="s">
        <v>1154</v>
      </c>
      <c r="G41" s="2062"/>
      <c r="H41" s="1940"/>
      <c r="I41" s="1940"/>
      <c r="J41" s="1940"/>
      <c r="K41" s="2064" t="s">
        <v>499</v>
      </c>
      <c r="L41" s="2036"/>
      <c r="M41" s="1973" t="s">
        <v>445</v>
      </c>
      <c r="N41" s="1933"/>
      <c r="O41" s="1933" t="s">
        <v>1155</v>
      </c>
      <c r="P41" s="1940"/>
      <c r="Q41" s="1940"/>
      <c r="R41" s="1940" t="s">
        <v>676</v>
      </c>
      <c r="S41" s="2086"/>
      <c r="T41" s="2393" t="s">
        <v>466</v>
      </c>
      <c r="U41" s="2394"/>
      <c r="V41" s="2407" t="s">
        <v>492</v>
      </c>
      <c r="W41" s="2309"/>
      <c r="X41" s="2310"/>
      <c r="Y41" s="1973" t="s">
        <v>446</v>
      </c>
      <c r="Z41" s="1567"/>
      <c r="AA41" s="1703" t="s">
        <v>1156</v>
      </c>
      <c r="AB41" s="2036"/>
      <c r="AC41" s="1999"/>
      <c r="AD41" s="1940"/>
      <c r="AE41" s="1973" t="s">
        <v>447</v>
      </c>
      <c r="AF41" s="2064" t="s">
        <v>499</v>
      </c>
      <c r="AG41" s="1933" t="s">
        <v>1157</v>
      </c>
      <c r="AH41" s="1940"/>
      <c r="AI41" s="2036"/>
      <c r="AJ41" s="2036"/>
      <c r="AK41" s="1940" t="s">
        <v>676</v>
      </c>
      <c r="AL41" s="1940"/>
      <c r="AM41" s="1940"/>
      <c r="AN41" s="1940"/>
      <c r="AO41" s="2393" t="s">
        <v>466</v>
      </c>
      <c r="AP41" s="2394"/>
      <c r="AQ41" s="2407" t="s">
        <v>492</v>
      </c>
      <c r="AR41" s="2309"/>
      <c r="AS41" s="2310"/>
      <c r="AT41" s="1973" t="s">
        <v>630</v>
      </c>
      <c r="AU41" s="1947"/>
      <c r="AV41" s="1973" t="s">
        <v>438</v>
      </c>
      <c r="AW41" s="1933"/>
      <c r="AX41" s="1933" t="s">
        <v>1158</v>
      </c>
      <c r="AY41" s="2066"/>
      <c r="AZ41" s="1598"/>
      <c r="BA41" s="2064" t="s">
        <v>499</v>
      </c>
      <c r="BB41" s="2036"/>
      <c r="BC41" s="2036"/>
      <c r="BD41" s="2064"/>
      <c r="BE41" s="2036"/>
      <c r="BF41" s="2036"/>
      <c r="BG41" s="2036"/>
      <c r="BH41" s="2036"/>
      <c r="BI41" s="2036"/>
      <c r="BJ41" s="2086"/>
      <c r="BK41" s="2393" t="s">
        <v>466</v>
      </c>
      <c r="BL41" s="2394"/>
      <c r="BM41" s="2407" t="s">
        <v>492</v>
      </c>
      <c r="BN41" s="2309"/>
      <c r="BO41" s="2310"/>
      <c r="BP41" s="1973" t="s">
        <v>439</v>
      </c>
      <c r="BQ41" s="1703" t="s">
        <v>1136</v>
      </c>
      <c r="BR41" s="1940"/>
      <c r="BS41" s="1973" t="s">
        <v>631</v>
      </c>
      <c r="BT41" s="1933" t="s">
        <v>1159</v>
      </c>
      <c r="BU41" s="1598"/>
      <c r="BV41" s="1598"/>
      <c r="BW41" s="2064" t="s">
        <v>499</v>
      </c>
      <c r="BX41" s="2036"/>
      <c r="BY41" s="2036"/>
      <c r="BZ41" s="2036"/>
      <c r="CA41" s="2064"/>
      <c r="CB41" s="2036"/>
      <c r="CC41" s="2036"/>
      <c r="CD41" s="2036"/>
      <c r="CE41" s="2036"/>
      <c r="CF41" s="2036"/>
      <c r="CG41" s="2393" t="s">
        <v>466</v>
      </c>
      <c r="CH41" s="2394"/>
      <c r="CI41" s="2407" t="s">
        <v>492</v>
      </c>
      <c r="CJ41" s="2309"/>
      <c r="CK41" s="2310"/>
      <c r="CL41" s="1973" t="s">
        <v>1160</v>
      </c>
      <c r="CM41" s="2036"/>
      <c r="CN41" s="1933" t="s">
        <v>1161</v>
      </c>
      <c r="CO41" s="2036"/>
      <c r="CP41" s="2068"/>
      <c r="CQ41" s="2068"/>
      <c r="CR41" s="2036"/>
      <c r="CS41" s="2064" t="s">
        <v>499</v>
      </c>
      <c r="CT41" s="1938"/>
      <c r="CU41" s="1940"/>
      <c r="CV41" s="1973" t="s">
        <v>449</v>
      </c>
      <c r="CW41" s="1940"/>
      <c r="CX41" s="1933" t="s">
        <v>1162</v>
      </c>
      <c r="CY41" s="1933"/>
      <c r="CZ41" s="1940"/>
      <c r="DA41" s="1940"/>
      <c r="DB41" s="2393" t="s">
        <v>466</v>
      </c>
      <c r="DC41" s="2394"/>
      <c r="DY41" s="2407" t="s">
        <v>492</v>
      </c>
      <c r="DZ41" s="2309"/>
      <c r="EA41" s="2310"/>
      <c r="EB41" s="1980" t="s">
        <v>450</v>
      </c>
      <c r="EC41" s="1938"/>
      <c r="ED41" s="1933" t="s">
        <v>1163</v>
      </c>
      <c r="EE41" s="1933"/>
      <c r="EF41" s="1940"/>
      <c r="EG41" s="1940"/>
      <c r="EH41" s="1940"/>
      <c r="EI41" s="2064" t="s">
        <v>499</v>
      </c>
      <c r="EJ41" s="2036"/>
      <c r="EK41" s="1973" t="s">
        <v>445</v>
      </c>
      <c r="EL41" s="1940"/>
      <c r="EM41" s="1934" t="s">
        <v>1164</v>
      </c>
      <c r="EN41" s="1940"/>
      <c r="EO41" s="2036"/>
      <c r="EP41" s="2036"/>
      <c r="EQ41" s="1947"/>
      <c r="ER41" s="2393" t="s">
        <v>466</v>
      </c>
      <c r="ES41" s="2394"/>
      <c r="ET41" s="2407" t="s">
        <v>492</v>
      </c>
      <c r="EU41" s="2309"/>
      <c r="EV41" s="2310"/>
      <c r="EW41" s="1973" t="s">
        <v>446</v>
      </c>
      <c r="EX41" s="1706"/>
      <c r="EY41" s="1934" t="s">
        <v>1156</v>
      </c>
      <c r="EZ41" s="2036"/>
      <c r="FA41" s="1947"/>
      <c r="FB41" s="2530" t="s">
        <v>632</v>
      </c>
      <c r="FC41" s="2531"/>
      <c r="FD41" s="2531"/>
      <c r="FE41" s="2508"/>
      <c r="FF41" s="2508"/>
      <c r="FG41" s="1940" t="s">
        <v>676</v>
      </c>
      <c r="FH41" s="1940" t="s">
        <v>676</v>
      </c>
      <c r="FI41" s="1940"/>
      <c r="FJ41" s="1940"/>
      <c r="FK41" s="1940"/>
      <c r="FL41" s="1940" t="s">
        <v>676</v>
      </c>
      <c r="FM41" s="2393" t="s">
        <v>466</v>
      </c>
      <c r="FN41" s="2394"/>
      <c r="FO41" s="2407" t="s">
        <v>492</v>
      </c>
      <c r="FP41" s="2309"/>
      <c r="FQ41" s="2310"/>
      <c r="FR41" s="2068" t="s">
        <v>437</v>
      </c>
      <c r="FS41" s="2068"/>
      <c r="FT41" s="1934" t="s">
        <v>1135</v>
      </c>
      <c r="FU41" s="1706"/>
      <c r="FV41" s="2036"/>
      <c r="FW41" s="1940" t="s">
        <v>235</v>
      </c>
      <c r="FX41" s="1972"/>
      <c r="FY41" s="2109" t="s">
        <v>1165</v>
      </c>
      <c r="FZ41" s="1933" t="s">
        <v>1166</v>
      </c>
      <c r="GA41" s="1933"/>
      <c r="GB41" s="1940"/>
      <c r="GC41" s="1940"/>
      <c r="GD41" s="1940"/>
      <c r="GE41" s="2036"/>
      <c r="GF41" s="2036"/>
      <c r="GG41" s="2086"/>
      <c r="GH41" s="2393" t="s">
        <v>466</v>
      </c>
      <c r="GI41" s="2394"/>
      <c r="GJ41" s="2407" t="s">
        <v>492</v>
      </c>
      <c r="GK41" s="2309"/>
      <c r="GL41" s="2310"/>
      <c r="GM41" s="1973" t="s">
        <v>439</v>
      </c>
      <c r="GN41" s="2036"/>
      <c r="GO41" s="1703" t="s">
        <v>1167</v>
      </c>
      <c r="GP41" s="1703"/>
      <c r="GQ41" s="1703"/>
      <c r="GR41" s="1940"/>
      <c r="GS41" s="2036"/>
      <c r="GT41" s="2064" t="s">
        <v>499</v>
      </c>
      <c r="GU41" s="1940" t="s">
        <v>676</v>
      </c>
      <c r="GV41" s="2068"/>
      <c r="GW41" s="2110"/>
      <c r="GX41" s="1973" t="s">
        <v>486</v>
      </c>
      <c r="GY41" s="2062"/>
      <c r="GZ41" s="2062" t="s">
        <v>1168</v>
      </c>
      <c r="HA41" s="2064"/>
      <c r="HB41" s="1940" t="s">
        <v>235</v>
      </c>
      <c r="HC41" s="2393" t="s">
        <v>466</v>
      </c>
      <c r="HD41" s="2394"/>
      <c r="HE41" s="2407" t="s">
        <v>492</v>
      </c>
      <c r="HF41" s="2309"/>
      <c r="HG41" s="2310"/>
      <c r="HH41" s="2068" t="s">
        <v>1169</v>
      </c>
      <c r="HI41" s="2087"/>
      <c r="HJ41" s="1933" t="s">
        <v>1170</v>
      </c>
      <c r="HK41" s="1940"/>
      <c r="HL41" s="1933"/>
      <c r="HM41" s="1940"/>
      <c r="HN41" s="1940"/>
      <c r="HO41" s="2064" t="s">
        <v>499</v>
      </c>
      <c r="HP41" s="1940"/>
      <c r="HQ41" s="2064"/>
      <c r="HR41" s="1940" t="s">
        <v>235</v>
      </c>
      <c r="HS41" s="1940"/>
      <c r="HT41" s="1940" t="s">
        <v>676</v>
      </c>
      <c r="HU41" s="2068"/>
      <c r="HV41" s="1940"/>
      <c r="HW41" s="2111"/>
      <c r="HX41" s="2393" t="s">
        <v>466</v>
      </c>
      <c r="HY41" s="2394"/>
      <c r="HZ41" s="2407" t="s">
        <v>492</v>
      </c>
      <c r="IA41" s="2407"/>
      <c r="IB41" s="2532"/>
      <c r="IC41" s="1973" t="s">
        <v>633</v>
      </c>
      <c r="ID41" s="2036"/>
      <c r="IE41" s="1933" t="s">
        <v>1171</v>
      </c>
      <c r="IF41" s="2036"/>
      <c r="IG41" s="2036"/>
      <c r="IH41" s="1848"/>
      <c r="II41" s="2393" t="s">
        <v>466</v>
      </c>
      <c r="IJ41" s="2394"/>
      <c r="IK41" s="1640"/>
      <c r="IO41" s="1640"/>
    </row>
    <row r="42" spans="1:254" ht="17.25" customHeight="1" x14ac:dyDescent="0.25">
      <c r="A42" s="2421"/>
      <c r="B42" s="2421"/>
      <c r="C42" s="2422"/>
      <c r="D42" s="2091" t="s">
        <v>12</v>
      </c>
      <c r="E42" s="2112" t="s">
        <v>15</v>
      </c>
      <c r="F42" s="2091" t="s">
        <v>197</v>
      </c>
      <c r="G42" s="2091" t="s">
        <v>222</v>
      </c>
      <c r="H42" s="2091" t="s">
        <v>222</v>
      </c>
      <c r="I42" s="2091" t="s">
        <v>84</v>
      </c>
      <c r="J42" s="2091" t="s">
        <v>538</v>
      </c>
      <c r="K42" s="2091" t="s">
        <v>5</v>
      </c>
      <c r="L42" s="2091" t="s">
        <v>7</v>
      </c>
      <c r="M42" s="2089" t="s">
        <v>165</v>
      </c>
      <c r="N42" s="2094" t="s">
        <v>216</v>
      </c>
      <c r="O42" s="2094" t="s">
        <v>494</v>
      </c>
      <c r="P42" s="2090" t="s">
        <v>190</v>
      </c>
      <c r="Q42" s="2094" t="s">
        <v>191</v>
      </c>
      <c r="R42" s="2091" t="s">
        <v>192</v>
      </c>
      <c r="S42" s="2089" t="s">
        <v>217</v>
      </c>
      <c r="T42" s="2395"/>
      <c r="U42" s="2396"/>
      <c r="V42" s="2421"/>
      <c r="W42" s="2421"/>
      <c r="X42" s="2422"/>
      <c r="Y42" s="2091" t="s">
        <v>293</v>
      </c>
      <c r="Z42" s="2095" t="s">
        <v>247</v>
      </c>
      <c r="AA42" s="2091" t="s">
        <v>84</v>
      </c>
      <c r="AB42" s="2091" t="s">
        <v>538</v>
      </c>
      <c r="AC42" s="2095" t="s">
        <v>5</v>
      </c>
      <c r="AD42" s="2095" t="s">
        <v>7</v>
      </c>
      <c r="AE42" s="2089" t="s">
        <v>165</v>
      </c>
      <c r="AF42" s="2091" t="s">
        <v>216</v>
      </c>
      <c r="AG42" s="2091" t="s">
        <v>190</v>
      </c>
      <c r="AH42" s="2094" t="s">
        <v>191</v>
      </c>
      <c r="AI42" s="2095" t="s">
        <v>192</v>
      </c>
      <c r="AJ42" s="2089" t="s">
        <v>217</v>
      </c>
      <c r="AK42" s="2095" t="s">
        <v>239</v>
      </c>
      <c r="AL42" s="2095" t="s">
        <v>193</v>
      </c>
      <c r="AM42" s="2095" t="s">
        <v>194</v>
      </c>
      <c r="AN42" s="2095" t="s">
        <v>683</v>
      </c>
      <c r="AO42" s="2395"/>
      <c r="AP42" s="2396"/>
      <c r="AQ42" s="2421"/>
      <c r="AR42" s="2421"/>
      <c r="AS42" s="2422"/>
      <c r="AT42" s="2095" t="s">
        <v>5</v>
      </c>
      <c r="AU42" s="2095" t="s">
        <v>7</v>
      </c>
      <c r="AV42" s="2089" t="s">
        <v>165</v>
      </c>
      <c r="AW42" s="2095" t="s">
        <v>216</v>
      </c>
      <c r="AX42" s="2094" t="s">
        <v>190</v>
      </c>
      <c r="AY42" s="2094" t="s">
        <v>191</v>
      </c>
      <c r="AZ42" s="2095" t="s">
        <v>192</v>
      </c>
      <c r="BA42" s="2091" t="s">
        <v>217</v>
      </c>
      <c r="BB42" s="2091" t="s">
        <v>239</v>
      </c>
      <c r="BC42" s="2095" t="s">
        <v>194</v>
      </c>
      <c r="BD42" s="2095" t="s">
        <v>683</v>
      </c>
      <c r="BE42" s="1696" t="s">
        <v>1147</v>
      </c>
      <c r="BF42" s="2091" t="s">
        <v>220</v>
      </c>
      <c r="BG42" s="2091" t="s">
        <v>221</v>
      </c>
      <c r="BH42" s="2113" t="s">
        <v>10</v>
      </c>
      <c r="BI42" s="2091" t="s">
        <v>293</v>
      </c>
      <c r="BJ42" s="2095" t="s">
        <v>12</v>
      </c>
      <c r="BK42" s="2395"/>
      <c r="BL42" s="2396"/>
      <c r="BM42" s="2421"/>
      <c r="BN42" s="2421"/>
      <c r="BO42" s="2422"/>
      <c r="BP42" s="1696" t="s">
        <v>1172</v>
      </c>
      <c r="BQ42" s="2095" t="s">
        <v>5</v>
      </c>
      <c r="BR42" s="2091" t="s">
        <v>7</v>
      </c>
      <c r="BS42" s="2089" t="s">
        <v>165</v>
      </c>
      <c r="BT42" s="2095" t="s">
        <v>216</v>
      </c>
      <c r="BU42" s="2095" t="s">
        <v>494</v>
      </c>
      <c r="BV42" s="2094" t="s">
        <v>190</v>
      </c>
      <c r="BW42" s="2091" t="s">
        <v>191</v>
      </c>
      <c r="BX42" s="2095" t="s">
        <v>192</v>
      </c>
      <c r="BY42" s="2089" t="s">
        <v>217</v>
      </c>
      <c r="BZ42" s="1575" t="s">
        <v>239</v>
      </c>
      <c r="CA42" s="2091" t="s">
        <v>194</v>
      </c>
      <c r="CB42" s="2091" t="s">
        <v>684</v>
      </c>
      <c r="CC42" s="2091" t="s">
        <v>220</v>
      </c>
      <c r="CD42" s="2095" t="s">
        <v>221</v>
      </c>
      <c r="CE42" s="2091" t="s">
        <v>293</v>
      </c>
      <c r="CF42" s="2095" t="s">
        <v>12</v>
      </c>
      <c r="CG42" s="2395"/>
      <c r="CH42" s="2396"/>
      <c r="CI42" s="2421"/>
      <c r="CJ42" s="2421"/>
      <c r="CK42" s="2422"/>
      <c r="CL42" s="2091" t="s">
        <v>220</v>
      </c>
      <c r="CM42" s="2095" t="s">
        <v>221</v>
      </c>
      <c r="CN42" s="2112" t="s">
        <v>15</v>
      </c>
      <c r="CO42" s="2095" t="s">
        <v>247</v>
      </c>
      <c r="CP42" s="2095" t="s">
        <v>222</v>
      </c>
      <c r="CQ42" s="2095" t="s">
        <v>222</v>
      </c>
      <c r="CR42" s="2091" t="s">
        <v>84</v>
      </c>
      <c r="CS42" s="2091" t="s">
        <v>538</v>
      </c>
      <c r="CT42" s="2095" t="s">
        <v>5</v>
      </c>
      <c r="CU42" s="2095" t="s">
        <v>7</v>
      </c>
      <c r="CV42" s="2095" t="s">
        <v>165</v>
      </c>
      <c r="CW42" s="2094" t="s">
        <v>216</v>
      </c>
      <c r="CX42" s="2091" t="s">
        <v>190</v>
      </c>
      <c r="CY42" s="2095" t="s">
        <v>191</v>
      </c>
      <c r="CZ42" s="2095" t="s">
        <v>192</v>
      </c>
      <c r="DA42" s="2089" t="s">
        <v>217</v>
      </c>
      <c r="DB42" s="2395"/>
      <c r="DC42" s="2396"/>
      <c r="DY42" s="2421"/>
      <c r="DZ42" s="2421"/>
      <c r="EA42" s="2422"/>
      <c r="EB42" s="2091" t="s">
        <v>12</v>
      </c>
      <c r="EC42" s="2112" t="s">
        <v>15</v>
      </c>
      <c r="ED42" s="2091" t="s">
        <v>197</v>
      </c>
      <c r="EE42" s="2091" t="s">
        <v>222</v>
      </c>
      <c r="EF42" s="2091" t="s">
        <v>222</v>
      </c>
      <c r="EG42" s="2091" t="s">
        <v>84</v>
      </c>
      <c r="EH42" s="2091" t="s">
        <v>538</v>
      </c>
      <c r="EI42" s="2091" t="s">
        <v>5</v>
      </c>
      <c r="EJ42" s="2091" t="s">
        <v>7</v>
      </c>
      <c r="EK42" s="2091" t="s">
        <v>165</v>
      </c>
      <c r="EL42" s="2094" t="s">
        <v>216</v>
      </c>
      <c r="EM42" s="2094" t="s">
        <v>494</v>
      </c>
      <c r="EN42" s="2090" t="s">
        <v>190</v>
      </c>
      <c r="EO42" s="2094" t="s">
        <v>191</v>
      </c>
      <c r="EP42" s="2091" t="s">
        <v>192</v>
      </c>
      <c r="EQ42" s="2089" t="s">
        <v>217</v>
      </c>
      <c r="ER42" s="2395"/>
      <c r="ES42" s="2396"/>
      <c r="ET42" s="2421"/>
      <c r="EU42" s="2421"/>
      <c r="EV42" s="2422"/>
      <c r="EW42" s="2091" t="s">
        <v>293</v>
      </c>
      <c r="EX42" s="2091" t="s">
        <v>197</v>
      </c>
      <c r="EY42" s="2091" t="s">
        <v>538</v>
      </c>
      <c r="EZ42" s="2095" t="s">
        <v>5</v>
      </c>
      <c r="FA42" s="2095" t="s">
        <v>7</v>
      </c>
      <c r="FB42" s="2089" t="s">
        <v>165</v>
      </c>
      <c r="FC42" s="2094" t="s">
        <v>216</v>
      </c>
      <c r="FD42" s="2091" t="s">
        <v>190</v>
      </c>
      <c r="FE42" s="2091" t="s">
        <v>191</v>
      </c>
      <c r="FF42" s="2091" t="s">
        <v>192</v>
      </c>
      <c r="FG42" s="2089" t="s">
        <v>217</v>
      </c>
      <c r="FH42" s="2093" t="s">
        <v>239</v>
      </c>
      <c r="FI42" s="2091" t="s">
        <v>193</v>
      </c>
      <c r="FJ42" s="2091" t="s">
        <v>194</v>
      </c>
      <c r="FK42" s="2093" t="s">
        <v>683</v>
      </c>
      <c r="FL42" s="2091" t="s">
        <v>684</v>
      </c>
      <c r="FM42" s="2395"/>
      <c r="FN42" s="2396"/>
      <c r="FO42" s="2421"/>
      <c r="FP42" s="2421"/>
      <c r="FQ42" s="2422"/>
      <c r="FR42" s="2094" t="s">
        <v>10</v>
      </c>
      <c r="FS42" s="2091" t="s">
        <v>293</v>
      </c>
      <c r="FT42" s="2095" t="s">
        <v>12</v>
      </c>
      <c r="FU42" s="2091" t="s">
        <v>197</v>
      </c>
      <c r="FV42" s="2091" t="s">
        <v>538</v>
      </c>
      <c r="FW42" s="2095" t="s">
        <v>5</v>
      </c>
      <c r="FX42" s="2095" t="s">
        <v>7</v>
      </c>
      <c r="FY42" s="2091" t="s">
        <v>165</v>
      </c>
      <c r="FZ42" s="2091" t="s">
        <v>216</v>
      </c>
      <c r="GA42" s="2091" t="s">
        <v>190</v>
      </c>
      <c r="GB42" s="2094" t="s">
        <v>191</v>
      </c>
      <c r="GC42" s="2095" t="s">
        <v>192</v>
      </c>
      <c r="GD42" s="2089" t="s">
        <v>217</v>
      </c>
      <c r="GE42" s="2095" t="s">
        <v>239</v>
      </c>
      <c r="GF42" s="2095" t="s">
        <v>194</v>
      </c>
      <c r="GG42" s="1575" t="s">
        <v>683</v>
      </c>
      <c r="GH42" s="2395"/>
      <c r="GI42" s="2396"/>
      <c r="GJ42" s="2421"/>
      <c r="GK42" s="2421"/>
      <c r="GL42" s="2422"/>
      <c r="GM42" s="2095" t="s">
        <v>194</v>
      </c>
      <c r="GN42" s="2091" t="s">
        <v>684</v>
      </c>
      <c r="GO42" s="2091" t="s">
        <v>220</v>
      </c>
      <c r="GP42" s="2095" t="s">
        <v>221</v>
      </c>
      <c r="GQ42" s="2091" t="s">
        <v>293</v>
      </c>
      <c r="GR42" s="2095" t="s">
        <v>12</v>
      </c>
      <c r="GS42" s="2091" t="s">
        <v>197</v>
      </c>
      <c r="GT42" s="2095" t="s">
        <v>222</v>
      </c>
      <c r="GU42" s="2095" t="s">
        <v>222</v>
      </c>
      <c r="GV42" s="2091" t="s">
        <v>538</v>
      </c>
      <c r="GW42" s="2095" t="s">
        <v>5</v>
      </c>
      <c r="GX42" s="2091" t="s">
        <v>165</v>
      </c>
      <c r="GY42" s="2091" t="s">
        <v>216</v>
      </c>
      <c r="GZ42" s="2095" t="s">
        <v>494</v>
      </c>
      <c r="HA42" s="2094" t="s">
        <v>190</v>
      </c>
      <c r="HB42" s="2094" t="s">
        <v>191</v>
      </c>
      <c r="HC42" s="2395"/>
      <c r="HD42" s="2396"/>
      <c r="HE42" s="2421"/>
      <c r="HF42" s="2421"/>
      <c r="HG42" s="2422"/>
      <c r="HH42" s="2094" t="s">
        <v>191</v>
      </c>
      <c r="HI42" s="2095" t="s">
        <v>192</v>
      </c>
      <c r="HJ42" s="2089" t="s">
        <v>217</v>
      </c>
      <c r="HK42" s="1575" t="s">
        <v>239</v>
      </c>
      <c r="HL42" s="2091" t="s">
        <v>194</v>
      </c>
      <c r="HM42" s="2091" t="s">
        <v>684</v>
      </c>
      <c r="HN42" s="2091" t="s">
        <v>220</v>
      </c>
      <c r="HO42" s="2091" t="s">
        <v>221</v>
      </c>
      <c r="HP42" s="2091" t="s">
        <v>15</v>
      </c>
      <c r="HQ42" s="2095" t="s">
        <v>197</v>
      </c>
      <c r="HR42" s="2095" t="s">
        <v>222</v>
      </c>
      <c r="HS42" s="2091" t="s">
        <v>222</v>
      </c>
      <c r="HT42" s="2091" t="s">
        <v>84</v>
      </c>
      <c r="HU42" s="2091" t="s">
        <v>538</v>
      </c>
      <c r="HV42" s="2091" t="s">
        <v>5</v>
      </c>
      <c r="HW42" s="2091" t="s">
        <v>7</v>
      </c>
      <c r="HX42" s="2395"/>
      <c r="HY42" s="2396"/>
      <c r="HZ42" s="2533"/>
      <c r="IA42" s="2533"/>
      <c r="IB42" s="2534"/>
      <c r="IC42" s="2095" t="s">
        <v>197</v>
      </c>
      <c r="ID42" s="2095" t="s">
        <v>222</v>
      </c>
      <c r="IE42" s="2091" t="s">
        <v>222</v>
      </c>
      <c r="IF42" s="2091" t="s">
        <v>84</v>
      </c>
      <c r="IG42" s="2095" t="s">
        <v>5</v>
      </c>
      <c r="IH42" s="2091" t="s">
        <v>7</v>
      </c>
      <c r="II42" s="2395"/>
      <c r="IJ42" s="2396"/>
    </row>
    <row r="43" spans="1:254" ht="15.75" x14ac:dyDescent="0.25">
      <c r="A43" s="2421"/>
      <c r="B43" s="2421"/>
      <c r="C43" s="2422"/>
      <c r="D43" s="2095"/>
      <c r="E43" s="2112"/>
      <c r="F43" s="2095"/>
      <c r="G43" s="2095" t="s">
        <v>866</v>
      </c>
      <c r="H43" s="2095" t="s">
        <v>867</v>
      </c>
      <c r="I43" s="1690"/>
      <c r="J43" s="1690"/>
      <c r="K43" s="2095"/>
      <c r="L43" s="2095"/>
      <c r="M43" s="2089" t="s">
        <v>9</v>
      </c>
      <c r="N43" s="2094" t="s">
        <v>9</v>
      </c>
      <c r="O43" s="2094"/>
      <c r="P43" s="2094"/>
      <c r="Q43" s="2094"/>
      <c r="R43" s="2095"/>
      <c r="S43" s="2089"/>
      <c r="T43" s="2395"/>
      <c r="U43" s="2396"/>
      <c r="V43" s="2421"/>
      <c r="W43" s="2421"/>
      <c r="X43" s="2422"/>
      <c r="Y43" s="2098" t="s">
        <v>410</v>
      </c>
      <c r="Z43" s="2095"/>
      <c r="AA43" s="1690"/>
      <c r="AB43" s="1690"/>
      <c r="AC43" s="2095"/>
      <c r="AD43" s="2095"/>
      <c r="AE43" s="2089" t="s">
        <v>9</v>
      </c>
      <c r="AF43" s="2095" t="s">
        <v>9</v>
      </c>
      <c r="AG43" s="2095"/>
      <c r="AH43" s="2094"/>
      <c r="AI43" s="2095"/>
      <c r="AJ43" s="2089"/>
      <c r="AK43" s="2095"/>
      <c r="AL43" s="2095" t="s">
        <v>676</v>
      </c>
      <c r="AM43" s="2095" t="s">
        <v>676</v>
      </c>
      <c r="AN43" s="2095"/>
      <c r="AO43" s="2395"/>
      <c r="AP43" s="2396"/>
      <c r="AQ43" s="2421"/>
      <c r="AR43" s="2421"/>
      <c r="AS43" s="2422"/>
      <c r="AT43" s="2095"/>
      <c r="AU43" s="2095"/>
      <c r="AV43" s="2089" t="s">
        <v>9</v>
      </c>
      <c r="AW43" s="2095" t="s">
        <v>9</v>
      </c>
      <c r="AX43" s="2094"/>
      <c r="AY43" s="2094"/>
      <c r="AZ43" s="2095"/>
      <c r="BA43" s="2095"/>
      <c r="BB43" s="2095"/>
      <c r="BC43" s="2095" t="s">
        <v>676</v>
      </c>
      <c r="BD43" s="2095"/>
      <c r="BE43" s="1690"/>
      <c r="BF43" s="2095" t="s">
        <v>225</v>
      </c>
      <c r="BG43" s="2095" t="s">
        <v>226</v>
      </c>
      <c r="BH43" s="2114"/>
      <c r="BI43" s="2098" t="s">
        <v>410</v>
      </c>
      <c r="BJ43" s="2095"/>
      <c r="BK43" s="2395"/>
      <c r="BL43" s="2396"/>
      <c r="BM43" s="2421"/>
      <c r="BN43" s="2421"/>
      <c r="BO43" s="2422"/>
      <c r="BP43" s="1690"/>
      <c r="BQ43" s="2095"/>
      <c r="BR43" s="2095"/>
      <c r="BS43" s="2089" t="s">
        <v>9</v>
      </c>
      <c r="BT43" s="2095" t="s">
        <v>9</v>
      </c>
      <c r="BU43" s="2095"/>
      <c r="BV43" s="2094"/>
      <c r="BW43" s="2095"/>
      <c r="BX43" s="2095"/>
      <c r="BY43" s="2089"/>
      <c r="BZ43" s="2095"/>
      <c r="CA43" s="2095" t="s">
        <v>676</v>
      </c>
      <c r="CB43" s="2095"/>
      <c r="CC43" s="2095" t="s">
        <v>225</v>
      </c>
      <c r="CD43" s="2095" t="s">
        <v>226</v>
      </c>
      <c r="CE43" s="2098" t="s">
        <v>410</v>
      </c>
      <c r="CF43" s="2095"/>
      <c r="CG43" s="2395"/>
      <c r="CH43" s="2396"/>
      <c r="CI43" s="2421"/>
      <c r="CJ43" s="2421"/>
      <c r="CK43" s="2422"/>
      <c r="CL43" s="2095" t="s">
        <v>225</v>
      </c>
      <c r="CM43" s="2095" t="s">
        <v>226</v>
      </c>
      <c r="CN43" s="2112"/>
      <c r="CO43" s="2095"/>
      <c r="CP43" s="2095" t="s">
        <v>866</v>
      </c>
      <c r="CQ43" s="2095" t="s">
        <v>867</v>
      </c>
      <c r="CR43" s="2095"/>
      <c r="CS43" s="2095"/>
      <c r="CT43" s="2095"/>
      <c r="CU43" s="2095"/>
      <c r="CV43" s="2095" t="s">
        <v>9</v>
      </c>
      <c r="CW43" s="2094" t="s">
        <v>9</v>
      </c>
      <c r="CX43" s="2095"/>
      <c r="CY43" s="2095"/>
      <c r="CZ43" s="2095"/>
      <c r="DA43" s="2089"/>
      <c r="DB43" s="2395"/>
      <c r="DC43" s="2396"/>
      <c r="DY43" s="2421"/>
      <c r="DZ43" s="2421"/>
      <c r="EA43" s="2422"/>
      <c r="EB43" s="2095"/>
      <c r="EC43" s="2112"/>
      <c r="ED43" s="2095"/>
      <c r="EE43" s="2095" t="s">
        <v>1173</v>
      </c>
      <c r="EF43" s="2095" t="s">
        <v>891</v>
      </c>
      <c r="EG43" s="2095"/>
      <c r="EH43" s="2095"/>
      <c r="EI43" s="2095"/>
      <c r="EJ43" s="2095"/>
      <c r="EK43" s="2095" t="s">
        <v>9</v>
      </c>
      <c r="EL43" s="2094" t="s">
        <v>9</v>
      </c>
      <c r="EM43" s="2094"/>
      <c r="EN43" s="2094"/>
      <c r="EO43" s="2094"/>
      <c r="EP43" s="2095"/>
      <c r="EQ43" s="2089"/>
      <c r="ER43" s="2395"/>
      <c r="ES43" s="2396"/>
      <c r="ET43" s="2421"/>
      <c r="EU43" s="2421"/>
      <c r="EV43" s="2422"/>
      <c r="EW43" s="2098" t="s">
        <v>410</v>
      </c>
      <c r="EX43" s="2095"/>
      <c r="EY43" s="2095"/>
      <c r="EZ43" s="2095"/>
      <c r="FA43" s="2095"/>
      <c r="FB43" s="2089" t="s">
        <v>9</v>
      </c>
      <c r="FC43" s="2094" t="s">
        <v>9</v>
      </c>
      <c r="FD43" s="2095"/>
      <c r="FE43" s="2095"/>
      <c r="FF43" s="2095"/>
      <c r="FG43" s="2089"/>
      <c r="FH43" s="2095"/>
      <c r="FI43" s="2095" t="s">
        <v>676</v>
      </c>
      <c r="FJ43" s="2095" t="s">
        <v>676</v>
      </c>
      <c r="FK43" s="2095"/>
      <c r="FL43" s="2095"/>
      <c r="FM43" s="2395"/>
      <c r="FN43" s="2396"/>
      <c r="FO43" s="2421"/>
      <c r="FP43" s="2421"/>
      <c r="FQ43" s="2422"/>
      <c r="FR43" s="2094"/>
      <c r="FS43" s="2098" t="s">
        <v>410</v>
      </c>
      <c r="FT43" s="2095"/>
      <c r="FU43" s="2095"/>
      <c r="FV43" s="2095"/>
      <c r="FW43" s="2095"/>
      <c r="FX43" s="2095"/>
      <c r="FY43" s="2095" t="s">
        <v>9</v>
      </c>
      <c r="FZ43" s="2095" t="s">
        <v>9</v>
      </c>
      <c r="GA43" s="2095"/>
      <c r="GB43" s="2094"/>
      <c r="GC43" s="2095"/>
      <c r="GD43" s="2089"/>
      <c r="GE43" s="2095"/>
      <c r="GF43" s="2095" t="s">
        <v>676</v>
      </c>
      <c r="GG43" s="2095"/>
      <c r="GH43" s="2395"/>
      <c r="GI43" s="2396"/>
      <c r="GJ43" s="2421"/>
      <c r="GK43" s="2421"/>
      <c r="GL43" s="2422"/>
      <c r="GM43" s="2095" t="s">
        <v>676</v>
      </c>
      <c r="GN43" s="2095"/>
      <c r="GO43" s="2095" t="s">
        <v>225</v>
      </c>
      <c r="GP43" s="2095" t="s">
        <v>226</v>
      </c>
      <c r="GQ43" s="2098" t="s">
        <v>410</v>
      </c>
      <c r="GR43" s="2095"/>
      <c r="GS43" s="2095"/>
      <c r="GT43" s="2095" t="s">
        <v>866</v>
      </c>
      <c r="GU43" s="2095" t="s">
        <v>867</v>
      </c>
      <c r="GV43" s="2095"/>
      <c r="GW43" s="2095"/>
      <c r="GX43" s="2095" t="s">
        <v>9</v>
      </c>
      <c r="GY43" s="2095" t="s">
        <v>9</v>
      </c>
      <c r="GZ43" s="2095"/>
      <c r="HA43" s="2094"/>
      <c r="HB43" s="2094"/>
      <c r="HC43" s="2395"/>
      <c r="HD43" s="2396"/>
      <c r="HE43" s="2421"/>
      <c r="HF43" s="2421"/>
      <c r="HG43" s="2422"/>
      <c r="HH43" s="2094"/>
      <c r="HI43" s="2095"/>
      <c r="HJ43" s="2089"/>
      <c r="HK43" s="2095"/>
      <c r="HL43" s="2095" t="s">
        <v>676</v>
      </c>
      <c r="HM43" s="2095"/>
      <c r="HN43" s="2095" t="s">
        <v>225</v>
      </c>
      <c r="HO43" s="2095" t="s">
        <v>226</v>
      </c>
      <c r="HP43" s="2095"/>
      <c r="HQ43" s="2095"/>
      <c r="HR43" s="2095" t="s">
        <v>866</v>
      </c>
      <c r="HS43" s="2095" t="s">
        <v>867</v>
      </c>
      <c r="HT43" s="2095"/>
      <c r="HU43" s="2095"/>
      <c r="HV43" s="2095"/>
      <c r="HW43" s="2095"/>
      <c r="HX43" s="2395"/>
      <c r="HY43" s="2396"/>
      <c r="HZ43" s="2533"/>
      <c r="IA43" s="2533"/>
      <c r="IB43" s="2534"/>
      <c r="IC43" s="2095"/>
      <c r="ID43" s="2095" t="s">
        <v>866</v>
      </c>
      <c r="IE43" s="2095" t="s">
        <v>867</v>
      </c>
      <c r="IF43" s="2095"/>
      <c r="IG43" s="2095"/>
      <c r="IH43" s="2095"/>
      <c r="II43" s="2395"/>
      <c r="IJ43" s="2396"/>
    </row>
    <row r="44" spans="1:254" s="223" customFormat="1" ht="13.5" customHeight="1" x14ac:dyDescent="0.25">
      <c r="A44" s="2421"/>
      <c r="B44" s="2421"/>
      <c r="C44" s="2422"/>
      <c r="D44" s="1578"/>
      <c r="E44" s="1589"/>
      <c r="F44" s="1913" t="s">
        <v>1149</v>
      </c>
      <c r="G44" s="1578"/>
      <c r="H44" s="1913"/>
      <c r="I44" s="1574"/>
      <c r="J44" s="2486" t="s">
        <v>868</v>
      </c>
      <c r="K44" s="1578"/>
      <c r="L44" s="1574"/>
      <c r="M44" s="1644" t="s">
        <v>811</v>
      </c>
      <c r="N44" s="1913" t="s">
        <v>821</v>
      </c>
      <c r="O44" s="1579"/>
      <c r="P44" s="1579"/>
      <c r="Q44" s="1579"/>
      <c r="R44" s="1574" t="s">
        <v>229</v>
      </c>
      <c r="S44" s="1644" t="s">
        <v>245</v>
      </c>
      <c r="T44" s="2395"/>
      <c r="U44" s="2396"/>
      <c r="V44" s="2421"/>
      <c r="W44" s="2421"/>
      <c r="X44" s="2422"/>
      <c r="Y44" s="1574" t="s">
        <v>299</v>
      </c>
      <c r="Z44" s="1913" t="s">
        <v>1149</v>
      </c>
      <c r="AA44" s="1574"/>
      <c r="AB44" s="2486" t="s">
        <v>868</v>
      </c>
      <c r="AC44" s="1578"/>
      <c r="AD44" s="1574"/>
      <c r="AE44" s="1913" t="s">
        <v>811</v>
      </c>
      <c r="AF44" s="1578" t="s">
        <v>821</v>
      </c>
      <c r="AG44" s="1574"/>
      <c r="AH44" s="1579"/>
      <c r="AI44" s="1574" t="s">
        <v>229</v>
      </c>
      <c r="AJ44" s="1644" t="s">
        <v>245</v>
      </c>
      <c r="AK44" s="1578" t="s">
        <v>245</v>
      </c>
      <c r="AL44" s="1578"/>
      <c r="AM44" s="1579" t="s">
        <v>1149</v>
      </c>
      <c r="AN44" s="1574"/>
      <c r="AO44" s="2395"/>
      <c r="AP44" s="2396"/>
      <c r="AQ44" s="2421"/>
      <c r="AR44" s="2421"/>
      <c r="AS44" s="2422"/>
      <c r="AT44" s="1578"/>
      <c r="AU44" s="1574"/>
      <c r="AV44" s="1913" t="s">
        <v>811</v>
      </c>
      <c r="AW44" s="1578" t="s">
        <v>821</v>
      </c>
      <c r="AX44" s="1579"/>
      <c r="AY44" s="1579"/>
      <c r="AZ44" s="1574" t="s">
        <v>229</v>
      </c>
      <c r="BA44" s="1578" t="s">
        <v>245</v>
      </c>
      <c r="BB44" s="1574" t="s">
        <v>229</v>
      </c>
      <c r="BC44" s="1579" t="s">
        <v>1149</v>
      </c>
      <c r="BD44" s="1574"/>
      <c r="BE44" s="1579"/>
      <c r="BF44" s="1574" t="s">
        <v>686</v>
      </c>
      <c r="BG44" s="1950" t="s">
        <v>813</v>
      </c>
      <c r="BH44" s="2003" t="s">
        <v>485</v>
      </c>
      <c r="BI44" s="1574" t="s">
        <v>299</v>
      </c>
      <c r="BJ44" s="2100"/>
      <c r="BK44" s="2395"/>
      <c r="BL44" s="2396"/>
      <c r="BM44" s="2421"/>
      <c r="BN44" s="2421"/>
      <c r="BO44" s="2422"/>
      <c r="BP44" s="2486" t="s">
        <v>868</v>
      </c>
      <c r="BQ44" s="1578"/>
      <c r="BR44" s="1574"/>
      <c r="BS44" s="1913" t="s">
        <v>811</v>
      </c>
      <c r="BT44" s="1578" t="s">
        <v>821</v>
      </c>
      <c r="BU44" s="1579"/>
      <c r="BV44" s="1579"/>
      <c r="BW44" s="1574"/>
      <c r="BX44" s="1574" t="s">
        <v>229</v>
      </c>
      <c r="BY44" s="1644" t="s">
        <v>245</v>
      </c>
      <c r="BZ44" s="1578" t="s">
        <v>245</v>
      </c>
      <c r="CA44" s="1579" t="s">
        <v>1149</v>
      </c>
      <c r="CB44" s="1574"/>
      <c r="CC44" s="1574" t="s">
        <v>686</v>
      </c>
      <c r="CD44" s="2115" t="s">
        <v>813</v>
      </c>
      <c r="CE44" s="1574" t="s">
        <v>299</v>
      </c>
      <c r="CF44" s="2100"/>
      <c r="CG44" s="2395"/>
      <c r="CH44" s="2396"/>
      <c r="CI44" s="2421"/>
      <c r="CJ44" s="2421"/>
      <c r="CK44" s="2422"/>
      <c r="CL44" s="1574" t="s">
        <v>686</v>
      </c>
      <c r="CM44" s="1950" t="s">
        <v>813</v>
      </c>
      <c r="CN44" s="1589"/>
      <c r="CO44" s="1913" t="s">
        <v>1149</v>
      </c>
      <c r="CP44" s="1578"/>
      <c r="CQ44" s="1913"/>
      <c r="CR44" s="1574"/>
      <c r="CS44" s="2486" t="s">
        <v>868</v>
      </c>
      <c r="CT44" s="1578"/>
      <c r="CU44" s="1574"/>
      <c r="CV44" s="1578" t="s">
        <v>811</v>
      </c>
      <c r="CW44" s="1913" t="s">
        <v>821</v>
      </c>
      <c r="CX44" s="1574"/>
      <c r="CY44" s="1574"/>
      <c r="CZ44" s="1574" t="s">
        <v>229</v>
      </c>
      <c r="DA44" s="1644" t="s">
        <v>245</v>
      </c>
      <c r="DB44" s="2395"/>
      <c r="DC44" s="2396"/>
      <c r="DY44" s="2421"/>
      <c r="DZ44" s="2421"/>
      <c r="EA44" s="2422"/>
      <c r="EB44" s="1578"/>
      <c r="EC44" s="1589"/>
      <c r="ED44" s="1913" t="s">
        <v>1149</v>
      </c>
      <c r="EE44" s="1578"/>
      <c r="EF44" s="1913"/>
      <c r="EG44" s="1574"/>
      <c r="EH44" s="2486" t="s">
        <v>868</v>
      </c>
      <c r="EI44" s="1578"/>
      <c r="EJ44" s="1574"/>
      <c r="EK44" s="1578" t="s">
        <v>811</v>
      </c>
      <c r="EL44" s="1913" t="s">
        <v>821</v>
      </c>
      <c r="EM44" s="1579"/>
      <c r="EN44" s="1579"/>
      <c r="EO44" s="1579"/>
      <c r="EP44" s="1574" t="s">
        <v>229</v>
      </c>
      <c r="EQ44" s="1644" t="s">
        <v>245</v>
      </c>
      <c r="ER44" s="2395"/>
      <c r="ES44" s="2396"/>
      <c r="ET44" s="2421"/>
      <c r="EU44" s="2421"/>
      <c r="EV44" s="2422"/>
      <c r="EW44" s="1574" t="s">
        <v>299</v>
      </c>
      <c r="EX44" s="1913" t="s">
        <v>1149</v>
      </c>
      <c r="EY44" s="2486" t="s">
        <v>868</v>
      </c>
      <c r="EZ44" s="1578"/>
      <c r="FA44" s="1574"/>
      <c r="FB44" s="1913" t="s">
        <v>811</v>
      </c>
      <c r="FC44" s="1913" t="s">
        <v>821</v>
      </c>
      <c r="FD44" s="1574"/>
      <c r="FE44" s="1574"/>
      <c r="FF44" s="1574" t="s">
        <v>229</v>
      </c>
      <c r="FG44" s="1644" t="s">
        <v>245</v>
      </c>
      <c r="FH44" s="1578" t="s">
        <v>245</v>
      </c>
      <c r="FI44" s="1578"/>
      <c r="FJ44" s="1579" t="s">
        <v>1149</v>
      </c>
      <c r="FK44" s="1574"/>
      <c r="FL44" s="1579"/>
      <c r="FM44" s="2395"/>
      <c r="FN44" s="2396"/>
      <c r="FO44" s="2421"/>
      <c r="FP44" s="2421"/>
      <c r="FQ44" s="2422"/>
      <c r="FR44" s="1579"/>
      <c r="FS44" s="1574" t="s">
        <v>299</v>
      </c>
      <c r="FT44" s="1913"/>
      <c r="FU44" s="1913" t="s">
        <v>1149</v>
      </c>
      <c r="FV44" s="2486" t="s">
        <v>868</v>
      </c>
      <c r="FW44" s="1578"/>
      <c r="FX44" s="1574"/>
      <c r="FY44" s="1578" t="s">
        <v>811</v>
      </c>
      <c r="FZ44" s="1578" t="s">
        <v>821</v>
      </c>
      <c r="GA44" s="1574"/>
      <c r="GB44" s="1579"/>
      <c r="GC44" s="1574" t="s">
        <v>229</v>
      </c>
      <c r="GD44" s="1644" t="s">
        <v>245</v>
      </c>
      <c r="GE44" s="1578" t="s">
        <v>245</v>
      </c>
      <c r="GF44" s="1579" t="s">
        <v>1149</v>
      </c>
      <c r="GG44" s="1574"/>
      <c r="GH44" s="2395"/>
      <c r="GI44" s="2396"/>
      <c r="GJ44" s="2421"/>
      <c r="GK44" s="2421"/>
      <c r="GL44" s="2422"/>
      <c r="GM44" s="1579" t="s">
        <v>1149</v>
      </c>
      <c r="GN44" s="1579"/>
      <c r="GO44" s="1574" t="s">
        <v>686</v>
      </c>
      <c r="GP44" s="1951" t="s">
        <v>813</v>
      </c>
      <c r="GQ44" s="1574" t="s">
        <v>299</v>
      </c>
      <c r="GR44" s="1913"/>
      <c r="GS44" s="1913" t="s">
        <v>1149</v>
      </c>
      <c r="GT44" s="1578"/>
      <c r="GU44" s="1913"/>
      <c r="GV44" s="2486" t="s">
        <v>868</v>
      </c>
      <c r="GW44" s="1578"/>
      <c r="GX44" s="1578" t="s">
        <v>811</v>
      </c>
      <c r="GY44" s="1578" t="s">
        <v>821</v>
      </c>
      <c r="GZ44" s="1579"/>
      <c r="HA44" s="1579"/>
      <c r="HB44" s="1579"/>
      <c r="HC44" s="2395"/>
      <c r="HD44" s="2396"/>
      <c r="HE44" s="2421"/>
      <c r="HF44" s="2421"/>
      <c r="HG44" s="2422"/>
      <c r="HH44" s="1579"/>
      <c r="HI44" s="1574" t="s">
        <v>229</v>
      </c>
      <c r="HJ44" s="1644" t="s">
        <v>245</v>
      </c>
      <c r="HK44" s="1578" t="s">
        <v>245</v>
      </c>
      <c r="HL44" s="1579" t="s">
        <v>1149</v>
      </c>
      <c r="HM44" s="1579"/>
      <c r="HN44" s="1574" t="s">
        <v>686</v>
      </c>
      <c r="HO44" s="1950" t="s">
        <v>813</v>
      </c>
      <c r="HP44" s="1574"/>
      <c r="HQ44" s="1913" t="s">
        <v>1149</v>
      </c>
      <c r="HR44" s="1578"/>
      <c r="HS44" s="1913"/>
      <c r="HT44" s="1574"/>
      <c r="HU44" s="2486" t="s">
        <v>1150</v>
      </c>
      <c r="HV44" s="1578"/>
      <c r="HW44" s="1574"/>
      <c r="HX44" s="2395"/>
      <c r="HY44" s="2396"/>
      <c r="HZ44" s="2533"/>
      <c r="IA44" s="2533"/>
      <c r="IB44" s="2534"/>
      <c r="IC44" s="1913" t="s">
        <v>1149</v>
      </c>
      <c r="ID44" s="1578"/>
      <c r="IE44" s="1913"/>
      <c r="IF44" s="1574"/>
      <c r="IG44" s="1578"/>
      <c r="IH44" s="1574"/>
      <c r="II44" s="2395"/>
      <c r="IJ44" s="2396"/>
    </row>
    <row r="45" spans="1:254" s="223" customFormat="1" ht="15.75" customHeight="1" x14ac:dyDescent="0.25">
      <c r="A45" s="2421"/>
      <c r="B45" s="2421"/>
      <c r="C45" s="2422"/>
      <c r="D45" s="1578" t="s">
        <v>1174</v>
      </c>
      <c r="E45" s="1589" t="s">
        <v>902</v>
      </c>
      <c r="F45" s="1913" t="s">
        <v>1153</v>
      </c>
      <c r="G45" s="1578" t="s">
        <v>728</v>
      </c>
      <c r="H45" s="1913" t="s">
        <v>690</v>
      </c>
      <c r="I45" s="1574" t="s">
        <v>670</v>
      </c>
      <c r="J45" s="2486"/>
      <c r="K45" s="1578" t="s">
        <v>819</v>
      </c>
      <c r="L45" s="1574" t="s">
        <v>694</v>
      </c>
      <c r="M45" s="2487" t="s">
        <v>814</v>
      </c>
      <c r="N45" s="2487" t="s">
        <v>814</v>
      </c>
      <c r="O45" s="1579" t="s">
        <v>478</v>
      </c>
      <c r="P45" s="1579" t="s">
        <v>477</v>
      </c>
      <c r="Q45" s="1579" t="s">
        <v>669</v>
      </c>
      <c r="R45" s="1578" t="s">
        <v>815</v>
      </c>
      <c r="S45" s="1644" t="s">
        <v>816</v>
      </c>
      <c r="T45" s="2395"/>
      <c r="U45" s="2396"/>
      <c r="V45" s="2421"/>
      <c r="W45" s="2421"/>
      <c r="X45" s="2422"/>
      <c r="Y45" s="2486" t="s">
        <v>1152</v>
      </c>
      <c r="Z45" s="1913" t="s">
        <v>1153</v>
      </c>
      <c r="AA45" s="1574" t="s">
        <v>670</v>
      </c>
      <c r="AB45" s="2486"/>
      <c r="AC45" s="1578" t="s">
        <v>819</v>
      </c>
      <c r="AD45" s="1574" t="s">
        <v>694</v>
      </c>
      <c r="AE45" s="2487" t="s">
        <v>814</v>
      </c>
      <c r="AF45" s="2487" t="s">
        <v>814</v>
      </c>
      <c r="AG45" s="1574" t="s">
        <v>477</v>
      </c>
      <c r="AH45" s="1579" t="s">
        <v>669</v>
      </c>
      <c r="AI45" s="1578" t="s">
        <v>815</v>
      </c>
      <c r="AJ45" s="1644" t="s">
        <v>816</v>
      </c>
      <c r="AK45" s="1578" t="s">
        <v>1074</v>
      </c>
      <c r="AL45" s="1578" t="s">
        <v>673</v>
      </c>
      <c r="AM45" s="1579" t="s">
        <v>1151</v>
      </c>
      <c r="AN45" s="1574" t="s">
        <v>483</v>
      </c>
      <c r="AO45" s="2395"/>
      <c r="AP45" s="2396"/>
      <c r="AQ45" s="2421"/>
      <c r="AR45" s="2421"/>
      <c r="AS45" s="2422"/>
      <c r="AT45" s="1578" t="s">
        <v>819</v>
      </c>
      <c r="AU45" s="1574" t="s">
        <v>694</v>
      </c>
      <c r="AV45" s="2487" t="s">
        <v>814</v>
      </c>
      <c r="AW45" s="2487" t="s">
        <v>814</v>
      </c>
      <c r="AX45" s="1579" t="s">
        <v>477</v>
      </c>
      <c r="AY45" s="1579" t="s">
        <v>669</v>
      </c>
      <c r="AZ45" s="1578" t="s">
        <v>815</v>
      </c>
      <c r="BA45" s="1578" t="s">
        <v>816</v>
      </c>
      <c r="BB45" s="1578" t="s">
        <v>1074</v>
      </c>
      <c r="BC45" s="1579" t="s">
        <v>1151</v>
      </c>
      <c r="BD45" s="1574" t="s">
        <v>483</v>
      </c>
      <c r="BE45" s="1579" t="s">
        <v>685</v>
      </c>
      <c r="BF45" s="1574" t="s">
        <v>695</v>
      </c>
      <c r="BG45" s="2487" t="s">
        <v>814</v>
      </c>
      <c r="BH45" s="2003" t="s">
        <v>99</v>
      </c>
      <c r="BI45" s="2486" t="s">
        <v>1152</v>
      </c>
      <c r="BJ45" s="2100" t="s">
        <v>246</v>
      </c>
      <c r="BK45" s="2395"/>
      <c r="BL45" s="2396"/>
      <c r="BM45" s="2421"/>
      <c r="BN45" s="2421"/>
      <c r="BO45" s="2422"/>
      <c r="BP45" s="2486"/>
      <c r="BQ45" s="1578" t="s">
        <v>819</v>
      </c>
      <c r="BR45" s="1574" t="s">
        <v>694</v>
      </c>
      <c r="BS45" s="2487" t="s">
        <v>814</v>
      </c>
      <c r="BT45" s="2487" t="s">
        <v>814</v>
      </c>
      <c r="BU45" s="1579" t="s">
        <v>478</v>
      </c>
      <c r="BV45" s="1579" t="s">
        <v>477</v>
      </c>
      <c r="BW45" s="1574" t="s">
        <v>669</v>
      </c>
      <c r="BX45" s="1578" t="s">
        <v>815</v>
      </c>
      <c r="BY45" s="1644" t="s">
        <v>816</v>
      </c>
      <c r="BZ45" s="1578" t="s">
        <v>1074</v>
      </c>
      <c r="CA45" s="1579" t="s">
        <v>1151</v>
      </c>
      <c r="CB45" s="1574" t="s">
        <v>685</v>
      </c>
      <c r="CC45" s="1574" t="s">
        <v>695</v>
      </c>
      <c r="CD45" s="2487" t="s">
        <v>814</v>
      </c>
      <c r="CE45" s="2486" t="s">
        <v>1152</v>
      </c>
      <c r="CF45" s="2100" t="s">
        <v>246</v>
      </c>
      <c r="CG45" s="2395"/>
      <c r="CH45" s="2396"/>
      <c r="CI45" s="2421"/>
      <c r="CJ45" s="2421"/>
      <c r="CK45" s="2422"/>
      <c r="CL45" s="1574" t="s">
        <v>695</v>
      </c>
      <c r="CM45" s="2487" t="s">
        <v>814</v>
      </c>
      <c r="CN45" s="1589" t="s">
        <v>902</v>
      </c>
      <c r="CO45" s="1913" t="s">
        <v>1153</v>
      </c>
      <c r="CP45" s="1578" t="s">
        <v>728</v>
      </c>
      <c r="CQ45" s="1913" t="s">
        <v>690</v>
      </c>
      <c r="CR45" s="1574" t="s">
        <v>670</v>
      </c>
      <c r="CS45" s="2486"/>
      <c r="CT45" s="1578" t="s">
        <v>819</v>
      </c>
      <c r="CU45" s="1574" t="s">
        <v>694</v>
      </c>
      <c r="CV45" s="2487" t="s">
        <v>814</v>
      </c>
      <c r="CW45" s="2487" t="s">
        <v>814</v>
      </c>
      <c r="CX45" s="1574" t="s">
        <v>477</v>
      </c>
      <c r="CY45" s="1574" t="s">
        <v>669</v>
      </c>
      <c r="CZ45" s="1578" t="s">
        <v>815</v>
      </c>
      <c r="DA45" s="1644" t="s">
        <v>816</v>
      </c>
      <c r="DB45" s="2395"/>
      <c r="DC45" s="2396"/>
      <c r="DY45" s="2421"/>
      <c r="DZ45" s="2421"/>
      <c r="EA45" s="2422"/>
      <c r="EB45" s="1578" t="s">
        <v>246</v>
      </c>
      <c r="EC45" s="1589" t="s">
        <v>1175</v>
      </c>
      <c r="ED45" s="1913" t="s">
        <v>1153</v>
      </c>
      <c r="EE45" s="1578" t="s">
        <v>728</v>
      </c>
      <c r="EF45" s="1913" t="s">
        <v>690</v>
      </c>
      <c r="EG45" s="1574" t="s">
        <v>670</v>
      </c>
      <c r="EH45" s="2486"/>
      <c r="EI45" s="1578" t="s">
        <v>819</v>
      </c>
      <c r="EJ45" s="1574" t="s">
        <v>694</v>
      </c>
      <c r="EK45" s="2487" t="s">
        <v>814</v>
      </c>
      <c r="EL45" s="2487" t="s">
        <v>814</v>
      </c>
      <c r="EM45" s="1579" t="s">
        <v>478</v>
      </c>
      <c r="EN45" s="1579" t="s">
        <v>477</v>
      </c>
      <c r="EO45" s="1579" t="s">
        <v>669</v>
      </c>
      <c r="EP45" s="1578" t="s">
        <v>815</v>
      </c>
      <c r="EQ45" s="1644" t="s">
        <v>816</v>
      </c>
      <c r="ER45" s="2395"/>
      <c r="ES45" s="2396"/>
      <c r="ET45" s="2421"/>
      <c r="EU45" s="2421"/>
      <c r="EV45" s="2422"/>
      <c r="EW45" s="2486" t="s">
        <v>1152</v>
      </c>
      <c r="EX45" s="1913" t="s">
        <v>1153</v>
      </c>
      <c r="EY45" s="2486"/>
      <c r="EZ45" s="1578" t="s">
        <v>819</v>
      </c>
      <c r="FA45" s="1574" t="s">
        <v>694</v>
      </c>
      <c r="FB45" s="2487" t="s">
        <v>814</v>
      </c>
      <c r="FC45" s="2487" t="s">
        <v>814</v>
      </c>
      <c r="FD45" s="1574" t="s">
        <v>477</v>
      </c>
      <c r="FE45" s="1574" t="s">
        <v>669</v>
      </c>
      <c r="FF45" s="1578" t="s">
        <v>815</v>
      </c>
      <c r="FG45" s="1644" t="s">
        <v>816</v>
      </c>
      <c r="FH45" s="1578" t="s">
        <v>1074</v>
      </c>
      <c r="FI45" s="1578" t="s">
        <v>673</v>
      </c>
      <c r="FJ45" s="1579" t="s">
        <v>1151</v>
      </c>
      <c r="FK45" s="1574" t="s">
        <v>483</v>
      </c>
      <c r="FL45" s="1579" t="s">
        <v>685</v>
      </c>
      <c r="FM45" s="2395"/>
      <c r="FN45" s="2396"/>
      <c r="FO45" s="2421"/>
      <c r="FP45" s="2421"/>
      <c r="FQ45" s="2422"/>
      <c r="FR45" s="1579" t="s">
        <v>823</v>
      </c>
      <c r="FS45" s="2486" t="s">
        <v>1152</v>
      </c>
      <c r="FT45" s="1913" t="s">
        <v>246</v>
      </c>
      <c r="FU45" s="1913" t="s">
        <v>1153</v>
      </c>
      <c r="FV45" s="2486"/>
      <c r="FW45" s="1578" t="s">
        <v>819</v>
      </c>
      <c r="FX45" s="1574" t="s">
        <v>694</v>
      </c>
      <c r="FY45" s="2487" t="s">
        <v>814</v>
      </c>
      <c r="FZ45" s="2487" t="s">
        <v>814</v>
      </c>
      <c r="GA45" s="1574" t="s">
        <v>477</v>
      </c>
      <c r="GB45" s="1579" t="s">
        <v>669</v>
      </c>
      <c r="GC45" s="1578" t="s">
        <v>815</v>
      </c>
      <c r="GD45" s="1644" t="s">
        <v>816</v>
      </c>
      <c r="GE45" s="1578" t="s">
        <v>1074</v>
      </c>
      <c r="GF45" s="1579" t="s">
        <v>1151</v>
      </c>
      <c r="GG45" s="1574" t="s">
        <v>483</v>
      </c>
      <c r="GH45" s="2395"/>
      <c r="GI45" s="2396"/>
      <c r="GJ45" s="2421"/>
      <c r="GK45" s="2421"/>
      <c r="GL45" s="2422"/>
      <c r="GM45" s="1579" t="s">
        <v>1151</v>
      </c>
      <c r="GN45" s="1579" t="s">
        <v>685</v>
      </c>
      <c r="GO45" s="1574" t="s">
        <v>695</v>
      </c>
      <c r="GP45" s="2487" t="s">
        <v>814</v>
      </c>
      <c r="GQ45" s="2486" t="s">
        <v>1152</v>
      </c>
      <c r="GR45" s="1913" t="s">
        <v>246</v>
      </c>
      <c r="GS45" s="1913" t="s">
        <v>1153</v>
      </c>
      <c r="GT45" s="1578" t="s">
        <v>728</v>
      </c>
      <c r="GU45" s="1913" t="s">
        <v>690</v>
      </c>
      <c r="GV45" s="2486"/>
      <c r="GW45" s="1578" t="s">
        <v>819</v>
      </c>
      <c r="GX45" s="2487" t="s">
        <v>814</v>
      </c>
      <c r="GY45" s="2487" t="s">
        <v>814</v>
      </c>
      <c r="GZ45" s="1579" t="s">
        <v>478</v>
      </c>
      <c r="HA45" s="1579" t="s">
        <v>477</v>
      </c>
      <c r="HB45" s="1579" t="s">
        <v>669</v>
      </c>
      <c r="HC45" s="2395"/>
      <c r="HD45" s="2396"/>
      <c r="HE45" s="2421"/>
      <c r="HF45" s="2421"/>
      <c r="HG45" s="2422"/>
      <c r="HH45" s="1579" t="s">
        <v>669</v>
      </c>
      <c r="HI45" s="1578" t="s">
        <v>815</v>
      </c>
      <c r="HJ45" s="1644" t="s">
        <v>816</v>
      </c>
      <c r="HK45" s="1578" t="s">
        <v>1074</v>
      </c>
      <c r="HL45" s="1579" t="s">
        <v>1151</v>
      </c>
      <c r="HM45" s="1579" t="s">
        <v>685</v>
      </c>
      <c r="HN45" s="1574" t="s">
        <v>695</v>
      </c>
      <c r="HO45" s="2487" t="s">
        <v>814</v>
      </c>
      <c r="HP45" s="1574" t="s">
        <v>902</v>
      </c>
      <c r="HQ45" s="1913" t="s">
        <v>1153</v>
      </c>
      <c r="HR45" s="1578" t="s">
        <v>728</v>
      </c>
      <c r="HS45" s="1913" t="s">
        <v>690</v>
      </c>
      <c r="HT45" s="1574" t="s">
        <v>670</v>
      </c>
      <c r="HU45" s="2486"/>
      <c r="HV45" s="1578" t="s">
        <v>819</v>
      </c>
      <c r="HW45" s="1574" t="s">
        <v>694</v>
      </c>
      <c r="HX45" s="2395"/>
      <c r="HY45" s="2396"/>
      <c r="HZ45" s="2533"/>
      <c r="IA45" s="2533"/>
      <c r="IB45" s="2534"/>
      <c r="IC45" s="1913" t="s">
        <v>1153</v>
      </c>
      <c r="ID45" s="1578" t="s">
        <v>728</v>
      </c>
      <c r="IE45" s="1913" t="s">
        <v>690</v>
      </c>
      <c r="IF45" s="1574" t="s">
        <v>670</v>
      </c>
      <c r="IG45" s="1578" t="s">
        <v>819</v>
      </c>
      <c r="IH45" s="1574" t="s">
        <v>694</v>
      </c>
      <c r="II45" s="2395"/>
      <c r="IJ45" s="2396"/>
    </row>
    <row r="46" spans="1:254" s="223" customFormat="1" ht="15.75" x14ac:dyDescent="0.25">
      <c r="A46" s="2421"/>
      <c r="B46" s="2421"/>
      <c r="C46" s="2422"/>
      <c r="D46" s="1578"/>
      <c r="E46" s="2059"/>
      <c r="F46" s="1578"/>
      <c r="G46" s="1574"/>
      <c r="H46" s="1574"/>
      <c r="I46" s="1574"/>
      <c r="J46" s="1574"/>
      <c r="K46" s="1578"/>
      <c r="L46" s="1574"/>
      <c r="M46" s="2487"/>
      <c r="N46" s="2487"/>
      <c r="O46" s="1579"/>
      <c r="P46" s="1913"/>
      <c r="Q46" s="1579"/>
      <c r="R46" s="1578"/>
      <c r="S46" s="1644"/>
      <c r="T46" s="2395"/>
      <c r="U46" s="2396"/>
      <c r="V46" s="2421"/>
      <c r="W46" s="2421"/>
      <c r="X46" s="2422"/>
      <c r="Y46" s="2486"/>
      <c r="Z46" s="1574"/>
      <c r="AA46" s="1574"/>
      <c r="AB46" s="1574"/>
      <c r="AC46" s="1578"/>
      <c r="AD46" s="1574"/>
      <c r="AE46" s="2487"/>
      <c r="AF46" s="2487"/>
      <c r="AG46" s="1578"/>
      <c r="AH46" s="1579"/>
      <c r="AI46" s="1578"/>
      <c r="AJ46" s="1644"/>
      <c r="AK46" s="1578"/>
      <c r="AL46" s="1574"/>
      <c r="AM46" s="1574"/>
      <c r="AN46" s="1574"/>
      <c r="AO46" s="2395"/>
      <c r="AP46" s="2396"/>
      <c r="AQ46" s="2421"/>
      <c r="AR46" s="2421"/>
      <c r="AS46" s="2422"/>
      <c r="AT46" s="1578"/>
      <c r="AU46" s="1574"/>
      <c r="AV46" s="2487"/>
      <c r="AW46" s="2487"/>
      <c r="AX46" s="1913"/>
      <c r="AY46" s="1579"/>
      <c r="AZ46" s="1578"/>
      <c r="BA46" s="1578"/>
      <c r="BB46" s="1578"/>
      <c r="BC46" s="1574"/>
      <c r="BD46" s="1574"/>
      <c r="BE46" s="1578"/>
      <c r="BF46" s="1574"/>
      <c r="BG46" s="2487"/>
      <c r="BH46" s="2003"/>
      <c r="BI46" s="2486"/>
      <c r="BJ46" s="1578"/>
      <c r="BK46" s="2395"/>
      <c r="BL46" s="2396"/>
      <c r="BM46" s="2421"/>
      <c r="BN46" s="2421"/>
      <c r="BO46" s="2422"/>
      <c r="BP46" s="1574"/>
      <c r="BQ46" s="1578"/>
      <c r="BR46" s="1574"/>
      <c r="BS46" s="2487"/>
      <c r="BT46" s="2487"/>
      <c r="BU46" s="1579"/>
      <c r="BV46" s="1913"/>
      <c r="BW46" s="1574"/>
      <c r="BX46" s="1578"/>
      <c r="BY46" s="1644"/>
      <c r="BZ46" s="1578"/>
      <c r="CA46" s="1574"/>
      <c r="CB46" s="1578"/>
      <c r="CC46" s="1574"/>
      <c r="CD46" s="2487"/>
      <c r="CE46" s="2486"/>
      <c r="CF46" s="1578"/>
      <c r="CG46" s="2395"/>
      <c r="CH46" s="2396"/>
      <c r="CI46" s="2421"/>
      <c r="CJ46" s="2421"/>
      <c r="CK46" s="2422"/>
      <c r="CL46" s="1574"/>
      <c r="CM46" s="2487"/>
      <c r="CN46" s="2116"/>
      <c r="CO46" s="1578"/>
      <c r="CP46" s="1574"/>
      <c r="CQ46" s="1574"/>
      <c r="CR46" s="1574"/>
      <c r="CS46" s="1574"/>
      <c r="CT46" s="1578"/>
      <c r="CU46" s="1574"/>
      <c r="CV46" s="2487"/>
      <c r="CW46" s="2487"/>
      <c r="CX46" s="1574"/>
      <c r="CY46" s="1574"/>
      <c r="CZ46" s="1578"/>
      <c r="DA46" s="1644"/>
      <c r="DB46" s="2395"/>
      <c r="DC46" s="2396"/>
      <c r="DY46" s="2421"/>
      <c r="DZ46" s="2421"/>
      <c r="EA46" s="2422"/>
      <c r="EB46" s="1578"/>
      <c r="EC46" s="2059"/>
      <c r="ED46" s="1578"/>
      <c r="EE46" s="1574"/>
      <c r="EF46" s="1574"/>
      <c r="EG46" s="1574"/>
      <c r="EH46" s="1574"/>
      <c r="EI46" s="1578"/>
      <c r="EJ46" s="1574"/>
      <c r="EK46" s="2487"/>
      <c r="EL46" s="2487"/>
      <c r="EM46" s="1579"/>
      <c r="EN46" s="1913"/>
      <c r="EO46" s="1579"/>
      <c r="EP46" s="1578"/>
      <c r="EQ46" s="1644"/>
      <c r="ER46" s="2395"/>
      <c r="ES46" s="2396"/>
      <c r="ET46" s="2421"/>
      <c r="EU46" s="2421"/>
      <c r="EV46" s="2422"/>
      <c r="EW46" s="2486"/>
      <c r="EX46" s="1578"/>
      <c r="EY46" s="1574"/>
      <c r="EZ46" s="1578"/>
      <c r="FA46" s="1574"/>
      <c r="FB46" s="2487"/>
      <c r="FC46" s="2487"/>
      <c r="FD46" s="1578"/>
      <c r="FE46" s="1574"/>
      <c r="FF46" s="1578"/>
      <c r="FG46" s="1644"/>
      <c r="FH46" s="1578"/>
      <c r="FI46" s="1574"/>
      <c r="FJ46" s="1574"/>
      <c r="FK46" s="1574"/>
      <c r="FL46" s="1578"/>
      <c r="FM46" s="2395"/>
      <c r="FN46" s="2396"/>
      <c r="FO46" s="2421"/>
      <c r="FP46" s="2421"/>
      <c r="FQ46" s="2422"/>
      <c r="FR46" s="1579"/>
      <c r="FS46" s="2486"/>
      <c r="FT46" s="1578"/>
      <c r="FU46" s="1578"/>
      <c r="FV46" s="1574"/>
      <c r="FW46" s="1578"/>
      <c r="FX46" s="1574"/>
      <c r="FY46" s="2487"/>
      <c r="FZ46" s="2487"/>
      <c r="GA46" s="1578"/>
      <c r="GB46" s="1579"/>
      <c r="GC46" s="1578"/>
      <c r="GD46" s="1644"/>
      <c r="GE46" s="1578"/>
      <c r="GF46" s="1574"/>
      <c r="GG46" s="1574"/>
      <c r="GH46" s="2395"/>
      <c r="GI46" s="2396"/>
      <c r="GJ46" s="2421"/>
      <c r="GK46" s="2421"/>
      <c r="GL46" s="2422"/>
      <c r="GM46" s="1574"/>
      <c r="GN46" s="1578"/>
      <c r="GO46" s="1574"/>
      <c r="GP46" s="2487"/>
      <c r="GQ46" s="2486"/>
      <c r="GR46" s="1578"/>
      <c r="GS46" s="1578"/>
      <c r="GT46" s="1574"/>
      <c r="GU46" s="1574"/>
      <c r="GV46" s="1574"/>
      <c r="GW46" s="1578"/>
      <c r="GX46" s="2487"/>
      <c r="GY46" s="2487"/>
      <c r="GZ46" s="1579"/>
      <c r="HA46" s="1913"/>
      <c r="HB46" s="1579"/>
      <c r="HC46" s="2395"/>
      <c r="HD46" s="2396"/>
      <c r="HE46" s="2421"/>
      <c r="HF46" s="2421"/>
      <c r="HG46" s="2422"/>
      <c r="HH46" s="1813"/>
      <c r="HI46" s="1578"/>
      <c r="HJ46" s="1644"/>
      <c r="HK46" s="1578"/>
      <c r="HL46" s="1574"/>
      <c r="HM46" s="1578"/>
      <c r="HN46" s="1574"/>
      <c r="HO46" s="2487"/>
      <c r="HP46" s="1572"/>
      <c r="HQ46" s="1578"/>
      <c r="HR46" s="1574"/>
      <c r="HS46" s="1574"/>
      <c r="HT46" s="1574"/>
      <c r="HU46" s="1574"/>
      <c r="HV46" s="1692"/>
      <c r="HW46" s="1690"/>
      <c r="HX46" s="2395"/>
      <c r="HY46" s="2396"/>
      <c r="HZ46" s="2533"/>
      <c r="IA46" s="2533"/>
      <c r="IB46" s="2534"/>
      <c r="IC46" s="1578"/>
      <c r="ID46" s="1574"/>
      <c r="IE46" s="1574"/>
      <c r="IF46" s="1574"/>
      <c r="IG46" s="1578"/>
      <c r="IH46" s="1574"/>
      <c r="II46" s="2395"/>
      <c r="IJ46" s="2396"/>
    </row>
    <row r="47" spans="1:254" s="1415" customFormat="1" ht="17.25" customHeight="1" x14ac:dyDescent="0.15">
      <c r="A47" s="2423"/>
      <c r="B47" s="2423"/>
      <c r="C47" s="2424"/>
      <c r="D47" s="1977" t="s">
        <v>820</v>
      </c>
      <c r="E47" s="1959" t="s">
        <v>820</v>
      </c>
      <c r="F47" s="1958" t="s">
        <v>697</v>
      </c>
      <c r="G47" s="1959" t="s">
        <v>820</v>
      </c>
      <c r="H47" s="1977" t="s">
        <v>820</v>
      </c>
      <c r="I47" s="1961" t="s">
        <v>696</v>
      </c>
      <c r="J47" s="1958" t="s">
        <v>696</v>
      </c>
      <c r="K47" s="1958" t="s">
        <v>201</v>
      </c>
      <c r="L47" s="1958" t="s">
        <v>696</v>
      </c>
      <c r="M47" s="1958" t="s">
        <v>505</v>
      </c>
      <c r="N47" s="1961" t="s">
        <v>505</v>
      </c>
      <c r="O47" s="1961" t="s">
        <v>505</v>
      </c>
      <c r="P47" s="1961" t="s">
        <v>505</v>
      </c>
      <c r="Q47" s="1961" t="s">
        <v>505</v>
      </c>
      <c r="R47" s="1958" t="s">
        <v>505</v>
      </c>
      <c r="S47" s="1961" t="s">
        <v>505</v>
      </c>
      <c r="T47" s="2397"/>
      <c r="U47" s="2398"/>
      <c r="V47" s="2423"/>
      <c r="W47" s="2423"/>
      <c r="X47" s="2424"/>
      <c r="Y47" s="1958" t="s">
        <v>20</v>
      </c>
      <c r="Z47" s="1959" t="s">
        <v>717</v>
      </c>
      <c r="AA47" s="1961" t="s">
        <v>696</v>
      </c>
      <c r="AB47" s="1958" t="s">
        <v>696</v>
      </c>
      <c r="AC47" s="1958" t="s">
        <v>201</v>
      </c>
      <c r="AD47" s="1958" t="s">
        <v>696</v>
      </c>
      <c r="AE47" s="1958" t="s">
        <v>505</v>
      </c>
      <c r="AF47" s="1958" t="s">
        <v>505</v>
      </c>
      <c r="AG47" s="1958" t="s">
        <v>505</v>
      </c>
      <c r="AH47" s="1961" t="s">
        <v>505</v>
      </c>
      <c r="AI47" s="1958" t="s">
        <v>505</v>
      </c>
      <c r="AJ47" s="1961" t="s">
        <v>505</v>
      </c>
      <c r="AK47" s="1958" t="s">
        <v>505</v>
      </c>
      <c r="AL47" s="1958" t="s">
        <v>505</v>
      </c>
      <c r="AM47" s="1959" t="s">
        <v>822</v>
      </c>
      <c r="AN47" s="1958" t="s">
        <v>696</v>
      </c>
      <c r="AO47" s="2397"/>
      <c r="AP47" s="2398"/>
      <c r="AQ47" s="2423"/>
      <c r="AR47" s="2423"/>
      <c r="AS47" s="2424"/>
      <c r="AT47" s="1958" t="s">
        <v>201</v>
      </c>
      <c r="AU47" s="1958" t="s">
        <v>696</v>
      </c>
      <c r="AV47" s="1975" t="s">
        <v>505</v>
      </c>
      <c r="AW47" s="1958" t="s">
        <v>505</v>
      </c>
      <c r="AX47" s="1961" t="s">
        <v>505</v>
      </c>
      <c r="AY47" s="1961" t="s">
        <v>505</v>
      </c>
      <c r="AZ47" s="1958" t="s">
        <v>505</v>
      </c>
      <c r="BA47" s="1958" t="s">
        <v>505</v>
      </c>
      <c r="BB47" s="1958" t="s">
        <v>505</v>
      </c>
      <c r="BC47" s="1959" t="s">
        <v>822</v>
      </c>
      <c r="BD47" s="1958" t="s">
        <v>696</v>
      </c>
      <c r="BE47" s="1959" t="s">
        <v>822</v>
      </c>
      <c r="BF47" s="1958" t="s">
        <v>505</v>
      </c>
      <c r="BG47" s="1958" t="s">
        <v>505</v>
      </c>
      <c r="BH47" s="2117" t="s">
        <v>20</v>
      </c>
      <c r="BI47" s="1958" t="s">
        <v>697</v>
      </c>
      <c r="BJ47" s="1959" t="s">
        <v>820</v>
      </c>
      <c r="BK47" s="2397"/>
      <c r="BL47" s="2398"/>
      <c r="BM47" s="2423"/>
      <c r="BN47" s="2423"/>
      <c r="BO47" s="2424"/>
      <c r="BP47" s="1958" t="s">
        <v>696</v>
      </c>
      <c r="BQ47" s="1958" t="s">
        <v>201</v>
      </c>
      <c r="BR47" s="1958" t="s">
        <v>696</v>
      </c>
      <c r="BS47" s="1975" t="s">
        <v>505</v>
      </c>
      <c r="BT47" s="1958" t="s">
        <v>505</v>
      </c>
      <c r="BU47" s="1961" t="s">
        <v>505</v>
      </c>
      <c r="BV47" s="1961" t="s">
        <v>505</v>
      </c>
      <c r="BW47" s="1958" t="s">
        <v>505</v>
      </c>
      <c r="BX47" s="1958" t="s">
        <v>505</v>
      </c>
      <c r="BY47" s="1961" t="s">
        <v>505</v>
      </c>
      <c r="BZ47" s="1958" t="s">
        <v>505</v>
      </c>
      <c r="CA47" s="1959" t="s">
        <v>822</v>
      </c>
      <c r="CB47" s="1959" t="s">
        <v>822</v>
      </c>
      <c r="CC47" s="1958" t="s">
        <v>505</v>
      </c>
      <c r="CD47" s="1958" t="s">
        <v>505</v>
      </c>
      <c r="CE47" s="1958" t="s">
        <v>697</v>
      </c>
      <c r="CF47" s="1959" t="s">
        <v>820</v>
      </c>
      <c r="CG47" s="2397"/>
      <c r="CH47" s="2398"/>
      <c r="CI47" s="2423"/>
      <c r="CJ47" s="2423"/>
      <c r="CK47" s="2424"/>
      <c r="CL47" s="1958" t="s">
        <v>505</v>
      </c>
      <c r="CM47" s="1958" t="s">
        <v>505</v>
      </c>
      <c r="CN47" s="1964" t="s">
        <v>820</v>
      </c>
      <c r="CO47" s="1959" t="s">
        <v>717</v>
      </c>
      <c r="CP47" s="1959" t="s">
        <v>820</v>
      </c>
      <c r="CQ47" s="1977" t="s">
        <v>820</v>
      </c>
      <c r="CR47" s="1961" t="s">
        <v>696</v>
      </c>
      <c r="CS47" s="1958" t="s">
        <v>696</v>
      </c>
      <c r="CT47" s="1962" t="s">
        <v>201</v>
      </c>
      <c r="CU47" s="1962" t="s">
        <v>696</v>
      </c>
      <c r="CV47" s="1962" t="s">
        <v>505</v>
      </c>
      <c r="CW47" s="2103" t="s">
        <v>505</v>
      </c>
      <c r="CX47" s="1962" t="s">
        <v>505</v>
      </c>
      <c r="CY47" s="1962" t="s">
        <v>505</v>
      </c>
      <c r="CZ47" s="1962" t="s">
        <v>505</v>
      </c>
      <c r="DA47" s="2103" t="s">
        <v>505</v>
      </c>
      <c r="DB47" s="2397"/>
      <c r="DC47" s="2398"/>
      <c r="DY47" s="2423"/>
      <c r="DZ47" s="2423"/>
      <c r="EA47" s="2424"/>
      <c r="EB47" s="1977" t="s">
        <v>820</v>
      </c>
      <c r="EC47" s="1959" t="s">
        <v>820</v>
      </c>
      <c r="ED47" s="1958" t="s">
        <v>697</v>
      </c>
      <c r="EE47" s="1959" t="s">
        <v>1086</v>
      </c>
      <c r="EF47" s="1977" t="s">
        <v>1086</v>
      </c>
      <c r="EG47" s="1961" t="s">
        <v>696</v>
      </c>
      <c r="EH47" s="1958" t="s">
        <v>696</v>
      </c>
      <c r="EI47" s="1958" t="s">
        <v>201</v>
      </c>
      <c r="EJ47" s="1958" t="s">
        <v>696</v>
      </c>
      <c r="EK47" s="1958" t="s">
        <v>505</v>
      </c>
      <c r="EL47" s="1961" t="s">
        <v>505</v>
      </c>
      <c r="EM47" s="1961" t="s">
        <v>505</v>
      </c>
      <c r="EN47" s="1961" t="s">
        <v>505</v>
      </c>
      <c r="EO47" s="1961" t="s">
        <v>505</v>
      </c>
      <c r="EP47" s="1958" t="s">
        <v>505</v>
      </c>
      <c r="EQ47" s="1961" t="s">
        <v>505</v>
      </c>
      <c r="ER47" s="2397"/>
      <c r="ES47" s="2398"/>
      <c r="ET47" s="2423"/>
      <c r="EU47" s="2423"/>
      <c r="EV47" s="2424"/>
      <c r="EW47" s="1958" t="s">
        <v>20</v>
      </c>
      <c r="EX47" s="1958" t="s">
        <v>697</v>
      </c>
      <c r="EY47" s="1958" t="s">
        <v>696</v>
      </c>
      <c r="EZ47" s="1958" t="s">
        <v>201</v>
      </c>
      <c r="FA47" s="1958" t="s">
        <v>696</v>
      </c>
      <c r="FB47" s="1975" t="s">
        <v>505</v>
      </c>
      <c r="FC47" s="1961" t="s">
        <v>505</v>
      </c>
      <c r="FD47" s="1958" t="s">
        <v>505</v>
      </c>
      <c r="FE47" s="1958" t="s">
        <v>505</v>
      </c>
      <c r="FF47" s="1958" t="s">
        <v>505</v>
      </c>
      <c r="FG47" s="1961" t="s">
        <v>505</v>
      </c>
      <c r="FH47" s="1958" t="s">
        <v>505</v>
      </c>
      <c r="FI47" s="1958" t="s">
        <v>505</v>
      </c>
      <c r="FJ47" s="1959" t="s">
        <v>822</v>
      </c>
      <c r="FK47" s="1958" t="s">
        <v>696</v>
      </c>
      <c r="FL47" s="1959" t="s">
        <v>822</v>
      </c>
      <c r="FM47" s="2397"/>
      <c r="FN47" s="2398"/>
      <c r="FO47" s="2423"/>
      <c r="FP47" s="2423"/>
      <c r="FQ47" s="2424"/>
      <c r="FR47" s="1961" t="s">
        <v>697</v>
      </c>
      <c r="FS47" s="1958" t="s">
        <v>20</v>
      </c>
      <c r="FT47" s="1977" t="s">
        <v>820</v>
      </c>
      <c r="FU47" s="1958" t="s">
        <v>697</v>
      </c>
      <c r="FV47" s="1958" t="s">
        <v>696</v>
      </c>
      <c r="FW47" s="1958" t="s">
        <v>201</v>
      </c>
      <c r="FX47" s="1958" t="s">
        <v>696</v>
      </c>
      <c r="FY47" s="1958" t="s">
        <v>505</v>
      </c>
      <c r="FZ47" s="1958" t="s">
        <v>505</v>
      </c>
      <c r="GA47" s="1958" t="s">
        <v>505</v>
      </c>
      <c r="GB47" s="1961" t="s">
        <v>505</v>
      </c>
      <c r="GC47" s="1958" t="s">
        <v>505</v>
      </c>
      <c r="GD47" s="1961" t="s">
        <v>505</v>
      </c>
      <c r="GE47" s="1958" t="s">
        <v>505</v>
      </c>
      <c r="GF47" s="1959" t="s">
        <v>822</v>
      </c>
      <c r="GG47" s="1958" t="s">
        <v>696</v>
      </c>
      <c r="GH47" s="2397"/>
      <c r="GI47" s="2398"/>
      <c r="GJ47" s="2423"/>
      <c r="GK47" s="2423"/>
      <c r="GL47" s="2424"/>
      <c r="GM47" s="1959" t="s">
        <v>822</v>
      </c>
      <c r="GN47" s="1959" t="s">
        <v>822</v>
      </c>
      <c r="GO47" s="1958" t="s">
        <v>505</v>
      </c>
      <c r="GP47" s="1958" t="s">
        <v>505</v>
      </c>
      <c r="GQ47" s="1958" t="s">
        <v>20</v>
      </c>
      <c r="GR47" s="1977" t="s">
        <v>820</v>
      </c>
      <c r="GS47" s="1958" t="s">
        <v>697</v>
      </c>
      <c r="GT47" s="1959" t="s">
        <v>820</v>
      </c>
      <c r="GU47" s="1977" t="s">
        <v>820</v>
      </c>
      <c r="GV47" s="1958" t="s">
        <v>696</v>
      </c>
      <c r="GW47" s="1958" t="s">
        <v>201</v>
      </c>
      <c r="GX47" s="1958" t="s">
        <v>505</v>
      </c>
      <c r="GY47" s="1958" t="s">
        <v>505</v>
      </c>
      <c r="GZ47" s="1961" t="s">
        <v>505</v>
      </c>
      <c r="HA47" s="1961" t="s">
        <v>505</v>
      </c>
      <c r="HB47" s="1961" t="s">
        <v>505</v>
      </c>
      <c r="HC47" s="2397"/>
      <c r="HD47" s="2398"/>
      <c r="HE47" s="2423"/>
      <c r="HF47" s="2423"/>
      <c r="HG47" s="2424"/>
      <c r="HH47" s="1961" t="s">
        <v>505</v>
      </c>
      <c r="HI47" s="1958" t="s">
        <v>505</v>
      </c>
      <c r="HJ47" s="1961" t="s">
        <v>505</v>
      </c>
      <c r="HK47" s="1958" t="s">
        <v>505</v>
      </c>
      <c r="HL47" s="1959" t="s">
        <v>822</v>
      </c>
      <c r="HM47" s="1959" t="s">
        <v>822</v>
      </c>
      <c r="HN47" s="1958" t="s">
        <v>505</v>
      </c>
      <c r="HO47" s="1958" t="s">
        <v>505</v>
      </c>
      <c r="HP47" s="1959" t="s">
        <v>820</v>
      </c>
      <c r="HQ47" s="2055" t="s">
        <v>697</v>
      </c>
      <c r="HR47" s="1959" t="s">
        <v>820</v>
      </c>
      <c r="HS47" s="1977" t="s">
        <v>820</v>
      </c>
      <c r="HT47" s="1958" t="s">
        <v>696</v>
      </c>
      <c r="HU47" s="1958" t="s">
        <v>696</v>
      </c>
      <c r="HV47" s="1958" t="s">
        <v>201</v>
      </c>
      <c r="HW47" s="1958" t="s">
        <v>696</v>
      </c>
      <c r="HX47" s="2397"/>
      <c r="HY47" s="2398"/>
      <c r="HZ47" s="2535"/>
      <c r="IA47" s="2535"/>
      <c r="IB47" s="2536"/>
      <c r="IC47" s="2055" t="s">
        <v>697</v>
      </c>
      <c r="ID47" s="1959" t="s">
        <v>820</v>
      </c>
      <c r="IE47" s="1977" t="s">
        <v>820</v>
      </c>
      <c r="IF47" s="2054" t="s">
        <v>696</v>
      </c>
      <c r="IG47" s="2055" t="s">
        <v>201</v>
      </c>
      <c r="IH47" s="2055" t="s">
        <v>696</v>
      </c>
      <c r="II47" s="2397"/>
      <c r="IJ47" s="2398"/>
    </row>
    <row r="48" spans="1:254" s="1415" customFormat="1" ht="17.25" customHeight="1" x14ac:dyDescent="0.25">
      <c r="A48" s="1802">
        <v>42736</v>
      </c>
      <c r="B48" s="1418">
        <v>42736</v>
      </c>
      <c r="C48" s="1459">
        <v>42736</v>
      </c>
      <c r="D48" s="1518">
        <v>233796</v>
      </c>
      <c r="E48" s="1518">
        <v>4726</v>
      </c>
      <c r="F48" s="1518">
        <v>21637</v>
      </c>
      <c r="G48" s="1518">
        <v>59357</v>
      </c>
      <c r="H48" s="1518">
        <v>62476</v>
      </c>
      <c r="I48" s="1518" t="s">
        <v>21</v>
      </c>
      <c r="J48" s="1518" t="s">
        <v>21</v>
      </c>
      <c r="K48" s="1518">
        <v>5514867</v>
      </c>
      <c r="L48" s="1518">
        <v>1518241</v>
      </c>
      <c r="M48" s="1518">
        <v>1011848</v>
      </c>
      <c r="N48" s="1518">
        <v>222751</v>
      </c>
      <c r="O48" s="1518">
        <v>54</v>
      </c>
      <c r="P48" s="1518">
        <v>8059</v>
      </c>
      <c r="Q48" s="1518">
        <v>1319</v>
      </c>
      <c r="R48" s="1518">
        <v>118097</v>
      </c>
      <c r="S48" s="1518">
        <v>50688</v>
      </c>
      <c r="T48" s="1420">
        <v>42736</v>
      </c>
      <c r="U48" s="1659">
        <v>42736</v>
      </c>
      <c r="V48" s="1802">
        <v>42736</v>
      </c>
      <c r="W48" s="1418">
        <v>42736</v>
      </c>
      <c r="X48" s="1459">
        <v>42736</v>
      </c>
      <c r="Y48" s="1518">
        <v>3307</v>
      </c>
      <c r="Z48" s="1518">
        <v>2359</v>
      </c>
      <c r="AA48" s="1518" t="s">
        <v>21</v>
      </c>
      <c r="AB48" s="1518" t="s">
        <v>21</v>
      </c>
      <c r="AC48" s="1518">
        <v>1710826</v>
      </c>
      <c r="AD48" s="1518">
        <v>940797</v>
      </c>
      <c r="AE48" s="1518">
        <v>266319</v>
      </c>
      <c r="AF48" s="1518">
        <v>71911</v>
      </c>
      <c r="AG48" s="1518">
        <v>506</v>
      </c>
      <c r="AH48" s="1518">
        <v>66</v>
      </c>
      <c r="AI48" s="1518">
        <v>53408</v>
      </c>
      <c r="AJ48" s="1518">
        <v>8710</v>
      </c>
      <c r="AK48" s="1518">
        <v>44698</v>
      </c>
      <c r="AL48" s="1518">
        <v>5722</v>
      </c>
      <c r="AM48" s="1518">
        <v>3258</v>
      </c>
      <c r="AN48" s="1518">
        <v>4791</v>
      </c>
      <c r="AO48" s="1420">
        <v>42736</v>
      </c>
      <c r="AP48" s="1659">
        <v>42736</v>
      </c>
      <c r="AQ48" s="1802">
        <v>42736</v>
      </c>
      <c r="AR48" s="1418">
        <v>42736</v>
      </c>
      <c r="AS48" s="1459">
        <v>42736</v>
      </c>
      <c r="AT48" s="1518">
        <v>132106</v>
      </c>
      <c r="AU48" s="1518">
        <v>20840</v>
      </c>
      <c r="AV48" s="1518">
        <v>71948</v>
      </c>
      <c r="AW48" s="1518">
        <v>3929</v>
      </c>
      <c r="AX48" s="1518">
        <v>4</v>
      </c>
      <c r="AY48" s="1518" t="s">
        <v>21</v>
      </c>
      <c r="AZ48" s="1518">
        <v>2377</v>
      </c>
      <c r="BA48" s="1518">
        <v>2101</v>
      </c>
      <c r="BB48" s="1518">
        <v>276</v>
      </c>
      <c r="BC48" s="1518" t="s">
        <v>21</v>
      </c>
      <c r="BD48" s="1518">
        <v>806</v>
      </c>
      <c r="BE48" s="1518" t="s">
        <v>21</v>
      </c>
      <c r="BF48" s="1518">
        <v>848</v>
      </c>
      <c r="BG48" s="1518">
        <v>58328</v>
      </c>
      <c r="BH48" s="1519">
        <v>1703</v>
      </c>
      <c r="BI48" s="1519">
        <v>66558</v>
      </c>
      <c r="BJ48" s="1518">
        <v>65420</v>
      </c>
      <c r="BK48" s="1420">
        <v>42736</v>
      </c>
      <c r="BL48" s="1659">
        <v>42736</v>
      </c>
      <c r="BM48" s="1802">
        <v>42736</v>
      </c>
      <c r="BN48" s="1418">
        <v>42736</v>
      </c>
      <c r="BO48" s="647">
        <v>42736</v>
      </c>
      <c r="BP48" s="1518" t="s">
        <v>21</v>
      </c>
      <c r="BQ48" s="1518">
        <v>1711695</v>
      </c>
      <c r="BR48" s="1518">
        <v>57431</v>
      </c>
      <c r="BS48" s="1518">
        <v>184982</v>
      </c>
      <c r="BT48" s="1518">
        <v>5905</v>
      </c>
      <c r="BU48" s="1518">
        <v>12</v>
      </c>
      <c r="BV48" s="1518">
        <v>68</v>
      </c>
      <c r="BW48" s="1518">
        <v>99</v>
      </c>
      <c r="BX48" s="1518">
        <v>5405</v>
      </c>
      <c r="BY48" s="1518">
        <v>2220</v>
      </c>
      <c r="BZ48" s="1518">
        <v>3185</v>
      </c>
      <c r="CA48" s="1518">
        <v>32</v>
      </c>
      <c r="CB48" s="1518" t="s">
        <v>21</v>
      </c>
      <c r="CC48" s="1518" t="s">
        <v>21</v>
      </c>
      <c r="CD48" s="1518">
        <v>23223</v>
      </c>
      <c r="CE48" s="1518">
        <v>20779</v>
      </c>
      <c r="CF48" s="1518">
        <v>6111</v>
      </c>
      <c r="CG48" s="1420">
        <v>42736</v>
      </c>
      <c r="CH48" s="1659">
        <v>42736</v>
      </c>
      <c r="CI48" s="1802">
        <v>42736</v>
      </c>
      <c r="CJ48" s="1418">
        <v>42736</v>
      </c>
      <c r="CK48" s="1459">
        <v>42736</v>
      </c>
      <c r="CL48" s="1518" t="s">
        <v>21</v>
      </c>
      <c r="CM48" s="1518">
        <v>41964</v>
      </c>
      <c r="CN48" s="1518">
        <v>4726</v>
      </c>
      <c r="CO48" s="1518">
        <v>3462</v>
      </c>
      <c r="CP48" s="1518">
        <v>26968</v>
      </c>
      <c r="CQ48" s="1518">
        <v>29912</v>
      </c>
      <c r="CR48" s="1518" t="s">
        <v>21</v>
      </c>
      <c r="CS48" s="1518" t="s">
        <v>21</v>
      </c>
      <c r="CT48" s="1518">
        <v>716786</v>
      </c>
      <c r="CU48" s="1518">
        <v>3998</v>
      </c>
      <c r="CV48" s="1518">
        <v>156720</v>
      </c>
      <c r="CW48" s="1518">
        <v>103546</v>
      </c>
      <c r="CX48" s="1518">
        <v>2215</v>
      </c>
      <c r="CY48" s="1518">
        <v>967</v>
      </c>
      <c r="CZ48" s="1518">
        <v>32535</v>
      </c>
      <c r="DA48" s="1518">
        <v>29685</v>
      </c>
      <c r="DB48" s="1420">
        <v>42736</v>
      </c>
      <c r="DC48" s="1659">
        <v>42736</v>
      </c>
      <c r="DY48" s="1802">
        <v>42736</v>
      </c>
      <c r="DZ48" s="1418">
        <v>42736</v>
      </c>
      <c r="EA48" s="1459">
        <v>42736</v>
      </c>
      <c r="EB48" s="50">
        <v>366345</v>
      </c>
      <c r="EC48" s="1518">
        <v>4726</v>
      </c>
      <c r="ED48" s="1518">
        <v>22906</v>
      </c>
      <c r="EE48" s="1518">
        <v>60250</v>
      </c>
      <c r="EF48" s="1518">
        <v>63450</v>
      </c>
      <c r="EG48" s="1518" t="s">
        <v>21</v>
      </c>
      <c r="EH48" s="1518" t="s">
        <v>21</v>
      </c>
      <c r="EI48" s="1518">
        <v>5150602</v>
      </c>
      <c r="EJ48" s="1518">
        <v>411517</v>
      </c>
      <c r="EK48" s="1518">
        <v>933563</v>
      </c>
      <c r="EL48" s="1518">
        <v>230756</v>
      </c>
      <c r="EM48" s="1518">
        <v>54</v>
      </c>
      <c r="EN48" s="1518">
        <v>8990</v>
      </c>
      <c r="EO48" s="1518">
        <v>1319</v>
      </c>
      <c r="EP48" s="1518">
        <v>124892</v>
      </c>
      <c r="EQ48" s="1518">
        <v>53939</v>
      </c>
      <c r="ER48" s="1420">
        <v>42736</v>
      </c>
      <c r="ES48" s="1659">
        <v>42736</v>
      </c>
      <c r="ET48" s="1802">
        <v>42736</v>
      </c>
      <c r="EU48" s="1418">
        <v>42736</v>
      </c>
      <c r="EV48" s="1459">
        <v>42736</v>
      </c>
      <c r="EW48" s="1518">
        <v>3307</v>
      </c>
      <c r="EX48" s="1518">
        <v>2359</v>
      </c>
      <c r="EY48" s="1518" t="s">
        <v>21</v>
      </c>
      <c r="EZ48" s="1518">
        <v>1478985</v>
      </c>
      <c r="FA48" s="1518">
        <v>54860</v>
      </c>
      <c r="FB48" s="1519">
        <v>209891</v>
      </c>
      <c r="FC48" s="1518">
        <v>74065</v>
      </c>
      <c r="FD48" s="1518">
        <v>506</v>
      </c>
      <c r="FE48" s="1518">
        <v>66</v>
      </c>
      <c r="FF48" s="1518">
        <v>55411</v>
      </c>
      <c r="FG48" s="1518">
        <v>8916</v>
      </c>
      <c r="FH48" s="1518">
        <v>46495</v>
      </c>
      <c r="FI48" s="1518">
        <v>5722</v>
      </c>
      <c r="FJ48" s="1518">
        <v>3258</v>
      </c>
      <c r="FK48" s="1518">
        <v>4791</v>
      </c>
      <c r="FL48" s="1518" t="s">
        <v>21</v>
      </c>
      <c r="FM48" s="1420">
        <v>42736</v>
      </c>
      <c r="FN48" s="1659">
        <v>42736</v>
      </c>
      <c r="FO48" s="1802">
        <v>42736</v>
      </c>
      <c r="FP48" s="1418">
        <v>42736</v>
      </c>
      <c r="FQ48" s="1459">
        <v>42736</v>
      </c>
      <c r="FR48" s="50">
        <v>1703</v>
      </c>
      <c r="FS48" s="1518">
        <v>66558</v>
      </c>
      <c r="FT48" s="1518">
        <v>86927</v>
      </c>
      <c r="FU48" s="1518">
        <v>790</v>
      </c>
      <c r="FV48" s="1518" t="s">
        <v>21</v>
      </c>
      <c r="FW48" s="1518">
        <v>123646</v>
      </c>
      <c r="FX48" s="1518">
        <v>4495</v>
      </c>
      <c r="FY48" s="1518">
        <v>72457</v>
      </c>
      <c r="FZ48" s="1518">
        <v>4203</v>
      </c>
      <c r="GA48" s="1518">
        <v>4</v>
      </c>
      <c r="GB48" s="1518" t="s">
        <v>21</v>
      </c>
      <c r="GC48" s="1518">
        <v>2648</v>
      </c>
      <c r="GD48" s="1518">
        <v>2372</v>
      </c>
      <c r="GE48" s="1519">
        <v>276</v>
      </c>
      <c r="GF48" s="1518" t="s">
        <v>21</v>
      </c>
      <c r="GG48" s="1518">
        <v>806</v>
      </c>
      <c r="GH48" s="1420">
        <v>42736</v>
      </c>
      <c r="GI48" s="1659">
        <v>42736</v>
      </c>
      <c r="GJ48" s="1802">
        <v>42736</v>
      </c>
      <c r="GK48" s="1418">
        <v>42736</v>
      </c>
      <c r="GL48" s="1459">
        <v>42736</v>
      </c>
      <c r="GM48" s="1518">
        <v>32</v>
      </c>
      <c r="GN48" s="1518" t="s">
        <v>21</v>
      </c>
      <c r="GO48" s="1518">
        <v>2495</v>
      </c>
      <c r="GP48" s="1518">
        <v>107069</v>
      </c>
      <c r="GQ48" s="1518">
        <v>98854</v>
      </c>
      <c r="GR48" s="1518">
        <v>231886</v>
      </c>
      <c r="GS48" s="1518">
        <v>7609</v>
      </c>
      <c r="GT48" s="1518">
        <v>676</v>
      </c>
      <c r="GU48" s="1518">
        <v>757</v>
      </c>
      <c r="GV48" s="1518" t="s">
        <v>21</v>
      </c>
      <c r="GW48" s="1518">
        <v>1683070</v>
      </c>
      <c r="GX48" s="1518">
        <v>184829</v>
      </c>
      <c r="GY48" s="1518">
        <v>6691</v>
      </c>
      <c r="GZ48" s="1518">
        <v>12</v>
      </c>
      <c r="HA48" s="1518">
        <v>68</v>
      </c>
      <c r="HB48" s="1518">
        <v>99</v>
      </c>
      <c r="HC48" s="1420">
        <v>42736</v>
      </c>
      <c r="HD48" s="1659">
        <v>42736</v>
      </c>
      <c r="HE48" s="1802">
        <v>42736</v>
      </c>
      <c r="HF48" s="1418">
        <v>42736</v>
      </c>
      <c r="HG48" s="1459">
        <v>42736</v>
      </c>
      <c r="HH48" s="1518">
        <v>184</v>
      </c>
      <c r="HI48" s="1518">
        <v>18326</v>
      </c>
      <c r="HJ48" s="1518">
        <v>2670</v>
      </c>
      <c r="HK48" s="1518">
        <v>15656</v>
      </c>
      <c r="HL48" s="1518">
        <v>626</v>
      </c>
      <c r="HM48" s="1518" t="s">
        <v>21</v>
      </c>
      <c r="HN48" s="1518" t="s">
        <v>21</v>
      </c>
      <c r="HO48" s="1518">
        <v>41960</v>
      </c>
      <c r="HP48" s="1518">
        <v>4726</v>
      </c>
      <c r="HQ48" s="1519">
        <v>3462</v>
      </c>
      <c r="HR48" s="1518">
        <v>26968</v>
      </c>
      <c r="HS48" s="1518">
        <v>29909</v>
      </c>
      <c r="HT48" s="1518" t="s">
        <v>21</v>
      </c>
      <c r="HU48" s="1518" t="s">
        <v>21</v>
      </c>
      <c r="HV48" s="1518">
        <v>716786</v>
      </c>
      <c r="HW48" s="1518">
        <v>6063</v>
      </c>
      <c r="HX48" s="1420">
        <v>42736</v>
      </c>
      <c r="HY48" s="1659">
        <v>42736</v>
      </c>
      <c r="HZ48" s="1802">
        <v>42736</v>
      </c>
      <c r="IA48" s="1418">
        <v>42736</v>
      </c>
      <c r="IB48" s="1459">
        <v>42736</v>
      </c>
      <c r="IC48" s="50">
        <v>1394</v>
      </c>
      <c r="ID48" s="1518">
        <v>76</v>
      </c>
      <c r="IE48" s="1518">
        <v>83</v>
      </c>
      <c r="IF48" s="1518" t="s">
        <v>21</v>
      </c>
      <c r="IG48" s="1518">
        <v>77685</v>
      </c>
      <c r="IH48" s="1518">
        <v>91343</v>
      </c>
      <c r="II48" s="1420">
        <v>42736</v>
      </c>
      <c r="IJ48" s="1659">
        <v>42736</v>
      </c>
    </row>
    <row r="49" spans="1:244" s="1415" customFormat="1" ht="14.45" customHeight="1" x14ac:dyDescent="0.25">
      <c r="A49" s="1423"/>
      <c r="B49" s="1418">
        <v>43101</v>
      </c>
      <c r="C49" s="1460"/>
      <c r="D49" s="1518">
        <v>228383</v>
      </c>
      <c r="E49" s="1518">
        <v>4253</v>
      </c>
      <c r="F49" s="1518">
        <v>23022</v>
      </c>
      <c r="G49" s="1518">
        <v>60446</v>
      </c>
      <c r="H49" s="1518">
        <v>63672</v>
      </c>
      <c r="I49" s="1518" t="s">
        <v>21</v>
      </c>
      <c r="J49" s="1518" t="s">
        <v>21</v>
      </c>
      <c r="K49" s="1518">
        <v>5582194</v>
      </c>
      <c r="L49" s="1518">
        <v>1526997</v>
      </c>
      <c r="M49" s="1518">
        <v>1018452</v>
      </c>
      <c r="N49" s="1518">
        <v>227110</v>
      </c>
      <c r="O49" s="1518">
        <v>56</v>
      </c>
      <c r="P49" s="1518">
        <v>8117</v>
      </c>
      <c r="Q49" s="1518">
        <v>1270</v>
      </c>
      <c r="R49" s="1518">
        <v>123136</v>
      </c>
      <c r="S49" s="1518">
        <v>49039</v>
      </c>
      <c r="T49" s="1420">
        <v>43101</v>
      </c>
      <c r="U49" s="1659">
        <v>43101</v>
      </c>
      <c r="V49" s="1423"/>
      <c r="W49" s="1418">
        <v>43101</v>
      </c>
      <c r="X49" s="1460"/>
      <c r="Y49" s="1518">
        <v>3238</v>
      </c>
      <c r="Z49" s="1518">
        <v>2652</v>
      </c>
      <c r="AA49" s="1518" t="s">
        <v>21</v>
      </c>
      <c r="AB49" s="1518" t="s">
        <v>21</v>
      </c>
      <c r="AC49" s="1518">
        <v>1851372</v>
      </c>
      <c r="AD49" s="1518">
        <v>951755</v>
      </c>
      <c r="AE49" s="1518">
        <v>266158</v>
      </c>
      <c r="AF49" s="1518">
        <v>74632</v>
      </c>
      <c r="AG49" s="1518">
        <v>499</v>
      </c>
      <c r="AH49" s="1518">
        <v>47</v>
      </c>
      <c r="AI49" s="1518">
        <v>58226</v>
      </c>
      <c r="AJ49" s="1518">
        <v>7051</v>
      </c>
      <c r="AK49" s="1518">
        <v>51175</v>
      </c>
      <c r="AL49" s="1518">
        <v>5096</v>
      </c>
      <c r="AM49" s="1518">
        <v>3816</v>
      </c>
      <c r="AN49" s="1518">
        <v>1367</v>
      </c>
      <c r="AO49" s="1420">
        <v>43101</v>
      </c>
      <c r="AP49" s="1659">
        <v>43101</v>
      </c>
      <c r="AQ49" s="1423"/>
      <c r="AR49" s="1418">
        <v>43101</v>
      </c>
      <c r="AS49" s="1460"/>
      <c r="AT49" s="1518">
        <v>136352</v>
      </c>
      <c r="AU49" s="1518">
        <v>24333</v>
      </c>
      <c r="AV49" s="1518">
        <v>71014</v>
      </c>
      <c r="AW49" s="1518">
        <v>3976</v>
      </c>
      <c r="AX49" s="1518">
        <v>5</v>
      </c>
      <c r="AY49" s="1518" t="s">
        <v>21</v>
      </c>
      <c r="AZ49" s="1518">
        <v>2482</v>
      </c>
      <c r="BA49" s="1518">
        <v>2195</v>
      </c>
      <c r="BB49" s="1518">
        <v>287</v>
      </c>
      <c r="BC49" s="1518" t="s">
        <v>21</v>
      </c>
      <c r="BD49" s="1518">
        <v>509</v>
      </c>
      <c r="BE49" s="1518" t="s">
        <v>21</v>
      </c>
      <c r="BF49" s="1518">
        <v>1010</v>
      </c>
      <c r="BG49" s="1518">
        <v>56628</v>
      </c>
      <c r="BH49" s="1518">
        <v>2394</v>
      </c>
      <c r="BI49" s="1518">
        <v>63720</v>
      </c>
      <c r="BJ49" s="1518">
        <v>63819</v>
      </c>
      <c r="BK49" s="1420">
        <v>43101</v>
      </c>
      <c r="BL49" s="1659">
        <v>43101</v>
      </c>
      <c r="BM49" s="1423"/>
      <c r="BN49" s="1418">
        <v>43101</v>
      </c>
      <c r="BO49" s="646"/>
      <c r="BP49" s="1518" t="s">
        <v>21</v>
      </c>
      <c r="BQ49" s="1518">
        <v>1723559</v>
      </c>
      <c r="BR49" s="1518">
        <v>64317</v>
      </c>
      <c r="BS49" s="1518">
        <v>189351</v>
      </c>
      <c r="BT49" s="1518">
        <v>6421</v>
      </c>
      <c r="BU49" s="1518">
        <v>12</v>
      </c>
      <c r="BV49" s="1518">
        <v>72</v>
      </c>
      <c r="BW49" s="1518">
        <v>96</v>
      </c>
      <c r="BX49" s="1518">
        <v>5908</v>
      </c>
      <c r="BY49" s="1518">
        <v>2535</v>
      </c>
      <c r="BZ49" s="1518">
        <v>3373</v>
      </c>
      <c r="CA49" s="1518">
        <v>27</v>
      </c>
      <c r="CB49" s="1518" t="s">
        <v>21</v>
      </c>
      <c r="CC49" s="1518" t="s">
        <v>21</v>
      </c>
      <c r="CD49" s="1518">
        <v>25916</v>
      </c>
      <c r="CE49" s="1518">
        <v>22364</v>
      </c>
      <c r="CF49" s="1518">
        <v>5659</v>
      </c>
      <c r="CG49" s="1420">
        <v>43101</v>
      </c>
      <c r="CH49" s="1659">
        <v>43101</v>
      </c>
      <c r="CI49" s="1423"/>
      <c r="CJ49" s="1418">
        <v>43101</v>
      </c>
      <c r="CK49" s="1460"/>
      <c r="CL49" s="1518" t="s">
        <v>21</v>
      </c>
      <c r="CM49" s="1518">
        <v>41810</v>
      </c>
      <c r="CN49" s="1518">
        <v>4253</v>
      </c>
      <c r="CO49" s="1518">
        <v>3330</v>
      </c>
      <c r="CP49" s="1518">
        <v>27461</v>
      </c>
      <c r="CQ49" s="1518">
        <v>30443</v>
      </c>
      <c r="CR49" s="1518" t="s">
        <v>21</v>
      </c>
      <c r="CS49" s="1518" t="s">
        <v>21</v>
      </c>
      <c r="CT49" s="1518">
        <v>643588</v>
      </c>
      <c r="CU49" s="1518">
        <v>4068</v>
      </c>
      <c r="CV49" s="1518">
        <v>157507</v>
      </c>
      <c r="CW49" s="1518">
        <v>104017</v>
      </c>
      <c r="CX49" s="1518">
        <v>2141</v>
      </c>
      <c r="CY49" s="1518">
        <v>943</v>
      </c>
      <c r="CZ49" s="1518">
        <v>32214</v>
      </c>
      <c r="DA49" s="1518">
        <v>29328</v>
      </c>
      <c r="DB49" s="1420">
        <v>43101</v>
      </c>
      <c r="DC49" s="1659">
        <v>43101</v>
      </c>
      <c r="DY49" s="1423"/>
      <c r="DZ49" s="1418">
        <v>43101</v>
      </c>
      <c r="EA49" s="1460"/>
      <c r="EB49" s="51">
        <v>361110</v>
      </c>
      <c r="EC49" s="1518">
        <v>4253</v>
      </c>
      <c r="ED49" s="1518">
        <v>24485</v>
      </c>
      <c r="EE49" s="1518">
        <v>61363</v>
      </c>
      <c r="EF49" s="1518">
        <v>64674</v>
      </c>
      <c r="EG49" s="1518" t="s">
        <v>21</v>
      </c>
      <c r="EH49" s="1518" t="s">
        <v>21</v>
      </c>
      <c r="EI49" s="1518">
        <v>5205037</v>
      </c>
      <c r="EJ49" s="1518">
        <v>430527</v>
      </c>
      <c r="EK49" s="1518">
        <v>939401</v>
      </c>
      <c r="EL49" s="1518">
        <v>234244</v>
      </c>
      <c r="EM49" s="1518">
        <v>56</v>
      </c>
      <c r="EN49" s="1518">
        <v>8908</v>
      </c>
      <c r="EO49" s="1518">
        <v>1270</v>
      </c>
      <c r="EP49" s="1518">
        <v>129246</v>
      </c>
      <c r="EQ49" s="1518">
        <v>52230</v>
      </c>
      <c r="ER49" s="1420">
        <v>43101</v>
      </c>
      <c r="ES49" s="1659">
        <v>43101</v>
      </c>
      <c r="ET49" s="1423"/>
      <c r="EU49" s="1418">
        <v>43101</v>
      </c>
      <c r="EV49" s="1460"/>
      <c r="EW49" s="1518">
        <v>3238</v>
      </c>
      <c r="EX49" s="1518">
        <v>2652</v>
      </c>
      <c r="EY49" s="1518" t="s">
        <v>21</v>
      </c>
      <c r="EZ49" s="1518">
        <v>1607593</v>
      </c>
      <c r="FA49" s="1518">
        <v>84519</v>
      </c>
      <c r="FB49" s="1518">
        <v>208813</v>
      </c>
      <c r="FC49" s="1518">
        <v>77138</v>
      </c>
      <c r="FD49" s="1518">
        <v>499</v>
      </c>
      <c r="FE49" s="1518">
        <v>47</v>
      </c>
      <c r="FF49" s="1518">
        <v>60548</v>
      </c>
      <c r="FG49" s="1518">
        <v>7163</v>
      </c>
      <c r="FH49" s="1518">
        <v>53385</v>
      </c>
      <c r="FI49" s="1518">
        <v>5096</v>
      </c>
      <c r="FJ49" s="1518">
        <v>3816</v>
      </c>
      <c r="FK49" s="1518">
        <v>1367</v>
      </c>
      <c r="FL49" s="1518" t="s">
        <v>21</v>
      </c>
      <c r="FM49" s="1420">
        <v>43101</v>
      </c>
      <c r="FN49" s="1659">
        <v>43101</v>
      </c>
      <c r="FO49" s="1423"/>
      <c r="FP49" s="1418">
        <v>43101</v>
      </c>
      <c r="FQ49" s="1460"/>
      <c r="FR49" s="51">
        <v>2394</v>
      </c>
      <c r="FS49" s="1518">
        <v>63720</v>
      </c>
      <c r="FT49" s="1518">
        <v>85574</v>
      </c>
      <c r="FU49" s="1518">
        <v>1074</v>
      </c>
      <c r="FV49" s="1518" t="s">
        <v>21</v>
      </c>
      <c r="FW49" s="1518">
        <v>127824</v>
      </c>
      <c r="FX49" s="1518">
        <v>7124</v>
      </c>
      <c r="FY49" s="1518">
        <v>71819</v>
      </c>
      <c r="FZ49" s="1518">
        <v>4406</v>
      </c>
      <c r="GA49" s="1518">
        <v>5</v>
      </c>
      <c r="GB49" s="1518" t="s">
        <v>21</v>
      </c>
      <c r="GC49" s="1518">
        <v>2908</v>
      </c>
      <c r="GD49" s="1518">
        <v>2621</v>
      </c>
      <c r="GE49" s="1518">
        <v>287</v>
      </c>
      <c r="GF49" s="1518" t="s">
        <v>21</v>
      </c>
      <c r="GG49" s="1518">
        <v>509</v>
      </c>
      <c r="GH49" s="1420">
        <v>43101</v>
      </c>
      <c r="GI49" s="1659">
        <v>43101</v>
      </c>
      <c r="GJ49" s="1423"/>
      <c r="GK49" s="1418">
        <v>43101</v>
      </c>
      <c r="GL49" s="1460"/>
      <c r="GM49" s="1518">
        <v>27</v>
      </c>
      <c r="GN49" s="1518" t="s">
        <v>21</v>
      </c>
      <c r="GO49" s="1518">
        <v>2987</v>
      </c>
      <c r="GP49" s="1518">
        <v>109304</v>
      </c>
      <c r="GQ49" s="1518">
        <v>99603</v>
      </c>
      <c r="GR49" s="1518">
        <v>229031</v>
      </c>
      <c r="GS49" s="1518">
        <v>8988</v>
      </c>
      <c r="GT49" s="1518">
        <v>652</v>
      </c>
      <c r="GU49" s="1518">
        <v>730</v>
      </c>
      <c r="GV49" s="1518" t="s">
        <v>21</v>
      </c>
      <c r="GW49" s="1518">
        <v>1693054</v>
      </c>
      <c r="GX49" s="1518">
        <v>188944</v>
      </c>
      <c r="GY49" s="1518">
        <v>7400</v>
      </c>
      <c r="GZ49" s="1518">
        <v>12</v>
      </c>
      <c r="HA49" s="1518">
        <v>72</v>
      </c>
      <c r="HB49" s="1518">
        <v>96</v>
      </c>
      <c r="HC49" s="1420">
        <v>43101</v>
      </c>
      <c r="HD49" s="1659">
        <v>43101</v>
      </c>
      <c r="HE49" s="1423"/>
      <c r="HF49" s="1418">
        <v>43101</v>
      </c>
      <c r="HG49" s="1460"/>
      <c r="HH49" s="1518">
        <v>182</v>
      </c>
      <c r="HI49" s="1518">
        <v>18203</v>
      </c>
      <c r="HJ49" s="1518">
        <v>2672</v>
      </c>
      <c r="HK49" s="1518">
        <v>15531</v>
      </c>
      <c r="HL49" s="1518">
        <v>600</v>
      </c>
      <c r="HM49" s="1518" t="s">
        <v>21</v>
      </c>
      <c r="HN49" s="1518" t="s">
        <v>21</v>
      </c>
      <c r="HO49" s="1518">
        <v>41811</v>
      </c>
      <c r="HP49" s="1518">
        <v>4253</v>
      </c>
      <c r="HQ49" s="1518">
        <v>3330</v>
      </c>
      <c r="HR49" s="1518">
        <v>27461</v>
      </c>
      <c r="HS49" s="1518">
        <v>30444</v>
      </c>
      <c r="HT49" s="1518" t="s">
        <v>21</v>
      </c>
      <c r="HU49" s="1518" t="s">
        <v>21</v>
      </c>
      <c r="HV49" s="1518">
        <v>643588</v>
      </c>
      <c r="HW49" s="1518">
        <v>6187</v>
      </c>
      <c r="HX49" s="1420">
        <v>43101</v>
      </c>
      <c r="HY49" s="1659">
        <v>43101</v>
      </c>
      <c r="HZ49" s="1423"/>
      <c r="IA49" s="1418">
        <v>43101</v>
      </c>
      <c r="IB49" s="1460"/>
      <c r="IC49" s="51">
        <v>1414</v>
      </c>
      <c r="ID49" s="1518">
        <v>65</v>
      </c>
      <c r="IE49" s="1518">
        <v>71</v>
      </c>
      <c r="IF49" s="1518" t="s">
        <v>21</v>
      </c>
      <c r="IG49" s="1518">
        <v>79637</v>
      </c>
      <c r="IH49" s="1518">
        <v>97547</v>
      </c>
      <c r="II49" s="1420">
        <v>43101</v>
      </c>
      <c r="IJ49" s="1659">
        <v>43101</v>
      </c>
    </row>
    <row r="50" spans="1:244" s="1415" customFormat="1" ht="15.75" x14ac:dyDescent="0.25">
      <c r="A50" s="1417">
        <v>43586</v>
      </c>
      <c r="B50" s="1418">
        <v>43586</v>
      </c>
      <c r="C50" s="1459">
        <v>43586</v>
      </c>
      <c r="D50" s="1518">
        <v>291741</v>
      </c>
      <c r="E50" s="1518">
        <v>4364</v>
      </c>
      <c r="F50" s="1518">
        <v>21552</v>
      </c>
      <c r="G50" s="1518">
        <v>55400</v>
      </c>
      <c r="H50" s="1518">
        <v>58284</v>
      </c>
      <c r="I50" s="1518" t="s">
        <v>21</v>
      </c>
      <c r="J50" s="1518" t="s">
        <v>21</v>
      </c>
      <c r="K50" s="1518">
        <v>5465636</v>
      </c>
      <c r="L50" s="1518">
        <v>1526278</v>
      </c>
      <c r="M50" s="1518">
        <v>1006433</v>
      </c>
      <c r="N50" s="1518">
        <v>213168</v>
      </c>
      <c r="O50" s="1518">
        <v>59</v>
      </c>
      <c r="P50" s="1518">
        <v>4476</v>
      </c>
      <c r="Q50" s="1518">
        <v>1210</v>
      </c>
      <c r="R50" s="1518">
        <v>114952</v>
      </c>
      <c r="S50" s="1518">
        <v>60332</v>
      </c>
      <c r="T50" s="1420">
        <v>43586</v>
      </c>
      <c r="U50" s="1659">
        <v>43586</v>
      </c>
      <c r="V50" s="1417">
        <v>43586</v>
      </c>
      <c r="W50" s="1418">
        <v>43586</v>
      </c>
      <c r="X50" s="1459">
        <v>43586</v>
      </c>
      <c r="Y50" s="1518">
        <v>2870</v>
      </c>
      <c r="Z50" s="1518">
        <v>2499</v>
      </c>
      <c r="AA50" s="1518" t="s">
        <v>21</v>
      </c>
      <c r="AB50" s="1518" t="s">
        <v>21</v>
      </c>
      <c r="AC50" s="1518">
        <v>1761226</v>
      </c>
      <c r="AD50" s="1518">
        <v>936962</v>
      </c>
      <c r="AE50" s="1518">
        <v>256945</v>
      </c>
      <c r="AF50" s="1518">
        <v>71096</v>
      </c>
      <c r="AG50" s="1518">
        <v>532</v>
      </c>
      <c r="AH50" s="1518">
        <v>44</v>
      </c>
      <c r="AI50" s="1518">
        <v>54716</v>
      </c>
      <c r="AJ50" s="1518">
        <v>21128</v>
      </c>
      <c r="AK50" s="1518">
        <v>33588</v>
      </c>
      <c r="AL50" s="1518">
        <v>4814</v>
      </c>
      <c r="AM50" s="1518">
        <v>3779</v>
      </c>
      <c r="AN50" s="1518">
        <v>3448</v>
      </c>
      <c r="AO50" s="1420">
        <v>43586</v>
      </c>
      <c r="AP50" s="1659">
        <v>43586</v>
      </c>
      <c r="AQ50" s="1417">
        <v>43586</v>
      </c>
      <c r="AR50" s="1418">
        <v>43586</v>
      </c>
      <c r="AS50" s="1459">
        <v>43586</v>
      </c>
      <c r="AT50" s="1518">
        <v>141344</v>
      </c>
      <c r="AU50" s="1518">
        <v>22674</v>
      </c>
      <c r="AV50" s="1518">
        <v>77497</v>
      </c>
      <c r="AW50" s="1518">
        <v>3994</v>
      </c>
      <c r="AX50" s="1518">
        <v>4</v>
      </c>
      <c r="AY50" s="1518">
        <v>1</v>
      </c>
      <c r="AZ50" s="1518">
        <v>1985</v>
      </c>
      <c r="BA50" s="1518">
        <v>1985</v>
      </c>
      <c r="BB50" s="1518" t="s">
        <v>21</v>
      </c>
      <c r="BC50" s="1518" t="s">
        <v>21</v>
      </c>
      <c r="BD50" s="1518">
        <v>533</v>
      </c>
      <c r="BE50" s="1518" t="s">
        <v>21</v>
      </c>
      <c r="BF50" s="1518">
        <v>1513</v>
      </c>
      <c r="BG50" s="1518">
        <v>62735</v>
      </c>
      <c r="BH50" s="1518">
        <v>2208</v>
      </c>
      <c r="BI50" s="1518">
        <v>70264</v>
      </c>
      <c r="BJ50" s="1518">
        <v>80659</v>
      </c>
      <c r="BK50" s="1420">
        <v>43586</v>
      </c>
      <c r="BL50" s="1659">
        <v>43586</v>
      </c>
      <c r="BM50" s="1417">
        <v>43586</v>
      </c>
      <c r="BN50" s="1418">
        <v>43586</v>
      </c>
      <c r="BO50" s="647">
        <v>43586</v>
      </c>
      <c r="BP50" s="1518" t="s">
        <v>21</v>
      </c>
      <c r="BQ50" s="1518">
        <v>1676248</v>
      </c>
      <c r="BR50" s="1518">
        <v>72896</v>
      </c>
      <c r="BS50" s="1518">
        <v>180760</v>
      </c>
      <c r="BT50" s="1518">
        <v>5604</v>
      </c>
      <c r="BU50" s="1518">
        <v>15</v>
      </c>
      <c r="BV50" s="1518">
        <v>78</v>
      </c>
      <c r="BW50" s="1518">
        <v>92</v>
      </c>
      <c r="BX50" s="1518">
        <v>5120</v>
      </c>
      <c r="BY50" s="1518">
        <v>2121</v>
      </c>
      <c r="BZ50" s="1518">
        <v>2999</v>
      </c>
      <c r="CA50" s="1518">
        <v>28</v>
      </c>
      <c r="CB50" s="1518" t="s">
        <v>21</v>
      </c>
      <c r="CC50" s="1518" t="s">
        <v>21</v>
      </c>
      <c r="CD50" s="1518">
        <v>22999</v>
      </c>
      <c r="CE50" s="1518">
        <v>18644</v>
      </c>
      <c r="CF50" s="1518">
        <v>8350</v>
      </c>
      <c r="CG50" s="1420">
        <v>43586</v>
      </c>
      <c r="CH50" s="1659">
        <v>43586</v>
      </c>
      <c r="CI50" s="1417">
        <v>43586</v>
      </c>
      <c r="CJ50" s="1418">
        <v>43586</v>
      </c>
      <c r="CK50" s="1459">
        <v>43586</v>
      </c>
      <c r="CL50" s="1518" t="s">
        <v>21</v>
      </c>
      <c r="CM50" s="1518">
        <v>37196</v>
      </c>
      <c r="CN50" s="1518">
        <v>4364</v>
      </c>
      <c r="CO50" s="1518">
        <v>2930</v>
      </c>
      <c r="CP50" s="1518">
        <v>23904</v>
      </c>
      <c r="CQ50" s="1518">
        <v>26513</v>
      </c>
      <c r="CR50" s="1518" t="s">
        <v>21</v>
      </c>
      <c r="CS50" s="1518" t="s">
        <v>21</v>
      </c>
      <c r="CT50" s="1518">
        <v>688247</v>
      </c>
      <c r="CU50" s="1518">
        <v>4088</v>
      </c>
      <c r="CV50" s="1518">
        <v>148378</v>
      </c>
      <c r="CW50" s="1518">
        <v>97198</v>
      </c>
      <c r="CX50" s="1518">
        <v>1803</v>
      </c>
      <c r="CY50" s="1518">
        <v>916</v>
      </c>
      <c r="CZ50" s="1518">
        <v>29777</v>
      </c>
      <c r="DA50" s="1518">
        <v>26910</v>
      </c>
      <c r="DB50" s="1420">
        <v>43586</v>
      </c>
      <c r="DC50" s="1659">
        <v>43586</v>
      </c>
      <c r="DY50" s="1417">
        <v>43586</v>
      </c>
      <c r="DZ50" s="1418">
        <v>43586</v>
      </c>
      <c r="EA50" s="1459">
        <v>43586</v>
      </c>
      <c r="EB50" s="51">
        <v>447733</v>
      </c>
      <c r="EC50" s="1518">
        <v>4364</v>
      </c>
      <c r="ED50" s="1518">
        <v>22671</v>
      </c>
      <c r="EE50" s="1518">
        <v>56205</v>
      </c>
      <c r="EF50" s="1518">
        <v>59162</v>
      </c>
      <c r="EG50" s="1518" t="s">
        <v>21</v>
      </c>
      <c r="EH50" s="1518" t="s">
        <v>21</v>
      </c>
      <c r="EI50" s="1518">
        <v>5109719</v>
      </c>
      <c r="EJ50" s="1518">
        <v>437878</v>
      </c>
      <c r="EK50" s="1518">
        <v>930578</v>
      </c>
      <c r="EL50" s="1518">
        <v>220266</v>
      </c>
      <c r="EM50" s="1518">
        <v>59</v>
      </c>
      <c r="EN50" s="1518">
        <v>5112</v>
      </c>
      <c r="EO50" s="1518">
        <v>1210</v>
      </c>
      <c r="EP50" s="1518">
        <v>121197</v>
      </c>
      <c r="EQ50" s="1518">
        <v>64006</v>
      </c>
      <c r="ER50" s="1420">
        <v>43586</v>
      </c>
      <c r="ES50" s="1659">
        <v>43586</v>
      </c>
      <c r="ET50" s="1417">
        <v>43586</v>
      </c>
      <c r="EU50" s="1418">
        <v>43586</v>
      </c>
      <c r="EV50" s="1459">
        <v>43586</v>
      </c>
      <c r="EW50" s="1518">
        <v>2870</v>
      </c>
      <c r="EX50" s="1518">
        <v>2499</v>
      </c>
      <c r="EY50" s="1518" t="s">
        <v>21</v>
      </c>
      <c r="EZ50" s="1518">
        <v>1540795</v>
      </c>
      <c r="FA50" s="1518">
        <v>82728</v>
      </c>
      <c r="FB50" s="1518">
        <v>201375</v>
      </c>
      <c r="FC50" s="1518">
        <v>73284</v>
      </c>
      <c r="FD50" s="1518">
        <v>532</v>
      </c>
      <c r="FE50" s="1518">
        <v>44</v>
      </c>
      <c r="FF50" s="1518">
        <v>56747</v>
      </c>
      <c r="FG50" s="1518">
        <v>21272</v>
      </c>
      <c r="FH50" s="1518">
        <v>35475</v>
      </c>
      <c r="FI50" s="1518">
        <v>4814</v>
      </c>
      <c r="FJ50" s="1518">
        <v>3779</v>
      </c>
      <c r="FK50" s="1518">
        <v>3448</v>
      </c>
      <c r="FL50" s="1518" t="s">
        <v>21</v>
      </c>
      <c r="FM50" s="1420">
        <v>43586</v>
      </c>
      <c r="FN50" s="1659">
        <v>43586</v>
      </c>
      <c r="FO50" s="1417">
        <v>43586</v>
      </c>
      <c r="FP50" s="1418">
        <v>43586</v>
      </c>
      <c r="FQ50" s="1459">
        <v>43586</v>
      </c>
      <c r="FR50" s="51">
        <v>2208</v>
      </c>
      <c r="FS50" s="1518">
        <v>70264</v>
      </c>
      <c r="FT50" s="1518">
        <v>105780</v>
      </c>
      <c r="FU50" s="1518">
        <v>735</v>
      </c>
      <c r="FV50" s="1518" t="s">
        <v>21</v>
      </c>
      <c r="FW50" s="1518">
        <v>132110</v>
      </c>
      <c r="FX50" s="1518">
        <v>4742</v>
      </c>
      <c r="FY50" s="1518">
        <v>78165</v>
      </c>
      <c r="FZ50" s="1518">
        <v>4299</v>
      </c>
      <c r="GA50" s="1518">
        <v>4</v>
      </c>
      <c r="GB50" s="1518">
        <v>1</v>
      </c>
      <c r="GC50" s="1518">
        <v>2287</v>
      </c>
      <c r="GD50" s="1518">
        <v>2287</v>
      </c>
      <c r="GE50" s="1518" t="s">
        <v>21</v>
      </c>
      <c r="GF50" s="1518" t="s">
        <v>21</v>
      </c>
      <c r="GG50" s="1518">
        <v>533</v>
      </c>
      <c r="GH50" s="1420">
        <v>43586</v>
      </c>
      <c r="GI50" s="1659">
        <v>43586</v>
      </c>
      <c r="GJ50" s="1417">
        <v>43586</v>
      </c>
      <c r="GK50" s="1418">
        <v>43586</v>
      </c>
      <c r="GL50" s="1459">
        <v>43586</v>
      </c>
      <c r="GM50" s="1518">
        <v>28</v>
      </c>
      <c r="GN50" s="1518" t="s">
        <v>21</v>
      </c>
      <c r="GO50" s="1518">
        <v>4668</v>
      </c>
      <c r="GP50" s="1518">
        <v>122115</v>
      </c>
      <c r="GQ50" s="1518">
        <v>110220</v>
      </c>
      <c r="GR50" s="1518">
        <v>288371</v>
      </c>
      <c r="GS50" s="1518">
        <v>8629</v>
      </c>
      <c r="GT50" s="1518">
        <v>672</v>
      </c>
      <c r="GU50" s="1518">
        <v>752</v>
      </c>
      <c r="GV50" s="1518" t="s">
        <v>21</v>
      </c>
      <c r="GW50" s="1518">
        <v>1644692</v>
      </c>
      <c r="GX50" s="1518">
        <v>180663</v>
      </c>
      <c r="GY50" s="1518">
        <v>6845</v>
      </c>
      <c r="GZ50" s="1518">
        <v>15</v>
      </c>
      <c r="HA50" s="1518">
        <v>78</v>
      </c>
      <c r="HB50" s="1518">
        <v>92</v>
      </c>
      <c r="HC50" s="1420">
        <v>43586</v>
      </c>
      <c r="HD50" s="1659">
        <v>43586</v>
      </c>
      <c r="HE50" s="1417">
        <v>43586</v>
      </c>
      <c r="HF50" s="1418">
        <v>43586</v>
      </c>
      <c r="HG50" s="1459">
        <v>43586</v>
      </c>
      <c r="HH50" s="1518">
        <v>156</v>
      </c>
      <c r="HI50" s="1518">
        <v>17708</v>
      </c>
      <c r="HJ50" s="1518">
        <v>2542</v>
      </c>
      <c r="HK50" s="1518">
        <v>15166</v>
      </c>
      <c r="HL50" s="1518">
        <v>454</v>
      </c>
      <c r="HM50" s="1518" t="s">
        <v>21</v>
      </c>
      <c r="HN50" s="1518" t="s">
        <v>21</v>
      </c>
      <c r="HO50" s="1518">
        <v>37195</v>
      </c>
      <c r="HP50" s="1518">
        <v>4364</v>
      </c>
      <c r="HQ50" s="1518">
        <v>2930</v>
      </c>
      <c r="HR50" s="1518">
        <v>23904</v>
      </c>
      <c r="HS50" s="1518">
        <v>26511</v>
      </c>
      <c r="HT50" s="1518" t="s">
        <v>21</v>
      </c>
      <c r="HU50" s="1518" t="s">
        <v>21</v>
      </c>
      <c r="HV50" s="1518">
        <v>688247</v>
      </c>
      <c r="HW50" s="1518">
        <v>6166</v>
      </c>
      <c r="HX50" s="1420">
        <v>43586</v>
      </c>
      <c r="HY50" s="1659">
        <v>43586</v>
      </c>
      <c r="HZ50" s="1417">
        <v>43586</v>
      </c>
      <c r="IA50" s="1418">
        <v>43586</v>
      </c>
      <c r="IB50" s="1459">
        <v>43586</v>
      </c>
      <c r="IC50" s="51">
        <v>1290</v>
      </c>
      <c r="ID50" s="1518">
        <v>78</v>
      </c>
      <c r="IE50" s="1518">
        <v>85</v>
      </c>
      <c r="IF50" s="1518" t="s">
        <v>21</v>
      </c>
      <c r="IG50" s="1518">
        <v>78538</v>
      </c>
      <c r="IH50" s="1518">
        <v>109092</v>
      </c>
      <c r="II50" s="1420">
        <v>43586</v>
      </c>
      <c r="IJ50" s="1659">
        <v>43586</v>
      </c>
    </row>
    <row r="51" spans="1:244" s="1415" customFormat="1" ht="14.45" customHeight="1" x14ac:dyDescent="0.25">
      <c r="A51" s="1423"/>
      <c r="B51" s="1418">
        <v>43831</v>
      </c>
      <c r="C51" s="1460"/>
      <c r="D51" s="1518">
        <v>256512</v>
      </c>
      <c r="E51" s="1518">
        <v>3754</v>
      </c>
      <c r="F51" s="1518">
        <v>19245</v>
      </c>
      <c r="G51" s="1518">
        <v>49086</v>
      </c>
      <c r="H51" s="1518">
        <v>51735</v>
      </c>
      <c r="I51" s="1518" t="s">
        <v>21</v>
      </c>
      <c r="J51" s="1518" t="s">
        <v>21</v>
      </c>
      <c r="K51" s="1518">
        <v>5520873</v>
      </c>
      <c r="L51" s="1518">
        <v>1576966</v>
      </c>
      <c r="M51" s="1518">
        <v>985199</v>
      </c>
      <c r="N51" s="1518">
        <v>202572</v>
      </c>
      <c r="O51" s="1518">
        <v>52</v>
      </c>
      <c r="P51" s="1518">
        <v>3785</v>
      </c>
      <c r="Q51" s="1518">
        <v>1143</v>
      </c>
      <c r="R51" s="1518">
        <v>110878</v>
      </c>
      <c r="S51" s="1518">
        <v>42986</v>
      </c>
      <c r="T51" s="1420">
        <v>43831</v>
      </c>
      <c r="U51" s="1659">
        <v>43831</v>
      </c>
      <c r="V51" s="1423"/>
      <c r="W51" s="1418">
        <v>43831</v>
      </c>
      <c r="X51" s="1460"/>
      <c r="Y51" s="1518">
        <v>4459</v>
      </c>
      <c r="Z51" s="1518">
        <v>2572</v>
      </c>
      <c r="AA51" s="1518" t="s">
        <v>21</v>
      </c>
      <c r="AB51" s="1518" t="s">
        <v>21</v>
      </c>
      <c r="AC51" s="1518">
        <v>1876869</v>
      </c>
      <c r="AD51" s="1518">
        <v>979691</v>
      </c>
      <c r="AE51" s="1518">
        <v>275441</v>
      </c>
      <c r="AF51" s="1518">
        <v>74798</v>
      </c>
      <c r="AG51" s="1518">
        <v>491</v>
      </c>
      <c r="AH51" s="1518">
        <v>48</v>
      </c>
      <c r="AI51" s="1518">
        <v>53792</v>
      </c>
      <c r="AJ51" s="1518">
        <v>6066</v>
      </c>
      <c r="AK51" s="1518">
        <v>47726</v>
      </c>
      <c r="AL51" s="1518">
        <v>5418</v>
      </c>
      <c r="AM51" s="1518">
        <v>4075</v>
      </c>
      <c r="AN51" s="1518">
        <v>6821</v>
      </c>
      <c r="AO51" s="1420">
        <v>43831</v>
      </c>
      <c r="AP51" s="1659">
        <v>43831</v>
      </c>
      <c r="AQ51" s="1423"/>
      <c r="AR51" s="1418">
        <v>43831</v>
      </c>
      <c r="AS51" s="1460"/>
      <c r="AT51" s="1518">
        <v>127957</v>
      </c>
      <c r="AU51" s="1518">
        <v>19998</v>
      </c>
      <c r="AV51" s="1518">
        <v>71157</v>
      </c>
      <c r="AW51" s="1518">
        <v>3634</v>
      </c>
      <c r="AX51" s="1518">
        <v>2</v>
      </c>
      <c r="AY51" s="1518">
        <v>2</v>
      </c>
      <c r="AZ51" s="1518">
        <v>2106</v>
      </c>
      <c r="BA51" s="1518">
        <v>2106</v>
      </c>
      <c r="BB51" s="1518" t="s">
        <v>21</v>
      </c>
      <c r="BC51" s="1518" t="s">
        <v>21</v>
      </c>
      <c r="BD51" s="1518">
        <v>892</v>
      </c>
      <c r="BE51" s="1518" t="s">
        <v>21</v>
      </c>
      <c r="BF51" s="1518">
        <v>783</v>
      </c>
      <c r="BG51" s="1518">
        <v>58158</v>
      </c>
      <c r="BH51" s="1518">
        <v>1444</v>
      </c>
      <c r="BI51" s="1518">
        <v>66401</v>
      </c>
      <c r="BJ51" s="1518">
        <v>68417</v>
      </c>
      <c r="BK51" s="1420">
        <v>43831</v>
      </c>
      <c r="BL51" s="1659">
        <v>43831</v>
      </c>
      <c r="BM51" s="1423"/>
      <c r="BN51" s="1418">
        <v>43831</v>
      </c>
      <c r="BO51" s="646"/>
      <c r="BP51" s="1518" t="s">
        <v>21</v>
      </c>
      <c r="BQ51" s="1518">
        <v>1609542</v>
      </c>
      <c r="BR51" s="1518">
        <v>86460</v>
      </c>
      <c r="BS51" s="1518">
        <v>178760</v>
      </c>
      <c r="BT51" s="1518">
        <v>6893</v>
      </c>
      <c r="BU51" s="1518">
        <v>12</v>
      </c>
      <c r="BV51" s="1518">
        <v>70</v>
      </c>
      <c r="BW51" s="1518">
        <v>93</v>
      </c>
      <c r="BX51" s="1518">
        <v>6344</v>
      </c>
      <c r="BY51" s="1518">
        <v>2418</v>
      </c>
      <c r="BZ51" s="1518">
        <v>3926</v>
      </c>
      <c r="CA51" s="1518">
        <v>24</v>
      </c>
      <c r="CB51" s="1518" t="s">
        <v>21</v>
      </c>
      <c r="CC51" s="1518" t="s">
        <v>21</v>
      </c>
      <c r="CD51" s="1518">
        <v>23671</v>
      </c>
      <c r="CE51" s="1518">
        <v>22185</v>
      </c>
      <c r="CF51" s="1518">
        <v>5557</v>
      </c>
      <c r="CG51" s="1420">
        <v>43831</v>
      </c>
      <c r="CH51" s="1659">
        <v>43831</v>
      </c>
      <c r="CI51" s="1423"/>
      <c r="CJ51" s="1418">
        <v>43831</v>
      </c>
      <c r="CK51" s="1460"/>
      <c r="CL51" s="1518" t="s">
        <v>21</v>
      </c>
      <c r="CM51" s="1518">
        <v>31459</v>
      </c>
      <c r="CN51" s="1518">
        <v>3754</v>
      </c>
      <c r="CO51" s="1518">
        <v>2330</v>
      </c>
      <c r="CP51" s="1518">
        <v>20316</v>
      </c>
      <c r="CQ51" s="1518">
        <v>22553</v>
      </c>
      <c r="CR51" s="1518" t="s">
        <v>21</v>
      </c>
      <c r="CS51" s="1518" t="s">
        <v>21</v>
      </c>
      <c r="CT51" s="1518">
        <v>750878</v>
      </c>
      <c r="CU51" s="1518">
        <v>3681</v>
      </c>
      <c r="CV51" s="1518">
        <v>131331</v>
      </c>
      <c r="CW51" s="1518">
        <v>84543</v>
      </c>
      <c r="CX51" s="1518">
        <v>1372</v>
      </c>
      <c r="CY51" s="1518">
        <v>852</v>
      </c>
      <c r="CZ51" s="1518">
        <v>25351</v>
      </c>
      <c r="DA51" s="1518">
        <v>22676</v>
      </c>
      <c r="DB51" s="1420">
        <v>43831</v>
      </c>
      <c r="DC51" s="1659">
        <v>43831</v>
      </c>
      <c r="DY51" s="1423"/>
      <c r="DZ51" s="1418">
        <v>43831</v>
      </c>
      <c r="EA51" s="1460"/>
      <c r="EB51" s="51">
        <v>375316</v>
      </c>
      <c r="EC51" s="1518">
        <v>3754</v>
      </c>
      <c r="ED51" s="1518">
        <v>20462</v>
      </c>
      <c r="EE51" s="1518">
        <v>51153</v>
      </c>
      <c r="EF51" s="1518">
        <v>54025</v>
      </c>
      <c r="EG51" s="1518" t="s">
        <v>21</v>
      </c>
      <c r="EH51" s="1518" t="s">
        <v>21</v>
      </c>
      <c r="EI51" s="1518">
        <v>5158536</v>
      </c>
      <c r="EJ51" s="1518">
        <v>438659</v>
      </c>
      <c r="EK51" s="1518">
        <v>907616</v>
      </c>
      <c r="EL51" s="1518">
        <v>211462</v>
      </c>
      <c r="EM51" s="1518">
        <v>52</v>
      </c>
      <c r="EN51" s="1518">
        <v>4717</v>
      </c>
      <c r="EO51" s="1518">
        <v>1143</v>
      </c>
      <c r="EP51" s="1518">
        <v>118517</v>
      </c>
      <c r="EQ51" s="1518">
        <v>46637</v>
      </c>
      <c r="ER51" s="1420">
        <v>43831</v>
      </c>
      <c r="ES51" s="1659">
        <v>43831</v>
      </c>
      <c r="ET51" s="1423"/>
      <c r="EU51" s="1418">
        <v>43831</v>
      </c>
      <c r="EV51" s="1460"/>
      <c r="EW51" s="1518">
        <v>4459</v>
      </c>
      <c r="EX51" s="1518">
        <v>2572</v>
      </c>
      <c r="EY51" s="1518" t="s">
        <v>21</v>
      </c>
      <c r="EZ51" s="1518">
        <v>1625891</v>
      </c>
      <c r="FA51" s="1518">
        <v>103023</v>
      </c>
      <c r="FB51" s="1518">
        <v>215180</v>
      </c>
      <c r="FC51" s="1518">
        <v>78127</v>
      </c>
      <c r="FD51" s="1518">
        <v>491</v>
      </c>
      <c r="FE51" s="1518">
        <v>48</v>
      </c>
      <c r="FF51" s="1518">
        <v>56873</v>
      </c>
      <c r="FG51" s="1518">
        <v>6158</v>
      </c>
      <c r="FH51" s="1518">
        <v>50714</v>
      </c>
      <c r="FI51" s="1518">
        <v>5418</v>
      </c>
      <c r="FJ51" s="1518">
        <v>4075</v>
      </c>
      <c r="FK51" s="1518">
        <v>6821</v>
      </c>
      <c r="FL51" s="1518" t="s">
        <v>21</v>
      </c>
      <c r="FM51" s="1420">
        <v>43831</v>
      </c>
      <c r="FN51" s="1659">
        <v>43831</v>
      </c>
      <c r="FO51" s="1423"/>
      <c r="FP51" s="1418">
        <v>43831</v>
      </c>
      <c r="FQ51" s="1460"/>
      <c r="FR51" s="51">
        <v>1444</v>
      </c>
      <c r="FS51" s="1518">
        <v>66401</v>
      </c>
      <c r="FT51" s="1518">
        <v>86825</v>
      </c>
      <c r="FU51" s="1518">
        <v>680</v>
      </c>
      <c r="FV51" s="1518" t="s">
        <v>21</v>
      </c>
      <c r="FW51" s="1518">
        <v>122778</v>
      </c>
      <c r="FX51" s="1518">
        <v>4258</v>
      </c>
      <c r="FY51" s="1518">
        <v>71698</v>
      </c>
      <c r="FZ51" s="1518">
        <v>3918</v>
      </c>
      <c r="GA51" s="1518">
        <v>2</v>
      </c>
      <c r="GB51" s="1518">
        <v>2</v>
      </c>
      <c r="GC51" s="1518">
        <v>2387</v>
      </c>
      <c r="GD51" s="1518">
        <v>2376</v>
      </c>
      <c r="GE51" s="1518">
        <v>11</v>
      </c>
      <c r="GF51" s="1518" t="s">
        <v>21</v>
      </c>
      <c r="GG51" s="1518">
        <v>892</v>
      </c>
      <c r="GH51" s="1420">
        <v>43831</v>
      </c>
      <c r="GI51" s="1659">
        <v>43831</v>
      </c>
      <c r="GJ51" s="1423"/>
      <c r="GK51" s="1418">
        <v>43831</v>
      </c>
      <c r="GL51" s="1460"/>
      <c r="GM51" s="1518">
        <v>24</v>
      </c>
      <c r="GN51" s="1518" t="s">
        <v>21</v>
      </c>
      <c r="GO51" s="1518">
        <v>2454</v>
      </c>
      <c r="GP51" s="1518">
        <v>109540</v>
      </c>
      <c r="GQ51" s="1518">
        <v>99467</v>
      </c>
      <c r="GR51" s="1518">
        <v>246507</v>
      </c>
      <c r="GS51" s="1518">
        <v>7079</v>
      </c>
      <c r="GT51" s="1518">
        <v>1907</v>
      </c>
      <c r="GU51" s="1518">
        <v>2136</v>
      </c>
      <c r="GV51" s="1518" t="s">
        <v>21</v>
      </c>
      <c r="GW51" s="1518">
        <v>1599786</v>
      </c>
      <c r="GX51" s="1518">
        <v>180319</v>
      </c>
      <c r="GY51" s="1518">
        <v>8398</v>
      </c>
      <c r="GZ51" s="1518">
        <v>12</v>
      </c>
      <c r="HA51" s="1518">
        <v>70</v>
      </c>
      <c r="HB51" s="1518">
        <v>93</v>
      </c>
      <c r="HC51" s="1420">
        <v>43831</v>
      </c>
      <c r="HD51" s="1659">
        <v>43831</v>
      </c>
      <c r="HE51" s="1423"/>
      <c r="HF51" s="1418">
        <v>43831</v>
      </c>
      <c r="HG51" s="1460"/>
      <c r="HH51" s="1518">
        <v>146</v>
      </c>
      <c r="HI51" s="1518">
        <v>16021</v>
      </c>
      <c r="HJ51" s="1518">
        <v>2456</v>
      </c>
      <c r="HK51" s="1518">
        <v>13565</v>
      </c>
      <c r="HL51" s="1518">
        <v>479</v>
      </c>
      <c r="HM51" s="1518" t="s">
        <v>21</v>
      </c>
      <c r="HN51" s="1518" t="s">
        <v>21</v>
      </c>
      <c r="HO51" s="1518">
        <v>31460</v>
      </c>
      <c r="HP51" s="1518">
        <v>3754</v>
      </c>
      <c r="HQ51" s="1518">
        <v>2330</v>
      </c>
      <c r="HR51" s="1518">
        <v>20316</v>
      </c>
      <c r="HS51" s="1518">
        <v>22555</v>
      </c>
      <c r="HT51" s="1518" t="s">
        <v>21</v>
      </c>
      <c r="HU51" s="1518" t="s">
        <v>21</v>
      </c>
      <c r="HV51" s="1518">
        <v>750878</v>
      </c>
      <c r="HW51" s="1518">
        <v>5553</v>
      </c>
      <c r="HX51" s="1420">
        <v>43831</v>
      </c>
      <c r="HY51" s="1659">
        <v>43831</v>
      </c>
      <c r="HZ51" s="1423"/>
      <c r="IA51" s="1418">
        <v>43831</v>
      </c>
      <c r="IB51" s="1460"/>
      <c r="IC51" s="51">
        <v>1311</v>
      </c>
      <c r="ID51" s="1518">
        <v>107</v>
      </c>
      <c r="IE51" s="1518">
        <v>119</v>
      </c>
      <c r="IF51" s="1518" t="s">
        <v>21</v>
      </c>
      <c r="IG51" s="1518">
        <v>75033</v>
      </c>
      <c r="IH51" s="1518">
        <v>106885</v>
      </c>
      <c r="II51" s="1420">
        <v>43831</v>
      </c>
      <c r="IJ51" s="1659">
        <v>43831</v>
      </c>
    </row>
    <row r="52" spans="1:244" s="1415" customFormat="1" ht="14.45" customHeight="1" x14ac:dyDescent="0.25">
      <c r="A52" s="1423"/>
      <c r="B52" s="1418">
        <v>44197</v>
      </c>
      <c r="C52" s="1460"/>
      <c r="D52" s="1518">
        <v>266517</v>
      </c>
      <c r="E52" s="1518">
        <v>1419</v>
      </c>
      <c r="F52" s="1518">
        <v>25845</v>
      </c>
      <c r="G52" s="1518">
        <v>54924</v>
      </c>
      <c r="H52" s="1518">
        <v>57828</v>
      </c>
      <c r="I52" s="1518" t="s">
        <v>21</v>
      </c>
      <c r="J52" s="1518" t="s">
        <v>21</v>
      </c>
      <c r="K52" s="1518">
        <v>5446384</v>
      </c>
      <c r="L52" s="1518">
        <v>1509445</v>
      </c>
      <c r="M52" s="1518">
        <v>990707</v>
      </c>
      <c r="N52" s="1518">
        <v>205450</v>
      </c>
      <c r="O52" s="1518">
        <v>52</v>
      </c>
      <c r="P52" s="1518">
        <v>3735</v>
      </c>
      <c r="Q52" s="1518">
        <v>1238</v>
      </c>
      <c r="R52" s="1518">
        <v>113256</v>
      </c>
      <c r="S52" s="1518">
        <v>46752</v>
      </c>
      <c r="T52" s="1420">
        <v>44197</v>
      </c>
      <c r="U52" s="1659">
        <v>44197</v>
      </c>
      <c r="V52" s="1423"/>
      <c r="W52" s="1418">
        <v>44197</v>
      </c>
      <c r="X52" s="1460"/>
      <c r="Y52" s="1518">
        <v>5294</v>
      </c>
      <c r="Z52" s="1518">
        <v>2653</v>
      </c>
      <c r="AA52" s="1518" t="s">
        <v>21</v>
      </c>
      <c r="AB52" s="1518" t="s">
        <v>21</v>
      </c>
      <c r="AC52" s="1518">
        <v>1772550</v>
      </c>
      <c r="AD52" s="1518">
        <v>905247</v>
      </c>
      <c r="AE52" s="1518">
        <v>258528</v>
      </c>
      <c r="AF52" s="1518">
        <v>70417</v>
      </c>
      <c r="AG52" s="1518">
        <v>786</v>
      </c>
      <c r="AH52" s="1518">
        <v>44</v>
      </c>
      <c r="AI52" s="1518">
        <v>53589</v>
      </c>
      <c r="AJ52" s="1518">
        <v>7527</v>
      </c>
      <c r="AK52" s="1518">
        <v>46062</v>
      </c>
      <c r="AL52" s="1518">
        <v>4701</v>
      </c>
      <c r="AM52" s="1518">
        <v>3918</v>
      </c>
      <c r="AN52" s="1518">
        <v>2770</v>
      </c>
      <c r="AO52" s="1420">
        <v>44197</v>
      </c>
      <c r="AP52" s="1659">
        <v>44197</v>
      </c>
      <c r="AQ52" s="1423"/>
      <c r="AR52" s="1418">
        <v>44197</v>
      </c>
      <c r="AS52" s="1460"/>
      <c r="AT52" s="1518">
        <v>129253</v>
      </c>
      <c r="AU52" s="1518">
        <v>18321</v>
      </c>
      <c r="AV52" s="1518">
        <v>72481</v>
      </c>
      <c r="AW52" s="1518">
        <v>4769</v>
      </c>
      <c r="AX52" s="1518">
        <v>1</v>
      </c>
      <c r="AY52" s="1518" t="s">
        <v>21</v>
      </c>
      <c r="AZ52" s="1518">
        <v>2965</v>
      </c>
      <c r="BA52" s="1518">
        <v>2965</v>
      </c>
      <c r="BB52" s="1518" t="s">
        <v>21</v>
      </c>
      <c r="BC52" s="1518" t="s">
        <v>21</v>
      </c>
      <c r="BD52" s="1518">
        <v>1020</v>
      </c>
      <c r="BE52" s="1518" t="s">
        <v>21</v>
      </c>
      <c r="BF52" s="1518">
        <v>876</v>
      </c>
      <c r="BG52" s="1518">
        <v>58274</v>
      </c>
      <c r="BH52" s="1518">
        <v>1527</v>
      </c>
      <c r="BI52" s="1518">
        <v>66759</v>
      </c>
      <c r="BJ52" s="1518">
        <v>70205</v>
      </c>
      <c r="BK52" s="1420">
        <v>44197</v>
      </c>
      <c r="BL52" s="1659">
        <v>44197</v>
      </c>
      <c r="BM52" s="1423"/>
      <c r="BN52" s="1418">
        <v>44197</v>
      </c>
      <c r="BO52" s="646"/>
      <c r="BP52" s="1518" t="s">
        <v>21</v>
      </c>
      <c r="BQ52" s="1518">
        <v>1655801</v>
      </c>
      <c r="BR52" s="1518">
        <v>84446</v>
      </c>
      <c r="BS52" s="1518">
        <v>183838</v>
      </c>
      <c r="BT52" s="1518">
        <v>5617</v>
      </c>
      <c r="BU52" s="1518">
        <v>12</v>
      </c>
      <c r="BV52" s="1518">
        <v>68</v>
      </c>
      <c r="BW52" s="1518">
        <v>95</v>
      </c>
      <c r="BX52" s="1518">
        <v>5170</v>
      </c>
      <c r="BY52" s="1518">
        <v>2148</v>
      </c>
      <c r="BZ52" s="1518">
        <v>3022</v>
      </c>
      <c r="CA52" s="1518">
        <v>20</v>
      </c>
      <c r="CB52" s="1518" t="s">
        <v>21</v>
      </c>
      <c r="CC52" s="1518" t="s">
        <v>21</v>
      </c>
      <c r="CD52" s="1518">
        <v>26339</v>
      </c>
      <c r="CE52" s="1518">
        <v>23821</v>
      </c>
      <c r="CF52" s="1518">
        <v>7575</v>
      </c>
      <c r="CG52" s="1420">
        <v>44197</v>
      </c>
      <c r="CH52" s="1659">
        <v>44197</v>
      </c>
      <c r="CI52" s="1423"/>
      <c r="CJ52" s="1418">
        <v>44197</v>
      </c>
      <c r="CK52" s="1460"/>
      <c r="CL52" s="1518" t="s">
        <v>21</v>
      </c>
      <c r="CM52" s="1518">
        <v>33889</v>
      </c>
      <c r="CN52" s="1518">
        <v>1419</v>
      </c>
      <c r="CO52" s="1518">
        <v>2916</v>
      </c>
      <c r="CP52" s="1518">
        <v>23928</v>
      </c>
      <c r="CQ52" s="1518">
        <v>26562</v>
      </c>
      <c r="CR52" s="1518" t="s">
        <v>21</v>
      </c>
      <c r="CS52" s="1518" t="s">
        <v>21</v>
      </c>
      <c r="CT52" s="1518">
        <v>686107</v>
      </c>
      <c r="CU52" s="1518">
        <v>3144</v>
      </c>
      <c r="CV52" s="1518">
        <v>143395</v>
      </c>
      <c r="CW52" s="1518">
        <v>87224</v>
      </c>
      <c r="CX52" s="1518">
        <v>787</v>
      </c>
      <c r="CY52" s="1518">
        <v>911</v>
      </c>
      <c r="CZ52" s="1518">
        <v>24584</v>
      </c>
      <c r="DA52" s="1518">
        <v>21952</v>
      </c>
      <c r="DB52" s="1420">
        <v>44197</v>
      </c>
      <c r="DC52" s="1659">
        <v>44197</v>
      </c>
      <c r="DY52" s="1423"/>
      <c r="DZ52" s="1418">
        <v>44197</v>
      </c>
      <c r="EA52" s="1460"/>
      <c r="EB52" s="51">
        <v>390682</v>
      </c>
      <c r="EC52" s="1518">
        <v>1419</v>
      </c>
      <c r="ED52" s="1518">
        <v>27123</v>
      </c>
      <c r="EE52" s="1518">
        <v>57354</v>
      </c>
      <c r="EF52" s="1518">
        <v>60527</v>
      </c>
      <c r="EG52" s="1518" t="s">
        <v>21</v>
      </c>
      <c r="EH52" s="1518" t="s">
        <v>21</v>
      </c>
      <c r="EI52" s="1518">
        <v>5092468</v>
      </c>
      <c r="EJ52" s="1518">
        <v>474497</v>
      </c>
      <c r="EK52" s="1518">
        <v>918925</v>
      </c>
      <c r="EL52" s="1518">
        <v>212401</v>
      </c>
      <c r="EM52" s="1518">
        <v>52</v>
      </c>
      <c r="EN52" s="1518">
        <v>4403</v>
      </c>
      <c r="EO52" s="1518">
        <v>1238</v>
      </c>
      <c r="EP52" s="1518">
        <v>119372</v>
      </c>
      <c r="EQ52" s="1518">
        <v>50550</v>
      </c>
      <c r="ER52" s="1420">
        <v>44197</v>
      </c>
      <c r="ES52" s="1659">
        <v>44197</v>
      </c>
      <c r="ET52" s="1423"/>
      <c r="EU52" s="1418">
        <v>44197</v>
      </c>
      <c r="EV52" s="1460"/>
      <c r="EW52" s="1518">
        <v>5294</v>
      </c>
      <c r="EX52" s="1518">
        <v>2653</v>
      </c>
      <c r="EY52" s="1518" t="s">
        <v>21</v>
      </c>
      <c r="EZ52" s="1518">
        <v>1548642</v>
      </c>
      <c r="FA52" s="1518">
        <v>115518</v>
      </c>
      <c r="FB52" s="1518">
        <v>205590</v>
      </c>
      <c r="FC52" s="1518">
        <v>72944</v>
      </c>
      <c r="FD52" s="1518">
        <v>786</v>
      </c>
      <c r="FE52" s="1518">
        <v>44</v>
      </c>
      <c r="FF52" s="1518">
        <v>55960</v>
      </c>
      <c r="FG52" s="1518">
        <v>7975</v>
      </c>
      <c r="FH52" s="1518">
        <v>47985</v>
      </c>
      <c r="FI52" s="1518">
        <v>4701</v>
      </c>
      <c r="FJ52" s="1518">
        <v>3918</v>
      </c>
      <c r="FK52" s="1518">
        <v>2770</v>
      </c>
      <c r="FL52" s="1518" t="s">
        <v>21</v>
      </c>
      <c r="FM52" s="1420">
        <v>44197</v>
      </c>
      <c r="FN52" s="1659">
        <v>44197</v>
      </c>
      <c r="FO52" s="1423"/>
      <c r="FP52" s="1418">
        <v>44197</v>
      </c>
      <c r="FQ52" s="1460"/>
      <c r="FR52" s="51">
        <v>1527</v>
      </c>
      <c r="FS52" s="1518">
        <v>66759</v>
      </c>
      <c r="FT52" s="1518">
        <v>89214</v>
      </c>
      <c r="FU52" s="1518">
        <v>716</v>
      </c>
      <c r="FV52" s="1518" t="s">
        <v>21</v>
      </c>
      <c r="FW52" s="1518">
        <v>121850</v>
      </c>
      <c r="FX52" s="1518">
        <v>3712</v>
      </c>
      <c r="FY52" s="1518">
        <v>73065</v>
      </c>
      <c r="FZ52" s="1518">
        <v>5043</v>
      </c>
      <c r="GA52" s="1518">
        <v>1</v>
      </c>
      <c r="GB52" s="1518" t="s">
        <v>21</v>
      </c>
      <c r="GC52" s="1518">
        <v>3238</v>
      </c>
      <c r="GD52" s="1518">
        <v>3238</v>
      </c>
      <c r="GE52" s="1518" t="s">
        <v>21</v>
      </c>
      <c r="GF52" s="1518" t="s">
        <v>21</v>
      </c>
      <c r="GG52" s="1518">
        <v>1020</v>
      </c>
      <c r="GH52" s="1420">
        <v>44197</v>
      </c>
      <c r="GI52" s="1659">
        <v>44197</v>
      </c>
      <c r="GJ52" s="1423"/>
      <c r="GK52" s="1418">
        <v>44197</v>
      </c>
      <c r="GL52" s="1460"/>
      <c r="GM52" s="1518">
        <v>20</v>
      </c>
      <c r="GN52" s="1518" t="s">
        <v>21</v>
      </c>
      <c r="GO52" s="1518">
        <v>2864</v>
      </c>
      <c r="GP52" s="1518">
        <v>116715</v>
      </c>
      <c r="GQ52" s="1518">
        <v>105058</v>
      </c>
      <c r="GR52" s="1518">
        <v>257997</v>
      </c>
      <c r="GS52" s="1518">
        <v>8195</v>
      </c>
      <c r="GT52" s="1518">
        <v>2191</v>
      </c>
      <c r="GU52" s="1518">
        <v>2453</v>
      </c>
      <c r="GV52" s="1518" t="s">
        <v>21</v>
      </c>
      <c r="GW52" s="1518">
        <v>1631817</v>
      </c>
      <c r="GX52" s="1518">
        <v>184151</v>
      </c>
      <c r="GY52" s="1518">
        <v>6516</v>
      </c>
      <c r="GZ52" s="1518">
        <v>12</v>
      </c>
      <c r="HA52" s="1518">
        <v>68</v>
      </c>
      <c r="HB52" s="1518">
        <v>95</v>
      </c>
      <c r="HC52" s="1420">
        <v>44197</v>
      </c>
      <c r="HD52" s="1659">
        <v>44197</v>
      </c>
      <c r="HE52" s="1423"/>
      <c r="HF52" s="1418">
        <v>44197</v>
      </c>
      <c r="HG52" s="1460"/>
      <c r="HH52" s="1518">
        <v>184</v>
      </c>
      <c r="HI52" s="1518">
        <v>18979</v>
      </c>
      <c r="HJ52" s="1518">
        <v>4191</v>
      </c>
      <c r="HK52" s="1518">
        <v>14788</v>
      </c>
      <c r="HL52" s="1518">
        <v>447</v>
      </c>
      <c r="HM52" s="1518" t="s">
        <v>21</v>
      </c>
      <c r="HN52" s="1518" t="s">
        <v>21</v>
      </c>
      <c r="HO52" s="1518">
        <v>33886</v>
      </c>
      <c r="HP52" s="1518">
        <v>1419</v>
      </c>
      <c r="HQ52" s="1518">
        <v>2916</v>
      </c>
      <c r="HR52" s="1518">
        <v>23928</v>
      </c>
      <c r="HS52" s="1518">
        <v>26559</v>
      </c>
      <c r="HT52" s="1518" t="s">
        <v>21</v>
      </c>
      <c r="HU52" s="1518" t="s">
        <v>21</v>
      </c>
      <c r="HV52" s="1518">
        <v>686107</v>
      </c>
      <c r="HW52" s="1518">
        <v>5240</v>
      </c>
      <c r="HX52" s="1420">
        <v>44197</v>
      </c>
      <c r="HY52" s="1659">
        <v>44197</v>
      </c>
      <c r="HZ52" s="1423"/>
      <c r="IA52" s="1418">
        <v>44197</v>
      </c>
      <c r="IB52" s="1460"/>
      <c r="IC52" s="51">
        <v>1568</v>
      </c>
      <c r="ID52" s="1518">
        <v>119</v>
      </c>
      <c r="IE52" s="1518">
        <v>132</v>
      </c>
      <c r="IF52" s="1518" t="s">
        <v>21</v>
      </c>
      <c r="IG52" s="1518">
        <v>77957</v>
      </c>
      <c r="IH52" s="1518">
        <v>104646</v>
      </c>
      <c r="II52" s="1420">
        <v>44197</v>
      </c>
      <c r="IJ52" s="1659">
        <v>44197</v>
      </c>
    </row>
    <row r="53" spans="1:244" ht="9.75" customHeight="1" x14ac:dyDescent="0.25">
      <c r="A53" s="1423"/>
      <c r="B53" s="1424"/>
      <c r="C53" s="1460"/>
      <c r="D53" s="256"/>
      <c r="E53" s="256"/>
      <c r="F53" s="256"/>
      <c r="G53" s="256"/>
      <c r="H53" s="256"/>
      <c r="I53" s="256"/>
      <c r="J53" s="256"/>
      <c r="K53" s="404"/>
      <c r="L53" s="256"/>
      <c r="M53" s="256"/>
      <c r="N53" s="256"/>
      <c r="O53" s="256"/>
      <c r="P53" s="256"/>
      <c r="Q53" s="256"/>
      <c r="R53" s="256"/>
      <c r="S53" s="256"/>
      <c r="T53" s="1425"/>
      <c r="U53" s="1637"/>
      <c r="V53" s="1423"/>
      <c r="W53" s="1424"/>
      <c r="X53" s="1460"/>
      <c r="Y53" s="256"/>
      <c r="Z53" s="256"/>
      <c r="AA53" s="256"/>
      <c r="AB53" s="256"/>
      <c r="AC53" s="404"/>
      <c r="AD53" s="256"/>
      <c r="AE53" s="256"/>
      <c r="AF53" s="256"/>
      <c r="AG53" s="256"/>
      <c r="AH53" s="256"/>
      <c r="AI53" s="256"/>
      <c r="AJ53" s="256"/>
      <c r="AK53" s="256"/>
      <c r="AL53" s="256"/>
      <c r="AM53" s="256"/>
      <c r="AN53" s="256"/>
      <c r="AO53" s="1425"/>
      <c r="AP53" s="1637"/>
      <c r="AQ53" s="1423"/>
      <c r="AR53" s="1424"/>
      <c r="AS53" s="1460"/>
      <c r="AT53" s="404"/>
      <c r="AU53" s="256"/>
      <c r="AV53" s="256"/>
      <c r="AW53" s="256"/>
      <c r="AX53" s="256"/>
      <c r="AY53" s="256"/>
      <c r="AZ53" s="256"/>
      <c r="BA53" s="256"/>
      <c r="BB53" s="256"/>
      <c r="BC53" s="256"/>
      <c r="BD53" s="256"/>
      <c r="BG53" s="256"/>
      <c r="BI53" s="256"/>
      <c r="BJ53" s="256"/>
      <c r="BK53" s="1425"/>
      <c r="BL53" s="1637"/>
      <c r="BM53" s="1423"/>
      <c r="BN53" s="1424"/>
      <c r="BO53" s="646"/>
      <c r="BP53" s="256"/>
      <c r="BQ53" s="404"/>
      <c r="BR53" s="256"/>
      <c r="BS53" s="256"/>
      <c r="BT53" s="256"/>
      <c r="BU53" s="256"/>
      <c r="BV53" s="256"/>
      <c r="BW53" s="256"/>
      <c r="BX53" s="256"/>
      <c r="BY53" s="256"/>
      <c r="BZ53" s="256"/>
      <c r="CA53" s="256"/>
      <c r="CD53" s="256"/>
      <c r="CE53" s="256"/>
      <c r="CG53" s="1425"/>
      <c r="CH53" s="1637"/>
      <c r="CI53" s="1423"/>
      <c r="CJ53" s="1424"/>
      <c r="CK53" s="1460"/>
      <c r="CM53" s="256"/>
      <c r="CN53" s="256"/>
      <c r="CP53" s="256"/>
      <c r="CQ53" s="256"/>
      <c r="CR53" s="256"/>
      <c r="CS53" s="256"/>
      <c r="CT53" s="404"/>
      <c r="CU53" s="256"/>
      <c r="CV53" s="256"/>
      <c r="CW53" s="256"/>
      <c r="CX53" s="256"/>
      <c r="CY53" s="256"/>
      <c r="CZ53" s="256"/>
      <c r="DA53" s="256"/>
      <c r="DB53" s="1425"/>
      <c r="DC53" s="1637"/>
      <c r="DY53" s="1423"/>
      <c r="DZ53" s="1424"/>
      <c r="EA53" s="1460"/>
      <c r="EB53" s="320"/>
      <c r="EC53" s="256"/>
      <c r="ED53" s="256"/>
      <c r="EE53" s="256"/>
      <c r="EF53" s="256"/>
      <c r="EG53" s="256"/>
      <c r="EH53" s="256"/>
      <c r="EI53" s="404"/>
      <c r="EJ53" s="404"/>
      <c r="EK53" s="256"/>
      <c r="EL53" s="256"/>
      <c r="EM53" s="256"/>
      <c r="EN53" s="256"/>
      <c r="EO53" s="256"/>
      <c r="EP53" s="256"/>
      <c r="EQ53" s="256"/>
      <c r="ER53" s="1425"/>
      <c r="ES53" s="1637"/>
      <c r="ET53" s="1423"/>
      <c r="EU53" s="1424"/>
      <c r="EV53" s="1460"/>
      <c r="EW53" s="256"/>
      <c r="EX53" s="256"/>
      <c r="EY53" s="256"/>
      <c r="EZ53" s="404"/>
      <c r="FA53" s="404"/>
      <c r="FB53" s="256"/>
      <c r="FC53" s="256"/>
      <c r="FD53" s="256"/>
      <c r="FE53" s="256"/>
      <c r="FF53" s="256"/>
      <c r="FG53" s="256"/>
      <c r="FH53" s="256"/>
      <c r="FI53" s="256"/>
      <c r="FJ53" s="256"/>
      <c r="FK53" s="256"/>
      <c r="FL53" s="256"/>
      <c r="FM53" s="1425"/>
      <c r="FN53" s="1637"/>
      <c r="FO53" s="1423"/>
      <c r="FP53" s="1424"/>
      <c r="FQ53" s="1460"/>
      <c r="FR53" s="153"/>
      <c r="FS53" s="256"/>
      <c r="FT53" s="256"/>
      <c r="FU53" s="256"/>
      <c r="FV53" s="256"/>
      <c r="FW53" s="404"/>
      <c r="FX53" s="404"/>
      <c r="FY53" s="256"/>
      <c r="FZ53" s="256"/>
      <c r="GA53" s="256"/>
      <c r="GB53" s="256"/>
      <c r="GC53" s="256"/>
      <c r="GD53" s="256"/>
      <c r="GE53" s="256"/>
      <c r="GF53" s="256"/>
      <c r="GH53" s="1425"/>
      <c r="GI53" s="1637"/>
      <c r="GJ53" s="1423"/>
      <c r="GK53" s="1424"/>
      <c r="GL53" s="1460"/>
      <c r="GM53" s="256"/>
      <c r="GN53" s="256"/>
      <c r="GO53" s="256"/>
      <c r="GP53" s="256"/>
      <c r="GQ53" s="256"/>
      <c r="GR53" s="256"/>
      <c r="GS53" s="256"/>
      <c r="GT53" s="256"/>
      <c r="GU53" s="256"/>
      <c r="GV53" s="256"/>
      <c r="GW53" s="404"/>
      <c r="GX53" s="256"/>
      <c r="GY53" s="256"/>
      <c r="GZ53" s="256"/>
      <c r="HA53" s="256"/>
      <c r="HB53" s="256"/>
      <c r="HC53" s="1425"/>
      <c r="HD53" s="1637"/>
      <c r="HE53" s="1423"/>
      <c r="HF53" s="1424"/>
      <c r="HG53" s="1460"/>
      <c r="HH53" s="256"/>
      <c r="HI53" s="256"/>
      <c r="HJ53" s="256"/>
      <c r="HK53" s="256"/>
      <c r="HL53" s="256"/>
      <c r="HM53" s="256"/>
      <c r="HN53" s="256"/>
      <c r="HO53" s="256"/>
      <c r="HP53" s="256"/>
      <c r="HQ53" s="256"/>
      <c r="HR53" s="256"/>
      <c r="HS53" s="256"/>
      <c r="HT53" s="256"/>
      <c r="HU53" s="256"/>
      <c r="HV53" s="404"/>
      <c r="HW53" s="404"/>
      <c r="HX53" s="1425"/>
      <c r="HY53" s="1637"/>
      <c r="HZ53" s="1423"/>
      <c r="IA53" s="1424"/>
      <c r="IB53" s="1460"/>
      <c r="IC53" s="320"/>
      <c r="ID53" s="256"/>
      <c r="IE53" s="256"/>
      <c r="IF53" s="256"/>
      <c r="IG53" s="404"/>
      <c r="IH53" s="404"/>
      <c r="II53" s="1425"/>
      <c r="IJ53" s="1637"/>
    </row>
    <row r="54" spans="1:244" ht="15.75" x14ac:dyDescent="0.25">
      <c r="A54" s="1427">
        <v>43586</v>
      </c>
      <c r="B54" s="1428">
        <v>43586</v>
      </c>
      <c r="C54" s="1461">
        <v>43586</v>
      </c>
      <c r="D54" s="1517">
        <v>265695</v>
      </c>
      <c r="E54" s="1517">
        <v>4496</v>
      </c>
      <c r="F54" s="1517">
        <v>20694</v>
      </c>
      <c r="G54" s="1517">
        <v>54109</v>
      </c>
      <c r="H54" s="1517">
        <v>56912</v>
      </c>
      <c r="I54" s="1517" t="s">
        <v>21</v>
      </c>
      <c r="J54" s="1517" t="s">
        <v>21</v>
      </c>
      <c r="K54" s="1517">
        <v>5518672</v>
      </c>
      <c r="L54" s="1517">
        <v>1537012</v>
      </c>
      <c r="M54" s="1517">
        <v>1004445</v>
      </c>
      <c r="N54" s="1517">
        <v>212277</v>
      </c>
      <c r="O54" s="1517">
        <v>57</v>
      </c>
      <c r="P54" s="1517">
        <v>4390</v>
      </c>
      <c r="Q54" s="1517">
        <v>1202</v>
      </c>
      <c r="R54" s="1517">
        <v>114612</v>
      </c>
      <c r="S54" s="1517">
        <v>56534</v>
      </c>
      <c r="T54" s="1430">
        <v>43586</v>
      </c>
      <c r="U54" s="1656">
        <v>43586</v>
      </c>
      <c r="V54" s="1427">
        <v>43586</v>
      </c>
      <c r="W54" s="1428">
        <v>43586</v>
      </c>
      <c r="X54" s="1461">
        <v>43586</v>
      </c>
      <c r="Y54" s="1517">
        <v>3271</v>
      </c>
      <c r="Z54" s="1517">
        <v>2597</v>
      </c>
      <c r="AA54" s="1517" t="s">
        <v>21</v>
      </c>
      <c r="AB54" s="1517" t="s">
        <v>21</v>
      </c>
      <c r="AC54" s="1517">
        <v>1794944</v>
      </c>
      <c r="AD54" s="1517">
        <v>948323</v>
      </c>
      <c r="AE54" s="1517">
        <v>262944</v>
      </c>
      <c r="AF54" s="1517">
        <v>71995</v>
      </c>
      <c r="AG54" s="1517">
        <v>509</v>
      </c>
      <c r="AH54" s="1517">
        <v>44</v>
      </c>
      <c r="AI54" s="1517">
        <v>54609</v>
      </c>
      <c r="AJ54" s="1517">
        <v>17564</v>
      </c>
      <c r="AK54" s="1517">
        <v>37045</v>
      </c>
      <c r="AL54" s="1517">
        <v>5291</v>
      </c>
      <c r="AM54" s="1517">
        <v>3857</v>
      </c>
      <c r="AN54" s="1517">
        <v>3655</v>
      </c>
      <c r="AO54" s="1430">
        <v>43586</v>
      </c>
      <c r="AP54" s="1656">
        <v>43586</v>
      </c>
      <c r="AQ54" s="1427">
        <v>43586</v>
      </c>
      <c r="AR54" s="1428">
        <v>43586</v>
      </c>
      <c r="AS54" s="1461">
        <v>43586</v>
      </c>
      <c r="AT54" s="1517">
        <v>138894</v>
      </c>
      <c r="AU54" s="1517">
        <v>20873</v>
      </c>
      <c r="AV54" s="1517">
        <v>74487</v>
      </c>
      <c r="AW54" s="1517">
        <v>3694</v>
      </c>
      <c r="AX54" s="1517">
        <v>2</v>
      </c>
      <c r="AY54" s="1517">
        <v>1</v>
      </c>
      <c r="AZ54" s="1517">
        <v>1818</v>
      </c>
      <c r="BA54" s="1517">
        <v>1818</v>
      </c>
      <c r="BB54" s="1517" t="s">
        <v>21</v>
      </c>
      <c r="BC54" s="1517" t="s">
        <v>21</v>
      </c>
      <c r="BD54" s="1517">
        <v>597</v>
      </c>
      <c r="BE54" s="1517" t="s">
        <v>21</v>
      </c>
      <c r="BF54" s="1517">
        <v>1341</v>
      </c>
      <c r="BG54" s="1517">
        <v>60360</v>
      </c>
      <c r="BH54" s="1517">
        <v>2185</v>
      </c>
      <c r="BI54" s="1517">
        <v>68253</v>
      </c>
      <c r="BJ54" s="1517">
        <v>71978</v>
      </c>
      <c r="BK54" s="1430">
        <v>43586</v>
      </c>
      <c r="BL54" s="1656">
        <v>43586</v>
      </c>
      <c r="BM54" s="1427">
        <v>43586</v>
      </c>
      <c r="BN54" s="1428">
        <v>43586</v>
      </c>
      <c r="BO54" s="648">
        <v>43586</v>
      </c>
      <c r="BP54" s="1517" t="s">
        <v>21</v>
      </c>
      <c r="BQ54" s="1517">
        <v>1668952</v>
      </c>
      <c r="BR54" s="1517">
        <v>77428</v>
      </c>
      <c r="BS54" s="1517">
        <v>182638</v>
      </c>
      <c r="BT54" s="1517">
        <v>6321</v>
      </c>
      <c r="BU54" s="1517">
        <v>15</v>
      </c>
      <c r="BV54" s="1517">
        <v>80</v>
      </c>
      <c r="BW54" s="1517">
        <v>91</v>
      </c>
      <c r="BX54" s="1517">
        <v>5789</v>
      </c>
      <c r="BY54" s="1517">
        <v>2224</v>
      </c>
      <c r="BZ54" s="1517">
        <v>3565</v>
      </c>
      <c r="CA54" s="1517">
        <v>28</v>
      </c>
      <c r="CB54" s="1517" t="s">
        <v>21</v>
      </c>
      <c r="CC54" s="1517" t="s">
        <v>21</v>
      </c>
      <c r="CD54" s="1517">
        <v>23910</v>
      </c>
      <c r="CE54" s="1517">
        <v>20667</v>
      </c>
      <c r="CF54" s="1517">
        <v>7415</v>
      </c>
      <c r="CG54" s="1430">
        <v>43586</v>
      </c>
      <c r="CH54" s="1656">
        <v>43586</v>
      </c>
      <c r="CI54" s="1427">
        <v>43586</v>
      </c>
      <c r="CJ54" s="1428">
        <v>43586</v>
      </c>
      <c r="CK54" s="1461">
        <v>43586</v>
      </c>
      <c r="CL54" s="1517" t="s">
        <v>21</v>
      </c>
      <c r="CM54" s="1517">
        <v>35695</v>
      </c>
      <c r="CN54" s="1517">
        <v>4496</v>
      </c>
      <c r="CO54" s="321">
        <v>2634</v>
      </c>
      <c r="CP54" s="1517">
        <v>22858</v>
      </c>
      <c r="CQ54" s="1517">
        <v>25353</v>
      </c>
      <c r="CR54" s="1517" t="s">
        <v>21</v>
      </c>
      <c r="CS54" s="1517" t="s">
        <v>21</v>
      </c>
      <c r="CT54" s="1517">
        <v>728596</v>
      </c>
      <c r="CU54" s="1517">
        <v>4172</v>
      </c>
      <c r="CV54" s="1517">
        <v>147045</v>
      </c>
      <c r="CW54" s="1517">
        <v>96193</v>
      </c>
      <c r="CX54" s="1517">
        <v>1874</v>
      </c>
      <c r="CY54" s="1517">
        <v>915</v>
      </c>
      <c r="CZ54" s="1517">
        <v>29765</v>
      </c>
      <c r="DA54" s="1517">
        <v>26852</v>
      </c>
      <c r="DB54" s="1430">
        <v>43586</v>
      </c>
      <c r="DC54" s="1656">
        <v>43586</v>
      </c>
      <c r="DY54" s="1427">
        <v>43586</v>
      </c>
      <c r="DZ54" s="1428">
        <v>43586</v>
      </c>
      <c r="EA54" s="1461">
        <v>43586</v>
      </c>
      <c r="EB54" s="52">
        <v>409513</v>
      </c>
      <c r="EC54" s="1517">
        <v>4496</v>
      </c>
      <c r="ED54" s="1517">
        <v>21812</v>
      </c>
      <c r="EE54" s="1517">
        <v>54964</v>
      </c>
      <c r="EF54" s="1517">
        <v>57847</v>
      </c>
      <c r="EG54" s="1517" t="s">
        <v>21</v>
      </c>
      <c r="EH54" s="1517" t="s">
        <v>21</v>
      </c>
      <c r="EI54" s="1517">
        <v>5155590</v>
      </c>
      <c r="EJ54" s="1517">
        <v>435921</v>
      </c>
      <c r="EK54" s="1517">
        <v>927498</v>
      </c>
      <c r="EL54" s="1517">
        <v>220333</v>
      </c>
      <c r="EM54" s="1517">
        <v>57</v>
      </c>
      <c r="EN54" s="1517">
        <v>5144</v>
      </c>
      <c r="EO54" s="1517">
        <v>1202</v>
      </c>
      <c r="EP54" s="1517">
        <v>121667</v>
      </c>
      <c r="EQ54" s="1517">
        <v>60644</v>
      </c>
      <c r="ER54" s="1430">
        <v>43586</v>
      </c>
      <c r="ES54" s="1656">
        <v>43586</v>
      </c>
      <c r="ET54" s="1427">
        <v>43586</v>
      </c>
      <c r="EU54" s="1428">
        <v>43586</v>
      </c>
      <c r="EV54" s="1461">
        <v>43586</v>
      </c>
      <c r="EW54" s="1517">
        <v>3271</v>
      </c>
      <c r="EX54" s="1517">
        <v>2597</v>
      </c>
      <c r="EY54" s="1517" t="s">
        <v>21</v>
      </c>
      <c r="EZ54" s="1517">
        <v>1564137</v>
      </c>
      <c r="FA54" s="1517">
        <v>87189</v>
      </c>
      <c r="FB54" s="1517">
        <v>205246</v>
      </c>
      <c r="FC54" s="1517">
        <v>74420</v>
      </c>
      <c r="FD54" s="1517">
        <v>509</v>
      </c>
      <c r="FE54" s="1517">
        <v>44</v>
      </c>
      <c r="FF54" s="1517">
        <v>56854</v>
      </c>
      <c r="FG54" s="1517">
        <v>17638</v>
      </c>
      <c r="FH54" s="1517">
        <v>39217</v>
      </c>
      <c r="FI54" s="1517">
        <v>5291</v>
      </c>
      <c r="FJ54" s="1517">
        <v>3857</v>
      </c>
      <c r="FK54" s="1517">
        <v>3655</v>
      </c>
      <c r="FL54" s="1517" t="s">
        <v>21</v>
      </c>
      <c r="FM54" s="1430">
        <v>43586</v>
      </c>
      <c r="FN54" s="1656">
        <v>43586</v>
      </c>
      <c r="FO54" s="1427">
        <v>43586</v>
      </c>
      <c r="FP54" s="1428">
        <v>43586</v>
      </c>
      <c r="FQ54" s="1461">
        <v>43586</v>
      </c>
      <c r="FR54" s="52">
        <v>2185</v>
      </c>
      <c r="FS54" s="1517">
        <v>68253</v>
      </c>
      <c r="FT54" s="1517">
        <v>94687</v>
      </c>
      <c r="FU54" s="1517">
        <v>683</v>
      </c>
      <c r="FV54" s="1517" t="s">
        <v>21</v>
      </c>
      <c r="FW54" s="1517">
        <v>130542</v>
      </c>
      <c r="FX54" s="1517">
        <v>4686</v>
      </c>
      <c r="FY54" s="1517">
        <v>75164</v>
      </c>
      <c r="FZ54" s="1517">
        <v>4006</v>
      </c>
      <c r="GA54" s="1517">
        <v>2</v>
      </c>
      <c r="GB54" s="1517">
        <v>1</v>
      </c>
      <c r="GC54" s="1517">
        <v>2127</v>
      </c>
      <c r="GD54" s="1517">
        <v>2127</v>
      </c>
      <c r="GE54" s="1517" t="s">
        <v>21</v>
      </c>
      <c r="GF54" s="1517" t="s">
        <v>21</v>
      </c>
      <c r="GG54" s="1517">
        <v>597</v>
      </c>
      <c r="GH54" s="1430">
        <v>43586</v>
      </c>
      <c r="GI54" s="1656">
        <v>43586</v>
      </c>
      <c r="GJ54" s="1427">
        <v>43586</v>
      </c>
      <c r="GK54" s="1428">
        <v>43586</v>
      </c>
      <c r="GL54" s="1461">
        <v>43586</v>
      </c>
      <c r="GM54" s="1517">
        <v>28</v>
      </c>
      <c r="GN54" s="1517" t="s">
        <v>21</v>
      </c>
      <c r="GO54" s="1517">
        <v>4199</v>
      </c>
      <c r="GP54" s="1517">
        <v>116436</v>
      </c>
      <c r="GQ54" s="1517">
        <v>106348</v>
      </c>
      <c r="GR54" s="1517">
        <v>264911</v>
      </c>
      <c r="GS54" s="1517">
        <v>8056</v>
      </c>
      <c r="GT54" s="1517">
        <v>787</v>
      </c>
      <c r="GU54" s="1517">
        <v>881</v>
      </c>
      <c r="GV54" s="1517" t="s">
        <v>21</v>
      </c>
      <c r="GW54" s="1517">
        <v>1639792</v>
      </c>
      <c r="GX54" s="1517">
        <v>182674</v>
      </c>
      <c r="GY54" s="1517">
        <v>8266</v>
      </c>
      <c r="GZ54" s="1517">
        <v>15</v>
      </c>
      <c r="HA54" s="1517">
        <v>80</v>
      </c>
      <c r="HB54" s="1517">
        <v>91</v>
      </c>
      <c r="HC54" s="1430">
        <v>43586</v>
      </c>
      <c r="HD54" s="1656">
        <v>43586</v>
      </c>
      <c r="HE54" s="1427">
        <v>43586</v>
      </c>
      <c r="HF54" s="1428">
        <v>43586</v>
      </c>
      <c r="HG54" s="1461">
        <v>43586</v>
      </c>
      <c r="HH54" s="1517">
        <v>150</v>
      </c>
      <c r="HI54" s="1517">
        <v>17035</v>
      </c>
      <c r="HJ54" s="1517">
        <v>2480</v>
      </c>
      <c r="HK54" s="1517">
        <v>14555</v>
      </c>
      <c r="HL54" s="1517">
        <v>449</v>
      </c>
      <c r="HM54" s="1517" t="s">
        <v>21</v>
      </c>
      <c r="HN54" s="1517" t="s">
        <v>21</v>
      </c>
      <c r="HO54" s="1517">
        <v>35695</v>
      </c>
      <c r="HP54" s="1517">
        <v>4496</v>
      </c>
      <c r="HQ54" s="1517">
        <v>2634</v>
      </c>
      <c r="HR54" s="1517">
        <v>22858</v>
      </c>
      <c r="HS54" s="1517">
        <v>25353</v>
      </c>
      <c r="HT54" s="1517" t="s">
        <v>21</v>
      </c>
      <c r="HU54" s="1517" t="s">
        <v>21</v>
      </c>
      <c r="HV54" s="1517">
        <v>728596</v>
      </c>
      <c r="HW54" s="1517">
        <v>6170</v>
      </c>
      <c r="HX54" s="1430">
        <v>43586</v>
      </c>
      <c r="HY54" s="1656">
        <v>43586</v>
      </c>
      <c r="HZ54" s="1427">
        <v>43586</v>
      </c>
      <c r="IA54" s="1428">
        <v>43586</v>
      </c>
      <c r="IB54" s="1461">
        <v>43586</v>
      </c>
      <c r="IC54" s="52">
        <v>1237</v>
      </c>
      <c r="ID54" s="1517">
        <v>80</v>
      </c>
      <c r="IE54" s="1517">
        <v>88</v>
      </c>
      <c r="IF54" s="1517" t="s">
        <v>21</v>
      </c>
      <c r="IG54" s="1517">
        <v>78932</v>
      </c>
      <c r="IH54" s="1517">
        <v>110528</v>
      </c>
      <c r="II54" s="1430">
        <v>43586</v>
      </c>
      <c r="IJ54" s="1656">
        <v>43586</v>
      </c>
    </row>
    <row r="55" spans="1:244" ht="14.45" customHeight="1" x14ac:dyDescent="0.25">
      <c r="A55" s="1433"/>
      <c r="B55" s="1428">
        <v>43922</v>
      </c>
      <c r="C55" s="1462"/>
      <c r="D55" s="1517">
        <v>282708</v>
      </c>
      <c r="E55" s="1517">
        <v>3710</v>
      </c>
      <c r="F55" s="1517">
        <v>21093</v>
      </c>
      <c r="G55" s="1517">
        <v>49968</v>
      </c>
      <c r="H55" s="1517">
        <v>52664</v>
      </c>
      <c r="I55" s="1517" t="s">
        <v>21</v>
      </c>
      <c r="J55" s="1517" t="s">
        <v>21</v>
      </c>
      <c r="K55" s="1517">
        <v>5457873</v>
      </c>
      <c r="L55" s="1517">
        <v>1560839</v>
      </c>
      <c r="M55" s="1517">
        <v>987952</v>
      </c>
      <c r="N55" s="1517">
        <v>202418</v>
      </c>
      <c r="O55" s="1517">
        <v>52</v>
      </c>
      <c r="P55" s="1517">
        <v>3618</v>
      </c>
      <c r="Q55" s="1517">
        <v>1154</v>
      </c>
      <c r="R55" s="1517">
        <v>111218</v>
      </c>
      <c r="S55" s="1517">
        <v>43818</v>
      </c>
      <c r="T55" s="1430">
        <v>43922</v>
      </c>
      <c r="U55" s="1656">
        <v>43922</v>
      </c>
      <c r="V55" s="1433"/>
      <c r="W55" s="1428">
        <v>43922</v>
      </c>
      <c r="X55" s="1462"/>
      <c r="Y55" s="1517">
        <v>4435</v>
      </c>
      <c r="Z55" s="1517">
        <v>2585</v>
      </c>
      <c r="AA55" s="1517" t="s">
        <v>21</v>
      </c>
      <c r="AB55" s="1517" t="s">
        <v>21</v>
      </c>
      <c r="AC55" s="1517">
        <v>1839755</v>
      </c>
      <c r="AD55" s="1517">
        <v>956016</v>
      </c>
      <c r="AE55" s="1517">
        <v>270595</v>
      </c>
      <c r="AF55" s="1517">
        <v>74369</v>
      </c>
      <c r="AG55" s="1517">
        <v>655</v>
      </c>
      <c r="AH55" s="1517">
        <v>50</v>
      </c>
      <c r="AI55" s="1517">
        <v>53881</v>
      </c>
      <c r="AJ55" s="1517">
        <v>6610</v>
      </c>
      <c r="AK55" s="1517">
        <v>47271</v>
      </c>
      <c r="AL55" s="1517">
        <v>4980</v>
      </c>
      <c r="AM55" s="1517">
        <v>3981</v>
      </c>
      <c r="AN55" s="1517">
        <v>6870</v>
      </c>
      <c r="AO55" s="1430">
        <v>43922</v>
      </c>
      <c r="AP55" s="1656">
        <v>43922</v>
      </c>
      <c r="AQ55" s="1433"/>
      <c r="AR55" s="1428">
        <v>43922</v>
      </c>
      <c r="AS55" s="1462"/>
      <c r="AT55" s="1517">
        <v>126963</v>
      </c>
      <c r="AU55" s="1517">
        <v>21178</v>
      </c>
      <c r="AV55" s="1517">
        <v>72387</v>
      </c>
      <c r="AW55" s="1517">
        <v>3895</v>
      </c>
      <c r="AX55" s="1517">
        <v>2</v>
      </c>
      <c r="AY55" s="1517">
        <v>2</v>
      </c>
      <c r="AZ55" s="1517">
        <v>2366</v>
      </c>
      <c r="BA55" s="1517">
        <v>2366</v>
      </c>
      <c r="BB55" s="1517" t="s">
        <v>21</v>
      </c>
      <c r="BC55" s="1517" t="s">
        <v>21</v>
      </c>
      <c r="BD55" s="1517">
        <v>937</v>
      </c>
      <c r="BE55" s="1517" t="s">
        <v>21</v>
      </c>
      <c r="BF55" s="1517">
        <v>727</v>
      </c>
      <c r="BG55" s="1517">
        <v>59151</v>
      </c>
      <c r="BH55" s="1517">
        <v>1258</v>
      </c>
      <c r="BI55" s="1517">
        <v>67218</v>
      </c>
      <c r="BJ55" s="1517">
        <v>74594</v>
      </c>
      <c r="BK55" s="1430">
        <v>43922</v>
      </c>
      <c r="BL55" s="1656">
        <v>43922</v>
      </c>
      <c r="BM55" s="1433"/>
      <c r="BN55" s="1428">
        <v>43922</v>
      </c>
      <c r="BO55" s="649"/>
      <c r="BP55" s="1517" t="s">
        <v>21</v>
      </c>
      <c r="BQ55" s="1517">
        <v>1606317</v>
      </c>
      <c r="BR55" s="1517">
        <v>92115</v>
      </c>
      <c r="BS55" s="1517">
        <v>178344</v>
      </c>
      <c r="BT55" s="1517">
        <v>6454</v>
      </c>
      <c r="BU55" s="1517">
        <v>12</v>
      </c>
      <c r="BV55" s="1517">
        <v>63</v>
      </c>
      <c r="BW55" s="1517">
        <v>94</v>
      </c>
      <c r="BX55" s="1517">
        <v>5947</v>
      </c>
      <c r="BY55" s="1517">
        <v>2381</v>
      </c>
      <c r="BZ55" s="1517">
        <v>3566</v>
      </c>
      <c r="CA55" s="1517">
        <v>23</v>
      </c>
      <c r="CB55" s="1517" t="s">
        <v>21</v>
      </c>
      <c r="CC55" s="1517" t="s">
        <v>21</v>
      </c>
      <c r="CD55" s="1517">
        <v>24220</v>
      </c>
      <c r="CE55" s="1517">
        <v>22292</v>
      </c>
      <c r="CF55" s="1517">
        <v>6391</v>
      </c>
      <c r="CG55" s="1430">
        <v>43922</v>
      </c>
      <c r="CH55" s="1656">
        <v>43922</v>
      </c>
      <c r="CI55" s="1433"/>
      <c r="CJ55" s="1428">
        <v>43922</v>
      </c>
      <c r="CK55" s="1462"/>
      <c r="CL55" s="1517" t="s">
        <v>21</v>
      </c>
      <c r="CM55" s="1517">
        <v>32350</v>
      </c>
      <c r="CN55" s="1517">
        <v>3710</v>
      </c>
      <c r="CO55" s="321">
        <v>2476</v>
      </c>
      <c r="CP55" s="1517">
        <v>20954</v>
      </c>
      <c r="CQ55" s="1517">
        <v>23268</v>
      </c>
      <c r="CR55" s="1517" t="s">
        <v>21</v>
      </c>
      <c r="CS55" s="1517" t="s">
        <v>21</v>
      </c>
      <c r="CT55" s="1517">
        <v>729955</v>
      </c>
      <c r="CU55" s="1517">
        <v>3070</v>
      </c>
      <c r="CV55" s="1517">
        <v>131982</v>
      </c>
      <c r="CW55" s="1517">
        <v>83399</v>
      </c>
      <c r="CX55" s="1517">
        <v>1056</v>
      </c>
      <c r="CY55" s="1517">
        <v>851</v>
      </c>
      <c r="CZ55" s="1517">
        <v>24067</v>
      </c>
      <c r="DA55" s="1517">
        <v>21398</v>
      </c>
      <c r="DB55" s="1430">
        <v>43922</v>
      </c>
      <c r="DC55" s="1656">
        <v>43922</v>
      </c>
      <c r="DY55" s="1433"/>
      <c r="DZ55" s="1428">
        <v>43922</v>
      </c>
      <c r="EA55" s="1462"/>
      <c r="EB55" s="52">
        <v>409334</v>
      </c>
      <c r="EC55" s="1517">
        <v>3710</v>
      </c>
      <c r="ED55" s="1517">
        <v>22326</v>
      </c>
      <c r="EE55" s="1517">
        <v>52922</v>
      </c>
      <c r="EF55" s="1517">
        <v>55949</v>
      </c>
      <c r="EG55" s="1517" t="s">
        <v>21</v>
      </c>
      <c r="EH55" s="1517" t="s">
        <v>21</v>
      </c>
      <c r="EI55" s="1517">
        <v>5099478</v>
      </c>
      <c r="EJ55" s="1517">
        <v>441371</v>
      </c>
      <c r="EK55" s="1517">
        <v>913209</v>
      </c>
      <c r="EL55" s="1517">
        <v>210650</v>
      </c>
      <c r="EM55" s="1517">
        <v>52</v>
      </c>
      <c r="EN55" s="1517">
        <v>4471</v>
      </c>
      <c r="EO55" s="1517">
        <v>1154</v>
      </c>
      <c r="EP55" s="1517">
        <v>118288</v>
      </c>
      <c r="EQ55" s="1517">
        <v>46908</v>
      </c>
      <c r="ER55" s="1430">
        <v>43922</v>
      </c>
      <c r="ES55" s="1656">
        <v>43922</v>
      </c>
      <c r="ET55" s="1433"/>
      <c r="EU55" s="1428">
        <v>43922</v>
      </c>
      <c r="EV55" s="1462"/>
      <c r="EW55" s="1517">
        <v>4435</v>
      </c>
      <c r="EX55" s="1517">
        <v>2585</v>
      </c>
      <c r="EY55" s="1517" t="s">
        <v>21</v>
      </c>
      <c r="EZ55" s="1517">
        <v>1596918</v>
      </c>
      <c r="FA55" s="1517">
        <v>106947</v>
      </c>
      <c r="FB55" s="1517">
        <v>213288</v>
      </c>
      <c r="FC55" s="1517">
        <v>77821</v>
      </c>
      <c r="FD55" s="1517">
        <v>655</v>
      </c>
      <c r="FE55" s="1517">
        <v>50</v>
      </c>
      <c r="FF55" s="1517">
        <v>57085</v>
      </c>
      <c r="FG55" s="1517">
        <v>6818</v>
      </c>
      <c r="FH55" s="1517">
        <v>50267</v>
      </c>
      <c r="FI55" s="1517">
        <v>4980</v>
      </c>
      <c r="FJ55" s="1517">
        <v>3981</v>
      </c>
      <c r="FK55" s="1517">
        <v>6870</v>
      </c>
      <c r="FL55" s="1517" t="s">
        <v>21</v>
      </c>
      <c r="FM55" s="1430">
        <v>43922</v>
      </c>
      <c r="FN55" s="1656">
        <v>43922</v>
      </c>
      <c r="FO55" s="1433"/>
      <c r="FP55" s="1428">
        <v>43922</v>
      </c>
      <c r="FQ55" s="1462"/>
      <c r="FR55" s="52">
        <v>1258</v>
      </c>
      <c r="FS55" s="1517">
        <v>67218</v>
      </c>
      <c r="FT55" s="1517">
        <v>94222</v>
      </c>
      <c r="FU55" s="1517">
        <v>706</v>
      </c>
      <c r="FV55" s="1517" t="s">
        <v>21</v>
      </c>
      <c r="FW55" s="1517">
        <v>121412</v>
      </c>
      <c r="FX55" s="1517">
        <v>4222</v>
      </c>
      <c r="FY55" s="1517">
        <v>72915</v>
      </c>
      <c r="FZ55" s="1517">
        <v>4162</v>
      </c>
      <c r="GA55" s="1517">
        <v>2</v>
      </c>
      <c r="GB55" s="1517">
        <v>2</v>
      </c>
      <c r="GC55" s="1517">
        <v>2630</v>
      </c>
      <c r="GD55" s="1517">
        <v>2620</v>
      </c>
      <c r="GE55" s="1517">
        <v>11</v>
      </c>
      <c r="GF55" s="1517" t="s">
        <v>21</v>
      </c>
      <c r="GG55" s="1517">
        <v>937</v>
      </c>
      <c r="GH55" s="1430">
        <v>43922</v>
      </c>
      <c r="GI55" s="1656">
        <v>43922</v>
      </c>
      <c r="GJ55" s="1433"/>
      <c r="GK55" s="1428">
        <v>43922</v>
      </c>
      <c r="GL55" s="1462"/>
      <c r="GM55" s="1517">
        <v>23</v>
      </c>
      <c r="GN55" s="1517" t="s">
        <v>21</v>
      </c>
      <c r="GO55" s="1517">
        <v>2328</v>
      </c>
      <c r="GP55" s="1517">
        <v>116626</v>
      </c>
      <c r="GQ55" s="1517">
        <v>103854</v>
      </c>
      <c r="GR55" s="1517">
        <v>270914</v>
      </c>
      <c r="GS55" s="1517">
        <v>7518</v>
      </c>
      <c r="GT55" s="1517">
        <v>2703</v>
      </c>
      <c r="GU55" s="1517">
        <v>3028</v>
      </c>
      <c r="GV55" s="1517" t="s">
        <v>21</v>
      </c>
      <c r="GW55" s="1517">
        <v>1595246</v>
      </c>
      <c r="GX55" s="1517">
        <v>179926</v>
      </c>
      <c r="GY55" s="1517">
        <v>7060</v>
      </c>
      <c r="GZ55" s="1517">
        <v>12</v>
      </c>
      <c r="HA55" s="1517">
        <v>63</v>
      </c>
      <c r="HB55" s="1517">
        <v>94</v>
      </c>
      <c r="HC55" s="1430">
        <v>43922</v>
      </c>
      <c r="HD55" s="1656">
        <v>43922</v>
      </c>
      <c r="HE55" s="1433"/>
      <c r="HF55" s="1428">
        <v>43922</v>
      </c>
      <c r="HG55" s="1462"/>
      <c r="HH55" s="1517">
        <v>156</v>
      </c>
      <c r="HI55" s="1517">
        <v>16893</v>
      </c>
      <c r="HJ55" s="1517">
        <v>2999</v>
      </c>
      <c r="HK55" s="1517">
        <v>13894</v>
      </c>
      <c r="HL55" s="1517">
        <v>474</v>
      </c>
      <c r="HM55" s="1517" t="s">
        <v>21</v>
      </c>
      <c r="HN55" s="1517" t="s">
        <v>21</v>
      </c>
      <c r="HO55" s="1517">
        <v>32351</v>
      </c>
      <c r="HP55" s="1517">
        <v>3710</v>
      </c>
      <c r="HQ55" s="1517">
        <v>2476</v>
      </c>
      <c r="HR55" s="1517">
        <v>20954</v>
      </c>
      <c r="HS55" s="1517">
        <v>23268</v>
      </c>
      <c r="HT55" s="1517" t="s">
        <v>21</v>
      </c>
      <c r="HU55" s="1517" t="s">
        <v>21</v>
      </c>
      <c r="HV55" s="1517">
        <v>729955</v>
      </c>
      <c r="HW55" s="1517">
        <v>4924</v>
      </c>
      <c r="HX55" s="1430">
        <v>43922</v>
      </c>
      <c r="HY55" s="1656">
        <v>43922</v>
      </c>
      <c r="HZ55" s="1433"/>
      <c r="IA55" s="1428">
        <v>43922</v>
      </c>
      <c r="IB55" s="1462"/>
      <c r="IC55" s="52">
        <v>1415</v>
      </c>
      <c r="ID55" s="1517">
        <v>139</v>
      </c>
      <c r="IE55" s="1517">
        <v>155</v>
      </c>
      <c r="IF55" s="1517" t="s">
        <v>21</v>
      </c>
      <c r="IG55" s="1517">
        <v>74146</v>
      </c>
      <c r="IH55" s="1517">
        <v>106240</v>
      </c>
      <c r="II55" s="1430">
        <v>43922</v>
      </c>
      <c r="IJ55" s="1656">
        <v>43922</v>
      </c>
    </row>
    <row r="56" spans="1:244" ht="9.75" customHeight="1" x14ac:dyDescent="0.25">
      <c r="A56" s="1433"/>
      <c r="B56" s="1434"/>
      <c r="C56" s="1462"/>
      <c r="D56" s="1517"/>
      <c r="E56" s="1517"/>
      <c r="F56" s="1517"/>
      <c r="G56" s="1517"/>
      <c r="H56" s="1517"/>
      <c r="I56" s="1517"/>
      <c r="J56" s="1517"/>
      <c r="K56" s="405"/>
      <c r="L56" s="1517"/>
      <c r="M56" s="1517"/>
      <c r="N56" s="1517"/>
      <c r="O56" s="1517"/>
      <c r="P56" s="1517"/>
      <c r="Q56" s="1517"/>
      <c r="R56" s="1517"/>
      <c r="S56" s="1517"/>
      <c r="T56" s="1425"/>
      <c r="U56" s="1637"/>
      <c r="V56" s="1433"/>
      <c r="W56" s="1434"/>
      <c r="X56" s="1462"/>
      <c r="Y56" s="1517"/>
      <c r="Z56" s="1517"/>
      <c r="AA56" s="1517"/>
      <c r="AB56" s="1517"/>
      <c r="AC56" s="405"/>
      <c r="AD56" s="1517"/>
      <c r="AE56" s="1517"/>
      <c r="AF56" s="1517"/>
      <c r="AG56" s="1517"/>
      <c r="AH56" s="1517"/>
      <c r="AI56" s="1517"/>
      <c r="AJ56" s="1517"/>
      <c r="AK56" s="1517"/>
      <c r="AL56" s="1517"/>
      <c r="AM56" s="1517"/>
      <c r="AN56" s="1517"/>
      <c r="AO56" s="1425"/>
      <c r="AP56" s="1637"/>
      <c r="AQ56" s="1433"/>
      <c r="AR56" s="1434"/>
      <c r="AS56" s="1462"/>
      <c r="AT56" s="405"/>
      <c r="AU56" s="1517"/>
      <c r="AV56" s="1517"/>
      <c r="AW56" s="1517"/>
      <c r="AX56" s="1517"/>
      <c r="AY56" s="1517"/>
      <c r="AZ56" s="1517"/>
      <c r="BA56" s="1517"/>
      <c r="BB56" s="1517"/>
      <c r="BC56" s="1517"/>
      <c r="BD56" s="1517"/>
      <c r="BG56" s="1517"/>
      <c r="BI56" s="1517"/>
      <c r="BJ56" s="1517"/>
      <c r="BK56" s="1425"/>
      <c r="BL56" s="1637"/>
      <c r="BM56" s="1433"/>
      <c r="BN56" s="1434"/>
      <c r="BO56" s="649"/>
      <c r="BP56" s="1517"/>
      <c r="BQ56" s="405"/>
      <c r="BR56" s="1517"/>
      <c r="BS56" s="1517"/>
      <c r="BT56" s="1517"/>
      <c r="BU56" s="1517"/>
      <c r="BV56" s="1517"/>
      <c r="BW56" s="1517"/>
      <c r="BX56" s="1517"/>
      <c r="BY56" s="1517"/>
      <c r="BZ56" s="1517"/>
      <c r="CA56" s="1517"/>
      <c r="CD56" s="1517"/>
      <c r="CE56" s="1517"/>
      <c r="CG56" s="1425"/>
      <c r="CH56" s="1637"/>
      <c r="CI56" s="1433"/>
      <c r="CJ56" s="1434"/>
      <c r="CK56" s="1462"/>
      <c r="CM56" s="1517"/>
      <c r="CN56" s="1517"/>
      <c r="CO56" s="2065"/>
      <c r="CP56" s="1517"/>
      <c r="CQ56" s="1517"/>
      <c r="CR56" s="1517"/>
      <c r="CS56" s="1517"/>
      <c r="CT56" s="405"/>
      <c r="CU56" s="1517"/>
      <c r="CV56" s="1517"/>
      <c r="CW56" s="1517"/>
      <c r="CX56" s="1517"/>
      <c r="CY56" s="1517"/>
      <c r="CZ56" s="1517"/>
      <c r="DA56" s="1517"/>
      <c r="DB56" s="1425"/>
      <c r="DC56" s="1637"/>
      <c r="DY56" s="1433"/>
      <c r="DZ56" s="1434"/>
      <c r="EA56" s="1462"/>
      <c r="EB56" s="52"/>
      <c r="EC56" s="1517"/>
      <c r="ED56" s="1517"/>
      <c r="EE56" s="1517"/>
      <c r="EF56" s="1517"/>
      <c r="EG56" s="1517"/>
      <c r="EH56" s="1517"/>
      <c r="EI56" s="405"/>
      <c r="EJ56" s="405"/>
      <c r="EK56" s="1517"/>
      <c r="EL56" s="1517"/>
      <c r="EM56" s="1517"/>
      <c r="EN56" s="1517"/>
      <c r="EO56" s="1517"/>
      <c r="EP56" s="1517"/>
      <c r="EQ56" s="1517"/>
      <c r="ER56" s="1425"/>
      <c r="ES56" s="1637"/>
      <c r="ET56" s="1433"/>
      <c r="EU56" s="1434"/>
      <c r="EV56" s="1462"/>
      <c r="EW56" s="1517"/>
      <c r="EX56" s="1517"/>
      <c r="EY56" s="1517"/>
      <c r="EZ56" s="405"/>
      <c r="FA56" s="405"/>
      <c r="FB56" s="1517"/>
      <c r="FC56" s="1517"/>
      <c r="FD56" s="1517"/>
      <c r="FE56" s="1517"/>
      <c r="FF56" s="1517"/>
      <c r="FG56" s="1517"/>
      <c r="FH56" s="1517"/>
      <c r="FI56" s="1517"/>
      <c r="FJ56" s="1517"/>
      <c r="FK56" s="1517"/>
      <c r="FL56" s="1517"/>
      <c r="FM56" s="1425"/>
      <c r="FN56" s="1637"/>
      <c r="FO56" s="1433"/>
      <c r="FP56" s="1434"/>
      <c r="FQ56" s="1462"/>
      <c r="FR56" s="153"/>
      <c r="FS56" s="1517"/>
      <c r="FT56" s="1517"/>
      <c r="FU56" s="1517"/>
      <c r="FV56" s="1517"/>
      <c r="FW56" s="405"/>
      <c r="FX56" s="405"/>
      <c r="FY56" s="1517"/>
      <c r="FZ56" s="1517"/>
      <c r="GA56" s="1517"/>
      <c r="GB56" s="1517"/>
      <c r="GC56" s="1517"/>
      <c r="GD56" s="1517"/>
      <c r="GE56" s="1517"/>
      <c r="GF56" s="1517"/>
      <c r="GH56" s="1425"/>
      <c r="GI56" s="1637"/>
      <c r="GJ56" s="1433"/>
      <c r="GK56" s="1434"/>
      <c r="GL56" s="1462"/>
      <c r="GM56" s="1517"/>
      <c r="GN56" s="1517"/>
      <c r="GO56" s="1517"/>
      <c r="GP56" s="1517"/>
      <c r="GQ56" s="1517"/>
      <c r="GR56" s="1517"/>
      <c r="GS56" s="1517"/>
      <c r="GT56" s="1517"/>
      <c r="GU56" s="1517"/>
      <c r="GV56" s="1517"/>
      <c r="GW56" s="405"/>
      <c r="GX56" s="1517"/>
      <c r="GY56" s="1517"/>
      <c r="GZ56" s="1517"/>
      <c r="HA56" s="1517"/>
      <c r="HB56" s="1517"/>
      <c r="HC56" s="1425"/>
      <c r="HD56" s="1637"/>
      <c r="HE56" s="1433"/>
      <c r="HF56" s="1434"/>
      <c r="HG56" s="1462"/>
      <c r="HH56" s="1517"/>
      <c r="HI56" s="1517"/>
      <c r="HJ56" s="1517"/>
      <c r="HK56" s="1517"/>
      <c r="HL56" s="1517"/>
      <c r="HM56" s="1517"/>
      <c r="HN56" s="1517"/>
      <c r="HO56" s="1517"/>
      <c r="HP56" s="1517"/>
      <c r="HQ56" s="1517"/>
      <c r="HR56" s="1517"/>
      <c r="HS56" s="1517"/>
      <c r="HT56" s="1517"/>
      <c r="HU56" s="1517"/>
      <c r="HV56" s="405"/>
      <c r="HW56" s="405"/>
      <c r="HX56" s="1425"/>
      <c r="HY56" s="1637"/>
      <c r="HZ56" s="1433"/>
      <c r="IA56" s="1434"/>
      <c r="IB56" s="1462"/>
      <c r="IC56" s="52"/>
      <c r="ID56" s="1517"/>
      <c r="IE56" s="1517"/>
      <c r="IF56" s="1517"/>
      <c r="IG56" s="405"/>
      <c r="IH56" s="405"/>
      <c r="II56" s="1425"/>
      <c r="IJ56" s="1637"/>
    </row>
    <row r="57" spans="1:244" ht="15.75" customHeight="1" x14ac:dyDescent="0.25">
      <c r="A57" s="1435" t="s">
        <v>122</v>
      </c>
      <c r="B57" s="1436" t="s">
        <v>23</v>
      </c>
      <c r="C57" s="1463" t="s">
        <v>1254</v>
      </c>
      <c r="D57" s="1517">
        <v>75990</v>
      </c>
      <c r="E57" s="1517">
        <v>1015</v>
      </c>
      <c r="F57" s="1517">
        <v>6607</v>
      </c>
      <c r="G57" s="1517">
        <v>13989</v>
      </c>
      <c r="H57" s="1517">
        <v>14750</v>
      </c>
      <c r="I57" s="1517" t="s">
        <v>21</v>
      </c>
      <c r="J57" s="1517" t="s">
        <v>21</v>
      </c>
      <c r="K57" s="1517">
        <v>1317465</v>
      </c>
      <c r="L57" s="1517">
        <v>407752</v>
      </c>
      <c r="M57" s="1517">
        <v>251024</v>
      </c>
      <c r="N57" s="1517">
        <v>53653</v>
      </c>
      <c r="O57" s="1517">
        <v>11</v>
      </c>
      <c r="P57" s="1517">
        <v>1000</v>
      </c>
      <c r="Q57" s="1517">
        <v>318</v>
      </c>
      <c r="R57" s="1517">
        <v>30484</v>
      </c>
      <c r="S57" s="1517">
        <v>12745</v>
      </c>
      <c r="T57" s="1438" t="s">
        <v>24</v>
      </c>
      <c r="U57" s="1646" t="s">
        <v>1255</v>
      </c>
      <c r="V57" s="1435" t="s">
        <v>122</v>
      </c>
      <c r="W57" s="1436" t="s">
        <v>23</v>
      </c>
      <c r="X57" s="1463" t="s">
        <v>1254</v>
      </c>
      <c r="Y57" s="1517">
        <v>886</v>
      </c>
      <c r="Z57" s="1517">
        <v>714</v>
      </c>
      <c r="AA57" s="1517" t="s">
        <v>21</v>
      </c>
      <c r="AB57" s="1517" t="s">
        <v>21</v>
      </c>
      <c r="AC57" s="1517">
        <v>433796</v>
      </c>
      <c r="AD57" s="1517">
        <v>231869</v>
      </c>
      <c r="AE57" s="1517">
        <v>64498</v>
      </c>
      <c r="AF57" s="1517">
        <v>18334</v>
      </c>
      <c r="AG57" s="1517">
        <v>277</v>
      </c>
      <c r="AH57" s="1517">
        <v>13</v>
      </c>
      <c r="AI57" s="1517">
        <v>14683</v>
      </c>
      <c r="AJ57" s="1517">
        <v>2232</v>
      </c>
      <c r="AK57" s="1517">
        <v>12451</v>
      </c>
      <c r="AL57" s="1517">
        <v>911</v>
      </c>
      <c r="AM57" s="1517">
        <v>932</v>
      </c>
      <c r="AN57" s="1517">
        <v>256</v>
      </c>
      <c r="AO57" s="1438" t="s">
        <v>24</v>
      </c>
      <c r="AP57" s="1646" t="s">
        <v>1255</v>
      </c>
      <c r="AQ57" s="1435" t="s">
        <v>122</v>
      </c>
      <c r="AR57" s="1436" t="s">
        <v>23</v>
      </c>
      <c r="AS57" s="1463" t="s">
        <v>1254</v>
      </c>
      <c r="AT57" s="1517">
        <v>31811</v>
      </c>
      <c r="AU57" s="1517">
        <v>5649</v>
      </c>
      <c r="AV57" s="1517">
        <v>17810</v>
      </c>
      <c r="AW57" s="1517">
        <v>1108</v>
      </c>
      <c r="AX57" s="1517">
        <v>1</v>
      </c>
      <c r="AY57" s="1517" t="s">
        <v>21</v>
      </c>
      <c r="AZ57" s="1517">
        <v>678</v>
      </c>
      <c r="BA57" s="1517">
        <v>678</v>
      </c>
      <c r="BB57" s="1517" t="s">
        <v>21</v>
      </c>
      <c r="BC57" s="1517" t="s">
        <v>21</v>
      </c>
      <c r="BD57" s="1517">
        <v>283</v>
      </c>
      <c r="BE57" s="1517" t="s">
        <v>21</v>
      </c>
      <c r="BF57" s="1517">
        <v>175</v>
      </c>
      <c r="BG57" s="1517">
        <v>14283</v>
      </c>
      <c r="BH57" s="1517">
        <v>343</v>
      </c>
      <c r="BI57" s="1517">
        <v>16094</v>
      </c>
      <c r="BJ57" s="1517">
        <v>19570</v>
      </c>
      <c r="BK57" s="1438" t="s">
        <v>24</v>
      </c>
      <c r="BL57" s="1646" t="s">
        <v>1255</v>
      </c>
      <c r="BM57" s="1435" t="s">
        <v>122</v>
      </c>
      <c r="BN57" s="1436" t="s">
        <v>23</v>
      </c>
      <c r="BO57" s="1099" t="s">
        <v>1254</v>
      </c>
      <c r="BP57" s="1517" t="s">
        <v>21</v>
      </c>
      <c r="BQ57" s="1517">
        <v>427138</v>
      </c>
      <c r="BR57" s="1517">
        <v>28125</v>
      </c>
      <c r="BS57" s="1517">
        <v>46720</v>
      </c>
      <c r="BT57" s="1517">
        <v>1296</v>
      </c>
      <c r="BU57" s="1517">
        <v>3</v>
      </c>
      <c r="BV57" s="1517">
        <v>15</v>
      </c>
      <c r="BW57" s="1517">
        <v>25</v>
      </c>
      <c r="BX57" s="1517">
        <v>1189</v>
      </c>
      <c r="BY57" s="1517">
        <v>513</v>
      </c>
      <c r="BZ57" s="1517">
        <v>676</v>
      </c>
      <c r="CA57" s="1517">
        <v>7</v>
      </c>
      <c r="CB57" s="1517" t="s">
        <v>21</v>
      </c>
      <c r="CC57" s="1517" t="s">
        <v>21</v>
      </c>
      <c r="CD57" s="1517">
        <v>5976</v>
      </c>
      <c r="CE57" s="1517">
        <v>5248</v>
      </c>
      <c r="CF57" s="1517">
        <v>2162</v>
      </c>
      <c r="CG57" s="1438" t="s">
        <v>24</v>
      </c>
      <c r="CH57" s="1646" t="s">
        <v>1255</v>
      </c>
      <c r="CI57" s="1435" t="s">
        <v>122</v>
      </c>
      <c r="CJ57" s="1436" t="s">
        <v>23</v>
      </c>
      <c r="CK57" s="1463" t="s">
        <v>1254</v>
      </c>
      <c r="CL57" s="1517" t="s">
        <v>21</v>
      </c>
      <c r="CM57" s="1517">
        <v>9430</v>
      </c>
      <c r="CN57" s="1517">
        <v>1015</v>
      </c>
      <c r="CO57" s="321">
        <v>764</v>
      </c>
      <c r="CP57" s="1517">
        <v>6136</v>
      </c>
      <c r="CQ57" s="1517">
        <v>6813</v>
      </c>
      <c r="CR57" s="1517" t="s">
        <v>21</v>
      </c>
      <c r="CS57" s="1517" t="s">
        <v>21</v>
      </c>
      <c r="CT57" s="1517">
        <v>132218</v>
      </c>
      <c r="CU57" s="1517">
        <v>692</v>
      </c>
      <c r="CV57" s="1517">
        <v>37403</v>
      </c>
      <c r="CW57" s="1517">
        <v>23011</v>
      </c>
      <c r="CX57" s="1517">
        <v>228</v>
      </c>
      <c r="CY57" s="1517">
        <v>234</v>
      </c>
      <c r="CZ57" s="1517">
        <v>6511</v>
      </c>
      <c r="DA57" s="1517">
        <v>5792</v>
      </c>
      <c r="DB57" s="1438" t="s">
        <v>24</v>
      </c>
      <c r="DC57" s="1646" t="s">
        <v>1255</v>
      </c>
      <c r="DY57" s="1435" t="s">
        <v>122</v>
      </c>
      <c r="DZ57" s="1436" t="s">
        <v>23</v>
      </c>
      <c r="EA57" s="1463" t="s">
        <v>1254</v>
      </c>
      <c r="EB57" s="52">
        <v>111429</v>
      </c>
      <c r="EC57" s="1517">
        <v>1015</v>
      </c>
      <c r="ED57" s="1517">
        <v>6905</v>
      </c>
      <c r="EE57" s="1517">
        <v>15183</v>
      </c>
      <c r="EF57" s="1517">
        <v>16082</v>
      </c>
      <c r="EG57" s="1517" t="s">
        <v>21</v>
      </c>
      <c r="EH57" s="1517" t="s">
        <v>21</v>
      </c>
      <c r="EI57" s="1517">
        <v>1230534</v>
      </c>
      <c r="EJ57" s="1517">
        <v>125167</v>
      </c>
      <c r="EK57" s="1517">
        <v>233076</v>
      </c>
      <c r="EL57" s="1517">
        <v>55651</v>
      </c>
      <c r="EM57" s="1517">
        <v>11</v>
      </c>
      <c r="EN57" s="1517">
        <v>1083</v>
      </c>
      <c r="EO57" s="1517">
        <v>318</v>
      </c>
      <c r="EP57" s="1517">
        <v>32334</v>
      </c>
      <c r="EQ57" s="1517">
        <v>13790</v>
      </c>
      <c r="ER57" s="1438" t="s">
        <v>24</v>
      </c>
      <c r="ES57" s="1646" t="s">
        <v>1255</v>
      </c>
      <c r="ET57" s="1435" t="s">
        <v>122</v>
      </c>
      <c r="EU57" s="1436" t="s">
        <v>23</v>
      </c>
      <c r="EV57" s="1463" t="s">
        <v>1254</v>
      </c>
      <c r="EW57" s="1517">
        <v>886</v>
      </c>
      <c r="EX57" s="1517">
        <v>714</v>
      </c>
      <c r="EY57" s="1517" t="s">
        <v>21</v>
      </c>
      <c r="EZ57" s="1517">
        <v>380897</v>
      </c>
      <c r="FA57" s="1517">
        <v>30656</v>
      </c>
      <c r="FB57" s="1517">
        <v>52125</v>
      </c>
      <c r="FC57" s="1517">
        <v>19165</v>
      </c>
      <c r="FD57" s="1517">
        <v>277</v>
      </c>
      <c r="FE57" s="1517">
        <v>13</v>
      </c>
      <c r="FF57" s="1517">
        <v>15462</v>
      </c>
      <c r="FG57" s="1517">
        <v>2372</v>
      </c>
      <c r="FH57" s="1517">
        <v>13090</v>
      </c>
      <c r="FI57" s="1517">
        <v>911</v>
      </c>
      <c r="FJ57" s="1517">
        <v>932</v>
      </c>
      <c r="FK57" s="1517">
        <v>256</v>
      </c>
      <c r="FL57" s="1517" t="s">
        <v>21</v>
      </c>
      <c r="FM57" s="1438" t="s">
        <v>24</v>
      </c>
      <c r="FN57" s="1646" t="s">
        <v>1255</v>
      </c>
      <c r="FO57" s="1435" t="s">
        <v>122</v>
      </c>
      <c r="FP57" s="1436" t="s">
        <v>23</v>
      </c>
      <c r="FQ57" s="1463" t="s">
        <v>1254</v>
      </c>
      <c r="FR57" s="52">
        <v>343</v>
      </c>
      <c r="FS57" s="1517">
        <v>16094</v>
      </c>
      <c r="FT57" s="1517">
        <v>24861</v>
      </c>
      <c r="FU57" s="1517">
        <v>177</v>
      </c>
      <c r="FV57" s="1517" t="s">
        <v>21</v>
      </c>
      <c r="FW57" s="1517">
        <v>29952</v>
      </c>
      <c r="FX57" s="1517">
        <v>1244</v>
      </c>
      <c r="FY57" s="1517">
        <v>17959</v>
      </c>
      <c r="FZ57" s="1517">
        <v>1180</v>
      </c>
      <c r="GA57" s="1517">
        <v>1</v>
      </c>
      <c r="GB57" s="1517" t="s">
        <v>21</v>
      </c>
      <c r="GC57" s="1517">
        <v>750</v>
      </c>
      <c r="GD57" s="1517">
        <v>750</v>
      </c>
      <c r="GE57" s="1517" t="s">
        <v>21</v>
      </c>
      <c r="GF57" s="1517" t="s">
        <v>21</v>
      </c>
      <c r="GG57" s="1517">
        <v>283</v>
      </c>
      <c r="GH57" s="1438" t="s">
        <v>24</v>
      </c>
      <c r="GI57" s="1646" t="s">
        <v>1255</v>
      </c>
      <c r="GJ57" s="1435" t="s">
        <v>122</v>
      </c>
      <c r="GK57" s="1436" t="s">
        <v>23</v>
      </c>
      <c r="GL57" s="1463" t="s">
        <v>1254</v>
      </c>
      <c r="GM57" s="1517">
        <v>7</v>
      </c>
      <c r="GN57" s="1517" t="s">
        <v>21</v>
      </c>
      <c r="GO57" s="1517">
        <v>590</v>
      </c>
      <c r="GP57" s="1517">
        <v>30901</v>
      </c>
      <c r="GQ57" s="1517">
        <v>26667</v>
      </c>
      <c r="GR57" s="1517">
        <v>73817</v>
      </c>
      <c r="GS57" s="1517">
        <v>2007</v>
      </c>
      <c r="GT57" s="1517">
        <v>1069</v>
      </c>
      <c r="GU57" s="1517">
        <v>1197</v>
      </c>
      <c r="GV57" s="1517" t="s">
        <v>21</v>
      </c>
      <c r="GW57" s="1517">
        <v>421031</v>
      </c>
      <c r="GX57" s="1517">
        <v>46880</v>
      </c>
      <c r="GY57" s="1517">
        <v>1331</v>
      </c>
      <c r="GZ57" s="1517">
        <v>3</v>
      </c>
      <c r="HA57" s="1517">
        <v>15</v>
      </c>
      <c r="HB57" s="1517">
        <v>25</v>
      </c>
      <c r="HC57" s="1438" t="s">
        <v>24</v>
      </c>
      <c r="HD57" s="1646" t="s">
        <v>1255</v>
      </c>
      <c r="HE57" s="1435" t="s">
        <v>122</v>
      </c>
      <c r="HF57" s="1436" t="s">
        <v>23</v>
      </c>
      <c r="HG57" s="1463" t="s">
        <v>1254</v>
      </c>
      <c r="HH57" s="1517">
        <v>46</v>
      </c>
      <c r="HI57" s="1517">
        <v>5064</v>
      </c>
      <c r="HJ57" s="1517">
        <v>1171</v>
      </c>
      <c r="HK57" s="1517">
        <v>3893</v>
      </c>
      <c r="HL57" s="1517">
        <v>125</v>
      </c>
      <c r="HM57" s="1517" t="s">
        <v>21</v>
      </c>
      <c r="HN57" s="1517" t="s">
        <v>21</v>
      </c>
      <c r="HO57" s="1517">
        <v>9429</v>
      </c>
      <c r="HP57" s="1517">
        <v>1015</v>
      </c>
      <c r="HQ57" s="1517">
        <v>764</v>
      </c>
      <c r="HR57" s="1517">
        <v>6136</v>
      </c>
      <c r="HS57" s="1517">
        <v>6812</v>
      </c>
      <c r="HT57" s="1517" t="s">
        <v>21</v>
      </c>
      <c r="HU57" s="1517" t="s">
        <v>21</v>
      </c>
      <c r="HV57" s="1517">
        <v>132218</v>
      </c>
      <c r="HW57" s="1517">
        <v>1154</v>
      </c>
      <c r="HX57" s="1438" t="s">
        <v>24</v>
      </c>
      <c r="HY57" s="1646" t="s">
        <v>1255</v>
      </c>
      <c r="HZ57" s="1435" t="s">
        <v>122</v>
      </c>
      <c r="IA57" s="1436" t="s">
        <v>23</v>
      </c>
      <c r="IB57" s="1463" t="s">
        <v>1254</v>
      </c>
      <c r="IC57" s="52">
        <v>417</v>
      </c>
      <c r="ID57" s="1517">
        <v>56</v>
      </c>
      <c r="IE57" s="1517">
        <v>63</v>
      </c>
      <c r="IF57" s="1517" t="s">
        <v>21</v>
      </c>
      <c r="IG57" s="1517">
        <v>19431</v>
      </c>
      <c r="IH57" s="1517">
        <v>29471</v>
      </c>
      <c r="II57" s="1438" t="s">
        <v>24</v>
      </c>
      <c r="IJ57" s="1646" t="s">
        <v>1255</v>
      </c>
    </row>
    <row r="58" spans="1:244" ht="14.45" customHeight="1" x14ac:dyDescent="0.25">
      <c r="A58" s="1440" t="s">
        <v>25</v>
      </c>
      <c r="B58" s="1441" t="s">
        <v>25</v>
      </c>
      <c r="C58" s="1464" t="s">
        <v>1259</v>
      </c>
      <c r="D58" s="1517">
        <v>69074</v>
      </c>
      <c r="E58" s="1517">
        <v>404</v>
      </c>
      <c r="F58" s="1517">
        <v>6454</v>
      </c>
      <c r="G58" s="1517">
        <v>13779</v>
      </c>
      <c r="H58" s="1517">
        <v>14469</v>
      </c>
      <c r="I58" s="1517" t="s">
        <v>21</v>
      </c>
      <c r="J58" s="1517" t="s">
        <v>21</v>
      </c>
      <c r="K58" s="1517">
        <v>1423721</v>
      </c>
      <c r="L58" s="1517">
        <v>361894</v>
      </c>
      <c r="M58" s="1517">
        <v>255470</v>
      </c>
      <c r="N58" s="1517">
        <v>52253</v>
      </c>
      <c r="O58" s="1517">
        <v>15</v>
      </c>
      <c r="P58" s="1517">
        <v>1089</v>
      </c>
      <c r="Q58" s="1517">
        <v>311</v>
      </c>
      <c r="R58" s="1517">
        <v>27665</v>
      </c>
      <c r="S58" s="1517">
        <v>10804</v>
      </c>
      <c r="T58" s="1438" t="s">
        <v>26</v>
      </c>
      <c r="U58" s="1646" t="s">
        <v>25</v>
      </c>
      <c r="V58" s="1440" t="s">
        <v>25</v>
      </c>
      <c r="W58" s="1441" t="s">
        <v>25</v>
      </c>
      <c r="X58" s="1464" t="s">
        <v>1259</v>
      </c>
      <c r="Y58" s="1517">
        <v>1847</v>
      </c>
      <c r="Z58" s="1517">
        <v>675</v>
      </c>
      <c r="AA58" s="1517" t="s">
        <v>21</v>
      </c>
      <c r="AB58" s="1517" t="s">
        <v>21</v>
      </c>
      <c r="AC58" s="1517">
        <v>458506</v>
      </c>
      <c r="AD58" s="1517">
        <v>217584</v>
      </c>
      <c r="AE58" s="1517">
        <v>66999</v>
      </c>
      <c r="AF58" s="1517">
        <v>18723</v>
      </c>
      <c r="AG58" s="1517">
        <v>255</v>
      </c>
      <c r="AH58" s="1517">
        <v>13</v>
      </c>
      <c r="AI58" s="1517">
        <v>13255</v>
      </c>
      <c r="AJ58" s="1517">
        <v>1314</v>
      </c>
      <c r="AK58" s="1517">
        <v>11941</v>
      </c>
      <c r="AL58" s="1517">
        <v>1348</v>
      </c>
      <c r="AM58" s="1517">
        <v>1082</v>
      </c>
      <c r="AN58" s="1517">
        <v>1694</v>
      </c>
      <c r="AO58" s="1438" t="s">
        <v>26</v>
      </c>
      <c r="AP58" s="1646" t="s">
        <v>25</v>
      </c>
      <c r="AQ58" s="1440" t="s">
        <v>25</v>
      </c>
      <c r="AR58" s="1441" t="s">
        <v>25</v>
      </c>
      <c r="AS58" s="1464" t="s">
        <v>1259</v>
      </c>
      <c r="AT58" s="1517">
        <v>33826</v>
      </c>
      <c r="AU58" s="1517">
        <v>4787</v>
      </c>
      <c r="AV58" s="1517">
        <v>18928</v>
      </c>
      <c r="AW58" s="1517">
        <v>1174</v>
      </c>
      <c r="AX58" s="1517" t="s">
        <v>21</v>
      </c>
      <c r="AY58" s="1517" t="s">
        <v>21</v>
      </c>
      <c r="AZ58" s="1517">
        <v>595</v>
      </c>
      <c r="BA58" s="1517">
        <v>595</v>
      </c>
      <c r="BB58" s="1517" t="s">
        <v>21</v>
      </c>
      <c r="BC58" s="1517" t="s">
        <v>21</v>
      </c>
      <c r="BD58" s="1517">
        <v>327</v>
      </c>
      <c r="BE58" s="1517" t="s">
        <v>21</v>
      </c>
      <c r="BF58" s="1517">
        <v>284</v>
      </c>
      <c r="BG58" s="1517">
        <v>15265</v>
      </c>
      <c r="BH58" s="1517">
        <v>368</v>
      </c>
      <c r="BI58" s="1517">
        <v>17510</v>
      </c>
      <c r="BJ58" s="1517">
        <v>18621</v>
      </c>
      <c r="BK58" s="1438" t="s">
        <v>26</v>
      </c>
      <c r="BL58" s="1646" t="s">
        <v>25</v>
      </c>
      <c r="BM58" s="1440" t="s">
        <v>25</v>
      </c>
      <c r="BN58" s="1441" t="s">
        <v>25</v>
      </c>
      <c r="BO58" s="802" t="s">
        <v>1259</v>
      </c>
      <c r="BP58" s="1517" t="s">
        <v>21</v>
      </c>
      <c r="BQ58" s="1517">
        <v>438371</v>
      </c>
      <c r="BR58" s="1517">
        <v>17779</v>
      </c>
      <c r="BS58" s="1517">
        <v>49283</v>
      </c>
      <c r="BT58" s="1517">
        <v>1445</v>
      </c>
      <c r="BU58" s="1517">
        <v>3</v>
      </c>
      <c r="BV58" s="1517">
        <v>17</v>
      </c>
      <c r="BW58" s="1517">
        <v>22</v>
      </c>
      <c r="BX58" s="1517">
        <v>1334</v>
      </c>
      <c r="BY58" s="1517">
        <v>545</v>
      </c>
      <c r="BZ58" s="1517">
        <v>789</v>
      </c>
      <c r="CA58" s="1517">
        <v>4</v>
      </c>
      <c r="CB58" s="1517" t="s">
        <v>21</v>
      </c>
      <c r="CC58" s="1517" t="s">
        <v>21</v>
      </c>
      <c r="CD58" s="1517">
        <v>7881</v>
      </c>
      <c r="CE58" s="1517">
        <v>7682</v>
      </c>
      <c r="CF58" s="1517">
        <v>2049</v>
      </c>
      <c r="CG58" s="1438" t="s">
        <v>26</v>
      </c>
      <c r="CH58" s="1646" t="s">
        <v>25</v>
      </c>
      <c r="CI58" s="1440" t="s">
        <v>25</v>
      </c>
      <c r="CJ58" s="1441" t="s">
        <v>25</v>
      </c>
      <c r="CK58" s="1464" t="s">
        <v>1259</v>
      </c>
      <c r="CL58" s="1517" t="s">
        <v>21</v>
      </c>
      <c r="CM58" s="1517">
        <v>8417</v>
      </c>
      <c r="CN58" s="1517">
        <v>404</v>
      </c>
      <c r="CO58" s="321">
        <v>762</v>
      </c>
      <c r="CP58" s="1517">
        <v>5853</v>
      </c>
      <c r="CQ58" s="1517">
        <v>6494</v>
      </c>
      <c r="CR58" s="1517" t="s">
        <v>21</v>
      </c>
      <c r="CS58" s="1517" t="s">
        <v>21</v>
      </c>
      <c r="CT58" s="1517">
        <v>186640</v>
      </c>
      <c r="CU58" s="1517">
        <v>730</v>
      </c>
      <c r="CV58" s="1517">
        <v>35893</v>
      </c>
      <c r="CW58" s="1517">
        <v>21731</v>
      </c>
      <c r="CX58" s="1517">
        <v>222</v>
      </c>
      <c r="CY58" s="1517">
        <v>230</v>
      </c>
      <c r="CZ58" s="1517">
        <v>6133</v>
      </c>
      <c r="DA58" s="1517">
        <v>5446</v>
      </c>
      <c r="DB58" s="1438" t="s">
        <v>26</v>
      </c>
      <c r="DC58" s="1646" t="s">
        <v>25</v>
      </c>
      <c r="DY58" s="1440" t="s">
        <v>25</v>
      </c>
      <c r="DZ58" s="1441" t="s">
        <v>25</v>
      </c>
      <c r="EA58" s="1464" t="s">
        <v>1259</v>
      </c>
      <c r="EB58" s="52">
        <v>99792</v>
      </c>
      <c r="EC58" s="1517">
        <v>404</v>
      </c>
      <c r="ED58" s="1517">
        <v>6786</v>
      </c>
      <c r="EE58" s="1517">
        <v>14174</v>
      </c>
      <c r="EF58" s="1517">
        <v>14906</v>
      </c>
      <c r="EG58" s="1517" t="s">
        <v>21</v>
      </c>
      <c r="EH58" s="1517" t="s">
        <v>21</v>
      </c>
      <c r="EI58" s="1517">
        <v>1325076</v>
      </c>
      <c r="EJ58" s="1517">
        <v>116556</v>
      </c>
      <c r="EK58" s="1517">
        <v>237272</v>
      </c>
      <c r="EL58" s="1517">
        <v>53591</v>
      </c>
      <c r="EM58" s="1517">
        <v>15</v>
      </c>
      <c r="EN58" s="1517">
        <v>1180</v>
      </c>
      <c r="EO58" s="1517">
        <v>311</v>
      </c>
      <c r="EP58" s="1517">
        <v>28877</v>
      </c>
      <c r="EQ58" s="1517">
        <v>11570</v>
      </c>
      <c r="ER58" s="1438" t="s">
        <v>26</v>
      </c>
      <c r="ES58" s="1646" t="s">
        <v>25</v>
      </c>
      <c r="ET58" s="1440" t="s">
        <v>25</v>
      </c>
      <c r="EU58" s="1441" t="s">
        <v>25</v>
      </c>
      <c r="EV58" s="1464" t="s">
        <v>1259</v>
      </c>
      <c r="EW58" s="1517">
        <v>1847</v>
      </c>
      <c r="EX58" s="1517">
        <v>675</v>
      </c>
      <c r="EY58" s="1517" t="s">
        <v>21</v>
      </c>
      <c r="EZ58" s="1517">
        <v>395444</v>
      </c>
      <c r="FA58" s="1517">
        <v>29178</v>
      </c>
      <c r="FB58" s="1517">
        <v>53487</v>
      </c>
      <c r="FC58" s="1517">
        <v>19186</v>
      </c>
      <c r="FD58" s="1517">
        <v>255</v>
      </c>
      <c r="FE58" s="1517">
        <v>13</v>
      </c>
      <c r="FF58" s="1517">
        <v>13686</v>
      </c>
      <c r="FG58" s="1517">
        <v>1354</v>
      </c>
      <c r="FH58" s="1517">
        <v>12332</v>
      </c>
      <c r="FI58" s="1517">
        <v>1348</v>
      </c>
      <c r="FJ58" s="1517">
        <v>1082</v>
      </c>
      <c r="FK58" s="1517">
        <v>1694</v>
      </c>
      <c r="FL58" s="1517" t="s">
        <v>21</v>
      </c>
      <c r="FM58" s="1438" t="s">
        <v>26</v>
      </c>
      <c r="FN58" s="1646" t="s">
        <v>25</v>
      </c>
      <c r="FO58" s="1440" t="s">
        <v>25</v>
      </c>
      <c r="FP58" s="1441" t="s">
        <v>25</v>
      </c>
      <c r="FQ58" s="1464" t="s">
        <v>1259</v>
      </c>
      <c r="FR58" s="52">
        <v>368</v>
      </c>
      <c r="FS58" s="1517">
        <v>17510</v>
      </c>
      <c r="FT58" s="1517">
        <v>23541</v>
      </c>
      <c r="FU58" s="1517">
        <v>179</v>
      </c>
      <c r="FV58" s="1517" t="s">
        <v>21</v>
      </c>
      <c r="FW58" s="1517">
        <v>31863</v>
      </c>
      <c r="FX58" s="1517">
        <v>847</v>
      </c>
      <c r="FY58" s="1517">
        <v>19078</v>
      </c>
      <c r="FZ58" s="1517">
        <v>1252</v>
      </c>
      <c r="GA58" s="1517" t="s">
        <v>21</v>
      </c>
      <c r="GB58" s="1517" t="s">
        <v>21</v>
      </c>
      <c r="GC58" s="1517">
        <v>672</v>
      </c>
      <c r="GD58" s="1517">
        <v>672</v>
      </c>
      <c r="GE58" s="1517" t="s">
        <v>21</v>
      </c>
      <c r="GF58" s="1517" t="s">
        <v>21</v>
      </c>
      <c r="GG58" s="1517">
        <v>327</v>
      </c>
      <c r="GH58" s="1438" t="s">
        <v>26</v>
      </c>
      <c r="GI58" s="1646" t="s">
        <v>25</v>
      </c>
      <c r="GJ58" s="1440" t="s">
        <v>25</v>
      </c>
      <c r="GK58" s="1441" t="s">
        <v>25</v>
      </c>
      <c r="GL58" s="1464" t="s">
        <v>1259</v>
      </c>
      <c r="GM58" s="1517">
        <v>4</v>
      </c>
      <c r="GN58" s="1517" t="s">
        <v>21</v>
      </c>
      <c r="GO58" s="1517">
        <v>885</v>
      </c>
      <c r="GP58" s="1517">
        <v>30791</v>
      </c>
      <c r="GQ58" s="1517">
        <v>28532</v>
      </c>
      <c r="GR58" s="1517">
        <v>65958</v>
      </c>
      <c r="GS58" s="1517">
        <v>2060</v>
      </c>
      <c r="GT58" s="1517">
        <v>349</v>
      </c>
      <c r="GU58" s="1517">
        <v>390</v>
      </c>
      <c r="GV58" s="1517" t="s">
        <v>21</v>
      </c>
      <c r="GW58" s="1517">
        <v>432183</v>
      </c>
      <c r="GX58" s="1517">
        <v>49329</v>
      </c>
      <c r="GY58" s="1517">
        <v>1624</v>
      </c>
      <c r="GZ58" s="1517">
        <v>3</v>
      </c>
      <c r="HA58" s="1517">
        <v>17</v>
      </c>
      <c r="HB58" s="1517">
        <v>22</v>
      </c>
      <c r="HC58" s="1438" t="s">
        <v>26</v>
      </c>
      <c r="HD58" s="1646" t="s">
        <v>25</v>
      </c>
      <c r="HE58" s="1440" t="s">
        <v>25</v>
      </c>
      <c r="HF58" s="1441" t="s">
        <v>25</v>
      </c>
      <c r="HG58" s="1464" t="s">
        <v>1259</v>
      </c>
      <c r="HH58" s="1517">
        <v>46</v>
      </c>
      <c r="HI58" s="1517">
        <v>4499</v>
      </c>
      <c r="HJ58" s="1517">
        <v>1055</v>
      </c>
      <c r="HK58" s="1517">
        <v>3444</v>
      </c>
      <c r="HL58" s="1517">
        <v>122</v>
      </c>
      <c r="HM58" s="1517" t="s">
        <v>21</v>
      </c>
      <c r="HN58" s="1517" t="s">
        <v>21</v>
      </c>
      <c r="HO58" s="1517">
        <v>8416</v>
      </c>
      <c r="HP58" s="1517">
        <v>404</v>
      </c>
      <c r="HQ58" s="1517">
        <v>762</v>
      </c>
      <c r="HR58" s="1517">
        <v>5853</v>
      </c>
      <c r="HS58" s="1517">
        <v>6492</v>
      </c>
      <c r="HT58" s="1517" t="s">
        <v>21</v>
      </c>
      <c r="HU58" s="1517" t="s">
        <v>21</v>
      </c>
      <c r="HV58" s="1517">
        <v>186640</v>
      </c>
      <c r="HW58" s="1517">
        <v>1217</v>
      </c>
      <c r="HX58" s="1438" t="s">
        <v>26</v>
      </c>
      <c r="HY58" s="1646" t="s">
        <v>25</v>
      </c>
      <c r="HZ58" s="1440" t="s">
        <v>25</v>
      </c>
      <c r="IA58" s="1441" t="s">
        <v>25</v>
      </c>
      <c r="IB58" s="1464" t="s">
        <v>1259</v>
      </c>
      <c r="IC58" s="52">
        <v>363</v>
      </c>
      <c r="ID58" s="1517">
        <v>17</v>
      </c>
      <c r="IE58" s="1517">
        <v>18</v>
      </c>
      <c r="IF58" s="1517" t="s">
        <v>21</v>
      </c>
      <c r="IG58" s="1517">
        <v>19398</v>
      </c>
      <c r="IH58" s="1517">
        <v>26340</v>
      </c>
      <c r="II58" s="1438" t="s">
        <v>26</v>
      </c>
      <c r="IJ58" s="1646" t="s">
        <v>25</v>
      </c>
    </row>
    <row r="59" spans="1:244" ht="14.45" customHeight="1" x14ac:dyDescent="0.25">
      <c r="A59" s="1435" t="s">
        <v>25</v>
      </c>
      <c r="B59" s="1436" t="s">
        <v>25</v>
      </c>
      <c r="C59" s="1463" t="s">
        <v>1260</v>
      </c>
      <c r="D59" s="1517">
        <v>58401</v>
      </c>
      <c r="E59" s="1517" t="s">
        <v>21</v>
      </c>
      <c r="F59" s="1517">
        <v>6303</v>
      </c>
      <c r="G59" s="1517">
        <v>13200</v>
      </c>
      <c r="H59" s="1517">
        <v>13876</v>
      </c>
      <c r="I59" s="1517" t="s">
        <v>21</v>
      </c>
      <c r="J59" s="1517" t="s">
        <v>21</v>
      </c>
      <c r="K59" s="1517">
        <v>1366586</v>
      </c>
      <c r="L59" s="1517">
        <v>343531</v>
      </c>
      <c r="M59" s="1517">
        <v>239318</v>
      </c>
      <c r="N59" s="1517">
        <v>49869</v>
      </c>
      <c r="O59" s="1517">
        <v>13</v>
      </c>
      <c r="P59" s="1517">
        <v>890</v>
      </c>
      <c r="Q59" s="1517">
        <v>299</v>
      </c>
      <c r="R59" s="1517">
        <v>26580</v>
      </c>
      <c r="S59" s="1517">
        <v>9627</v>
      </c>
      <c r="T59" s="1438" t="s">
        <v>27</v>
      </c>
      <c r="U59" s="1646" t="s">
        <v>25</v>
      </c>
      <c r="V59" s="1435" t="s">
        <v>25</v>
      </c>
      <c r="W59" s="1436" t="s">
        <v>25</v>
      </c>
      <c r="X59" s="1463" t="s">
        <v>1260</v>
      </c>
      <c r="Y59" s="1517">
        <v>1310</v>
      </c>
      <c r="Z59" s="1517">
        <v>672</v>
      </c>
      <c r="AA59" s="1517" t="s">
        <v>21</v>
      </c>
      <c r="AB59" s="1517" t="s">
        <v>21</v>
      </c>
      <c r="AC59" s="1517">
        <v>463417</v>
      </c>
      <c r="AD59" s="1517">
        <v>219481</v>
      </c>
      <c r="AE59" s="1517">
        <v>67281</v>
      </c>
      <c r="AF59" s="1517">
        <v>17476</v>
      </c>
      <c r="AG59" s="1517">
        <v>132</v>
      </c>
      <c r="AH59" s="1517">
        <v>8</v>
      </c>
      <c r="AI59" s="1517">
        <v>13167</v>
      </c>
      <c r="AJ59" s="1517">
        <v>1159</v>
      </c>
      <c r="AK59" s="1517">
        <v>12008</v>
      </c>
      <c r="AL59" s="1517">
        <v>1127</v>
      </c>
      <c r="AM59" s="1517">
        <v>1066</v>
      </c>
      <c r="AN59" s="1517">
        <v>772</v>
      </c>
      <c r="AO59" s="1438" t="s">
        <v>27</v>
      </c>
      <c r="AP59" s="1646" t="s">
        <v>25</v>
      </c>
      <c r="AQ59" s="1435" t="s">
        <v>25</v>
      </c>
      <c r="AR59" s="1436" t="s">
        <v>25</v>
      </c>
      <c r="AS59" s="1463" t="s">
        <v>1260</v>
      </c>
      <c r="AT59" s="1517">
        <v>29824</v>
      </c>
      <c r="AU59" s="1517">
        <v>3918</v>
      </c>
      <c r="AV59" s="1517">
        <v>16735</v>
      </c>
      <c r="AW59" s="1517">
        <v>1016</v>
      </c>
      <c r="AX59" s="1517" t="s">
        <v>21</v>
      </c>
      <c r="AY59" s="1517" t="s">
        <v>21</v>
      </c>
      <c r="AZ59" s="1517">
        <v>503</v>
      </c>
      <c r="BA59" s="1517">
        <v>503</v>
      </c>
      <c r="BB59" s="1517" t="s">
        <v>21</v>
      </c>
      <c r="BC59" s="1517" t="s">
        <v>21</v>
      </c>
      <c r="BD59" s="1517">
        <v>198</v>
      </c>
      <c r="BE59" s="1517" t="s">
        <v>21</v>
      </c>
      <c r="BF59" s="1517">
        <v>327</v>
      </c>
      <c r="BG59" s="1517">
        <v>13605</v>
      </c>
      <c r="BH59" s="1517">
        <v>365</v>
      </c>
      <c r="BI59" s="1517">
        <v>15697</v>
      </c>
      <c r="BJ59" s="1517">
        <v>15376</v>
      </c>
      <c r="BK59" s="1438" t="s">
        <v>27</v>
      </c>
      <c r="BL59" s="1646" t="s">
        <v>25</v>
      </c>
      <c r="BM59" s="1435" t="s">
        <v>25</v>
      </c>
      <c r="BN59" s="1436" t="s">
        <v>25</v>
      </c>
      <c r="BO59" s="1099" t="s">
        <v>1260</v>
      </c>
      <c r="BP59" s="1517" t="s">
        <v>21</v>
      </c>
      <c r="BQ59" s="1517">
        <v>359270</v>
      </c>
      <c r="BR59" s="1517">
        <v>15427</v>
      </c>
      <c r="BS59" s="1517">
        <v>39941</v>
      </c>
      <c r="BT59" s="1517">
        <v>1394</v>
      </c>
      <c r="BU59" s="1517">
        <v>3</v>
      </c>
      <c r="BV59" s="1517">
        <v>17</v>
      </c>
      <c r="BW59" s="1517">
        <v>22</v>
      </c>
      <c r="BX59" s="1517">
        <v>1290</v>
      </c>
      <c r="BY59" s="1517">
        <v>600</v>
      </c>
      <c r="BZ59" s="1517">
        <v>690</v>
      </c>
      <c r="CA59" s="1517">
        <v>4</v>
      </c>
      <c r="CB59" s="1517" t="s">
        <v>21</v>
      </c>
      <c r="CC59" s="1517" t="s">
        <v>21</v>
      </c>
      <c r="CD59" s="1517">
        <v>5828</v>
      </c>
      <c r="CE59" s="1517">
        <v>4910</v>
      </c>
      <c r="CF59" s="1517">
        <v>1520</v>
      </c>
      <c r="CG59" s="1438" t="s">
        <v>27</v>
      </c>
      <c r="CH59" s="1646" t="s">
        <v>25</v>
      </c>
      <c r="CI59" s="1435" t="s">
        <v>25</v>
      </c>
      <c r="CJ59" s="1436" t="s">
        <v>25</v>
      </c>
      <c r="CK59" s="1463" t="s">
        <v>1260</v>
      </c>
      <c r="CL59" s="1517" t="s">
        <v>21</v>
      </c>
      <c r="CM59" s="1517">
        <v>7498</v>
      </c>
      <c r="CN59" s="1517" t="s">
        <v>21</v>
      </c>
      <c r="CO59" s="321">
        <v>622</v>
      </c>
      <c r="CP59" s="1517">
        <v>5614</v>
      </c>
      <c r="CQ59" s="1517">
        <v>6232</v>
      </c>
      <c r="CR59" s="1517" t="s">
        <v>21</v>
      </c>
      <c r="CS59" s="1517" t="s">
        <v>21</v>
      </c>
      <c r="CT59" s="1517">
        <v>203900</v>
      </c>
      <c r="CU59" s="1517">
        <v>802</v>
      </c>
      <c r="CV59" s="1517">
        <v>34892</v>
      </c>
      <c r="CW59" s="1517">
        <v>21044</v>
      </c>
      <c r="CX59" s="1517">
        <v>193</v>
      </c>
      <c r="CY59" s="1517">
        <v>224</v>
      </c>
      <c r="CZ59" s="1517">
        <v>5739</v>
      </c>
      <c r="DA59" s="1517">
        <v>5145</v>
      </c>
      <c r="DB59" s="1438" t="s">
        <v>27</v>
      </c>
      <c r="DC59" s="1646" t="s">
        <v>25</v>
      </c>
      <c r="DY59" s="1435" t="s">
        <v>25</v>
      </c>
      <c r="DZ59" s="1436" t="s">
        <v>25</v>
      </c>
      <c r="EA59" s="1463" t="s">
        <v>1260</v>
      </c>
      <c r="EB59" s="52">
        <v>85682</v>
      </c>
      <c r="EC59" s="1517" t="s">
        <v>21</v>
      </c>
      <c r="ED59" s="1517">
        <v>6595</v>
      </c>
      <c r="EE59" s="1517">
        <v>13509</v>
      </c>
      <c r="EF59" s="1517">
        <v>14216</v>
      </c>
      <c r="EG59" s="1517" t="s">
        <v>21</v>
      </c>
      <c r="EH59" s="1517" t="s">
        <v>21</v>
      </c>
      <c r="EI59" s="1517">
        <v>1269624</v>
      </c>
      <c r="EJ59" s="1517">
        <v>104813</v>
      </c>
      <c r="EK59" s="1517">
        <v>220872</v>
      </c>
      <c r="EL59" s="1517">
        <v>51348</v>
      </c>
      <c r="EM59" s="1517">
        <v>13</v>
      </c>
      <c r="EN59" s="1517">
        <v>1257</v>
      </c>
      <c r="EO59" s="1517">
        <v>299</v>
      </c>
      <c r="EP59" s="1517">
        <v>27672</v>
      </c>
      <c r="EQ59" s="1517">
        <v>10246</v>
      </c>
      <c r="ER59" s="1438" t="s">
        <v>27</v>
      </c>
      <c r="ES59" s="1646" t="s">
        <v>25</v>
      </c>
      <c r="ET59" s="1435" t="s">
        <v>25</v>
      </c>
      <c r="EU59" s="1436" t="s">
        <v>25</v>
      </c>
      <c r="EV59" s="1463" t="s">
        <v>1260</v>
      </c>
      <c r="EW59" s="1517">
        <v>1310</v>
      </c>
      <c r="EX59" s="1517">
        <v>672</v>
      </c>
      <c r="EY59" s="1517" t="s">
        <v>21</v>
      </c>
      <c r="EZ59" s="1517">
        <v>399972</v>
      </c>
      <c r="FA59" s="1517">
        <v>22786</v>
      </c>
      <c r="FB59" s="1517">
        <v>53013</v>
      </c>
      <c r="FC59" s="1517">
        <v>17979</v>
      </c>
      <c r="FD59" s="1517">
        <v>132</v>
      </c>
      <c r="FE59" s="1517">
        <v>8</v>
      </c>
      <c r="FF59" s="1517">
        <v>13636</v>
      </c>
      <c r="FG59" s="1517">
        <v>1204</v>
      </c>
      <c r="FH59" s="1517">
        <v>12431</v>
      </c>
      <c r="FI59" s="1517">
        <v>1127</v>
      </c>
      <c r="FJ59" s="1517">
        <v>1066</v>
      </c>
      <c r="FK59" s="1517">
        <v>772</v>
      </c>
      <c r="FL59" s="1517" t="s">
        <v>21</v>
      </c>
      <c r="FM59" s="1438" t="s">
        <v>27</v>
      </c>
      <c r="FN59" s="1646" t="s">
        <v>25</v>
      </c>
      <c r="FO59" s="1435" t="s">
        <v>25</v>
      </c>
      <c r="FP59" s="1436" t="s">
        <v>25</v>
      </c>
      <c r="FQ59" s="1463" t="s">
        <v>1260</v>
      </c>
      <c r="FR59" s="52">
        <v>365</v>
      </c>
      <c r="FS59" s="1517">
        <v>15697</v>
      </c>
      <c r="FT59" s="1517">
        <v>19493</v>
      </c>
      <c r="FU59" s="1517">
        <v>166</v>
      </c>
      <c r="FV59" s="1517" t="s">
        <v>21</v>
      </c>
      <c r="FW59" s="1517">
        <v>28271</v>
      </c>
      <c r="FX59" s="1517">
        <v>1116</v>
      </c>
      <c r="FY59" s="1517">
        <v>16867</v>
      </c>
      <c r="FZ59" s="1517">
        <v>1069</v>
      </c>
      <c r="GA59" s="1517" t="s">
        <v>21</v>
      </c>
      <c r="GB59" s="1517" t="s">
        <v>21</v>
      </c>
      <c r="GC59" s="1517">
        <v>556</v>
      </c>
      <c r="GD59" s="1517">
        <v>556</v>
      </c>
      <c r="GE59" s="1517" t="s">
        <v>21</v>
      </c>
      <c r="GF59" s="1517" t="s">
        <v>21</v>
      </c>
      <c r="GG59" s="1517">
        <v>198</v>
      </c>
      <c r="GH59" s="1438" t="s">
        <v>27</v>
      </c>
      <c r="GI59" s="1646" t="s">
        <v>25</v>
      </c>
      <c r="GJ59" s="1435" t="s">
        <v>25</v>
      </c>
      <c r="GK59" s="1436" t="s">
        <v>25</v>
      </c>
      <c r="GL59" s="1463" t="s">
        <v>1260</v>
      </c>
      <c r="GM59" s="1517">
        <v>4</v>
      </c>
      <c r="GN59" s="1517" t="s">
        <v>21</v>
      </c>
      <c r="GO59" s="1517">
        <v>1098</v>
      </c>
      <c r="GP59" s="1517">
        <v>25803</v>
      </c>
      <c r="GQ59" s="1517">
        <v>23199</v>
      </c>
      <c r="GR59" s="1517">
        <v>56840</v>
      </c>
      <c r="GS59" s="1517">
        <v>1982</v>
      </c>
      <c r="GT59" s="1517">
        <v>315</v>
      </c>
      <c r="GU59" s="1517">
        <v>353</v>
      </c>
      <c r="GV59" s="1517" t="s">
        <v>21</v>
      </c>
      <c r="GW59" s="1517">
        <v>354058</v>
      </c>
      <c r="GX59" s="1517">
        <v>39984</v>
      </c>
      <c r="GY59" s="1517">
        <v>1539</v>
      </c>
      <c r="GZ59" s="1517">
        <v>3</v>
      </c>
      <c r="HA59" s="1517">
        <v>17</v>
      </c>
      <c r="HB59" s="1517">
        <v>22</v>
      </c>
      <c r="HC59" s="1438" t="s">
        <v>27</v>
      </c>
      <c r="HD59" s="1646" t="s">
        <v>25</v>
      </c>
      <c r="HE59" s="1435" t="s">
        <v>25</v>
      </c>
      <c r="HF59" s="1436" t="s">
        <v>25</v>
      </c>
      <c r="HG59" s="1463" t="s">
        <v>1260</v>
      </c>
      <c r="HH59" s="1517">
        <v>42</v>
      </c>
      <c r="HI59" s="1517">
        <v>4600</v>
      </c>
      <c r="HJ59" s="1517">
        <v>939</v>
      </c>
      <c r="HK59" s="1517">
        <v>3661</v>
      </c>
      <c r="HL59" s="1517">
        <v>102</v>
      </c>
      <c r="HM59" s="1517" t="s">
        <v>21</v>
      </c>
      <c r="HN59" s="1517" t="s">
        <v>21</v>
      </c>
      <c r="HO59" s="1517">
        <v>7496</v>
      </c>
      <c r="HP59" s="1517" t="s">
        <v>21</v>
      </c>
      <c r="HQ59" s="1517">
        <v>622</v>
      </c>
      <c r="HR59" s="1517">
        <v>5614</v>
      </c>
      <c r="HS59" s="1517">
        <v>6231</v>
      </c>
      <c r="HT59" s="1517" t="s">
        <v>21</v>
      </c>
      <c r="HU59" s="1517" t="s">
        <v>21</v>
      </c>
      <c r="HV59" s="1517">
        <v>203900</v>
      </c>
      <c r="HW59" s="1517">
        <v>1336</v>
      </c>
      <c r="HX59" s="1438" t="s">
        <v>27</v>
      </c>
      <c r="HY59" s="1646" t="s">
        <v>25</v>
      </c>
      <c r="HZ59" s="1435" t="s">
        <v>25</v>
      </c>
      <c r="IA59" s="1436" t="s">
        <v>25</v>
      </c>
      <c r="IB59" s="1463" t="s">
        <v>1260</v>
      </c>
      <c r="IC59" s="52">
        <v>353</v>
      </c>
      <c r="ID59" s="1517">
        <v>16</v>
      </c>
      <c r="IE59" s="1517">
        <v>17</v>
      </c>
      <c r="IF59" s="1517" t="s">
        <v>21</v>
      </c>
      <c r="IG59" s="1517">
        <v>19432</v>
      </c>
      <c r="IH59" s="1517">
        <v>18705</v>
      </c>
      <c r="II59" s="1438" t="s">
        <v>27</v>
      </c>
      <c r="IJ59" s="1646" t="s">
        <v>25</v>
      </c>
    </row>
    <row r="60" spans="1:244" ht="14.45" customHeight="1" x14ac:dyDescent="0.25">
      <c r="A60" s="1435" t="s">
        <v>25</v>
      </c>
      <c r="B60" s="1436" t="s">
        <v>25</v>
      </c>
      <c r="C60" s="1463" t="s">
        <v>120</v>
      </c>
      <c r="D60" s="1517">
        <v>63052</v>
      </c>
      <c r="E60" s="1517" t="s">
        <v>21</v>
      </c>
      <c r="F60" s="1517">
        <v>6481</v>
      </c>
      <c r="G60" s="1517">
        <v>13956</v>
      </c>
      <c r="H60" s="1517">
        <v>14733</v>
      </c>
      <c r="I60" s="1517" t="s">
        <v>21</v>
      </c>
      <c r="J60" s="1517" t="s">
        <v>21</v>
      </c>
      <c r="K60" s="1517">
        <v>1338612</v>
      </c>
      <c r="L60" s="1517">
        <v>396268</v>
      </c>
      <c r="M60" s="1517">
        <v>244895</v>
      </c>
      <c r="N60" s="1517">
        <v>49674</v>
      </c>
      <c r="O60" s="1517">
        <v>13</v>
      </c>
      <c r="P60" s="1517">
        <v>756</v>
      </c>
      <c r="Q60" s="1517">
        <v>310</v>
      </c>
      <c r="R60" s="1517">
        <v>28527</v>
      </c>
      <c r="S60" s="1517">
        <v>13576</v>
      </c>
      <c r="T60" s="1438" t="s">
        <v>28</v>
      </c>
      <c r="U60" s="1646" t="s">
        <v>25</v>
      </c>
      <c r="V60" s="1435" t="s">
        <v>25</v>
      </c>
      <c r="W60" s="1436" t="s">
        <v>25</v>
      </c>
      <c r="X60" s="1463" t="s">
        <v>120</v>
      </c>
      <c r="Y60" s="1517">
        <v>1251</v>
      </c>
      <c r="Z60" s="1517">
        <v>592</v>
      </c>
      <c r="AA60" s="1517" t="s">
        <v>21</v>
      </c>
      <c r="AB60" s="1517" t="s">
        <v>21</v>
      </c>
      <c r="AC60" s="1517">
        <v>416831</v>
      </c>
      <c r="AD60" s="1517">
        <v>236313</v>
      </c>
      <c r="AE60" s="1517">
        <v>59749</v>
      </c>
      <c r="AF60" s="1517">
        <v>15883</v>
      </c>
      <c r="AG60" s="1517">
        <v>122</v>
      </c>
      <c r="AH60" s="1517">
        <v>10</v>
      </c>
      <c r="AI60" s="1517">
        <v>12484</v>
      </c>
      <c r="AJ60" s="1517">
        <v>2822</v>
      </c>
      <c r="AK60" s="1517">
        <v>9662</v>
      </c>
      <c r="AL60" s="1517">
        <v>1315</v>
      </c>
      <c r="AM60" s="1517">
        <v>838</v>
      </c>
      <c r="AN60" s="1517">
        <v>48</v>
      </c>
      <c r="AO60" s="1438" t="s">
        <v>28</v>
      </c>
      <c r="AP60" s="1646" t="s">
        <v>25</v>
      </c>
      <c r="AQ60" s="1435" t="s">
        <v>25</v>
      </c>
      <c r="AR60" s="1436" t="s">
        <v>25</v>
      </c>
      <c r="AS60" s="1463" t="s">
        <v>120</v>
      </c>
      <c r="AT60" s="1517">
        <v>33792</v>
      </c>
      <c r="AU60" s="1517">
        <v>3967</v>
      </c>
      <c r="AV60" s="1517">
        <v>19008</v>
      </c>
      <c r="AW60" s="1517">
        <v>1471</v>
      </c>
      <c r="AX60" s="1517" t="s">
        <v>21</v>
      </c>
      <c r="AY60" s="1517" t="s">
        <v>21</v>
      </c>
      <c r="AZ60" s="1517">
        <v>1189</v>
      </c>
      <c r="BA60" s="1517">
        <v>1189</v>
      </c>
      <c r="BB60" s="1517" t="s">
        <v>21</v>
      </c>
      <c r="BC60" s="1517" t="s">
        <v>21</v>
      </c>
      <c r="BD60" s="1517">
        <v>212</v>
      </c>
      <c r="BE60" s="1517" t="s">
        <v>21</v>
      </c>
      <c r="BF60" s="1517">
        <v>90</v>
      </c>
      <c r="BG60" s="1517">
        <v>15120</v>
      </c>
      <c r="BH60" s="1517">
        <v>451</v>
      </c>
      <c r="BI60" s="1517">
        <v>17458</v>
      </c>
      <c r="BJ60" s="1517">
        <v>16638</v>
      </c>
      <c r="BK60" s="1438" t="s">
        <v>28</v>
      </c>
      <c r="BL60" s="1646" t="s">
        <v>25</v>
      </c>
      <c r="BM60" s="1435" t="s">
        <v>25</v>
      </c>
      <c r="BN60" s="1436" t="s">
        <v>25</v>
      </c>
      <c r="BO60" s="1099" t="s">
        <v>120</v>
      </c>
      <c r="BP60" s="1517" t="s">
        <v>21</v>
      </c>
      <c r="BQ60" s="1517">
        <v>431022</v>
      </c>
      <c r="BR60" s="1517">
        <v>23115</v>
      </c>
      <c r="BS60" s="1517">
        <v>47894</v>
      </c>
      <c r="BT60" s="1517">
        <v>1482</v>
      </c>
      <c r="BU60" s="1517">
        <v>3</v>
      </c>
      <c r="BV60" s="1517">
        <v>19</v>
      </c>
      <c r="BW60" s="1517">
        <v>26</v>
      </c>
      <c r="BX60" s="1517">
        <v>1357</v>
      </c>
      <c r="BY60" s="1517">
        <v>490</v>
      </c>
      <c r="BZ60" s="1517">
        <v>867</v>
      </c>
      <c r="CA60" s="1517">
        <v>5</v>
      </c>
      <c r="CB60" s="1517" t="s">
        <v>21</v>
      </c>
      <c r="CC60" s="1517" t="s">
        <v>21</v>
      </c>
      <c r="CD60" s="1517">
        <v>6653</v>
      </c>
      <c r="CE60" s="1517">
        <v>5981</v>
      </c>
      <c r="CF60" s="1517">
        <v>1844</v>
      </c>
      <c r="CG60" s="1438" t="s">
        <v>28</v>
      </c>
      <c r="CH60" s="1646" t="s">
        <v>25</v>
      </c>
      <c r="CI60" s="1435" t="s">
        <v>25</v>
      </c>
      <c r="CJ60" s="1436" t="s">
        <v>25</v>
      </c>
      <c r="CK60" s="1463" t="s">
        <v>120</v>
      </c>
      <c r="CL60" s="1517" t="s">
        <v>21</v>
      </c>
      <c r="CM60" s="1517">
        <v>8544</v>
      </c>
      <c r="CN60" s="1517" t="s">
        <v>21</v>
      </c>
      <c r="CO60" s="321">
        <v>768</v>
      </c>
      <c r="CP60" s="1517">
        <v>6325</v>
      </c>
      <c r="CQ60" s="1517">
        <v>7023</v>
      </c>
      <c r="CR60" s="1517" t="s">
        <v>21</v>
      </c>
      <c r="CS60" s="1517" t="s">
        <v>21</v>
      </c>
      <c r="CT60" s="1517">
        <v>163349</v>
      </c>
      <c r="CU60" s="1517">
        <v>920</v>
      </c>
      <c r="CV60" s="1517">
        <v>35207</v>
      </c>
      <c r="CW60" s="1517">
        <v>21439</v>
      </c>
      <c r="CX60" s="1517">
        <v>144</v>
      </c>
      <c r="CY60" s="1517">
        <v>223</v>
      </c>
      <c r="CZ60" s="1517">
        <v>6201</v>
      </c>
      <c r="DA60" s="1517">
        <v>5569</v>
      </c>
      <c r="DB60" s="1438" t="s">
        <v>28</v>
      </c>
      <c r="DC60" s="1646" t="s">
        <v>25</v>
      </c>
      <c r="DY60" s="1435" t="s">
        <v>25</v>
      </c>
      <c r="DZ60" s="1436" t="s">
        <v>25</v>
      </c>
      <c r="EA60" s="1463" t="s">
        <v>120</v>
      </c>
      <c r="EB60" s="52">
        <v>93778</v>
      </c>
      <c r="EC60" s="1517" t="s">
        <v>21</v>
      </c>
      <c r="ED60" s="1517">
        <v>6837</v>
      </c>
      <c r="EE60" s="1517">
        <v>14488</v>
      </c>
      <c r="EF60" s="1517">
        <v>15322</v>
      </c>
      <c r="EG60" s="1517" t="s">
        <v>21</v>
      </c>
      <c r="EH60" s="1517" t="s">
        <v>21</v>
      </c>
      <c r="EI60" s="1517">
        <v>1267234</v>
      </c>
      <c r="EJ60" s="1517">
        <v>127961</v>
      </c>
      <c r="EK60" s="1517">
        <v>227705</v>
      </c>
      <c r="EL60" s="1517">
        <v>51811</v>
      </c>
      <c r="EM60" s="1517">
        <v>13</v>
      </c>
      <c r="EN60" s="1517">
        <v>883</v>
      </c>
      <c r="EO60" s="1517">
        <v>310</v>
      </c>
      <c r="EP60" s="1517">
        <v>30490</v>
      </c>
      <c r="EQ60" s="1517">
        <v>14944</v>
      </c>
      <c r="ER60" s="1438" t="s">
        <v>28</v>
      </c>
      <c r="ES60" s="1646" t="s">
        <v>25</v>
      </c>
      <c r="ET60" s="1435" t="s">
        <v>25</v>
      </c>
      <c r="EU60" s="1436" t="s">
        <v>25</v>
      </c>
      <c r="EV60" s="1463" t="s">
        <v>120</v>
      </c>
      <c r="EW60" s="1517">
        <v>1251</v>
      </c>
      <c r="EX60" s="1517">
        <v>592</v>
      </c>
      <c r="EY60" s="1517" t="s">
        <v>21</v>
      </c>
      <c r="EZ60" s="1517">
        <v>372328</v>
      </c>
      <c r="FA60" s="1517">
        <v>32897</v>
      </c>
      <c r="FB60" s="1517">
        <v>46965</v>
      </c>
      <c r="FC60" s="1517">
        <v>16614</v>
      </c>
      <c r="FD60" s="1517">
        <v>122</v>
      </c>
      <c r="FE60" s="1517">
        <v>10</v>
      </c>
      <c r="FF60" s="1517">
        <v>13177</v>
      </c>
      <c r="FG60" s="1517">
        <v>3045</v>
      </c>
      <c r="FH60" s="1517">
        <v>10132</v>
      </c>
      <c r="FI60" s="1517">
        <v>1315</v>
      </c>
      <c r="FJ60" s="1517">
        <v>838</v>
      </c>
      <c r="FK60" s="1517">
        <v>48</v>
      </c>
      <c r="FL60" s="1517" t="s">
        <v>21</v>
      </c>
      <c r="FM60" s="1438" t="s">
        <v>28</v>
      </c>
      <c r="FN60" s="1646" t="s">
        <v>25</v>
      </c>
      <c r="FO60" s="1435" t="s">
        <v>25</v>
      </c>
      <c r="FP60" s="1436" t="s">
        <v>25</v>
      </c>
      <c r="FQ60" s="1463" t="s">
        <v>120</v>
      </c>
      <c r="FR60" s="52">
        <v>451</v>
      </c>
      <c r="FS60" s="1517">
        <v>17458</v>
      </c>
      <c r="FT60" s="1517">
        <v>21319</v>
      </c>
      <c r="FU60" s="1517">
        <v>195</v>
      </c>
      <c r="FV60" s="1517" t="s">
        <v>21</v>
      </c>
      <c r="FW60" s="1517">
        <v>31764</v>
      </c>
      <c r="FX60" s="1517">
        <v>505</v>
      </c>
      <c r="FY60" s="1517">
        <v>19160</v>
      </c>
      <c r="FZ60" s="1517">
        <v>1542</v>
      </c>
      <c r="GA60" s="1517" t="s">
        <v>21</v>
      </c>
      <c r="GB60" s="1517" t="s">
        <v>21</v>
      </c>
      <c r="GC60" s="1517">
        <v>1260</v>
      </c>
      <c r="GD60" s="1517">
        <v>1260</v>
      </c>
      <c r="GE60" s="1517" t="s">
        <v>21</v>
      </c>
      <c r="GF60" s="1517" t="s">
        <v>21</v>
      </c>
      <c r="GG60" s="1517">
        <v>212</v>
      </c>
      <c r="GH60" s="1438" t="s">
        <v>28</v>
      </c>
      <c r="GI60" s="1646" t="s">
        <v>25</v>
      </c>
      <c r="GJ60" s="1435" t="s">
        <v>25</v>
      </c>
      <c r="GK60" s="1436" t="s">
        <v>25</v>
      </c>
      <c r="GL60" s="1463" t="s">
        <v>120</v>
      </c>
      <c r="GM60" s="1517">
        <v>5</v>
      </c>
      <c r="GN60" s="1517" t="s">
        <v>21</v>
      </c>
      <c r="GO60" s="1517">
        <v>291</v>
      </c>
      <c r="GP60" s="1517">
        <v>29219</v>
      </c>
      <c r="GQ60" s="1517">
        <v>26660</v>
      </c>
      <c r="GR60" s="1517">
        <v>61382</v>
      </c>
      <c r="GS60" s="1517">
        <v>2147</v>
      </c>
      <c r="GT60" s="1517">
        <v>458</v>
      </c>
      <c r="GU60" s="1517">
        <v>513</v>
      </c>
      <c r="GV60" s="1517" t="s">
        <v>21</v>
      </c>
      <c r="GW60" s="1517">
        <v>424545</v>
      </c>
      <c r="GX60" s="1517">
        <v>47959</v>
      </c>
      <c r="GY60" s="1517">
        <v>2022</v>
      </c>
      <c r="GZ60" s="1517">
        <v>3</v>
      </c>
      <c r="HA60" s="1517">
        <v>19</v>
      </c>
      <c r="HB60" s="1517">
        <v>26</v>
      </c>
      <c r="HC60" s="1438" t="s">
        <v>28</v>
      </c>
      <c r="HD60" s="1646" t="s">
        <v>25</v>
      </c>
      <c r="HE60" s="1435" t="s">
        <v>25</v>
      </c>
      <c r="HF60" s="1436" t="s">
        <v>25</v>
      </c>
      <c r="HG60" s="1463" t="s">
        <v>120</v>
      </c>
      <c r="HH60" s="1517">
        <v>50</v>
      </c>
      <c r="HI60" s="1517">
        <v>4816</v>
      </c>
      <c r="HJ60" s="1517">
        <v>1026</v>
      </c>
      <c r="HK60" s="1517">
        <v>3790</v>
      </c>
      <c r="HL60" s="1517">
        <v>98</v>
      </c>
      <c r="HM60" s="1517" t="s">
        <v>21</v>
      </c>
      <c r="HN60" s="1517" t="s">
        <v>21</v>
      </c>
      <c r="HO60" s="1517">
        <v>8545</v>
      </c>
      <c r="HP60" s="1517" t="s">
        <v>21</v>
      </c>
      <c r="HQ60" s="1517">
        <v>768</v>
      </c>
      <c r="HR60" s="1517">
        <v>6325</v>
      </c>
      <c r="HS60" s="1517">
        <v>7024</v>
      </c>
      <c r="HT60" s="1517" t="s">
        <v>21</v>
      </c>
      <c r="HU60" s="1517" t="s">
        <v>21</v>
      </c>
      <c r="HV60" s="1517">
        <v>163349</v>
      </c>
      <c r="HW60" s="1517">
        <v>1533</v>
      </c>
      <c r="HX60" s="1438" t="s">
        <v>28</v>
      </c>
      <c r="HY60" s="1646" t="s">
        <v>25</v>
      </c>
      <c r="HZ60" s="1435" t="s">
        <v>25</v>
      </c>
      <c r="IA60" s="1436" t="s">
        <v>25</v>
      </c>
      <c r="IB60" s="1463" t="s">
        <v>120</v>
      </c>
      <c r="IC60" s="52">
        <v>434</v>
      </c>
      <c r="ID60" s="1517">
        <v>30</v>
      </c>
      <c r="IE60" s="1517">
        <v>34</v>
      </c>
      <c r="IF60" s="1517" t="s">
        <v>21</v>
      </c>
      <c r="IG60" s="1517">
        <v>19696</v>
      </c>
      <c r="IH60" s="1517">
        <v>30131</v>
      </c>
      <c r="II60" s="1438" t="s">
        <v>28</v>
      </c>
      <c r="IJ60" s="1646" t="s">
        <v>25</v>
      </c>
    </row>
    <row r="61" spans="1:244" ht="9.75" customHeight="1" x14ac:dyDescent="0.25">
      <c r="A61" s="1433"/>
      <c r="B61" s="1434"/>
      <c r="C61" s="1462"/>
      <c r="D61" s="1517"/>
      <c r="E61" s="1517"/>
      <c r="F61" s="1517"/>
      <c r="G61" s="1517"/>
      <c r="H61" s="1517"/>
      <c r="I61" s="1517"/>
      <c r="J61" s="1517"/>
      <c r="K61" s="405"/>
      <c r="L61" s="1517"/>
      <c r="M61" s="1517"/>
      <c r="N61" s="1517"/>
      <c r="O61" s="1517"/>
      <c r="P61" s="1517"/>
      <c r="Q61" s="1517"/>
      <c r="R61" s="1517"/>
      <c r="S61" s="1517"/>
      <c r="T61" s="1446"/>
      <c r="U61" s="1636"/>
      <c r="V61" s="1433"/>
      <c r="W61" s="1434"/>
      <c r="X61" s="1462"/>
      <c r="Y61" s="1517"/>
      <c r="Z61" s="1517"/>
      <c r="AA61" s="1517"/>
      <c r="AB61" s="1517"/>
      <c r="AC61" s="405"/>
      <c r="AD61" s="1517"/>
      <c r="AE61" s="1517"/>
      <c r="AF61" s="1517"/>
      <c r="AG61" s="1517"/>
      <c r="AH61" s="1517"/>
      <c r="AI61" s="1517"/>
      <c r="AJ61" s="1517"/>
      <c r="AK61" s="1517"/>
      <c r="AL61" s="1517"/>
      <c r="AM61" s="1517"/>
      <c r="AN61" s="1517"/>
      <c r="AO61" s="1446"/>
      <c r="AP61" s="1636"/>
      <c r="AQ61" s="1433"/>
      <c r="AR61" s="1434"/>
      <c r="AS61" s="1462"/>
      <c r="AT61" s="405"/>
      <c r="AU61" s="1517"/>
      <c r="AV61" s="1517"/>
      <c r="AW61" s="1517"/>
      <c r="AX61" s="1517"/>
      <c r="AY61" s="1517"/>
      <c r="AZ61" s="1517"/>
      <c r="BA61" s="1517"/>
      <c r="BB61" s="1517"/>
      <c r="BC61" s="1517"/>
      <c r="BD61" s="1517"/>
      <c r="BG61" s="1517"/>
      <c r="BI61" s="1517"/>
      <c r="BJ61" s="1517"/>
      <c r="BK61" s="1446"/>
      <c r="BL61" s="1636"/>
      <c r="BM61" s="1433"/>
      <c r="BN61" s="1434"/>
      <c r="BO61" s="649"/>
      <c r="BP61" s="1517"/>
      <c r="BQ61" s="405"/>
      <c r="BR61" s="1517"/>
      <c r="BS61" s="1517"/>
      <c r="BT61" s="1517"/>
      <c r="BU61" s="1517"/>
      <c r="BV61" s="1517"/>
      <c r="BW61" s="1517"/>
      <c r="BX61" s="1517"/>
      <c r="BY61" s="1517"/>
      <c r="BZ61" s="1517"/>
      <c r="CA61" s="1517"/>
      <c r="CD61" s="1517"/>
      <c r="CE61" s="1517"/>
      <c r="CG61" s="1446"/>
      <c r="CH61" s="1636"/>
      <c r="CI61" s="1433"/>
      <c r="CJ61" s="1434"/>
      <c r="CK61" s="1462"/>
      <c r="CM61" s="1517"/>
      <c r="CN61" s="1517"/>
      <c r="CO61" s="2065"/>
      <c r="CP61" s="1517"/>
      <c r="CQ61" s="1517"/>
      <c r="CR61" s="1517"/>
      <c r="CS61" s="1517"/>
      <c r="CT61" s="405"/>
      <c r="CU61" s="1517"/>
      <c r="CV61" s="1517"/>
      <c r="CW61" s="1517"/>
      <c r="CX61" s="1517"/>
      <c r="CY61" s="1517"/>
      <c r="CZ61" s="1517"/>
      <c r="DA61" s="1517"/>
      <c r="DB61" s="1446"/>
      <c r="DC61" s="1636"/>
      <c r="DY61" s="1433"/>
      <c r="DZ61" s="1434"/>
      <c r="EA61" s="1462"/>
      <c r="EB61" s="52"/>
      <c r="EC61" s="1517"/>
      <c r="ED61" s="1517"/>
      <c r="EE61" s="1517"/>
      <c r="EF61" s="1517"/>
      <c r="EG61" s="1517"/>
      <c r="EH61" s="1517"/>
      <c r="EI61" s="405"/>
      <c r="EJ61" s="405"/>
      <c r="EK61" s="1517"/>
      <c r="EL61" s="1517"/>
      <c r="EM61" s="1517"/>
      <c r="EN61" s="1517"/>
      <c r="EO61" s="1517"/>
      <c r="EP61" s="1517"/>
      <c r="EQ61" s="1517"/>
      <c r="ER61" s="1446"/>
      <c r="ES61" s="1636"/>
      <c r="ET61" s="1433"/>
      <c r="EU61" s="1434"/>
      <c r="EV61" s="1462"/>
      <c r="EW61" s="1517"/>
      <c r="EX61" s="1517"/>
      <c r="EY61" s="1517"/>
      <c r="EZ61" s="405"/>
      <c r="FA61" s="405"/>
      <c r="FB61" s="1517"/>
      <c r="FC61" s="1517"/>
      <c r="FD61" s="1517"/>
      <c r="FE61" s="1517"/>
      <c r="FF61" s="1517"/>
      <c r="FG61" s="1517"/>
      <c r="FH61" s="1517"/>
      <c r="FI61" s="1517"/>
      <c r="FJ61" s="1517"/>
      <c r="FK61" s="1517"/>
      <c r="FL61" s="1517"/>
      <c r="FM61" s="1446"/>
      <c r="FN61" s="1636"/>
      <c r="FO61" s="1433"/>
      <c r="FP61" s="1434"/>
      <c r="FQ61" s="1462"/>
      <c r="FR61" s="153"/>
      <c r="FS61" s="1517"/>
      <c r="FT61" s="1517"/>
      <c r="FU61" s="1517"/>
      <c r="FV61" s="1517"/>
      <c r="FW61" s="405"/>
      <c r="FX61" s="405"/>
      <c r="FY61" s="1517"/>
      <c r="FZ61" s="1517"/>
      <c r="GA61" s="1517"/>
      <c r="GB61" s="1517"/>
      <c r="GC61" s="1517"/>
      <c r="GD61" s="1517"/>
      <c r="GE61" s="1517"/>
      <c r="GF61" s="1517"/>
      <c r="GH61" s="1446"/>
      <c r="GI61" s="1636"/>
      <c r="GJ61" s="1433"/>
      <c r="GK61" s="1434"/>
      <c r="GL61" s="1462"/>
      <c r="GM61" s="1517"/>
      <c r="GN61" s="1517"/>
      <c r="GO61" s="1517"/>
      <c r="GP61" s="1517"/>
      <c r="GQ61" s="1517"/>
      <c r="GR61" s="1517"/>
      <c r="GS61" s="1517"/>
      <c r="GT61" s="1517"/>
      <c r="GU61" s="1517"/>
      <c r="GV61" s="1517"/>
      <c r="GW61" s="405"/>
      <c r="GX61" s="1517"/>
      <c r="GY61" s="1517"/>
      <c r="GZ61" s="1517"/>
      <c r="HA61" s="1517"/>
      <c r="HB61" s="1517"/>
      <c r="HC61" s="1446"/>
      <c r="HD61" s="1636"/>
      <c r="HE61" s="1433"/>
      <c r="HF61" s="1434"/>
      <c r="HG61" s="1462"/>
      <c r="HH61" s="1517"/>
      <c r="HI61" s="1517"/>
      <c r="HJ61" s="1517"/>
      <c r="HK61" s="1517"/>
      <c r="HL61" s="1517"/>
      <c r="HM61" s="1517"/>
      <c r="HN61" s="1517"/>
      <c r="HO61" s="1517"/>
      <c r="HP61" s="1517"/>
      <c r="HQ61" s="1517"/>
      <c r="HR61" s="1517"/>
      <c r="HS61" s="1517"/>
      <c r="HT61" s="1517"/>
      <c r="HU61" s="1517"/>
      <c r="HV61" s="405"/>
      <c r="HW61" s="405"/>
      <c r="HX61" s="1446"/>
      <c r="HY61" s="1636"/>
      <c r="HZ61" s="1433"/>
      <c r="IA61" s="1434"/>
      <c r="IB61" s="1462"/>
      <c r="IC61" s="52"/>
      <c r="ID61" s="1517"/>
      <c r="IE61" s="1517"/>
      <c r="IF61" s="1517"/>
      <c r="IG61" s="405"/>
      <c r="IH61" s="405"/>
      <c r="II61" s="1446"/>
      <c r="IJ61" s="1636"/>
    </row>
    <row r="62" spans="1:244" ht="15.75" customHeight="1" x14ac:dyDescent="0.25">
      <c r="A62" s="1435" t="s">
        <v>1258</v>
      </c>
      <c r="B62" s="1436" t="s">
        <v>23</v>
      </c>
      <c r="C62" s="2061">
        <v>44197</v>
      </c>
      <c r="D62" s="1517">
        <v>25507</v>
      </c>
      <c r="E62" s="1517">
        <v>225</v>
      </c>
      <c r="F62" s="1517">
        <v>2113</v>
      </c>
      <c r="G62" s="1517">
        <v>4259</v>
      </c>
      <c r="H62" s="1517">
        <v>4488</v>
      </c>
      <c r="I62" s="1517" t="s">
        <v>21</v>
      </c>
      <c r="J62" s="1517" t="s">
        <v>21</v>
      </c>
      <c r="K62" s="1517">
        <v>460038</v>
      </c>
      <c r="L62" s="1517">
        <v>143896</v>
      </c>
      <c r="M62" s="1517">
        <v>86779</v>
      </c>
      <c r="N62" s="1517">
        <v>18724</v>
      </c>
      <c r="O62" s="1517">
        <v>5</v>
      </c>
      <c r="P62" s="1517">
        <v>331</v>
      </c>
      <c r="Q62" s="1517">
        <v>104</v>
      </c>
      <c r="R62" s="1517">
        <v>10617</v>
      </c>
      <c r="S62" s="1517">
        <v>4193</v>
      </c>
      <c r="T62" s="1438" t="s">
        <v>29</v>
      </c>
      <c r="U62" s="1646" t="s">
        <v>1255</v>
      </c>
      <c r="V62" s="1435" t="s">
        <v>1258</v>
      </c>
      <c r="W62" s="1436" t="s">
        <v>23</v>
      </c>
      <c r="X62" s="2061">
        <v>44197</v>
      </c>
      <c r="Y62" s="1517">
        <v>503</v>
      </c>
      <c r="Z62" s="1517">
        <v>216</v>
      </c>
      <c r="AA62" s="1517" t="s">
        <v>21</v>
      </c>
      <c r="AB62" s="1517" t="s">
        <v>21</v>
      </c>
      <c r="AC62" s="1517">
        <v>160665</v>
      </c>
      <c r="AD62" s="1517">
        <v>81751</v>
      </c>
      <c r="AE62" s="1517">
        <v>24497</v>
      </c>
      <c r="AF62" s="1517">
        <v>7184</v>
      </c>
      <c r="AG62" s="1517">
        <v>83</v>
      </c>
      <c r="AH62" s="1517">
        <v>5</v>
      </c>
      <c r="AI62" s="1517">
        <v>5677</v>
      </c>
      <c r="AJ62" s="1517">
        <v>927</v>
      </c>
      <c r="AK62" s="1517">
        <v>4750</v>
      </c>
      <c r="AL62" s="1517">
        <v>459</v>
      </c>
      <c r="AM62" s="1517">
        <v>370</v>
      </c>
      <c r="AN62" s="1517">
        <v>99</v>
      </c>
      <c r="AO62" s="1438" t="s">
        <v>29</v>
      </c>
      <c r="AP62" s="1646" t="s">
        <v>1255</v>
      </c>
      <c r="AQ62" s="1435" t="s">
        <v>1258</v>
      </c>
      <c r="AR62" s="1436" t="s">
        <v>23</v>
      </c>
      <c r="AS62" s="2061">
        <v>44197</v>
      </c>
      <c r="AT62" s="1517">
        <v>12122</v>
      </c>
      <c r="AU62" s="1517">
        <v>1900</v>
      </c>
      <c r="AV62" s="1517">
        <v>6248</v>
      </c>
      <c r="AW62" s="1517">
        <v>405</v>
      </c>
      <c r="AX62" s="1517">
        <v>1</v>
      </c>
      <c r="AY62" s="1517" t="s">
        <v>21</v>
      </c>
      <c r="AZ62" s="1517">
        <v>182</v>
      </c>
      <c r="BA62" s="1517">
        <v>182</v>
      </c>
      <c r="BB62" s="1517" t="s">
        <v>21</v>
      </c>
      <c r="BC62" s="1517" t="s">
        <v>21</v>
      </c>
      <c r="BD62" s="1517">
        <v>107</v>
      </c>
      <c r="BE62" s="1517" t="s">
        <v>21</v>
      </c>
      <c r="BF62" s="1517">
        <v>124</v>
      </c>
      <c r="BG62" s="1517">
        <v>4948</v>
      </c>
      <c r="BH62" s="1517">
        <v>140</v>
      </c>
      <c r="BI62" s="1517">
        <v>5592</v>
      </c>
      <c r="BJ62" s="1517">
        <v>6504</v>
      </c>
      <c r="BK62" s="1438" t="s">
        <v>29</v>
      </c>
      <c r="BL62" s="1646" t="s">
        <v>1255</v>
      </c>
      <c r="BM62" s="1435" t="s">
        <v>1258</v>
      </c>
      <c r="BN62" s="1436" t="s">
        <v>23</v>
      </c>
      <c r="BO62" s="1199">
        <v>44197</v>
      </c>
      <c r="BP62" s="1517" t="s">
        <v>21</v>
      </c>
      <c r="BQ62" s="1517">
        <v>148681</v>
      </c>
      <c r="BR62" s="1517">
        <v>10643</v>
      </c>
      <c r="BS62" s="1517">
        <v>15879</v>
      </c>
      <c r="BT62" s="1517">
        <v>382</v>
      </c>
      <c r="BU62" s="1517">
        <v>1</v>
      </c>
      <c r="BV62" s="1517">
        <v>4</v>
      </c>
      <c r="BW62" s="1517">
        <v>8</v>
      </c>
      <c r="BX62" s="1517">
        <v>349</v>
      </c>
      <c r="BY62" s="1517">
        <v>146</v>
      </c>
      <c r="BZ62" s="1517">
        <v>203</v>
      </c>
      <c r="CA62" s="1517">
        <v>3</v>
      </c>
      <c r="CB62" s="1517" t="s">
        <v>21</v>
      </c>
      <c r="CC62" s="1517" t="s">
        <v>21</v>
      </c>
      <c r="CD62" s="1517">
        <v>1702</v>
      </c>
      <c r="CE62" s="1517">
        <v>1344</v>
      </c>
      <c r="CF62" s="1517">
        <v>648</v>
      </c>
      <c r="CG62" s="1438" t="s">
        <v>29</v>
      </c>
      <c r="CH62" s="1646" t="s">
        <v>1255</v>
      </c>
      <c r="CI62" s="1435" t="s">
        <v>1258</v>
      </c>
      <c r="CJ62" s="1436" t="s">
        <v>23</v>
      </c>
      <c r="CK62" s="2061">
        <v>44197</v>
      </c>
      <c r="CL62" s="1517" t="s">
        <v>21</v>
      </c>
      <c r="CM62" s="1517">
        <v>2763</v>
      </c>
      <c r="CN62" s="1517">
        <v>225</v>
      </c>
      <c r="CO62" s="321">
        <v>248</v>
      </c>
      <c r="CP62" s="1517">
        <v>1838</v>
      </c>
      <c r="CQ62" s="1517">
        <v>2039</v>
      </c>
      <c r="CR62" s="1517" t="s">
        <v>21</v>
      </c>
      <c r="CS62" s="1517" t="s">
        <v>21</v>
      </c>
      <c r="CT62" s="1517">
        <v>38692</v>
      </c>
      <c r="CU62" s="1517">
        <v>227</v>
      </c>
      <c r="CV62" s="1517">
        <v>11858</v>
      </c>
      <c r="CW62" s="1517">
        <v>7394</v>
      </c>
      <c r="CX62" s="1517">
        <v>69</v>
      </c>
      <c r="CY62" s="1517">
        <v>77</v>
      </c>
      <c r="CZ62" s="1517">
        <v>2129</v>
      </c>
      <c r="DA62" s="1517">
        <v>1904</v>
      </c>
      <c r="DB62" s="1438" t="s">
        <v>29</v>
      </c>
      <c r="DC62" s="1646" t="s">
        <v>1255</v>
      </c>
      <c r="DY62" s="1435" t="s">
        <v>1258</v>
      </c>
      <c r="DZ62" s="1436" t="s">
        <v>23</v>
      </c>
      <c r="EA62" s="2061">
        <v>44197</v>
      </c>
      <c r="EB62" s="52">
        <v>37823</v>
      </c>
      <c r="EC62" s="1517">
        <v>225</v>
      </c>
      <c r="ED62" s="1517">
        <v>2225</v>
      </c>
      <c r="EE62" s="1517">
        <v>4714</v>
      </c>
      <c r="EF62" s="1517">
        <v>4997</v>
      </c>
      <c r="EG62" s="1517" t="s">
        <v>21</v>
      </c>
      <c r="EH62" s="1517" t="s">
        <v>21</v>
      </c>
      <c r="EI62" s="1517">
        <v>427881</v>
      </c>
      <c r="EJ62" s="1517">
        <v>42767</v>
      </c>
      <c r="EK62" s="1517">
        <v>80209</v>
      </c>
      <c r="EL62" s="1517">
        <v>19467</v>
      </c>
      <c r="EM62" s="1517">
        <v>5</v>
      </c>
      <c r="EN62" s="1517">
        <v>371</v>
      </c>
      <c r="EO62" s="1517">
        <v>104</v>
      </c>
      <c r="EP62" s="1517">
        <v>11286</v>
      </c>
      <c r="EQ62" s="1517">
        <v>4424</v>
      </c>
      <c r="ER62" s="1438" t="s">
        <v>29</v>
      </c>
      <c r="ES62" s="1646" t="s">
        <v>1255</v>
      </c>
      <c r="ET62" s="1435" t="s">
        <v>1258</v>
      </c>
      <c r="EU62" s="1436" t="s">
        <v>23</v>
      </c>
      <c r="EV62" s="2061">
        <v>44197</v>
      </c>
      <c r="EW62" s="1517">
        <v>503</v>
      </c>
      <c r="EX62" s="1517">
        <v>216</v>
      </c>
      <c r="EY62" s="1517" t="s">
        <v>21</v>
      </c>
      <c r="EZ62" s="1517">
        <v>139695</v>
      </c>
      <c r="FA62" s="1517">
        <v>10496</v>
      </c>
      <c r="FB62" s="1517">
        <v>19876</v>
      </c>
      <c r="FC62" s="1517">
        <v>7536</v>
      </c>
      <c r="FD62" s="1517">
        <v>83</v>
      </c>
      <c r="FE62" s="1517">
        <v>5</v>
      </c>
      <c r="FF62" s="1517">
        <v>6004</v>
      </c>
      <c r="FG62" s="1517">
        <v>932</v>
      </c>
      <c r="FH62" s="1517">
        <v>5072</v>
      </c>
      <c r="FI62" s="1517">
        <v>459</v>
      </c>
      <c r="FJ62" s="1517">
        <v>370</v>
      </c>
      <c r="FK62" s="1517">
        <v>99</v>
      </c>
      <c r="FL62" s="1517" t="s">
        <v>21</v>
      </c>
      <c r="FM62" s="1438" t="s">
        <v>29</v>
      </c>
      <c r="FN62" s="1646" t="s">
        <v>1255</v>
      </c>
      <c r="FO62" s="1435" t="s">
        <v>1258</v>
      </c>
      <c r="FP62" s="1436" t="s">
        <v>23</v>
      </c>
      <c r="FQ62" s="2061">
        <v>44197</v>
      </c>
      <c r="FR62" s="52">
        <v>140</v>
      </c>
      <c r="FS62" s="1517">
        <v>5592</v>
      </c>
      <c r="FT62" s="1517">
        <v>8300</v>
      </c>
      <c r="FU62" s="1517">
        <v>61</v>
      </c>
      <c r="FV62" s="1517" t="s">
        <v>21</v>
      </c>
      <c r="FW62" s="1517">
        <v>11489</v>
      </c>
      <c r="FX62" s="1517">
        <v>386</v>
      </c>
      <c r="FY62" s="1517">
        <v>6301</v>
      </c>
      <c r="FZ62" s="1517">
        <v>429</v>
      </c>
      <c r="GA62" s="1517">
        <v>1</v>
      </c>
      <c r="GB62" s="1517" t="s">
        <v>21</v>
      </c>
      <c r="GC62" s="1517">
        <v>206</v>
      </c>
      <c r="GD62" s="1517">
        <v>206</v>
      </c>
      <c r="GE62" s="1517" t="s">
        <v>21</v>
      </c>
      <c r="GF62" s="1517" t="s">
        <v>21</v>
      </c>
      <c r="GG62" s="1517">
        <v>107</v>
      </c>
      <c r="GH62" s="1438" t="s">
        <v>29</v>
      </c>
      <c r="GI62" s="1646" t="s">
        <v>1255</v>
      </c>
      <c r="GJ62" s="1435" t="s">
        <v>1258</v>
      </c>
      <c r="GK62" s="1436" t="s">
        <v>23</v>
      </c>
      <c r="GL62" s="2061">
        <v>44197</v>
      </c>
      <c r="GM62" s="1517">
        <v>3</v>
      </c>
      <c r="GN62" s="1517" t="s">
        <v>21</v>
      </c>
      <c r="GO62" s="1517">
        <v>416</v>
      </c>
      <c r="GP62" s="1517">
        <v>10361</v>
      </c>
      <c r="GQ62" s="1517">
        <v>8775</v>
      </c>
      <c r="GR62" s="1517">
        <v>25050</v>
      </c>
      <c r="GS62" s="1517">
        <v>694</v>
      </c>
      <c r="GT62" s="1517">
        <v>415</v>
      </c>
      <c r="GU62" s="1517">
        <v>465</v>
      </c>
      <c r="GV62" s="1517" t="s">
        <v>21</v>
      </c>
      <c r="GW62" s="1517">
        <v>146552</v>
      </c>
      <c r="GX62" s="1517">
        <v>15946</v>
      </c>
      <c r="GY62" s="1517">
        <v>414</v>
      </c>
      <c r="GZ62" s="1517">
        <v>1</v>
      </c>
      <c r="HA62" s="1517">
        <v>4</v>
      </c>
      <c r="HB62" s="1517">
        <v>8</v>
      </c>
      <c r="HC62" s="1438" t="s">
        <v>29</v>
      </c>
      <c r="HD62" s="1646" t="s">
        <v>1255</v>
      </c>
      <c r="HE62" s="1435" t="s">
        <v>1258</v>
      </c>
      <c r="HF62" s="1436" t="s">
        <v>23</v>
      </c>
      <c r="HG62" s="2061">
        <v>44197</v>
      </c>
      <c r="HH62" s="1517">
        <v>14</v>
      </c>
      <c r="HI62" s="1517">
        <v>1628</v>
      </c>
      <c r="HJ62" s="1517">
        <v>382</v>
      </c>
      <c r="HK62" s="1517">
        <v>1246</v>
      </c>
      <c r="HL62" s="1517">
        <v>45</v>
      </c>
      <c r="HM62" s="1517" t="s">
        <v>21</v>
      </c>
      <c r="HN62" s="1517" t="s">
        <v>21</v>
      </c>
      <c r="HO62" s="1517">
        <v>2764</v>
      </c>
      <c r="HP62" s="1517">
        <v>225</v>
      </c>
      <c r="HQ62" s="1517">
        <v>248</v>
      </c>
      <c r="HR62" s="1517">
        <v>1838</v>
      </c>
      <c r="HS62" s="1517">
        <v>2040</v>
      </c>
      <c r="HT62" s="1517" t="s">
        <v>21</v>
      </c>
      <c r="HU62" s="1517" t="s">
        <v>21</v>
      </c>
      <c r="HV62" s="1517">
        <v>38692</v>
      </c>
      <c r="HW62" s="1517">
        <v>379</v>
      </c>
      <c r="HX62" s="1438" t="s">
        <v>29</v>
      </c>
      <c r="HY62" s="1646" t="s">
        <v>1255</v>
      </c>
      <c r="HZ62" s="1435" t="s">
        <v>1258</v>
      </c>
      <c r="IA62" s="1436" t="s">
        <v>23</v>
      </c>
      <c r="IB62" s="2061">
        <v>44197</v>
      </c>
      <c r="IC62" s="52">
        <v>142</v>
      </c>
      <c r="ID62" s="1517">
        <v>22</v>
      </c>
      <c r="IE62" s="1517">
        <v>25</v>
      </c>
      <c r="IF62" s="1517" t="s">
        <v>21</v>
      </c>
      <c r="IG62" s="1517">
        <v>6917</v>
      </c>
      <c r="IH62" s="1517">
        <v>10493</v>
      </c>
      <c r="II62" s="1438" t="s">
        <v>29</v>
      </c>
      <c r="IJ62" s="1646" t="s">
        <v>1255</v>
      </c>
    </row>
    <row r="63" spans="1:244" ht="14.45" customHeight="1" x14ac:dyDescent="0.25">
      <c r="A63" s="1435" t="s">
        <v>25</v>
      </c>
      <c r="B63" s="1436" t="s">
        <v>25</v>
      </c>
      <c r="C63" s="1468">
        <v>44228</v>
      </c>
      <c r="D63" s="1517">
        <v>24531</v>
      </c>
      <c r="E63" s="1517">
        <v>386</v>
      </c>
      <c r="F63" s="1517">
        <v>2177</v>
      </c>
      <c r="G63" s="1517">
        <v>4584</v>
      </c>
      <c r="H63" s="1517">
        <v>4837</v>
      </c>
      <c r="I63" s="1517" t="s">
        <v>21</v>
      </c>
      <c r="J63" s="1517" t="s">
        <v>21</v>
      </c>
      <c r="K63" s="1517">
        <v>401187</v>
      </c>
      <c r="L63" s="1517">
        <v>132963</v>
      </c>
      <c r="M63" s="1517">
        <v>77908</v>
      </c>
      <c r="N63" s="1517">
        <v>16572</v>
      </c>
      <c r="O63" s="1517">
        <v>3</v>
      </c>
      <c r="P63" s="1517">
        <v>314</v>
      </c>
      <c r="Q63" s="1517">
        <v>106</v>
      </c>
      <c r="R63" s="1517">
        <v>9236</v>
      </c>
      <c r="S63" s="1517">
        <v>4022</v>
      </c>
      <c r="T63" s="1438" t="s">
        <v>30</v>
      </c>
      <c r="U63" s="1646" t="s">
        <v>25</v>
      </c>
      <c r="V63" s="1435" t="s">
        <v>25</v>
      </c>
      <c r="W63" s="1436" t="s">
        <v>25</v>
      </c>
      <c r="X63" s="1468">
        <v>44228</v>
      </c>
      <c r="Y63" s="1517">
        <v>109</v>
      </c>
      <c r="Z63" s="1517">
        <v>265</v>
      </c>
      <c r="AA63" s="1517" t="s">
        <v>21</v>
      </c>
      <c r="AB63" s="1517" t="s">
        <v>21</v>
      </c>
      <c r="AC63" s="1517">
        <v>129464</v>
      </c>
      <c r="AD63" s="1517">
        <v>73911</v>
      </c>
      <c r="AE63" s="1517">
        <v>18894</v>
      </c>
      <c r="AF63" s="1517">
        <v>5205</v>
      </c>
      <c r="AG63" s="1517">
        <v>83</v>
      </c>
      <c r="AH63" s="1517">
        <v>4</v>
      </c>
      <c r="AI63" s="1517">
        <v>4141</v>
      </c>
      <c r="AJ63" s="1517">
        <v>613</v>
      </c>
      <c r="AK63" s="1517">
        <v>3528</v>
      </c>
      <c r="AL63" s="1517">
        <v>247</v>
      </c>
      <c r="AM63" s="1517">
        <v>248</v>
      </c>
      <c r="AN63" s="1517">
        <v>139</v>
      </c>
      <c r="AO63" s="1438" t="s">
        <v>30</v>
      </c>
      <c r="AP63" s="1646" t="s">
        <v>25</v>
      </c>
      <c r="AQ63" s="1435" t="s">
        <v>25</v>
      </c>
      <c r="AR63" s="1436" t="s">
        <v>25</v>
      </c>
      <c r="AS63" s="1468">
        <v>44228</v>
      </c>
      <c r="AT63" s="1517">
        <v>10184</v>
      </c>
      <c r="AU63" s="1517">
        <v>1801</v>
      </c>
      <c r="AV63" s="1517">
        <v>5716</v>
      </c>
      <c r="AW63" s="1517">
        <v>330</v>
      </c>
      <c r="AX63" s="1517" t="s">
        <v>21</v>
      </c>
      <c r="AY63" s="1517" t="s">
        <v>21</v>
      </c>
      <c r="AZ63" s="1517">
        <v>207</v>
      </c>
      <c r="BA63" s="1517">
        <v>207</v>
      </c>
      <c r="BB63" s="1517" t="s">
        <v>21</v>
      </c>
      <c r="BC63" s="1517" t="s">
        <v>21</v>
      </c>
      <c r="BD63" s="1517">
        <v>80</v>
      </c>
      <c r="BE63" s="1517" t="s">
        <v>21</v>
      </c>
      <c r="BF63" s="1517">
        <v>51</v>
      </c>
      <c r="BG63" s="1517">
        <v>4611</v>
      </c>
      <c r="BH63" s="1517">
        <v>109</v>
      </c>
      <c r="BI63" s="1517">
        <v>5226</v>
      </c>
      <c r="BJ63" s="1517">
        <v>6106</v>
      </c>
      <c r="BK63" s="1438" t="s">
        <v>30</v>
      </c>
      <c r="BL63" s="1646" t="s">
        <v>25</v>
      </c>
      <c r="BM63" s="1435" t="s">
        <v>25</v>
      </c>
      <c r="BN63" s="1436" t="s">
        <v>25</v>
      </c>
      <c r="BO63" s="652">
        <v>44228</v>
      </c>
      <c r="BP63" s="1517" t="s">
        <v>21</v>
      </c>
      <c r="BQ63" s="1517">
        <v>129285</v>
      </c>
      <c r="BR63" s="1517">
        <v>10321</v>
      </c>
      <c r="BS63" s="1517">
        <v>14138</v>
      </c>
      <c r="BT63" s="1517">
        <v>398</v>
      </c>
      <c r="BU63" s="1517">
        <v>1</v>
      </c>
      <c r="BV63" s="1517">
        <v>5</v>
      </c>
      <c r="BW63" s="1517">
        <v>8</v>
      </c>
      <c r="BX63" s="1517">
        <v>365</v>
      </c>
      <c r="BY63" s="1517">
        <v>170</v>
      </c>
      <c r="BZ63" s="1517">
        <v>195</v>
      </c>
      <c r="CA63" s="1517">
        <v>2</v>
      </c>
      <c r="CB63" s="1517" t="s">
        <v>21</v>
      </c>
      <c r="CC63" s="1517" t="s">
        <v>21</v>
      </c>
      <c r="CD63" s="1517">
        <v>1717</v>
      </c>
      <c r="CE63" s="1517">
        <v>1447</v>
      </c>
      <c r="CF63" s="1517">
        <v>672</v>
      </c>
      <c r="CG63" s="1438" t="s">
        <v>30</v>
      </c>
      <c r="CH63" s="1646" t="s">
        <v>25</v>
      </c>
      <c r="CI63" s="1435" t="s">
        <v>25</v>
      </c>
      <c r="CJ63" s="1436" t="s">
        <v>25</v>
      </c>
      <c r="CK63" s="1468">
        <v>44228</v>
      </c>
      <c r="CL63" s="1517" t="s">
        <v>21</v>
      </c>
      <c r="CM63" s="1517">
        <v>3180</v>
      </c>
      <c r="CN63" s="1517">
        <v>386</v>
      </c>
      <c r="CO63" s="321">
        <v>247</v>
      </c>
      <c r="CP63" s="1517">
        <v>2040</v>
      </c>
      <c r="CQ63" s="1517">
        <v>2266</v>
      </c>
      <c r="CR63" s="1517" t="s">
        <v>21</v>
      </c>
      <c r="CS63" s="1517" t="s">
        <v>21</v>
      </c>
      <c r="CT63" s="1517">
        <v>39409</v>
      </c>
      <c r="CU63" s="1517">
        <v>229</v>
      </c>
      <c r="CV63" s="1517">
        <v>12229</v>
      </c>
      <c r="CW63" s="1517">
        <v>7513</v>
      </c>
      <c r="CX63" s="1517">
        <v>75</v>
      </c>
      <c r="CY63" s="1517">
        <v>80</v>
      </c>
      <c r="CZ63" s="1517">
        <v>2131</v>
      </c>
      <c r="DA63" s="1517">
        <v>1894</v>
      </c>
      <c r="DB63" s="1438" t="s">
        <v>30</v>
      </c>
      <c r="DC63" s="1646" t="s">
        <v>25</v>
      </c>
      <c r="DY63" s="1435" t="s">
        <v>25</v>
      </c>
      <c r="DZ63" s="1436" t="s">
        <v>25</v>
      </c>
      <c r="EA63" s="1468">
        <v>44228</v>
      </c>
      <c r="EB63" s="52">
        <v>36123</v>
      </c>
      <c r="EC63" s="1517">
        <v>386</v>
      </c>
      <c r="ED63" s="1517">
        <v>2261</v>
      </c>
      <c r="EE63" s="1517">
        <v>5079</v>
      </c>
      <c r="EF63" s="1517">
        <v>5389</v>
      </c>
      <c r="EG63" s="1517" t="s">
        <v>21</v>
      </c>
      <c r="EH63" s="1517" t="s">
        <v>21</v>
      </c>
      <c r="EI63" s="1517">
        <v>374993</v>
      </c>
      <c r="EJ63" s="1517">
        <v>41666</v>
      </c>
      <c r="EK63" s="1517">
        <v>72424</v>
      </c>
      <c r="EL63" s="1517">
        <v>17220</v>
      </c>
      <c r="EM63" s="1517">
        <v>3</v>
      </c>
      <c r="EN63" s="1517">
        <v>357</v>
      </c>
      <c r="EO63" s="1517">
        <v>106</v>
      </c>
      <c r="EP63" s="1517">
        <v>9827</v>
      </c>
      <c r="EQ63" s="1517">
        <v>4441</v>
      </c>
      <c r="ER63" s="1438" t="s">
        <v>30</v>
      </c>
      <c r="ES63" s="1646" t="s">
        <v>25</v>
      </c>
      <c r="ET63" s="1435" t="s">
        <v>25</v>
      </c>
      <c r="EU63" s="1436" t="s">
        <v>25</v>
      </c>
      <c r="EV63" s="1468">
        <v>44228</v>
      </c>
      <c r="EW63" s="1517">
        <v>109</v>
      </c>
      <c r="EX63" s="1517">
        <v>265</v>
      </c>
      <c r="EY63" s="1517" t="s">
        <v>21</v>
      </c>
      <c r="EZ63" s="1517">
        <v>114436</v>
      </c>
      <c r="FA63" s="1517">
        <v>9798</v>
      </c>
      <c r="FB63" s="1517">
        <v>15189</v>
      </c>
      <c r="FC63" s="1517">
        <v>5422</v>
      </c>
      <c r="FD63" s="1517">
        <v>83</v>
      </c>
      <c r="FE63" s="1517">
        <v>4</v>
      </c>
      <c r="FF63" s="1517">
        <v>4347</v>
      </c>
      <c r="FG63" s="1517">
        <v>683</v>
      </c>
      <c r="FH63" s="1517">
        <v>3664</v>
      </c>
      <c r="FI63" s="1517">
        <v>247</v>
      </c>
      <c r="FJ63" s="1517">
        <v>248</v>
      </c>
      <c r="FK63" s="1517">
        <v>139</v>
      </c>
      <c r="FL63" s="1517" t="s">
        <v>21</v>
      </c>
      <c r="FM63" s="1438" t="s">
        <v>30</v>
      </c>
      <c r="FN63" s="1646" t="s">
        <v>25</v>
      </c>
      <c r="FO63" s="1435" t="s">
        <v>25</v>
      </c>
      <c r="FP63" s="1436" t="s">
        <v>25</v>
      </c>
      <c r="FQ63" s="1468">
        <v>44228</v>
      </c>
      <c r="FR63" s="52">
        <v>109</v>
      </c>
      <c r="FS63" s="1517">
        <v>5226</v>
      </c>
      <c r="FT63" s="1517">
        <v>7795</v>
      </c>
      <c r="FU63" s="1517">
        <v>53</v>
      </c>
      <c r="FV63" s="1517" t="s">
        <v>21</v>
      </c>
      <c r="FW63" s="1517">
        <v>9607</v>
      </c>
      <c r="FX63" s="1517">
        <v>441</v>
      </c>
      <c r="FY63" s="1517">
        <v>5761</v>
      </c>
      <c r="FZ63" s="1517">
        <v>350</v>
      </c>
      <c r="GA63" s="1517" t="s">
        <v>21</v>
      </c>
      <c r="GB63" s="1517" t="s">
        <v>21</v>
      </c>
      <c r="GC63" s="1517">
        <v>227</v>
      </c>
      <c r="GD63" s="1517">
        <v>227</v>
      </c>
      <c r="GE63" s="1517" t="s">
        <v>21</v>
      </c>
      <c r="GF63" s="1517" t="s">
        <v>21</v>
      </c>
      <c r="GG63" s="1517">
        <v>80</v>
      </c>
      <c r="GH63" s="1438" t="s">
        <v>30</v>
      </c>
      <c r="GI63" s="1646" t="s">
        <v>25</v>
      </c>
      <c r="GJ63" s="1435" t="s">
        <v>25</v>
      </c>
      <c r="GK63" s="1436" t="s">
        <v>25</v>
      </c>
      <c r="GL63" s="1468">
        <v>44228</v>
      </c>
      <c r="GM63" s="1517">
        <v>2</v>
      </c>
      <c r="GN63" s="1517" t="s">
        <v>21</v>
      </c>
      <c r="GO63" s="1517">
        <v>174</v>
      </c>
      <c r="GP63" s="1517">
        <v>9899</v>
      </c>
      <c r="GQ63" s="1517">
        <v>8362</v>
      </c>
      <c r="GR63" s="1517">
        <v>24165</v>
      </c>
      <c r="GS63" s="1517">
        <v>629</v>
      </c>
      <c r="GT63" s="1517">
        <v>433</v>
      </c>
      <c r="GU63" s="1517">
        <v>485</v>
      </c>
      <c r="GV63" s="1517" t="s">
        <v>21</v>
      </c>
      <c r="GW63" s="1517">
        <v>127324</v>
      </c>
      <c r="GX63" s="1517">
        <v>14207</v>
      </c>
      <c r="GY63" s="1517">
        <v>400</v>
      </c>
      <c r="GZ63" s="1517">
        <v>1</v>
      </c>
      <c r="HA63" s="1517">
        <v>5</v>
      </c>
      <c r="HB63" s="1517">
        <v>8</v>
      </c>
      <c r="HC63" s="1438" t="s">
        <v>30</v>
      </c>
      <c r="HD63" s="1646" t="s">
        <v>25</v>
      </c>
      <c r="HE63" s="1435" t="s">
        <v>25</v>
      </c>
      <c r="HF63" s="1436" t="s">
        <v>25</v>
      </c>
      <c r="HG63" s="1468">
        <v>44228</v>
      </c>
      <c r="HH63" s="1517">
        <v>14</v>
      </c>
      <c r="HI63" s="1517">
        <v>1634</v>
      </c>
      <c r="HJ63" s="1517">
        <v>380</v>
      </c>
      <c r="HK63" s="1517">
        <v>1254</v>
      </c>
      <c r="HL63" s="1517">
        <v>38</v>
      </c>
      <c r="HM63" s="1517" t="s">
        <v>21</v>
      </c>
      <c r="HN63" s="1517" t="s">
        <v>21</v>
      </c>
      <c r="HO63" s="1517">
        <v>3178</v>
      </c>
      <c r="HP63" s="1517">
        <v>386</v>
      </c>
      <c r="HQ63" s="1517">
        <v>247</v>
      </c>
      <c r="HR63" s="1517">
        <v>2040</v>
      </c>
      <c r="HS63" s="1517">
        <v>2265</v>
      </c>
      <c r="HT63" s="1517" t="s">
        <v>21</v>
      </c>
      <c r="HU63" s="1517" t="s">
        <v>21</v>
      </c>
      <c r="HV63" s="1517">
        <v>39409</v>
      </c>
      <c r="HW63" s="1517">
        <v>382</v>
      </c>
      <c r="HX63" s="1438" t="s">
        <v>30</v>
      </c>
      <c r="HY63" s="1646" t="s">
        <v>25</v>
      </c>
      <c r="HZ63" s="1435" t="s">
        <v>25</v>
      </c>
      <c r="IA63" s="1436" t="s">
        <v>25</v>
      </c>
      <c r="IB63" s="1468">
        <v>44228</v>
      </c>
      <c r="IC63" s="52">
        <v>135</v>
      </c>
      <c r="ID63" s="1517">
        <v>23</v>
      </c>
      <c r="IE63" s="1517">
        <v>26</v>
      </c>
      <c r="IF63" s="1517" t="s">
        <v>21</v>
      </c>
      <c r="IG63" s="1517">
        <v>6157</v>
      </c>
      <c r="IH63" s="1517">
        <v>9525</v>
      </c>
      <c r="II63" s="1438" t="s">
        <v>30</v>
      </c>
      <c r="IJ63" s="1646" t="s">
        <v>25</v>
      </c>
    </row>
    <row r="64" spans="1:244" ht="14.45" customHeight="1" x14ac:dyDescent="0.25">
      <c r="A64" s="1435" t="s">
        <v>25</v>
      </c>
      <c r="B64" s="1436" t="s">
        <v>25</v>
      </c>
      <c r="C64" s="1468">
        <v>44256</v>
      </c>
      <c r="D64" s="1517">
        <v>25952</v>
      </c>
      <c r="E64" s="1517">
        <v>404</v>
      </c>
      <c r="F64" s="1517">
        <v>2317</v>
      </c>
      <c r="G64" s="1517">
        <v>5146</v>
      </c>
      <c r="H64" s="1517">
        <v>5425</v>
      </c>
      <c r="I64" s="1517" t="s">
        <v>21</v>
      </c>
      <c r="J64" s="1517" t="s">
        <v>21</v>
      </c>
      <c r="K64" s="1517">
        <v>456240</v>
      </c>
      <c r="L64" s="1517">
        <v>130893</v>
      </c>
      <c r="M64" s="1517">
        <v>86337</v>
      </c>
      <c r="N64" s="1517">
        <v>18358</v>
      </c>
      <c r="O64" s="1517">
        <v>3</v>
      </c>
      <c r="P64" s="1517">
        <v>355</v>
      </c>
      <c r="Q64" s="1517">
        <v>108</v>
      </c>
      <c r="R64" s="1517">
        <v>10631</v>
      </c>
      <c r="S64" s="1517">
        <v>4530</v>
      </c>
      <c r="T64" s="1438" t="s">
        <v>31</v>
      </c>
      <c r="U64" s="1646" t="s">
        <v>25</v>
      </c>
      <c r="V64" s="1435" t="s">
        <v>25</v>
      </c>
      <c r="W64" s="1436" t="s">
        <v>25</v>
      </c>
      <c r="X64" s="1468">
        <v>44256</v>
      </c>
      <c r="Y64" s="1517">
        <v>274</v>
      </c>
      <c r="Z64" s="1517">
        <v>233</v>
      </c>
      <c r="AA64" s="1517" t="s">
        <v>21</v>
      </c>
      <c r="AB64" s="1517" t="s">
        <v>21</v>
      </c>
      <c r="AC64" s="1517">
        <v>143667</v>
      </c>
      <c r="AD64" s="1517">
        <v>76207</v>
      </c>
      <c r="AE64" s="1517">
        <v>21107</v>
      </c>
      <c r="AF64" s="1517">
        <v>5945</v>
      </c>
      <c r="AG64" s="1517">
        <v>111</v>
      </c>
      <c r="AH64" s="1517">
        <v>4</v>
      </c>
      <c r="AI64" s="1517">
        <v>4865</v>
      </c>
      <c r="AJ64" s="1517">
        <v>692</v>
      </c>
      <c r="AK64" s="1517">
        <v>4173</v>
      </c>
      <c r="AL64" s="1517">
        <v>205</v>
      </c>
      <c r="AM64" s="1517">
        <v>314</v>
      </c>
      <c r="AN64" s="1517">
        <v>18</v>
      </c>
      <c r="AO64" s="1438" t="s">
        <v>31</v>
      </c>
      <c r="AP64" s="1646" t="s">
        <v>25</v>
      </c>
      <c r="AQ64" s="1435" t="s">
        <v>25</v>
      </c>
      <c r="AR64" s="1436" t="s">
        <v>25</v>
      </c>
      <c r="AS64" s="1468">
        <v>44256</v>
      </c>
      <c r="AT64" s="1517">
        <v>9505</v>
      </c>
      <c r="AU64" s="1517">
        <v>1948</v>
      </c>
      <c r="AV64" s="1517">
        <v>5846</v>
      </c>
      <c r="AW64" s="1517">
        <v>373</v>
      </c>
      <c r="AX64" s="1517" t="s">
        <v>21</v>
      </c>
      <c r="AY64" s="1517" t="s">
        <v>21</v>
      </c>
      <c r="AZ64" s="1517">
        <v>289</v>
      </c>
      <c r="BA64" s="1517">
        <v>289</v>
      </c>
      <c r="BB64" s="1517" t="s">
        <v>21</v>
      </c>
      <c r="BC64" s="1517" t="s">
        <v>21</v>
      </c>
      <c r="BD64" s="1517">
        <v>96</v>
      </c>
      <c r="BE64" s="1517" t="s">
        <v>21</v>
      </c>
      <c r="BF64" s="1517" t="s">
        <v>21</v>
      </c>
      <c r="BG64" s="1517">
        <v>4724</v>
      </c>
      <c r="BH64" s="1517">
        <v>94</v>
      </c>
      <c r="BI64" s="1517">
        <v>5276</v>
      </c>
      <c r="BJ64" s="1517">
        <v>6960</v>
      </c>
      <c r="BK64" s="1438" t="s">
        <v>31</v>
      </c>
      <c r="BL64" s="1646" t="s">
        <v>25</v>
      </c>
      <c r="BM64" s="1435" t="s">
        <v>25</v>
      </c>
      <c r="BN64" s="1436" t="s">
        <v>25</v>
      </c>
      <c r="BO64" s="652">
        <v>44256</v>
      </c>
      <c r="BP64" s="1517" t="s">
        <v>21</v>
      </c>
      <c r="BQ64" s="1517">
        <v>149172</v>
      </c>
      <c r="BR64" s="1517">
        <v>7161</v>
      </c>
      <c r="BS64" s="1517">
        <v>16703</v>
      </c>
      <c r="BT64" s="1517">
        <v>516</v>
      </c>
      <c r="BU64" s="1517">
        <v>1</v>
      </c>
      <c r="BV64" s="1517">
        <v>6</v>
      </c>
      <c r="BW64" s="1517">
        <v>9</v>
      </c>
      <c r="BX64" s="1517">
        <v>475</v>
      </c>
      <c r="BY64" s="1517">
        <v>197</v>
      </c>
      <c r="BZ64" s="1517">
        <v>278</v>
      </c>
      <c r="CA64" s="1517">
        <v>2</v>
      </c>
      <c r="CB64" s="1517" t="s">
        <v>21</v>
      </c>
      <c r="CC64" s="1517" t="s">
        <v>21</v>
      </c>
      <c r="CD64" s="1517">
        <v>2557</v>
      </c>
      <c r="CE64" s="1517">
        <v>2457</v>
      </c>
      <c r="CF64" s="1517">
        <v>842</v>
      </c>
      <c r="CG64" s="1438" t="s">
        <v>31</v>
      </c>
      <c r="CH64" s="1646" t="s">
        <v>25</v>
      </c>
      <c r="CI64" s="1435" t="s">
        <v>25</v>
      </c>
      <c r="CJ64" s="1436" t="s">
        <v>25</v>
      </c>
      <c r="CK64" s="1468">
        <v>44256</v>
      </c>
      <c r="CL64" s="1517" t="s">
        <v>21</v>
      </c>
      <c r="CM64" s="1517">
        <v>3487</v>
      </c>
      <c r="CN64" s="1517">
        <v>404</v>
      </c>
      <c r="CO64" s="321">
        <v>269</v>
      </c>
      <c r="CP64" s="1517">
        <v>2258</v>
      </c>
      <c r="CQ64" s="1517">
        <v>2508</v>
      </c>
      <c r="CR64" s="1517" t="s">
        <v>21</v>
      </c>
      <c r="CS64" s="1517" t="s">
        <v>21</v>
      </c>
      <c r="CT64" s="1517">
        <v>54117</v>
      </c>
      <c r="CU64" s="1517">
        <v>236</v>
      </c>
      <c r="CV64" s="1517">
        <v>13316</v>
      </c>
      <c r="CW64" s="1517">
        <v>8103</v>
      </c>
      <c r="CX64" s="1517">
        <v>84</v>
      </c>
      <c r="CY64" s="1517">
        <v>77</v>
      </c>
      <c r="CZ64" s="1517">
        <v>2251</v>
      </c>
      <c r="DA64" s="1517">
        <v>1994</v>
      </c>
      <c r="DB64" s="1438" t="s">
        <v>31</v>
      </c>
      <c r="DC64" s="1646" t="s">
        <v>25</v>
      </c>
      <c r="DY64" s="1435" t="s">
        <v>25</v>
      </c>
      <c r="DZ64" s="1436" t="s">
        <v>25</v>
      </c>
      <c r="EA64" s="1468">
        <v>44256</v>
      </c>
      <c r="EB64" s="52">
        <v>37483</v>
      </c>
      <c r="EC64" s="1517">
        <v>404</v>
      </c>
      <c r="ED64" s="1517">
        <v>2419</v>
      </c>
      <c r="EE64" s="1517">
        <v>5390</v>
      </c>
      <c r="EF64" s="1517">
        <v>5696</v>
      </c>
      <c r="EG64" s="1517" t="s">
        <v>21</v>
      </c>
      <c r="EH64" s="1517" t="s">
        <v>21</v>
      </c>
      <c r="EI64" s="1517">
        <v>427660</v>
      </c>
      <c r="EJ64" s="1517">
        <v>40734</v>
      </c>
      <c r="EK64" s="1517">
        <v>80442</v>
      </c>
      <c r="EL64" s="1517">
        <v>18965</v>
      </c>
      <c r="EM64" s="1517">
        <v>3</v>
      </c>
      <c r="EN64" s="1517">
        <v>355</v>
      </c>
      <c r="EO64" s="1517">
        <v>108</v>
      </c>
      <c r="EP64" s="1517">
        <v>11221</v>
      </c>
      <c r="EQ64" s="1517">
        <v>4925</v>
      </c>
      <c r="ER64" s="1438" t="s">
        <v>31</v>
      </c>
      <c r="ES64" s="1646" t="s">
        <v>25</v>
      </c>
      <c r="ET64" s="1435" t="s">
        <v>25</v>
      </c>
      <c r="EU64" s="1436" t="s">
        <v>25</v>
      </c>
      <c r="EV64" s="1468">
        <v>44256</v>
      </c>
      <c r="EW64" s="1517">
        <v>274</v>
      </c>
      <c r="EX64" s="1517">
        <v>233</v>
      </c>
      <c r="EY64" s="1517" t="s">
        <v>21</v>
      </c>
      <c r="EZ64" s="1517">
        <v>126767</v>
      </c>
      <c r="FA64" s="1517">
        <v>10363</v>
      </c>
      <c r="FB64" s="1517">
        <v>17061</v>
      </c>
      <c r="FC64" s="1517">
        <v>6206</v>
      </c>
      <c r="FD64" s="1517">
        <v>111</v>
      </c>
      <c r="FE64" s="1517">
        <v>4</v>
      </c>
      <c r="FF64" s="1517">
        <v>5111</v>
      </c>
      <c r="FG64" s="1517">
        <v>757</v>
      </c>
      <c r="FH64" s="1517">
        <v>4354</v>
      </c>
      <c r="FI64" s="1517">
        <v>205</v>
      </c>
      <c r="FJ64" s="1517">
        <v>314</v>
      </c>
      <c r="FK64" s="1517">
        <v>18</v>
      </c>
      <c r="FL64" s="1517" t="s">
        <v>21</v>
      </c>
      <c r="FM64" s="1438" t="s">
        <v>31</v>
      </c>
      <c r="FN64" s="1646" t="s">
        <v>25</v>
      </c>
      <c r="FO64" s="1435" t="s">
        <v>25</v>
      </c>
      <c r="FP64" s="1436" t="s">
        <v>25</v>
      </c>
      <c r="FQ64" s="1468">
        <v>44256</v>
      </c>
      <c r="FR64" s="52">
        <v>94</v>
      </c>
      <c r="FS64" s="1517">
        <v>5276</v>
      </c>
      <c r="FT64" s="1517">
        <v>8766</v>
      </c>
      <c r="FU64" s="1517">
        <v>62</v>
      </c>
      <c r="FV64" s="1517" t="s">
        <v>21</v>
      </c>
      <c r="FW64" s="1517">
        <v>8856</v>
      </c>
      <c r="FX64" s="1517">
        <v>417</v>
      </c>
      <c r="FY64" s="1517">
        <v>5897</v>
      </c>
      <c r="FZ64" s="1517">
        <v>401</v>
      </c>
      <c r="GA64" s="1517" t="s">
        <v>21</v>
      </c>
      <c r="GB64" s="1517" t="s">
        <v>21</v>
      </c>
      <c r="GC64" s="1517">
        <v>316</v>
      </c>
      <c r="GD64" s="1517">
        <v>316</v>
      </c>
      <c r="GE64" s="1517" t="s">
        <v>21</v>
      </c>
      <c r="GF64" s="1517" t="s">
        <v>21</v>
      </c>
      <c r="GG64" s="1517">
        <v>96</v>
      </c>
      <c r="GH64" s="1438" t="s">
        <v>31</v>
      </c>
      <c r="GI64" s="1646" t="s">
        <v>25</v>
      </c>
      <c r="GJ64" s="1435" t="s">
        <v>25</v>
      </c>
      <c r="GK64" s="1436" t="s">
        <v>25</v>
      </c>
      <c r="GL64" s="1468">
        <v>44256</v>
      </c>
      <c r="GM64" s="1517">
        <v>2</v>
      </c>
      <c r="GN64" s="1517" t="s">
        <v>21</v>
      </c>
      <c r="GO64" s="1517" t="s">
        <v>21</v>
      </c>
      <c r="GP64" s="1517">
        <v>10641</v>
      </c>
      <c r="GQ64" s="1517">
        <v>9530</v>
      </c>
      <c r="GR64" s="1517">
        <v>24602</v>
      </c>
      <c r="GS64" s="1517">
        <v>685</v>
      </c>
      <c r="GT64" s="1517">
        <v>221</v>
      </c>
      <c r="GU64" s="1517">
        <v>247</v>
      </c>
      <c r="GV64" s="1517" t="s">
        <v>21</v>
      </c>
      <c r="GW64" s="1517">
        <v>147155</v>
      </c>
      <c r="GX64" s="1517">
        <v>16727</v>
      </c>
      <c r="GY64" s="1517">
        <v>517</v>
      </c>
      <c r="GZ64" s="1517">
        <v>1</v>
      </c>
      <c r="HA64" s="1517">
        <v>6</v>
      </c>
      <c r="HB64" s="1517">
        <v>9</v>
      </c>
      <c r="HC64" s="1438" t="s">
        <v>31</v>
      </c>
      <c r="HD64" s="1646" t="s">
        <v>25</v>
      </c>
      <c r="HE64" s="1435" t="s">
        <v>25</v>
      </c>
      <c r="HF64" s="1436" t="s">
        <v>25</v>
      </c>
      <c r="HG64" s="1468">
        <v>44256</v>
      </c>
      <c r="HH64" s="1517">
        <v>18</v>
      </c>
      <c r="HI64" s="1517">
        <v>1802</v>
      </c>
      <c r="HJ64" s="1517">
        <v>409</v>
      </c>
      <c r="HK64" s="1517">
        <v>1393</v>
      </c>
      <c r="HL64" s="1517">
        <v>42</v>
      </c>
      <c r="HM64" s="1517" t="s">
        <v>21</v>
      </c>
      <c r="HN64" s="1517" t="s">
        <v>21</v>
      </c>
      <c r="HO64" s="1517">
        <v>3487</v>
      </c>
      <c r="HP64" s="1517">
        <v>404</v>
      </c>
      <c r="HQ64" s="1517">
        <v>269</v>
      </c>
      <c r="HR64" s="1517">
        <v>2258</v>
      </c>
      <c r="HS64" s="1517">
        <v>2507</v>
      </c>
      <c r="HT64" s="1517" t="s">
        <v>21</v>
      </c>
      <c r="HU64" s="1517" t="s">
        <v>21</v>
      </c>
      <c r="HV64" s="1517">
        <v>54117</v>
      </c>
      <c r="HW64" s="1517">
        <v>393</v>
      </c>
      <c r="HX64" s="1438" t="s">
        <v>31</v>
      </c>
      <c r="HY64" s="1646" t="s">
        <v>25</v>
      </c>
      <c r="HZ64" s="1435" t="s">
        <v>25</v>
      </c>
      <c r="IA64" s="1436" t="s">
        <v>25</v>
      </c>
      <c r="IB64" s="1468">
        <v>44256</v>
      </c>
      <c r="IC64" s="52">
        <v>140</v>
      </c>
      <c r="ID64" s="1517">
        <v>11</v>
      </c>
      <c r="IE64" s="1517">
        <v>12</v>
      </c>
      <c r="IF64" s="1517" t="s">
        <v>21</v>
      </c>
      <c r="IG64" s="1517">
        <v>6356</v>
      </c>
      <c r="IH64" s="1517">
        <v>9453</v>
      </c>
      <c r="II64" s="1438" t="s">
        <v>31</v>
      </c>
      <c r="IJ64" s="1646" t="s">
        <v>25</v>
      </c>
    </row>
    <row r="65" spans="1:249" ht="14.45" customHeight="1" x14ac:dyDescent="0.25">
      <c r="A65" s="1435" t="s">
        <v>25</v>
      </c>
      <c r="B65" s="1436" t="s">
        <v>25</v>
      </c>
      <c r="C65" s="1468">
        <v>44287</v>
      </c>
      <c r="D65" s="1517">
        <v>21448</v>
      </c>
      <c r="E65" s="1517">
        <v>404</v>
      </c>
      <c r="F65" s="1517">
        <v>2297</v>
      </c>
      <c r="G65" s="1517">
        <v>4712</v>
      </c>
      <c r="H65" s="1517">
        <v>4952</v>
      </c>
      <c r="I65" s="1517" t="s">
        <v>21</v>
      </c>
      <c r="J65" s="1517" t="s">
        <v>21</v>
      </c>
      <c r="K65" s="1517">
        <v>470547</v>
      </c>
      <c r="L65" s="1517">
        <v>122927</v>
      </c>
      <c r="M65" s="1517">
        <v>85300</v>
      </c>
      <c r="N65" s="1517">
        <v>17792</v>
      </c>
      <c r="O65" s="1517">
        <v>5</v>
      </c>
      <c r="P65" s="1517">
        <v>315</v>
      </c>
      <c r="Q65" s="1517">
        <v>108</v>
      </c>
      <c r="R65" s="1517">
        <v>9486</v>
      </c>
      <c r="S65" s="1517">
        <v>3950</v>
      </c>
      <c r="T65" s="1438" t="s">
        <v>32</v>
      </c>
      <c r="U65" s="1646" t="s">
        <v>25</v>
      </c>
      <c r="V65" s="1435" t="s">
        <v>25</v>
      </c>
      <c r="W65" s="1436" t="s">
        <v>25</v>
      </c>
      <c r="X65" s="1468">
        <v>44287</v>
      </c>
      <c r="Y65" s="1517">
        <v>614</v>
      </c>
      <c r="Z65" s="1517">
        <v>230</v>
      </c>
      <c r="AA65" s="1517" t="s">
        <v>21</v>
      </c>
      <c r="AB65" s="1517" t="s">
        <v>21</v>
      </c>
      <c r="AC65" s="1517">
        <v>151176</v>
      </c>
      <c r="AD65" s="1517">
        <v>72108</v>
      </c>
      <c r="AE65" s="1517">
        <v>22253</v>
      </c>
      <c r="AF65" s="1517">
        <v>6396</v>
      </c>
      <c r="AG65" s="1517">
        <v>104</v>
      </c>
      <c r="AH65" s="1517">
        <v>4</v>
      </c>
      <c r="AI65" s="1517">
        <v>4484</v>
      </c>
      <c r="AJ65" s="1517">
        <v>467</v>
      </c>
      <c r="AK65" s="1517">
        <v>4017</v>
      </c>
      <c r="AL65" s="1517">
        <v>528</v>
      </c>
      <c r="AM65" s="1517">
        <v>351</v>
      </c>
      <c r="AN65" s="1517">
        <v>564</v>
      </c>
      <c r="AO65" s="1438" t="s">
        <v>32</v>
      </c>
      <c r="AP65" s="1646" t="s">
        <v>25</v>
      </c>
      <c r="AQ65" s="1435" t="s">
        <v>25</v>
      </c>
      <c r="AR65" s="1436" t="s">
        <v>25</v>
      </c>
      <c r="AS65" s="1468">
        <v>44287</v>
      </c>
      <c r="AT65" s="1517">
        <v>11126</v>
      </c>
      <c r="AU65" s="1517">
        <v>1577</v>
      </c>
      <c r="AV65" s="1517">
        <v>6073</v>
      </c>
      <c r="AW65" s="1517">
        <v>376</v>
      </c>
      <c r="AX65" s="1517" t="s">
        <v>21</v>
      </c>
      <c r="AY65" s="1517" t="s">
        <v>21</v>
      </c>
      <c r="AZ65" s="1517">
        <v>255</v>
      </c>
      <c r="BA65" s="1517">
        <v>255</v>
      </c>
      <c r="BB65" s="1517" t="s">
        <v>21</v>
      </c>
      <c r="BC65" s="1517" t="s">
        <v>21</v>
      </c>
      <c r="BD65" s="1517">
        <v>105</v>
      </c>
      <c r="BE65" s="1517" t="s">
        <v>21</v>
      </c>
      <c r="BF65" s="1517">
        <v>28</v>
      </c>
      <c r="BG65" s="1517">
        <v>4890</v>
      </c>
      <c r="BH65" s="1517">
        <v>125</v>
      </c>
      <c r="BI65" s="1517">
        <v>5639</v>
      </c>
      <c r="BJ65" s="1517">
        <v>5610</v>
      </c>
      <c r="BK65" s="1438" t="s">
        <v>32</v>
      </c>
      <c r="BL65" s="1646" t="s">
        <v>25</v>
      </c>
      <c r="BM65" s="1435" t="s">
        <v>25</v>
      </c>
      <c r="BN65" s="1436" t="s">
        <v>25</v>
      </c>
      <c r="BO65" s="652">
        <v>44287</v>
      </c>
      <c r="BP65" s="1517" t="s">
        <v>21</v>
      </c>
      <c r="BQ65" s="1517">
        <v>146613</v>
      </c>
      <c r="BR65" s="1517">
        <v>5999</v>
      </c>
      <c r="BS65" s="1517">
        <v>16499</v>
      </c>
      <c r="BT65" s="1517">
        <v>502</v>
      </c>
      <c r="BU65" s="1517">
        <v>1</v>
      </c>
      <c r="BV65" s="1517">
        <v>4</v>
      </c>
      <c r="BW65" s="1517">
        <v>7</v>
      </c>
      <c r="BX65" s="1517">
        <v>466</v>
      </c>
      <c r="BY65" s="1517">
        <v>210</v>
      </c>
      <c r="BZ65" s="1517">
        <v>256</v>
      </c>
      <c r="CA65" s="1517">
        <v>2</v>
      </c>
      <c r="CB65" s="1517" t="s">
        <v>21</v>
      </c>
      <c r="CC65" s="1517" t="s">
        <v>21</v>
      </c>
      <c r="CD65" s="1517">
        <v>2604</v>
      </c>
      <c r="CE65" s="1517">
        <v>2543</v>
      </c>
      <c r="CF65" s="1517">
        <v>626</v>
      </c>
      <c r="CG65" s="1438" t="s">
        <v>32</v>
      </c>
      <c r="CH65" s="1646" t="s">
        <v>25</v>
      </c>
      <c r="CI65" s="1435" t="s">
        <v>25</v>
      </c>
      <c r="CJ65" s="1436" t="s">
        <v>25</v>
      </c>
      <c r="CK65" s="1468">
        <v>44287</v>
      </c>
      <c r="CL65" s="1517" t="s">
        <v>21</v>
      </c>
      <c r="CM65" s="1517">
        <v>3201</v>
      </c>
      <c r="CN65" s="1517">
        <v>404</v>
      </c>
      <c r="CO65" s="321">
        <v>292</v>
      </c>
      <c r="CP65" s="1517">
        <v>1991</v>
      </c>
      <c r="CQ65" s="1517">
        <v>2208</v>
      </c>
      <c r="CR65" s="1517" t="s">
        <v>21</v>
      </c>
      <c r="CS65" s="1517" t="s">
        <v>21</v>
      </c>
      <c r="CT65" s="1517">
        <v>60149</v>
      </c>
      <c r="CU65" s="1517">
        <v>231</v>
      </c>
      <c r="CV65" s="1517">
        <v>12623</v>
      </c>
      <c r="CW65" s="1517">
        <v>7672</v>
      </c>
      <c r="CX65" s="1517">
        <v>77</v>
      </c>
      <c r="CY65" s="1517">
        <v>79</v>
      </c>
      <c r="CZ65" s="1517">
        <v>2116</v>
      </c>
      <c r="DA65" s="1517">
        <v>1880</v>
      </c>
      <c r="DB65" s="1438" t="s">
        <v>32</v>
      </c>
      <c r="DC65" s="1646" t="s">
        <v>25</v>
      </c>
      <c r="DY65" s="1435" t="s">
        <v>25</v>
      </c>
      <c r="DZ65" s="1436" t="s">
        <v>25</v>
      </c>
      <c r="EA65" s="1468">
        <v>44287</v>
      </c>
      <c r="EB65" s="52">
        <v>30113</v>
      </c>
      <c r="EC65" s="1517">
        <v>404</v>
      </c>
      <c r="ED65" s="1517">
        <v>2424</v>
      </c>
      <c r="EE65" s="1517">
        <v>4894</v>
      </c>
      <c r="EF65" s="1517">
        <v>5155</v>
      </c>
      <c r="EG65" s="1517" t="s">
        <v>21</v>
      </c>
      <c r="EH65" s="1517" t="s">
        <v>21</v>
      </c>
      <c r="EI65" s="1517">
        <v>439160</v>
      </c>
      <c r="EJ65" s="1517">
        <v>42390</v>
      </c>
      <c r="EK65" s="1517">
        <v>79393</v>
      </c>
      <c r="EL65" s="1517">
        <v>18247</v>
      </c>
      <c r="EM65" s="1517">
        <v>5</v>
      </c>
      <c r="EN65" s="1517">
        <v>344</v>
      </c>
      <c r="EO65" s="1517">
        <v>108</v>
      </c>
      <c r="EP65" s="1517">
        <v>9900</v>
      </c>
      <c r="EQ65" s="1517">
        <v>4211</v>
      </c>
      <c r="ER65" s="1438" t="s">
        <v>32</v>
      </c>
      <c r="ES65" s="1646" t="s">
        <v>25</v>
      </c>
      <c r="ET65" s="1435" t="s">
        <v>25</v>
      </c>
      <c r="EU65" s="1436" t="s">
        <v>25</v>
      </c>
      <c r="EV65" s="1468">
        <v>44287</v>
      </c>
      <c r="EW65" s="1517">
        <v>614</v>
      </c>
      <c r="EX65" s="1517">
        <v>230</v>
      </c>
      <c r="EY65" s="1517" t="s">
        <v>21</v>
      </c>
      <c r="EZ65" s="1517">
        <v>130724</v>
      </c>
      <c r="FA65" s="1517">
        <v>9913</v>
      </c>
      <c r="FB65" s="1517">
        <v>17913</v>
      </c>
      <c r="FC65" s="1517">
        <v>6555</v>
      </c>
      <c r="FD65" s="1517">
        <v>104</v>
      </c>
      <c r="FE65" s="1517">
        <v>4</v>
      </c>
      <c r="FF65" s="1517">
        <v>4633</v>
      </c>
      <c r="FG65" s="1517">
        <v>482</v>
      </c>
      <c r="FH65" s="1517">
        <v>4150</v>
      </c>
      <c r="FI65" s="1517">
        <v>528</v>
      </c>
      <c r="FJ65" s="1517">
        <v>351</v>
      </c>
      <c r="FK65" s="1517">
        <v>564</v>
      </c>
      <c r="FL65" s="1517" t="s">
        <v>21</v>
      </c>
      <c r="FM65" s="1438" t="s">
        <v>32</v>
      </c>
      <c r="FN65" s="1646" t="s">
        <v>25</v>
      </c>
      <c r="FO65" s="1435" t="s">
        <v>25</v>
      </c>
      <c r="FP65" s="1436" t="s">
        <v>25</v>
      </c>
      <c r="FQ65" s="1468">
        <v>44287</v>
      </c>
      <c r="FR65" s="52">
        <v>125</v>
      </c>
      <c r="FS65" s="1517">
        <v>5639</v>
      </c>
      <c r="FT65" s="1517">
        <v>6940</v>
      </c>
      <c r="FU65" s="1517">
        <v>64</v>
      </c>
      <c r="FV65" s="1517" t="s">
        <v>21</v>
      </c>
      <c r="FW65" s="1517">
        <v>10584</v>
      </c>
      <c r="FX65" s="1517">
        <v>427</v>
      </c>
      <c r="FY65" s="1517">
        <v>6122</v>
      </c>
      <c r="FZ65" s="1517">
        <v>405</v>
      </c>
      <c r="GA65" s="1517" t="s">
        <v>21</v>
      </c>
      <c r="GB65" s="1517" t="s">
        <v>21</v>
      </c>
      <c r="GC65" s="1517">
        <v>284</v>
      </c>
      <c r="GD65" s="1517">
        <v>284</v>
      </c>
      <c r="GE65" s="1517" t="s">
        <v>21</v>
      </c>
      <c r="GF65" s="1517" t="s">
        <v>21</v>
      </c>
      <c r="GG65" s="1517">
        <v>105</v>
      </c>
      <c r="GH65" s="1438" t="s">
        <v>32</v>
      </c>
      <c r="GI65" s="1646" t="s">
        <v>25</v>
      </c>
      <c r="GJ65" s="1435" t="s">
        <v>25</v>
      </c>
      <c r="GK65" s="1436" t="s">
        <v>25</v>
      </c>
      <c r="GL65" s="1468">
        <v>44287</v>
      </c>
      <c r="GM65" s="1517">
        <v>2</v>
      </c>
      <c r="GN65" s="1517" t="s">
        <v>21</v>
      </c>
      <c r="GO65" s="1517">
        <v>94</v>
      </c>
      <c r="GP65" s="1517">
        <v>9929</v>
      </c>
      <c r="GQ65" s="1517">
        <v>9205</v>
      </c>
      <c r="GR65" s="1517">
        <v>20217</v>
      </c>
      <c r="GS65" s="1517">
        <v>695</v>
      </c>
      <c r="GT65" s="1517">
        <v>154</v>
      </c>
      <c r="GU65" s="1517">
        <v>173</v>
      </c>
      <c r="GV65" s="1517" t="s">
        <v>21</v>
      </c>
      <c r="GW65" s="1517">
        <v>144829</v>
      </c>
      <c r="GX65" s="1517">
        <v>16521</v>
      </c>
      <c r="GY65" s="1517">
        <v>547</v>
      </c>
      <c r="GZ65" s="1517">
        <v>1</v>
      </c>
      <c r="HA65" s="1517">
        <v>4</v>
      </c>
      <c r="HB65" s="1517">
        <v>7</v>
      </c>
      <c r="HC65" s="1438" t="s">
        <v>32</v>
      </c>
      <c r="HD65" s="1646" t="s">
        <v>25</v>
      </c>
      <c r="HE65" s="1435" t="s">
        <v>25</v>
      </c>
      <c r="HF65" s="1436" t="s">
        <v>25</v>
      </c>
      <c r="HG65" s="1468">
        <v>44287</v>
      </c>
      <c r="HH65" s="1517">
        <v>18</v>
      </c>
      <c r="HI65" s="1517">
        <v>1348</v>
      </c>
      <c r="HJ65" s="1517">
        <v>321</v>
      </c>
      <c r="HK65" s="1517">
        <v>1027</v>
      </c>
      <c r="HL65" s="1517">
        <v>34</v>
      </c>
      <c r="HM65" s="1517" t="s">
        <v>21</v>
      </c>
      <c r="HN65" s="1517" t="s">
        <v>21</v>
      </c>
      <c r="HO65" s="1517">
        <v>3201</v>
      </c>
      <c r="HP65" s="1517">
        <v>404</v>
      </c>
      <c r="HQ65" s="1517">
        <v>292</v>
      </c>
      <c r="HR65" s="1517">
        <v>1991</v>
      </c>
      <c r="HS65" s="1517">
        <v>2207</v>
      </c>
      <c r="HT65" s="1517" t="s">
        <v>21</v>
      </c>
      <c r="HU65" s="1517" t="s">
        <v>21</v>
      </c>
      <c r="HV65" s="1517">
        <v>60149</v>
      </c>
      <c r="HW65" s="1517">
        <v>385</v>
      </c>
      <c r="HX65" s="1438" t="s">
        <v>32</v>
      </c>
      <c r="HY65" s="1646" t="s">
        <v>25</v>
      </c>
      <c r="HZ65" s="1435" t="s">
        <v>25</v>
      </c>
      <c r="IA65" s="1436" t="s">
        <v>25</v>
      </c>
      <c r="IB65" s="1468">
        <v>44287</v>
      </c>
      <c r="IC65" s="52">
        <v>136</v>
      </c>
      <c r="ID65" s="1517">
        <v>6</v>
      </c>
      <c r="IE65" s="1517">
        <v>7</v>
      </c>
      <c r="IF65" s="1517" t="s">
        <v>21</v>
      </c>
      <c r="IG65" s="1517">
        <v>6402</v>
      </c>
      <c r="IH65" s="1517">
        <v>9454</v>
      </c>
      <c r="II65" s="1438" t="s">
        <v>32</v>
      </c>
      <c r="IJ65" s="1646" t="s">
        <v>25</v>
      </c>
    </row>
    <row r="66" spans="1:249" ht="14.45" customHeight="1" x14ac:dyDescent="0.25">
      <c r="A66" s="1435" t="s">
        <v>25</v>
      </c>
      <c r="B66" s="1436" t="s">
        <v>25</v>
      </c>
      <c r="C66" s="1468">
        <v>44317</v>
      </c>
      <c r="D66" s="1517">
        <v>25572</v>
      </c>
      <c r="E66" s="1517" t="s">
        <v>21</v>
      </c>
      <c r="F66" s="1517">
        <v>2101</v>
      </c>
      <c r="G66" s="1517">
        <v>4132</v>
      </c>
      <c r="H66" s="1517">
        <v>4345</v>
      </c>
      <c r="I66" s="1517" t="s">
        <v>21</v>
      </c>
      <c r="J66" s="1517" t="s">
        <v>21</v>
      </c>
      <c r="K66" s="1517">
        <v>479011</v>
      </c>
      <c r="L66" s="1517">
        <v>122789</v>
      </c>
      <c r="M66" s="1517">
        <v>85043</v>
      </c>
      <c r="N66" s="1517">
        <v>16252</v>
      </c>
      <c r="O66" s="1517">
        <v>5</v>
      </c>
      <c r="P66" s="1517">
        <v>301</v>
      </c>
      <c r="Q66" s="1517">
        <v>91</v>
      </c>
      <c r="R66" s="1517">
        <v>8977</v>
      </c>
      <c r="S66" s="1517">
        <v>3334</v>
      </c>
      <c r="T66" s="1438" t="s">
        <v>33</v>
      </c>
      <c r="U66" s="1646" t="s">
        <v>25</v>
      </c>
      <c r="V66" s="1435" t="s">
        <v>25</v>
      </c>
      <c r="W66" s="1436" t="s">
        <v>25</v>
      </c>
      <c r="X66" s="1468">
        <v>44317</v>
      </c>
      <c r="Y66" s="1517">
        <v>979</v>
      </c>
      <c r="Z66" s="1517">
        <v>226</v>
      </c>
      <c r="AA66" s="1517" t="s">
        <v>21</v>
      </c>
      <c r="AB66" s="1517" t="s">
        <v>21</v>
      </c>
      <c r="AC66" s="1517">
        <v>156204</v>
      </c>
      <c r="AD66" s="1517">
        <v>75269</v>
      </c>
      <c r="AE66" s="1517">
        <v>23071</v>
      </c>
      <c r="AF66" s="1517">
        <v>6105</v>
      </c>
      <c r="AG66" s="1517">
        <v>94</v>
      </c>
      <c r="AH66" s="1517">
        <v>5</v>
      </c>
      <c r="AI66" s="1517">
        <v>4516</v>
      </c>
      <c r="AJ66" s="1517">
        <v>384</v>
      </c>
      <c r="AK66" s="1517">
        <v>4132</v>
      </c>
      <c r="AL66" s="1517">
        <v>471</v>
      </c>
      <c r="AM66" s="1517">
        <v>374</v>
      </c>
      <c r="AN66" s="1517">
        <v>223</v>
      </c>
      <c r="AO66" s="1438" t="s">
        <v>33</v>
      </c>
      <c r="AP66" s="1646" t="s">
        <v>25</v>
      </c>
      <c r="AQ66" s="1435" t="s">
        <v>25</v>
      </c>
      <c r="AR66" s="1436" t="s">
        <v>25</v>
      </c>
      <c r="AS66" s="1468">
        <v>44317</v>
      </c>
      <c r="AT66" s="1517">
        <v>11706</v>
      </c>
      <c r="AU66" s="1517">
        <v>1632</v>
      </c>
      <c r="AV66" s="1517">
        <v>6705</v>
      </c>
      <c r="AW66" s="1517">
        <v>421</v>
      </c>
      <c r="AX66" s="1517" t="s">
        <v>21</v>
      </c>
      <c r="AY66" s="1517" t="s">
        <v>21</v>
      </c>
      <c r="AZ66" s="1517">
        <v>169</v>
      </c>
      <c r="BA66" s="1517">
        <v>169</v>
      </c>
      <c r="BB66" s="1517" t="s">
        <v>21</v>
      </c>
      <c r="BC66" s="1517" t="s">
        <v>21</v>
      </c>
      <c r="BD66" s="1517">
        <v>117</v>
      </c>
      <c r="BE66" s="1517" t="s">
        <v>21</v>
      </c>
      <c r="BF66" s="1517">
        <v>145</v>
      </c>
      <c r="BG66" s="1517">
        <v>5421</v>
      </c>
      <c r="BH66" s="1517">
        <v>108</v>
      </c>
      <c r="BI66" s="1517">
        <v>6200</v>
      </c>
      <c r="BJ66" s="1517">
        <v>6982</v>
      </c>
      <c r="BK66" s="1438" t="s">
        <v>33</v>
      </c>
      <c r="BL66" s="1646" t="s">
        <v>25</v>
      </c>
      <c r="BM66" s="1435" t="s">
        <v>25</v>
      </c>
      <c r="BN66" s="1436" t="s">
        <v>25</v>
      </c>
      <c r="BO66" s="652">
        <v>44317</v>
      </c>
      <c r="BP66" s="1517" t="s">
        <v>21</v>
      </c>
      <c r="BQ66" s="1517">
        <v>146877</v>
      </c>
      <c r="BR66" s="1517">
        <v>5182</v>
      </c>
      <c r="BS66" s="1517">
        <v>16536</v>
      </c>
      <c r="BT66" s="1517">
        <v>470</v>
      </c>
      <c r="BU66" s="1517">
        <v>1</v>
      </c>
      <c r="BV66" s="1517">
        <v>5</v>
      </c>
      <c r="BW66" s="1517">
        <v>7</v>
      </c>
      <c r="BX66" s="1517">
        <v>434</v>
      </c>
      <c r="BY66" s="1517">
        <v>170</v>
      </c>
      <c r="BZ66" s="1517">
        <v>264</v>
      </c>
      <c r="CA66" s="1517">
        <v>1</v>
      </c>
      <c r="CB66" s="1517" t="s">
        <v>21</v>
      </c>
      <c r="CC66" s="1517" t="s">
        <v>21</v>
      </c>
      <c r="CD66" s="1517">
        <v>2754</v>
      </c>
      <c r="CE66" s="1517">
        <v>2705</v>
      </c>
      <c r="CF66" s="1517">
        <v>812</v>
      </c>
      <c r="CG66" s="1438" t="s">
        <v>33</v>
      </c>
      <c r="CH66" s="1646" t="s">
        <v>25</v>
      </c>
      <c r="CI66" s="1435" t="s">
        <v>25</v>
      </c>
      <c r="CJ66" s="1436" t="s">
        <v>25</v>
      </c>
      <c r="CK66" s="1468">
        <v>44317</v>
      </c>
      <c r="CL66" s="1517" t="s">
        <v>21</v>
      </c>
      <c r="CM66" s="1517">
        <v>2548</v>
      </c>
      <c r="CN66" s="1517" t="s">
        <v>21</v>
      </c>
      <c r="CO66" s="321">
        <v>305</v>
      </c>
      <c r="CP66" s="1517">
        <v>1795</v>
      </c>
      <c r="CQ66" s="1517">
        <v>1993</v>
      </c>
      <c r="CR66" s="1517" t="s">
        <v>21</v>
      </c>
      <c r="CS66" s="1517" t="s">
        <v>21</v>
      </c>
      <c r="CT66" s="1517">
        <v>60671</v>
      </c>
      <c r="CU66" s="1517">
        <v>244</v>
      </c>
      <c r="CV66" s="1517">
        <v>10466</v>
      </c>
      <c r="CW66" s="1517">
        <v>6277</v>
      </c>
      <c r="CX66" s="1517">
        <v>69</v>
      </c>
      <c r="CY66" s="1517">
        <v>69</v>
      </c>
      <c r="CZ66" s="1517">
        <v>1879</v>
      </c>
      <c r="DA66" s="1517">
        <v>1683</v>
      </c>
      <c r="DB66" s="1438" t="s">
        <v>33</v>
      </c>
      <c r="DC66" s="1646" t="s">
        <v>25</v>
      </c>
      <c r="DY66" s="1435" t="s">
        <v>25</v>
      </c>
      <c r="DZ66" s="1436" t="s">
        <v>25</v>
      </c>
      <c r="EA66" s="1468">
        <v>44317</v>
      </c>
      <c r="EB66" s="52">
        <v>37271</v>
      </c>
      <c r="EC66" s="1517" t="s">
        <v>21</v>
      </c>
      <c r="ED66" s="1517">
        <v>2191</v>
      </c>
      <c r="EE66" s="1517">
        <v>4249</v>
      </c>
      <c r="EF66" s="1517">
        <v>4474</v>
      </c>
      <c r="EG66" s="1517" t="s">
        <v>21</v>
      </c>
      <c r="EH66" s="1517" t="s">
        <v>21</v>
      </c>
      <c r="EI66" s="1517">
        <v>444116</v>
      </c>
      <c r="EJ66" s="1517">
        <v>38864</v>
      </c>
      <c r="EK66" s="1517">
        <v>78719</v>
      </c>
      <c r="EL66" s="1517">
        <v>16651</v>
      </c>
      <c r="EM66" s="1517">
        <v>5</v>
      </c>
      <c r="EN66" s="1517">
        <v>363</v>
      </c>
      <c r="EO66" s="1517">
        <v>91</v>
      </c>
      <c r="EP66" s="1517">
        <v>9305</v>
      </c>
      <c r="EQ66" s="1517">
        <v>3521</v>
      </c>
      <c r="ER66" s="1438" t="s">
        <v>33</v>
      </c>
      <c r="ES66" s="1646" t="s">
        <v>25</v>
      </c>
      <c r="ET66" s="1435" t="s">
        <v>25</v>
      </c>
      <c r="EU66" s="1436" t="s">
        <v>25</v>
      </c>
      <c r="EV66" s="1468">
        <v>44317</v>
      </c>
      <c r="EW66" s="1517">
        <v>979</v>
      </c>
      <c r="EX66" s="1517">
        <v>226</v>
      </c>
      <c r="EY66" s="1517" t="s">
        <v>21</v>
      </c>
      <c r="EZ66" s="1517">
        <v>134095</v>
      </c>
      <c r="FA66" s="1517">
        <v>9964</v>
      </c>
      <c r="FB66" s="1517">
        <v>18358</v>
      </c>
      <c r="FC66" s="1517">
        <v>6255</v>
      </c>
      <c r="FD66" s="1517">
        <v>94</v>
      </c>
      <c r="FE66" s="1517">
        <v>5</v>
      </c>
      <c r="FF66" s="1517">
        <v>4656</v>
      </c>
      <c r="FG66" s="1517">
        <v>399</v>
      </c>
      <c r="FH66" s="1517">
        <v>4257</v>
      </c>
      <c r="FI66" s="1517">
        <v>471</v>
      </c>
      <c r="FJ66" s="1517">
        <v>374</v>
      </c>
      <c r="FK66" s="1517">
        <v>223</v>
      </c>
      <c r="FL66" s="1517" t="s">
        <v>21</v>
      </c>
      <c r="FM66" s="1438" t="s">
        <v>33</v>
      </c>
      <c r="FN66" s="1646" t="s">
        <v>25</v>
      </c>
      <c r="FO66" s="1435" t="s">
        <v>25</v>
      </c>
      <c r="FP66" s="1436" t="s">
        <v>25</v>
      </c>
      <c r="FQ66" s="1468">
        <v>44317</v>
      </c>
      <c r="FR66" s="52">
        <v>108</v>
      </c>
      <c r="FS66" s="1517">
        <v>6200</v>
      </c>
      <c r="FT66" s="1517">
        <v>8867</v>
      </c>
      <c r="FU66" s="1517">
        <v>56</v>
      </c>
      <c r="FV66" s="1517" t="s">
        <v>21</v>
      </c>
      <c r="FW66" s="1517">
        <v>10984</v>
      </c>
      <c r="FX66" s="1517">
        <v>247</v>
      </c>
      <c r="FY66" s="1517">
        <v>6760</v>
      </c>
      <c r="FZ66" s="1517">
        <v>444</v>
      </c>
      <c r="GA66" s="1517" t="s">
        <v>21</v>
      </c>
      <c r="GB66" s="1517" t="s">
        <v>21</v>
      </c>
      <c r="GC66" s="1517">
        <v>192</v>
      </c>
      <c r="GD66" s="1517">
        <v>192</v>
      </c>
      <c r="GE66" s="1517" t="s">
        <v>21</v>
      </c>
      <c r="GF66" s="1517" t="s">
        <v>21</v>
      </c>
      <c r="GG66" s="1517">
        <v>117</v>
      </c>
      <c r="GH66" s="1438" t="s">
        <v>33</v>
      </c>
      <c r="GI66" s="1646" t="s">
        <v>25</v>
      </c>
      <c r="GJ66" s="1435" t="s">
        <v>25</v>
      </c>
      <c r="GK66" s="1436" t="s">
        <v>25</v>
      </c>
      <c r="GL66" s="1468">
        <v>44317</v>
      </c>
      <c r="GM66" s="1517">
        <v>1</v>
      </c>
      <c r="GN66" s="1517" t="s">
        <v>21</v>
      </c>
      <c r="GO66" s="1517">
        <v>451</v>
      </c>
      <c r="GP66" s="1517">
        <v>10860</v>
      </c>
      <c r="GQ66" s="1517">
        <v>10021</v>
      </c>
      <c r="GR66" s="1517">
        <v>24477</v>
      </c>
      <c r="GS66" s="1517">
        <v>683</v>
      </c>
      <c r="GT66" s="1517">
        <v>107</v>
      </c>
      <c r="GU66" s="1517">
        <v>120</v>
      </c>
      <c r="GV66" s="1517" t="s">
        <v>21</v>
      </c>
      <c r="GW66" s="1517">
        <v>144623</v>
      </c>
      <c r="GX66" s="1517">
        <v>16544</v>
      </c>
      <c r="GY66" s="1517">
        <v>470</v>
      </c>
      <c r="GZ66" s="1517">
        <v>1</v>
      </c>
      <c r="HA66" s="1517">
        <v>5</v>
      </c>
      <c r="HB66" s="1517">
        <v>7</v>
      </c>
      <c r="HC66" s="1438" t="s">
        <v>33</v>
      </c>
      <c r="HD66" s="1646" t="s">
        <v>25</v>
      </c>
      <c r="HE66" s="1435" t="s">
        <v>25</v>
      </c>
      <c r="HF66" s="1436" t="s">
        <v>25</v>
      </c>
      <c r="HG66" s="1468">
        <v>44317</v>
      </c>
      <c r="HH66" s="1517">
        <v>10</v>
      </c>
      <c r="HI66" s="1517">
        <v>1434</v>
      </c>
      <c r="HJ66" s="1517">
        <v>383</v>
      </c>
      <c r="HK66" s="1517">
        <v>1051</v>
      </c>
      <c r="HL66" s="1517">
        <v>47</v>
      </c>
      <c r="HM66" s="1517" t="s">
        <v>21</v>
      </c>
      <c r="HN66" s="1517" t="s">
        <v>21</v>
      </c>
      <c r="HO66" s="1517">
        <v>2546</v>
      </c>
      <c r="HP66" s="1517" t="s">
        <v>21</v>
      </c>
      <c r="HQ66" s="1517">
        <v>305</v>
      </c>
      <c r="HR66" s="1517">
        <v>1795</v>
      </c>
      <c r="HS66" s="1517">
        <v>1992</v>
      </c>
      <c r="HT66" s="1517" t="s">
        <v>21</v>
      </c>
      <c r="HU66" s="1517" t="s">
        <v>21</v>
      </c>
      <c r="HV66" s="1517">
        <v>60671</v>
      </c>
      <c r="HW66" s="1517">
        <v>407</v>
      </c>
      <c r="HX66" s="1438" t="s">
        <v>33</v>
      </c>
      <c r="HY66" s="1646" t="s">
        <v>25</v>
      </c>
      <c r="HZ66" s="1435" t="s">
        <v>25</v>
      </c>
      <c r="IA66" s="1436" t="s">
        <v>25</v>
      </c>
      <c r="IB66" s="1468">
        <v>44317</v>
      </c>
      <c r="IC66" s="52">
        <v>111</v>
      </c>
      <c r="ID66" s="1517">
        <v>4</v>
      </c>
      <c r="IE66" s="1517">
        <v>5</v>
      </c>
      <c r="IF66" s="1517" t="s">
        <v>21</v>
      </c>
      <c r="IG66" s="1517">
        <v>6575</v>
      </c>
      <c r="IH66" s="1517">
        <v>9156</v>
      </c>
      <c r="II66" s="1438" t="s">
        <v>33</v>
      </c>
      <c r="IJ66" s="1646" t="s">
        <v>25</v>
      </c>
    </row>
    <row r="67" spans="1:249" ht="14.45" customHeight="1" x14ac:dyDescent="0.25">
      <c r="A67" s="1435" t="s">
        <v>25</v>
      </c>
      <c r="B67" s="1436" t="s">
        <v>25</v>
      </c>
      <c r="C67" s="1468">
        <v>44348</v>
      </c>
      <c r="D67" s="1517">
        <v>22054</v>
      </c>
      <c r="E67" s="1517" t="s">
        <v>21</v>
      </c>
      <c r="F67" s="1517">
        <v>2056</v>
      </c>
      <c r="G67" s="1517">
        <v>4935</v>
      </c>
      <c r="H67" s="1517">
        <v>5172</v>
      </c>
      <c r="I67" s="1517" t="s">
        <v>21</v>
      </c>
      <c r="J67" s="1517" t="s">
        <v>21</v>
      </c>
      <c r="K67" s="1517">
        <v>474163</v>
      </c>
      <c r="L67" s="1517">
        <v>116178</v>
      </c>
      <c r="M67" s="1517">
        <v>85127</v>
      </c>
      <c r="N67" s="1517">
        <v>18209</v>
      </c>
      <c r="O67" s="1517">
        <v>5</v>
      </c>
      <c r="P67" s="1517">
        <v>473</v>
      </c>
      <c r="Q67" s="1517">
        <v>112</v>
      </c>
      <c r="R67" s="1517">
        <v>9202</v>
      </c>
      <c r="S67" s="1517">
        <v>3520</v>
      </c>
      <c r="T67" s="1438" t="s">
        <v>34</v>
      </c>
      <c r="U67" s="1646" t="s">
        <v>25</v>
      </c>
      <c r="V67" s="1435" t="s">
        <v>25</v>
      </c>
      <c r="W67" s="1436" t="s">
        <v>25</v>
      </c>
      <c r="X67" s="1468">
        <v>44348</v>
      </c>
      <c r="Y67" s="1517">
        <v>254</v>
      </c>
      <c r="Z67" s="1517">
        <v>219</v>
      </c>
      <c r="AA67" s="1517" t="s">
        <v>21</v>
      </c>
      <c r="AB67" s="1517" t="s">
        <v>21</v>
      </c>
      <c r="AC67" s="1517">
        <v>151126</v>
      </c>
      <c r="AD67" s="1517">
        <v>70207</v>
      </c>
      <c r="AE67" s="1517">
        <v>21674</v>
      </c>
      <c r="AF67" s="1517">
        <v>6222</v>
      </c>
      <c r="AG67" s="1517">
        <v>57</v>
      </c>
      <c r="AH67" s="1517">
        <v>4</v>
      </c>
      <c r="AI67" s="1517">
        <v>4255</v>
      </c>
      <c r="AJ67" s="1517">
        <v>463</v>
      </c>
      <c r="AK67" s="1517">
        <v>3792</v>
      </c>
      <c r="AL67" s="1517">
        <v>349</v>
      </c>
      <c r="AM67" s="1517">
        <v>357</v>
      </c>
      <c r="AN67" s="1517">
        <v>907</v>
      </c>
      <c r="AO67" s="1438" t="s">
        <v>34</v>
      </c>
      <c r="AP67" s="1646" t="s">
        <v>25</v>
      </c>
      <c r="AQ67" s="1435" t="s">
        <v>25</v>
      </c>
      <c r="AR67" s="1436" t="s">
        <v>25</v>
      </c>
      <c r="AS67" s="1468">
        <v>44348</v>
      </c>
      <c r="AT67" s="1517">
        <v>10994</v>
      </c>
      <c r="AU67" s="1517">
        <v>1578</v>
      </c>
      <c r="AV67" s="1517">
        <v>6150</v>
      </c>
      <c r="AW67" s="1517">
        <v>378</v>
      </c>
      <c r="AX67" s="1517" t="s">
        <v>21</v>
      </c>
      <c r="AY67" s="1517" t="s">
        <v>21</v>
      </c>
      <c r="AZ67" s="1517">
        <v>171</v>
      </c>
      <c r="BA67" s="1517">
        <v>171</v>
      </c>
      <c r="BB67" s="1517" t="s">
        <v>21</v>
      </c>
      <c r="BC67" s="1517" t="s">
        <v>21</v>
      </c>
      <c r="BD67" s="1517">
        <v>105</v>
      </c>
      <c r="BE67" s="1517" t="s">
        <v>21</v>
      </c>
      <c r="BF67" s="1517">
        <v>111</v>
      </c>
      <c r="BG67" s="1517">
        <v>4955</v>
      </c>
      <c r="BH67" s="1517">
        <v>135</v>
      </c>
      <c r="BI67" s="1517">
        <v>5671</v>
      </c>
      <c r="BJ67" s="1517">
        <v>6029</v>
      </c>
      <c r="BK67" s="1438" t="s">
        <v>34</v>
      </c>
      <c r="BL67" s="1646" t="s">
        <v>25</v>
      </c>
      <c r="BM67" s="1435" t="s">
        <v>25</v>
      </c>
      <c r="BN67" s="1436" t="s">
        <v>25</v>
      </c>
      <c r="BO67" s="652">
        <v>44348</v>
      </c>
      <c r="BP67" s="1517" t="s">
        <v>21</v>
      </c>
      <c r="BQ67" s="1517">
        <v>144881</v>
      </c>
      <c r="BR67" s="1517">
        <v>6598</v>
      </c>
      <c r="BS67" s="1517">
        <v>16249</v>
      </c>
      <c r="BT67" s="1517">
        <v>474</v>
      </c>
      <c r="BU67" s="1517">
        <v>1</v>
      </c>
      <c r="BV67" s="1517">
        <v>8</v>
      </c>
      <c r="BW67" s="1517">
        <v>8</v>
      </c>
      <c r="BX67" s="1517">
        <v>434</v>
      </c>
      <c r="BY67" s="1517">
        <v>165</v>
      </c>
      <c r="BZ67" s="1517">
        <v>269</v>
      </c>
      <c r="CA67" s="1517">
        <v>1</v>
      </c>
      <c r="CB67" s="1517" t="s">
        <v>21</v>
      </c>
      <c r="CC67" s="1517" t="s">
        <v>21</v>
      </c>
      <c r="CD67" s="1517">
        <v>2524</v>
      </c>
      <c r="CE67" s="1517">
        <v>2434</v>
      </c>
      <c r="CF67" s="1517">
        <v>611</v>
      </c>
      <c r="CG67" s="1438" t="s">
        <v>34</v>
      </c>
      <c r="CH67" s="1646" t="s">
        <v>25</v>
      </c>
      <c r="CI67" s="1435" t="s">
        <v>25</v>
      </c>
      <c r="CJ67" s="1436" t="s">
        <v>25</v>
      </c>
      <c r="CK67" s="1468">
        <v>44348</v>
      </c>
      <c r="CL67" s="1517" t="s">
        <v>21</v>
      </c>
      <c r="CM67" s="1517">
        <v>2668</v>
      </c>
      <c r="CN67" s="1517" t="s">
        <v>21</v>
      </c>
      <c r="CO67" s="321">
        <v>165</v>
      </c>
      <c r="CP67" s="1517">
        <v>2067</v>
      </c>
      <c r="CQ67" s="1517">
        <v>2293</v>
      </c>
      <c r="CR67" s="1517" t="s">
        <v>21</v>
      </c>
      <c r="CS67" s="1517" t="s">
        <v>21</v>
      </c>
      <c r="CT67" s="1517">
        <v>65820</v>
      </c>
      <c r="CU67" s="1517">
        <v>255</v>
      </c>
      <c r="CV67" s="1517">
        <v>12803</v>
      </c>
      <c r="CW67" s="1517">
        <v>7782</v>
      </c>
      <c r="CX67" s="1517">
        <v>76</v>
      </c>
      <c r="CY67" s="1517">
        <v>82</v>
      </c>
      <c r="CZ67" s="1517">
        <v>2138</v>
      </c>
      <c r="DA67" s="1517">
        <v>1883</v>
      </c>
      <c r="DB67" s="1438" t="s">
        <v>34</v>
      </c>
      <c r="DC67" s="1646" t="s">
        <v>25</v>
      </c>
      <c r="DY67" s="1435" t="s">
        <v>25</v>
      </c>
      <c r="DZ67" s="1436" t="s">
        <v>25</v>
      </c>
      <c r="EA67" s="1468">
        <v>44348</v>
      </c>
      <c r="EB67" s="52">
        <v>32408</v>
      </c>
      <c r="EC67" s="1517" t="s">
        <v>21</v>
      </c>
      <c r="ED67" s="1517">
        <v>2171</v>
      </c>
      <c r="EE67" s="1517">
        <v>5031</v>
      </c>
      <c r="EF67" s="1517">
        <v>5278</v>
      </c>
      <c r="EG67" s="1517" t="s">
        <v>21</v>
      </c>
      <c r="EH67" s="1517" t="s">
        <v>21</v>
      </c>
      <c r="EI67" s="1517">
        <v>441800</v>
      </c>
      <c r="EJ67" s="1517">
        <v>35302</v>
      </c>
      <c r="EK67" s="1517">
        <v>79160</v>
      </c>
      <c r="EL67" s="1517">
        <v>18693</v>
      </c>
      <c r="EM67" s="1517">
        <v>5</v>
      </c>
      <c r="EN67" s="1517">
        <v>473</v>
      </c>
      <c r="EO67" s="1517">
        <v>112</v>
      </c>
      <c r="EP67" s="1517">
        <v>9673</v>
      </c>
      <c r="EQ67" s="1517">
        <v>3839</v>
      </c>
      <c r="ER67" s="1438" t="s">
        <v>34</v>
      </c>
      <c r="ES67" s="1646" t="s">
        <v>25</v>
      </c>
      <c r="ET67" s="1435" t="s">
        <v>25</v>
      </c>
      <c r="EU67" s="1436" t="s">
        <v>25</v>
      </c>
      <c r="EV67" s="1468">
        <v>44348</v>
      </c>
      <c r="EW67" s="1517">
        <v>254</v>
      </c>
      <c r="EX67" s="1517">
        <v>219</v>
      </c>
      <c r="EY67" s="1517" t="s">
        <v>21</v>
      </c>
      <c r="EZ67" s="1517">
        <v>130625</v>
      </c>
      <c r="FA67" s="1517">
        <v>9301</v>
      </c>
      <c r="FB67" s="1517">
        <v>17216</v>
      </c>
      <c r="FC67" s="1517">
        <v>6375</v>
      </c>
      <c r="FD67" s="1517">
        <v>57</v>
      </c>
      <c r="FE67" s="1517">
        <v>4</v>
      </c>
      <c r="FF67" s="1517">
        <v>4397</v>
      </c>
      <c r="FG67" s="1517">
        <v>472</v>
      </c>
      <c r="FH67" s="1517">
        <v>3925</v>
      </c>
      <c r="FI67" s="1517">
        <v>349</v>
      </c>
      <c r="FJ67" s="1517">
        <v>357</v>
      </c>
      <c r="FK67" s="1517">
        <v>907</v>
      </c>
      <c r="FL67" s="1517" t="s">
        <v>21</v>
      </c>
      <c r="FM67" s="1438" t="s">
        <v>34</v>
      </c>
      <c r="FN67" s="1646" t="s">
        <v>25</v>
      </c>
      <c r="FO67" s="1435" t="s">
        <v>25</v>
      </c>
      <c r="FP67" s="1436" t="s">
        <v>25</v>
      </c>
      <c r="FQ67" s="1468">
        <v>44348</v>
      </c>
      <c r="FR67" s="52">
        <v>135</v>
      </c>
      <c r="FS67" s="1517">
        <v>5671</v>
      </c>
      <c r="FT67" s="1517">
        <v>7735</v>
      </c>
      <c r="FU67" s="1517">
        <v>60</v>
      </c>
      <c r="FV67" s="1517" t="s">
        <v>21</v>
      </c>
      <c r="FW67" s="1517">
        <v>10294</v>
      </c>
      <c r="FX67" s="1517">
        <v>172</v>
      </c>
      <c r="FY67" s="1517">
        <v>6197</v>
      </c>
      <c r="FZ67" s="1517">
        <v>403</v>
      </c>
      <c r="GA67" s="1517" t="s">
        <v>21</v>
      </c>
      <c r="GB67" s="1517" t="s">
        <v>21</v>
      </c>
      <c r="GC67" s="1517">
        <v>197</v>
      </c>
      <c r="GD67" s="1517">
        <v>197</v>
      </c>
      <c r="GE67" s="1517" t="s">
        <v>21</v>
      </c>
      <c r="GF67" s="1517" t="s">
        <v>21</v>
      </c>
      <c r="GG67" s="1517">
        <v>105</v>
      </c>
      <c r="GH67" s="1438" t="s">
        <v>34</v>
      </c>
      <c r="GI67" s="1646" t="s">
        <v>25</v>
      </c>
      <c r="GJ67" s="1435" t="s">
        <v>25</v>
      </c>
      <c r="GK67" s="1436" t="s">
        <v>25</v>
      </c>
      <c r="GL67" s="1468">
        <v>44348</v>
      </c>
      <c r="GM67" s="1517">
        <v>1</v>
      </c>
      <c r="GN67" s="1517" t="s">
        <v>21</v>
      </c>
      <c r="GO67" s="1517">
        <v>340</v>
      </c>
      <c r="GP67" s="1517">
        <v>10001</v>
      </c>
      <c r="GQ67" s="1517">
        <v>9306</v>
      </c>
      <c r="GR67" s="1517">
        <v>21264</v>
      </c>
      <c r="GS67" s="1517">
        <v>681</v>
      </c>
      <c r="GT67" s="1517">
        <v>87</v>
      </c>
      <c r="GU67" s="1517">
        <v>98</v>
      </c>
      <c r="GV67" s="1517" t="s">
        <v>21</v>
      </c>
      <c r="GW67" s="1517">
        <v>142731</v>
      </c>
      <c r="GX67" s="1517">
        <v>16263</v>
      </c>
      <c r="GY67" s="1517">
        <v>607</v>
      </c>
      <c r="GZ67" s="1517">
        <v>1</v>
      </c>
      <c r="HA67" s="1517">
        <v>8</v>
      </c>
      <c r="HB67" s="1517">
        <v>8</v>
      </c>
      <c r="HC67" s="1438" t="s">
        <v>34</v>
      </c>
      <c r="HD67" s="1646" t="s">
        <v>25</v>
      </c>
      <c r="HE67" s="1435" t="s">
        <v>25</v>
      </c>
      <c r="HF67" s="1436" t="s">
        <v>25</v>
      </c>
      <c r="HG67" s="1468">
        <v>44348</v>
      </c>
      <c r="HH67" s="1517">
        <v>18</v>
      </c>
      <c r="HI67" s="1517">
        <v>1717</v>
      </c>
      <c r="HJ67" s="1517">
        <v>351</v>
      </c>
      <c r="HK67" s="1517">
        <v>1366</v>
      </c>
      <c r="HL67" s="1517">
        <v>41</v>
      </c>
      <c r="HM67" s="1517" t="s">
        <v>21</v>
      </c>
      <c r="HN67" s="1517" t="s">
        <v>21</v>
      </c>
      <c r="HO67" s="1517">
        <v>2669</v>
      </c>
      <c r="HP67" s="1517" t="s">
        <v>21</v>
      </c>
      <c r="HQ67" s="1517">
        <v>165</v>
      </c>
      <c r="HR67" s="1517">
        <v>2067</v>
      </c>
      <c r="HS67" s="1517">
        <v>2294</v>
      </c>
      <c r="HT67" s="1517" t="s">
        <v>21</v>
      </c>
      <c r="HU67" s="1517" t="s">
        <v>21</v>
      </c>
      <c r="HV67" s="1517">
        <v>65820</v>
      </c>
      <c r="HW67" s="1517">
        <v>425</v>
      </c>
      <c r="HX67" s="1438" t="s">
        <v>34</v>
      </c>
      <c r="HY67" s="1646" t="s">
        <v>25</v>
      </c>
      <c r="HZ67" s="1435" t="s">
        <v>25</v>
      </c>
      <c r="IA67" s="1436" t="s">
        <v>25</v>
      </c>
      <c r="IB67" s="1468">
        <v>44348</v>
      </c>
      <c r="IC67" s="52">
        <v>117</v>
      </c>
      <c r="ID67" s="1517">
        <v>6</v>
      </c>
      <c r="IE67" s="1517">
        <v>7</v>
      </c>
      <c r="IF67" s="1517" t="s">
        <v>21</v>
      </c>
      <c r="IG67" s="1517">
        <v>6420</v>
      </c>
      <c r="IH67" s="1517">
        <v>7729</v>
      </c>
      <c r="II67" s="1438" t="s">
        <v>34</v>
      </c>
      <c r="IJ67" s="1646" t="s">
        <v>25</v>
      </c>
    </row>
    <row r="68" spans="1:249" ht="14.45" customHeight="1" x14ac:dyDescent="0.25">
      <c r="A68" s="1435" t="s">
        <v>25</v>
      </c>
      <c r="B68" s="1436" t="s">
        <v>25</v>
      </c>
      <c r="C68" s="1468">
        <v>44378</v>
      </c>
      <c r="D68" s="1517">
        <v>27196</v>
      </c>
      <c r="E68" s="1517" t="s">
        <v>21</v>
      </c>
      <c r="F68" s="1517">
        <v>2122</v>
      </c>
      <c r="G68" s="1517">
        <v>4966</v>
      </c>
      <c r="H68" s="1517">
        <v>5189</v>
      </c>
      <c r="I68" s="1517" t="s">
        <v>21</v>
      </c>
      <c r="J68" s="1517" t="s">
        <v>21</v>
      </c>
      <c r="K68" s="1517">
        <v>420923</v>
      </c>
      <c r="L68" s="1517">
        <v>116707</v>
      </c>
      <c r="M68" s="1517">
        <v>80455</v>
      </c>
      <c r="N68" s="1517">
        <v>18275</v>
      </c>
      <c r="O68" s="1517">
        <v>5</v>
      </c>
      <c r="P68" s="1517">
        <v>451</v>
      </c>
      <c r="Q68" s="1517">
        <v>110</v>
      </c>
      <c r="R68" s="1517">
        <v>9152</v>
      </c>
      <c r="S68" s="1517">
        <v>3392</v>
      </c>
      <c r="T68" s="1438" t="s">
        <v>35</v>
      </c>
      <c r="U68" s="1646" t="s">
        <v>25</v>
      </c>
      <c r="V68" s="1435" t="s">
        <v>25</v>
      </c>
      <c r="W68" s="1436" t="s">
        <v>25</v>
      </c>
      <c r="X68" s="1468">
        <v>44378</v>
      </c>
      <c r="Y68" s="1517">
        <v>331</v>
      </c>
      <c r="Z68" s="1517">
        <v>217</v>
      </c>
      <c r="AA68" s="1517" t="s">
        <v>21</v>
      </c>
      <c r="AB68" s="1517" t="s">
        <v>21</v>
      </c>
      <c r="AC68" s="1517">
        <v>157323</v>
      </c>
      <c r="AD68" s="1517">
        <v>68971</v>
      </c>
      <c r="AE68" s="1517">
        <v>22601</v>
      </c>
      <c r="AF68" s="1517">
        <v>6352</v>
      </c>
      <c r="AG68" s="1517">
        <v>74</v>
      </c>
      <c r="AH68" s="1517">
        <v>2</v>
      </c>
      <c r="AI68" s="1517">
        <v>4512</v>
      </c>
      <c r="AJ68" s="1517">
        <v>410</v>
      </c>
      <c r="AK68" s="1517">
        <v>4102</v>
      </c>
      <c r="AL68" s="1517">
        <v>380</v>
      </c>
      <c r="AM68" s="1517">
        <v>362</v>
      </c>
      <c r="AN68" s="1517">
        <v>669</v>
      </c>
      <c r="AO68" s="1438" t="s">
        <v>35</v>
      </c>
      <c r="AP68" s="1646" t="s">
        <v>25</v>
      </c>
      <c r="AQ68" s="1435" t="s">
        <v>25</v>
      </c>
      <c r="AR68" s="1436" t="s">
        <v>25</v>
      </c>
      <c r="AS68" s="1468">
        <v>44378</v>
      </c>
      <c r="AT68" s="1517">
        <v>11383</v>
      </c>
      <c r="AU68" s="1517">
        <v>1610</v>
      </c>
      <c r="AV68" s="1517">
        <v>6470</v>
      </c>
      <c r="AW68" s="1517">
        <v>370</v>
      </c>
      <c r="AX68" s="1517" t="s">
        <v>21</v>
      </c>
      <c r="AY68" s="1517" t="s">
        <v>21</v>
      </c>
      <c r="AZ68" s="1517">
        <v>156</v>
      </c>
      <c r="BA68" s="1517">
        <v>156</v>
      </c>
      <c r="BB68" s="1517" t="s">
        <v>21</v>
      </c>
      <c r="BC68" s="1517" t="s">
        <v>21</v>
      </c>
      <c r="BD68" s="1517">
        <v>71</v>
      </c>
      <c r="BE68" s="1517" t="s">
        <v>21</v>
      </c>
      <c r="BF68" s="1517">
        <v>146</v>
      </c>
      <c r="BG68" s="1517">
        <v>5265</v>
      </c>
      <c r="BH68" s="1517">
        <v>137</v>
      </c>
      <c r="BI68" s="1517">
        <v>5933</v>
      </c>
      <c r="BJ68" s="1517">
        <v>7171</v>
      </c>
      <c r="BK68" s="1438" t="s">
        <v>35</v>
      </c>
      <c r="BL68" s="1646" t="s">
        <v>25</v>
      </c>
      <c r="BM68" s="1435" t="s">
        <v>25</v>
      </c>
      <c r="BN68" s="1436" t="s">
        <v>25</v>
      </c>
      <c r="BO68" s="652">
        <v>44378</v>
      </c>
      <c r="BP68" s="1517" t="s">
        <v>21</v>
      </c>
      <c r="BQ68" s="1517">
        <v>78172</v>
      </c>
      <c r="BR68" s="1517">
        <v>6900</v>
      </c>
      <c r="BS68" s="1517">
        <v>8327</v>
      </c>
      <c r="BT68" s="1517">
        <v>294</v>
      </c>
      <c r="BU68" s="1517">
        <v>1</v>
      </c>
      <c r="BV68" s="1517">
        <v>3</v>
      </c>
      <c r="BW68" s="1517">
        <v>7</v>
      </c>
      <c r="BX68" s="1517">
        <v>276</v>
      </c>
      <c r="BY68" s="1517">
        <v>210</v>
      </c>
      <c r="BZ68" s="1517">
        <v>66</v>
      </c>
      <c r="CA68" s="1517">
        <v>1</v>
      </c>
      <c r="CB68" s="1517" t="s">
        <v>21</v>
      </c>
      <c r="CC68" s="1517" t="s">
        <v>21</v>
      </c>
      <c r="CD68" s="1517">
        <v>1054</v>
      </c>
      <c r="CE68" s="1517">
        <v>448</v>
      </c>
      <c r="CF68" s="1517">
        <v>782</v>
      </c>
      <c r="CG68" s="1438" t="s">
        <v>35</v>
      </c>
      <c r="CH68" s="1646" t="s">
        <v>25</v>
      </c>
      <c r="CI68" s="1435" t="s">
        <v>25</v>
      </c>
      <c r="CJ68" s="1436" t="s">
        <v>25</v>
      </c>
      <c r="CK68" s="1468">
        <v>44378</v>
      </c>
      <c r="CL68" s="1517" t="s">
        <v>21</v>
      </c>
      <c r="CM68" s="1517">
        <v>2628</v>
      </c>
      <c r="CN68" s="1517" t="s">
        <v>21</v>
      </c>
      <c r="CO68" s="321">
        <v>177</v>
      </c>
      <c r="CP68" s="1517">
        <v>2019</v>
      </c>
      <c r="CQ68" s="1517">
        <v>2239</v>
      </c>
      <c r="CR68" s="1517" t="s">
        <v>21</v>
      </c>
      <c r="CS68" s="1517" t="s">
        <v>21</v>
      </c>
      <c r="CT68" s="1517">
        <v>70090</v>
      </c>
      <c r="CU68" s="1517">
        <v>242</v>
      </c>
      <c r="CV68" s="1517">
        <v>13062</v>
      </c>
      <c r="CW68" s="1517">
        <v>7860</v>
      </c>
      <c r="CX68" s="1517">
        <v>76</v>
      </c>
      <c r="CY68" s="1517">
        <v>85</v>
      </c>
      <c r="CZ68" s="1517">
        <v>2075</v>
      </c>
      <c r="DA68" s="1517">
        <v>1844</v>
      </c>
      <c r="DB68" s="1438" t="s">
        <v>35</v>
      </c>
      <c r="DC68" s="1646" t="s">
        <v>25</v>
      </c>
      <c r="DY68" s="1435" t="s">
        <v>25</v>
      </c>
      <c r="DZ68" s="1436" t="s">
        <v>25</v>
      </c>
      <c r="EA68" s="1468">
        <v>44378</v>
      </c>
      <c r="EB68" s="52">
        <v>40099</v>
      </c>
      <c r="EC68" s="1517" t="s">
        <v>21</v>
      </c>
      <c r="ED68" s="1517">
        <v>2213</v>
      </c>
      <c r="EE68" s="1517">
        <v>5089</v>
      </c>
      <c r="EF68" s="1517">
        <v>5326</v>
      </c>
      <c r="EG68" s="1517" t="s">
        <v>21</v>
      </c>
      <c r="EH68" s="1517" t="s">
        <v>21</v>
      </c>
      <c r="EI68" s="1517">
        <v>385596</v>
      </c>
      <c r="EJ68" s="1517">
        <v>35309</v>
      </c>
      <c r="EK68" s="1517">
        <v>74418</v>
      </c>
      <c r="EL68" s="1517">
        <v>18760</v>
      </c>
      <c r="EM68" s="1517">
        <v>5</v>
      </c>
      <c r="EN68" s="1517">
        <v>494</v>
      </c>
      <c r="EO68" s="1517">
        <v>110</v>
      </c>
      <c r="EP68" s="1517">
        <v>9582</v>
      </c>
      <c r="EQ68" s="1517">
        <v>3656</v>
      </c>
      <c r="ER68" s="1438" t="s">
        <v>35</v>
      </c>
      <c r="ES68" s="1646" t="s">
        <v>25</v>
      </c>
      <c r="ET68" s="1435" t="s">
        <v>25</v>
      </c>
      <c r="EU68" s="1436" t="s">
        <v>25</v>
      </c>
      <c r="EV68" s="1468">
        <v>44378</v>
      </c>
      <c r="EW68" s="1517">
        <v>331</v>
      </c>
      <c r="EX68" s="1517">
        <v>217</v>
      </c>
      <c r="EY68" s="1517" t="s">
        <v>21</v>
      </c>
      <c r="EZ68" s="1517">
        <v>134843</v>
      </c>
      <c r="FA68" s="1517">
        <v>7724</v>
      </c>
      <c r="FB68" s="1517">
        <v>18009</v>
      </c>
      <c r="FC68" s="1517">
        <v>6533</v>
      </c>
      <c r="FD68" s="1517">
        <v>74</v>
      </c>
      <c r="FE68" s="1517">
        <v>2</v>
      </c>
      <c r="FF68" s="1517">
        <v>4682</v>
      </c>
      <c r="FG68" s="1517">
        <v>433</v>
      </c>
      <c r="FH68" s="1517">
        <v>4249</v>
      </c>
      <c r="FI68" s="1517">
        <v>380</v>
      </c>
      <c r="FJ68" s="1517">
        <v>362</v>
      </c>
      <c r="FK68" s="1517">
        <v>669</v>
      </c>
      <c r="FL68" s="1517" t="s">
        <v>21</v>
      </c>
      <c r="FM68" s="1438" t="s">
        <v>35</v>
      </c>
      <c r="FN68" s="1646" t="s">
        <v>25</v>
      </c>
      <c r="FO68" s="1435" t="s">
        <v>25</v>
      </c>
      <c r="FP68" s="1436" t="s">
        <v>25</v>
      </c>
      <c r="FQ68" s="1468">
        <v>44378</v>
      </c>
      <c r="FR68" s="52">
        <v>137</v>
      </c>
      <c r="FS68" s="1517">
        <v>5933</v>
      </c>
      <c r="FT68" s="1517">
        <v>9155</v>
      </c>
      <c r="FU68" s="1517">
        <v>60</v>
      </c>
      <c r="FV68" s="1517" t="s">
        <v>21</v>
      </c>
      <c r="FW68" s="1517">
        <v>10682</v>
      </c>
      <c r="FX68" s="1517">
        <v>145</v>
      </c>
      <c r="FY68" s="1517">
        <v>6528</v>
      </c>
      <c r="FZ68" s="1517">
        <v>391</v>
      </c>
      <c r="GA68" s="1517" t="s">
        <v>21</v>
      </c>
      <c r="GB68" s="1517" t="s">
        <v>21</v>
      </c>
      <c r="GC68" s="1517">
        <v>177</v>
      </c>
      <c r="GD68" s="1517">
        <v>177</v>
      </c>
      <c r="GE68" s="1517" t="s">
        <v>21</v>
      </c>
      <c r="GF68" s="1517" t="s">
        <v>21</v>
      </c>
      <c r="GG68" s="1517">
        <v>71</v>
      </c>
      <c r="GH68" s="1438" t="s">
        <v>35</v>
      </c>
      <c r="GI68" s="1646" t="s">
        <v>25</v>
      </c>
      <c r="GJ68" s="1435" t="s">
        <v>25</v>
      </c>
      <c r="GK68" s="1436" t="s">
        <v>25</v>
      </c>
      <c r="GL68" s="1468">
        <v>44378</v>
      </c>
      <c r="GM68" s="1517">
        <v>1</v>
      </c>
      <c r="GN68" s="1517" t="s">
        <v>21</v>
      </c>
      <c r="GO68" s="1517">
        <v>494</v>
      </c>
      <c r="GP68" s="1517">
        <v>9798</v>
      </c>
      <c r="GQ68" s="1517">
        <v>8312</v>
      </c>
      <c r="GR68" s="1517">
        <v>26719</v>
      </c>
      <c r="GS68" s="1517">
        <v>679</v>
      </c>
      <c r="GT68" s="1517">
        <v>121</v>
      </c>
      <c r="GU68" s="1517">
        <v>135</v>
      </c>
      <c r="GV68" s="1517" t="s">
        <v>21</v>
      </c>
      <c r="GW68" s="1517">
        <v>75805</v>
      </c>
      <c r="GX68" s="1517">
        <v>8347</v>
      </c>
      <c r="GY68" s="1517">
        <v>375</v>
      </c>
      <c r="GZ68" s="1517">
        <v>1</v>
      </c>
      <c r="HA68" s="1517">
        <v>3</v>
      </c>
      <c r="HB68" s="1517">
        <v>7</v>
      </c>
      <c r="HC68" s="1438" t="s">
        <v>35</v>
      </c>
      <c r="HD68" s="1646" t="s">
        <v>25</v>
      </c>
      <c r="HE68" s="1435" t="s">
        <v>25</v>
      </c>
      <c r="HF68" s="1436" t="s">
        <v>25</v>
      </c>
      <c r="HG68" s="1468">
        <v>44378</v>
      </c>
      <c r="HH68" s="1517">
        <v>14</v>
      </c>
      <c r="HI68" s="1517">
        <v>1665</v>
      </c>
      <c r="HJ68" s="1517">
        <v>304</v>
      </c>
      <c r="HK68" s="1517">
        <v>1361</v>
      </c>
      <c r="HL68" s="1517">
        <v>37</v>
      </c>
      <c r="HM68" s="1517" t="s">
        <v>21</v>
      </c>
      <c r="HN68" s="1517" t="s">
        <v>21</v>
      </c>
      <c r="HO68" s="1517">
        <v>2628</v>
      </c>
      <c r="HP68" s="1517" t="s">
        <v>21</v>
      </c>
      <c r="HQ68" s="1517">
        <v>177</v>
      </c>
      <c r="HR68" s="1517">
        <v>2019</v>
      </c>
      <c r="HS68" s="1517">
        <v>2239</v>
      </c>
      <c r="HT68" s="1517" t="s">
        <v>21</v>
      </c>
      <c r="HU68" s="1517" t="s">
        <v>21</v>
      </c>
      <c r="HV68" s="1517">
        <v>70090</v>
      </c>
      <c r="HW68" s="1517">
        <v>403</v>
      </c>
      <c r="HX68" s="1438" t="s">
        <v>35</v>
      </c>
      <c r="HY68" s="1646" t="s">
        <v>25</v>
      </c>
      <c r="HZ68" s="1435" t="s">
        <v>25</v>
      </c>
      <c r="IA68" s="1436" t="s">
        <v>25</v>
      </c>
      <c r="IB68" s="1468">
        <v>44378</v>
      </c>
      <c r="IC68" s="52">
        <v>90</v>
      </c>
      <c r="ID68" s="1517">
        <v>5</v>
      </c>
      <c r="IE68" s="1517">
        <v>6</v>
      </c>
      <c r="IF68" s="1517" t="s">
        <v>21</v>
      </c>
      <c r="IG68" s="1517">
        <v>7255</v>
      </c>
      <c r="IH68" s="1517">
        <v>8103</v>
      </c>
      <c r="II68" s="1438" t="s">
        <v>35</v>
      </c>
      <c r="IJ68" s="1646" t="s">
        <v>25</v>
      </c>
    </row>
    <row r="69" spans="1:249" ht="14.45" customHeight="1" x14ac:dyDescent="0.25">
      <c r="A69" s="1435" t="s">
        <v>25</v>
      </c>
      <c r="B69" s="1436" t="s">
        <v>25</v>
      </c>
      <c r="C69" s="1468">
        <v>44409</v>
      </c>
      <c r="D69" s="1517">
        <v>26944</v>
      </c>
      <c r="E69" s="1517" t="s">
        <v>21</v>
      </c>
      <c r="F69" s="1517">
        <v>2078</v>
      </c>
      <c r="G69" s="1517">
        <v>3794</v>
      </c>
      <c r="H69" s="1517">
        <v>3981</v>
      </c>
      <c r="I69" s="1517" t="s">
        <v>21</v>
      </c>
      <c r="J69" s="1517" t="s">
        <v>21</v>
      </c>
      <c r="K69" s="1517">
        <v>474672</v>
      </c>
      <c r="L69" s="1517">
        <v>114760</v>
      </c>
      <c r="M69" s="1517">
        <v>81771</v>
      </c>
      <c r="N69" s="1517">
        <v>15054</v>
      </c>
      <c r="O69" s="1517">
        <v>3</v>
      </c>
      <c r="P69" s="1517">
        <v>231</v>
      </c>
      <c r="Q69" s="1517">
        <v>86</v>
      </c>
      <c r="R69" s="1517">
        <v>8229</v>
      </c>
      <c r="S69" s="1517">
        <v>2909</v>
      </c>
      <c r="T69" s="1438" t="s">
        <v>36</v>
      </c>
      <c r="U69" s="1646" t="s">
        <v>25</v>
      </c>
      <c r="V69" s="1435" t="s">
        <v>25</v>
      </c>
      <c r="W69" s="1436" t="s">
        <v>25</v>
      </c>
      <c r="X69" s="1468">
        <v>44409</v>
      </c>
      <c r="Y69" s="1517">
        <v>596</v>
      </c>
      <c r="Z69" s="1517">
        <v>237</v>
      </c>
      <c r="AA69" s="1517" t="s">
        <v>21</v>
      </c>
      <c r="AB69" s="1517" t="s">
        <v>21</v>
      </c>
      <c r="AC69" s="1517">
        <v>157495</v>
      </c>
      <c r="AD69" s="1517">
        <v>69624</v>
      </c>
      <c r="AE69" s="1517">
        <v>22025</v>
      </c>
      <c r="AF69" s="1517">
        <v>5510</v>
      </c>
      <c r="AG69" s="1517">
        <v>30</v>
      </c>
      <c r="AH69" s="1517">
        <v>4</v>
      </c>
      <c r="AI69" s="1517">
        <v>4376</v>
      </c>
      <c r="AJ69" s="1517">
        <v>432</v>
      </c>
      <c r="AK69" s="1517">
        <v>3944</v>
      </c>
      <c r="AL69" s="1517">
        <v>310</v>
      </c>
      <c r="AM69" s="1517">
        <v>358</v>
      </c>
      <c r="AN69" s="1517" t="s">
        <v>21</v>
      </c>
      <c r="AO69" s="1438" t="s">
        <v>36</v>
      </c>
      <c r="AP69" s="1646" t="s">
        <v>25</v>
      </c>
      <c r="AQ69" s="1435" t="s">
        <v>25</v>
      </c>
      <c r="AR69" s="1436" t="s">
        <v>25</v>
      </c>
      <c r="AS69" s="1468">
        <v>44409</v>
      </c>
      <c r="AT69" s="1517">
        <v>11052</v>
      </c>
      <c r="AU69" s="1517">
        <v>1574</v>
      </c>
      <c r="AV69" s="1517">
        <v>6179</v>
      </c>
      <c r="AW69" s="1517">
        <v>359</v>
      </c>
      <c r="AX69" s="1517" t="s">
        <v>21</v>
      </c>
      <c r="AY69" s="1517" t="s">
        <v>21</v>
      </c>
      <c r="AZ69" s="1517">
        <v>144</v>
      </c>
      <c r="BA69" s="1517">
        <v>144</v>
      </c>
      <c r="BB69" s="1517" t="s">
        <v>21</v>
      </c>
      <c r="BC69" s="1517" t="s">
        <v>21</v>
      </c>
      <c r="BD69" s="1517">
        <v>71</v>
      </c>
      <c r="BE69" s="1517" t="s">
        <v>21</v>
      </c>
      <c r="BF69" s="1517">
        <v>147</v>
      </c>
      <c r="BG69" s="1517">
        <v>5005</v>
      </c>
      <c r="BH69" s="1517">
        <v>134</v>
      </c>
      <c r="BI69" s="1517">
        <v>5580</v>
      </c>
      <c r="BJ69" s="1517">
        <v>7120</v>
      </c>
      <c r="BK69" s="1438" t="s">
        <v>36</v>
      </c>
      <c r="BL69" s="1646" t="s">
        <v>25</v>
      </c>
      <c r="BM69" s="1435" t="s">
        <v>25</v>
      </c>
      <c r="BN69" s="1436" t="s">
        <v>25</v>
      </c>
      <c r="BO69" s="652">
        <v>44409</v>
      </c>
      <c r="BP69" s="1517" t="s">
        <v>21</v>
      </c>
      <c r="BQ69" s="1517">
        <v>143442</v>
      </c>
      <c r="BR69" s="1517">
        <v>6124</v>
      </c>
      <c r="BS69" s="1517">
        <v>15989</v>
      </c>
      <c r="BT69" s="1517">
        <v>573</v>
      </c>
      <c r="BU69" s="1517">
        <v>1</v>
      </c>
      <c r="BV69" s="1517">
        <v>7</v>
      </c>
      <c r="BW69" s="1517">
        <v>7</v>
      </c>
      <c r="BX69" s="1517">
        <v>531</v>
      </c>
      <c r="BY69" s="1517">
        <v>216</v>
      </c>
      <c r="BZ69" s="1517">
        <v>315</v>
      </c>
      <c r="CA69" s="1517">
        <v>1</v>
      </c>
      <c r="CB69" s="1517" t="s">
        <v>21</v>
      </c>
      <c r="CC69" s="1517" t="s">
        <v>21</v>
      </c>
      <c r="CD69" s="1517">
        <v>2397</v>
      </c>
      <c r="CE69" s="1517">
        <v>2249</v>
      </c>
      <c r="CF69" s="1517">
        <v>614</v>
      </c>
      <c r="CG69" s="1438" t="s">
        <v>36</v>
      </c>
      <c r="CH69" s="1646" t="s">
        <v>25</v>
      </c>
      <c r="CI69" s="1435" t="s">
        <v>25</v>
      </c>
      <c r="CJ69" s="1436" t="s">
        <v>25</v>
      </c>
      <c r="CK69" s="1468">
        <v>44409</v>
      </c>
      <c r="CL69" s="1517" t="s">
        <v>21</v>
      </c>
      <c r="CM69" s="1517">
        <v>2140</v>
      </c>
      <c r="CN69" s="1517" t="s">
        <v>21</v>
      </c>
      <c r="CO69" s="321">
        <v>243</v>
      </c>
      <c r="CP69" s="1517">
        <v>1524</v>
      </c>
      <c r="CQ69" s="1517">
        <v>1692</v>
      </c>
      <c r="CR69" s="1517" t="s">
        <v>21</v>
      </c>
      <c r="CS69" s="1517" t="s">
        <v>21</v>
      </c>
      <c r="CT69" s="1517">
        <v>58593</v>
      </c>
      <c r="CU69" s="1517">
        <v>276</v>
      </c>
      <c r="CV69" s="1517">
        <v>10012</v>
      </c>
      <c r="CW69" s="1517">
        <v>5904</v>
      </c>
      <c r="CX69" s="1517">
        <v>57</v>
      </c>
      <c r="CY69" s="1517">
        <v>61</v>
      </c>
      <c r="CZ69" s="1517">
        <v>1584</v>
      </c>
      <c r="DA69" s="1517">
        <v>1396</v>
      </c>
      <c r="DB69" s="1438" t="s">
        <v>36</v>
      </c>
      <c r="DC69" s="1646" t="s">
        <v>25</v>
      </c>
      <c r="DY69" s="1435" t="s">
        <v>25</v>
      </c>
      <c r="DZ69" s="1436" t="s">
        <v>25</v>
      </c>
      <c r="EA69" s="1468">
        <v>44409</v>
      </c>
      <c r="EB69" s="52">
        <v>39464</v>
      </c>
      <c r="EC69" s="1517" t="s">
        <v>21</v>
      </c>
      <c r="ED69" s="1517">
        <v>2170</v>
      </c>
      <c r="EE69" s="1517">
        <v>3890</v>
      </c>
      <c r="EF69" s="1517">
        <v>4086</v>
      </c>
      <c r="EG69" s="1517" t="s">
        <v>21</v>
      </c>
      <c r="EH69" s="1517" t="s">
        <v>21</v>
      </c>
      <c r="EI69" s="1517">
        <v>439959</v>
      </c>
      <c r="EJ69" s="1517">
        <v>37097</v>
      </c>
      <c r="EK69" s="1517">
        <v>75995</v>
      </c>
      <c r="EL69" s="1517">
        <v>15629</v>
      </c>
      <c r="EM69" s="1517">
        <v>3</v>
      </c>
      <c r="EN69" s="1517">
        <v>448</v>
      </c>
      <c r="EO69" s="1517">
        <v>86</v>
      </c>
      <c r="EP69" s="1517">
        <v>8587</v>
      </c>
      <c r="EQ69" s="1517">
        <v>3127</v>
      </c>
      <c r="ER69" s="1438" t="s">
        <v>36</v>
      </c>
      <c r="ES69" s="1646" t="s">
        <v>25</v>
      </c>
      <c r="ET69" s="1435" t="s">
        <v>25</v>
      </c>
      <c r="EU69" s="1436" t="s">
        <v>25</v>
      </c>
      <c r="EV69" s="1468">
        <v>44409</v>
      </c>
      <c r="EW69" s="1517">
        <v>596</v>
      </c>
      <c r="EX69" s="1517">
        <v>237</v>
      </c>
      <c r="EY69" s="1517" t="s">
        <v>21</v>
      </c>
      <c r="EZ69" s="1517">
        <v>135692</v>
      </c>
      <c r="FA69" s="1517">
        <v>6724</v>
      </c>
      <c r="FB69" s="1517">
        <v>17419</v>
      </c>
      <c r="FC69" s="1517">
        <v>5653</v>
      </c>
      <c r="FD69" s="1517">
        <v>30</v>
      </c>
      <c r="FE69" s="1517">
        <v>4</v>
      </c>
      <c r="FF69" s="1517">
        <v>4508</v>
      </c>
      <c r="FG69" s="1517">
        <v>439</v>
      </c>
      <c r="FH69" s="1517">
        <v>4070</v>
      </c>
      <c r="FI69" s="1517">
        <v>310</v>
      </c>
      <c r="FJ69" s="1517">
        <v>358</v>
      </c>
      <c r="FK69" s="1517" t="s">
        <v>21</v>
      </c>
      <c r="FL69" s="1517" t="s">
        <v>21</v>
      </c>
      <c r="FM69" s="1438" t="s">
        <v>36</v>
      </c>
      <c r="FN69" s="1646" t="s">
        <v>25</v>
      </c>
      <c r="FO69" s="1435" t="s">
        <v>25</v>
      </c>
      <c r="FP69" s="1436" t="s">
        <v>25</v>
      </c>
      <c r="FQ69" s="1468">
        <v>44409</v>
      </c>
      <c r="FR69" s="52">
        <v>134</v>
      </c>
      <c r="FS69" s="1517">
        <v>5580</v>
      </c>
      <c r="FT69" s="1517">
        <v>9061</v>
      </c>
      <c r="FU69" s="1517">
        <v>68</v>
      </c>
      <c r="FV69" s="1517" t="s">
        <v>21</v>
      </c>
      <c r="FW69" s="1517">
        <v>10334</v>
      </c>
      <c r="FX69" s="1517">
        <v>239</v>
      </c>
      <c r="FY69" s="1517">
        <v>6239</v>
      </c>
      <c r="FZ69" s="1517">
        <v>380</v>
      </c>
      <c r="GA69" s="1517" t="s">
        <v>21</v>
      </c>
      <c r="GB69" s="1517" t="s">
        <v>21</v>
      </c>
      <c r="GC69" s="1517">
        <v>166</v>
      </c>
      <c r="GD69" s="1517">
        <v>166</v>
      </c>
      <c r="GE69" s="1517" t="s">
        <v>21</v>
      </c>
      <c r="GF69" s="1517" t="s">
        <v>21</v>
      </c>
      <c r="GG69" s="1517">
        <v>71</v>
      </c>
      <c r="GH69" s="1438" t="s">
        <v>36</v>
      </c>
      <c r="GI69" s="1646" t="s">
        <v>25</v>
      </c>
      <c r="GJ69" s="1435" t="s">
        <v>25</v>
      </c>
      <c r="GK69" s="1436" t="s">
        <v>25</v>
      </c>
      <c r="GL69" s="1468">
        <v>44409</v>
      </c>
      <c r="GM69" s="1517">
        <v>1</v>
      </c>
      <c r="GN69" s="1517" t="s">
        <v>21</v>
      </c>
      <c r="GO69" s="1517">
        <v>488</v>
      </c>
      <c r="GP69" s="1517">
        <v>11074</v>
      </c>
      <c r="GQ69" s="1517">
        <v>10065</v>
      </c>
      <c r="GR69" s="1517">
        <v>26297</v>
      </c>
      <c r="GS69" s="1517">
        <v>695</v>
      </c>
      <c r="GT69" s="1517">
        <v>104</v>
      </c>
      <c r="GU69" s="1517">
        <v>117</v>
      </c>
      <c r="GV69" s="1517" t="s">
        <v>21</v>
      </c>
      <c r="GW69" s="1517">
        <v>141048</v>
      </c>
      <c r="GX69" s="1517">
        <v>16003</v>
      </c>
      <c r="GY69" s="1517">
        <v>635</v>
      </c>
      <c r="GZ69" s="1517">
        <v>1</v>
      </c>
      <c r="HA69" s="1517">
        <v>7</v>
      </c>
      <c r="HB69" s="1517">
        <v>7</v>
      </c>
      <c r="HC69" s="1438" t="s">
        <v>36</v>
      </c>
      <c r="HD69" s="1646" t="s">
        <v>25</v>
      </c>
      <c r="HE69" s="1435" t="s">
        <v>25</v>
      </c>
      <c r="HF69" s="1436" t="s">
        <v>25</v>
      </c>
      <c r="HG69" s="1468">
        <v>44409</v>
      </c>
      <c r="HH69" s="1517">
        <v>14</v>
      </c>
      <c r="HI69" s="1517">
        <v>1180</v>
      </c>
      <c r="HJ69" s="1517">
        <v>307</v>
      </c>
      <c r="HK69" s="1517">
        <v>873</v>
      </c>
      <c r="HL69" s="1517">
        <v>34</v>
      </c>
      <c r="HM69" s="1517" t="s">
        <v>21</v>
      </c>
      <c r="HN69" s="1517" t="s">
        <v>21</v>
      </c>
      <c r="HO69" s="1517">
        <v>2140</v>
      </c>
      <c r="HP69" s="1517" t="s">
        <v>21</v>
      </c>
      <c r="HQ69" s="1517">
        <v>243</v>
      </c>
      <c r="HR69" s="1517">
        <v>1524</v>
      </c>
      <c r="HS69" s="1517">
        <v>1691</v>
      </c>
      <c r="HT69" s="1517" t="s">
        <v>21</v>
      </c>
      <c r="HU69" s="1517" t="s">
        <v>21</v>
      </c>
      <c r="HV69" s="1517">
        <v>58593</v>
      </c>
      <c r="HW69" s="1517">
        <v>460</v>
      </c>
      <c r="HX69" s="1438" t="s">
        <v>36</v>
      </c>
      <c r="HY69" s="1646" t="s">
        <v>25</v>
      </c>
      <c r="HZ69" s="1435" t="s">
        <v>25</v>
      </c>
      <c r="IA69" s="1436" t="s">
        <v>25</v>
      </c>
      <c r="IB69" s="1468">
        <v>44409</v>
      </c>
      <c r="IC69" s="52">
        <v>133</v>
      </c>
      <c r="ID69" s="1517">
        <v>6</v>
      </c>
      <c r="IE69" s="1517">
        <v>6</v>
      </c>
      <c r="IF69" s="1517" t="s">
        <v>21</v>
      </c>
      <c r="IG69" s="1517">
        <v>6013</v>
      </c>
      <c r="IH69" s="1517">
        <v>9413</v>
      </c>
      <c r="II69" s="1438" t="s">
        <v>36</v>
      </c>
      <c r="IJ69" s="1646" t="s">
        <v>25</v>
      </c>
    </row>
    <row r="70" spans="1:249" ht="14.45" customHeight="1" x14ac:dyDescent="0.25">
      <c r="A70" s="1435" t="s">
        <v>25</v>
      </c>
      <c r="B70" s="1436" t="s">
        <v>25</v>
      </c>
      <c r="C70" s="1468">
        <v>44440</v>
      </c>
      <c r="D70" s="1517">
        <v>4261</v>
      </c>
      <c r="E70" s="1517" t="s">
        <v>21</v>
      </c>
      <c r="F70" s="1517">
        <v>2103</v>
      </c>
      <c r="G70" s="1517">
        <v>4440</v>
      </c>
      <c r="H70" s="1517">
        <v>4706</v>
      </c>
      <c r="I70" s="1517" t="s">
        <v>21</v>
      </c>
      <c r="J70" s="1517" t="s">
        <v>21</v>
      </c>
      <c r="K70" s="1517">
        <v>470991</v>
      </c>
      <c r="L70" s="1517">
        <v>112064</v>
      </c>
      <c r="M70" s="1517">
        <v>77092</v>
      </c>
      <c r="N70" s="1517">
        <v>16540</v>
      </c>
      <c r="O70" s="1517">
        <v>5</v>
      </c>
      <c r="P70" s="1517">
        <v>208</v>
      </c>
      <c r="Q70" s="1517">
        <v>103</v>
      </c>
      <c r="R70" s="1517">
        <v>9199</v>
      </c>
      <c r="S70" s="1517">
        <v>3326</v>
      </c>
      <c r="T70" s="1438" t="s">
        <v>37</v>
      </c>
      <c r="U70" s="1646" t="s">
        <v>25</v>
      </c>
      <c r="V70" s="1435" t="s">
        <v>25</v>
      </c>
      <c r="W70" s="1436" t="s">
        <v>25</v>
      </c>
      <c r="X70" s="1468">
        <v>44440</v>
      </c>
      <c r="Y70" s="1517">
        <v>383</v>
      </c>
      <c r="Z70" s="1517">
        <v>218</v>
      </c>
      <c r="AA70" s="1517" t="s">
        <v>21</v>
      </c>
      <c r="AB70" s="1517" t="s">
        <v>21</v>
      </c>
      <c r="AC70" s="1517">
        <v>148599</v>
      </c>
      <c r="AD70" s="1517">
        <v>80886</v>
      </c>
      <c r="AE70" s="1517">
        <v>22655</v>
      </c>
      <c r="AF70" s="1517">
        <v>5615</v>
      </c>
      <c r="AG70" s="1517">
        <v>28</v>
      </c>
      <c r="AH70" s="1517">
        <v>2</v>
      </c>
      <c r="AI70" s="1517">
        <v>4279</v>
      </c>
      <c r="AJ70" s="1517">
        <v>317</v>
      </c>
      <c r="AK70" s="1517">
        <v>3962</v>
      </c>
      <c r="AL70" s="1517">
        <v>437</v>
      </c>
      <c r="AM70" s="1517">
        <v>346</v>
      </c>
      <c r="AN70" s="1517">
        <v>103</v>
      </c>
      <c r="AO70" s="1438" t="s">
        <v>37</v>
      </c>
      <c r="AP70" s="1646" t="s">
        <v>25</v>
      </c>
      <c r="AQ70" s="1435" t="s">
        <v>25</v>
      </c>
      <c r="AR70" s="1436" t="s">
        <v>25</v>
      </c>
      <c r="AS70" s="1468">
        <v>44440</v>
      </c>
      <c r="AT70" s="1517">
        <v>7389</v>
      </c>
      <c r="AU70" s="1517">
        <v>734</v>
      </c>
      <c r="AV70" s="1517">
        <v>4086</v>
      </c>
      <c r="AW70" s="1517">
        <v>288</v>
      </c>
      <c r="AX70" s="1517" t="s">
        <v>21</v>
      </c>
      <c r="AY70" s="1517" t="s">
        <v>21</v>
      </c>
      <c r="AZ70" s="1517">
        <v>203</v>
      </c>
      <c r="BA70" s="1517">
        <v>203</v>
      </c>
      <c r="BB70" s="1517" t="s">
        <v>21</v>
      </c>
      <c r="BC70" s="1517" t="s">
        <v>21</v>
      </c>
      <c r="BD70" s="1517">
        <v>56</v>
      </c>
      <c r="BE70" s="1517" t="s">
        <v>21</v>
      </c>
      <c r="BF70" s="1517">
        <v>34</v>
      </c>
      <c r="BG70" s="1517">
        <v>3336</v>
      </c>
      <c r="BH70" s="1517">
        <v>94</v>
      </c>
      <c r="BI70" s="1517">
        <v>4184</v>
      </c>
      <c r="BJ70" s="1517">
        <v>1085</v>
      </c>
      <c r="BK70" s="1438" t="s">
        <v>37</v>
      </c>
      <c r="BL70" s="1646" t="s">
        <v>25</v>
      </c>
      <c r="BM70" s="1435" t="s">
        <v>25</v>
      </c>
      <c r="BN70" s="1436" t="s">
        <v>25</v>
      </c>
      <c r="BO70" s="652">
        <v>44440</v>
      </c>
      <c r="BP70" s="1517" t="s">
        <v>21</v>
      </c>
      <c r="BQ70" s="1517">
        <v>137656</v>
      </c>
      <c r="BR70" s="1517">
        <v>2403</v>
      </c>
      <c r="BS70" s="1517">
        <v>15625</v>
      </c>
      <c r="BT70" s="1517">
        <v>527</v>
      </c>
      <c r="BU70" s="1517">
        <v>1</v>
      </c>
      <c r="BV70" s="1517">
        <v>7</v>
      </c>
      <c r="BW70" s="1517">
        <v>8</v>
      </c>
      <c r="BX70" s="1517">
        <v>483</v>
      </c>
      <c r="BY70" s="1517">
        <v>174</v>
      </c>
      <c r="BZ70" s="1517">
        <v>309</v>
      </c>
      <c r="CA70" s="1517">
        <v>2</v>
      </c>
      <c r="CB70" s="1517" t="s">
        <v>21</v>
      </c>
      <c r="CC70" s="1517" t="s">
        <v>21</v>
      </c>
      <c r="CD70" s="1517">
        <v>2378</v>
      </c>
      <c r="CE70" s="1517">
        <v>2213</v>
      </c>
      <c r="CF70" s="1517">
        <v>124</v>
      </c>
      <c r="CG70" s="1438" t="s">
        <v>37</v>
      </c>
      <c r="CH70" s="1646" t="s">
        <v>25</v>
      </c>
      <c r="CI70" s="1435" t="s">
        <v>25</v>
      </c>
      <c r="CJ70" s="1436" t="s">
        <v>25</v>
      </c>
      <c r="CK70" s="1468">
        <v>44440</v>
      </c>
      <c r="CL70" s="1517" t="s">
        <v>21</v>
      </c>
      <c r="CM70" s="1517">
        <v>2729</v>
      </c>
      <c r="CN70" s="1517" t="s">
        <v>21</v>
      </c>
      <c r="CO70" s="321">
        <v>202</v>
      </c>
      <c r="CP70" s="1517">
        <v>2071</v>
      </c>
      <c r="CQ70" s="1517">
        <v>2301</v>
      </c>
      <c r="CR70" s="1517" t="s">
        <v>21</v>
      </c>
      <c r="CS70" s="1517" t="s">
        <v>21</v>
      </c>
      <c r="CT70" s="1517">
        <v>75217</v>
      </c>
      <c r="CU70" s="1517">
        <v>284</v>
      </c>
      <c r="CV70" s="1517">
        <v>11819</v>
      </c>
      <c r="CW70" s="1517">
        <v>7280</v>
      </c>
      <c r="CX70" s="1517">
        <v>60</v>
      </c>
      <c r="CY70" s="1517">
        <v>78</v>
      </c>
      <c r="CZ70" s="1517">
        <v>2080</v>
      </c>
      <c r="DA70" s="1517">
        <v>1905</v>
      </c>
      <c r="DB70" s="1438" t="s">
        <v>37</v>
      </c>
      <c r="DC70" s="1646" t="s">
        <v>25</v>
      </c>
      <c r="DY70" s="1435" t="s">
        <v>25</v>
      </c>
      <c r="DZ70" s="1436" t="s">
        <v>25</v>
      </c>
      <c r="EA70" s="1468">
        <v>44440</v>
      </c>
      <c r="EB70" s="52">
        <v>6119</v>
      </c>
      <c r="EC70" s="1517" t="s">
        <v>21</v>
      </c>
      <c r="ED70" s="1517">
        <v>2212</v>
      </c>
      <c r="EE70" s="1517">
        <v>4530</v>
      </c>
      <c r="EF70" s="1517">
        <v>4805</v>
      </c>
      <c r="EG70" s="1517" t="s">
        <v>21</v>
      </c>
      <c r="EH70" s="1517" t="s">
        <v>21</v>
      </c>
      <c r="EI70" s="1517">
        <v>444069</v>
      </c>
      <c r="EJ70" s="1517">
        <v>32407</v>
      </c>
      <c r="EK70" s="1517">
        <v>70459</v>
      </c>
      <c r="EL70" s="1517">
        <v>16959</v>
      </c>
      <c r="EM70" s="1517">
        <v>5</v>
      </c>
      <c r="EN70" s="1517">
        <v>315</v>
      </c>
      <c r="EO70" s="1517">
        <v>103</v>
      </c>
      <c r="EP70" s="1517">
        <v>9503</v>
      </c>
      <c r="EQ70" s="1517">
        <v>3463</v>
      </c>
      <c r="ER70" s="1438" t="s">
        <v>37</v>
      </c>
      <c r="ES70" s="1646" t="s">
        <v>25</v>
      </c>
      <c r="ET70" s="1435" t="s">
        <v>25</v>
      </c>
      <c r="EU70" s="1436" t="s">
        <v>25</v>
      </c>
      <c r="EV70" s="1468">
        <v>44440</v>
      </c>
      <c r="EW70" s="1517">
        <v>383</v>
      </c>
      <c r="EX70" s="1517">
        <v>218</v>
      </c>
      <c r="EY70" s="1517" t="s">
        <v>21</v>
      </c>
      <c r="EZ70" s="1517">
        <v>129438</v>
      </c>
      <c r="FA70" s="1517">
        <v>8338</v>
      </c>
      <c r="FB70" s="1517">
        <v>17585</v>
      </c>
      <c r="FC70" s="1517">
        <v>5793</v>
      </c>
      <c r="FD70" s="1517">
        <v>28</v>
      </c>
      <c r="FE70" s="1517">
        <v>2</v>
      </c>
      <c r="FF70" s="1517">
        <v>4445</v>
      </c>
      <c r="FG70" s="1517">
        <v>333</v>
      </c>
      <c r="FH70" s="1517">
        <v>4112</v>
      </c>
      <c r="FI70" s="1517">
        <v>437</v>
      </c>
      <c r="FJ70" s="1517">
        <v>346</v>
      </c>
      <c r="FK70" s="1517">
        <v>103</v>
      </c>
      <c r="FL70" s="1517" t="s">
        <v>21</v>
      </c>
      <c r="FM70" s="1438" t="s">
        <v>37</v>
      </c>
      <c r="FN70" s="1646" t="s">
        <v>25</v>
      </c>
      <c r="FO70" s="1435" t="s">
        <v>25</v>
      </c>
      <c r="FP70" s="1436" t="s">
        <v>25</v>
      </c>
      <c r="FQ70" s="1468">
        <v>44440</v>
      </c>
      <c r="FR70" s="52">
        <v>94</v>
      </c>
      <c r="FS70" s="1517">
        <v>4184</v>
      </c>
      <c r="FT70" s="1517">
        <v>1277</v>
      </c>
      <c r="FU70" s="1517">
        <v>37</v>
      </c>
      <c r="FV70" s="1517" t="s">
        <v>21</v>
      </c>
      <c r="FW70" s="1517">
        <v>7255</v>
      </c>
      <c r="FX70" s="1517">
        <v>732</v>
      </c>
      <c r="FY70" s="1517">
        <v>4101</v>
      </c>
      <c r="FZ70" s="1517">
        <v>298</v>
      </c>
      <c r="GA70" s="1517" t="s">
        <v>21</v>
      </c>
      <c r="GB70" s="1517" t="s">
        <v>21</v>
      </c>
      <c r="GC70" s="1517">
        <v>214</v>
      </c>
      <c r="GD70" s="1517">
        <v>214</v>
      </c>
      <c r="GE70" s="1517" t="s">
        <v>21</v>
      </c>
      <c r="GF70" s="1517" t="s">
        <v>21</v>
      </c>
      <c r="GG70" s="1517">
        <v>56</v>
      </c>
      <c r="GH70" s="1438" t="s">
        <v>37</v>
      </c>
      <c r="GI70" s="1646" t="s">
        <v>25</v>
      </c>
      <c r="GJ70" s="1435" t="s">
        <v>25</v>
      </c>
      <c r="GK70" s="1436" t="s">
        <v>25</v>
      </c>
      <c r="GL70" s="1468">
        <v>44440</v>
      </c>
      <c r="GM70" s="1517">
        <v>2</v>
      </c>
      <c r="GN70" s="1517" t="s">
        <v>21</v>
      </c>
      <c r="GO70" s="1517">
        <v>116</v>
      </c>
      <c r="GP70" s="1517">
        <v>4932</v>
      </c>
      <c r="GQ70" s="1517">
        <v>4822</v>
      </c>
      <c r="GR70" s="1517">
        <v>3823</v>
      </c>
      <c r="GS70" s="1517">
        <v>608</v>
      </c>
      <c r="GT70" s="1517">
        <v>90</v>
      </c>
      <c r="GU70" s="1517">
        <v>100</v>
      </c>
      <c r="GV70" s="1517" t="s">
        <v>21</v>
      </c>
      <c r="GW70" s="1517">
        <v>137205</v>
      </c>
      <c r="GX70" s="1517">
        <v>15633</v>
      </c>
      <c r="GY70" s="1517">
        <v>529</v>
      </c>
      <c r="GZ70" s="1517">
        <v>1</v>
      </c>
      <c r="HA70" s="1517">
        <v>7</v>
      </c>
      <c r="HB70" s="1517">
        <v>8</v>
      </c>
      <c r="HC70" s="1438" t="s">
        <v>37</v>
      </c>
      <c r="HD70" s="1646" t="s">
        <v>25</v>
      </c>
      <c r="HE70" s="1435" t="s">
        <v>25</v>
      </c>
      <c r="HF70" s="1436" t="s">
        <v>25</v>
      </c>
      <c r="HG70" s="1468">
        <v>44440</v>
      </c>
      <c r="HH70" s="1517">
        <v>14</v>
      </c>
      <c r="HI70" s="1517">
        <v>1755</v>
      </c>
      <c r="HJ70" s="1517">
        <v>328</v>
      </c>
      <c r="HK70" s="1517">
        <v>1427</v>
      </c>
      <c r="HL70" s="1517">
        <v>31</v>
      </c>
      <c r="HM70" s="1517" t="s">
        <v>21</v>
      </c>
      <c r="HN70" s="1517" t="s">
        <v>21</v>
      </c>
      <c r="HO70" s="1517">
        <v>2729</v>
      </c>
      <c r="HP70" s="1517" t="s">
        <v>21</v>
      </c>
      <c r="HQ70" s="1517">
        <v>202</v>
      </c>
      <c r="HR70" s="1517">
        <v>2071</v>
      </c>
      <c r="HS70" s="1517">
        <v>2301</v>
      </c>
      <c r="HT70" s="1517" t="s">
        <v>21</v>
      </c>
      <c r="HU70" s="1517" t="s">
        <v>21</v>
      </c>
      <c r="HV70" s="1517">
        <v>75217</v>
      </c>
      <c r="HW70" s="1517">
        <v>473</v>
      </c>
      <c r="HX70" s="1438" t="s">
        <v>37</v>
      </c>
      <c r="HY70" s="1646" t="s">
        <v>25</v>
      </c>
      <c r="HZ70" s="1435" t="s">
        <v>25</v>
      </c>
      <c r="IA70" s="1436" t="s">
        <v>25</v>
      </c>
      <c r="IB70" s="1468">
        <v>44440</v>
      </c>
      <c r="IC70" s="52">
        <v>130</v>
      </c>
      <c r="ID70" s="1517">
        <v>5</v>
      </c>
      <c r="IE70" s="1517">
        <v>5</v>
      </c>
      <c r="IF70" s="1517" t="s">
        <v>21</v>
      </c>
      <c r="IG70" s="1517">
        <v>6165</v>
      </c>
      <c r="IH70" s="1517">
        <v>1189</v>
      </c>
      <c r="II70" s="1438" t="s">
        <v>37</v>
      </c>
      <c r="IJ70" s="1646" t="s">
        <v>25</v>
      </c>
    </row>
    <row r="71" spans="1:249" ht="14.45" customHeight="1" x14ac:dyDescent="0.25">
      <c r="A71" s="1435" t="s">
        <v>25</v>
      </c>
      <c r="B71" s="1436" t="s">
        <v>25</v>
      </c>
      <c r="C71" s="1468">
        <v>44470</v>
      </c>
      <c r="D71" s="1517">
        <v>15273</v>
      </c>
      <c r="E71" s="1517" t="s">
        <v>21</v>
      </c>
      <c r="F71" s="1517">
        <v>2201</v>
      </c>
      <c r="G71" s="1517">
        <v>4489</v>
      </c>
      <c r="H71" s="1517">
        <v>4764</v>
      </c>
      <c r="I71" s="1517" t="s">
        <v>21</v>
      </c>
      <c r="J71" s="1517" t="s">
        <v>21</v>
      </c>
      <c r="K71" s="1517">
        <v>471969</v>
      </c>
      <c r="L71" s="1517">
        <v>124346</v>
      </c>
      <c r="M71" s="1517">
        <v>81837</v>
      </c>
      <c r="N71" s="1517">
        <v>17155</v>
      </c>
      <c r="O71" s="1517">
        <v>5</v>
      </c>
      <c r="P71" s="1517">
        <v>212</v>
      </c>
      <c r="Q71" s="1517">
        <v>104</v>
      </c>
      <c r="R71" s="1517">
        <v>9817</v>
      </c>
      <c r="S71" s="1517">
        <v>4108</v>
      </c>
      <c r="T71" s="1438" t="s">
        <v>38</v>
      </c>
      <c r="U71" s="1646" t="s">
        <v>25</v>
      </c>
      <c r="V71" s="1435" t="s">
        <v>25</v>
      </c>
      <c r="W71" s="1436" t="s">
        <v>25</v>
      </c>
      <c r="X71" s="1468">
        <v>44470</v>
      </c>
      <c r="Y71" s="1517">
        <v>433</v>
      </c>
      <c r="Z71" s="1517">
        <v>173</v>
      </c>
      <c r="AA71" s="1517" t="s">
        <v>21</v>
      </c>
      <c r="AB71" s="1517" t="s">
        <v>21</v>
      </c>
      <c r="AC71" s="1517">
        <v>150844</v>
      </c>
      <c r="AD71" s="1517">
        <v>76797</v>
      </c>
      <c r="AE71" s="1517">
        <v>21316</v>
      </c>
      <c r="AF71" s="1517">
        <v>5764</v>
      </c>
      <c r="AG71" s="1517">
        <v>21</v>
      </c>
      <c r="AH71" s="1517">
        <v>4</v>
      </c>
      <c r="AI71" s="1517">
        <v>4511</v>
      </c>
      <c r="AJ71" s="1517">
        <v>751</v>
      </c>
      <c r="AK71" s="1517">
        <v>3760</v>
      </c>
      <c r="AL71" s="1517">
        <v>450</v>
      </c>
      <c r="AM71" s="1517">
        <v>355</v>
      </c>
      <c r="AN71" s="1517" t="s">
        <v>21</v>
      </c>
      <c r="AO71" s="1438" t="s">
        <v>38</v>
      </c>
      <c r="AP71" s="1646" t="s">
        <v>25</v>
      </c>
      <c r="AQ71" s="1435" t="s">
        <v>25</v>
      </c>
      <c r="AR71" s="1436" t="s">
        <v>25</v>
      </c>
      <c r="AS71" s="1468">
        <v>44470</v>
      </c>
      <c r="AT71" s="1517">
        <v>11337</v>
      </c>
      <c r="AU71" s="1517">
        <v>871</v>
      </c>
      <c r="AV71" s="1517">
        <v>5983</v>
      </c>
      <c r="AW71" s="1517">
        <v>473</v>
      </c>
      <c r="AX71" s="1517" t="s">
        <v>21</v>
      </c>
      <c r="AY71" s="1517" t="s">
        <v>21</v>
      </c>
      <c r="AZ71" s="1517">
        <v>376</v>
      </c>
      <c r="BA71" s="1517">
        <v>376</v>
      </c>
      <c r="BB71" s="1517" t="s">
        <v>21</v>
      </c>
      <c r="BC71" s="1517" t="s">
        <v>21</v>
      </c>
      <c r="BD71" s="1517">
        <v>63</v>
      </c>
      <c r="BE71" s="1517" t="s">
        <v>21</v>
      </c>
      <c r="BF71" s="1517">
        <v>39</v>
      </c>
      <c r="BG71" s="1517">
        <v>4734</v>
      </c>
      <c r="BH71" s="1517">
        <v>122</v>
      </c>
      <c r="BI71" s="1517">
        <v>5601</v>
      </c>
      <c r="BJ71" s="1517">
        <v>4069</v>
      </c>
      <c r="BK71" s="1438" t="s">
        <v>38</v>
      </c>
      <c r="BL71" s="1646" t="s">
        <v>25</v>
      </c>
      <c r="BM71" s="1435" t="s">
        <v>25</v>
      </c>
      <c r="BN71" s="1436" t="s">
        <v>25</v>
      </c>
      <c r="BO71" s="652">
        <v>44470</v>
      </c>
      <c r="BP71" s="1517" t="s">
        <v>21</v>
      </c>
      <c r="BQ71" s="1517">
        <v>136711</v>
      </c>
      <c r="BR71" s="1517">
        <v>3016</v>
      </c>
      <c r="BS71" s="1517">
        <v>15060</v>
      </c>
      <c r="BT71" s="1517">
        <v>457</v>
      </c>
      <c r="BU71" s="1517">
        <v>1</v>
      </c>
      <c r="BV71" s="1517">
        <v>6</v>
      </c>
      <c r="BW71" s="1517">
        <v>8</v>
      </c>
      <c r="BX71" s="1517">
        <v>418</v>
      </c>
      <c r="BY71" s="1517">
        <v>142</v>
      </c>
      <c r="BZ71" s="1517">
        <v>276</v>
      </c>
      <c r="CA71" s="1517">
        <v>1</v>
      </c>
      <c r="CB71" s="1517" t="s">
        <v>21</v>
      </c>
      <c r="CC71" s="1517" t="s">
        <v>21</v>
      </c>
      <c r="CD71" s="1517">
        <v>2189</v>
      </c>
      <c r="CE71" s="1517">
        <v>1968</v>
      </c>
      <c r="CF71" s="1517">
        <v>464</v>
      </c>
      <c r="CG71" s="1438" t="s">
        <v>38</v>
      </c>
      <c r="CH71" s="1646" t="s">
        <v>25</v>
      </c>
      <c r="CI71" s="1435" t="s">
        <v>25</v>
      </c>
      <c r="CJ71" s="1436" t="s">
        <v>25</v>
      </c>
      <c r="CK71" s="1468">
        <v>44470</v>
      </c>
      <c r="CL71" s="1517" t="s">
        <v>21</v>
      </c>
      <c r="CM71" s="1517">
        <v>2963</v>
      </c>
      <c r="CN71" s="1517" t="s">
        <v>21</v>
      </c>
      <c r="CO71" s="321">
        <v>267</v>
      </c>
      <c r="CP71" s="1517">
        <v>2193</v>
      </c>
      <c r="CQ71" s="1517">
        <v>2435</v>
      </c>
      <c r="CR71" s="1517" t="s">
        <v>21</v>
      </c>
      <c r="CS71" s="1517" t="s">
        <v>21</v>
      </c>
      <c r="CT71" s="1517">
        <v>69369</v>
      </c>
      <c r="CU71" s="1517">
        <v>302</v>
      </c>
      <c r="CV71" s="1517">
        <v>11702</v>
      </c>
      <c r="CW71" s="1517">
        <v>7279</v>
      </c>
      <c r="CX71" s="1517">
        <v>44</v>
      </c>
      <c r="CY71" s="1517">
        <v>74</v>
      </c>
      <c r="CZ71" s="1517">
        <v>2057</v>
      </c>
      <c r="DA71" s="1517">
        <v>1833</v>
      </c>
      <c r="DB71" s="1438" t="s">
        <v>38</v>
      </c>
      <c r="DC71" s="1646" t="s">
        <v>25</v>
      </c>
      <c r="DY71" s="1435" t="s">
        <v>25</v>
      </c>
      <c r="DZ71" s="1436" t="s">
        <v>25</v>
      </c>
      <c r="EA71" s="1468">
        <v>44470</v>
      </c>
      <c r="EB71" s="52">
        <v>22082</v>
      </c>
      <c r="EC71" s="1517" t="s">
        <v>21</v>
      </c>
      <c r="ED71" s="1517">
        <v>2329</v>
      </c>
      <c r="EE71" s="1517">
        <v>4606</v>
      </c>
      <c r="EF71" s="1517">
        <v>4893</v>
      </c>
      <c r="EG71" s="1517" t="s">
        <v>21</v>
      </c>
      <c r="EH71" s="1517" t="s">
        <v>21</v>
      </c>
      <c r="EI71" s="1517">
        <v>445544</v>
      </c>
      <c r="EJ71" s="1517">
        <v>43024</v>
      </c>
      <c r="EK71" s="1517">
        <v>76057</v>
      </c>
      <c r="EL71" s="1517">
        <v>17707</v>
      </c>
      <c r="EM71" s="1517">
        <v>5</v>
      </c>
      <c r="EN71" s="1517">
        <v>268</v>
      </c>
      <c r="EO71" s="1517">
        <v>104</v>
      </c>
      <c r="EP71" s="1517">
        <v>10301</v>
      </c>
      <c r="EQ71" s="1517">
        <v>4431</v>
      </c>
      <c r="ER71" s="1438" t="s">
        <v>38</v>
      </c>
      <c r="ES71" s="1646" t="s">
        <v>25</v>
      </c>
      <c r="ET71" s="1435" t="s">
        <v>25</v>
      </c>
      <c r="EU71" s="1436" t="s">
        <v>25</v>
      </c>
      <c r="EV71" s="1468">
        <v>44470</v>
      </c>
      <c r="EW71" s="1517">
        <v>433</v>
      </c>
      <c r="EX71" s="1517">
        <v>173</v>
      </c>
      <c r="EY71" s="1517" t="s">
        <v>21</v>
      </c>
      <c r="EZ71" s="1517">
        <v>133372</v>
      </c>
      <c r="FA71" s="1517">
        <v>10668</v>
      </c>
      <c r="FB71" s="1517">
        <v>16900</v>
      </c>
      <c r="FC71" s="1517">
        <v>6045</v>
      </c>
      <c r="FD71" s="1517">
        <v>21</v>
      </c>
      <c r="FE71" s="1517">
        <v>4</v>
      </c>
      <c r="FF71" s="1517">
        <v>4779</v>
      </c>
      <c r="FG71" s="1517">
        <v>877</v>
      </c>
      <c r="FH71" s="1517">
        <v>3902</v>
      </c>
      <c r="FI71" s="1517">
        <v>450</v>
      </c>
      <c r="FJ71" s="1517">
        <v>355</v>
      </c>
      <c r="FK71" s="1517" t="s">
        <v>21</v>
      </c>
      <c r="FL71" s="1517" t="s">
        <v>21</v>
      </c>
      <c r="FM71" s="1438" t="s">
        <v>38</v>
      </c>
      <c r="FN71" s="1646" t="s">
        <v>25</v>
      </c>
      <c r="FO71" s="1435" t="s">
        <v>25</v>
      </c>
      <c r="FP71" s="1436" t="s">
        <v>25</v>
      </c>
      <c r="FQ71" s="1468">
        <v>44470</v>
      </c>
      <c r="FR71" s="52">
        <v>122</v>
      </c>
      <c r="FS71" s="1517">
        <v>5601</v>
      </c>
      <c r="FT71" s="1517">
        <v>5108</v>
      </c>
      <c r="FU71" s="1517">
        <v>76</v>
      </c>
      <c r="FV71" s="1517" t="s">
        <v>21</v>
      </c>
      <c r="FW71" s="1517">
        <v>10741</v>
      </c>
      <c r="FX71" s="1517">
        <v>191</v>
      </c>
      <c r="FY71" s="1517">
        <v>6025</v>
      </c>
      <c r="FZ71" s="1517">
        <v>495</v>
      </c>
      <c r="GA71" s="1517" t="s">
        <v>21</v>
      </c>
      <c r="GB71" s="1517" t="s">
        <v>21</v>
      </c>
      <c r="GC71" s="1517">
        <v>398</v>
      </c>
      <c r="GD71" s="1517">
        <v>398</v>
      </c>
      <c r="GE71" s="1517" t="s">
        <v>21</v>
      </c>
      <c r="GF71" s="1517" t="s">
        <v>21</v>
      </c>
      <c r="GG71" s="1517">
        <v>63</v>
      </c>
      <c r="GH71" s="1438" t="s">
        <v>38</v>
      </c>
      <c r="GI71" s="1646" t="s">
        <v>25</v>
      </c>
      <c r="GJ71" s="1435" t="s">
        <v>25</v>
      </c>
      <c r="GK71" s="1436" t="s">
        <v>25</v>
      </c>
      <c r="GL71" s="1468">
        <v>44470</v>
      </c>
      <c r="GM71" s="1517">
        <v>1</v>
      </c>
      <c r="GN71" s="1517" t="s">
        <v>21</v>
      </c>
      <c r="GO71" s="1517">
        <v>121</v>
      </c>
      <c r="GP71" s="1517">
        <v>8434</v>
      </c>
      <c r="GQ71" s="1517">
        <v>7939</v>
      </c>
      <c r="GR71" s="1517">
        <v>14450</v>
      </c>
      <c r="GS71" s="1517">
        <v>745</v>
      </c>
      <c r="GT71" s="1517">
        <v>83</v>
      </c>
      <c r="GU71" s="1517">
        <v>93</v>
      </c>
      <c r="GV71" s="1517" t="s">
        <v>21</v>
      </c>
      <c r="GW71" s="1517">
        <v>134850</v>
      </c>
      <c r="GX71" s="1517">
        <v>15066</v>
      </c>
      <c r="GY71" s="1517">
        <v>458</v>
      </c>
      <c r="GZ71" s="1517">
        <v>1</v>
      </c>
      <c r="HA71" s="1517">
        <v>6</v>
      </c>
      <c r="HB71" s="1517">
        <v>8</v>
      </c>
      <c r="HC71" s="1438" t="s">
        <v>38</v>
      </c>
      <c r="HD71" s="1646" t="s">
        <v>25</v>
      </c>
      <c r="HE71" s="1435" t="s">
        <v>25</v>
      </c>
      <c r="HF71" s="1436" t="s">
        <v>25</v>
      </c>
      <c r="HG71" s="1468">
        <v>44470</v>
      </c>
      <c r="HH71" s="1517">
        <v>18</v>
      </c>
      <c r="HI71" s="1517">
        <v>1778</v>
      </c>
      <c r="HJ71" s="1517">
        <v>329</v>
      </c>
      <c r="HK71" s="1517">
        <v>1449</v>
      </c>
      <c r="HL71" s="1517">
        <v>31</v>
      </c>
      <c r="HM71" s="1517" t="s">
        <v>21</v>
      </c>
      <c r="HN71" s="1517" t="s">
        <v>21</v>
      </c>
      <c r="HO71" s="1517">
        <v>2964</v>
      </c>
      <c r="HP71" s="1517" t="s">
        <v>21</v>
      </c>
      <c r="HQ71" s="1517">
        <v>267</v>
      </c>
      <c r="HR71" s="1517">
        <v>2193</v>
      </c>
      <c r="HS71" s="1517">
        <v>2436</v>
      </c>
      <c r="HT71" s="1517" t="s">
        <v>21</v>
      </c>
      <c r="HU71" s="1517" t="s">
        <v>21</v>
      </c>
      <c r="HV71" s="1517">
        <v>69369</v>
      </c>
      <c r="HW71" s="1517">
        <v>503</v>
      </c>
      <c r="HX71" s="1438" t="s">
        <v>38</v>
      </c>
      <c r="HY71" s="1646" t="s">
        <v>25</v>
      </c>
      <c r="HZ71" s="1435" t="s">
        <v>25</v>
      </c>
      <c r="IA71" s="1436" t="s">
        <v>25</v>
      </c>
      <c r="IB71" s="1468">
        <v>44470</v>
      </c>
      <c r="IC71" s="52">
        <v>120</v>
      </c>
      <c r="ID71" s="1517">
        <v>8</v>
      </c>
      <c r="IE71" s="1517">
        <v>9</v>
      </c>
      <c r="IF71" s="1517" t="s">
        <v>21</v>
      </c>
      <c r="IG71" s="1517">
        <v>6894</v>
      </c>
      <c r="IH71" s="1517">
        <v>9908</v>
      </c>
      <c r="II71" s="1438" t="s">
        <v>38</v>
      </c>
      <c r="IJ71" s="1646" t="s">
        <v>25</v>
      </c>
    </row>
    <row r="72" spans="1:249" ht="14.45" customHeight="1" x14ac:dyDescent="0.25">
      <c r="A72" s="1435" t="s">
        <v>25</v>
      </c>
      <c r="B72" s="1436" t="s">
        <v>25</v>
      </c>
      <c r="C72" s="1468">
        <v>44501</v>
      </c>
      <c r="D72" s="1517">
        <v>26982</v>
      </c>
      <c r="E72" s="1517" t="s">
        <v>21</v>
      </c>
      <c r="F72" s="1517">
        <v>2087</v>
      </c>
      <c r="G72" s="1517">
        <v>4989</v>
      </c>
      <c r="H72" s="1517">
        <v>5270</v>
      </c>
      <c r="I72" s="1517" t="s">
        <v>21</v>
      </c>
      <c r="J72" s="1517" t="s">
        <v>21</v>
      </c>
      <c r="K72" s="1517">
        <v>411911</v>
      </c>
      <c r="L72" s="1517">
        <v>122330</v>
      </c>
      <c r="M72" s="1517">
        <v>79334</v>
      </c>
      <c r="N72" s="1517">
        <v>15935</v>
      </c>
      <c r="O72" s="1517">
        <v>3</v>
      </c>
      <c r="P72" s="1517">
        <v>292</v>
      </c>
      <c r="Q72" s="1517">
        <v>101</v>
      </c>
      <c r="R72" s="1517">
        <v>8959</v>
      </c>
      <c r="S72" s="1517">
        <v>5019</v>
      </c>
      <c r="T72" s="1438" t="s">
        <v>39</v>
      </c>
      <c r="U72" s="1646" t="s">
        <v>25</v>
      </c>
      <c r="V72" s="1435" t="s">
        <v>25</v>
      </c>
      <c r="W72" s="1436" t="s">
        <v>25</v>
      </c>
      <c r="X72" s="1468">
        <v>44501</v>
      </c>
      <c r="Y72" s="1517">
        <v>396</v>
      </c>
      <c r="Z72" s="1517">
        <v>180</v>
      </c>
      <c r="AA72" s="1517" t="s">
        <v>21</v>
      </c>
      <c r="AB72" s="1517" t="s">
        <v>21</v>
      </c>
      <c r="AC72" s="1517">
        <v>119901</v>
      </c>
      <c r="AD72" s="1517">
        <v>68340</v>
      </c>
      <c r="AE72" s="1517">
        <v>16411</v>
      </c>
      <c r="AF72" s="1517">
        <v>4302</v>
      </c>
      <c r="AG72" s="1517">
        <v>71</v>
      </c>
      <c r="AH72" s="1517">
        <v>2</v>
      </c>
      <c r="AI72" s="1517">
        <v>3311</v>
      </c>
      <c r="AJ72" s="1517">
        <v>1160</v>
      </c>
      <c r="AK72" s="1517">
        <v>2151</v>
      </c>
      <c r="AL72" s="1517">
        <v>401</v>
      </c>
      <c r="AM72" s="1517">
        <v>254</v>
      </c>
      <c r="AN72" s="1517" t="s">
        <v>21</v>
      </c>
      <c r="AO72" s="1438" t="s">
        <v>39</v>
      </c>
      <c r="AP72" s="1646" t="s">
        <v>25</v>
      </c>
      <c r="AQ72" s="1435" t="s">
        <v>25</v>
      </c>
      <c r="AR72" s="1436" t="s">
        <v>25</v>
      </c>
      <c r="AS72" s="1468">
        <v>44501</v>
      </c>
      <c r="AT72" s="1517">
        <v>11256</v>
      </c>
      <c r="AU72" s="1517">
        <v>1600</v>
      </c>
      <c r="AV72" s="1517">
        <v>6788</v>
      </c>
      <c r="AW72" s="1517">
        <v>519</v>
      </c>
      <c r="AX72" s="1517" t="s">
        <v>21</v>
      </c>
      <c r="AY72" s="1517" t="s">
        <v>21</v>
      </c>
      <c r="AZ72" s="1517">
        <v>442</v>
      </c>
      <c r="BA72" s="1517">
        <v>442</v>
      </c>
      <c r="BB72" s="1517" t="s">
        <v>21</v>
      </c>
      <c r="BC72" s="1517" t="s">
        <v>21</v>
      </c>
      <c r="BD72" s="1517">
        <v>87</v>
      </c>
      <c r="BE72" s="1517" t="s">
        <v>21</v>
      </c>
      <c r="BF72" s="1517" t="s">
        <v>21</v>
      </c>
      <c r="BG72" s="1517">
        <v>5430</v>
      </c>
      <c r="BH72" s="1517">
        <v>172</v>
      </c>
      <c r="BI72" s="1517">
        <v>6131</v>
      </c>
      <c r="BJ72" s="1517">
        <v>7157</v>
      </c>
      <c r="BK72" s="1438" t="s">
        <v>39</v>
      </c>
      <c r="BL72" s="1646" t="s">
        <v>25</v>
      </c>
      <c r="BM72" s="1435" t="s">
        <v>25</v>
      </c>
      <c r="BN72" s="1436" t="s">
        <v>25</v>
      </c>
      <c r="BO72" s="652">
        <v>44501</v>
      </c>
      <c r="BP72" s="1517" t="s">
        <v>21</v>
      </c>
      <c r="BQ72" s="1517">
        <v>144254</v>
      </c>
      <c r="BR72" s="1517">
        <v>9747</v>
      </c>
      <c r="BS72" s="1517">
        <v>15944</v>
      </c>
      <c r="BT72" s="1517">
        <v>466</v>
      </c>
      <c r="BU72" s="1517">
        <v>1</v>
      </c>
      <c r="BV72" s="1517">
        <v>7</v>
      </c>
      <c r="BW72" s="1517">
        <v>9</v>
      </c>
      <c r="BX72" s="1517">
        <v>424</v>
      </c>
      <c r="BY72" s="1517">
        <v>145</v>
      </c>
      <c r="BZ72" s="1517">
        <v>279</v>
      </c>
      <c r="CA72" s="1517">
        <v>2</v>
      </c>
      <c r="CB72" s="1517" t="s">
        <v>21</v>
      </c>
      <c r="CC72" s="1517" t="s">
        <v>21</v>
      </c>
      <c r="CD72" s="1517">
        <v>2121</v>
      </c>
      <c r="CE72" s="1517">
        <v>1860</v>
      </c>
      <c r="CF72" s="1517">
        <v>783</v>
      </c>
      <c r="CG72" s="1438" t="s">
        <v>39</v>
      </c>
      <c r="CH72" s="1646" t="s">
        <v>25</v>
      </c>
      <c r="CI72" s="1435" t="s">
        <v>25</v>
      </c>
      <c r="CJ72" s="1436" t="s">
        <v>25</v>
      </c>
      <c r="CK72" s="1468">
        <v>44501</v>
      </c>
      <c r="CL72" s="1517" t="s">
        <v>21</v>
      </c>
      <c r="CM72" s="1517">
        <v>2956</v>
      </c>
      <c r="CN72" s="1517" t="s">
        <v>21</v>
      </c>
      <c r="CO72" s="321">
        <v>238</v>
      </c>
      <c r="CP72" s="1517">
        <v>2221</v>
      </c>
      <c r="CQ72" s="1517">
        <v>2467</v>
      </c>
      <c r="CR72" s="1517" t="s">
        <v>21</v>
      </c>
      <c r="CS72" s="1517" t="s">
        <v>21</v>
      </c>
      <c r="CT72" s="1517">
        <v>45810</v>
      </c>
      <c r="CU72" s="1517">
        <v>303</v>
      </c>
      <c r="CV72" s="1517">
        <v>12289</v>
      </c>
      <c r="CW72" s="1517">
        <v>7448</v>
      </c>
      <c r="CX72" s="1517">
        <v>47</v>
      </c>
      <c r="CY72" s="1517">
        <v>75</v>
      </c>
      <c r="CZ72" s="1517">
        <v>2160</v>
      </c>
      <c r="DA72" s="1517">
        <v>1956</v>
      </c>
      <c r="DB72" s="1438" t="s">
        <v>39</v>
      </c>
      <c r="DC72" s="1646" t="s">
        <v>25</v>
      </c>
      <c r="DY72" s="1435" t="s">
        <v>25</v>
      </c>
      <c r="DZ72" s="1436" t="s">
        <v>25</v>
      </c>
      <c r="EA72" s="1468">
        <v>44501</v>
      </c>
      <c r="EB72" s="52">
        <v>40621</v>
      </c>
      <c r="EC72" s="1517" t="s">
        <v>21</v>
      </c>
      <c r="ED72" s="1517">
        <v>2166</v>
      </c>
      <c r="EE72" s="1517">
        <v>5192</v>
      </c>
      <c r="EF72" s="1517">
        <v>5495</v>
      </c>
      <c r="EG72" s="1517" t="s">
        <v>21</v>
      </c>
      <c r="EH72" s="1517" t="s">
        <v>21</v>
      </c>
      <c r="EI72" s="1517">
        <v>391069</v>
      </c>
      <c r="EJ72" s="1517">
        <v>43167</v>
      </c>
      <c r="EK72" s="1517">
        <v>74721</v>
      </c>
      <c r="EL72" s="1517">
        <v>16617</v>
      </c>
      <c r="EM72" s="1517">
        <v>3</v>
      </c>
      <c r="EN72" s="1517">
        <v>292</v>
      </c>
      <c r="EO72" s="1517">
        <v>101</v>
      </c>
      <c r="EP72" s="1517">
        <v>9624</v>
      </c>
      <c r="EQ72" s="1517">
        <v>5505</v>
      </c>
      <c r="ER72" s="1438" t="s">
        <v>39</v>
      </c>
      <c r="ES72" s="1646" t="s">
        <v>25</v>
      </c>
      <c r="ET72" s="1435" t="s">
        <v>25</v>
      </c>
      <c r="EU72" s="1436" t="s">
        <v>25</v>
      </c>
      <c r="EV72" s="1468">
        <v>44501</v>
      </c>
      <c r="EW72" s="1517">
        <v>396</v>
      </c>
      <c r="EX72" s="1517">
        <v>180</v>
      </c>
      <c r="EY72" s="1517" t="s">
        <v>21</v>
      </c>
      <c r="EZ72" s="1517">
        <v>108096</v>
      </c>
      <c r="FA72" s="1517">
        <v>11205</v>
      </c>
      <c r="FB72" s="1517">
        <v>13065</v>
      </c>
      <c r="FC72" s="1517">
        <v>4525</v>
      </c>
      <c r="FD72" s="1517">
        <v>71</v>
      </c>
      <c r="FE72" s="1517">
        <v>2</v>
      </c>
      <c r="FF72" s="1517">
        <v>3523</v>
      </c>
      <c r="FG72" s="1517">
        <v>1230</v>
      </c>
      <c r="FH72" s="1517">
        <v>2293</v>
      </c>
      <c r="FI72" s="1517">
        <v>401</v>
      </c>
      <c r="FJ72" s="1517">
        <v>254</v>
      </c>
      <c r="FK72" s="1517" t="s">
        <v>21</v>
      </c>
      <c r="FL72" s="1517" t="s">
        <v>21</v>
      </c>
      <c r="FM72" s="1438" t="s">
        <v>39</v>
      </c>
      <c r="FN72" s="1646" t="s">
        <v>25</v>
      </c>
      <c r="FO72" s="1435" t="s">
        <v>25</v>
      </c>
      <c r="FP72" s="1436" t="s">
        <v>25</v>
      </c>
      <c r="FQ72" s="1468">
        <v>44501</v>
      </c>
      <c r="FR72" s="52">
        <v>172</v>
      </c>
      <c r="FS72" s="1517">
        <v>6131</v>
      </c>
      <c r="FT72" s="1517">
        <v>9299</v>
      </c>
      <c r="FU72" s="1517">
        <v>54</v>
      </c>
      <c r="FV72" s="1517" t="s">
        <v>21</v>
      </c>
      <c r="FW72" s="1517">
        <v>10462</v>
      </c>
      <c r="FX72" s="1517">
        <v>128</v>
      </c>
      <c r="FY72" s="1517">
        <v>6848</v>
      </c>
      <c r="FZ72" s="1517">
        <v>540</v>
      </c>
      <c r="GA72" s="1517" t="s">
        <v>21</v>
      </c>
      <c r="GB72" s="1517" t="s">
        <v>21</v>
      </c>
      <c r="GC72" s="1517">
        <v>463</v>
      </c>
      <c r="GD72" s="1517">
        <v>463</v>
      </c>
      <c r="GE72" s="1517" t="s">
        <v>21</v>
      </c>
      <c r="GF72" s="1517" t="s">
        <v>21</v>
      </c>
      <c r="GG72" s="1517">
        <v>87</v>
      </c>
      <c r="GH72" s="1438" t="s">
        <v>39</v>
      </c>
      <c r="GI72" s="1646" t="s">
        <v>25</v>
      </c>
      <c r="GJ72" s="1435" t="s">
        <v>25</v>
      </c>
      <c r="GK72" s="1436" t="s">
        <v>25</v>
      </c>
      <c r="GL72" s="1468">
        <v>44501</v>
      </c>
      <c r="GM72" s="1517">
        <v>2</v>
      </c>
      <c r="GN72" s="1517" t="s">
        <v>21</v>
      </c>
      <c r="GO72" s="1517" t="s">
        <v>21</v>
      </c>
      <c r="GP72" s="1517">
        <v>10971</v>
      </c>
      <c r="GQ72" s="1517">
        <v>9802</v>
      </c>
      <c r="GR72" s="1517">
        <v>26607</v>
      </c>
      <c r="GS72" s="1517">
        <v>670</v>
      </c>
      <c r="GT72" s="1517">
        <v>188</v>
      </c>
      <c r="GU72" s="1517">
        <v>211</v>
      </c>
      <c r="GV72" s="1517" t="s">
        <v>21</v>
      </c>
      <c r="GW72" s="1517">
        <v>141740</v>
      </c>
      <c r="GX72" s="1517">
        <v>15968</v>
      </c>
      <c r="GY72" s="1517">
        <v>692</v>
      </c>
      <c r="GZ72" s="1517">
        <v>1</v>
      </c>
      <c r="HA72" s="1517">
        <v>7</v>
      </c>
      <c r="HB72" s="1517">
        <v>9</v>
      </c>
      <c r="HC72" s="1438" t="s">
        <v>39</v>
      </c>
      <c r="HD72" s="1646" t="s">
        <v>25</v>
      </c>
      <c r="HE72" s="1435" t="s">
        <v>25</v>
      </c>
      <c r="HF72" s="1436" t="s">
        <v>25</v>
      </c>
      <c r="HG72" s="1468">
        <v>44501</v>
      </c>
      <c r="HH72" s="1517">
        <v>14</v>
      </c>
      <c r="HI72" s="1517">
        <v>1665</v>
      </c>
      <c r="HJ72" s="1517">
        <v>359</v>
      </c>
      <c r="HK72" s="1517">
        <v>1306</v>
      </c>
      <c r="HL72" s="1517">
        <v>34</v>
      </c>
      <c r="HM72" s="1517" t="s">
        <v>21</v>
      </c>
      <c r="HN72" s="1517" t="s">
        <v>21</v>
      </c>
      <c r="HO72" s="1517">
        <v>2957</v>
      </c>
      <c r="HP72" s="1517" t="s">
        <v>21</v>
      </c>
      <c r="HQ72" s="1517">
        <v>238</v>
      </c>
      <c r="HR72" s="1517">
        <v>2221</v>
      </c>
      <c r="HS72" s="1517">
        <v>2467</v>
      </c>
      <c r="HT72" s="1517" t="s">
        <v>21</v>
      </c>
      <c r="HU72" s="1517" t="s">
        <v>21</v>
      </c>
      <c r="HV72" s="1517">
        <v>45810</v>
      </c>
      <c r="HW72" s="1517">
        <v>505</v>
      </c>
      <c r="HX72" s="1438" t="s">
        <v>39</v>
      </c>
      <c r="HY72" s="1646" t="s">
        <v>25</v>
      </c>
      <c r="HZ72" s="1435" t="s">
        <v>25</v>
      </c>
      <c r="IA72" s="1436" t="s">
        <v>25</v>
      </c>
      <c r="IB72" s="1468">
        <v>44501</v>
      </c>
      <c r="IC72" s="52">
        <v>139</v>
      </c>
      <c r="ID72" s="1517">
        <v>11</v>
      </c>
      <c r="IE72" s="1517">
        <v>12</v>
      </c>
      <c r="IF72" s="1517" t="s">
        <v>21</v>
      </c>
      <c r="IG72" s="1517">
        <v>6461</v>
      </c>
      <c r="IH72" s="1517">
        <v>10495</v>
      </c>
      <c r="II72" s="1438" t="s">
        <v>39</v>
      </c>
      <c r="IJ72" s="1646" t="s">
        <v>25</v>
      </c>
    </row>
    <row r="73" spans="1:249" ht="14.45" customHeight="1" x14ac:dyDescent="0.25">
      <c r="A73" s="1449" t="s">
        <v>25</v>
      </c>
      <c r="B73" s="1450" t="s">
        <v>25</v>
      </c>
      <c r="C73" s="1469">
        <v>44531</v>
      </c>
      <c r="D73" s="1516">
        <v>20797</v>
      </c>
      <c r="E73" s="1516" t="s">
        <v>21</v>
      </c>
      <c r="F73" s="1516">
        <v>2193</v>
      </c>
      <c r="G73" s="1516">
        <v>4478</v>
      </c>
      <c r="H73" s="1516">
        <v>4699</v>
      </c>
      <c r="I73" s="1516" t="s">
        <v>21</v>
      </c>
      <c r="J73" s="1516" t="s">
        <v>21</v>
      </c>
      <c r="K73" s="1516">
        <v>454732</v>
      </c>
      <c r="L73" s="1516">
        <v>149592</v>
      </c>
      <c r="M73" s="1516">
        <v>83724</v>
      </c>
      <c r="N73" s="1516">
        <v>16584</v>
      </c>
      <c r="O73" s="1516">
        <v>5</v>
      </c>
      <c r="P73" s="1516">
        <v>252</v>
      </c>
      <c r="Q73" s="1516">
        <v>105</v>
      </c>
      <c r="R73" s="1516">
        <v>9751</v>
      </c>
      <c r="S73" s="1516">
        <v>4449</v>
      </c>
      <c r="T73" s="1452" t="s">
        <v>40</v>
      </c>
      <c r="U73" s="1648" t="s">
        <v>25</v>
      </c>
      <c r="V73" s="1449" t="s">
        <v>25</v>
      </c>
      <c r="W73" s="1450" t="s">
        <v>25</v>
      </c>
      <c r="X73" s="1469">
        <v>44531</v>
      </c>
      <c r="Y73" s="1516">
        <v>422</v>
      </c>
      <c r="Z73" s="1516">
        <v>239</v>
      </c>
      <c r="AA73" s="1516" t="s">
        <v>21</v>
      </c>
      <c r="AB73" s="1516" t="s">
        <v>21</v>
      </c>
      <c r="AC73" s="1516">
        <v>146086</v>
      </c>
      <c r="AD73" s="1516">
        <v>91176</v>
      </c>
      <c r="AE73" s="1516">
        <v>22023</v>
      </c>
      <c r="AF73" s="1516">
        <v>5817</v>
      </c>
      <c r="AG73" s="1516">
        <v>30</v>
      </c>
      <c r="AH73" s="1516">
        <v>4</v>
      </c>
      <c r="AI73" s="1516">
        <v>4662</v>
      </c>
      <c r="AJ73" s="1516">
        <v>911</v>
      </c>
      <c r="AK73" s="1516">
        <v>3751</v>
      </c>
      <c r="AL73" s="1516">
        <v>464</v>
      </c>
      <c r="AM73" s="1516">
        <v>229</v>
      </c>
      <c r="AN73" s="1516">
        <v>48</v>
      </c>
      <c r="AO73" s="1452" t="s">
        <v>40</v>
      </c>
      <c r="AP73" s="1648" t="s">
        <v>25</v>
      </c>
      <c r="AQ73" s="1449" t="s">
        <v>25</v>
      </c>
      <c r="AR73" s="1450" t="s">
        <v>25</v>
      </c>
      <c r="AS73" s="1469">
        <v>44531</v>
      </c>
      <c r="AT73" s="1516">
        <v>11199</v>
      </c>
      <c r="AU73" s="1516">
        <v>1496</v>
      </c>
      <c r="AV73" s="1516">
        <v>6237</v>
      </c>
      <c r="AW73" s="1516">
        <v>479</v>
      </c>
      <c r="AX73" s="1516" t="s">
        <v>21</v>
      </c>
      <c r="AY73" s="1516" t="s">
        <v>21</v>
      </c>
      <c r="AZ73" s="1516">
        <v>371</v>
      </c>
      <c r="BA73" s="1516">
        <v>371</v>
      </c>
      <c r="BB73" s="1516" t="s">
        <v>21</v>
      </c>
      <c r="BC73" s="1516" t="s">
        <v>21</v>
      </c>
      <c r="BD73" s="1516">
        <v>62</v>
      </c>
      <c r="BE73" s="1516" t="s">
        <v>21</v>
      </c>
      <c r="BF73" s="1516">
        <v>51</v>
      </c>
      <c r="BG73" s="1516">
        <v>4957</v>
      </c>
      <c r="BH73" s="1517">
        <v>157</v>
      </c>
      <c r="BI73" s="1516">
        <v>5726</v>
      </c>
      <c r="BJ73" s="1516">
        <v>5412</v>
      </c>
      <c r="BK73" s="1452" t="s">
        <v>40</v>
      </c>
      <c r="BL73" s="1648" t="s">
        <v>25</v>
      </c>
      <c r="BM73" s="1449" t="s">
        <v>25</v>
      </c>
      <c r="BN73" s="1450" t="s">
        <v>25</v>
      </c>
      <c r="BO73" s="653">
        <v>44531</v>
      </c>
      <c r="BP73" s="1516" t="s">
        <v>21</v>
      </c>
      <c r="BQ73" s="1516">
        <v>150057</v>
      </c>
      <c r="BR73" s="1516">
        <v>10352</v>
      </c>
      <c r="BS73" s="1516">
        <v>16891</v>
      </c>
      <c r="BT73" s="1516">
        <v>559</v>
      </c>
      <c r="BU73" s="1516">
        <v>1</v>
      </c>
      <c r="BV73" s="1516">
        <v>6</v>
      </c>
      <c r="BW73" s="1516">
        <v>9</v>
      </c>
      <c r="BX73" s="1516">
        <v>515</v>
      </c>
      <c r="BY73" s="1516">
        <v>203</v>
      </c>
      <c r="BZ73" s="1516">
        <v>312</v>
      </c>
      <c r="CA73" s="1516">
        <v>2</v>
      </c>
      <c r="CB73" s="1516" t="s">
        <v>21</v>
      </c>
      <c r="CC73" s="1516" t="s">
        <v>21</v>
      </c>
      <c r="CD73" s="1516">
        <v>2343</v>
      </c>
      <c r="CE73" s="1516">
        <v>2153</v>
      </c>
      <c r="CF73" s="1516">
        <v>597</v>
      </c>
      <c r="CG73" s="1452" t="s">
        <v>40</v>
      </c>
      <c r="CH73" s="1648" t="s">
        <v>25</v>
      </c>
      <c r="CI73" s="1449" t="s">
        <v>25</v>
      </c>
      <c r="CJ73" s="1450" t="s">
        <v>25</v>
      </c>
      <c r="CK73" s="1469">
        <v>44531</v>
      </c>
      <c r="CL73" s="1516" t="s">
        <v>21</v>
      </c>
      <c r="CM73" s="1516">
        <v>2624</v>
      </c>
      <c r="CN73" s="1516" t="s">
        <v>21</v>
      </c>
      <c r="CO73" s="322">
        <v>263</v>
      </c>
      <c r="CP73" s="1516">
        <v>1911</v>
      </c>
      <c r="CQ73" s="1516">
        <v>2121</v>
      </c>
      <c r="CR73" s="1516" t="s">
        <v>21</v>
      </c>
      <c r="CS73" s="1516" t="s">
        <v>21</v>
      </c>
      <c r="CT73" s="1516">
        <v>48170</v>
      </c>
      <c r="CU73" s="1516">
        <v>315</v>
      </c>
      <c r="CV73" s="1516">
        <v>11216</v>
      </c>
      <c r="CW73" s="1516">
        <v>6711</v>
      </c>
      <c r="CX73" s="1516">
        <v>53</v>
      </c>
      <c r="CY73" s="1516">
        <v>74</v>
      </c>
      <c r="CZ73" s="1516">
        <v>1984</v>
      </c>
      <c r="DA73" s="1516">
        <v>1780</v>
      </c>
      <c r="DB73" s="1452" t="s">
        <v>40</v>
      </c>
      <c r="DC73" s="1648" t="s">
        <v>25</v>
      </c>
      <c r="DY73" s="1449" t="s">
        <v>25</v>
      </c>
      <c r="DZ73" s="1450" t="s">
        <v>25</v>
      </c>
      <c r="EA73" s="1469">
        <v>44531</v>
      </c>
      <c r="EB73" s="54">
        <v>31075</v>
      </c>
      <c r="EC73" s="1516" t="s">
        <v>21</v>
      </c>
      <c r="ED73" s="1516">
        <v>2342</v>
      </c>
      <c r="EE73" s="1516">
        <v>4690</v>
      </c>
      <c r="EF73" s="1516">
        <v>4935</v>
      </c>
      <c r="EG73" s="1516" t="s">
        <v>21</v>
      </c>
      <c r="EH73" s="1516" t="s">
        <v>21</v>
      </c>
      <c r="EI73" s="1516">
        <v>430621</v>
      </c>
      <c r="EJ73" s="1516">
        <v>41770</v>
      </c>
      <c r="EK73" s="1516">
        <v>76926</v>
      </c>
      <c r="EL73" s="1516">
        <v>17487</v>
      </c>
      <c r="EM73" s="1516">
        <v>5</v>
      </c>
      <c r="EN73" s="1516">
        <v>323</v>
      </c>
      <c r="EO73" s="1516">
        <v>105</v>
      </c>
      <c r="EP73" s="1516">
        <v>10564</v>
      </c>
      <c r="EQ73" s="1516">
        <v>5008</v>
      </c>
      <c r="ER73" s="1452" t="s">
        <v>40</v>
      </c>
      <c r="ES73" s="1648" t="s">
        <v>25</v>
      </c>
      <c r="ET73" s="1449" t="s">
        <v>25</v>
      </c>
      <c r="EU73" s="1450" t="s">
        <v>25</v>
      </c>
      <c r="EV73" s="1469">
        <v>44531</v>
      </c>
      <c r="EW73" s="1516">
        <v>422</v>
      </c>
      <c r="EX73" s="1516">
        <v>239</v>
      </c>
      <c r="EY73" s="1516" t="s">
        <v>21</v>
      </c>
      <c r="EZ73" s="1516">
        <v>130860</v>
      </c>
      <c r="FA73" s="1516">
        <v>11024</v>
      </c>
      <c r="FB73" s="1516">
        <v>17000</v>
      </c>
      <c r="FC73" s="1516">
        <v>6045</v>
      </c>
      <c r="FD73" s="1516">
        <v>30</v>
      </c>
      <c r="FE73" s="1516">
        <v>4</v>
      </c>
      <c r="FF73" s="1516">
        <v>4875</v>
      </c>
      <c r="FG73" s="1516">
        <v>938</v>
      </c>
      <c r="FH73" s="1516">
        <v>3937</v>
      </c>
      <c r="FI73" s="1516">
        <v>464</v>
      </c>
      <c r="FJ73" s="1516">
        <v>229</v>
      </c>
      <c r="FK73" s="1516">
        <v>48</v>
      </c>
      <c r="FL73" s="1516" t="s">
        <v>21</v>
      </c>
      <c r="FM73" s="1452" t="s">
        <v>40</v>
      </c>
      <c r="FN73" s="1648" t="s">
        <v>25</v>
      </c>
      <c r="FO73" s="1449" t="s">
        <v>25</v>
      </c>
      <c r="FP73" s="1450" t="s">
        <v>25</v>
      </c>
      <c r="FQ73" s="1469">
        <v>44531</v>
      </c>
      <c r="FR73" s="54">
        <v>157</v>
      </c>
      <c r="FS73" s="1516">
        <v>5726</v>
      </c>
      <c r="FT73" s="1516">
        <v>6911</v>
      </c>
      <c r="FU73" s="1516">
        <v>65</v>
      </c>
      <c r="FV73" s="1516" t="s">
        <v>21</v>
      </c>
      <c r="FW73" s="1516">
        <v>10561</v>
      </c>
      <c r="FX73" s="1516">
        <v>187</v>
      </c>
      <c r="FY73" s="1516">
        <v>6287</v>
      </c>
      <c r="FZ73" s="1516">
        <v>506</v>
      </c>
      <c r="GA73" s="1516" t="s">
        <v>21</v>
      </c>
      <c r="GB73" s="1516" t="s">
        <v>21</v>
      </c>
      <c r="GC73" s="1516">
        <v>398</v>
      </c>
      <c r="GD73" s="1516">
        <v>398</v>
      </c>
      <c r="GE73" s="1516" t="s">
        <v>21</v>
      </c>
      <c r="GF73" s="1516" t="s">
        <v>21</v>
      </c>
      <c r="GG73" s="1516">
        <v>62</v>
      </c>
      <c r="GH73" s="1452" t="s">
        <v>40</v>
      </c>
      <c r="GI73" s="1648" t="s">
        <v>25</v>
      </c>
      <c r="GJ73" s="1449" t="s">
        <v>25</v>
      </c>
      <c r="GK73" s="1450" t="s">
        <v>25</v>
      </c>
      <c r="GL73" s="1469">
        <v>44531</v>
      </c>
      <c r="GM73" s="1516">
        <v>2</v>
      </c>
      <c r="GN73" s="1516" t="s">
        <v>21</v>
      </c>
      <c r="GO73" s="1516">
        <v>170</v>
      </c>
      <c r="GP73" s="1516">
        <v>9815</v>
      </c>
      <c r="GQ73" s="1516">
        <v>8919</v>
      </c>
      <c r="GR73" s="1516">
        <v>20325</v>
      </c>
      <c r="GS73" s="1516">
        <v>731</v>
      </c>
      <c r="GT73" s="1516">
        <v>187</v>
      </c>
      <c r="GU73" s="1516">
        <v>210</v>
      </c>
      <c r="GV73" s="1516" t="s">
        <v>21</v>
      </c>
      <c r="GW73" s="1516">
        <v>147955</v>
      </c>
      <c r="GX73" s="1516">
        <v>16925</v>
      </c>
      <c r="GY73" s="1516">
        <v>872</v>
      </c>
      <c r="GZ73" s="1516">
        <v>1</v>
      </c>
      <c r="HA73" s="1516">
        <v>6</v>
      </c>
      <c r="HB73" s="1516">
        <v>9</v>
      </c>
      <c r="HC73" s="1452" t="s">
        <v>40</v>
      </c>
      <c r="HD73" s="1648" t="s">
        <v>25</v>
      </c>
      <c r="HE73" s="1449" t="s">
        <v>25</v>
      </c>
      <c r="HF73" s="1450" t="s">
        <v>25</v>
      </c>
      <c r="HG73" s="1469">
        <v>44531</v>
      </c>
      <c r="HH73" s="1516">
        <v>18</v>
      </c>
      <c r="HI73" s="1516">
        <v>1373</v>
      </c>
      <c r="HJ73" s="1516">
        <v>338</v>
      </c>
      <c r="HK73" s="1516">
        <v>1035</v>
      </c>
      <c r="HL73" s="1516">
        <v>33</v>
      </c>
      <c r="HM73" s="1516" t="s">
        <v>21</v>
      </c>
      <c r="HN73" s="1516" t="s">
        <v>21</v>
      </c>
      <c r="HO73" s="1516">
        <v>2625</v>
      </c>
      <c r="HP73" s="1516" t="s">
        <v>21</v>
      </c>
      <c r="HQ73" s="1516">
        <v>263</v>
      </c>
      <c r="HR73" s="1516">
        <v>1911</v>
      </c>
      <c r="HS73" s="1516">
        <v>2122</v>
      </c>
      <c r="HT73" s="1516" t="s">
        <v>21</v>
      </c>
      <c r="HU73" s="1516" t="s">
        <v>21</v>
      </c>
      <c r="HV73" s="1516">
        <v>48170</v>
      </c>
      <c r="HW73" s="1516">
        <v>525</v>
      </c>
      <c r="HX73" s="1452" t="s">
        <v>40</v>
      </c>
      <c r="HY73" s="1648" t="s">
        <v>25</v>
      </c>
      <c r="HZ73" s="1449" t="s">
        <v>25</v>
      </c>
      <c r="IA73" s="1450" t="s">
        <v>25</v>
      </c>
      <c r="IB73" s="1469">
        <v>44531</v>
      </c>
      <c r="IC73" s="54">
        <v>175</v>
      </c>
      <c r="ID73" s="1516">
        <v>12</v>
      </c>
      <c r="IE73" s="1516">
        <v>13</v>
      </c>
      <c r="IF73" s="1516" t="s">
        <v>21</v>
      </c>
      <c r="IG73" s="1516">
        <v>6341</v>
      </c>
      <c r="IH73" s="1516">
        <v>9727</v>
      </c>
      <c r="II73" s="1452" t="s">
        <v>40</v>
      </c>
      <c r="IJ73" s="1648" t="s">
        <v>25</v>
      </c>
    </row>
    <row r="74" spans="1:249" ht="14.85" customHeight="1" x14ac:dyDescent="0.25">
      <c r="A74" s="1415"/>
      <c r="B74" s="1415"/>
      <c r="C74" s="1415"/>
      <c r="D74" s="1415"/>
      <c r="E74" s="1415"/>
      <c r="F74" s="1415"/>
      <c r="G74" s="1415"/>
      <c r="H74" s="1415"/>
      <c r="I74" s="1415"/>
      <c r="J74" s="1415"/>
      <c r="K74" s="1415"/>
      <c r="L74" s="1415"/>
      <c r="M74" s="1415"/>
      <c r="N74" s="1415"/>
      <c r="O74" s="1415"/>
      <c r="P74" s="1415"/>
      <c r="Q74" s="1415"/>
      <c r="R74" s="1415"/>
      <c r="S74" s="1415"/>
      <c r="T74" s="223"/>
      <c r="U74" s="223"/>
      <c r="V74" s="1415"/>
      <c r="W74" s="1415"/>
      <c r="X74" s="1415"/>
      <c r="Y74" s="1415"/>
      <c r="Z74" s="1415"/>
      <c r="AA74" s="1415"/>
      <c r="AB74" s="1415"/>
      <c r="AC74" s="1415"/>
      <c r="AD74" s="1415"/>
      <c r="AE74" s="1415"/>
      <c r="AF74" s="1415"/>
      <c r="AG74" s="1415"/>
      <c r="AH74" s="1415"/>
      <c r="AI74" s="2060"/>
      <c r="AJ74" s="2060"/>
      <c r="AK74" s="2060"/>
      <c r="AL74" s="2060"/>
      <c r="AM74" s="2060"/>
      <c r="AN74" s="2060"/>
      <c r="AO74" s="223"/>
      <c r="AP74" s="223"/>
      <c r="AQ74" s="1415"/>
      <c r="AR74" s="1415"/>
      <c r="AS74" s="1415"/>
      <c r="AT74" s="1415"/>
      <c r="AU74" s="1415"/>
      <c r="AV74" s="1415"/>
      <c r="AW74" s="1564"/>
      <c r="AX74" s="1564"/>
      <c r="AY74" s="1415"/>
      <c r="AZ74" s="1415"/>
      <c r="BA74" s="1415"/>
      <c r="BB74" s="1415"/>
      <c r="BC74" s="1415"/>
      <c r="BD74" s="1415"/>
      <c r="BE74" s="1415"/>
      <c r="BF74" s="1415"/>
      <c r="BG74" s="1415"/>
      <c r="BH74" s="1564"/>
      <c r="BI74" s="1415"/>
      <c r="BJ74" s="1415"/>
      <c r="BK74" s="223"/>
      <c r="BL74" s="223"/>
      <c r="BM74" s="1415"/>
      <c r="BN74" s="1564"/>
      <c r="BO74" s="733"/>
      <c r="BP74" s="1564"/>
      <c r="BQ74" s="1564"/>
      <c r="BR74" s="1564"/>
      <c r="BS74" s="1564"/>
      <c r="BT74" s="1564"/>
      <c r="BU74" s="1564"/>
      <c r="BV74" s="1415"/>
      <c r="BW74" s="1415"/>
      <c r="BX74" s="1415"/>
      <c r="BY74" s="1415"/>
      <c r="BZ74" s="1415"/>
      <c r="CA74" s="1415"/>
      <c r="CB74" s="1415"/>
      <c r="CC74" s="1564"/>
      <c r="CD74" s="1415"/>
      <c r="CE74" s="1415"/>
      <c r="CF74" s="1415"/>
      <c r="CG74" s="223"/>
      <c r="CH74" s="223"/>
      <c r="CI74" s="1415"/>
      <c r="CJ74" s="1415"/>
      <c r="CK74" s="1415"/>
      <c r="CL74" s="1415"/>
      <c r="CM74" s="1415"/>
      <c r="CN74" s="1415"/>
      <c r="CO74" s="1415"/>
      <c r="CP74" s="2064"/>
      <c r="CQ74" s="1415"/>
      <c r="CR74" s="1415"/>
      <c r="CS74" s="1415"/>
      <c r="CT74" s="1415"/>
      <c r="CU74" s="1415"/>
      <c r="CV74" s="1415"/>
      <c r="CW74" s="1415"/>
      <c r="CX74" s="1415"/>
      <c r="CY74" s="1415"/>
      <c r="CZ74" s="1415"/>
      <c r="DA74" s="1415"/>
      <c r="DB74" s="223"/>
      <c r="DC74" s="223"/>
      <c r="DE74" s="1415"/>
      <c r="DF74" s="1415"/>
      <c r="DG74" s="1415"/>
      <c r="DH74" s="1415"/>
      <c r="DI74" s="1415"/>
      <c r="DJ74" s="1415"/>
      <c r="DK74" s="1415"/>
      <c r="DL74" s="1415"/>
      <c r="DM74" s="1415"/>
      <c r="DN74" s="1415"/>
      <c r="DO74" s="1415"/>
      <c r="DP74" s="1415"/>
      <c r="DQ74" s="1415"/>
      <c r="DR74" s="1415"/>
      <c r="DS74" s="1415"/>
      <c r="DT74" s="1415"/>
      <c r="DU74" s="1415"/>
      <c r="DV74" s="1415"/>
      <c r="DW74" s="1415"/>
      <c r="DX74" s="1415"/>
      <c r="DY74" s="1415"/>
      <c r="DZ74" s="1564"/>
      <c r="EA74" s="1415"/>
      <c r="EB74" s="1415"/>
      <c r="EC74" s="1415"/>
      <c r="ED74" s="1415"/>
      <c r="EE74" s="1415"/>
      <c r="EF74" s="1415"/>
      <c r="EG74" s="1415"/>
      <c r="EH74" s="1415"/>
      <c r="EI74" s="1415"/>
      <c r="EJ74" s="1415"/>
      <c r="EK74" s="1415"/>
      <c r="EL74" s="1415"/>
      <c r="EM74" s="1415"/>
      <c r="EN74" s="1415"/>
      <c r="EO74" s="1415"/>
      <c r="EP74" s="1415"/>
      <c r="EQ74" s="1415"/>
      <c r="ER74" s="223"/>
      <c r="ES74" s="223"/>
      <c r="ET74" s="1415"/>
      <c r="EU74" s="1564"/>
      <c r="EV74" s="1415"/>
      <c r="EW74" s="1415"/>
      <c r="EX74" s="1415"/>
      <c r="EY74" s="1415"/>
      <c r="EZ74" s="1564"/>
      <c r="FA74" s="1564"/>
      <c r="FB74" s="1564"/>
      <c r="FC74" s="1564"/>
      <c r="FD74" s="1415"/>
      <c r="FE74" s="1415"/>
      <c r="FF74" s="1415"/>
      <c r="FG74" s="1415"/>
      <c r="FH74" s="1415"/>
      <c r="FI74" s="1415"/>
      <c r="FJ74" s="1415"/>
      <c r="FK74" s="1415"/>
      <c r="FL74" s="2060"/>
      <c r="FM74" s="223"/>
      <c r="FN74" s="223"/>
      <c r="FO74" s="1415"/>
      <c r="FP74" s="1564"/>
      <c r="FQ74" s="1415"/>
      <c r="FR74" s="1415"/>
      <c r="FS74" s="1415"/>
      <c r="FT74" s="1415"/>
      <c r="FU74" s="1415"/>
      <c r="FV74" s="2107"/>
      <c r="FW74" s="1415"/>
      <c r="FX74" s="2060"/>
      <c r="FY74" s="2060"/>
      <c r="FZ74" s="2060"/>
      <c r="GA74" s="2060"/>
      <c r="GB74" s="2060"/>
      <c r="GC74" s="2060"/>
      <c r="GD74" s="2060"/>
      <c r="GE74" s="1415"/>
      <c r="GF74" s="1415"/>
      <c r="GG74" s="1415"/>
      <c r="GH74" s="223"/>
      <c r="GI74" s="223"/>
      <c r="GJ74" s="1415"/>
      <c r="GK74" s="1564"/>
      <c r="GL74" s="1415"/>
      <c r="GM74" s="1415"/>
      <c r="GN74" s="1415"/>
      <c r="GO74" s="1415"/>
      <c r="GP74" s="2060"/>
      <c r="GQ74" s="1415"/>
      <c r="GR74" s="1415"/>
      <c r="GS74" s="1415"/>
      <c r="GT74" s="1415"/>
      <c r="GU74" s="1415"/>
      <c r="GV74" s="1415"/>
      <c r="GW74" s="1415"/>
      <c r="GX74" s="1415"/>
      <c r="GY74" s="2060"/>
      <c r="GZ74" s="1415"/>
      <c r="HA74" s="1415"/>
      <c r="HB74" s="1415"/>
      <c r="HC74" s="223"/>
      <c r="HD74" s="223"/>
      <c r="HE74" s="1415"/>
      <c r="HF74" s="1564"/>
      <c r="HG74" s="1415"/>
      <c r="HH74" s="1415"/>
      <c r="HI74" s="1415"/>
      <c r="HJ74" s="1415"/>
      <c r="HK74" s="1415"/>
      <c r="HL74" s="1415"/>
      <c r="HM74" s="1415"/>
      <c r="HN74" s="1415"/>
      <c r="HO74" s="1415"/>
      <c r="HP74" s="1415"/>
      <c r="HQ74" s="1415"/>
      <c r="HR74" s="1415"/>
      <c r="HS74" s="1415"/>
      <c r="HT74" s="1415"/>
      <c r="HU74" s="1415"/>
      <c r="HV74" s="1415"/>
      <c r="HW74" s="1415"/>
      <c r="HX74" s="223"/>
      <c r="HY74" s="223"/>
      <c r="IA74" s="1415"/>
      <c r="IB74" s="1415"/>
      <c r="IC74" s="1415"/>
      <c r="ID74" s="1415"/>
      <c r="IE74" s="1415"/>
      <c r="IF74" s="1415"/>
      <c r="IG74" s="1415"/>
      <c r="IH74" s="1415"/>
      <c r="II74" s="1415"/>
      <c r="IJ74" s="1415"/>
      <c r="IK74" s="1415"/>
      <c r="IL74" s="1415"/>
      <c r="IM74" s="1415"/>
      <c r="IN74" s="1415"/>
      <c r="IO74" s="1415"/>
    </row>
    <row r="75" spans="1:249" ht="19.5" customHeight="1" x14ac:dyDescent="0.25">
      <c r="A75" s="2407" t="s">
        <v>492</v>
      </c>
      <c r="B75" s="2309"/>
      <c r="C75" s="2310"/>
      <c r="D75" s="1973" t="s">
        <v>435</v>
      </c>
      <c r="E75" s="2068"/>
      <c r="F75" s="2062" t="s">
        <v>1176</v>
      </c>
      <c r="G75" s="1567"/>
      <c r="H75" s="1940"/>
      <c r="I75" s="1940"/>
      <c r="J75" s="1940"/>
      <c r="K75" s="2064" t="s">
        <v>499</v>
      </c>
      <c r="L75" s="1940" t="s">
        <v>235</v>
      </c>
      <c r="M75" s="1940"/>
      <c r="N75" s="1940"/>
      <c r="O75" s="1940" t="s">
        <v>676</v>
      </c>
      <c r="P75" s="1940" t="s">
        <v>676</v>
      </c>
      <c r="Q75" s="1940"/>
      <c r="R75" s="1940"/>
      <c r="S75" s="1940"/>
      <c r="T75" s="2393" t="s">
        <v>466</v>
      </c>
      <c r="U75" s="2394"/>
      <c r="V75" s="2407" t="s">
        <v>492</v>
      </c>
      <c r="W75" s="2309"/>
      <c r="X75" s="2310"/>
      <c r="Y75" s="1973" t="s">
        <v>451</v>
      </c>
      <c r="Z75" s="2068"/>
      <c r="AA75" s="1703" t="s">
        <v>1177</v>
      </c>
      <c r="AB75" s="1703"/>
      <c r="AC75" s="1703"/>
      <c r="AD75" s="1703"/>
      <c r="AE75" s="1940"/>
      <c r="AF75" s="1990" t="s">
        <v>763</v>
      </c>
      <c r="AG75" s="1990"/>
      <c r="AH75" s="1973" t="s">
        <v>452</v>
      </c>
      <c r="AI75" s="1940"/>
      <c r="AJ75" s="1933" t="s">
        <v>1178</v>
      </c>
      <c r="AK75" s="1933"/>
      <c r="AL75" s="1933"/>
      <c r="AM75" s="2036"/>
      <c r="AN75" s="1973" t="s">
        <v>634</v>
      </c>
      <c r="AO75" s="2393" t="s">
        <v>466</v>
      </c>
      <c r="AP75" s="2394"/>
      <c r="AQ75" s="2407" t="s">
        <v>492</v>
      </c>
      <c r="AR75" s="2309"/>
      <c r="AS75" s="2310"/>
      <c r="AT75" s="1973" t="s">
        <v>448</v>
      </c>
      <c r="AU75" s="2068"/>
      <c r="AV75" s="1933" t="s">
        <v>1179</v>
      </c>
      <c r="AW75" s="2118"/>
      <c r="AX75" s="2119"/>
      <c r="AY75" s="2514" t="s">
        <v>635</v>
      </c>
      <c r="AZ75" s="2529"/>
      <c r="BA75" s="2529"/>
      <c r="BB75" s="2036"/>
      <c r="BC75" s="1940"/>
      <c r="BD75" s="1940"/>
      <c r="BE75" s="2064"/>
      <c r="BF75" s="2064"/>
      <c r="BG75" s="2036"/>
      <c r="BH75" s="2036"/>
      <c r="BI75" s="2036"/>
      <c r="BJ75" s="1973" t="s">
        <v>636</v>
      </c>
      <c r="BK75" s="2393" t="s">
        <v>466</v>
      </c>
      <c r="BL75" s="2394"/>
      <c r="BM75" s="2407" t="s">
        <v>492</v>
      </c>
      <c r="BN75" s="2309"/>
      <c r="BO75" s="2310"/>
      <c r="BP75" s="1973" t="s">
        <v>454</v>
      </c>
      <c r="BQ75" s="2036"/>
      <c r="BR75" s="1933" t="s">
        <v>1180</v>
      </c>
      <c r="BS75" s="2036"/>
      <c r="BT75" s="2068"/>
      <c r="BU75" s="1598"/>
      <c r="BV75" s="1598"/>
      <c r="BW75" s="1973" t="s">
        <v>487</v>
      </c>
      <c r="BX75" s="1933" t="s">
        <v>1181</v>
      </c>
      <c r="BY75" s="2036"/>
      <c r="BZ75" s="2036"/>
      <c r="CA75" s="2064"/>
      <c r="CB75" s="2036"/>
      <c r="CC75" s="2036"/>
      <c r="CD75" s="2036"/>
      <c r="CE75" s="2036"/>
      <c r="CF75" s="2036"/>
      <c r="CG75" s="2393" t="s">
        <v>466</v>
      </c>
      <c r="CH75" s="2394"/>
      <c r="CI75" s="2407" t="s">
        <v>492</v>
      </c>
      <c r="CJ75" s="2309"/>
      <c r="CK75" s="2310"/>
      <c r="CL75" s="2048" t="s">
        <v>1182</v>
      </c>
      <c r="CM75" s="2036"/>
      <c r="CN75" s="1933" t="s">
        <v>1183</v>
      </c>
      <c r="CO75" s="2118"/>
      <c r="CP75" s="2036"/>
      <c r="CQ75" s="2036"/>
      <c r="CR75" s="2068"/>
      <c r="CS75" s="2064" t="s">
        <v>499</v>
      </c>
      <c r="CT75" s="1933"/>
      <c r="CU75" s="2087"/>
      <c r="CV75" s="2087"/>
      <c r="CW75" s="2087"/>
      <c r="CX75" s="1973" t="s">
        <v>488</v>
      </c>
      <c r="CY75" s="2040"/>
      <c r="CZ75" s="1933" t="s">
        <v>1184</v>
      </c>
      <c r="DA75" s="2120"/>
      <c r="DB75" s="2393" t="s">
        <v>466</v>
      </c>
      <c r="DC75" s="2394"/>
      <c r="DD75" s="1640"/>
      <c r="DE75" s="1640"/>
      <c r="DF75" s="1640"/>
      <c r="DG75" s="1640"/>
      <c r="DH75" s="1640"/>
      <c r="DI75" s="1640"/>
      <c r="DJ75" s="1640"/>
      <c r="DK75" s="1640"/>
      <c r="DL75" s="1640"/>
      <c r="DM75" s="1640"/>
      <c r="DN75" s="1640"/>
      <c r="DO75" s="1641"/>
      <c r="DP75" s="1641"/>
      <c r="DQ75" s="1641"/>
      <c r="DR75" s="1641"/>
      <c r="DS75" s="1641"/>
      <c r="DT75" s="1641"/>
      <c r="DU75" s="1641"/>
      <c r="DV75" s="1641"/>
      <c r="DW75" s="1641"/>
      <c r="DX75" s="1641"/>
      <c r="DY75" s="2407" t="s">
        <v>492</v>
      </c>
      <c r="DZ75" s="2309"/>
      <c r="EA75" s="2310"/>
      <c r="EB75" s="1973" t="s">
        <v>435</v>
      </c>
      <c r="EC75" s="1940"/>
      <c r="ED75" s="1703" t="s">
        <v>1185</v>
      </c>
      <c r="EE75" s="1940"/>
      <c r="EF75" s="1940"/>
      <c r="EG75" s="1940"/>
      <c r="EH75" s="1940"/>
      <c r="EI75" s="2064" t="s">
        <v>499</v>
      </c>
      <c r="EJ75" s="1940" t="s">
        <v>235</v>
      </c>
      <c r="EK75" s="1940"/>
      <c r="EL75" s="1940"/>
      <c r="EM75" s="1940" t="s">
        <v>676</v>
      </c>
      <c r="EN75" s="1940" t="s">
        <v>676</v>
      </c>
      <c r="EO75" s="1940"/>
      <c r="EP75" s="1940"/>
      <c r="EQ75" s="1940"/>
      <c r="ER75" s="2393" t="s">
        <v>466</v>
      </c>
      <c r="ES75" s="2394"/>
      <c r="ET75" s="2407" t="s">
        <v>492</v>
      </c>
      <c r="EU75" s="2309"/>
      <c r="EV75" s="2310"/>
      <c r="EW75" s="1973" t="s">
        <v>451</v>
      </c>
      <c r="EX75" s="2036"/>
      <c r="EY75" s="1933" t="s">
        <v>1186</v>
      </c>
      <c r="EZ75" s="2036"/>
      <c r="FA75" s="2036"/>
      <c r="FB75" s="2036"/>
      <c r="FC75" s="2036"/>
      <c r="FD75" s="2064" t="s">
        <v>499</v>
      </c>
      <c r="FE75" s="1973" t="s">
        <v>452</v>
      </c>
      <c r="FF75" s="1940"/>
      <c r="FG75" s="1933" t="s">
        <v>1178</v>
      </c>
      <c r="FH75" s="1940"/>
      <c r="FI75" s="1940" t="s">
        <v>676</v>
      </c>
      <c r="FJ75" s="1940"/>
      <c r="FK75" s="2036"/>
      <c r="FL75" s="2086"/>
      <c r="FM75" s="2393" t="s">
        <v>466</v>
      </c>
      <c r="FN75" s="2394"/>
      <c r="FO75" s="2407" t="s">
        <v>492</v>
      </c>
      <c r="FP75" s="2309"/>
      <c r="FQ75" s="2310"/>
      <c r="FR75" s="1940" t="s">
        <v>637</v>
      </c>
      <c r="FS75" s="2036"/>
      <c r="FT75" s="1703" t="s">
        <v>1187</v>
      </c>
      <c r="FU75" s="1940"/>
      <c r="FV75" s="1940"/>
      <c r="FW75" s="1940"/>
      <c r="FX75" s="1940"/>
      <c r="FY75" s="2064" t="s">
        <v>499</v>
      </c>
      <c r="FZ75" s="2036"/>
      <c r="GA75" s="2086"/>
      <c r="GB75" s="2121" t="s">
        <v>489</v>
      </c>
      <c r="GC75" s="1933"/>
      <c r="GD75" s="1933" t="s">
        <v>1188</v>
      </c>
      <c r="GE75" s="2036"/>
      <c r="GF75" s="2036"/>
      <c r="GG75" s="2036"/>
      <c r="GH75" s="2393" t="s">
        <v>466</v>
      </c>
      <c r="GI75" s="2394"/>
      <c r="GJ75" s="2407" t="s">
        <v>492</v>
      </c>
      <c r="GK75" s="2309"/>
      <c r="GL75" s="2310"/>
      <c r="GM75" s="1973" t="s">
        <v>454</v>
      </c>
      <c r="GN75" s="2036"/>
      <c r="GO75" s="2062" t="s">
        <v>1189</v>
      </c>
      <c r="GP75" s="2062"/>
      <c r="GQ75" s="2062"/>
      <c r="GR75" s="1940"/>
      <c r="GS75" s="1940"/>
      <c r="GT75" s="2064" t="s">
        <v>499</v>
      </c>
      <c r="GU75" s="1940"/>
      <c r="GV75" s="2064"/>
      <c r="GW75" s="2068"/>
      <c r="GX75" s="2068"/>
      <c r="GY75" s="2068"/>
      <c r="GZ75" s="1972"/>
      <c r="HA75" s="1973" t="s">
        <v>453</v>
      </c>
      <c r="HB75" s="2067" t="s">
        <v>1190</v>
      </c>
      <c r="HC75" s="2393" t="s">
        <v>466</v>
      </c>
      <c r="HD75" s="2394"/>
      <c r="HE75" s="2407" t="s">
        <v>492</v>
      </c>
      <c r="HF75" s="2309"/>
      <c r="HG75" s="2310"/>
      <c r="HH75" s="2068" t="s">
        <v>449</v>
      </c>
      <c r="HI75" s="2036"/>
      <c r="HJ75" s="1933" t="s">
        <v>1191</v>
      </c>
      <c r="HK75" s="1940"/>
      <c r="HL75" s="1933"/>
      <c r="HM75" s="2122"/>
      <c r="HN75" s="2036"/>
      <c r="HO75" s="2064" t="s">
        <v>499</v>
      </c>
      <c r="HP75" s="2036"/>
      <c r="HQ75" s="2036"/>
      <c r="HR75" s="2064"/>
      <c r="HS75" s="2036"/>
      <c r="HT75" s="2036"/>
      <c r="HU75" s="2036"/>
      <c r="HV75" s="2036"/>
      <c r="HW75" s="2036"/>
      <c r="HX75" s="2393" t="s">
        <v>466</v>
      </c>
      <c r="HY75" s="2394"/>
      <c r="HZ75" s="1640"/>
      <c r="IA75" s="1640"/>
      <c r="IB75" s="1640"/>
      <c r="IC75" s="1640"/>
      <c r="ID75" s="1640"/>
      <c r="IE75" s="1640"/>
      <c r="IF75" s="1640"/>
      <c r="IG75" s="1640"/>
      <c r="IH75" s="1640"/>
      <c r="II75" s="1640"/>
      <c r="IJ75" s="1640"/>
      <c r="IK75" s="1640"/>
      <c r="IL75" s="1640"/>
      <c r="IM75" s="1415"/>
      <c r="IN75" s="1640"/>
      <c r="IO75" s="1801"/>
    </row>
    <row r="76" spans="1:249" ht="17.25" customHeight="1" x14ac:dyDescent="0.25">
      <c r="A76" s="2421"/>
      <c r="B76" s="2421"/>
      <c r="C76" s="2422"/>
      <c r="D76" s="1575" t="s">
        <v>239</v>
      </c>
      <c r="E76" s="2094" t="s">
        <v>193</v>
      </c>
      <c r="F76" s="2091" t="s">
        <v>194</v>
      </c>
      <c r="G76" s="2091" t="s">
        <v>683</v>
      </c>
      <c r="H76" s="2091" t="s">
        <v>684</v>
      </c>
      <c r="I76" s="2091" t="s">
        <v>220</v>
      </c>
      <c r="J76" s="2095" t="s">
        <v>221</v>
      </c>
      <c r="K76" s="2091" t="s">
        <v>10</v>
      </c>
      <c r="L76" s="2091" t="s">
        <v>293</v>
      </c>
      <c r="M76" s="2091" t="s">
        <v>12</v>
      </c>
      <c r="N76" s="2112" t="s">
        <v>15</v>
      </c>
      <c r="O76" s="2091" t="s">
        <v>197</v>
      </c>
      <c r="P76" s="2091" t="s">
        <v>222</v>
      </c>
      <c r="Q76" s="2091" t="s">
        <v>222</v>
      </c>
      <c r="R76" s="1696" t="s">
        <v>224</v>
      </c>
      <c r="S76" s="1696" t="s">
        <v>1172</v>
      </c>
      <c r="T76" s="2395"/>
      <c r="U76" s="2396"/>
      <c r="V76" s="2421"/>
      <c r="W76" s="2421"/>
      <c r="X76" s="2422"/>
      <c r="Y76" s="2089" t="s">
        <v>425</v>
      </c>
      <c r="Z76" s="2091" t="s">
        <v>220</v>
      </c>
      <c r="AA76" s="2095" t="s">
        <v>221</v>
      </c>
      <c r="AB76" s="2094" t="s">
        <v>10</v>
      </c>
      <c r="AC76" s="2091" t="s">
        <v>293</v>
      </c>
      <c r="AD76" s="2095" t="s">
        <v>247</v>
      </c>
      <c r="AE76" s="2091" t="s">
        <v>84</v>
      </c>
      <c r="AF76" s="2091" t="s">
        <v>5</v>
      </c>
      <c r="AG76" s="2091" t="s">
        <v>7</v>
      </c>
      <c r="AH76" s="2091" t="s">
        <v>165</v>
      </c>
      <c r="AI76" s="2089" t="s">
        <v>216</v>
      </c>
      <c r="AJ76" s="2091" t="s">
        <v>190</v>
      </c>
      <c r="AK76" s="2094" t="s">
        <v>191</v>
      </c>
      <c r="AL76" s="2091" t="s">
        <v>5</v>
      </c>
      <c r="AM76" s="2091" t="s">
        <v>7</v>
      </c>
      <c r="AN76" s="2089" t="s">
        <v>165</v>
      </c>
      <c r="AO76" s="2395"/>
      <c r="AP76" s="2396"/>
      <c r="AQ76" s="2421"/>
      <c r="AR76" s="2421"/>
      <c r="AS76" s="2422"/>
      <c r="AT76" s="2095" t="s">
        <v>247</v>
      </c>
      <c r="AU76" s="1696" t="s">
        <v>224</v>
      </c>
      <c r="AV76" s="2091" t="s">
        <v>538</v>
      </c>
      <c r="AW76" s="2095" t="s">
        <v>5</v>
      </c>
      <c r="AX76" s="2091" t="s">
        <v>7</v>
      </c>
      <c r="AY76" s="2089" t="s">
        <v>165</v>
      </c>
      <c r="AZ76" s="2094" t="s">
        <v>216</v>
      </c>
      <c r="BA76" s="2091" t="s">
        <v>190</v>
      </c>
      <c r="BB76" s="2091" t="s">
        <v>192</v>
      </c>
      <c r="BC76" s="2089" t="s">
        <v>217</v>
      </c>
      <c r="BD76" s="2095" t="s">
        <v>239</v>
      </c>
      <c r="BE76" s="2091" t="s">
        <v>194</v>
      </c>
      <c r="BF76" s="1696" t="s">
        <v>1147</v>
      </c>
      <c r="BG76" s="2091" t="s">
        <v>220</v>
      </c>
      <c r="BH76" s="2095" t="s">
        <v>5</v>
      </c>
      <c r="BI76" s="2095" t="s">
        <v>7</v>
      </c>
      <c r="BJ76" s="2089" t="s">
        <v>165</v>
      </c>
      <c r="BK76" s="2395"/>
      <c r="BL76" s="2396"/>
      <c r="BM76" s="2421"/>
      <c r="BN76" s="2421"/>
      <c r="BO76" s="2422"/>
      <c r="BP76" s="2091" t="s">
        <v>247</v>
      </c>
      <c r="BQ76" s="2091" t="s">
        <v>222</v>
      </c>
      <c r="BR76" s="2095" t="s">
        <v>222</v>
      </c>
      <c r="BS76" s="1696" t="s">
        <v>224</v>
      </c>
      <c r="BT76" s="1696" t="s">
        <v>1172</v>
      </c>
      <c r="BU76" s="2095" t="s">
        <v>5</v>
      </c>
      <c r="BV76" s="2089" t="s">
        <v>7</v>
      </c>
      <c r="BW76" s="2095" t="s">
        <v>165</v>
      </c>
      <c r="BX76" s="2095" t="s">
        <v>216</v>
      </c>
      <c r="BY76" s="2095" t="s">
        <v>192</v>
      </c>
      <c r="BZ76" s="2089" t="s">
        <v>217</v>
      </c>
      <c r="CA76" s="2095" t="s">
        <v>239</v>
      </c>
      <c r="CB76" s="2095" t="s">
        <v>194</v>
      </c>
      <c r="CC76" s="2091" t="s">
        <v>684</v>
      </c>
      <c r="CD76" s="2091" t="s">
        <v>220</v>
      </c>
      <c r="CE76" s="2095" t="s">
        <v>221</v>
      </c>
      <c r="CF76" s="2091" t="s">
        <v>293</v>
      </c>
      <c r="CG76" s="2395"/>
      <c r="CH76" s="2396"/>
      <c r="CI76" s="2421"/>
      <c r="CJ76" s="2421"/>
      <c r="CK76" s="2422"/>
      <c r="CL76" s="1575" t="s">
        <v>239</v>
      </c>
      <c r="CM76" s="2094" t="s">
        <v>193</v>
      </c>
      <c r="CN76" s="2095" t="s">
        <v>194</v>
      </c>
      <c r="CO76" s="2091" t="s">
        <v>684</v>
      </c>
      <c r="CP76" s="2091" t="s">
        <v>220</v>
      </c>
      <c r="CQ76" s="2095" t="s">
        <v>221</v>
      </c>
      <c r="CR76" s="2095" t="s">
        <v>247</v>
      </c>
      <c r="CS76" s="2095" t="s">
        <v>222</v>
      </c>
      <c r="CT76" s="2095" t="s">
        <v>222</v>
      </c>
      <c r="CU76" s="2091" t="s">
        <v>84</v>
      </c>
      <c r="CV76" s="2091" t="s">
        <v>538</v>
      </c>
      <c r="CW76" s="2095" t="s">
        <v>5</v>
      </c>
      <c r="CX76" s="2095" t="s">
        <v>165</v>
      </c>
      <c r="CY76" s="2091" t="s">
        <v>216</v>
      </c>
      <c r="CZ76" s="2095" t="s">
        <v>190</v>
      </c>
      <c r="DA76" s="2094" t="s">
        <v>191</v>
      </c>
      <c r="DB76" s="2395"/>
      <c r="DC76" s="2396"/>
      <c r="DD76" s="1640"/>
      <c r="DE76" s="1640"/>
      <c r="DF76" s="1640"/>
      <c r="DN76" s="1640"/>
      <c r="DO76" s="1641"/>
      <c r="DP76" s="1641"/>
      <c r="DQ76" s="1641"/>
      <c r="DR76" s="1641"/>
      <c r="DS76" s="1641"/>
      <c r="DT76" s="1641"/>
      <c r="DU76" s="1641"/>
      <c r="DV76" s="1641"/>
      <c r="DW76" s="1641"/>
      <c r="DX76" s="1641"/>
      <c r="DY76" s="2421"/>
      <c r="DZ76" s="2421"/>
      <c r="EA76" s="2422"/>
      <c r="EB76" s="2093" t="s">
        <v>239</v>
      </c>
      <c r="EC76" s="2094" t="s">
        <v>193</v>
      </c>
      <c r="ED76" s="2091" t="s">
        <v>194</v>
      </c>
      <c r="EE76" s="2093" t="s">
        <v>683</v>
      </c>
      <c r="EF76" s="2091" t="s">
        <v>684</v>
      </c>
      <c r="EG76" s="2091" t="s">
        <v>220</v>
      </c>
      <c r="EH76" s="2095" t="s">
        <v>221</v>
      </c>
      <c r="EI76" s="2091" t="s">
        <v>10</v>
      </c>
      <c r="EJ76" s="2091" t="s">
        <v>293</v>
      </c>
      <c r="EK76" s="2091" t="s">
        <v>12</v>
      </c>
      <c r="EL76" s="2112" t="s">
        <v>15</v>
      </c>
      <c r="EM76" s="2091" t="s">
        <v>197</v>
      </c>
      <c r="EN76" s="2091" t="s">
        <v>222</v>
      </c>
      <c r="EO76" s="2091" t="s">
        <v>222</v>
      </c>
      <c r="EP76" s="2091" t="s">
        <v>84</v>
      </c>
      <c r="EQ76" s="2091" t="s">
        <v>538</v>
      </c>
      <c r="ER76" s="2395"/>
      <c r="ES76" s="2396"/>
      <c r="ET76" s="2421"/>
      <c r="EU76" s="2421"/>
      <c r="EV76" s="2422"/>
      <c r="EW76" s="2091" t="s">
        <v>220</v>
      </c>
      <c r="EX76" s="2095" t="s">
        <v>221</v>
      </c>
      <c r="EY76" s="2094" t="s">
        <v>10</v>
      </c>
      <c r="EZ76" s="2091" t="s">
        <v>293</v>
      </c>
      <c r="FA76" s="2091" t="s">
        <v>197</v>
      </c>
      <c r="FB76" s="2091" t="s">
        <v>538</v>
      </c>
      <c r="FC76" s="2095" t="s">
        <v>5</v>
      </c>
      <c r="FD76" s="2091" t="s">
        <v>7</v>
      </c>
      <c r="FE76" s="2091" t="s">
        <v>165</v>
      </c>
      <c r="FF76" s="2095" t="s">
        <v>216</v>
      </c>
      <c r="FG76" s="2094" t="s">
        <v>190</v>
      </c>
      <c r="FH76" s="2091" t="s">
        <v>191</v>
      </c>
      <c r="FI76" s="2089" t="s">
        <v>192</v>
      </c>
      <c r="FJ76" s="2095" t="s">
        <v>217</v>
      </c>
      <c r="FK76" s="2093" t="s">
        <v>239</v>
      </c>
      <c r="FL76" s="2091" t="s">
        <v>220</v>
      </c>
      <c r="FM76" s="2395"/>
      <c r="FN76" s="2396"/>
      <c r="FO76" s="2421"/>
      <c r="FP76" s="2421"/>
      <c r="FQ76" s="2422"/>
      <c r="FR76" s="2091" t="s">
        <v>684</v>
      </c>
      <c r="FS76" s="2091" t="s">
        <v>220</v>
      </c>
      <c r="FT76" s="2095" t="s">
        <v>221</v>
      </c>
      <c r="FU76" s="2094" t="s">
        <v>10</v>
      </c>
      <c r="FV76" s="2091" t="s">
        <v>293</v>
      </c>
      <c r="FW76" s="2095" t="s">
        <v>12</v>
      </c>
      <c r="FX76" s="2091" t="s">
        <v>197</v>
      </c>
      <c r="FY76" s="2091" t="s">
        <v>538</v>
      </c>
      <c r="FZ76" s="2095" t="s">
        <v>5</v>
      </c>
      <c r="GA76" s="2095" t="s">
        <v>7</v>
      </c>
      <c r="GB76" s="2091" t="s">
        <v>165</v>
      </c>
      <c r="GC76" s="2094" t="s">
        <v>216</v>
      </c>
      <c r="GD76" s="2090" t="s">
        <v>190</v>
      </c>
      <c r="GE76" s="2095" t="s">
        <v>192</v>
      </c>
      <c r="GF76" s="2089" t="s">
        <v>217</v>
      </c>
      <c r="GG76" s="2095" t="s">
        <v>239</v>
      </c>
      <c r="GH76" s="2395"/>
      <c r="GI76" s="2396"/>
      <c r="GJ76" s="2421"/>
      <c r="GK76" s="2421"/>
      <c r="GL76" s="2422"/>
      <c r="GM76" s="2095" t="s">
        <v>192</v>
      </c>
      <c r="GN76" s="2095" t="s">
        <v>217</v>
      </c>
      <c r="GO76" s="2093" t="s">
        <v>239</v>
      </c>
      <c r="GP76" s="2095" t="s">
        <v>194</v>
      </c>
      <c r="GQ76" s="2091" t="s">
        <v>684</v>
      </c>
      <c r="GR76" s="2091" t="s">
        <v>220</v>
      </c>
      <c r="GS76" s="2095" t="s">
        <v>221</v>
      </c>
      <c r="GT76" s="2091" t="s">
        <v>293</v>
      </c>
      <c r="GU76" s="2091" t="s">
        <v>12</v>
      </c>
      <c r="GV76" s="2091" t="s">
        <v>197</v>
      </c>
      <c r="GW76" s="2091" t="s">
        <v>222</v>
      </c>
      <c r="GX76" s="2091" t="s">
        <v>222</v>
      </c>
      <c r="GY76" s="2091" t="s">
        <v>538</v>
      </c>
      <c r="GZ76" s="2091" t="s">
        <v>5</v>
      </c>
      <c r="HA76" s="2089" t="s">
        <v>165</v>
      </c>
      <c r="HB76" s="2094" t="s">
        <v>216</v>
      </c>
      <c r="HC76" s="2395"/>
      <c r="HD76" s="2396"/>
      <c r="HE76" s="2421"/>
      <c r="HF76" s="2421"/>
      <c r="HG76" s="2422"/>
      <c r="HH76" s="2091" t="s">
        <v>165</v>
      </c>
      <c r="HI76" s="2095" t="s">
        <v>216</v>
      </c>
      <c r="HJ76" s="2090" t="s">
        <v>190</v>
      </c>
      <c r="HK76" s="2094" t="s">
        <v>191</v>
      </c>
      <c r="HL76" s="2091" t="s">
        <v>192</v>
      </c>
      <c r="HM76" s="2089" t="s">
        <v>217</v>
      </c>
      <c r="HN76" s="1575" t="s">
        <v>239</v>
      </c>
      <c r="HO76" s="2091" t="s">
        <v>193</v>
      </c>
      <c r="HP76" s="2091" t="s">
        <v>194</v>
      </c>
      <c r="HQ76" s="2091" t="s">
        <v>684</v>
      </c>
      <c r="HR76" s="2091" t="s">
        <v>220</v>
      </c>
      <c r="HS76" s="2094" t="s">
        <v>221</v>
      </c>
      <c r="HT76" s="1788" t="s">
        <v>197</v>
      </c>
      <c r="HU76" s="2095" t="s">
        <v>222</v>
      </c>
      <c r="HV76" s="2095" t="s">
        <v>222</v>
      </c>
      <c r="HW76" s="2091" t="s">
        <v>84</v>
      </c>
      <c r="HX76" s="2395"/>
      <c r="HY76" s="2396"/>
      <c r="HZ76" s="1640"/>
      <c r="IA76" s="1640"/>
      <c r="IB76" s="1640"/>
      <c r="IN76" s="1415"/>
      <c r="IO76" s="1801"/>
    </row>
    <row r="77" spans="1:249" ht="15.75" x14ac:dyDescent="0.25">
      <c r="A77" s="2421"/>
      <c r="B77" s="2421"/>
      <c r="C77" s="2422"/>
      <c r="D77" s="2095"/>
      <c r="E77" s="2094" t="s">
        <v>676</v>
      </c>
      <c r="F77" s="2095" t="s">
        <v>676</v>
      </c>
      <c r="G77" s="2095"/>
      <c r="H77" s="2095"/>
      <c r="I77" s="2095" t="s">
        <v>225</v>
      </c>
      <c r="J77" s="2095" t="s">
        <v>226</v>
      </c>
      <c r="K77" s="2095" t="s">
        <v>1148</v>
      </c>
      <c r="L77" s="2098" t="s">
        <v>410</v>
      </c>
      <c r="M77" s="2095"/>
      <c r="N77" s="2112"/>
      <c r="O77" s="2095"/>
      <c r="P77" s="2095" t="s">
        <v>866</v>
      </c>
      <c r="Q77" s="2095" t="s">
        <v>867</v>
      </c>
      <c r="R77" s="1690"/>
      <c r="S77" s="1690"/>
      <c r="T77" s="2395"/>
      <c r="U77" s="2396"/>
      <c r="V77" s="2421"/>
      <c r="W77" s="2421"/>
      <c r="X77" s="2422"/>
      <c r="Z77" s="2095" t="s">
        <v>225</v>
      </c>
      <c r="AA77" s="2095" t="s">
        <v>226</v>
      </c>
      <c r="AB77" s="2094"/>
      <c r="AC77" s="2098" t="s">
        <v>410</v>
      </c>
      <c r="AD77" s="2095"/>
      <c r="AE77" s="1690"/>
      <c r="AF77" s="2095"/>
      <c r="AG77" s="2095"/>
      <c r="AH77" s="2095" t="s">
        <v>9</v>
      </c>
      <c r="AI77" s="2089" t="s">
        <v>9</v>
      </c>
      <c r="AJ77" s="2095"/>
      <c r="AK77" s="2094"/>
      <c r="AL77" s="2095"/>
      <c r="AM77" s="2095"/>
      <c r="AN77" s="2089" t="s">
        <v>9</v>
      </c>
      <c r="AO77" s="2395"/>
      <c r="AP77" s="2396"/>
      <c r="AQ77" s="2421"/>
      <c r="AR77" s="2421"/>
      <c r="AS77" s="2422"/>
      <c r="AT77" s="2095"/>
      <c r="AU77" s="1690"/>
      <c r="AV77" s="1690"/>
      <c r="AW77" s="2095"/>
      <c r="AX77" s="2095"/>
      <c r="AY77" s="2089" t="s">
        <v>9</v>
      </c>
      <c r="AZ77" s="2094" t="s">
        <v>9</v>
      </c>
      <c r="BA77" s="2095"/>
      <c r="BB77" s="2095"/>
      <c r="BC77" s="2089"/>
      <c r="BD77" s="2095"/>
      <c r="BE77" s="2095" t="s">
        <v>676</v>
      </c>
      <c r="BF77" s="1690"/>
      <c r="BG77" s="2095" t="s">
        <v>225</v>
      </c>
      <c r="BH77" s="2095"/>
      <c r="BI77" s="2095"/>
      <c r="BJ77" s="2089" t="s">
        <v>9</v>
      </c>
      <c r="BK77" s="2395"/>
      <c r="BL77" s="2396"/>
      <c r="BM77" s="2421"/>
      <c r="BN77" s="2421"/>
      <c r="BO77" s="2422"/>
      <c r="BP77" s="2095"/>
      <c r="BQ77" s="2095" t="s">
        <v>866</v>
      </c>
      <c r="BR77" s="2095" t="s">
        <v>867</v>
      </c>
      <c r="BS77" s="1690"/>
      <c r="BT77" s="1690"/>
      <c r="BU77" s="2095"/>
      <c r="BV77" s="2089"/>
      <c r="BW77" s="2095" t="s">
        <v>9</v>
      </c>
      <c r="BX77" s="2095" t="s">
        <v>9</v>
      </c>
      <c r="BY77" s="2095"/>
      <c r="BZ77" s="2089"/>
      <c r="CA77" s="2095"/>
      <c r="CB77" s="2095" t="s">
        <v>676</v>
      </c>
      <c r="CC77" s="2095"/>
      <c r="CD77" s="2095" t="s">
        <v>225</v>
      </c>
      <c r="CE77" s="2095" t="s">
        <v>226</v>
      </c>
      <c r="CF77" s="2098" t="s">
        <v>410</v>
      </c>
      <c r="CG77" s="2395"/>
      <c r="CH77" s="2396"/>
      <c r="CI77" s="2421"/>
      <c r="CJ77" s="2421"/>
      <c r="CK77" s="2422"/>
      <c r="CL77" s="2095"/>
      <c r="CM77" s="2094" t="s">
        <v>676</v>
      </c>
      <c r="CN77" s="2095" t="s">
        <v>676</v>
      </c>
      <c r="CO77" s="2095"/>
      <c r="CP77" s="2095" t="s">
        <v>225</v>
      </c>
      <c r="CQ77" s="2095" t="s">
        <v>226</v>
      </c>
      <c r="CR77" s="2095"/>
      <c r="CS77" s="2095" t="s">
        <v>866</v>
      </c>
      <c r="CT77" s="2095" t="s">
        <v>867</v>
      </c>
      <c r="CU77" s="2095"/>
      <c r="CV77" s="2095"/>
      <c r="CW77" s="2095"/>
      <c r="CX77" s="2095" t="s">
        <v>9</v>
      </c>
      <c r="CY77" s="2095" t="s">
        <v>9</v>
      </c>
      <c r="CZ77" s="2095"/>
      <c r="DA77" s="2094"/>
      <c r="DB77" s="2395"/>
      <c r="DC77" s="2396"/>
      <c r="DD77" s="2089"/>
      <c r="DE77" s="2089"/>
      <c r="DF77" s="2089"/>
      <c r="DN77" s="2089"/>
      <c r="DO77" s="1641"/>
      <c r="DP77" s="1641"/>
      <c r="DQ77" s="1641"/>
      <c r="DR77" s="1641"/>
      <c r="DS77" s="1641"/>
      <c r="DT77" s="1641"/>
      <c r="DU77" s="1641"/>
      <c r="DV77" s="1641"/>
      <c r="DW77" s="1641"/>
      <c r="DX77" s="1641"/>
      <c r="DY77" s="2421"/>
      <c r="DZ77" s="2421"/>
      <c r="EA77" s="2422"/>
      <c r="EB77" s="2095"/>
      <c r="EC77" s="2094" t="s">
        <v>676</v>
      </c>
      <c r="ED77" s="2095" t="s">
        <v>676</v>
      </c>
      <c r="EE77" s="2095"/>
      <c r="EF77" s="2095"/>
      <c r="EG77" s="2095" t="s">
        <v>225</v>
      </c>
      <c r="EH77" s="2095" t="s">
        <v>226</v>
      </c>
      <c r="EI77" s="2095"/>
      <c r="EJ77" s="2123" t="s">
        <v>1192</v>
      </c>
      <c r="EK77" s="2095"/>
      <c r="EL77" s="2112"/>
      <c r="EM77" s="2095"/>
      <c r="EN77" s="2095" t="s">
        <v>866</v>
      </c>
      <c r="EO77" s="2095" t="s">
        <v>867</v>
      </c>
      <c r="EP77" s="2095"/>
      <c r="EQ77" s="2095"/>
      <c r="ER77" s="2395"/>
      <c r="ES77" s="2396"/>
      <c r="ET77" s="2421"/>
      <c r="EU77" s="2421"/>
      <c r="EV77" s="2422"/>
      <c r="EW77" s="2095" t="s">
        <v>225</v>
      </c>
      <c r="EX77" s="2095" t="s">
        <v>226</v>
      </c>
      <c r="EY77" s="2094"/>
      <c r="EZ77" s="2098" t="s">
        <v>410</v>
      </c>
      <c r="FA77" s="2095"/>
      <c r="FB77" s="2095"/>
      <c r="FC77" s="2095"/>
      <c r="FD77" s="2095"/>
      <c r="FE77" s="2095" t="s">
        <v>9</v>
      </c>
      <c r="FF77" s="2095" t="s">
        <v>9</v>
      </c>
      <c r="FG77" s="2094"/>
      <c r="FH77" s="2095"/>
      <c r="FI77" s="2089"/>
      <c r="FJ77" s="2095"/>
      <c r="FK77" s="2095"/>
      <c r="FL77" s="2095" t="s">
        <v>225</v>
      </c>
      <c r="FM77" s="2395"/>
      <c r="FN77" s="2396"/>
      <c r="FO77" s="2421"/>
      <c r="FP77" s="2421"/>
      <c r="FQ77" s="2422"/>
      <c r="FR77" s="2095"/>
      <c r="FS77" s="2095" t="s">
        <v>225</v>
      </c>
      <c r="FT77" s="2095" t="s">
        <v>226</v>
      </c>
      <c r="FU77" s="2094"/>
      <c r="FV77" s="2098" t="s">
        <v>410</v>
      </c>
      <c r="FW77" s="2095"/>
      <c r="FX77" s="2095"/>
      <c r="FY77" s="2095"/>
      <c r="FZ77" s="2095"/>
      <c r="GA77" s="2095"/>
      <c r="GB77" s="2095" t="s">
        <v>9</v>
      </c>
      <c r="GC77" s="2094" t="s">
        <v>9</v>
      </c>
      <c r="GD77" s="2094"/>
      <c r="GE77" s="2095"/>
      <c r="GF77" s="2089"/>
      <c r="GG77" s="2095"/>
      <c r="GH77" s="2395"/>
      <c r="GI77" s="2396"/>
      <c r="GJ77" s="2421"/>
      <c r="GK77" s="2421"/>
      <c r="GL77" s="2422"/>
      <c r="GM77" s="2095"/>
      <c r="GN77" s="2095"/>
      <c r="GO77" s="2095"/>
      <c r="GP77" s="2095" t="s">
        <v>676</v>
      </c>
      <c r="GQ77" s="2095"/>
      <c r="GR77" s="2095" t="s">
        <v>225</v>
      </c>
      <c r="GS77" s="2095" t="s">
        <v>226</v>
      </c>
      <c r="GT77" s="2098" t="s">
        <v>410</v>
      </c>
      <c r="GU77" s="2095"/>
      <c r="GV77" s="2095"/>
      <c r="GW77" s="2095" t="s">
        <v>866</v>
      </c>
      <c r="GX77" s="2095" t="s">
        <v>867</v>
      </c>
      <c r="GY77" s="2095"/>
      <c r="GZ77" s="2095"/>
      <c r="HA77" s="2089" t="s">
        <v>9</v>
      </c>
      <c r="HB77" s="2094" t="s">
        <v>9</v>
      </c>
      <c r="HC77" s="2395"/>
      <c r="HD77" s="2396"/>
      <c r="HE77" s="2421"/>
      <c r="HF77" s="2421"/>
      <c r="HG77" s="2422"/>
      <c r="HH77" s="2095" t="s">
        <v>9</v>
      </c>
      <c r="HI77" s="2095" t="s">
        <v>9</v>
      </c>
      <c r="HJ77" s="2094"/>
      <c r="HK77" s="2094"/>
      <c r="HL77" s="2095"/>
      <c r="HM77" s="2089"/>
      <c r="HN77" s="2095"/>
      <c r="HO77" s="2095" t="s">
        <v>676</v>
      </c>
      <c r="HP77" s="2095" t="s">
        <v>676</v>
      </c>
      <c r="HQ77" s="2095"/>
      <c r="HR77" s="2095" t="s">
        <v>225</v>
      </c>
      <c r="HS77" s="2094" t="s">
        <v>226</v>
      </c>
      <c r="HT77" s="2124"/>
      <c r="HU77" s="2095" t="s">
        <v>866</v>
      </c>
      <c r="HV77" s="2095" t="s">
        <v>867</v>
      </c>
      <c r="HW77" s="2095"/>
      <c r="HX77" s="2395"/>
      <c r="HY77" s="2396"/>
      <c r="HZ77" s="2089"/>
      <c r="IA77" s="2089"/>
      <c r="IB77" s="2089"/>
      <c r="IN77" s="1677"/>
      <c r="IO77" s="1801"/>
    </row>
    <row r="78" spans="1:249" s="223" customFormat="1" ht="13.5" customHeight="1" x14ac:dyDescent="0.25">
      <c r="A78" s="2421"/>
      <c r="B78" s="2421"/>
      <c r="C78" s="2422"/>
      <c r="D78" s="1578" t="s">
        <v>245</v>
      </c>
      <c r="E78" s="1913"/>
      <c r="F78" s="1579" t="s">
        <v>1149</v>
      </c>
      <c r="G78" s="1574"/>
      <c r="H78" s="1579"/>
      <c r="I78" s="1574" t="s">
        <v>686</v>
      </c>
      <c r="J78" s="1951" t="s">
        <v>813</v>
      </c>
      <c r="K78" s="1574"/>
      <c r="L78" s="1574" t="s">
        <v>299</v>
      </c>
      <c r="M78" s="1578"/>
      <c r="N78" s="1589"/>
      <c r="O78" s="1913" t="s">
        <v>1149</v>
      </c>
      <c r="P78" s="1578"/>
      <c r="Q78" s="1913"/>
      <c r="R78" s="1574"/>
      <c r="S78" s="2486" t="s">
        <v>868</v>
      </c>
      <c r="T78" s="2395"/>
      <c r="U78" s="2396"/>
      <c r="V78" s="2421"/>
      <c r="W78" s="2421"/>
      <c r="X78" s="2422"/>
      <c r="Z78" s="1574" t="s">
        <v>686</v>
      </c>
      <c r="AA78" s="1951" t="s">
        <v>813</v>
      </c>
      <c r="AB78" s="1579"/>
      <c r="AC78" s="1574" t="s">
        <v>299</v>
      </c>
      <c r="AD78" s="1913" t="s">
        <v>1149</v>
      </c>
      <c r="AE78" s="1574"/>
      <c r="AF78" s="1578"/>
      <c r="AG78" s="1574"/>
      <c r="AH78" s="1578" t="s">
        <v>811</v>
      </c>
      <c r="AI78" s="1644" t="s">
        <v>821</v>
      </c>
      <c r="AJ78" s="2095"/>
      <c r="AK78" s="1579"/>
      <c r="AL78" s="1578"/>
      <c r="AM78" s="1574"/>
      <c r="AN78" s="1644" t="s">
        <v>811</v>
      </c>
      <c r="AO78" s="2395"/>
      <c r="AP78" s="2396"/>
      <c r="AQ78" s="2421"/>
      <c r="AR78" s="2421"/>
      <c r="AS78" s="2422"/>
      <c r="AT78" s="1913" t="s">
        <v>1149</v>
      </c>
      <c r="AU78" s="1574"/>
      <c r="AV78" s="2486" t="s">
        <v>868</v>
      </c>
      <c r="AW78" s="1578"/>
      <c r="AX78" s="1574"/>
      <c r="AY78" s="1913" t="s">
        <v>811</v>
      </c>
      <c r="AZ78" s="1913" t="s">
        <v>821</v>
      </c>
      <c r="BA78" s="1574"/>
      <c r="BB78" s="1574" t="s">
        <v>229</v>
      </c>
      <c r="BC78" s="1644" t="s">
        <v>245</v>
      </c>
      <c r="BD78" s="1574" t="s">
        <v>229</v>
      </c>
      <c r="BE78" s="1579" t="s">
        <v>1149</v>
      </c>
      <c r="BF78" s="1574"/>
      <c r="BG78" s="1574" t="s">
        <v>686</v>
      </c>
      <c r="BH78" s="1578"/>
      <c r="BI78" s="1574"/>
      <c r="BJ78" s="1913" t="s">
        <v>811</v>
      </c>
      <c r="BK78" s="2395"/>
      <c r="BL78" s="2396"/>
      <c r="BM78" s="2421"/>
      <c r="BN78" s="2421"/>
      <c r="BO78" s="2422"/>
      <c r="BP78" s="1578" t="s">
        <v>1149</v>
      </c>
      <c r="BQ78" s="1578"/>
      <c r="BR78" s="1913"/>
      <c r="BS78" s="1574"/>
      <c r="BT78" s="2486" t="s">
        <v>868</v>
      </c>
      <c r="BU78" s="1578"/>
      <c r="BV78" s="1574"/>
      <c r="BW78" s="1578" t="s">
        <v>811</v>
      </c>
      <c r="BX78" s="1578" t="s">
        <v>821</v>
      </c>
      <c r="BY78" s="1574" t="s">
        <v>229</v>
      </c>
      <c r="BZ78" s="1644" t="s">
        <v>245</v>
      </c>
      <c r="CA78" s="1578" t="s">
        <v>245</v>
      </c>
      <c r="CB78" s="1579" t="s">
        <v>1149</v>
      </c>
      <c r="CC78" s="1579"/>
      <c r="CD78" s="1574" t="s">
        <v>686</v>
      </c>
      <c r="CE78" s="1951" t="s">
        <v>813</v>
      </c>
      <c r="CF78" s="1574" t="s">
        <v>299</v>
      </c>
      <c r="CG78" s="2395"/>
      <c r="CH78" s="2396"/>
      <c r="CI78" s="2421"/>
      <c r="CJ78" s="2421"/>
      <c r="CK78" s="2422"/>
      <c r="CL78" s="1578" t="s">
        <v>245</v>
      </c>
      <c r="CM78" s="1913"/>
      <c r="CN78" s="1579" t="s">
        <v>1149</v>
      </c>
      <c r="CO78" s="1579"/>
      <c r="CP78" s="1574" t="s">
        <v>686</v>
      </c>
      <c r="CQ78" s="1951" t="s">
        <v>813</v>
      </c>
      <c r="CR78" s="1913" t="s">
        <v>1149</v>
      </c>
      <c r="CS78" s="1578"/>
      <c r="CT78" s="1913"/>
      <c r="CU78" s="1574"/>
      <c r="CV78" s="2486" t="s">
        <v>868</v>
      </c>
      <c r="CW78" s="1578"/>
      <c r="CX78" s="1578" t="s">
        <v>811</v>
      </c>
      <c r="CY78" s="1578" t="s">
        <v>821</v>
      </c>
      <c r="CZ78" s="1574"/>
      <c r="DA78" s="1579"/>
      <c r="DB78" s="2395"/>
      <c r="DC78" s="2396"/>
      <c r="DD78" s="1573"/>
      <c r="DE78" s="1573"/>
      <c r="DF78" s="1573"/>
      <c r="DN78" s="1573"/>
      <c r="DO78" s="1854"/>
      <c r="DP78" s="1854"/>
      <c r="DQ78" s="1854"/>
      <c r="DR78" s="1854"/>
      <c r="DS78" s="1854"/>
      <c r="DT78" s="1854"/>
      <c r="DU78" s="1854"/>
      <c r="DV78" s="1854"/>
      <c r="DW78" s="1854"/>
      <c r="DX78" s="1854"/>
      <c r="DY78" s="2421"/>
      <c r="DZ78" s="2421"/>
      <c r="EA78" s="2422"/>
      <c r="EB78" s="1578" t="s">
        <v>1193</v>
      </c>
      <c r="EC78" s="1913"/>
      <c r="ED78" s="1579" t="s">
        <v>1149</v>
      </c>
      <c r="EE78" s="1574"/>
      <c r="EF78" s="1579"/>
      <c r="EG78" s="1574" t="s">
        <v>686</v>
      </c>
      <c r="EH78" s="1951" t="s">
        <v>813</v>
      </c>
      <c r="EI78" s="1574"/>
      <c r="EJ78" s="1574" t="s">
        <v>299</v>
      </c>
      <c r="EK78" s="1578"/>
      <c r="EL78" s="1589"/>
      <c r="EM78" s="1913" t="s">
        <v>1149</v>
      </c>
      <c r="EN78" s="1578"/>
      <c r="EO78" s="1913"/>
      <c r="EP78" s="1574"/>
      <c r="EQ78" s="2486" t="s">
        <v>1150</v>
      </c>
      <c r="ER78" s="2395"/>
      <c r="ES78" s="2396"/>
      <c r="ET78" s="2421"/>
      <c r="EU78" s="2421"/>
      <c r="EV78" s="2422"/>
      <c r="EW78" s="1574" t="s">
        <v>686</v>
      </c>
      <c r="EX78" s="1951" t="s">
        <v>813</v>
      </c>
      <c r="EY78" s="1579"/>
      <c r="EZ78" s="1574" t="s">
        <v>299</v>
      </c>
      <c r="FA78" s="1913" t="s">
        <v>1149</v>
      </c>
      <c r="FB78" s="2486" t="s">
        <v>1150</v>
      </c>
      <c r="FC78" s="1578"/>
      <c r="FD78" s="1574"/>
      <c r="FE78" s="1578" t="s">
        <v>811</v>
      </c>
      <c r="FF78" s="1578" t="s">
        <v>821</v>
      </c>
      <c r="FG78" s="1579"/>
      <c r="FH78" s="1574"/>
      <c r="FI78" s="1573" t="s">
        <v>229</v>
      </c>
      <c r="FJ78" s="1578" t="s">
        <v>245</v>
      </c>
      <c r="FK78" s="1913" t="s">
        <v>245</v>
      </c>
      <c r="FL78" s="1574" t="s">
        <v>686</v>
      </c>
      <c r="FM78" s="2395"/>
      <c r="FN78" s="2396"/>
      <c r="FO78" s="2421"/>
      <c r="FP78" s="2421"/>
      <c r="FQ78" s="2422"/>
      <c r="FR78" s="1579"/>
      <c r="FS78" s="1574" t="s">
        <v>686</v>
      </c>
      <c r="FT78" s="1951" t="s">
        <v>813</v>
      </c>
      <c r="FU78" s="1579"/>
      <c r="FV78" s="1574" t="s">
        <v>299</v>
      </c>
      <c r="FW78" s="1913"/>
      <c r="FX78" s="1913" t="s">
        <v>1149</v>
      </c>
      <c r="FY78" s="2486" t="s">
        <v>1150</v>
      </c>
      <c r="FZ78" s="1578"/>
      <c r="GA78" s="1574"/>
      <c r="GB78" s="1578" t="s">
        <v>811</v>
      </c>
      <c r="GC78" s="1913" t="s">
        <v>821</v>
      </c>
      <c r="GD78" s="1579"/>
      <c r="GE78" s="1574" t="s">
        <v>229</v>
      </c>
      <c r="GF78" s="1644" t="s">
        <v>245</v>
      </c>
      <c r="GG78" s="1578" t="s">
        <v>245</v>
      </c>
      <c r="GH78" s="2395"/>
      <c r="GI78" s="2396"/>
      <c r="GJ78" s="2421"/>
      <c r="GK78" s="2421"/>
      <c r="GL78" s="2422"/>
      <c r="GM78" s="1574" t="s">
        <v>229</v>
      </c>
      <c r="GN78" s="1578" t="s">
        <v>245</v>
      </c>
      <c r="GO78" s="1578" t="s">
        <v>245</v>
      </c>
      <c r="GP78" s="1579" t="s">
        <v>1149</v>
      </c>
      <c r="GQ78" s="1579"/>
      <c r="GR78" s="1574" t="s">
        <v>686</v>
      </c>
      <c r="GS78" s="1951" t="s">
        <v>813</v>
      </c>
      <c r="GT78" s="1574" t="s">
        <v>299</v>
      </c>
      <c r="GU78" s="1913"/>
      <c r="GV78" s="1913" t="s">
        <v>1149</v>
      </c>
      <c r="GW78" s="1578"/>
      <c r="GX78" s="1578"/>
      <c r="GY78" s="2486" t="s">
        <v>1150</v>
      </c>
      <c r="GZ78" s="1578"/>
      <c r="HA78" s="1644" t="s">
        <v>811</v>
      </c>
      <c r="HB78" s="1913" t="s">
        <v>821</v>
      </c>
      <c r="HC78" s="2395"/>
      <c r="HD78" s="2396"/>
      <c r="HE78" s="2421"/>
      <c r="HF78" s="2421"/>
      <c r="HG78" s="2422"/>
      <c r="HH78" s="1578" t="s">
        <v>811</v>
      </c>
      <c r="HI78" s="1578" t="s">
        <v>821</v>
      </c>
      <c r="HJ78" s="1579"/>
      <c r="HK78" s="1579"/>
      <c r="HL78" s="1574" t="s">
        <v>229</v>
      </c>
      <c r="HM78" s="1644" t="s">
        <v>245</v>
      </c>
      <c r="HN78" s="1578" t="s">
        <v>245</v>
      </c>
      <c r="HO78" s="1578"/>
      <c r="HP78" s="1574" t="s">
        <v>1149</v>
      </c>
      <c r="HQ78" s="1579"/>
      <c r="HR78" s="1574" t="s">
        <v>686</v>
      </c>
      <c r="HS78" s="1951" t="s">
        <v>813</v>
      </c>
      <c r="HT78" s="1913" t="s">
        <v>1149</v>
      </c>
      <c r="HU78" s="1578"/>
      <c r="HV78" s="1913"/>
      <c r="HW78" s="1574"/>
      <c r="HX78" s="2395"/>
      <c r="HY78" s="2396"/>
      <c r="HZ78" s="1573"/>
      <c r="IA78" s="1573"/>
      <c r="IB78" s="1573"/>
      <c r="IN78" s="1573"/>
      <c r="IO78" s="1854"/>
    </row>
    <row r="79" spans="1:249" s="223" customFormat="1" ht="15.75" customHeight="1" x14ac:dyDescent="0.25">
      <c r="A79" s="2421"/>
      <c r="B79" s="2421"/>
      <c r="C79" s="2422"/>
      <c r="D79" s="1578" t="s">
        <v>1074</v>
      </c>
      <c r="E79" s="1913" t="s">
        <v>673</v>
      </c>
      <c r="F79" s="1579" t="s">
        <v>1151</v>
      </c>
      <c r="G79" s="1574" t="s">
        <v>483</v>
      </c>
      <c r="H79" s="1579" t="s">
        <v>685</v>
      </c>
      <c r="I79" s="1574" t="s">
        <v>695</v>
      </c>
      <c r="J79" s="2487" t="s">
        <v>814</v>
      </c>
      <c r="K79" s="1574" t="s">
        <v>823</v>
      </c>
      <c r="L79" s="2486" t="s">
        <v>1152</v>
      </c>
      <c r="M79" s="1578" t="s">
        <v>246</v>
      </c>
      <c r="N79" s="1589" t="s">
        <v>902</v>
      </c>
      <c r="O79" s="1913" t="s">
        <v>1153</v>
      </c>
      <c r="P79" s="1578" t="s">
        <v>728</v>
      </c>
      <c r="Q79" s="1913" t="s">
        <v>690</v>
      </c>
      <c r="R79" s="1574" t="s">
        <v>670</v>
      </c>
      <c r="S79" s="2486"/>
      <c r="T79" s="2395"/>
      <c r="U79" s="2396"/>
      <c r="V79" s="2421"/>
      <c r="W79" s="2421"/>
      <c r="X79" s="2422"/>
      <c r="Y79" s="1573" t="s">
        <v>426</v>
      </c>
      <c r="Z79" s="1574" t="s">
        <v>695</v>
      </c>
      <c r="AA79" s="2487" t="s">
        <v>814</v>
      </c>
      <c r="AB79" s="1579" t="s">
        <v>823</v>
      </c>
      <c r="AC79" s="2486" t="s">
        <v>1152</v>
      </c>
      <c r="AD79" s="1913" t="s">
        <v>1153</v>
      </c>
      <c r="AE79" s="1574" t="s">
        <v>670</v>
      </c>
      <c r="AF79" s="1578" t="s">
        <v>819</v>
      </c>
      <c r="AG79" s="1574" t="s">
        <v>694</v>
      </c>
      <c r="AH79" s="1986" t="s">
        <v>814</v>
      </c>
      <c r="AI79" s="1986" t="s">
        <v>814</v>
      </c>
      <c r="AJ79" s="1574" t="s">
        <v>412</v>
      </c>
      <c r="AK79" s="1579" t="s">
        <v>669</v>
      </c>
      <c r="AL79" s="1578" t="s">
        <v>819</v>
      </c>
      <c r="AM79" s="1574" t="s">
        <v>694</v>
      </c>
      <c r="AN79" s="2487" t="s">
        <v>814</v>
      </c>
      <c r="AO79" s="2395"/>
      <c r="AP79" s="2396"/>
      <c r="AQ79" s="2421"/>
      <c r="AR79" s="2421"/>
      <c r="AS79" s="2422"/>
      <c r="AT79" s="1913" t="s">
        <v>1153</v>
      </c>
      <c r="AU79" s="1574" t="s">
        <v>670</v>
      </c>
      <c r="AV79" s="2486"/>
      <c r="AW79" s="1578" t="s">
        <v>819</v>
      </c>
      <c r="AX79" s="1574" t="s">
        <v>694</v>
      </c>
      <c r="AY79" s="2487" t="s">
        <v>814</v>
      </c>
      <c r="AZ79" s="2487" t="s">
        <v>814</v>
      </c>
      <c r="BA79" s="1574" t="s">
        <v>477</v>
      </c>
      <c r="BB79" s="1578" t="s">
        <v>815</v>
      </c>
      <c r="BC79" s="1644" t="s">
        <v>816</v>
      </c>
      <c r="BD79" s="1578" t="s">
        <v>1074</v>
      </c>
      <c r="BE79" s="1579" t="s">
        <v>1151</v>
      </c>
      <c r="BF79" s="1574" t="s">
        <v>685</v>
      </c>
      <c r="BG79" s="1574" t="s">
        <v>695</v>
      </c>
      <c r="BH79" s="1578" t="s">
        <v>819</v>
      </c>
      <c r="BI79" s="1574" t="s">
        <v>694</v>
      </c>
      <c r="BJ79" s="2487" t="s">
        <v>814</v>
      </c>
      <c r="BK79" s="2395"/>
      <c r="BL79" s="2396"/>
      <c r="BM79" s="2421"/>
      <c r="BN79" s="2421"/>
      <c r="BO79" s="2422"/>
      <c r="BP79" s="1578" t="s">
        <v>1153</v>
      </c>
      <c r="BQ79" s="1578" t="s">
        <v>728</v>
      </c>
      <c r="BR79" s="1913" t="s">
        <v>690</v>
      </c>
      <c r="BS79" s="1574" t="s">
        <v>670</v>
      </c>
      <c r="BT79" s="2486"/>
      <c r="BU79" s="1578" t="s">
        <v>819</v>
      </c>
      <c r="BV79" s="1574" t="s">
        <v>694</v>
      </c>
      <c r="BW79" s="2487" t="s">
        <v>814</v>
      </c>
      <c r="BX79" s="2487" t="s">
        <v>814</v>
      </c>
      <c r="BY79" s="1578" t="s">
        <v>815</v>
      </c>
      <c r="BZ79" s="1644" t="s">
        <v>816</v>
      </c>
      <c r="CA79" s="1578" t="s">
        <v>1074</v>
      </c>
      <c r="CB79" s="1579" t="s">
        <v>1151</v>
      </c>
      <c r="CC79" s="1579" t="s">
        <v>685</v>
      </c>
      <c r="CD79" s="1574" t="s">
        <v>695</v>
      </c>
      <c r="CE79" s="2487" t="s">
        <v>814</v>
      </c>
      <c r="CF79" s="2486" t="s">
        <v>1152</v>
      </c>
      <c r="CG79" s="2395"/>
      <c r="CH79" s="2396"/>
      <c r="CI79" s="2421"/>
      <c r="CJ79" s="2421"/>
      <c r="CK79" s="2422"/>
      <c r="CL79" s="1578" t="s">
        <v>1074</v>
      </c>
      <c r="CM79" s="1913" t="s">
        <v>673</v>
      </c>
      <c r="CN79" s="1579" t="s">
        <v>1151</v>
      </c>
      <c r="CO79" s="1579" t="s">
        <v>685</v>
      </c>
      <c r="CP79" s="1574" t="s">
        <v>695</v>
      </c>
      <c r="CQ79" s="2487" t="s">
        <v>732</v>
      </c>
      <c r="CR79" s="1913" t="s">
        <v>1153</v>
      </c>
      <c r="CS79" s="1578" t="s">
        <v>728</v>
      </c>
      <c r="CT79" s="1913" t="s">
        <v>690</v>
      </c>
      <c r="CU79" s="1574" t="s">
        <v>670</v>
      </c>
      <c r="CV79" s="2486"/>
      <c r="CW79" s="1578" t="s">
        <v>819</v>
      </c>
      <c r="CX79" s="2487" t="s">
        <v>814</v>
      </c>
      <c r="CY79" s="2487" t="s">
        <v>814</v>
      </c>
      <c r="CZ79" s="1574" t="s">
        <v>477</v>
      </c>
      <c r="DA79" s="1579" t="s">
        <v>669</v>
      </c>
      <c r="DB79" s="2395"/>
      <c r="DC79" s="2396"/>
      <c r="DD79" s="1573"/>
      <c r="DE79" s="1573"/>
      <c r="DF79" s="1573"/>
      <c r="DO79" s="1854"/>
      <c r="DP79" s="1854"/>
      <c r="DQ79" s="1854"/>
      <c r="DR79" s="1854"/>
      <c r="DS79" s="1854"/>
      <c r="DT79" s="1854"/>
      <c r="DU79" s="1854"/>
      <c r="DV79" s="1854"/>
      <c r="DW79" s="1854"/>
      <c r="DX79" s="1854"/>
      <c r="DY79" s="2421"/>
      <c r="DZ79" s="2421"/>
      <c r="EA79" s="2422"/>
      <c r="EB79" s="1578" t="s">
        <v>1074</v>
      </c>
      <c r="EC79" s="1913" t="s">
        <v>673</v>
      </c>
      <c r="ED79" s="1579" t="s">
        <v>1151</v>
      </c>
      <c r="EE79" s="1574" t="s">
        <v>483</v>
      </c>
      <c r="EF79" s="1579" t="s">
        <v>685</v>
      </c>
      <c r="EG79" s="1574" t="s">
        <v>695</v>
      </c>
      <c r="EH79" s="2487" t="s">
        <v>814</v>
      </c>
      <c r="EI79" s="1574" t="s">
        <v>823</v>
      </c>
      <c r="EJ79" s="2486" t="s">
        <v>1152</v>
      </c>
      <c r="EK79" s="1578" t="s">
        <v>246</v>
      </c>
      <c r="EL79" s="1589" t="s">
        <v>902</v>
      </c>
      <c r="EM79" s="1913" t="s">
        <v>1153</v>
      </c>
      <c r="EN79" s="1578" t="s">
        <v>728</v>
      </c>
      <c r="EO79" s="1913" t="s">
        <v>690</v>
      </c>
      <c r="EP79" s="1574" t="s">
        <v>670</v>
      </c>
      <c r="EQ79" s="2486"/>
      <c r="ER79" s="2395"/>
      <c r="ES79" s="2396"/>
      <c r="ET79" s="2421"/>
      <c r="EU79" s="2421"/>
      <c r="EV79" s="2422"/>
      <c r="EW79" s="1574" t="s">
        <v>695</v>
      </c>
      <c r="EX79" s="2487" t="s">
        <v>814</v>
      </c>
      <c r="EY79" s="1579" t="s">
        <v>823</v>
      </c>
      <c r="EZ79" s="2486" t="s">
        <v>1152</v>
      </c>
      <c r="FA79" s="1913" t="s">
        <v>1153</v>
      </c>
      <c r="FB79" s="2486"/>
      <c r="FC79" s="1578" t="s">
        <v>819</v>
      </c>
      <c r="FD79" s="1574" t="s">
        <v>694</v>
      </c>
      <c r="FE79" s="2487" t="s">
        <v>814</v>
      </c>
      <c r="FF79" s="2487" t="s">
        <v>814</v>
      </c>
      <c r="FG79" s="1579" t="s">
        <v>477</v>
      </c>
      <c r="FH79" s="1574" t="s">
        <v>669</v>
      </c>
      <c r="FI79" s="1644" t="s">
        <v>815</v>
      </c>
      <c r="FJ79" s="1578" t="s">
        <v>816</v>
      </c>
      <c r="FK79" s="1913" t="s">
        <v>1074</v>
      </c>
      <c r="FL79" s="1574" t="s">
        <v>695</v>
      </c>
      <c r="FM79" s="2395"/>
      <c r="FN79" s="2396"/>
      <c r="FO79" s="2421"/>
      <c r="FP79" s="2421"/>
      <c r="FQ79" s="2422"/>
      <c r="FR79" s="1579" t="s">
        <v>685</v>
      </c>
      <c r="FS79" s="1574" t="s">
        <v>695</v>
      </c>
      <c r="FT79" s="2487" t="s">
        <v>814</v>
      </c>
      <c r="FU79" s="1579" t="s">
        <v>823</v>
      </c>
      <c r="FV79" s="2486" t="s">
        <v>1152</v>
      </c>
      <c r="FW79" s="1913" t="s">
        <v>246</v>
      </c>
      <c r="FX79" s="1913" t="s">
        <v>1153</v>
      </c>
      <c r="FY79" s="2486"/>
      <c r="FZ79" s="1578" t="s">
        <v>819</v>
      </c>
      <c r="GA79" s="1574" t="s">
        <v>694</v>
      </c>
      <c r="GB79" s="2487" t="s">
        <v>814</v>
      </c>
      <c r="GC79" s="2487" t="s">
        <v>814</v>
      </c>
      <c r="GD79" s="1579" t="s">
        <v>477</v>
      </c>
      <c r="GE79" s="1578" t="s">
        <v>815</v>
      </c>
      <c r="GF79" s="1644" t="s">
        <v>816</v>
      </c>
      <c r="GG79" s="1578" t="s">
        <v>1074</v>
      </c>
      <c r="GH79" s="2395"/>
      <c r="GI79" s="2396"/>
      <c r="GJ79" s="2421"/>
      <c r="GK79" s="2421"/>
      <c r="GL79" s="2422"/>
      <c r="GM79" s="1578" t="s">
        <v>815</v>
      </c>
      <c r="GN79" s="1644" t="s">
        <v>816</v>
      </c>
      <c r="GO79" s="1578" t="s">
        <v>1074</v>
      </c>
      <c r="GP79" s="1579" t="s">
        <v>1151</v>
      </c>
      <c r="GQ79" s="1579" t="s">
        <v>685</v>
      </c>
      <c r="GR79" s="1574" t="s">
        <v>695</v>
      </c>
      <c r="GS79" s="2487" t="s">
        <v>814</v>
      </c>
      <c r="GT79" s="2486" t="s">
        <v>1152</v>
      </c>
      <c r="GU79" s="1913" t="s">
        <v>246</v>
      </c>
      <c r="GV79" s="1913" t="s">
        <v>1153</v>
      </c>
      <c r="GW79" s="1578" t="s">
        <v>728</v>
      </c>
      <c r="GX79" s="1578" t="s">
        <v>690</v>
      </c>
      <c r="GY79" s="2486"/>
      <c r="GZ79" s="1578" t="s">
        <v>819</v>
      </c>
      <c r="HA79" s="2487" t="s">
        <v>814</v>
      </c>
      <c r="HB79" s="2487" t="s">
        <v>814</v>
      </c>
      <c r="HC79" s="2395"/>
      <c r="HD79" s="2396"/>
      <c r="HE79" s="2421"/>
      <c r="HF79" s="2421"/>
      <c r="HG79" s="2422"/>
      <c r="HH79" s="2487" t="s">
        <v>814</v>
      </c>
      <c r="HI79" s="2487" t="s">
        <v>732</v>
      </c>
      <c r="HJ79" s="1579" t="s">
        <v>477</v>
      </c>
      <c r="HK79" s="1579" t="s">
        <v>669</v>
      </c>
      <c r="HL79" s="1578" t="s">
        <v>815</v>
      </c>
      <c r="HM79" s="1644" t="s">
        <v>816</v>
      </c>
      <c r="HN79" s="1578" t="s">
        <v>1074</v>
      </c>
      <c r="HO79" s="1578" t="s">
        <v>673</v>
      </c>
      <c r="HP79" s="1574" t="s">
        <v>1151</v>
      </c>
      <c r="HQ79" s="1579" t="s">
        <v>685</v>
      </c>
      <c r="HR79" s="1574" t="s">
        <v>695</v>
      </c>
      <c r="HS79" s="2489" t="s">
        <v>814</v>
      </c>
      <c r="HT79" s="1913" t="s">
        <v>1153</v>
      </c>
      <c r="HU79" s="1578" t="s">
        <v>728</v>
      </c>
      <c r="HV79" s="1913" t="s">
        <v>690</v>
      </c>
      <c r="HW79" s="1574" t="s">
        <v>670</v>
      </c>
      <c r="HX79" s="2395"/>
      <c r="HY79" s="2396"/>
      <c r="HZ79" s="1573"/>
      <c r="IA79" s="1573"/>
      <c r="IB79" s="1573"/>
      <c r="IO79" s="1854"/>
    </row>
    <row r="80" spans="1:249" s="223" customFormat="1" ht="15.75" x14ac:dyDescent="0.25">
      <c r="A80" s="2421"/>
      <c r="B80" s="2421"/>
      <c r="C80" s="2422"/>
      <c r="D80" s="1578"/>
      <c r="E80" s="1579"/>
      <c r="F80" s="1574"/>
      <c r="G80" s="1574"/>
      <c r="H80" s="1578"/>
      <c r="I80" s="1574"/>
      <c r="J80" s="2487"/>
      <c r="K80" s="1574"/>
      <c r="L80" s="2486"/>
      <c r="M80" s="1578"/>
      <c r="N80" s="2059"/>
      <c r="O80" s="1578"/>
      <c r="P80" s="1574"/>
      <c r="Q80" s="1574"/>
      <c r="R80" s="1574"/>
      <c r="S80" s="1574"/>
      <c r="T80" s="2395"/>
      <c r="U80" s="2396"/>
      <c r="V80" s="2421"/>
      <c r="W80" s="2421"/>
      <c r="X80" s="2422"/>
      <c r="Z80" s="1574"/>
      <c r="AA80" s="2487"/>
      <c r="AB80" s="1579"/>
      <c r="AC80" s="2486"/>
      <c r="AD80" s="1574"/>
      <c r="AE80" s="1574"/>
      <c r="AF80" s="1578"/>
      <c r="AG80" s="1574"/>
      <c r="AH80" s="1986"/>
      <c r="AI80" s="1986"/>
      <c r="AJ80" s="2095"/>
      <c r="AK80" s="1579"/>
      <c r="AL80" s="1578"/>
      <c r="AM80" s="1574"/>
      <c r="AN80" s="2487"/>
      <c r="AO80" s="2395"/>
      <c r="AP80" s="2396"/>
      <c r="AQ80" s="2421"/>
      <c r="AR80" s="2421"/>
      <c r="AS80" s="2422"/>
      <c r="AT80" s="1578"/>
      <c r="AU80" s="1574"/>
      <c r="AV80" s="1574"/>
      <c r="AW80" s="1578"/>
      <c r="AX80" s="1574"/>
      <c r="AY80" s="2487"/>
      <c r="AZ80" s="2487"/>
      <c r="BA80" s="1578"/>
      <c r="BB80" s="1578"/>
      <c r="BC80" s="1644"/>
      <c r="BD80" s="1578"/>
      <c r="BE80" s="1574"/>
      <c r="BF80" s="1578"/>
      <c r="BG80" s="1574"/>
      <c r="BH80" s="1578"/>
      <c r="BI80" s="1574"/>
      <c r="BJ80" s="2487"/>
      <c r="BK80" s="2395"/>
      <c r="BL80" s="2396"/>
      <c r="BM80" s="2421"/>
      <c r="BN80" s="2421"/>
      <c r="BO80" s="2422"/>
      <c r="BP80" s="1578"/>
      <c r="BQ80" s="1574"/>
      <c r="BR80" s="1574"/>
      <c r="BS80" s="1574"/>
      <c r="BT80" s="1574"/>
      <c r="BU80" s="1578"/>
      <c r="BV80" s="1573"/>
      <c r="BW80" s="2487"/>
      <c r="BX80" s="2487"/>
      <c r="BY80" s="1578"/>
      <c r="BZ80" s="1644"/>
      <c r="CA80" s="1578"/>
      <c r="CB80" s="1574"/>
      <c r="CC80" s="1578"/>
      <c r="CD80" s="1574"/>
      <c r="CE80" s="2487"/>
      <c r="CF80" s="2486"/>
      <c r="CG80" s="2395"/>
      <c r="CH80" s="2396"/>
      <c r="CI80" s="2421"/>
      <c r="CJ80" s="2421"/>
      <c r="CK80" s="2422"/>
      <c r="CL80" s="1578"/>
      <c r="CM80" s="1579"/>
      <c r="CN80" s="1574"/>
      <c r="CO80" s="1578"/>
      <c r="CP80" s="1574"/>
      <c r="CQ80" s="2487"/>
      <c r="CR80" s="1578"/>
      <c r="CS80" s="1574"/>
      <c r="CT80" s="1574"/>
      <c r="CU80" s="1574"/>
      <c r="CV80" s="1574"/>
      <c r="CW80" s="1578"/>
      <c r="CX80" s="2487"/>
      <c r="CY80" s="2487"/>
      <c r="CZ80" s="1578"/>
      <c r="DA80" s="1579"/>
      <c r="DB80" s="2395"/>
      <c r="DC80" s="2396"/>
      <c r="DD80" s="1573"/>
      <c r="DE80" s="1573"/>
      <c r="DF80" s="1573"/>
      <c r="DO80" s="1854"/>
      <c r="DP80" s="1854"/>
      <c r="DQ80" s="1854"/>
      <c r="DR80" s="1854"/>
      <c r="DS80" s="1854"/>
      <c r="DT80" s="1854"/>
      <c r="DU80" s="1854"/>
      <c r="DV80" s="1854"/>
      <c r="DW80" s="1854"/>
      <c r="DX80" s="1854"/>
      <c r="DY80" s="2421"/>
      <c r="DZ80" s="2421"/>
      <c r="EA80" s="2422"/>
      <c r="EB80" s="1578"/>
      <c r="EC80" s="1579"/>
      <c r="ED80" s="1574"/>
      <c r="EE80" s="1574"/>
      <c r="EF80" s="1578"/>
      <c r="EG80" s="1574"/>
      <c r="EH80" s="2487"/>
      <c r="EI80" s="1574"/>
      <c r="EJ80" s="2486"/>
      <c r="EK80" s="1578"/>
      <c r="EL80" s="2059"/>
      <c r="EM80" s="1578"/>
      <c r="EN80" s="1574"/>
      <c r="EO80" s="1574"/>
      <c r="EP80" s="1574"/>
      <c r="EQ80" s="1574"/>
      <c r="ER80" s="2395"/>
      <c r="ES80" s="2396"/>
      <c r="ET80" s="2421"/>
      <c r="EU80" s="2421"/>
      <c r="EV80" s="2422"/>
      <c r="EW80" s="1574"/>
      <c r="EX80" s="2487"/>
      <c r="EY80" s="1579"/>
      <c r="EZ80" s="2486"/>
      <c r="FA80" s="1578"/>
      <c r="FB80" s="1574"/>
      <c r="FC80" s="1578"/>
      <c r="FD80" s="1574"/>
      <c r="FE80" s="2487"/>
      <c r="FF80" s="2487"/>
      <c r="FG80" s="1913"/>
      <c r="FH80" s="1574"/>
      <c r="FI80" s="1644"/>
      <c r="FJ80" s="1578"/>
      <c r="FK80" s="1578"/>
      <c r="FL80" s="1574"/>
      <c r="FM80" s="2395"/>
      <c r="FN80" s="2396"/>
      <c r="FO80" s="2421"/>
      <c r="FP80" s="2421"/>
      <c r="FQ80" s="2422"/>
      <c r="FR80" s="1578"/>
      <c r="FS80" s="1574"/>
      <c r="FT80" s="2487"/>
      <c r="FU80" s="1579"/>
      <c r="FV80" s="2486"/>
      <c r="FW80" s="1578"/>
      <c r="FX80" s="1578"/>
      <c r="FY80" s="1574"/>
      <c r="FZ80" s="1578"/>
      <c r="GA80" s="1574"/>
      <c r="GB80" s="2487"/>
      <c r="GC80" s="2487"/>
      <c r="GD80" s="1913"/>
      <c r="GE80" s="1578"/>
      <c r="GF80" s="1644"/>
      <c r="GG80" s="1578"/>
      <c r="GH80" s="2395"/>
      <c r="GI80" s="2396"/>
      <c r="GJ80" s="2421"/>
      <c r="GK80" s="2421"/>
      <c r="GL80" s="2422"/>
      <c r="GM80" s="1578"/>
      <c r="GN80" s="1578"/>
      <c r="GO80" s="1578"/>
      <c r="GP80" s="1574"/>
      <c r="GQ80" s="1578"/>
      <c r="GR80" s="1574"/>
      <c r="GS80" s="2487"/>
      <c r="GT80" s="2486"/>
      <c r="GU80" s="1692"/>
      <c r="GV80" s="1578"/>
      <c r="GW80" s="1574"/>
      <c r="GX80" s="1574"/>
      <c r="GY80" s="1574"/>
      <c r="GZ80" s="1692"/>
      <c r="HA80" s="2487"/>
      <c r="HB80" s="2487"/>
      <c r="HC80" s="2395"/>
      <c r="HD80" s="2396"/>
      <c r="HE80" s="2421"/>
      <c r="HF80" s="2421"/>
      <c r="HG80" s="2422"/>
      <c r="HH80" s="2487"/>
      <c r="HI80" s="2487"/>
      <c r="HJ80" s="1913"/>
      <c r="HK80" s="1579"/>
      <c r="HL80" s="1578"/>
      <c r="HM80" s="1644"/>
      <c r="HN80" s="1578"/>
      <c r="HO80" s="1574"/>
      <c r="HP80" s="1574"/>
      <c r="HQ80" s="1578"/>
      <c r="HR80" s="1574"/>
      <c r="HS80" s="2489"/>
      <c r="HT80" s="1581"/>
      <c r="HU80" s="1574"/>
      <c r="HV80" s="1574"/>
      <c r="HW80" s="1574"/>
      <c r="HX80" s="2395"/>
      <c r="HY80" s="2396"/>
      <c r="HZ80" s="1573"/>
      <c r="IA80" s="1573"/>
      <c r="IB80" s="1573"/>
      <c r="IO80" s="1854"/>
    </row>
    <row r="81" spans="1:249" s="1415" customFormat="1" ht="17.25" customHeight="1" x14ac:dyDescent="0.15">
      <c r="A81" s="2423"/>
      <c r="B81" s="2423"/>
      <c r="C81" s="2424"/>
      <c r="D81" s="1958" t="s">
        <v>505</v>
      </c>
      <c r="E81" s="1958" t="s">
        <v>505</v>
      </c>
      <c r="F81" s="1959" t="s">
        <v>822</v>
      </c>
      <c r="G81" s="1958" t="s">
        <v>696</v>
      </c>
      <c r="H81" s="1958" t="s">
        <v>822</v>
      </c>
      <c r="I81" s="1958" t="s">
        <v>505</v>
      </c>
      <c r="J81" s="1958" t="s">
        <v>505</v>
      </c>
      <c r="K81" s="1958" t="s">
        <v>697</v>
      </c>
      <c r="L81" s="1958" t="s">
        <v>20</v>
      </c>
      <c r="M81" s="1959" t="s">
        <v>820</v>
      </c>
      <c r="N81" s="1959" t="s">
        <v>820</v>
      </c>
      <c r="O81" s="1958" t="s">
        <v>697</v>
      </c>
      <c r="P81" s="1959" t="s">
        <v>820</v>
      </c>
      <c r="Q81" s="1977" t="s">
        <v>820</v>
      </c>
      <c r="R81" s="1961" t="s">
        <v>696</v>
      </c>
      <c r="S81" s="1958" t="s">
        <v>696</v>
      </c>
      <c r="T81" s="2397"/>
      <c r="U81" s="2398"/>
      <c r="V81" s="2423"/>
      <c r="W81" s="2423"/>
      <c r="X81" s="2424"/>
      <c r="Y81" s="2055" t="s">
        <v>20</v>
      </c>
      <c r="Z81" s="1958" t="s">
        <v>505</v>
      </c>
      <c r="AA81" s="1958" t="s">
        <v>505</v>
      </c>
      <c r="AB81" s="1961" t="s">
        <v>697</v>
      </c>
      <c r="AC81" s="1958" t="s">
        <v>20</v>
      </c>
      <c r="AD81" s="1959" t="s">
        <v>717</v>
      </c>
      <c r="AE81" s="1961" t="s">
        <v>696</v>
      </c>
      <c r="AF81" s="1958" t="s">
        <v>201</v>
      </c>
      <c r="AG81" s="1958" t="s">
        <v>696</v>
      </c>
      <c r="AH81" s="1958" t="s">
        <v>505</v>
      </c>
      <c r="AI81" s="1958" t="s">
        <v>505</v>
      </c>
      <c r="AJ81" s="2055" t="s">
        <v>213</v>
      </c>
      <c r="AK81" s="1961" t="s">
        <v>505</v>
      </c>
      <c r="AL81" s="1958" t="s">
        <v>201</v>
      </c>
      <c r="AM81" s="1958" t="s">
        <v>696</v>
      </c>
      <c r="AN81" s="1958" t="s">
        <v>505</v>
      </c>
      <c r="AO81" s="2397"/>
      <c r="AP81" s="2398"/>
      <c r="AQ81" s="2423"/>
      <c r="AR81" s="2423"/>
      <c r="AS81" s="2424"/>
      <c r="AT81" s="1959" t="s">
        <v>717</v>
      </c>
      <c r="AU81" s="1961" t="s">
        <v>696</v>
      </c>
      <c r="AV81" s="1958" t="s">
        <v>696</v>
      </c>
      <c r="AW81" s="1958" t="s">
        <v>201</v>
      </c>
      <c r="AX81" s="1958" t="s">
        <v>696</v>
      </c>
      <c r="AY81" s="1975" t="s">
        <v>505</v>
      </c>
      <c r="AZ81" s="1961" t="s">
        <v>505</v>
      </c>
      <c r="BA81" s="1958" t="s">
        <v>505</v>
      </c>
      <c r="BB81" s="1958" t="s">
        <v>505</v>
      </c>
      <c r="BC81" s="1961" t="s">
        <v>505</v>
      </c>
      <c r="BD81" s="1958" t="s">
        <v>505</v>
      </c>
      <c r="BE81" s="1959" t="s">
        <v>822</v>
      </c>
      <c r="BF81" s="1959" t="s">
        <v>822</v>
      </c>
      <c r="BG81" s="1958" t="s">
        <v>505</v>
      </c>
      <c r="BH81" s="1958" t="s">
        <v>201</v>
      </c>
      <c r="BI81" s="1958" t="s">
        <v>696</v>
      </c>
      <c r="BJ81" s="1975" t="s">
        <v>505</v>
      </c>
      <c r="BK81" s="2397"/>
      <c r="BL81" s="2398"/>
      <c r="BM81" s="2423"/>
      <c r="BN81" s="2423"/>
      <c r="BO81" s="2424"/>
      <c r="BP81" s="1959" t="s">
        <v>717</v>
      </c>
      <c r="BQ81" s="1959" t="s">
        <v>820</v>
      </c>
      <c r="BR81" s="1977" t="s">
        <v>820</v>
      </c>
      <c r="BS81" s="1961" t="s">
        <v>696</v>
      </c>
      <c r="BT81" s="1958" t="s">
        <v>696</v>
      </c>
      <c r="BU81" s="1958" t="s">
        <v>201</v>
      </c>
      <c r="BV81" s="1975" t="s">
        <v>696</v>
      </c>
      <c r="BW81" s="1958" t="s">
        <v>505</v>
      </c>
      <c r="BX81" s="1958" t="s">
        <v>505</v>
      </c>
      <c r="BY81" s="1957" t="s">
        <v>505</v>
      </c>
      <c r="BZ81" s="1961" t="s">
        <v>505</v>
      </c>
      <c r="CA81" s="1958" t="s">
        <v>505</v>
      </c>
      <c r="CB81" s="1959" t="s">
        <v>822</v>
      </c>
      <c r="CC81" s="1959" t="s">
        <v>822</v>
      </c>
      <c r="CD81" s="1958" t="s">
        <v>505</v>
      </c>
      <c r="CE81" s="1958" t="s">
        <v>505</v>
      </c>
      <c r="CF81" s="1958" t="s">
        <v>20</v>
      </c>
      <c r="CG81" s="2397"/>
      <c r="CH81" s="2398"/>
      <c r="CI81" s="2423"/>
      <c r="CJ81" s="2423"/>
      <c r="CK81" s="2424"/>
      <c r="CL81" s="1958" t="s">
        <v>505</v>
      </c>
      <c r="CM81" s="1958" t="s">
        <v>505</v>
      </c>
      <c r="CN81" s="1959" t="s">
        <v>822</v>
      </c>
      <c r="CO81" s="1959" t="s">
        <v>822</v>
      </c>
      <c r="CP81" s="1958" t="s">
        <v>505</v>
      </c>
      <c r="CQ81" s="1958" t="s">
        <v>505</v>
      </c>
      <c r="CR81" s="1959" t="s">
        <v>717</v>
      </c>
      <c r="CS81" s="1959" t="s">
        <v>820</v>
      </c>
      <c r="CT81" s="2105" t="s">
        <v>913</v>
      </c>
      <c r="CU81" s="2103" t="s">
        <v>696</v>
      </c>
      <c r="CV81" s="1962" t="s">
        <v>696</v>
      </c>
      <c r="CW81" s="1962" t="s">
        <v>201</v>
      </c>
      <c r="CX81" s="1962" t="s">
        <v>505</v>
      </c>
      <c r="CY81" s="1962" t="s">
        <v>505</v>
      </c>
      <c r="CZ81" s="1962" t="s">
        <v>505</v>
      </c>
      <c r="DA81" s="2103" t="s">
        <v>505</v>
      </c>
      <c r="DB81" s="2397"/>
      <c r="DC81" s="2398"/>
      <c r="DD81" s="1677"/>
      <c r="DE81" s="1677"/>
      <c r="DF81" s="1677"/>
      <c r="DO81" s="1801"/>
      <c r="DP81" s="1801"/>
      <c r="DQ81" s="1801"/>
      <c r="DR81" s="1801"/>
      <c r="DS81" s="1801"/>
      <c r="DT81" s="1801"/>
      <c r="DU81" s="1801"/>
      <c r="DV81" s="1801"/>
      <c r="DW81" s="1801"/>
      <c r="DX81" s="1801"/>
      <c r="DY81" s="2423"/>
      <c r="DZ81" s="2423"/>
      <c r="EA81" s="2424"/>
      <c r="EB81" s="1958" t="s">
        <v>505</v>
      </c>
      <c r="EC81" s="1958" t="s">
        <v>784</v>
      </c>
      <c r="ED81" s="1959" t="s">
        <v>822</v>
      </c>
      <c r="EE81" s="1958" t="s">
        <v>717</v>
      </c>
      <c r="EF81" s="1959" t="s">
        <v>822</v>
      </c>
      <c r="EG81" s="1958" t="s">
        <v>505</v>
      </c>
      <c r="EH81" s="1958" t="s">
        <v>505</v>
      </c>
      <c r="EI81" s="1958" t="s">
        <v>697</v>
      </c>
      <c r="EJ81" s="1958" t="s">
        <v>20</v>
      </c>
      <c r="EK81" s="1959" t="s">
        <v>820</v>
      </c>
      <c r="EL81" s="1959" t="s">
        <v>820</v>
      </c>
      <c r="EM81" s="1958" t="s">
        <v>697</v>
      </c>
      <c r="EN81" s="1959" t="s">
        <v>820</v>
      </c>
      <c r="EO81" s="1977" t="s">
        <v>820</v>
      </c>
      <c r="EP81" s="1961" t="s">
        <v>696</v>
      </c>
      <c r="EQ81" s="1958" t="s">
        <v>696</v>
      </c>
      <c r="ER81" s="2397"/>
      <c r="ES81" s="2398"/>
      <c r="ET81" s="2423"/>
      <c r="EU81" s="2423"/>
      <c r="EV81" s="2424"/>
      <c r="EW81" s="1958" t="s">
        <v>505</v>
      </c>
      <c r="EX81" s="1958" t="s">
        <v>505</v>
      </c>
      <c r="EY81" s="1961" t="s">
        <v>697</v>
      </c>
      <c r="EZ81" s="1958" t="s">
        <v>20</v>
      </c>
      <c r="FA81" s="1958" t="s">
        <v>697</v>
      </c>
      <c r="FB81" s="1958" t="s">
        <v>696</v>
      </c>
      <c r="FC81" s="1958" t="s">
        <v>201</v>
      </c>
      <c r="FD81" s="1958" t="s">
        <v>696</v>
      </c>
      <c r="FE81" s="1958" t="s">
        <v>505</v>
      </c>
      <c r="FF81" s="1958" t="s">
        <v>505</v>
      </c>
      <c r="FG81" s="1958" t="s">
        <v>505</v>
      </c>
      <c r="FH81" s="1958" t="s">
        <v>505</v>
      </c>
      <c r="FI81" s="1961" t="s">
        <v>505</v>
      </c>
      <c r="FJ81" s="1958" t="s">
        <v>505</v>
      </c>
      <c r="FK81" s="1958" t="s">
        <v>505</v>
      </c>
      <c r="FL81" s="1958" t="s">
        <v>505</v>
      </c>
      <c r="FM81" s="2397"/>
      <c r="FN81" s="2398"/>
      <c r="FO81" s="2423"/>
      <c r="FP81" s="2423"/>
      <c r="FQ81" s="2424"/>
      <c r="FR81" s="1959" t="s">
        <v>822</v>
      </c>
      <c r="FS81" s="1958" t="s">
        <v>505</v>
      </c>
      <c r="FT81" s="1958" t="s">
        <v>505</v>
      </c>
      <c r="FU81" s="1961" t="s">
        <v>697</v>
      </c>
      <c r="FV81" s="1958" t="s">
        <v>20</v>
      </c>
      <c r="FW81" s="1977" t="s">
        <v>820</v>
      </c>
      <c r="FX81" s="1958" t="s">
        <v>697</v>
      </c>
      <c r="FY81" s="1958" t="s">
        <v>696</v>
      </c>
      <c r="FZ81" s="1958" t="s">
        <v>201</v>
      </c>
      <c r="GA81" s="1958" t="s">
        <v>696</v>
      </c>
      <c r="GB81" s="1958" t="s">
        <v>505</v>
      </c>
      <c r="GC81" s="1958" t="s">
        <v>505</v>
      </c>
      <c r="GD81" s="1961" t="s">
        <v>505</v>
      </c>
      <c r="GE81" s="1958" t="s">
        <v>505</v>
      </c>
      <c r="GF81" s="1961" t="s">
        <v>505</v>
      </c>
      <c r="GG81" s="1958" t="s">
        <v>505</v>
      </c>
      <c r="GH81" s="2397"/>
      <c r="GI81" s="2398"/>
      <c r="GJ81" s="2423"/>
      <c r="GK81" s="2423"/>
      <c r="GL81" s="2424"/>
      <c r="GM81" s="1958" t="s">
        <v>505</v>
      </c>
      <c r="GN81" s="1958" t="s">
        <v>505</v>
      </c>
      <c r="GO81" s="1958" t="s">
        <v>505</v>
      </c>
      <c r="GP81" s="1959" t="s">
        <v>822</v>
      </c>
      <c r="GQ81" s="1959" t="s">
        <v>822</v>
      </c>
      <c r="GR81" s="1958" t="s">
        <v>505</v>
      </c>
      <c r="GS81" s="1958" t="s">
        <v>505</v>
      </c>
      <c r="GT81" s="1958" t="s">
        <v>20</v>
      </c>
      <c r="GU81" s="1977" t="s">
        <v>820</v>
      </c>
      <c r="GV81" s="1958" t="s">
        <v>697</v>
      </c>
      <c r="GW81" s="1959" t="s">
        <v>820</v>
      </c>
      <c r="GX81" s="1959" t="s">
        <v>820</v>
      </c>
      <c r="GY81" s="1958" t="s">
        <v>696</v>
      </c>
      <c r="GZ81" s="1958" t="s">
        <v>201</v>
      </c>
      <c r="HA81" s="1975" t="s">
        <v>505</v>
      </c>
      <c r="HB81" s="1961" t="s">
        <v>505</v>
      </c>
      <c r="HC81" s="2397"/>
      <c r="HD81" s="2398"/>
      <c r="HE81" s="2423"/>
      <c r="HF81" s="2423"/>
      <c r="HG81" s="2424"/>
      <c r="HH81" s="1958" t="s">
        <v>505</v>
      </c>
      <c r="HI81" s="1958" t="s">
        <v>505</v>
      </c>
      <c r="HJ81" s="1961" t="s">
        <v>505</v>
      </c>
      <c r="HK81" s="1961" t="s">
        <v>505</v>
      </c>
      <c r="HL81" s="1958" t="s">
        <v>505</v>
      </c>
      <c r="HM81" s="1961" t="s">
        <v>505</v>
      </c>
      <c r="HN81" s="1958" t="s">
        <v>505</v>
      </c>
      <c r="HO81" s="1958" t="s">
        <v>505</v>
      </c>
      <c r="HP81" s="1959" t="s">
        <v>822</v>
      </c>
      <c r="HQ81" s="1959" t="s">
        <v>822</v>
      </c>
      <c r="HR81" s="1958" t="s">
        <v>505</v>
      </c>
      <c r="HS81" s="1961" t="s">
        <v>505</v>
      </c>
      <c r="HT81" s="2055" t="s">
        <v>20</v>
      </c>
      <c r="HU81" s="1959" t="s">
        <v>820</v>
      </c>
      <c r="HV81" s="1977" t="s">
        <v>820</v>
      </c>
      <c r="HW81" s="1961" t="s">
        <v>696</v>
      </c>
      <c r="HX81" s="2397"/>
      <c r="HY81" s="2398"/>
      <c r="HZ81" s="1677"/>
      <c r="IA81" s="1677"/>
      <c r="IB81" s="1677"/>
      <c r="IO81" s="1801"/>
    </row>
    <row r="82" spans="1:249" s="1415" customFormat="1" ht="17.25" customHeight="1" x14ac:dyDescent="0.25">
      <c r="A82" s="1802">
        <v>42736</v>
      </c>
      <c r="B82" s="1418">
        <v>42736</v>
      </c>
      <c r="C82" s="1459">
        <v>42736</v>
      </c>
      <c r="D82" s="1518">
        <v>67409</v>
      </c>
      <c r="E82" s="1519">
        <v>39264</v>
      </c>
      <c r="F82" s="1518">
        <v>5504</v>
      </c>
      <c r="G82" s="1518">
        <v>5597</v>
      </c>
      <c r="H82" s="466" t="s">
        <v>21</v>
      </c>
      <c r="I82" s="1518">
        <v>34196</v>
      </c>
      <c r="J82" s="1518">
        <v>289118</v>
      </c>
      <c r="K82" s="1518">
        <v>63464</v>
      </c>
      <c r="L82" s="1518">
        <v>169153</v>
      </c>
      <c r="M82" s="1518">
        <v>233796</v>
      </c>
      <c r="N82" s="1518">
        <v>4726</v>
      </c>
      <c r="O82" s="1518">
        <v>21565</v>
      </c>
      <c r="P82" s="1518">
        <v>55726</v>
      </c>
      <c r="Q82" s="1518">
        <v>58503</v>
      </c>
      <c r="R82" s="1518" t="s">
        <v>21</v>
      </c>
      <c r="S82" s="1518" t="s">
        <v>21</v>
      </c>
      <c r="T82" s="1420">
        <v>42736</v>
      </c>
      <c r="U82" s="1659">
        <v>42736</v>
      </c>
      <c r="V82" s="1802">
        <v>42736</v>
      </c>
      <c r="W82" s="1418">
        <v>42736</v>
      </c>
      <c r="X82" s="1459">
        <v>42736</v>
      </c>
      <c r="Y82" s="1518" t="s">
        <v>21</v>
      </c>
      <c r="Z82" s="1518" t="s">
        <v>21</v>
      </c>
      <c r="AA82" s="1518">
        <v>46717</v>
      </c>
      <c r="AB82" s="1518">
        <v>61554</v>
      </c>
      <c r="AC82" s="1518">
        <v>3307</v>
      </c>
      <c r="AD82" s="1518">
        <v>2359</v>
      </c>
      <c r="AE82" s="1518" t="s">
        <v>21</v>
      </c>
      <c r="AF82" s="1518">
        <v>1086082</v>
      </c>
      <c r="AG82" s="1518">
        <v>675038</v>
      </c>
      <c r="AH82" s="1519">
        <v>76493</v>
      </c>
      <c r="AI82" s="1518">
        <v>8</v>
      </c>
      <c r="AJ82" s="1518">
        <v>7</v>
      </c>
      <c r="AK82" s="1518">
        <v>1</v>
      </c>
      <c r="AL82" s="1518">
        <v>624744</v>
      </c>
      <c r="AM82" s="1518">
        <v>265759</v>
      </c>
      <c r="AN82" s="1518">
        <v>80031</v>
      </c>
      <c r="AO82" s="1420">
        <v>42736</v>
      </c>
      <c r="AP82" s="1659">
        <v>42736</v>
      </c>
      <c r="AQ82" s="1802">
        <v>42736</v>
      </c>
      <c r="AR82" s="1418">
        <v>42736</v>
      </c>
      <c r="AS82" s="1459">
        <v>42736</v>
      </c>
      <c r="AT82" s="1518">
        <v>616</v>
      </c>
      <c r="AU82" s="1518" t="s">
        <v>21</v>
      </c>
      <c r="AV82" s="1518" t="s">
        <v>21</v>
      </c>
      <c r="AW82" s="1518">
        <v>90536</v>
      </c>
      <c r="AX82" s="1518">
        <v>18362</v>
      </c>
      <c r="AY82" s="1518">
        <v>8083</v>
      </c>
      <c r="AZ82" s="1518">
        <v>4045</v>
      </c>
      <c r="BA82" s="1518">
        <v>40</v>
      </c>
      <c r="BB82" s="1518">
        <v>3137</v>
      </c>
      <c r="BC82" s="1518">
        <v>3137</v>
      </c>
      <c r="BD82" s="1518" t="s">
        <v>21</v>
      </c>
      <c r="BE82" s="1518">
        <v>12</v>
      </c>
      <c r="BF82" s="1518" t="s">
        <v>21</v>
      </c>
      <c r="BG82" s="1518">
        <v>791</v>
      </c>
      <c r="BH82" s="1518">
        <v>41570</v>
      </c>
      <c r="BI82" s="1518">
        <v>2478</v>
      </c>
      <c r="BJ82" s="1518">
        <v>273446</v>
      </c>
      <c r="BK82" s="1420">
        <v>42736</v>
      </c>
      <c r="BL82" s="1659">
        <v>42736</v>
      </c>
      <c r="BM82" s="1802">
        <v>42736</v>
      </c>
      <c r="BN82" s="1418">
        <v>42736</v>
      </c>
      <c r="BO82" s="647">
        <v>42736</v>
      </c>
      <c r="BP82" s="1518">
        <v>4321</v>
      </c>
      <c r="BQ82" s="1518">
        <v>676</v>
      </c>
      <c r="BR82" s="1518">
        <v>756</v>
      </c>
      <c r="BS82" s="1518" t="s">
        <v>21</v>
      </c>
      <c r="BT82" s="1518" t="s">
        <v>21</v>
      </c>
      <c r="BU82" s="1518">
        <v>1668598</v>
      </c>
      <c r="BV82" s="1518">
        <v>9192</v>
      </c>
      <c r="BW82" s="1518">
        <v>88464</v>
      </c>
      <c r="BX82" s="1518">
        <v>3582</v>
      </c>
      <c r="BY82" s="1519">
        <v>927</v>
      </c>
      <c r="BZ82" s="1518">
        <v>183</v>
      </c>
      <c r="CA82" s="1518">
        <v>744</v>
      </c>
      <c r="CB82" s="1518" t="s">
        <v>21</v>
      </c>
      <c r="CC82" s="1518" t="s">
        <v>21</v>
      </c>
      <c r="CD82" s="1518">
        <v>2495</v>
      </c>
      <c r="CE82" s="1518">
        <v>77538</v>
      </c>
      <c r="CF82" s="1518">
        <v>78075</v>
      </c>
      <c r="CG82" s="1420">
        <v>42736</v>
      </c>
      <c r="CH82" s="1659">
        <v>42736</v>
      </c>
      <c r="CI82" s="1802">
        <v>42736</v>
      </c>
      <c r="CJ82" s="1418">
        <v>42736</v>
      </c>
      <c r="CK82" s="1459">
        <v>42736</v>
      </c>
      <c r="CL82" s="1518">
        <v>2850</v>
      </c>
      <c r="CM82" s="1518">
        <v>33542</v>
      </c>
      <c r="CN82" s="1518">
        <v>1538</v>
      </c>
      <c r="CO82" s="1518" t="s">
        <v>21</v>
      </c>
      <c r="CP82" s="1518">
        <v>28006</v>
      </c>
      <c r="CQ82" s="1518">
        <v>38901</v>
      </c>
      <c r="CR82" s="1518">
        <v>6683</v>
      </c>
      <c r="CS82" s="1518">
        <v>28006</v>
      </c>
      <c r="CT82" s="1518">
        <v>27751</v>
      </c>
      <c r="CU82" s="1518" t="s">
        <v>21</v>
      </c>
      <c r="CV82" s="1518" t="s">
        <v>21</v>
      </c>
      <c r="CW82" s="1518">
        <v>153444</v>
      </c>
      <c r="CX82" s="1518">
        <v>24359</v>
      </c>
      <c r="CY82" s="1518">
        <v>4265</v>
      </c>
      <c r="CZ82" s="1518">
        <v>79</v>
      </c>
      <c r="DA82" s="1518">
        <v>2</v>
      </c>
      <c r="DB82" s="1420">
        <v>42736</v>
      </c>
      <c r="DC82" s="1659">
        <v>42736</v>
      </c>
      <c r="DD82" s="1422"/>
      <c r="DE82" s="1422"/>
      <c r="DF82" s="1422"/>
      <c r="DG82" s="123"/>
      <c r="DH82" s="123"/>
      <c r="DI82" s="123"/>
      <c r="DJ82" s="123"/>
      <c r="DK82" s="123"/>
      <c r="DL82" s="123"/>
      <c r="DM82" s="123"/>
      <c r="DN82" s="1424"/>
      <c r="DO82" s="1640"/>
      <c r="DP82" s="286"/>
      <c r="DQ82" s="286"/>
      <c r="DR82" s="286"/>
      <c r="DS82" s="286"/>
      <c r="DT82" s="286"/>
      <c r="DU82" s="286"/>
      <c r="DV82" s="286"/>
      <c r="DW82" s="286"/>
      <c r="DX82" s="1424"/>
      <c r="DY82" s="1802">
        <v>42736</v>
      </c>
      <c r="DZ82" s="1418">
        <v>42736</v>
      </c>
      <c r="EA82" s="1459">
        <v>42736</v>
      </c>
      <c r="EB82" s="1518">
        <v>70953</v>
      </c>
      <c r="EC82" s="1519">
        <v>39264</v>
      </c>
      <c r="ED82" s="1518">
        <v>5504</v>
      </c>
      <c r="EE82" s="1518">
        <v>5597</v>
      </c>
      <c r="EF82" s="1518" t="s">
        <v>21</v>
      </c>
      <c r="EG82" s="1518">
        <v>34196</v>
      </c>
      <c r="EH82" s="1518">
        <v>298147</v>
      </c>
      <c r="EI82" s="1518">
        <v>63464</v>
      </c>
      <c r="EJ82" s="1518">
        <v>169153</v>
      </c>
      <c r="EK82" s="1518">
        <v>324614</v>
      </c>
      <c r="EL82" s="1518">
        <v>4726</v>
      </c>
      <c r="EM82" s="1518">
        <v>22297</v>
      </c>
      <c r="EN82" s="1518">
        <v>55726</v>
      </c>
      <c r="EO82" s="1518">
        <v>58497</v>
      </c>
      <c r="EP82" s="1518" t="s">
        <v>21</v>
      </c>
      <c r="EQ82" s="1518" t="s">
        <v>21</v>
      </c>
      <c r="ER82" s="1420">
        <v>42736</v>
      </c>
      <c r="ES82" s="1659">
        <v>42736</v>
      </c>
      <c r="ET82" s="1802">
        <v>42736</v>
      </c>
      <c r="EU82" s="1418">
        <v>42736</v>
      </c>
      <c r="EV82" s="1459">
        <v>42736</v>
      </c>
      <c r="EW82" s="1518" t="s">
        <v>21</v>
      </c>
      <c r="EX82" s="1518">
        <v>46717</v>
      </c>
      <c r="EY82" s="1518">
        <v>61554</v>
      </c>
      <c r="EZ82" s="1518">
        <v>3307</v>
      </c>
      <c r="FA82" s="1518">
        <v>2359</v>
      </c>
      <c r="FB82" s="1518" t="s">
        <v>21</v>
      </c>
      <c r="FC82" s="1518">
        <v>937219</v>
      </c>
      <c r="FD82" s="1518">
        <v>27851</v>
      </c>
      <c r="FE82" s="1518">
        <v>55146</v>
      </c>
      <c r="FF82" s="1518">
        <v>2882</v>
      </c>
      <c r="FG82" s="1518">
        <v>924</v>
      </c>
      <c r="FH82" s="1518">
        <v>1</v>
      </c>
      <c r="FI82" s="1518">
        <v>1876</v>
      </c>
      <c r="FJ82" s="1518">
        <v>363</v>
      </c>
      <c r="FK82" s="1518">
        <v>1513</v>
      </c>
      <c r="FL82" s="1518" t="s">
        <v>21</v>
      </c>
      <c r="FM82" s="1420">
        <v>42736</v>
      </c>
      <c r="FN82" s="1659">
        <v>42736</v>
      </c>
      <c r="FO82" s="1802">
        <v>42736</v>
      </c>
      <c r="FP82" s="1418">
        <v>42736</v>
      </c>
      <c r="FQ82" s="1459">
        <v>42736</v>
      </c>
      <c r="FR82" s="1518" t="s">
        <v>21</v>
      </c>
      <c r="FS82" s="1518">
        <v>848</v>
      </c>
      <c r="FT82" s="1518">
        <v>60468</v>
      </c>
      <c r="FU82" s="1518">
        <v>1703</v>
      </c>
      <c r="FV82" s="1518">
        <v>66558</v>
      </c>
      <c r="FW82" s="1518">
        <v>86927</v>
      </c>
      <c r="FX82" s="1518">
        <v>790</v>
      </c>
      <c r="FY82" s="1518" t="s">
        <v>21</v>
      </c>
      <c r="FZ82" s="1518">
        <v>82076</v>
      </c>
      <c r="GA82" s="1518">
        <v>2177</v>
      </c>
      <c r="GB82" s="1518">
        <v>8127</v>
      </c>
      <c r="GC82" s="1518">
        <v>4100</v>
      </c>
      <c r="GD82" s="1518">
        <v>40</v>
      </c>
      <c r="GE82" s="1518">
        <v>3192</v>
      </c>
      <c r="GF82" s="1518">
        <v>3192</v>
      </c>
      <c r="GG82" s="1518" t="s">
        <v>21</v>
      </c>
      <c r="GH82" s="1420">
        <v>42736</v>
      </c>
      <c r="GI82" s="1659">
        <v>42736</v>
      </c>
      <c r="GJ82" s="1802">
        <v>42736</v>
      </c>
      <c r="GK82" s="1418">
        <v>42736</v>
      </c>
      <c r="GL82" s="1459">
        <v>42736</v>
      </c>
      <c r="GM82" s="1518">
        <v>6183</v>
      </c>
      <c r="GN82" s="1518">
        <v>2998</v>
      </c>
      <c r="GO82" s="1518">
        <v>3185</v>
      </c>
      <c r="GP82" s="1518">
        <v>32</v>
      </c>
      <c r="GQ82" s="1518" t="s">
        <v>21</v>
      </c>
      <c r="GR82" s="1518" t="s">
        <v>21</v>
      </c>
      <c r="GS82" s="1518">
        <v>23267</v>
      </c>
      <c r="GT82" s="1518">
        <v>20779</v>
      </c>
      <c r="GU82" s="1518">
        <v>6550</v>
      </c>
      <c r="GV82" s="1518">
        <v>4324</v>
      </c>
      <c r="GW82" s="1518">
        <v>676</v>
      </c>
      <c r="GX82" s="1519">
        <v>757</v>
      </c>
      <c r="GY82" s="1519" t="s">
        <v>21</v>
      </c>
      <c r="GZ82" s="1518">
        <v>1664854</v>
      </c>
      <c r="HA82" s="1518">
        <v>89878</v>
      </c>
      <c r="HB82" s="1518">
        <v>4382</v>
      </c>
      <c r="HC82" s="1420">
        <v>42736</v>
      </c>
      <c r="HD82" s="1659">
        <v>42736</v>
      </c>
      <c r="HE82" s="1802">
        <v>42736</v>
      </c>
      <c r="HF82" s="1418">
        <v>42736</v>
      </c>
      <c r="HG82" s="1459">
        <v>42736</v>
      </c>
      <c r="HH82" s="1518">
        <v>156717</v>
      </c>
      <c r="HI82" s="1518">
        <v>103546</v>
      </c>
      <c r="HJ82" s="1518">
        <v>2215</v>
      </c>
      <c r="HK82" s="1518">
        <v>967</v>
      </c>
      <c r="HL82" s="1518">
        <v>32535</v>
      </c>
      <c r="HM82" s="1518">
        <v>29685</v>
      </c>
      <c r="HN82" s="1518">
        <v>2850</v>
      </c>
      <c r="HO82" s="1518">
        <v>33542</v>
      </c>
      <c r="HP82" s="1518">
        <v>1538</v>
      </c>
      <c r="HQ82" s="1518" t="s">
        <v>21</v>
      </c>
      <c r="HR82" s="1518">
        <v>28006</v>
      </c>
      <c r="HS82" s="1518">
        <v>38898</v>
      </c>
      <c r="HT82" s="1518">
        <v>6683</v>
      </c>
      <c r="HU82" s="1518">
        <v>28006</v>
      </c>
      <c r="HV82" s="1518">
        <v>27748</v>
      </c>
      <c r="HW82" s="1518" t="s">
        <v>21</v>
      </c>
      <c r="HX82" s="1420">
        <v>42736</v>
      </c>
      <c r="HY82" s="1659">
        <v>42736</v>
      </c>
      <c r="HZ82" s="1422"/>
      <c r="IA82" s="1422"/>
      <c r="IB82" s="1422"/>
      <c r="IC82" s="123"/>
      <c r="ID82" s="123"/>
      <c r="IE82" s="123"/>
      <c r="IF82" s="123"/>
      <c r="IG82" s="123"/>
      <c r="IH82" s="123"/>
      <c r="II82" s="123"/>
      <c r="IJ82" s="123"/>
      <c r="IK82" s="123"/>
      <c r="IL82" s="123"/>
      <c r="IM82" s="123"/>
      <c r="IN82" s="1424"/>
    </row>
    <row r="83" spans="1:249" s="1415" customFormat="1" ht="14.45" customHeight="1" x14ac:dyDescent="0.25">
      <c r="A83" s="1423"/>
      <c r="B83" s="1418">
        <v>43101</v>
      </c>
      <c r="C83" s="1460"/>
      <c r="D83" s="1518">
        <v>74097</v>
      </c>
      <c r="E83" s="1518">
        <v>40206</v>
      </c>
      <c r="F83" s="1518">
        <v>6063</v>
      </c>
      <c r="G83" s="1518">
        <v>1876</v>
      </c>
      <c r="H83" s="466" t="s">
        <v>21</v>
      </c>
      <c r="I83" s="1518">
        <v>34096</v>
      </c>
      <c r="J83" s="1518">
        <v>281733</v>
      </c>
      <c r="K83" s="1518">
        <v>51500</v>
      </c>
      <c r="L83" s="1518">
        <v>167077</v>
      </c>
      <c r="M83" s="1518">
        <v>228383</v>
      </c>
      <c r="N83" s="1518">
        <v>4253</v>
      </c>
      <c r="O83" s="1518">
        <v>23022</v>
      </c>
      <c r="P83" s="1518">
        <v>56663</v>
      </c>
      <c r="Q83" s="1518">
        <v>59529</v>
      </c>
      <c r="R83" s="1518" t="s">
        <v>21</v>
      </c>
      <c r="S83" s="1518" t="s">
        <v>21</v>
      </c>
      <c r="T83" s="1420">
        <v>43101</v>
      </c>
      <c r="U83" s="1659">
        <v>43101</v>
      </c>
      <c r="V83" s="1423"/>
      <c r="W83" s="1418">
        <v>43101</v>
      </c>
      <c r="X83" s="1460"/>
      <c r="Y83" s="1518" t="s">
        <v>21</v>
      </c>
      <c r="Z83" s="1518" t="s">
        <v>21</v>
      </c>
      <c r="AA83" s="1518">
        <v>38695</v>
      </c>
      <c r="AB83" s="1518">
        <v>48930</v>
      </c>
      <c r="AC83" s="1518">
        <v>3238</v>
      </c>
      <c r="AD83" s="1518">
        <v>2652</v>
      </c>
      <c r="AE83" s="1518" t="s">
        <v>21</v>
      </c>
      <c r="AF83" s="1518">
        <v>1136589</v>
      </c>
      <c r="AG83" s="1518">
        <v>681437</v>
      </c>
      <c r="AH83" s="1518">
        <v>85182</v>
      </c>
      <c r="AI83" s="1518">
        <v>6</v>
      </c>
      <c r="AJ83" s="1518">
        <v>6</v>
      </c>
      <c r="AK83" s="1518" t="s">
        <v>21</v>
      </c>
      <c r="AL83" s="1518">
        <v>714783</v>
      </c>
      <c r="AM83" s="1518">
        <v>270318</v>
      </c>
      <c r="AN83" s="1518">
        <v>78998</v>
      </c>
      <c r="AO83" s="1420">
        <v>43101</v>
      </c>
      <c r="AP83" s="1659">
        <v>43101</v>
      </c>
      <c r="AQ83" s="1423"/>
      <c r="AR83" s="1418">
        <v>43101</v>
      </c>
      <c r="AS83" s="1460"/>
      <c r="AT83" s="1518">
        <v>714</v>
      </c>
      <c r="AU83" s="1518" t="s">
        <v>21</v>
      </c>
      <c r="AV83" s="1518" t="s">
        <v>21</v>
      </c>
      <c r="AW83" s="1518">
        <v>95525</v>
      </c>
      <c r="AX83" s="1518">
        <v>22057</v>
      </c>
      <c r="AY83" s="1518">
        <v>7984</v>
      </c>
      <c r="AZ83" s="1518">
        <v>4029</v>
      </c>
      <c r="BA83" s="1518">
        <v>72</v>
      </c>
      <c r="BB83" s="1518">
        <v>3157</v>
      </c>
      <c r="BC83" s="1518">
        <v>3157</v>
      </c>
      <c r="BD83" s="1518" t="s">
        <v>21</v>
      </c>
      <c r="BE83" s="1518">
        <v>12</v>
      </c>
      <c r="BF83" s="1518" t="s">
        <v>21</v>
      </c>
      <c r="BG83" s="1518">
        <v>727</v>
      </c>
      <c r="BH83" s="1518">
        <v>40827</v>
      </c>
      <c r="BI83" s="1518">
        <v>2276</v>
      </c>
      <c r="BJ83" s="1518">
        <v>278306</v>
      </c>
      <c r="BK83" s="1420">
        <v>43101</v>
      </c>
      <c r="BL83" s="1659">
        <v>43101</v>
      </c>
      <c r="BM83" s="1423"/>
      <c r="BN83" s="1418">
        <v>43101</v>
      </c>
      <c r="BO83" s="646"/>
      <c r="BP83" s="1518">
        <v>5423</v>
      </c>
      <c r="BQ83" s="1518">
        <v>652</v>
      </c>
      <c r="BR83" s="1518">
        <v>731</v>
      </c>
      <c r="BS83" s="1518" t="s">
        <v>21</v>
      </c>
      <c r="BT83" s="1518" t="s">
        <v>21</v>
      </c>
      <c r="BU83" s="1518">
        <v>1678534</v>
      </c>
      <c r="BV83" s="1518">
        <v>12603</v>
      </c>
      <c r="BW83" s="1518">
        <v>88955</v>
      </c>
      <c r="BX83" s="1518">
        <v>4262</v>
      </c>
      <c r="BY83" s="1518">
        <v>1087</v>
      </c>
      <c r="BZ83" s="1518">
        <v>242</v>
      </c>
      <c r="CA83" s="1518">
        <v>845</v>
      </c>
      <c r="CB83" s="1518" t="s">
        <v>21</v>
      </c>
      <c r="CC83" s="1518" t="s">
        <v>21</v>
      </c>
      <c r="CD83" s="1518">
        <v>2987</v>
      </c>
      <c r="CE83" s="1518">
        <v>76930</v>
      </c>
      <c r="CF83" s="1518">
        <v>77239</v>
      </c>
      <c r="CG83" s="1420">
        <v>43101</v>
      </c>
      <c r="CH83" s="1659">
        <v>43101</v>
      </c>
      <c r="CI83" s="1423"/>
      <c r="CJ83" s="1418">
        <v>43101</v>
      </c>
      <c r="CK83" s="1460"/>
      <c r="CL83" s="1518">
        <v>2886</v>
      </c>
      <c r="CM83" s="1518">
        <v>35110</v>
      </c>
      <c r="CN83" s="1518">
        <v>1562</v>
      </c>
      <c r="CO83" s="1518" t="s">
        <v>21</v>
      </c>
      <c r="CP83" s="1518">
        <v>27195</v>
      </c>
      <c r="CQ83" s="1518">
        <v>39301</v>
      </c>
      <c r="CR83" s="1518">
        <v>6565</v>
      </c>
      <c r="CS83" s="1518">
        <v>28485</v>
      </c>
      <c r="CT83" s="1518">
        <v>28285</v>
      </c>
      <c r="CU83" s="1518" t="s">
        <v>21</v>
      </c>
      <c r="CV83" s="1518" t="s">
        <v>21</v>
      </c>
      <c r="CW83" s="1518">
        <v>152529</v>
      </c>
      <c r="CX83" s="1518">
        <v>24845</v>
      </c>
      <c r="CY83" s="1518">
        <v>4271</v>
      </c>
      <c r="CZ83" s="1518">
        <v>73</v>
      </c>
      <c r="DA83" s="1518">
        <v>2</v>
      </c>
      <c r="DB83" s="1420">
        <v>43101</v>
      </c>
      <c r="DC83" s="1659">
        <v>43101</v>
      </c>
      <c r="DD83" s="1422"/>
      <c r="DE83" s="1422"/>
      <c r="DF83" s="1422"/>
      <c r="DG83" s="123"/>
      <c r="DH83" s="123"/>
      <c r="DI83" s="123"/>
      <c r="DJ83" s="123"/>
      <c r="DK83" s="123"/>
      <c r="DL83" s="123"/>
      <c r="DM83" s="123"/>
      <c r="DN83" s="1424"/>
      <c r="DO83" s="1640"/>
      <c r="DP83" s="286"/>
      <c r="DQ83" s="286"/>
      <c r="DR83" s="286"/>
      <c r="DS83" s="286"/>
      <c r="DT83" s="286"/>
      <c r="DU83" s="286"/>
      <c r="DV83" s="286"/>
      <c r="DW83" s="286"/>
      <c r="DX83" s="1424"/>
      <c r="DY83" s="1423"/>
      <c r="DZ83" s="1418">
        <v>43101</v>
      </c>
      <c r="EA83" s="1460"/>
      <c r="EB83" s="1518">
        <v>77016</v>
      </c>
      <c r="EC83" s="1518">
        <v>40206</v>
      </c>
      <c r="ED83" s="1518">
        <v>6063</v>
      </c>
      <c r="EE83" s="1518">
        <v>1876</v>
      </c>
      <c r="EF83" s="1518" t="s">
        <v>21</v>
      </c>
      <c r="EG83" s="1518">
        <v>34096</v>
      </c>
      <c r="EH83" s="1518">
        <v>291259</v>
      </c>
      <c r="EI83" s="1518">
        <v>51500</v>
      </c>
      <c r="EJ83" s="1518">
        <v>167077</v>
      </c>
      <c r="EK83" s="1518">
        <v>320482</v>
      </c>
      <c r="EL83" s="1518">
        <v>4253</v>
      </c>
      <c r="EM83" s="1518">
        <v>24023</v>
      </c>
      <c r="EN83" s="1518">
        <v>56663</v>
      </c>
      <c r="EO83" s="1518">
        <v>59528</v>
      </c>
      <c r="EP83" s="1518" t="s">
        <v>21</v>
      </c>
      <c r="EQ83" s="1518" t="s">
        <v>21</v>
      </c>
      <c r="ER83" s="1420">
        <v>43101</v>
      </c>
      <c r="ES83" s="1659">
        <v>43101</v>
      </c>
      <c r="ET83" s="1423"/>
      <c r="EU83" s="1418">
        <v>43101</v>
      </c>
      <c r="EV83" s="1460"/>
      <c r="EW83" s="1518" t="s">
        <v>21</v>
      </c>
      <c r="EX83" s="1518">
        <v>38695</v>
      </c>
      <c r="EY83" s="1518">
        <v>48930</v>
      </c>
      <c r="EZ83" s="1518">
        <v>3238</v>
      </c>
      <c r="FA83" s="1518">
        <v>2652</v>
      </c>
      <c r="FB83" s="1518" t="s">
        <v>21</v>
      </c>
      <c r="FC83" s="1518">
        <v>976827</v>
      </c>
      <c r="FD83" s="1518">
        <v>30564</v>
      </c>
      <c r="FE83" s="1518">
        <v>63929</v>
      </c>
      <c r="FF83" s="1518">
        <v>1524</v>
      </c>
      <c r="FG83" s="1518">
        <v>786</v>
      </c>
      <c r="FH83" s="1518" t="s">
        <v>21</v>
      </c>
      <c r="FI83" s="1518">
        <v>724</v>
      </c>
      <c r="FJ83" s="1518">
        <v>72</v>
      </c>
      <c r="FK83" s="1518">
        <v>652</v>
      </c>
      <c r="FL83" s="1518" t="s">
        <v>21</v>
      </c>
      <c r="FM83" s="1420">
        <v>43101</v>
      </c>
      <c r="FN83" s="1659">
        <v>43101</v>
      </c>
      <c r="FO83" s="1423"/>
      <c r="FP83" s="1418">
        <v>43101</v>
      </c>
      <c r="FQ83" s="1460"/>
      <c r="FR83" s="1518" t="s">
        <v>21</v>
      </c>
      <c r="FS83" s="1518">
        <v>1010</v>
      </c>
      <c r="FT83" s="1518">
        <v>59053</v>
      </c>
      <c r="FU83" s="1518">
        <v>2394</v>
      </c>
      <c r="FV83" s="1518">
        <v>63720</v>
      </c>
      <c r="FW83" s="1518">
        <v>85574</v>
      </c>
      <c r="FX83" s="1518">
        <v>1074</v>
      </c>
      <c r="FY83" s="1518" t="s">
        <v>21</v>
      </c>
      <c r="FZ83" s="1518">
        <v>86997</v>
      </c>
      <c r="GA83" s="1518">
        <v>3866</v>
      </c>
      <c r="GB83" s="1518">
        <v>8106</v>
      </c>
      <c r="GC83" s="1518">
        <v>4083</v>
      </c>
      <c r="GD83" s="1518">
        <v>72</v>
      </c>
      <c r="GE83" s="1518">
        <v>3210</v>
      </c>
      <c r="GF83" s="1518">
        <v>3210</v>
      </c>
      <c r="GG83" s="1518" t="s">
        <v>21</v>
      </c>
      <c r="GH83" s="1420">
        <v>43101</v>
      </c>
      <c r="GI83" s="1659">
        <v>43101</v>
      </c>
      <c r="GJ83" s="1423"/>
      <c r="GK83" s="1418">
        <v>43101</v>
      </c>
      <c r="GL83" s="1460"/>
      <c r="GM83" s="1518">
        <v>6877</v>
      </c>
      <c r="GN83" s="1518">
        <v>3504</v>
      </c>
      <c r="GO83" s="1518">
        <v>3373</v>
      </c>
      <c r="GP83" s="1518">
        <v>27</v>
      </c>
      <c r="GQ83" s="1518" t="s">
        <v>21</v>
      </c>
      <c r="GR83" s="1518" t="s">
        <v>21</v>
      </c>
      <c r="GS83" s="1518">
        <v>25963</v>
      </c>
      <c r="GT83" s="1518">
        <v>22364</v>
      </c>
      <c r="GU83" s="1518">
        <v>6142</v>
      </c>
      <c r="GV83" s="1518">
        <v>5427</v>
      </c>
      <c r="GW83" s="1518">
        <v>652</v>
      </c>
      <c r="GX83" s="1518">
        <v>730</v>
      </c>
      <c r="GY83" s="1518" t="s">
        <v>21</v>
      </c>
      <c r="GZ83" s="1518">
        <v>1672493</v>
      </c>
      <c r="HA83" s="1518">
        <v>90384</v>
      </c>
      <c r="HB83" s="1518">
        <v>5131</v>
      </c>
      <c r="HC83" s="1420">
        <v>43101</v>
      </c>
      <c r="HD83" s="1659">
        <v>43101</v>
      </c>
      <c r="HE83" s="1423"/>
      <c r="HF83" s="1418">
        <v>43101</v>
      </c>
      <c r="HG83" s="1460"/>
      <c r="HH83" s="1518">
        <v>157506</v>
      </c>
      <c r="HI83" s="1518">
        <v>104017</v>
      </c>
      <c r="HJ83" s="1518">
        <v>2141</v>
      </c>
      <c r="HK83" s="1518">
        <v>943</v>
      </c>
      <c r="HL83" s="1518">
        <v>32214</v>
      </c>
      <c r="HM83" s="1518">
        <v>29328</v>
      </c>
      <c r="HN83" s="1518">
        <v>2886</v>
      </c>
      <c r="HO83" s="1518">
        <v>35110</v>
      </c>
      <c r="HP83" s="1518">
        <v>1562</v>
      </c>
      <c r="HQ83" s="1518" t="s">
        <v>21</v>
      </c>
      <c r="HR83" s="1518">
        <v>27195</v>
      </c>
      <c r="HS83" s="1518">
        <v>39300</v>
      </c>
      <c r="HT83" s="1518">
        <v>6565</v>
      </c>
      <c r="HU83" s="1518">
        <v>28485</v>
      </c>
      <c r="HV83" s="1518">
        <v>28284</v>
      </c>
      <c r="HW83" s="1518" t="s">
        <v>21</v>
      </c>
      <c r="HX83" s="1420">
        <v>43101</v>
      </c>
      <c r="HY83" s="1659">
        <v>43101</v>
      </c>
      <c r="HZ83" s="1422"/>
      <c r="IA83" s="1422"/>
      <c r="IB83" s="1422"/>
      <c r="IC83" s="123"/>
      <c r="ID83" s="123"/>
      <c r="IE83" s="123"/>
      <c r="IF83" s="123"/>
      <c r="IG83" s="123"/>
      <c r="IH83" s="123"/>
      <c r="II83" s="123"/>
      <c r="IJ83" s="123"/>
      <c r="IK83" s="123"/>
      <c r="IL83" s="123"/>
      <c r="IM83" s="123"/>
      <c r="IN83" s="1424"/>
    </row>
    <row r="84" spans="1:249" s="1415" customFormat="1" ht="15.75" x14ac:dyDescent="0.25">
      <c r="A84" s="1417">
        <v>43586</v>
      </c>
      <c r="B84" s="1418">
        <v>43586</v>
      </c>
      <c r="C84" s="1459">
        <v>43586</v>
      </c>
      <c r="D84" s="1518">
        <v>54620</v>
      </c>
      <c r="E84" s="1518">
        <v>37480</v>
      </c>
      <c r="F84" s="1518">
        <v>5715</v>
      </c>
      <c r="G84" s="1518">
        <v>3981</v>
      </c>
      <c r="H84" s="466" t="s">
        <v>21</v>
      </c>
      <c r="I84" s="1518">
        <v>35083</v>
      </c>
      <c r="J84" s="1518">
        <v>292261</v>
      </c>
      <c r="K84" s="1518">
        <v>50645</v>
      </c>
      <c r="L84" s="1518">
        <v>183839</v>
      </c>
      <c r="M84" s="1518">
        <v>291741</v>
      </c>
      <c r="N84" s="1518">
        <v>4364</v>
      </c>
      <c r="O84" s="1518">
        <v>21552</v>
      </c>
      <c r="P84" s="1518">
        <v>52000</v>
      </c>
      <c r="Q84" s="1518">
        <v>54565</v>
      </c>
      <c r="R84" s="1518" t="s">
        <v>21</v>
      </c>
      <c r="S84" s="1518" t="s">
        <v>21</v>
      </c>
      <c r="T84" s="1420">
        <v>43586</v>
      </c>
      <c r="U84" s="1659">
        <v>43586</v>
      </c>
      <c r="V84" s="1417">
        <v>43586</v>
      </c>
      <c r="W84" s="1418">
        <v>43586</v>
      </c>
      <c r="X84" s="1459">
        <v>43586</v>
      </c>
      <c r="Y84" s="1518" t="s">
        <v>21</v>
      </c>
      <c r="Z84" s="1518" t="s">
        <v>21</v>
      </c>
      <c r="AA84" s="1518">
        <v>37750</v>
      </c>
      <c r="AB84" s="1518">
        <v>48253</v>
      </c>
      <c r="AC84" s="1518">
        <v>2870</v>
      </c>
      <c r="AD84" s="1518">
        <v>2499</v>
      </c>
      <c r="AE84" s="1518" t="s">
        <v>21</v>
      </c>
      <c r="AF84" s="1518">
        <v>1095678</v>
      </c>
      <c r="AG84" s="1518">
        <v>668035</v>
      </c>
      <c r="AH84" s="1518">
        <v>80505</v>
      </c>
      <c r="AI84" s="1518">
        <v>5</v>
      </c>
      <c r="AJ84" s="1518">
        <v>5</v>
      </c>
      <c r="AK84" s="1518" t="s">
        <v>21</v>
      </c>
      <c r="AL84" s="1518">
        <v>665548</v>
      </c>
      <c r="AM84" s="1518">
        <v>268927</v>
      </c>
      <c r="AN84" s="1518">
        <v>84285</v>
      </c>
      <c r="AO84" s="1420">
        <v>43586</v>
      </c>
      <c r="AP84" s="1659">
        <v>43586</v>
      </c>
      <c r="AQ84" s="1417">
        <v>43586</v>
      </c>
      <c r="AR84" s="1418">
        <v>43586</v>
      </c>
      <c r="AS84" s="1459">
        <v>43586</v>
      </c>
      <c r="AT84" s="1518">
        <v>555</v>
      </c>
      <c r="AU84" s="1518" t="s">
        <v>21</v>
      </c>
      <c r="AV84" s="1518" t="s">
        <v>21</v>
      </c>
      <c r="AW84" s="1518">
        <v>99870</v>
      </c>
      <c r="AX84" s="1518">
        <v>21373</v>
      </c>
      <c r="AY84" s="1518">
        <v>6789</v>
      </c>
      <c r="AZ84" s="1518">
        <v>2841</v>
      </c>
      <c r="BA84" s="1518" t="s">
        <v>21</v>
      </c>
      <c r="BB84" s="1518">
        <v>2796</v>
      </c>
      <c r="BC84" s="1518">
        <v>2796</v>
      </c>
      <c r="BD84" s="1518" t="s">
        <v>21</v>
      </c>
      <c r="BE84" s="1518">
        <v>12</v>
      </c>
      <c r="BF84" s="1518" t="s">
        <v>21</v>
      </c>
      <c r="BG84" s="1518" t="s">
        <v>21</v>
      </c>
      <c r="BH84" s="1518">
        <v>41474</v>
      </c>
      <c r="BI84" s="1518">
        <v>1301</v>
      </c>
      <c r="BJ84" s="1518">
        <v>286888</v>
      </c>
      <c r="BK84" s="1420">
        <v>43586</v>
      </c>
      <c r="BL84" s="1659">
        <v>43586</v>
      </c>
      <c r="BM84" s="1417">
        <v>43586</v>
      </c>
      <c r="BN84" s="1418">
        <v>43586</v>
      </c>
      <c r="BO84" s="647">
        <v>43586</v>
      </c>
      <c r="BP84" s="1518">
        <v>5175</v>
      </c>
      <c r="BQ84" s="1518">
        <v>672</v>
      </c>
      <c r="BR84" s="1518">
        <v>752</v>
      </c>
      <c r="BS84" s="1518" t="s">
        <v>21</v>
      </c>
      <c r="BT84" s="1518" t="s">
        <v>21</v>
      </c>
      <c r="BU84" s="1518">
        <v>1624162</v>
      </c>
      <c r="BV84" s="1518">
        <v>15513</v>
      </c>
      <c r="BW84" s="1518">
        <v>106127</v>
      </c>
      <c r="BX84" s="1518">
        <v>5792</v>
      </c>
      <c r="BY84" s="1518">
        <v>933</v>
      </c>
      <c r="BZ84" s="1518">
        <v>933</v>
      </c>
      <c r="CA84" s="1518" t="s">
        <v>21</v>
      </c>
      <c r="CB84" s="1518" t="s">
        <v>21</v>
      </c>
      <c r="CC84" s="1518" t="s">
        <v>21</v>
      </c>
      <c r="CD84" s="1518">
        <v>4668</v>
      </c>
      <c r="CE84" s="1518">
        <v>91524</v>
      </c>
      <c r="CF84" s="1518">
        <v>91576</v>
      </c>
      <c r="CG84" s="1420">
        <v>43586</v>
      </c>
      <c r="CH84" s="1659">
        <v>43586</v>
      </c>
      <c r="CI84" s="1417">
        <v>43586</v>
      </c>
      <c r="CJ84" s="1418">
        <v>43586</v>
      </c>
      <c r="CK84" s="1459">
        <v>43586</v>
      </c>
      <c r="CL84" s="1518">
        <v>2867</v>
      </c>
      <c r="CM84" s="1518">
        <v>32666</v>
      </c>
      <c r="CN84" s="1518">
        <v>1398</v>
      </c>
      <c r="CO84" s="1518" t="s">
        <v>21</v>
      </c>
      <c r="CP84" s="1518">
        <v>26090</v>
      </c>
      <c r="CQ84" s="1518">
        <v>37711</v>
      </c>
      <c r="CR84" s="1518">
        <v>6245</v>
      </c>
      <c r="CS84" s="1518">
        <v>27346</v>
      </c>
      <c r="CT84" s="1518">
        <v>27213</v>
      </c>
      <c r="CU84" s="1518" t="s">
        <v>21</v>
      </c>
      <c r="CV84" s="1518" t="s">
        <v>21</v>
      </c>
      <c r="CW84" s="1518">
        <v>144789</v>
      </c>
      <c r="CX84" s="1518">
        <v>26284</v>
      </c>
      <c r="CY84" s="1518">
        <v>4992</v>
      </c>
      <c r="CZ84" s="1518">
        <v>80</v>
      </c>
      <c r="DA84" s="1518">
        <v>1</v>
      </c>
      <c r="DB84" s="1420">
        <v>43586</v>
      </c>
      <c r="DC84" s="1659">
        <v>43586</v>
      </c>
      <c r="DD84" s="1422"/>
      <c r="DE84" s="1422"/>
      <c r="DF84" s="1422"/>
      <c r="DG84" s="123"/>
      <c r="DH84" s="123"/>
      <c r="DI84" s="123"/>
      <c r="DJ84" s="123"/>
      <c r="DK84" s="123"/>
      <c r="DL84" s="123"/>
      <c r="DM84" s="123"/>
      <c r="DN84" s="1424"/>
      <c r="DO84" s="1640"/>
      <c r="DP84" s="123"/>
      <c r="DQ84" s="123"/>
      <c r="DR84" s="123"/>
      <c r="DS84" s="123"/>
      <c r="DT84" s="123"/>
      <c r="DU84" s="123"/>
      <c r="DV84" s="123"/>
      <c r="DW84" s="123"/>
      <c r="DX84" s="1424"/>
      <c r="DY84" s="1417">
        <v>43586</v>
      </c>
      <c r="DZ84" s="1418">
        <v>43586</v>
      </c>
      <c r="EA84" s="1459">
        <v>43586</v>
      </c>
      <c r="EB84" s="1518">
        <v>57191</v>
      </c>
      <c r="EC84" s="1518">
        <v>37480</v>
      </c>
      <c r="ED84" s="1518">
        <v>5715</v>
      </c>
      <c r="EE84" s="1518">
        <v>3981</v>
      </c>
      <c r="EF84" s="1518" t="s">
        <v>21</v>
      </c>
      <c r="EG84" s="1518">
        <v>35083</v>
      </c>
      <c r="EH84" s="1518">
        <v>302887</v>
      </c>
      <c r="EI84" s="1518">
        <v>50645</v>
      </c>
      <c r="EJ84" s="1518">
        <v>183839</v>
      </c>
      <c r="EK84" s="1518">
        <v>399991</v>
      </c>
      <c r="EL84" s="1518">
        <v>4364</v>
      </c>
      <c r="EM84" s="1518">
        <v>22328</v>
      </c>
      <c r="EN84" s="1518">
        <v>52000</v>
      </c>
      <c r="EO84" s="1518">
        <v>54558</v>
      </c>
      <c r="EP84" s="1518" t="s">
        <v>21</v>
      </c>
      <c r="EQ84" s="1518" t="s">
        <v>21</v>
      </c>
      <c r="ER84" s="1420">
        <v>43586</v>
      </c>
      <c r="ES84" s="1659">
        <v>43586</v>
      </c>
      <c r="ET84" s="1417">
        <v>43586</v>
      </c>
      <c r="EU84" s="1418">
        <v>43586</v>
      </c>
      <c r="EV84" s="1459">
        <v>43586</v>
      </c>
      <c r="EW84" s="1518" t="s">
        <v>21</v>
      </c>
      <c r="EX84" s="1518">
        <v>37750</v>
      </c>
      <c r="EY84" s="1518">
        <v>48253</v>
      </c>
      <c r="EZ84" s="1518">
        <v>2870</v>
      </c>
      <c r="FA84" s="1518">
        <v>2499</v>
      </c>
      <c r="FB84" s="1518" t="s">
        <v>21</v>
      </c>
      <c r="FC84" s="1518">
        <v>949693</v>
      </c>
      <c r="FD84" s="1518">
        <v>28893</v>
      </c>
      <c r="FE84" s="1518">
        <v>60330</v>
      </c>
      <c r="FF84" s="1518">
        <v>1623</v>
      </c>
      <c r="FG84" s="1518">
        <v>636</v>
      </c>
      <c r="FH84" s="1518" t="s">
        <v>21</v>
      </c>
      <c r="FI84" s="1518">
        <v>964</v>
      </c>
      <c r="FJ84" s="1518">
        <v>337</v>
      </c>
      <c r="FK84" s="1518">
        <v>628</v>
      </c>
      <c r="FL84" s="1518" t="s">
        <v>21</v>
      </c>
      <c r="FM84" s="1420">
        <v>43586</v>
      </c>
      <c r="FN84" s="1659">
        <v>43586</v>
      </c>
      <c r="FO84" s="1417">
        <v>43586</v>
      </c>
      <c r="FP84" s="1418">
        <v>43586</v>
      </c>
      <c r="FQ84" s="1459">
        <v>43586</v>
      </c>
      <c r="FR84" s="1518" t="s">
        <v>21</v>
      </c>
      <c r="FS84" s="1518">
        <v>1513</v>
      </c>
      <c r="FT84" s="1518">
        <v>65203</v>
      </c>
      <c r="FU84" s="1518">
        <v>2208</v>
      </c>
      <c r="FV84" s="1518">
        <v>70264</v>
      </c>
      <c r="FW84" s="1518">
        <v>105780</v>
      </c>
      <c r="FX84" s="1518">
        <v>735</v>
      </c>
      <c r="FY84" s="1518" t="s">
        <v>21</v>
      </c>
      <c r="FZ84" s="1518">
        <v>90636</v>
      </c>
      <c r="GA84" s="1518">
        <v>3354</v>
      </c>
      <c r="GB84" s="1518">
        <v>6808</v>
      </c>
      <c r="GC84" s="1518">
        <v>2854</v>
      </c>
      <c r="GD84" s="1518" t="s">
        <v>21</v>
      </c>
      <c r="GE84" s="1518">
        <v>2809</v>
      </c>
      <c r="GF84" s="1518">
        <v>2809</v>
      </c>
      <c r="GG84" s="1518" t="s">
        <v>21</v>
      </c>
      <c r="GH84" s="1420">
        <v>43586</v>
      </c>
      <c r="GI84" s="1659">
        <v>43586</v>
      </c>
      <c r="GJ84" s="1417">
        <v>43586</v>
      </c>
      <c r="GK84" s="1418">
        <v>43586</v>
      </c>
      <c r="GL84" s="1459">
        <v>43586</v>
      </c>
      <c r="GM84" s="1518">
        <v>6348</v>
      </c>
      <c r="GN84" s="1518">
        <v>3349</v>
      </c>
      <c r="GO84" s="1518">
        <v>2999</v>
      </c>
      <c r="GP84" s="1518">
        <v>28</v>
      </c>
      <c r="GQ84" s="1518" t="s">
        <v>21</v>
      </c>
      <c r="GR84" s="1518" t="s">
        <v>21</v>
      </c>
      <c r="GS84" s="1518">
        <v>23048</v>
      </c>
      <c r="GT84" s="1518">
        <v>18644</v>
      </c>
      <c r="GU84" s="1518">
        <v>8850</v>
      </c>
      <c r="GV84" s="1518">
        <v>5179</v>
      </c>
      <c r="GW84" s="1518">
        <v>672</v>
      </c>
      <c r="GX84" s="1518">
        <v>752</v>
      </c>
      <c r="GY84" s="1518" t="s">
        <v>21</v>
      </c>
      <c r="GZ84" s="1518">
        <v>1620775</v>
      </c>
      <c r="HA84" s="1518">
        <v>108016</v>
      </c>
      <c r="HB84" s="1518">
        <v>6724</v>
      </c>
      <c r="HC84" s="1420">
        <v>43586</v>
      </c>
      <c r="HD84" s="1659">
        <v>43586</v>
      </c>
      <c r="HE84" s="1417">
        <v>43586</v>
      </c>
      <c r="HF84" s="1418">
        <v>43586</v>
      </c>
      <c r="HG84" s="1459">
        <v>43586</v>
      </c>
      <c r="HH84" s="1518">
        <v>148374</v>
      </c>
      <c r="HI84" s="1518">
        <v>97198</v>
      </c>
      <c r="HJ84" s="1518">
        <v>1803</v>
      </c>
      <c r="HK84" s="1518">
        <v>916</v>
      </c>
      <c r="HL84" s="1518">
        <v>29777</v>
      </c>
      <c r="HM84" s="1518">
        <v>26910</v>
      </c>
      <c r="HN84" s="1518">
        <v>2867</v>
      </c>
      <c r="HO84" s="1518">
        <v>32666</v>
      </c>
      <c r="HP84" s="1518">
        <v>1398</v>
      </c>
      <c r="HQ84" s="1518" t="s">
        <v>21</v>
      </c>
      <c r="HR84" s="1518">
        <v>26090</v>
      </c>
      <c r="HS84" s="1518">
        <v>37708</v>
      </c>
      <c r="HT84" s="1518">
        <v>6245</v>
      </c>
      <c r="HU84" s="1518">
        <v>27346</v>
      </c>
      <c r="HV84" s="1518">
        <v>27209</v>
      </c>
      <c r="HW84" s="1518" t="s">
        <v>21</v>
      </c>
      <c r="HX84" s="1420">
        <v>43586</v>
      </c>
      <c r="HY84" s="1659">
        <v>43586</v>
      </c>
      <c r="HZ84" s="1422"/>
      <c r="IA84" s="1422"/>
      <c r="IB84" s="1422"/>
      <c r="IC84" s="123"/>
      <c r="ID84" s="123"/>
      <c r="IE84" s="123"/>
      <c r="IF84" s="123"/>
      <c r="IG84" s="123"/>
      <c r="IH84" s="123"/>
      <c r="II84" s="123"/>
      <c r="IJ84" s="123"/>
      <c r="IK84" s="123"/>
      <c r="IL84" s="123"/>
      <c r="IM84" s="123"/>
      <c r="IN84" s="1424"/>
      <c r="IO84" s="123"/>
    </row>
    <row r="85" spans="1:249" s="1415" customFormat="1" ht="14.45" customHeight="1" x14ac:dyDescent="0.25">
      <c r="A85" s="1423"/>
      <c r="B85" s="1418">
        <v>43831</v>
      </c>
      <c r="C85" s="1460"/>
      <c r="D85" s="1518">
        <v>67892</v>
      </c>
      <c r="E85" s="1518">
        <v>34574</v>
      </c>
      <c r="F85" s="1518">
        <v>5608</v>
      </c>
      <c r="G85" s="1518">
        <v>7713</v>
      </c>
      <c r="H85" s="466" t="s">
        <v>21</v>
      </c>
      <c r="I85" s="1518">
        <v>29009</v>
      </c>
      <c r="J85" s="1518">
        <v>270303</v>
      </c>
      <c r="K85" s="1518">
        <v>54412</v>
      </c>
      <c r="L85" s="1518">
        <v>170653</v>
      </c>
      <c r="M85" s="1518">
        <v>256512</v>
      </c>
      <c r="N85" s="1518">
        <v>3754</v>
      </c>
      <c r="O85" s="1518">
        <v>19245</v>
      </c>
      <c r="P85" s="1518">
        <v>45314</v>
      </c>
      <c r="Q85" s="1518">
        <v>47600</v>
      </c>
      <c r="R85" s="1518" t="s">
        <v>21</v>
      </c>
      <c r="S85" s="1518" t="s">
        <v>21</v>
      </c>
      <c r="T85" s="1420">
        <v>43831</v>
      </c>
      <c r="U85" s="1659">
        <v>43831</v>
      </c>
      <c r="V85" s="1423"/>
      <c r="W85" s="1418">
        <v>43831</v>
      </c>
      <c r="X85" s="1460"/>
      <c r="Y85" s="1518" t="s">
        <v>21</v>
      </c>
      <c r="Z85" s="1518" t="s">
        <v>21</v>
      </c>
      <c r="AA85" s="1518">
        <v>42100</v>
      </c>
      <c r="AB85" s="1518">
        <v>52831</v>
      </c>
      <c r="AC85" s="1518">
        <v>4459</v>
      </c>
      <c r="AD85" s="1518">
        <v>2572</v>
      </c>
      <c r="AE85" s="1518" t="s">
        <v>21</v>
      </c>
      <c r="AF85" s="1518">
        <v>1165397</v>
      </c>
      <c r="AG85" s="1518">
        <v>725294</v>
      </c>
      <c r="AH85" s="1518">
        <v>83772</v>
      </c>
      <c r="AI85" s="1518">
        <v>5</v>
      </c>
      <c r="AJ85" s="1518">
        <v>5</v>
      </c>
      <c r="AK85" s="1518" t="s">
        <v>21</v>
      </c>
      <c r="AL85" s="1518">
        <v>711472</v>
      </c>
      <c r="AM85" s="1518">
        <v>254397</v>
      </c>
      <c r="AN85" s="1518">
        <v>79072</v>
      </c>
      <c r="AO85" s="1420">
        <v>43831</v>
      </c>
      <c r="AP85" s="1659">
        <v>43831</v>
      </c>
      <c r="AQ85" s="1423"/>
      <c r="AR85" s="1418">
        <v>43831</v>
      </c>
      <c r="AS85" s="1460"/>
      <c r="AT85" s="1518">
        <v>515</v>
      </c>
      <c r="AU85" s="1518" t="s">
        <v>21</v>
      </c>
      <c r="AV85" s="1518" t="s">
        <v>21</v>
      </c>
      <c r="AW85" s="1518">
        <v>87281</v>
      </c>
      <c r="AX85" s="1518">
        <v>18013</v>
      </c>
      <c r="AY85" s="1518">
        <v>7916</v>
      </c>
      <c r="AZ85" s="1518">
        <v>3995</v>
      </c>
      <c r="BA85" s="1518" t="s">
        <v>21</v>
      </c>
      <c r="BB85" s="1518">
        <v>3071</v>
      </c>
      <c r="BC85" s="1518">
        <v>3071</v>
      </c>
      <c r="BD85" s="1518" t="s">
        <v>21</v>
      </c>
      <c r="BE85" s="1518">
        <v>11</v>
      </c>
      <c r="BF85" s="1518" t="s">
        <v>21</v>
      </c>
      <c r="BG85" s="1518">
        <v>845</v>
      </c>
      <c r="BH85" s="1518">
        <v>40676</v>
      </c>
      <c r="BI85" s="1518">
        <v>1985</v>
      </c>
      <c r="BJ85" s="1518">
        <v>269467</v>
      </c>
      <c r="BK85" s="1420">
        <v>43831</v>
      </c>
      <c r="BL85" s="1659">
        <v>43831</v>
      </c>
      <c r="BM85" s="1423"/>
      <c r="BN85" s="1418">
        <v>43831</v>
      </c>
      <c r="BO85" s="646"/>
      <c r="BP85" s="1518">
        <v>3929</v>
      </c>
      <c r="BQ85" s="1518">
        <v>659</v>
      </c>
      <c r="BR85" s="1518">
        <v>739</v>
      </c>
      <c r="BS85" s="1518" t="s">
        <v>21</v>
      </c>
      <c r="BT85" s="1518" t="s">
        <v>21</v>
      </c>
      <c r="BU85" s="1518">
        <v>1564643</v>
      </c>
      <c r="BV85" s="1518">
        <v>38300</v>
      </c>
      <c r="BW85" s="1518">
        <v>90707</v>
      </c>
      <c r="BX85" s="1518">
        <v>4820</v>
      </c>
      <c r="BY85" s="1518">
        <v>2248</v>
      </c>
      <c r="BZ85" s="1518">
        <v>2248</v>
      </c>
      <c r="CA85" s="1518" t="s">
        <v>21</v>
      </c>
      <c r="CB85" s="1518" t="s">
        <v>21</v>
      </c>
      <c r="CC85" s="1518" t="s">
        <v>21</v>
      </c>
      <c r="CD85" s="1518">
        <v>2454</v>
      </c>
      <c r="CE85" s="1518">
        <v>78381</v>
      </c>
      <c r="CF85" s="1518">
        <v>77282</v>
      </c>
      <c r="CG85" s="1420">
        <v>43831</v>
      </c>
      <c r="CH85" s="1659">
        <v>43831</v>
      </c>
      <c r="CI85" s="1423"/>
      <c r="CJ85" s="1418">
        <v>43831</v>
      </c>
      <c r="CK85" s="1460"/>
      <c r="CL85" s="1518">
        <v>2675</v>
      </c>
      <c r="CM85" s="1518">
        <v>29156</v>
      </c>
      <c r="CN85" s="1518">
        <v>981</v>
      </c>
      <c r="CO85" s="1518" t="s">
        <v>21</v>
      </c>
      <c r="CP85" s="1518">
        <v>22865</v>
      </c>
      <c r="CQ85" s="1518">
        <v>34348</v>
      </c>
      <c r="CR85" s="1518">
        <v>6102</v>
      </c>
      <c r="CS85" s="1518">
        <v>24273</v>
      </c>
      <c r="CT85" s="1518">
        <v>24236</v>
      </c>
      <c r="CU85" s="1518" t="s">
        <v>21</v>
      </c>
      <c r="CV85" s="1518" t="s">
        <v>21</v>
      </c>
      <c r="CW85" s="1518">
        <v>133721</v>
      </c>
      <c r="CX85" s="1518">
        <v>24900</v>
      </c>
      <c r="CY85" s="1518">
        <v>4229</v>
      </c>
      <c r="CZ85" s="1518">
        <v>74</v>
      </c>
      <c r="DA85" s="1518">
        <v>2</v>
      </c>
      <c r="DB85" s="1420">
        <v>43831</v>
      </c>
      <c r="DC85" s="1659">
        <v>43831</v>
      </c>
      <c r="DD85" s="1422"/>
      <c r="DE85" s="1422"/>
      <c r="DF85" s="1422"/>
      <c r="DG85" s="123"/>
      <c r="DH85" s="123"/>
      <c r="DI85" s="123"/>
      <c r="DJ85" s="123"/>
      <c r="DK85" s="123"/>
      <c r="DL85" s="123"/>
      <c r="DM85" s="123"/>
      <c r="DN85" s="1424"/>
      <c r="DO85" s="1640"/>
      <c r="DP85" s="123"/>
      <c r="DQ85" s="123"/>
      <c r="DR85" s="123"/>
      <c r="DS85" s="123"/>
      <c r="DT85" s="123"/>
      <c r="DU85" s="123"/>
      <c r="DV85" s="123"/>
      <c r="DW85" s="123"/>
      <c r="DX85" s="1424"/>
      <c r="DY85" s="1423"/>
      <c r="DZ85" s="1418">
        <v>43831</v>
      </c>
      <c r="EA85" s="1460"/>
      <c r="EB85" s="1518">
        <v>71880</v>
      </c>
      <c r="EC85" s="1518">
        <v>34574</v>
      </c>
      <c r="ED85" s="1518">
        <v>5608</v>
      </c>
      <c r="EE85" s="1518">
        <v>7713</v>
      </c>
      <c r="EF85" s="1518" t="s">
        <v>21</v>
      </c>
      <c r="EG85" s="1518">
        <v>29009</v>
      </c>
      <c r="EH85" s="1518">
        <v>280214</v>
      </c>
      <c r="EI85" s="1518">
        <v>54412</v>
      </c>
      <c r="EJ85" s="1518">
        <v>170653</v>
      </c>
      <c r="EK85" s="1518">
        <v>338325</v>
      </c>
      <c r="EL85" s="1518">
        <v>3754</v>
      </c>
      <c r="EM85" s="1518">
        <v>20074</v>
      </c>
      <c r="EN85" s="1518">
        <v>46604</v>
      </c>
      <c r="EO85" s="1518">
        <v>49043</v>
      </c>
      <c r="EP85" s="1518" t="s">
        <v>21</v>
      </c>
      <c r="EQ85" s="1518" t="s">
        <v>21</v>
      </c>
      <c r="ER85" s="1420">
        <v>43831</v>
      </c>
      <c r="ES85" s="1659">
        <v>43831</v>
      </c>
      <c r="ET85" s="1423"/>
      <c r="EU85" s="1418">
        <v>43831</v>
      </c>
      <c r="EV85" s="1460"/>
      <c r="EW85" s="1518" t="s">
        <v>21</v>
      </c>
      <c r="EX85" s="1518">
        <v>42100</v>
      </c>
      <c r="EY85" s="1518">
        <v>52831</v>
      </c>
      <c r="EZ85" s="1518">
        <v>4459</v>
      </c>
      <c r="FA85" s="1518">
        <v>2572</v>
      </c>
      <c r="FB85" s="1518" t="s">
        <v>21</v>
      </c>
      <c r="FC85" s="1518">
        <v>998883</v>
      </c>
      <c r="FD85" s="1518">
        <v>29416</v>
      </c>
      <c r="FE85" s="1518">
        <v>65323</v>
      </c>
      <c r="FF85" s="1518">
        <v>1909</v>
      </c>
      <c r="FG85" s="1518">
        <v>937</v>
      </c>
      <c r="FH85" s="1518" t="s">
        <v>21</v>
      </c>
      <c r="FI85" s="1518">
        <v>946</v>
      </c>
      <c r="FJ85" s="1518">
        <v>57</v>
      </c>
      <c r="FK85" s="1518">
        <v>889</v>
      </c>
      <c r="FL85" s="1518" t="s">
        <v>21</v>
      </c>
      <c r="FM85" s="1420">
        <v>43831</v>
      </c>
      <c r="FN85" s="1659">
        <v>43831</v>
      </c>
      <c r="FO85" s="1423"/>
      <c r="FP85" s="1418">
        <v>43831</v>
      </c>
      <c r="FQ85" s="1460"/>
      <c r="FR85" s="1518" t="s">
        <v>21</v>
      </c>
      <c r="FS85" s="1518">
        <v>783</v>
      </c>
      <c r="FT85" s="1518">
        <v>60013</v>
      </c>
      <c r="FU85" s="1518">
        <v>1444</v>
      </c>
      <c r="FV85" s="1518">
        <v>66401</v>
      </c>
      <c r="FW85" s="1518">
        <v>86825</v>
      </c>
      <c r="FX85" s="1518">
        <v>680</v>
      </c>
      <c r="FY85" s="1518" t="s">
        <v>21</v>
      </c>
      <c r="FZ85" s="1518">
        <v>81454</v>
      </c>
      <c r="GA85" s="1518">
        <v>2744</v>
      </c>
      <c r="GB85" s="1518">
        <v>8015</v>
      </c>
      <c r="GC85" s="1518">
        <v>4066</v>
      </c>
      <c r="GD85" s="1518" t="s">
        <v>21</v>
      </c>
      <c r="GE85" s="1518">
        <v>3141</v>
      </c>
      <c r="GF85" s="1518">
        <v>3141</v>
      </c>
      <c r="GG85" s="1518" t="s">
        <v>21</v>
      </c>
      <c r="GH85" s="1420">
        <v>43831</v>
      </c>
      <c r="GI85" s="1659">
        <v>43831</v>
      </c>
      <c r="GJ85" s="1423"/>
      <c r="GK85" s="1418">
        <v>43831</v>
      </c>
      <c r="GL85" s="1460"/>
      <c r="GM85" s="1518">
        <v>7834</v>
      </c>
      <c r="GN85" s="1518">
        <v>3908</v>
      </c>
      <c r="GO85" s="1518">
        <v>3926</v>
      </c>
      <c r="GP85" s="1518">
        <v>24</v>
      </c>
      <c r="GQ85" s="1518" t="s">
        <v>21</v>
      </c>
      <c r="GR85" s="1518" t="s">
        <v>21</v>
      </c>
      <c r="GS85" s="1518">
        <v>25195</v>
      </c>
      <c r="GT85" s="1518">
        <v>22185</v>
      </c>
      <c r="GU85" s="1518">
        <v>5942</v>
      </c>
      <c r="GV85" s="1518">
        <v>3933</v>
      </c>
      <c r="GW85" s="1518">
        <v>1907</v>
      </c>
      <c r="GX85" s="1518">
        <v>2136</v>
      </c>
      <c r="GY85" s="1518" t="s">
        <v>21</v>
      </c>
      <c r="GZ85" s="1518">
        <v>1577307</v>
      </c>
      <c r="HA85" s="1518">
        <v>92207</v>
      </c>
      <c r="HB85" s="1518">
        <v>5770</v>
      </c>
      <c r="HC85" s="1420">
        <v>43831</v>
      </c>
      <c r="HD85" s="1659">
        <v>43831</v>
      </c>
      <c r="HE85" s="1423"/>
      <c r="HF85" s="1418">
        <v>43831</v>
      </c>
      <c r="HG85" s="1460"/>
      <c r="HH85" s="1518">
        <v>131329</v>
      </c>
      <c r="HI85" s="1518">
        <v>84543</v>
      </c>
      <c r="HJ85" s="1518">
        <v>1372</v>
      </c>
      <c r="HK85" s="1518">
        <v>852</v>
      </c>
      <c r="HL85" s="1518">
        <v>25351</v>
      </c>
      <c r="HM85" s="1518">
        <v>22676</v>
      </c>
      <c r="HN85" s="1518">
        <v>2675</v>
      </c>
      <c r="HO85" s="1518">
        <v>29156</v>
      </c>
      <c r="HP85" s="1518">
        <v>981</v>
      </c>
      <c r="HQ85" s="1518" t="s">
        <v>21</v>
      </c>
      <c r="HR85" s="1518">
        <v>22865</v>
      </c>
      <c r="HS85" s="1518">
        <v>34346</v>
      </c>
      <c r="HT85" s="1518">
        <v>6102</v>
      </c>
      <c r="HU85" s="1518">
        <v>24273</v>
      </c>
      <c r="HV85" s="1518">
        <v>24234</v>
      </c>
      <c r="HW85" s="1518" t="s">
        <v>21</v>
      </c>
      <c r="HX85" s="1420">
        <v>43831</v>
      </c>
      <c r="HY85" s="1659">
        <v>43831</v>
      </c>
      <c r="HZ85" s="1422"/>
      <c r="IA85" s="1422"/>
      <c r="IB85" s="1422"/>
      <c r="IC85" s="123"/>
      <c r="ID85" s="123"/>
      <c r="IE85" s="123"/>
      <c r="IF85" s="123"/>
      <c r="IG85" s="123"/>
      <c r="IH85" s="123"/>
      <c r="II85" s="123"/>
      <c r="IJ85" s="123"/>
      <c r="IK85" s="123"/>
      <c r="IL85" s="123"/>
      <c r="IM85" s="123"/>
      <c r="IN85" s="1424"/>
      <c r="IO85" s="123"/>
    </row>
    <row r="86" spans="1:249" s="1415" customFormat="1" ht="14.45" customHeight="1" x14ac:dyDescent="0.25">
      <c r="A86" s="1423"/>
      <c r="B86" s="1418">
        <v>44197</v>
      </c>
      <c r="C86" s="1460"/>
      <c r="D86" s="1518">
        <v>66504</v>
      </c>
      <c r="E86" s="1518">
        <v>36477</v>
      </c>
      <c r="F86" s="1518">
        <v>5271</v>
      </c>
      <c r="G86" s="1518">
        <v>3790</v>
      </c>
      <c r="H86" s="466" t="s">
        <v>21</v>
      </c>
      <c r="I86" s="1518">
        <v>32779</v>
      </c>
      <c r="J86" s="1518">
        <v>288329</v>
      </c>
      <c r="K86" s="1518">
        <v>53032</v>
      </c>
      <c r="L86" s="1518">
        <v>177259</v>
      </c>
      <c r="M86" s="1518">
        <v>266517</v>
      </c>
      <c r="N86" s="1518">
        <v>1419</v>
      </c>
      <c r="O86" s="1518">
        <v>25845</v>
      </c>
      <c r="P86" s="1518">
        <v>51179</v>
      </c>
      <c r="Q86" s="1518">
        <v>53727</v>
      </c>
      <c r="R86" s="1518" t="s">
        <v>21</v>
      </c>
      <c r="S86" s="1518" t="s">
        <v>21</v>
      </c>
      <c r="T86" s="1420">
        <v>44197</v>
      </c>
      <c r="U86" s="1659">
        <v>44197</v>
      </c>
      <c r="V86" s="1423"/>
      <c r="W86" s="1418">
        <v>44197</v>
      </c>
      <c r="X86" s="1460"/>
      <c r="Y86" s="1518" t="s">
        <v>21</v>
      </c>
      <c r="Z86" s="1518" t="s">
        <v>21</v>
      </c>
      <c r="AA86" s="1518">
        <v>42354</v>
      </c>
      <c r="AB86" s="1518">
        <v>51358</v>
      </c>
      <c r="AC86" s="1518">
        <v>5294</v>
      </c>
      <c r="AD86" s="1518">
        <v>2653</v>
      </c>
      <c r="AE86" s="1518" t="s">
        <v>21</v>
      </c>
      <c r="AF86" s="1518">
        <v>1095905</v>
      </c>
      <c r="AG86" s="1518">
        <v>633849</v>
      </c>
      <c r="AH86" s="1518">
        <v>81706</v>
      </c>
      <c r="AI86" s="1518">
        <v>3</v>
      </c>
      <c r="AJ86" s="1518">
        <v>3</v>
      </c>
      <c r="AK86" s="1518" t="s">
        <v>21</v>
      </c>
      <c r="AL86" s="1518">
        <v>676645</v>
      </c>
      <c r="AM86" s="1518">
        <v>271398</v>
      </c>
      <c r="AN86" s="1518">
        <v>80443</v>
      </c>
      <c r="AO86" s="1420">
        <v>44197</v>
      </c>
      <c r="AP86" s="1659">
        <v>44197</v>
      </c>
      <c r="AQ86" s="1423"/>
      <c r="AR86" s="1418">
        <v>44197</v>
      </c>
      <c r="AS86" s="1460"/>
      <c r="AT86" s="1518">
        <v>525</v>
      </c>
      <c r="AU86" s="1518" t="s">
        <v>21</v>
      </c>
      <c r="AV86" s="1518" t="s">
        <v>21</v>
      </c>
      <c r="AW86" s="1518">
        <v>89005</v>
      </c>
      <c r="AX86" s="1518">
        <v>16763</v>
      </c>
      <c r="AY86" s="1518">
        <v>7962</v>
      </c>
      <c r="AZ86" s="1518">
        <v>4110</v>
      </c>
      <c r="BA86" s="1518" t="s">
        <v>21</v>
      </c>
      <c r="BB86" s="1518">
        <v>3012</v>
      </c>
      <c r="BC86" s="1518">
        <v>3012</v>
      </c>
      <c r="BD86" s="1518" t="s">
        <v>21</v>
      </c>
      <c r="BE86" s="1518">
        <v>9</v>
      </c>
      <c r="BF86" s="1518" t="s">
        <v>21</v>
      </c>
      <c r="BG86" s="1518">
        <v>1031</v>
      </c>
      <c r="BH86" s="1518">
        <v>40248</v>
      </c>
      <c r="BI86" s="1518">
        <v>1558</v>
      </c>
      <c r="BJ86" s="1518">
        <v>280092</v>
      </c>
      <c r="BK86" s="1420">
        <v>44197</v>
      </c>
      <c r="BL86" s="1659">
        <v>44197</v>
      </c>
      <c r="BM86" s="1423"/>
      <c r="BN86" s="1418">
        <v>44197</v>
      </c>
      <c r="BO86" s="646"/>
      <c r="BP86" s="1518">
        <v>4925</v>
      </c>
      <c r="BQ86" s="1518">
        <v>696</v>
      </c>
      <c r="BR86" s="1518">
        <v>780</v>
      </c>
      <c r="BS86" s="1518" t="s">
        <v>21</v>
      </c>
      <c r="BT86" s="1518" t="s">
        <v>21</v>
      </c>
      <c r="BU86" s="1518">
        <v>1607053</v>
      </c>
      <c r="BV86" s="1518">
        <v>34570</v>
      </c>
      <c r="BW86" s="1518">
        <v>96253</v>
      </c>
      <c r="BX86" s="1518">
        <v>6237</v>
      </c>
      <c r="BY86" s="1518">
        <v>3245</v>
      </c>
      <c r="BZ86" s="1518">
        <v>3245</v>
      </c>
      <c r="CA86" s="1518" t="s">
        <v>21</v>
      </c>
      <c r="CB86" s="1518" t="s">
        <v>21</v>
      </c>
      <c r="CC86" s="1518" t="s">
        <v>21</v>
      </c>
      <c r="CD86" s="1518">
        <v>2864</v>
      </c>
      <c r="CE86" s="1518">
        <v>82034</v>
      </c>
      <c r="CF86" s="1518">
        <v>81237</v>
      </c>
      <c r="CG86" s="1420">
        <v>44197</v>
      </c>
      <c r="CH86" s="1659">
        <v>44197</v>
      </c>
      <c r="CI86" s="1423"/>
      <c r="CJ86" s="1418">
        <v>44197</v>
      </c>
      <c r="CK86" s="1460"/>
      <c r="CL86" s="1518">
        <v>2632</v>
      </c>
      <c r="CM86" s="1518">
        <v>31776</v>
      </c>
      <c r="CN86" s="1518">
        <v>821</v>
      </c>
      <c r="CO86" s="1518" t="s">
        <v>21</v>
      </c>
      <c r="CP86" s="1518">
        <v>25769</v>
      </c>
      <c r="CQ86" s="1518">
        <v>43012</v>
      </c>
      <c r="CR86" s="1518">
        <v>10654</v>
      </c>
      <c r="CS86" s="1518">
        <v>26495</v>
      </c>
      <c r="CT86" s="1518">
        <v>26321</v>
      </c>
      <c r="CU86" s="1518" t="s">
        <v>21</v>
      </c>
      <c r="CV86" s="1518" t="s">
        <v>21</v>
      </c>
      <c r="CW86" s="1518">
        <v>141454</v>
      </c>
      <c r="CX86" s="1518">
        <v>25724</v>
      </c>
      <c r="CY86" s="1518">
        <v>4184</v>
      </c>
      <c r="CZ86" s="1518">
        <v>65</v>
      </c>
      <c r="DA86" s="1518">
        <v>4</v>
      </c>
      <c r="DB86" s="1420">
        <v>44197</v>
      </c>
      <c r="DC86" s="1659">
        <v>44197</v>
      </c>
      <c r="DD86" s="1422"/>
      <c r="DE86" s="1422"/>
      <c r="DF86" s="1422"/>
      <c r="DG86" s="123"/>
      <c r="DH86" s="123"/>
      <c r="DI86" s="123"/>
      <c r="DJ86" s="123"/>
      <c r="DK86" s="123"/>
      <c r="DL86" s="123"/>
      <c r="DM86" s="123"/>
      <c r="DN86" s="1424"/>
      <c r="DO86" s="1640"/>
      <c r="DP86" s="123"/>
      <c r="DQ86" s="123"/>
      <c r="DR86" s="123"/>
      <c r="DS86" s="123"/>
      <c r="DT86" s="123"/>
      <c r="DU86" s="123"/>
      <c r="DV86" s="123"/>
      <c r="DW86" s="123"/>
      <c r="DX86" s="1424"/>
      <c r="DY86" s="1423"/>
      <c r="DZ86" s="1418">
        <v>44197</v>
      </c>
      <c r="EA86" s="1460"/>
      <c r="EB86" s="1518">
        <v>68822</v>
      </c>
      <c r="EC86" s="1518">
        <v>36477</v>
      </c>
      <c r="ED86" s="1518">
        <v>5271</v>
      </c>
      <c r="EE86" s="1518">
        <v>3790</v>
      </c>
      <c r="EF86" s="1518" t="s">
        <v>21</v>
      </c>
      <c r="EG86" s="1518">
        <v>32779</v>
      </c>
      <c r="EH86" s="1518">
        <v>299262</v>
      </c>
      <c r="EI86" s="1518">
        <v>53032</v>
      </c>
      <c r="EJ86" s="1518">
        <v>177259</v>
      </c>
      <c r="EK86" s="1518">
        <v>351881</v>
      </c>
      <c r="EL86" s="1518">
        <v>1419</v>
      </c>
      <c r="EM86" s="1518">
        <v>26702</v>
      </c>
      <c r="EN86" s="1518">
        <v>52733</v>
      </c>
      <c r="EO86" s="1518">
        <v>55466</v>
      </c>
      <c r="EP86" s="1518" t="s">
        <v>21</v>
      </c>
      <c r="EQ86" s="1518" t="s">
        <v>21</v>
      </c>
      <c r="ER86" s="1420">
        <v>44197</v>
      </c>
      <c r="ES86" s="1659">
        <v>44197</v>
      </c>
      <c r="ET86" s="1423"/>
      <c r="EU86" s="1418">
        <v>44197</v>
      </c>
      <c r="EV86" s="1460"/>
      <c r="EW86" s="1518" t="s">
        <v>21</v>
      </c>
      <c r="EX86" s="1518">
        <v>42354</v>
      </c>
      <c r="EY86" s="1518">
        <v>51358</v>
      </c>
      <c r="EZ86" s="1518">
        <v>5294</v>
      </c>
      <c r="FA86" s="1518">
        <v>2653</v>
      </c>
      <c r="FB86" s="1518" t="s">
        <v>21</v>
      </c>
      <c r="FC86" s="1518">
        <v>946618</v>
      </c>
      <c r="FD86" s="1518">
        <v>32334</v>
      </c>
      <c r="FE86" s="1518">
        <v>63214</v>
      </c>
      <c r="FF86" s="1518">
        <v>1462</v>
      </c>
      <c r="FG86" s="1518">
        <v>671</v>
      </c>
      <c r="FH86" s="1518" t="s">
        <v>21</v>
      </c>
      <c r="FI86" s="1518">
        <v>798</v>
      </c>
      <c r="FJ86" s="1518">
        <v>437</v>
      </c>
      <c r="FK86" s="1518">
        <v>362</v>
      </c>
      <c r="FL86" s="1518" t="s">
        <v>21</v>
      </c>
      <c r="FM86" s="1420">
        <v>44197</v>
      </c>
      <c r="FN86" s="1659">
        <v>44197</v>
      </c>
      <c r="FO86" s="1423"/>
      <c r="FP86" s="1418">
        <v>44197</v>
      </c>
      <c r="FQ86" s="1460"/>
      <c r="FR86" s="1518" t="s">
        <v>21</v>
      </c>
      <c r="FS86" s="1518">
        <v>876</v>
      </c>
      <c r="FT86" s="1518">
        <v>60297</v>
      </c>
      <c r="FU86" s="1518">
        <v>1527</v>
      </c>
      <c r="FV86" s="1518">
        <v>66759</v>
      </c>
      <c r="FW86" s="1518">
        <v>89214</v>
      </c>
      <c r="FX86" s="1518">
        <v>716</v>
      </c>
      <c r="FY86" s="1518" t="s">
        <v>21</v>
      </c>
      <c r="FZ86" s="1518">
        <v>81602</v>
      </c>
      <c r="GA86" s="1518">
        <v>1934</v>
      </c>
      <c r="GB86" s="1518">
        <v>7995</v>
      </c>
      <c r="GC86" s="1518">
        <v>4128</v>
      </c>
      <c r="GD86" s="1518" t="s">
        <v>21</v>
      </c>
      <c r="GE86" s="1518">
        <v>3030</v>
      </c>
      <c r="GF86" s="1518">
        <v>3030</v>
      </c>
      <c r="GG86" s="1518" t="s">
        <v>21</v>
      </c>
      <c r="GH86" s="1420">
        <v>44197</v>
      </c>
      <c r="GI86" s="1659">
        <v>44197</v>
      </c>
      <c r="GJ86" s="1423"/>
      <c r="GK86" s="1418">
        <v>44197</v>
      </c>
      <c r="GL86" s="1460"/>
      <c r="GM86" s="1518">
        <v>6065</v>
      </c>
      <c r="GN86" s="1518">
        <v>3043</v>
      </c>
      <c r="GO86" s="1518">
        <v>3022</v>
      </c>
      <c r="GP86" s="1518">
        <v>20</v>
      </c>
      <c r="GQ86" s="1518" t="s">
        <v>21</v>
      </c>
      <c r="GR86" s="1518" t="s">
        <v>21</v>
      </c>
      <c r="GS86" s="1518">
        <v>28163</v>
      </c>
      <c r="GT86" s="1518">
        <v>23821</v>
      </c>
      <c r="GU86" s="1518">
        <v>8016</v>
      </c>
      <c r="GV86" s="1518">
        <v>4930</v>
      </c>
      <c r="GW86" s="1518">
        <v>2191</v>
      </c>
      <c r="GX86" s="1518">
        <v>2453</v>
      </c>
      <c r="GY86" s="1518" t="s">
        <v>21</v>
      </c>
      <c r="GZ86" s="1518">
        <v>1606821</v>
      </c>
      <c r="HA86" s="1518">
        <v>97996</v>
      </c>
      <c r="HB86" s="1518">
        <v>7119</v>
      </c>
      <c r="HC86" s="1420">
        <v>44197</v>
      </c>
      <c r="HD86" s="1659">
        <v>44197</v>
      </c>
      <c r="HE86" s="1423"/>
      <c r="HF86" s="1418">
        <v>44197</v>
      </c>
      <c r="HG86" s="1460"/>
      <c r="HH86" s="1518">
        <v>143395</v>
      </c>
      <c r="HI86" s="1518">
        <v>87224</v>
      </c>
      <c r="HJ86" s="1518">
        <v>787</v>
      </c>
      <c r="HK86" s="1518">
        <v>911</v>
      </c>
      <c r="HL86" s="1518">
        <v>24584</v>
      </c>
      <c r="HM86" s="1518">
        <v>21952</v>
      </c>
      <c r="HN86" s="1518">
        <v>2632</v>
      </c>
      <c r="HO86" s="1518">
        <v>31776</v>
      </c>
      <c r="HP86" s="1518">
        <v>821</v>
      </c>
      <c r="HQ86" s="1518" t="s">
        <v>21</v>
      </c>
      <c r="HR86" s="1518">
        <v>25769</v>
      </c>
      <c r="HS86" s="1518">
        <v>43012</v>
      </c>
      <c r="HT86" s="1518">
        <v>10654</v>
      </c>
      <c r="HU86" s="1518">
        <v>26495</v>
      </c>
      <c r="HV86" s="1518">
        <v>26321</v>
      </c>
      <c r="HW86" s="1518" t="s">
        <v>21</v>
      </c>
      <c r="HX86" s="1420">
        <v>44197</v>
      </c>
      <c r="HY86" s="1659">
        <v>44197</v>
      </c>
      <c r="HZ86" s="1422"/>
      <c r="IA86" s="1422"/>
      <c r="IB86" s="1422"/>
      <c r="IC86" s="123"/>
      <c r="ID86" s="123"/>
      <c r="IE86" s="123"/>
      <c r="IF86" s="123"/>
      <c r="IG86" s="123"/>
      <c r="IH86" s="123"/>
      <c r="II86" s="123"/>
      <c r="IJ86" s="123"/>
      <c r="IK86" s="123"/>
      <c r="IL86" s="123"/>
      <c r="IM86" s="123"/>
      <c r="IN86" s="1424"/>
      <c r="IO86" s="123"/>
    </row>
    <row r="87" spans="1:249" ht="9.75" customHeight="1" x14ac:dyDescent="0.25">
      <c r="A87" s="1423"/>
      <c r="B87" s="1424"/>
      <c r="C87" s="1460"/>
      <c r="D87" s="256"/>
      <c r="E87" s="256"/>
      <c r="F87" s="256"/>
      <c r="G87" s="256"/>
      <c r="H87" s="467"/>
      <c r="J87" s="256"/>
      <c r="K87" s="256"/>
      <c r="L87" s="256"/>
      <c r="M87" s="256"/>
      <c r="N87" s="256"/>
      <c r="O87" s="256"/>
      <c r="P87" s="256"/>
      <c r="Q87" s="256"/>
      <c r="R87" s="256"/>
      <c r="S87" s="256"/>
      <c r="T87" s="1425"/>
      <c r="U87" s="1637"/>
      <c r="V87" s="1423"/>
      <c r="W87" s="1424"/>
      <c r="X87" s="1460"/>
      <c r="AA87" s="256"/>
      <c r="AB87" s="256"/>
      <c r="AC87" s="256"/>
      <c r="AD87" s="256"/>
      <c r="AE87" s="256"/>
      <c r="AF87" s="404"/>
      <c r="AG87" s="256"/>
      <c r="AH87" s="256"/>
      <c r="AI87" s="256"/>
      <c r="AL87" s="404"/>
      <c r="AM87" s="404"/>
      <c r="AN87" s="256"/>
      <c r="AO87" s="1425"/>
      <c r="AP87" s="1637"/>
      <c r="AQ87" s="1423"/>
      <c r="AR87" s="1424"/>
      <c r="AS87" s="1460"/>
      <c r="AT87" s="256"/>
      <c r="AU87" s="256"/>
      <c r="AV87" s="256"/>
      <c r="AW87" s="404"/>
      <c r="AX87" s="256"/>
      <c r="AY87" s="256"/>
      <c r="AZ87" s="256"/>
      <c r="BA87" s="256"/>
      <c r="BB87" s="256"/>
      <c r="BC87" s="256"/>
      <c r="BD87" s="256"/>
      <c r="BH87" s="404"/>
      <c r="BI87" s="256"/>
      <c r="BJ87" s="256"/>
      <c r="BK87" s="1425"/>
      <c r="BL87" s="1637"/>
      <c r="BM87" s="1423"/>
      <c r="BN87" s="1424"/>
      <c r="BO87" s="646"/>
      <c r="BQ87" s="256"/>
      <c r="BR87" s="256"/>
      <c r="BS87" s="256"/>
      <c r="BT87" s="256"/>
      <c r="BU87" s="404"/>
      <c r="BV87" s="256"/>
      <c r="BW87" s="256"/>
      <c r="BX87" s="256"/>
      <c r="BY87" s="256"/>
      <c r="BZ87" s="256"/>
      <c r="CA87" s="256"/>
      <c r="CB87" s="256"/>
      <c r="CE87" s="256"/>
      <c r="CF87" s="256"/>
      <c r="CG87" s="1425"/>
      <c r="CH87" s="1637"/>
      <c r="CI87" s="1423"/>
      <c r="CJ87" s="1424"/>
      <c r="CK87" s="1460"/>
      <c r="CL87" s="256"/>
      <c r="CM87" s="256"/>
      <c r="CN87" s="256"/>
      <c r="CQ87" s="256"/>
      <c r="CR87" s="256"/>
      <c r="CS87" s="256"/>
      <c r="CT87" s="256"/>
      <c r="CU87" s="256"/>
      <c r="CV87" s="256"/>
      <c r="CW87" s="404"/>
      <c r="CX87" s="256"/>
      <c r="CY87" s="256"/>
      <c r="CZ87" s="256"/>
      <c r="DA87" s="256"/>
      <c r="DB87" s="1425"/>
      <c r="DC87" s="1637"/>
      <c r="DD87" s="1422"/>
      <c r="DE87" s="1422"/>
      <c r="DF87" s="1422"/>
      <c r="DG87" s="316"/>
      <c r="DH87" s="316"/>
      <c r="DI87" s="316"/>
      <c r="DJ87" s="316"/>
      <c r="DK87" s="316"/>
      <c r="DL87" s="316"/>
      <c r="DM87" s="316"/>
      <c r="DN87" s="1424"/>
      <c r="DO87" s="1640"/>
      <c r="DP87" s="316"/>
      <c r="DQ87" s="316"/>
      <c r="DR87" s="316"/>
      <c r="DS87" s="316"/>
      <c r="DT87" s="316"/>
      <c r="DU87" s="316"/>
      <c r="DV87" s="316"/>
      <c r="DW87" s="316"/>
      <c r="DX87" s="1424"/>
      <c r="DY87" s="1423"/>
      <c r="DZ87" s="1424"/>
      <c r="EA87" s="1460"/>
      <c r="EB87" s="256"/>
      <c r="EC87" s="256"/>
      <c r="ED87" s="256"/>
      <c r="EE87" s="256"/>
      <c r="EF87" s="256"/>
      <c r="EG87" s="256"/>
      <c r="EH87" s="256"/>
      <c r="EI87" s="256"/>
      <c r="EJ87" s="256"/>
      <c r="EK87" s="256"/>
      <c r="EL87" s="256"/>
      <c r="EM87" s="256"/>
      <c r="EN87" s="256"/>
      <c r="EO87" s="256"/>
      <c r="EP87" s="256"/>
      <c r="EQ87" s="256"/>
      <c r="ER87" s="1425"/>
      <c r="ES87" s="1637"/>
      <c r="ET87" s="1423"/>
      <c r="EU87" s="1424"/>
      <c r="EV87" s="1460"/>
      <c r="EW87" s="256"/>
      <c r="EX87" s="256"/>
      <c r="EY87" s="256"/>
      <c r="EZ87" s="256"/>
      <c r="FA87" s="256"/>
      <c r="FB87" s="256"/>
      <c r="FC87" s="404"/>
      <c r="FD87" s="404"/>
      <c r="FE87" s="256"/>
      <c r="FF87" s="256"/>
      <c r="FG87" s="256"/>
      <c r="FH87" s="256"/>
      <c r="FI87" s="256"/>
      <c r="FJ87" s="256"/>
      <c r="FK87" s="256"/>
      <c r="FL87" s="256"/>
      <c r="FM87" s="1425"/>
      <c r="FN87" s="1637"/>
      <c r="FO87" s="1423"/>
      <c r="FP87" s="1424"/>
      <c r="FQ87" s="1460"/>
      <c r="FR87" s="256"/>
      <c r="FS87" s="256"/>
      <c r="FT87" s="256"/>
      <c r="FV87" s="256"/>
      <c r="FW87" s="256"/>
      <c r="FX87" s="256"/>
      <c r="FY87" s="256"/>
      <c r="FZ87" s="404"/>
      <c r="GA87" s="404"/>
      <c r="GB87" s="256"/>
      <c r="GC87" s="256"/>
      <c r="GD87" s="256"/>
      <c r="GE87" s="256"/>
      <c r="GF87" s="256"/>
      <c r="GG87" s="256"/>
      <c r="GH87" s="1425"/>
      <c r="GI87" s="1637"/>
      <c r="GJ87" s="1423"/>
      <c r="GK87" s="1424"/>
      <c r="GL87" s="1460"/>
      <c r="GM87" s="256"/>
      <c r="GN87" s="256"/>
      <c r="GO87" s="256"/>
      <c r="GP87" s="256"/>
      <c r="GQ87" s="256"/>
      <c r="GR87" s="256"/>
      <c r="GS87" s="256"/>
      <c r="GT87" s="256"/>
      <c r="GU87" s="256"/>
      <c r="GV87" s="256"/>
      <c r="GW87" s="256"/>
      <c r="GZ87" s="404"/>
      <c r="HA87" s="256"/>
      <c r="HB87" s="256"/>
      <c r="HC87" s="1425"/>
      <c r="HD87" s="1637"/>
      <c r="HE87" s="1423"/>
      <c r="HF87" s="1424"/>
      <c r="HG87" s="1460"/>
      <c r="HH87" s="256"/>
      <c r="HI87" s="256"/>
      <c r="HJ87" s="256"/>
      <c r="HK87" s="256"/>
      <c r="HL87" s="256"/>
      <c r="HM87" s="256"/>
      <c r="HN87" s="256"/>
      <c r="HO87" s="256"/>
      <c r="HP87" s="256"/>
      <c r="HQ87" s="256"/>
      <c r="HR87" s="256"/>
      <c r="HS87" s="256"/>
      <c r="HU87" s="256"/>
      <c r="HV87" s="256"/>
      <c r="HW87" s="256"/>
      <c r="HX87" s="1425"/>
      <c r="HY87" s="1637"/>
      <c r="HZ87" s="1422"/>
      <c r="IA87" s="1422"/>
      <c r="IB87" s="1422"/>
      <c r="IC87" s="316"/>
      <c r="ID87" s="316"/>
      <c r="IE87" s="316"/>
      <c r="IF87" s="316"/>
      <c r="IG87" s="316"/>
      <c r="IH87" s="316"/>
      <c r="II87" s="316"/>
      <c r="IJ87" s="316"/>
      <c r="IK87" s="316"/>
      <c r="IL87" s="316"/>
      <c r="IM87" s="316"/>
      <c r="IN87" s="1424"/>
      <c r="IO87" s="123"/>
    </row>
    <row r="88" spans="1:249" ht="15.75" x14ac:dyDescent="0.25">
      <c r="A88" s="1427">
        <v>43586</v>
      </c>
      <c r="B88" s="1428">
        <v>43586</v>
      </c>
      <c r="C88" s="1461">
        <v>43586</v>
      </c>
      <c r="D88" s="1517">
        <v>58078</v>
      </c>
      <c r="E88" s="1517">
        <v>37473</v>
      </c>
      <c r="F88" s="1517">
        <v>5773</v>
      </c>
      <c r="G88" s="1517">
        <v>4252</v>
      </c>
      <c r="H88" s="406" t="s">
        <v>21</v>
      </c>
      <c r="I88" s="1517">
        <v>34136</v>
      </c>
      <c r="J88" s="1517">
        <v>284145</v>
      </c>
      <c r="K88" s="1517">
        <v>51859</v>
      </c>
      <c r="L88" s="1517">
        <v>178393</v>
      </c>
      <c r="M88" s="1517">
        <v>265695</v>
      </c>
      <c r="N88" s="1517">
        <v>4496</v>
      </c>
      <c r="O88" s="1517">
        <v>20694</v>
      </c>
      <c r="P88" s="1517">
        <v>50736</v>
      </c>
      <c r="Q88" s="1517">
        <v>53221</v>
      </c>
      <c r="R88" s="1517" t="s">
        <v>21</v>
      </c>
      <c r="S88" s="1517" t="s">
        <v>21</v>
      </c>
      <c r="T88" s="1430">
        <v>43586</v>
      </c>
      <c r="U88" s="1656">
        <v>43586</v>
      </c>
      <c r="V88" s="1427">
        <v>43586</v>
      </c>
      <c r="W88" s="1428">
        <v>43586</v>
      </c>
      <c r="X88" s="1461">
        <v>43586</v>
      </c>
      <c r="Y88" s="1517" t="s">
        <v>21</v>
      </c>
      <c r="Z88" s="1517" t="s">
        <v>21</v>
      </c>
      <c r="AA88" s="1517">
        <v>39016</v>
      </c>
      <c r="AB88" s="1517">
        <v>49493</v>
      </c>
      <c r="AC88" s="1517">
        <v>3271</v>
      </c>
      <c r="AD88" s="1517">
        <v>2597</v>
      </c>
      <c r="AE88" s="1517" t="s">
        <v>21</v>
      </c>
      <c r="AF88" s="1517">
        <v>1118815</v>
      </c>
      <c r="AG88" s="1517">
        <v>692371</v>
      </c>
      <c r="AH88" s="1517">
        <v>80593</v>
      </c>
      <c r="AI88" s="1517">
        <v>6</v>
      </c>
      <c r="AJ88" s="1517">
        <v>6</v>
      </c>
      <c r="AK88" s="1517" t="s">
        <v>21</v>
      </c>
      <c r="AL88" s="1517">
        <v>676129</v>
      </c>
      <c r="AM88" s="1517">
        <v>255952</v>
      </c>
      <c r="AN88" s="1517">
        <v>81480</v>
      </c>
      <c r="AO88" s="1430">
        <v>43586</v>
      </c>
      <c r="AP88" s="1656">
        <v>43586</v>
      </c>
      <c r="AQ88" s="1427">
        <v>43586</v>
      </c>
      <c r="AR88" s="1428">
        <v>43586</v>
      </c>
      <c r="AS88" s="1461">
        <v>43586</v>
      </c>
      <c r="AT88" s="1517">
        <v>507</v>
      </c>
      <c r="AU88" s="1517" t="s">
        <v>21</v>
      </c>
      <c r="AV88" s="1517" t="s">
        <v>21</v>
      </c>
      <c r="AW88" s="1517">
        <v>97748</v>
      </c>
      <c r="AX88" s="1517">
        <v>19390</v>
      </c>
      <c r="AY88" s="1517">
        <v>6993</v>
      </c>
      <c r="AZ88" s="1517">
        <v>3063</v>
      </c>
      <c r="BA88" s="1517" t="s">
        <v>21</v>
      </c>
      <c r="BB88" s="1517">
        <v>2778</v>
      </c>
      <c r="BC88" s="1517">
        <v>2778</v>
      </c>
      <c r="BD88" s="1517" t="s">
        <v>21</v>
      </c>
      <c r="BE88" s="1517">
        <v>12</v>
      </c>
      <c r="BF88" s="1517" t="s">
        <v>21</v>
      </c>
      <c r="BG88" s="1517">
        <v>232</v>
      </c>
      <c r="BH88" s="1517">
        <v>41146</v>
      </c>
      <c r="BI88" s="1517">
        <v>1483</v>
      </c>
      <c r="BJ88" s="1517">
        <v>281549</v>
      </c>
      <c r="BK88" s="1430">
        <v>43586</v>
      </c>
      <c r="BL88" s="1656">
        <v>43586</v>
      </c>
      <c r="BM88" s="1427">
        <v>43586</v>
      </c>
      <c r="BN88" s="1428">
        <v>43586</v>
      </c>
      <c r="BO88" s="648">
        <v>43586</v>
      </c>
      <c r="BP88" s="1517">
        <v>4766</v>
      </c>
      <c r="BQ88" s="1517">
        <v>700</v>
      </c>
      <c r="BR88" s="1517">
        <v>783</v>
      </c>
      <c r="BS88" s="1517" t="s">
        <v>21</v>
      </c>
      <c r="BT88" s="1517" t="s">
        <v>21</v>
      </c>
      <c r="BU88" s="1517">
        <v>1619448</v>
      </c>
      <c r="BV88" s="1517">
        <v>25471</v>
      </c>
      <c r="BW88" s="1517">
        <v>98911</v>
      </c>
      <c r="BX88" s="1517">
        <v>5340</v>
      </c>
      <c r="BY88" s="1517">
        <v>968</v>
      </c>
      <c r="BZ88" s="1517">
        <v>968</v>
      </c>
      <c r="CA88" s="1517" t="s">
        <v>21</v>
      </c>
      <c r="CB88" s="1517" t="s">
        <v>21</v>
      </c>
      <c r="CC88" s="1517" t="s">
        <v>21</v>
      </c>
      <c r="CD88" s="1517">
        <v>4199</v>
      </c>
      <c r="CE88" s="1517">
        <v>85375</v>
      </c>
      <c r="CF88" s="1517">
        <v>85681</v>
      </c>
      <c r="CG88" s="1430">
        <v>43586</v>
      </c>
      <c r="CH88" s="1656">
        <v>43586</v>
      </c>
      <c r="CI88" s="1427">
        <v>43586</v>
      </c>
      <c r="CJ88" s="1428">
        <v>43586</v>
      </c>
      <c r="CK88" s="1461">
        <v>43586</v>
      </c>
      <c r="CL88" s="1517">
        <v>2913</v>
      </c>
      <c r="CM88" s="1517">
        <v>32182</v>
      </c>
      <c r="CN88" s="1517">
        <v>1385</v>
      </c>
      <c r="CO88" s="1518" t="s">
        <v>21</v>
      </c>
      <c r="CP88" s="1517">
        <v>25588</v>
      </c>
      <c r="CQ88" s="1517">
        <v>37503</v>
      </c>
      <c r="CR88" s="1517">
        <v>6258</v>
      </c>
      <c r="CS88" s="1517">
        <v>27101</v>
      </c>
      <c r="CT88" s="1517">
        <v>26999</v>
      </c>
      <c r="CU88" s="1517" t="s">
        <v>21</v>
      </c>
      <c r="CV88" s="1517" t="s">
        <v>21</v>
      </c>
      <c r="CW88" s="1517">
        <v>143506</v>
      </c>
      <c r="CX88" s="1517">
        <v>26292</v>
      </c>
      <c r="CY88" s="1517">
        <v>4884</v>
      </c>
      <c r="CZ88" s="1517">
        <v>79</v>
      </c>
      <c r="DA88" s="1517">
        <v>1</v>
      </c>
      <c r="DB88" s="1430">
        <v>43586</v>
      </c>
      <c r="DC88" s="1656">
        <v>43586</v>
      </c>
      <c r="DD88" s="1432"/>
      <c r="DE88" s="1432"/>
      <c r="DF88" s="1432"/>
      <c r="DG88" s="132"/>
      <c r="DH88" s="132"/>
      <c r="DI88" s="132"/>
      <c r="DJ88" s="132"/>
      <c r="DK88" s="132"/>
      <c r="DL88" s="132"/>
      <c r="DM88" s="132"/>
      <c r="DN88" s="1434"/>
      <c r="DO88" s="258"/>
      <c r="DP88" s="132"/>
      <c r="DQ88" s="132"/>
      <c r="DR88" s="132"/>
      <c r="DS88" s="132"/>
      <c r="DT88" s="132"/>
      <c r="DU88" s="132"/>
      <c r="DV88" s="132"/>
      <c r="DW88" s="132"/>
      <c r="DX88" s="1434"/>
      <c r="DY88" s="1427">
        <v>43586</v>
      </c>
      <c r="DZ88" s="1428">
        <v>43586</v>
      </c>
      <c r="EA88" s="1461">
        <v>43586</v>
      </c>
      <c r="EB88" s="1517">
        <v>61023</v>
      </c>
      <c r="EC88" s="1517">
        <v>37473</v>
      </c>
      <c r="ED88" s="1517">
        <v>5773</v>
      </c>
      <c r="EE88" s="1517">
        <v>4252</v>
      </c>
      <c r="EF88" s="1517" t="s">
        <v>21</v>
      </c>
      <c r="EG88" s="1517">
        <v>34136</v>
      </c>
      <c r="EH88" s="1517">
        <v>294096</v>
      </c>
      <c r="EI88" s="1517">
        <v>51859</v>
      </c>
      <c r="EJ88" s="1517">
        <v>178393</v>
      </c>
      <c r="EK88" s="1517">
        <v>365130</v>
      </c>
      <c r="EL88" s="1517">
        <v>4496</v>
      </c>
      <c r="EM88" s="1517">
        <v>21466</v>
      </c>
      <c r="EN88" s="1517">
        <v>50826</v>
      </c>
      <c r="EO88" s="1517">
        <v>53316</v>
      </c>
      <c r="EP88" s="1517" t="s">
        <v>21</v>
      </c>
      <c r="EQ88" s="1517" t="s">
        <v>21</v>
      </c>
      <c r="ER88" s="1430">
        <v>43586</v>
      </c>
      <c r="ES88" s="1656">
        <v>43586</v>
      </c>
      <c r="ET88" s="1427">
        <v>43586</v>
      </c>
      <c r="EU88" s="1428">
        <v>43586</v>
      </c>
      <c r="EV88" s="1461">
        <v>43586</v>
      </c>
      <c r="EW88" s="1517" t="s">
        <v>21</v>
      </c>
      <c r="EX88" s="1517">
        <v>39016</v>
      </c>
      <c r="EY88" s="1517">
        <v>49493</v>
      </c>
      <c r="EZ88" s="1517">
        <v>3271</v>
      </c>
      <c r="FA88" s="1517">
        <v>2597</v>
      </c>
      <c r="FB88" s="1517" t="s">
        <v>21</v>
      </c>
      <c r="FC88" s="1517">
        <v>965782</v>
      </c>
      <c r="FD88" s="1517">
        <v>28489</v>
      </c>
      <c r="FE88" s="1517">
        <v>61256</v>
      </c>
      <c r="FF88" s="1517">
        <v>1538</v>
      </c>
      <c r="FG88" s="1517">
        <v>758</v>
      </c>
      <c r="FH88" s="1517" t="s">
        <v>21</v>
      </c>
      <c r="FI88" s="1517">
        <v>761</v>
      </c>
      <c r="FJ88" s="1517">
        <v>61</v>
      </c>
      <c r="FK88" s="1517">
        <v>700</v>
      </c>
      <c r="FL88" s="1517" t="s">
        <v>21</v>
      </c>
      <c r="FM88" s="1430">
        <v>43586</v>
      </c>
      <c r="FN88" s="1656">
        <v>43586</v>
      </c>
      <c r="FO88" s="1427">
        <v>43586</v>
      </c>
      <c r="FP88" s="1428">
        <v>43586</v>
      </c>
      <c r="FQ88" s="1461">
        <v>43586</v>
      </c>
      <c r="FR88" s="1517" t="s">
        <v>21</v>
      </c>
      <c r="FS88" s="1517">
        <v>1341</v>
      </c>
      <c r="FT88" s="1517">
        <v>62609</v>
      </c>
      <c r="FU88" s="1517">
        <v>2185</v>
      </c>
      <c r="FV88" s="1517">
        <v>68253</v>
      </c>
      <c r="FW88" s="1517">
        <v>94687</v>
      </c>
      <c r="FX88" s="1517">
        <v>683</v>
      </c>
      <c r="FY88" s="1517" t="s">
        <v>21</v>
      </c>
      <c r="FZ88" s="1517">
        <v>89396</v>
      </c>
      <c r="GA88" s="1517">
        <v>3377</v>
      </c>
      <c r="GB88" s="1517">
        <v>7017</v>
      </c>
      <c r="GC88" s="1517">
        <v>3099</v>
      </c>
      <c r="GD88" s="1517" t="s">
        <v>21</v>
      </c>
      <c r="GE88" s="1517">
        <v>2814</v>
      </c>
      <c r="GF88" s="1517">
        <v>2814</v>
      </c>
      <c r="GG88" s="1517" t="s">
        <v>21</v>
      </c>
      <c r="GH88" s="1430">
        <v>43586</v>
      </c>
      <c r="GI88" s="1656">
        <v>43586</v>
      </c>
      <c r="GJ88" s="1427">
        <v>43586</v>
      </c>
      <c r="GK88" s="1428">
        <v>43586</v>
      </c>
      <c r="GL88" s="1461">
        <v>43586</v>
      </c>
      <c r="GM88" s="1517">
        <v>7714</v>
      </c>
      <c r="GN88" s="1517">
        <v>4149</v>
      </c>
      <c r="GO88" s="1517">
        <v>3565</v>
      </c>
      <c r="GP88" s="1517">
        <v>28</v>
      </c>
      <c r="GQ88" s="1517" t="s">
        <v>21</v>
      </c>
      <c r="GR88" s="1517" t="s">
        <v>21</v>
      </c>
      <c r="GS88" s="1517">
        <v>24056</v>
      </c>
      <c r="GT88" s="1517">
        <v>20667</v>
      </c>
      <c r="GU88" s="1517">
        <v>7844</v>
      </c>
      <c r="GV88" s="1517">
        <v>4769</v>
      </c>
      <c r="GW88" s="1517">
        <v>787</v>
      </c>
      <c r="GX88" s="1517">
        <v>881</v>
      </c>
      <c r="GY88" s="1517" t="s">
        <v>21</v>
      </c>
      <c r="GZ88" s="1517">
        <v>1616278</v>
      </c>
      <c r="HA88" s="1517">
        <v>100854</v>
      </c>
      <c r="HB88" s="1517">
        <v>6287</v>
      </c>
      <c r="HC88" s="1430">
        <v>43586</v>
      </c>
      <c r="HD88" s="1656">
        <v>43586</v>
      </c>
      <c r="HE88" s="1427">
        <v>43586</v>
      </c>
      <c r="HF88" s="1428">
        <v>43586</v>
      </c>
      <c r="HG88" s="1461">
        <v>43586</v>
      </c>
      <c r="HH88" s="1517">
        <v>147040</v>
      </c>
      <c r="HI88" s="1517">
        <v>96193</v>
      </c>
      <c r="HJ88" s="1517">
        <v>1874</v>
      </c>
      <c r="HK88" s="1517">
        <v>915</v>
      </c>
      <c r="HL88" s="1517">
        <v>29765</v>
      </c>
      <c r="HM88" s="1517">
        <v>26852</v>
      </c>
      <c r="HN88" s="1517">
        <v>2913</v>
      </c>
      <c r="HO88" s="1517">
        <v>32182</v>
      </c>
      <c r="HP88" s="1517">
        <v>1385</v>
      </c>
      <c r="HQ88" s="1517" t="s">
        <v>21</v>
      </c>
      <c r="HR88" s="1517">
        <v>25588</v>
      </c>
      <c r="HS88" s="1517">
        <v>37498</v>
      </c>
      <c r="HT88" s="1517">
        <v>6258</v>
      </c>
      <c r="HU88" s="1517">
        <v>27101</v>
      </c>
      <c r="HV88" s="1517">
        <v>26995</v>
      </c>
      <c r="HW88" s="1517" t="s">
        <v>21</v>
      </c>
      <c r="HX88" s="1430">
        <v>43586</v>
      </c>
      <c r="HY88" s="1656">
        <v>43586</v>
      </c>
      <c r="HZ88" s="1432"/>
      <c r="IA88" s="1432"/>
      <c r="IB88" s="1432"/>
      <c r="IC88" s="132"/>
      <c r="ID88" s="132"/>
      <c r="IE88" s="132"/>
      <c r="IF88" s="132"/>
      <c r="IG88" s="132"/>
      <c r="IH88" s="132"/>
      <c r="II88" s="132"/>
      <c r="IJ88" s="132"/>
      <c r="IK88" s="132"/>
      <c r="IL88" s="132"/>
      <c r="IM88" s="132"/>
      <c r="IN88" s="1434"/>
    </row>
    <row r="89" spans="1:249" ht="14.45" customHeight="1" x14ac:dyDescent="0.25">
      <c r="A89" s="1433"/>
      <c r="B89" s="1428">
        <v>43922</v>
      </c>
      <c r="C89" s="1462"/>
      <c r="D89" s="1517">
        <v>67400</v>
      </c>
      <c r="E89" s="1517">
        <v>34719</v>
      </c>
      <c r="F89" s="1517">
        <v>5390</v>
      </c>
      <c r="G89" s="1517">
        <v>7807</v>
      </c>
      <c r="H89" s="406" t="s">
        <v>21</v>
      </c>
      <c r="I89" s="1517">
        <v>29291</v>
      </c>
      <c r="J89" s="1517">
        <v>280128</v>
      </c>
      <c r="K89" s="1517">
        <v>54658</v>
      </c>
      <c r="L89" s="1517">
        <v>175797</v>
      </c>
      <c r="M89" s="1517">
        <v>282708</v>
      </c>
      <c r="N89" s="1517">
        <v>3710</v>
      </c>
      <c r="O89" s="1517">
        <v>21093</v>
      </c>
      <c r="P89" s="1517">
        <v>46108</v>
      </c>
      <c r="Q89" s="1517">
        <v>48434</v>
      </c>
      <c r="R89" s="1517" t="s">
        <v>21</v>
      </c>
      <c r="S89" s="1517" t="s">
        <v>21</v>
      </c>
      <c r="T89" s="1430">
        <v>43922</v>
      </c>
      <c r="U89" s="1656">
        <v>43922</v>
      </c>
      <c r="V89" s="1433"/>
      <c r="W89" s="1428">
        <v>43922</v>
      </c>
      <c r="X89" s="1462"/>
      <c r="Y89" s="1517" t="s">
        <v>21</v>
      </c>
      <c r="Z89" s="1517" t="s">
        <v>21</v>
      </c>
      <c r="AA89" s="1517">
        <v>42528</v>
      </c>
      <c r="AB89" s="1517">
        <v>53268</v>
      </c>
      <c r="AC89" s="1517">
        <v>4435</v>
      </c>
      <c r="AD89" s="1517">
        <v>2585</v>
      </c>
      <c r="AE89" s="1517" t="s">
        <v>21</v>
      </c>
      <c r="AF89" s="1517">
        <v>1138104</v>
      </c>
      <c r="AG89" s="1517">
        <v>691941</v>
      </c>
      <c r="AH89" s="1517">
        <v>83525</v>
      </c>
      <c r="AI89" s="1517">
        <v>2</v>
      </c>
      <c r="AJ89" s="1517">
        <v>2</v>
      </c>
      <c r="AK89" s="1517" t="s">
        <v>21</v>
      </c>
      <c r="AL89" s="1517">
        <v>701651</v>
      </c>
      <c r="AM89" s="1517">
        <v>264075</v>
      </c>
      <c r="AN89" s="1517">
        <v>80312</v>
      </c>
      <c r="AO89" s="1430">
        <v>43922</v>
      </c>
      <c r="AP89" s="1656">
        <v>43922</v>
      </c>
      <c r="AQ89" s="1433"/>
      <c r="AR89" s="1428">
        <v>43922</v>
      </c>
      <c r="AS89" s="1462"/>
      <c r="AT89" s="1517">
        <v>538</v>
      </c>
      <c r="AU89" s="1517" t="s">
        <v>21</v>
      </c>
      <c r="AV89" s="1517" t="s">
        <v>21</v>
      </c>
      <c r="AW89" s="1517">
        <v>86112</v>
      </c>
      <c r="AX89" s="1517">
        <v>19263</v>
      </c>
      <c r="AY89" s="1517">
        <v>7925</v>
      </c>
      <c r="AZ89" s="1517">
        <v>3993</v>
      </c>
      <c r="BA89" s="1517" t="s">
        <v>21</v>
      </c>
      <c r="BB89" s="1517">
        <v>3080</v>
      </c>
      <c r="BC89" s="1517">
        <v>3080</v>
      </c>
      <c r="BD89" s="1517" t="s">
        <v>21</v>
      </c>
      <c r="BE89" s="1517">
        <v>11</v>
      </c>
      <c r="BF89" s="1517" t="s">
        <v>21</v>
      </c>
      <c r="BG89" s="1517">
        <v>838</v>
      </c>
      <c r="BH89" s="1517">
        <v>40851</v>
      </c>
      <c r="BI89" s="1517">
        <v>1915</v>
      </c>
      <c r="BJ89" s="1517">
        <v>275508</v>
      </c>
      <c r="BK89" s="1430">
        <v>43922</v>
      </c>
      <c r="BL89" s="1656">
        <v>43922</v>
      </c>
      <c r="BM89" s="1433"/>
      <c r="BN89" s="1428">
        <v>43922</v>
      </c>
      <c r="BO89" s="649"/>
      <c r="BP89" s="1517">
        <v>4248</v>
      </c>
      <c r="BQ89" s="1517">
        <v>647</v>
      </c>
      <c r="BR89" s="1517">
        <v>726</v>
      </c>
      <c r="BS89" s="1517" t="s">
        <v>21</v>
      </c>
      <c r="BT89" s="1517" t="s">
        <v>21</v>
      </c>
      <c r="BU89" s="1517">
        <v>1558515</v>
      </c>
      <c r="BV89" s="1517">
        <v>38932</v>
      </c>
      <c r="BW89" s="1517">
        <v>97165</v>
      </c>
      <c r="BX89" s="1517">
        <v>5566</v>
      </c>
      <c r="BY89" s="1517">
        <v>3122</v>
      </c>
      <c r="BZ89" s="1517">
        <v>3122</v>
      </c>
      <c r="CA89" s="1517" t="s">
        <v>21</v>
      </c>
      <c r="CB89" s="1517" t="s">
        <v>21</v>
      </c>
      <c r="CC89" s="1517" t="s">
        <v>21</v>
      </c>
      <c r="CD89" s="1517">
        <v>2328</v>
      </c>
      <c r="CE89" s="1517">
        <v>83476</v>
      </c>
      <c r="CF89" s="1517">
        <v>81562</v>
      </c>
      <c r="CG89" s="1430">
        <v>43922</v>
      </c>
      <c r="CH89" s="1656">
        <v>43922</v>
      </c>
      <c r="CI89" s="1433"/>
      <c r="CJ89" s="1428">
        <v>43922</v>
      </c>
      <c r="CK89" s="1462"/>
      <c r="CL89" s="1517">
        <v>2669</v>
      </c>
      <c r="CM89" s="1517">
        <v>29739</v>
      </c>
      <c r="CN89" s="1517">
        <v>864</v>
      </c>
      <c r="CO89" s="1518" t="s">
        <v>21</v>
      </c>
      <c r="CP89" s="1517">
        <v>23276</v>
      </c>
      <c r="CQ89" s="1517">
        <v>36104</v>
      </c>
      <c r="CR89" s="1517">
        <v>7236</v>
      </c>
      <c r="CS89" s="1517">
        <v>24447</v>
      </c>
      <c r="CT89" s="1517">
        <v>24376</v>
      </c>
      <c r="CU89" s="1517" t="s">
        <v>21</v>
      </c>
      <c r="CV89" s="1517" t="s">
        <v>21</v>
      </c>
      <c r="CW89" s="1517">
        <v>134146</v>
      </c>
      <c r="CX89" s="1517">
        <v>25024</v>
      </c>
      <c r="CY89" s="1517">
        <v>4199</v>
      </c>
      <c r="CZ89" s="1517">
        <v>70</v>
      </c>
      <c r="DA89" s="1517">
        <v>1</v>
      </c>
      <c r="DB89" s="1430">
        <v>43922</v>
      </c>
      <c r="DC89" s="1656">
        <v>43922</v>
      </c>
      <c r="DD89" s="1432"/>
      <c r="DE89" s="1432"/>
      <c r="DF89" s="1432"/>
      <c r="DG89" s="132"/>
      <c r="DH89" s="132"/>
      <c r="DI89" s="132"/>
      <c r="DJ89" s="132"/>
      <c r="DK89" s="132"/>
      <c r="DL89" s="132"/>
      <c r="DM89" s="132"/>
      <c r="DN89" s="1434"/>
      <c r="DO89" s="258"/>
      <c r="DP89" s="132"/>
      <c r="DQ89" s="132"/>
      <c r="DR89" s="132"/>
      <c r="DS89" s="132"/>
      <c r="DT89" s="132"/>
      <c r="DU89" s="132"/>
      <c r="DV89" s="132"/>
      <c r="DW89" s="132"/>
      <c r="DX89" s="1434"/>
      <c r="DY89" s="1433"/>
      <c r="DZ89" s="1428">
        <v>43922</v>
      </c>
      <c r="EA89" s="1462"/>
      <c r="EB89" s="1517">
        <v>71380</v>
      </c>
      <c r="EC89" s="1517">
        <v>34719</v>
      </c>
      <c r="ED89" s="1517">
        <v>5390</v>
      </c>
      <c r="EE89" s="1517">
        <v>7807</v>
      </c>
      <c r="EF89" s="1517" t="s">
        <v>21</v>
      </c>
      <c r="EG89" s="1517">
        <v>29291</v>
      </c>
      <c r="EH89" s="1517">
        <v>291672</v>
      </c>
      <c r="EI89" s="1517">
        <v>54658</v>
      </c>
      <c r="EJ89" s="1517">
        <v>175797</v>
      </c>
      <c r="EK89" s="1517">
        <v>370239</v>
      </c>
      <c r="EL89" s="1517">
        <v>3710</v>
      </c>
      <c r="EM89" s="1517">
        <v>21936</v>
      </c>
      <c r="EN89" s="1517">
        <v>48244</v>
      </c>
      <c r="EO89" s="1517">
        <v>50826</v>
      </c>
      <c r="EP89" s="1517" t="s">
        <v>21</v>
      </c>
      <c r="EQ89" s="1517" t="s">
        <v>21</v>
      </c>
      <c r="ER89" s="1430">
        <v>43922</v>
      </c>
      <c r="ES89" s="1656">
        <v>43922</v>
      </c>
      <c r="ET89" s="1433"/>
      <c r="EU89" s="1428">
        <v>43922</v>
      </c>
      <c r="EV89" s="1462"/>
      <c r="EW89" s="1517" t="s">
        <v>21</v>
      </c>
      <c r="EX89" s="1517">
        <v>42528</v>
      </c>
      <c r="EY89" s="1517">
        <v>53268</v>
      </c>
      <c r="EZ89" s="1517">
        <v>4435</v>
      </c>
      <c r="FA89" s="1517">
        <v>2585</v>
      </c>
      <c r="FB89" s="1517" t="s">
        <v>21</v>
      </c>
      <c r="FC89" s="1517">
        <v>976720</v>
      </c>
      <c r="FD89" s="1517">
        <v>30112</v>
      </c>
      <c r="FE89" s="1517">
        <v>65133</v>
      </c>
      <c r="FF89" s="1517">
        <v>2129</v>
      </c>
      <c r="FG89" s="1517">
        <v>855</v>
      </c>
      <c r="FH89" s="1517" t="s">
        <v>21</v>
      </c>
      <c r="FI89" s="1517">
        <v>1245</v>
      </c>
      <c r="FJ89" s="1517">
        <v>374</v>
      </c>
      <c r="FK89" s="1517">
        <v>871</v>
      </c>
      <c r="FL89" s="1517" t="s">
        <v>21</v>
      </c>
      <c r="FM89" s="1430">
        <v>43922</v>
      </c>
      <c r="FN89" s="1656">
        <v>43922</v>
      </c>
      <c r="FO89" s="1433"/>
      <c r="FP89" s="1428">
        <v>43922</v>
      </c>
      <c r="FQ89" s="1462"/>
      <c r="FR89" s="1517" t="s">
        <v>21</v>
      </c>
      <c r="FS89" s="1517">
        <v>727</v>
      </c>
      <c r="FT89" s="1517">
        <v>61139</v>
      </c>
      <c r="FU89" s="1517">
        <v>1258</v>
      </c>
      <c r="FV89" s="1517">
        <v>67218</v>
      </c>
      <c r="FW89" s="1517">
        <v>94222</v>
      </c>
      <c r="FX89" s="1517">
        <v>706</v>
      </c>
      <c r="FY89" s="1517" t="s">
        <v>21</v>
      </c>
      <c r="FZ89" s="1517">
        <v>79913</v>
      </c>
      <c r="GA89" s="1517">
        <v>2603</v>
      </c>
      <c r="GB89" s="1517">
        <v>8021</v>
      </c>
      <c r="GC89" s="1517">
        <v>4049</v>
      </c>
      <c r="GD89" s="1517" t="s">
        <v>21</v>
      </c>
      <c r="GE89" s="1517">
        <v>3136</v>
      </c>
      <c r="GF89" s="1517">
        <v>3136</v>
      </c>
      <c r="GG89" s="1517" t="s">
        <v>21</v>
      </c>
      <c r="GH89" s="1430">
        <v>43922</v>
      </c>
      <c r="GI89" s="1656">
        <v>43922</v>
      </c>
      <c r="GJ89" s="1433"/>
      <c r="GK89" s="1428">
        <v>43922</v>
      </c>
      <c r="GL89" s="1462"/>
      <c r="GM89" s="1517">
        <v>6547</v>
      </c>
      <c r="GN89" s="1517">
        <v>2981</v>
      </c>
      <c r="GO89" s="1517">
        <v>3566</v>
      </c>
      <c r="GP89" s="1517">
        <v>23</v>
      </c>
      <c r="GQ89" s="1517" t="s">
        <v>21</v>
      </c>
      <c r="GR89" s="1517" t="s">
        <v>21</v>
      </c>
      <c r="GS89" s="1517">
        <v>26709</v>
      </c>
      <c r="GT89" s="1517">
        <v>22292</v>
      </c>
      <c r="GU89" s="1517">
        <v>6823</v>
      </c>
      <c r="GV89" s="1517">
        <v>4252</v>
      </c>
      <c r="GW89" s="1517">
        <v>2703</v>
      </c>
      <c r="GX89" s="1517">
        <v>3028</v>
      </c>
      <c r="GY89" s="1517" t="s">
        <v>21</v>
      </c>
      <c r="GZ89" s="1517">
        <v>1571184</v>
      </c>
      <c r="HA89" s="1517">
        <v>98651</v>
      </c>
      <c r="HB89" s="1517">
        <v>6496</v>
      </c>
      <c r="HC89" s="1430">
        <v>43922</v>
      </c>
      <c r="HD89" s="1656">
        <v>43922</v>
      </c>
      <c r="HE89" s="1433"/>
      <c r="HF89" s="1428">
        <v>43922</v>
      </c>
      <c r="HG89" s="1462"/>
      <c r="HH89" s="1517">
        <v>131980</v>
      </c>
      <c r="HI89" s="1517">
        <v>83399</v>
      </c>
      <c r="HJ89" s="1517">
        <v>1056</v>
      </c>
      <c r="HK89" s="1517">
        <v>851</v>
      </c>
      <c r="HL89" s="1517">
        <v>24067</v>
      </c>
      <c r="HM89" s="1517">
        <v>21398</v>
      </c>
      <c r="HN89" s="1517">
        <v>2669</v>
      </c>
      <c r="HO89" s="1517">
        <v>29739</v>
      </c>
      <c r="HP89" s="1517">
        <v>864</v>
      </c>
      <c r="HQ89" s="1517" t="s">
        <v>21</v>
      </c>
      <c r="HR89" s="1517">
        <v>23276</v>
      </c>
      <c r="HS89" s="1517">
        <v>36102</v>
      </c>
      <c r="HT89" s="1517">
        <v>7236</v>
      </c>
      <c r="HU89" s="1517">
        <v>24447</v>
      </c>
      <c r="HV89" s="1517">
        <v>24375</v>
      </c>
      <c r="HW89" s="1517" t="s">
        <v>21</v>
      </c>
      <c r="HX89" s="1430">
        <v>43922</v>
      </c>
      <c r="HY89" s="1656">
        <v>43922</v>
      </c>
      <c r="HZ89" s="1432"/>
      <c r="IA89" s="1432"/>
      <c r="IB89" s="1432"/>
      <c r="IC89" s="132"/>
      <c r="ID89" s="132"/>
      <c r="IE89" s="132"/>
      <c r="IF89" s="132"/>
      <c r="IG89" s="132"/>
      <c r="IH89" s="132"/>
      <c r="II89" s="132"/>
      <c r="IJ89" s="132"/>
      <c r="IK89" s="132"/>
      <c r="IL89" s="132"/>
      <c r="IM89" s="132"/>
      <c r="IN89" s="1434"/>
    </row>
    <row r="90" spans="1:249" ht="9.75" customHeight="1" x14ac:dyDescent="0.25">
      <c r="A90" s="1433"/>
      <c r="B90" s="1434"/>
      <c r="C90" s="1462"/>
      <c r="D90" s="1517"/>
      <c r="E90" s="1517"/>
      <c r="F90" s="1517"/>
      <c r="G90" s="1517"/>
      <c r="H90" s="406"/>
      <c r="J90" s="1517"/>
      <c r="K90" s="1517"/>
      <c r="L90" s="1517"/>
      <c r="M90" s="1517"/>
      <c r="N90" s="1517"/>
      <c r="O90" s="1517"/>
      <c r="P90" s="1517"/>
      <c r="Q90" s="1517"/>
      <c r="R90" s="1517"/>
      <c r="S90" s="1517"/>
      <c r="T90" s="1425"/>
      <c r="U90" s="1637"/>
      <c r="V90" s="1433"/>
      <c r="W90" s="1434"/>
      <c r="X90" s="1462"/>
      <c r="AA90" s="1517"/>
      <c r="AB90" s="1517"/>
      <c r="AC90" s="1517"/>
      <c r="AD90" s="1517"/>
      <c r="AE90" s="1517"/>
      <c r="AF90" s="405"/>
      <c r="AG90" s="1517"/>
      <c r="AH90" s="1517"/>
      <c r="AI90" s="1517"/>
      <c r="AL90" s="405"/>
      <c r="AM90" s="405"/>
      <c r="AN90" s="1517"/>
      <c r="AO90" s="1425"/>
      <c r="AP90" s="1637"/>
      <c r="AQ90" s="1433"/>
      <c r="AR90" s="1434"/>
      <c r="AS90" s="1462"/>
      <c r="AT90" s="1517"/>
      <c r="AU90" s="1517"/>
      <c r="AV90" s="1517"/>
      <c r="AW90" s="405"/>
      <c r="AX90" s="1517"/>
      <c r="AY90" s="1517"/>
      <c r="AZ90" s="1517"/>
      <c r="BA90" s="1517"/>
      <c r="BB90" s="1517"/>
      <c r="BC90" s="1517"/>
      <c r="BD90" s="1517"/>
      <c r="BH90" s="405"/>
      <c r="BI90" s="1517"/>
      <c r="BJ90" s="1517"/>
      <c r="BK90" s="1425"/>
      <c r="BL90" s="1637"/>
      <c r="BM90" s="1433"/>
      <c r="BN90" s="1434"/>
      <c r="BO90" s="649"/>
      <c r="BQ90" s="1517"/>
      <c r="BR90" s="1517"/>
      <c r="BS90" s="1517"/>
      <c r="BT90" s="1517"/>
      <c r="BU90" s="405"/>
      <c r="BV90" s="1517"/>
      <c r="BW90" s="1517"/>
      <c r="BX90" s="1517"/>
      <c r="BY90" s="1517"/>
      <c r="BZ90" s="1517"/>
      <c r="CA90" s="1517"/>
      <c r="CB90" s="1517"/>
      <c r="CE90" s="1517"/>
      <c r="CF90" s="1517"/>
      <c r="CG90" s="1425"/>
      <c r="CH90" s="1637"/>
      <c r="CI90" s="1433"/>
      <c r="CJ90" s="1434"/>
      <c r="CK90" s="1462"/>
      <c r="CL90" s="1517"/>
      <c r="CM90" s="1517"/>
      <c r="CN90" s="1517"/>
      <c r="CQ90" s="1517"/>
      <c r="CR90" s="1517"/>
      <c r="CS90" s="1517"/>
      <c r="CT90" s="1517"/>
      <c r="CU90" s="1517"/>
      <c r="CV90" s="1517"/>
      <c r="CW90" s="405"/>
      <c r="CX90" s="1517"/>
      <c r="CY90" s="1517"/>
      <c r="CZ90" s="1517"/>
      <c r="DA90" s="1517"/>
      <c r="DB90" s="1425"/>
      <c r="DC90" s="1637"/>
      <c r="DD90" s="1432"/>
      <c r="DE90" s="1432"/>
      <c r="DF90" s="1432"/>
      <c r="DG90" s="132"/>
      <c r="DH90" s="132"/>
      <c r="DI90" s="132"/>
      <c r="DJ90" s="132"/>
      <c r="DK90" s="132"/>
      <c r="DL90" s="132"/>
      <c r="DM90" s="132"/>
      <c r="DN90" s="1434"/>
      <c r="DO90" s="258"/>
      <c r="DP90" s="132"/>
      <c r="DQ90" s="132"/>
      <c r="DR90" s="132"/>
      <c r="DS90" s="132"/>
      <c r="DT90" s="132"/>
      <c r="DU90" s="132"/>
      <c r="DV90" s="132"/>
      <c r="DW90" s="132"/>
      <c r="DX90" s="1434"/>
      <c r="DY90" s="1433"/>
      <c r="DZ90" s="1434"/>
      <c r="EA90" s="1462"/>
      <c r="EB90" s="1517"/>
      <c r="EC90" s="1517"/>
      <c r="ED90" s="1517"/>
      <c r="EE90" s="1517"/>
      <c r="EF90" s="1517"/>
      <c r="EG90" s="1517"/>
      <c r="EH90" s="1517"/>
      <c r="EI90" s="1517"/>
      <c r="EJ90" s="1517"/>
      <c r="EK90" s="1517"/>
      <c r="EL90" s="1517"/>
      <c r="EM90" s="1517"/>
      <c r="EN90" s="1517"/>
      <c r="EO90" s="1517"/>
      <c r="EP90" s="1517"/>
      <c r="EQ90" s="1517"/>
      <c r="ER90" s="1425"/>
      <c r="ES90" s="1637"/>
      <c r="ET90" s="1433"/>
      <c r="EU90" s="1434"/>
      <c r="EV90" s="1462"/>
      <c r="EW90" s="1517"/>
      <c r="EX90" s="1517"/>
      <c r="EY90" s="1517"/>
      <c r="EZ90" s="1517"/>
      <c r="FA90" s="1517"/>
      <c r="FB90" s="1517"/>
      <c r="FC90" s="405"/>
      <c r="FD90" s="405"/>
      <c r="FE90" s="1517"/>
      <c r="FF90" s="1517"/>
      <c r="FG90" s="1517"/>
      <c r="FH90" s="1517"/>
      <c r="FI90" s="1517"/>
      <c r="FJ90" s="1517"/>
      <c r="FK90" s="1517"/>
      <c r="FL90" s="1517"/>
      <c r="FM90" s="1425"/>
      <c r="FN90" s="1637"/>
      <c r="FO90" s="1433"/>
      <c r="FP90" s="1434"/>
      <c r="FQ90" s="1462"/>
      <c r="FR90" s="1517"/>
      <c r="FS90" s="1517"/>
      <c r="FT90" s="1517"/>
      <c r="FV90" s="1517"/>
      <c r="FW90" s="1517"/>
      <c r="FX90" s="1517"/>
      <c r="FY90" s="1517"/>
      <c r="FZ90" s="405"/>
      <c r="GA90" s="405"/>
      <c r="GB90" s="1517"/>
      <c r="GC90" s="1517"/>
      <c r="GD90" s="1517"/>
      <c r="GE90" s="1517"/>
      <c r="GF90" s="1517"/>
      <c r="GG90" s="1517"/>
      <c r="GH90" s="1425"/>
      <c r="GI90" s="1637"/>
      <c r="GJ90" s="1433"/>
      <c r="GK90" s="1434"/>
      <c r="GL90" s="1462"/>
      <c r="GM90" s="1517"/>
      <c r="GN90" s="1517"/>
      <c r="GO90" s="1517"/>
      <c r="GP90" s="1517"/>
      <c r="GQ90" s="1517"/>
      <c r="GR90" s="1517"/>
      <c r="GS90" s="1517"/>
      <c r="GT90" s="1517"/>
      <c r="GU90" s="1517"/>
      <c r="GV90" s="1517"/>
      <c r="GW90" s="1517"/>
      <c r="GZ90" s="405"/>
      <c r="HA90" s="1517"/>
      <c r="HB90" s="1517"/>
      <c r="HC90" s="1425"/>
      <c r="HD90" s="1637"/>
      <c r="HE90" s="1433"/>
      <c r="HF90" s="1434"/>
      <c r="HG90" s="1462"/>
      <c r="HH90" s="1517"/>
      <c r="HI90" s="1517"/>
      <c r="HJ90" s="1517"/>
      <c r="HK90" s="1517"/>
      <c r="HL90" s="1517"/>
      <c r="HM90" s="1517"/>
      <c r="HN90" s="1517"/>
      <c r="HO90" s="1517"/>
      <c r="HP90" s="1517"/>
      <c r="HQ90" s="1517"/>
      <c r="HR90" s="1517"/>
      <c r="HS90" s="1517"/>
      <c r="HU90" s="1517"/>
      <c r="HV90" s="1517"/>
      <c r="HW90" s="1517"/>
      <c r="HX90" s="1425"/>
      <c r="HY90" s="1637"/>
      <c r="HZ90" s="1432"/>
      <c r="IA90" s="1432"/>
      <c r="IB90" s="1432"/>
      <c r="IC90" s="132"/>
      <c r="ID90" s="132"/>
      <c r="IE90" s="132"/>
      <c r="IF90" s="132"/>
      <c r="IG90" s="132"/>
      <c r="IH90" s="132"/>
      <c r="II90" s="132"/>
      <c r="IJ90" s="132"/>
      <c r="IK90" s="132"/>
      <c r="IL90" s="132"/>
      <c r="IM90" s="132"/>
      <c r="IN90" s="1434"/>
    </row>
    <row r="91" spans="1:249" ht="15.75" customHeight="1" x14ac:dyDescent="0.25">
      <c r="A91" s="1435" t="s">
        <v>122</v>
      </c>
      <c r="B91" s="1436" t="s">
        <v>23</v>
      </c>
      <c r="C91" s="1463" t="s">
        <v>1254</v>
      </c>
      <c r="D91" s="1517">
        <v>17739</v>
      </c>
      <c r="E91" s="1517">
        <v>9394</v>
      </c>
      <c r="F91" s="1517">
        <v>1307</v>
      </c>
      <c r="G91" s="1517">
        <v>539</v>
      </c>
      <c r="H91" s="406" t="s">
        <v>21</v>
      </c>
      <c r="I91" s="1517">
        <v>8232</v>
      </c>
      <c r="J91" s="1517">
        <v>74511</v>
      </c>
      <c r="K91" s="1517">
        <v>14386</v>
      </c>
      <c r="L91" s="1517">
        <v>43738</v>
      </c>
      <c r="M91" s="1517">
        <v>75990</v>
      </c>
      <c r="N91" s="1517">
        <v>1015</v>
      </c>
      <c r="O91" s="1517">
        <v>6607</v>
      </c>
      <c r="P91" s="1517">
        <v>13047</v>
      </c>
      <c r="Q91" s="1517">
        <v>13720</v>
      </c>
      <c r="R91" s="1517" t="s">
        <v>21</v>
      </c>
      <c r="S91" s="1517" t="s">
        <v>21</v>
      </c>
      <c r="T91" s="1438" t="s">
        <v>24</v>
      </c>
      <c r="U91" s="1646" t="s">
        <v>1255</v>
      </c>
      <c r="V91" s="1435" t="s">
        <v>122</v>
      </c>
      <c r="W91" s="1436" t="s">
        <v>23</v>
      </c>
      <c r="X91" s="1463" t="s">
        <v>1254</v>
      </c>
      <c r="Y91" s="1517" t="s">
        <v>21</v>
      </c>
      <c r="Z91" s="1517" t="s">
        <v>21</v>
      </c>
      <c r="AA91" s="1517">
        <v>11114</v>
      </c>
      <c r="AB91" s="1517">
        <v>13998</v>
      </c>
      <c r="AC91" s="1517">
        <v>886</v>
      </c>
      <c r="AD91" s="1517">
        <v>714</v>
      </c>
      <c r="AE91" s="1517" t="s">
        <v>21</v>
      </c>
      <c r="AF91" s="1517">
        <v>263745</v>
      </c>
      <c r="AG91" s="1517">
        <v>152137</v>
      </c>
      <c r="AH91" s="1517">
        <v>21331</v>
      </c>
      <c r="AI91" s="1517">
        <v>1</v>
      </c>
      <c r="AJ91" s="1517">
        <v>1</v>
      </c>
      <c r="AK91" s="1517" t="s">
        <v>21</v>
      </c>
      <c r="AL91" s="1517">
        <v>170051</v>
      </c>
      <c r="AM91" s="1517">
        <v>79732</v>
      </c>
      <c r="AN91" s="1517">
        <v>19764</v>
      </c>
      <c r="AO91" s="1438" t="s">
        <v>24</v>
      </c>
      <c r="AP91" s="1646" t="s">
        <v>1255</v>
      </c>
      <c r="AQ91" s="1435" t="s">
        <v>122</v>
      </c>
      <c r="AR91" s="1436" t="s">
        <v>23</v>
      </c>
      <c r="AS91" s="1463" t="s">
        <v>1254</v>
      </c>
      <c r="AT91" s="1517">
        <v>132</v>
      </c>
      <c r="AU91" s="1517" t="s">
        <v>21</v>
      </c>
      <c r="AV91" s="1517" t="s">
        <v>21</v>
      </c>
      <c r="AW91" s="1517">
        <v>22290</v>
      </c>
      <c r="AX91" s="1517">
        <v>5000</v>
      </c>
      <c r="AY91" s="1517">
        <v>1954</v>
      </c>
      <c r="AZ91" s="1517">
        <v>1024</v>
      </c>
      <c r="BA91" s="1517" t="s">
        <v>21</v>
      </c>
      <c r="BB91" s="1517">
        <v>782</v>
      </c>
      <c r="BC91" s="1517">
        <v>782</v>
      </c>
      <c r="BD91" s="1517" t="s">
        <v>21</v>
      </c>
      <c r="BE91" s="1517">
        <v>3</v>
      </c>
      <c r="BF91" s="1517" t="s">
        <v>21</v>
      </c>
      <c r="BG91" s="1517">
        <v>225</v>
      </c>
      <c r="BH91" s="1517">
        <v>9521</v>
      </c>
      <c r="BI91" s="1517">
        <v>649</v>
      </c>
      <c r="BJ91" s="1517">
        <v>72785</v>
      </c>
      <c r="BK91" s="1438" t="s">
        <v>24</v>
      </c>
      <c r="BL91" s="1646" t="s">
        <v>1255</v>
      </c>
      <c r="BM91" s="1435" t="s">
        <v>122</v>
      </c>
      <c r="BN91" s="1436" t="s">
        <v>23</v>
      </c>
      <c r="BO91" s="1099" t="s">
        <v>1254</v>
      </c>
      <c r="BP91" s="1517">
        <v>1158</v>
      </c>
      <c r="BQ91" s="1517">
        <v>174</v>
      </c>
      <c r="BR91" s="1517">
        <v>195</v>
      </c>
      <c r="BS91" s="1517" t="s">
        <v>21</v>
      </c>
      <c r="BT91" s="1517" t="s">
        <v>21</v>
      </c>
      <c r="BU91" s="1517">
        <v>413895</v>
      </c>
      <c r="BV91" s="1517">
        <v>13685</v>
      </c>
      <c r="BW91" s="1517">
        <v>26065</v>
      </c>
      <c r="BX91" s="1517">
        <v>1786</v>
      </c>
      <c r="BY91" s="1517">
        <v>1167</v>
      </c>
      <c r="BZ91" s="1517">
        <v>1167</v>
      </c>
      <c r="CA91" s="1517" t="s">
        <v>21</v>
      </c>
      <c r="CB91" s="1517" t="s">
        <v>21</v>
      </c>
      <c r="CC91" s="1517" t="s">
        <v>21</v>
      </c>
      <c r="CD91" s="1517">
        <v>590</v>
      </c>
      <c r="CE91" s="1517">
        <v>22049</v>
      </c>
      <c r="CF91" s="1517">
        <v>21419</v>
      </c>
      <c r="CG91" s="1438" t="s">
        <v>24</v>
      </c>
      <c r="CH91" s="1646" t="s">
        <v>1255</v>
      </c>
      <c r="CI91" s="1435" t="s">
        <v>122</v>
      </c>
      <c r="CJ91" s="1436" t="s">
        <v>23</v>
      </c>
      <c r="CK91" s="1463" t="s">
        <v>1254</v>
      </c>
      <c r="CL91" s="1517">
        <v>719</v>
      </c>
      <c r="CM91" s="1517">
        <v>8483</v>
      </c>
      <c r="CN91" s="1517">
        <v>226</v>
      </c>
      <c r="CO91" s="1518" t="s">
        <v>21</v>
      </c>
      <c r="CP91" s="1517">
        <v>6648</v>
      </c>
      <c r="CQ91" s="1517">
        <v>10978</v>
      </c>
      <c r="CR91" s="1517">
        <v>2736</v>
      </c>
      <c r="CS91" s="1517">
        <v>6722</v>
      </c>
      <c r="CT91" s="1517">
        <v>6696</v>
      </c>
      <c r="CU91" s="1517" t="s">
        <v>21</v>
      </c>
      <c r="CV91" s="1517" t="s">
        <v>21</v>
      </c>
      <c r="CW91" s="1517">
        <v>36694</v>
      </c>
      <c r="CX91" s="1517">
        <v>7435</v>
      </c>
      <c r="CY91" s="1517">
        <v>1063</v>
      </c>
      <c r="CZ91" s="1517">
        <v>17</v>
      </c>
      <c r="DA91" s="1517" t="s">
        <v>21</v>
      </c>
      <c r="DB91" s="1438" t="s">
        <v>24</v>
      </c>
      <c r="DC91" s="1646" t="s">
        <v>1255</v>
      </c>
      <c r="DD91" s="1432"/>
      <c r="DE91" s="1432"/>
      <c r="DF91" s="1432"/>
      <c r="DG91" s="132"/>
      <c r="DH91" s="132"/>
      <c r="DI91" s="132"/>
      <c r="DJ91" s="132"/>
      <c r="DK91" s="132"/>
      <c r="DL91" s="132"/>
      <c r="DM91" s="132"/>
      <c r="DN91" s="1443"/>
      <c r="DO91" s="258"/>
      <c r="DP91" s="132"/>
      <c r="DQ91" s="132"/>
      <c r="DR91" s="132"/>
      <c r="DS91" s="132"/>
      <c r="DT91" s="132"/>
      <c r="DU91" s="132"/>
      <c r="DV91" s="132"/>
      <c r="DW91" s="132"/>
      <c r="DX91" s="1434"/>
      <c r="DY91" s="1435" t="s">
        <v>122</v>
      </c>
      <c r="DZ91" s="1436" t="s">
        <v>23</v>
      </c>
      <c r="EA91" s="1463" t="s">
        <v>1254</v>
      </c>
      <c r="EB91" s="1517">
        <v>18544</v>
      </c>
      <c r="EC91" s="1517">
        <v>9394</v>
      </c>
      <c r="ED91" s="1517">
        <v>1307</v>
      </c>
      <c r="EE91" s="1517">
        <v>539</v>
      </c>
      <c r="EF91" s="1517" t="s">
        <v>21</v>
      </c>
      <c r="EG91" s="1517">
        <v>8232</v>
      </c>
      <c r="EH91" s="1517">
        <v>78198</v>
      </c>
      <c r="EI91" s="1517">
        <v>14386</v>
      </c>
      <c r="EJ91" s="1517">
        <v>43738</v>
      </c>
      <c r="EK91" s="1517">
        <v>100709</v>
      </c>
      <c r="EL91" s="1517">
        <v>1015</v>
      </c>
      <c r="EM91" s="1517">
        <v>6815</v>
      </c>
      <c r="EN91" s="1517">
        <v>13983</v>
      </c>
      <c r="EO91" s="1517">
        <v>14767</v>
      </c>
      <c r="EP91" s="1517" t="s">
        <v>21</v>
      </c>
      <c r="EQ91" s="1517" t="s">
        <v>21</v>
      </c>
      <c r="ER91" s="1438" t="s">
        <v>24</v>
      </c>
      <c r="ES91" s="1646" t="s">
        <v>1255</v>
      </c>
      <c r="ET91" s="1435" t="s">
        <v>122</v>
      </c>
      <c r="EU91" s="1436" t="s">
        <v>23</v>
      </c>
      <c r="EV91" s="1463" t="s">
        <v>1254</v>
      </c>
      <c r="EW91" s="1517" t="s">
        <v>21</v>
      </c>
      <c r="EX91" s="1517">
        <v>11114</v>
      </c>
      <c r="EY91" s="1517">
        <v>13998</v>
      </c>
      <c r="EZ91" s="1517">
        <v>886</v>
      </c>
      <c r="FA91" s="1517">
        <v>714</v>
      </c>
      <c r="FB91" s="1517" t="s">
        <v>21</v>
      </c>
      <c r="FC91" s="1517">
        <v>228975</v>
      </c>
      <c r="FD91" s="1517">
        <v>7906</v>
      </c>
      <c r="FE91" s="1517">
        <v>16286</v>
      </c>
      <c r="FF91" s="1517">
        <v>582</v>
      </c>
      <c r="FG91" s="1517">
        <v>84</v>
      </c>
      <c r="FH91" s="1517" t="s">
        <v>21</v>
      </c>
      <c r="FI91" s="1517">
        <v>489</v>
      </c>
      <c r="FJ91" s="1517">
        <v>343</v>
      </c>
      <c r="FK91" s="1517">
        <v>146</v>
      </c>
      <c r="FL91" s="1517" t="s">
        <v>21</v>
      </c>
      <c r="FM91" s="1438" t="s">
        <v>24</v>
      </c>
      <c r="FN91" s="1646" t="s">
        <v>1255</v>
      </c>
      <c r="FO91" s="1435" t="s">
        <v>122</v>
      </c>
      <c r="FP91" s="1436" t="s">
        <v>23</v>
      </c>
      <c r="FQ91" s="1463" t="s">
        <v>1254</v>
      </c>
      <c r="FR91" s="1517" t="s">
        <v>21</v>
      </c>
      <c r="FS91" s="1517">
        <v>175</v>
      </c>
      <c r="FT91" s="1517">
        <v>14834</v>
      </c>
      <c r="FU91" s="1517">
        <v>343</v>
      </c>
      <c r="FV91" s="1517">
        <v>16094</v>
      </c>
      <c r="FW91" s="1517">
        <v>24861</v>
      </c>
      <c r="FX91" s="1517">
        <v>177</v>
      </c>
      <c r="FY91" s="1517" t="s">
        <v>21</v>
      </c>
      <c r="FZ91" s="1517">
        <v>20431</v>
      </c>
      <c r="GA91" s="1517">
        <v>647</v>
      </c>
      <c r="GB91" s="1517">
        <v>1960</v>
      </c>
      <c r="GC91" s="1517">
        <v>1033</v>
      </c>
      <c r="GD91" s="1517" t="s">
        <v>21</v>
      </c>
      <c r="GE91" s="1517">
        <v>792</v>
      </c>
      <c r="GF91" s="1517">
        <v>792</v>
      </c>
      <c r="GG91" s="1517" t="s">
        <v>21</v>
      </c>
      <c r="GH91" s="1438" t="s">
        <v>24</v>
      </c>
      <c r="GI91" s="1646" t="s">
        <v>1255</v>
      </c>
      <c r="GJ91" s="1435" t="s">
        <v>122</v>
      </c>
      <c r="GK91" s="1436" t="s">
        <v>23</v>
      </c>
      <c r="GL91" s="1463" t="s">
        <v>1254</v>
      </c>
      <c r="GM91" s="1517">
        <v>1224</v>
      </c>
      <c r="GN91" s="1517">
        <v>548</v>
      </c>
      <c r="GO91" s="1517">
        <v>676</v>
      </c>
      <c r="GP91" s="1517">
        <v>7</v>
      </c>
      <c r="GQ91" s="1517" t="s">
        <v>21</v>
      </c>
      <c r="GR91" s="1517" t="s">
        <v>21</v>
      </c>
      <c r="GS91" s="1517">
        <v>7052</v>
      </c>
      <c r="GT91" s="1517">
        <v>5248</v>
      </c>
      <c r="GU91" s="1517">
        <v>2277</v>
      </c>
      <c r="GV91" s="1517">
        <v>1159</v>
      </c>
      <c r="GW91" s="1517">
        <v>1069</v>
      </c>
      <c r="GX91" s="1517">
        <v>1197</v>
      </c>
      <c r="GY91" s="1517" t="s">
        <v>21</v>
      </c>
      <c r="GZ91" s="1517">
        <v>413841</v>
      </c>
      <c r="HA91" s="1517">
        <v>26538</v>
      </c>
      <c r="HB91" s="1517">
        <v>2020</v>
      </c>
      <c r="HC91" s="1438" t="s">
        <v>24</v>
      </c>
      <c r="HD91" s="1646" t="s">
        <v>1255</v>
      </c>
      <c r="HE91" s="1435" t="s">
        <v>122</v>
      </c>
      <c r="HF91" s="1436" t="s">
        <v>23</v>
      </c>
      <c r="HG91" s="1463" t="s">
        <v>1254</v>
      </c>
      <c r="HH91" s="1517">
        <v>37402</v>
      </c>
      <c r="HI91" s="1517">
        <v>23011</v>
      </c>
      <c r="HJ91" s="1517">
        <v>228</v>
      </c>
      <c r="HK91" s="1517">
        <v>234</v>
      </c>
      <c r="HL91" s="1517">
        <v>6511</v>
      </c>
      <c r="HM91" s="1517">
        <v>5792</v>
      </c>
      <c r="HN91" s="1517">
        <v>719</v>
      </c>
      <c r="HO91" s="1517">
        <v>8483</v>
      </c>
      <c r="HP91" s="1517">
        <v>226</v>
      </c>
      <c r="HQ91" s="1517" t="s">
        <v>21</v>
      </c>
      <c r="HR91" s="1517">
        <v>6648</v>
      </c>
      <c r="HS91" s="1517">
        <v>10978</v>
      </c>
      <c r="HT91" s="1517">
        <v>2736</v>
      </c>
      <c r="HU91" s="1517">
        <v>6722</v>
      </c>
      <c r="HV91" s="1517">
        <v>6696</v>
      </c>
      <c r="HW91" s="1517" t="s">
        <v>21</v>
      </c>
      <c r="HX91" s="1438" t="s">
        <v>24</v>
      </c>
      <c r="HY91" s="1646" t="s">
        <v>1255</v>
      </c>
      <c r="HZ91" s="1432"/>
      <c r="IA91" s="1432"/>
      <c r="IB91" s="1432"/>
      <c r="IC91" s="132"/>
      <c r="ID91" s="132"/>
      <c r="IE91" s="132"/>
      <c r="IF91" s="132"/>
      <c r="IG91" s="132"/>
      <c r="IH91" s="132"/>
      <c r="II91" s="132"/>
      <c r="IJ91" s="132"/>
      <c r="IK91" s="132"/>
      <c r="IL91" s="132"/>
      <c r="IM91" s="132"/>
      <c r="IN91" s="1443"/>
      <c r="IO91" s="132"/>
    </row>
    <row r="92" spans="1:249" ht="14.45" customHeight="1" x14ac:dyDescent="0.25">
      <c r="A92" s="1440" t="s">
        <v>25</v>
      </c>
      <c r="B92" s="1441" t="s">
        <v>25</v>
      </c>
      <c r="C92" s="1464" t="s">
        <v>1259</v>
      </c>
      <c r="D92" s="1517">
        <v>16861</v>
      </c>
      <c r="E92" s="1517">
        <v>9117</v>
      </c>
      <c r="F92" s="1517">
        <v>1428</v>
      </c>
      <c r="G92" s="1517">
        <v>2021</v>
      </c>
      <c r="H92" s="406" t="s">
        <v>21</v>
      </c>
      <c r="I92" s="1517">
        <v>8495</v>
      </c>
      <c r="J92" s="1517">
        <v>74829</v>
      </c>
      <c r="K92" s="1517">
        <v>12955</v>
      </c>
      <c r="L92" s="1517">
        <v>47906</v>
      </c>
      <c r="M92" s="1517">
        <v>69074</v>
      </c>
      <c r="N92" s="1517">
        <v>404</v>
      </c>
      <c r="O92" s="1517">
        <v>6454</v>
      </c>
      <c r="P92" s="1517">
        <v>12823</v>
      </c>
      <c r="Q92" s="1517">
        <v>13423</v>
      </c>
      <c r="R92" s="1517" t="s">
        <v>21</v>
      </c>
      <c r="S92" s="1517" t="s">
        <v>21</v>
      </c>
      <c r="T92" s="1438" t="s">
        <v>26</v>
      </c>
      <c r="U92" s="1646" t="s">
        <v>25</v>
      </c>
      <c r="V92" s="1440" t="s">
        <v>25</v>
      </c>
      <c r="W92" s="1441" t="s">
        <v>25</v>
      </c>
      <c r="X92" s="1464" t="s">
        <v>1259</v>
      </c>
      <c r="Y92" s="1517" t="s">
        <v>21</v>
      </c>
      <c r="Z92" s="1517" t="s">
        <v>21</v>
      </c>
      <c r="AA92" s="1517">
        <v>10799</v>
      </c>
      <c r="AB92" s="1517">
        <v>12546</v>
      </c>
      <c r="AC92" s="1517">
        <v>1847</v>
      </c>
      <c r="AD92" s="1517">
        <v>675</v>
      </c>
      <c r="AE92" s="1517" t="s">
        <v>21</v>
      </c>
      <c r="AF92" s="1517">
        <v>289354</v>
      </c>
      <c r="AG92" s="1517">
        <v>152765</v>
      </c>
      <c r="AH92" s="1517">
        <v>20215</v>
      </c>
      <c r="AI92" s="1517" t="s">
        <v>21</v>
      </c>
      <c r="AJ92" s="1517" t="s">
        <v>21</v>
      </c>
      <c r="AK92" s="1517" t="s">
        <v>21</v>
      </c>
      <c r="AL92" s="1517">
        <v>169152</v>
      </c>
      <c r="AM92" s="1517">
        <v>64819</v>
      </c>
      <c r="AN92" s="1517">
        <v>20934</v>
      </c>
      <c r="AO92" s="1438" t="s">
        <v>26</v>
      </c>
      <c r="AP92" s="1646" t="s">
        <v>25</v>
      </c>
      <c r="AQ92" s="1440" t="s">
        <v>25</v>
      </c>
      <c r="AR92" s="1441" t="s">
        <v>25</v>
      </c>
      <c r="AS92" s="1464" t="s">
        <v>1259</v>
      </c>
      <c r="AT92" s="1517">
        <v>126</v>
      </c>
      <c r="AU92" s="1517" t="s">
        <v>21</v>
      </c>
      <c r="AV92" s="1517" t="s">
        <v>21</v>
      </c>
      <c r="AW92" s="1517">
        <v>23426</v>
      </c>
      <c r="AX92" s="1517">
        <v>4471</v>
      </c>
      <c r="AY92" s="1517">
        <v>2006</v>
      </c>
      <c r="AZ92" s="1517">
        <v>1016</v>
      </c>
      <c r="BA92" s="1517" t="s">
        <v>21</v>
      </c>
      <c r="BB92" s="1517">
        <v>736</v>
      </c>
      <c r="BC92" s="1517">
        <v>736</v>
      </c>
      <c r="BD92" s="1517" t="s">
        <v>21</v>
      </c>
      <c r="BE92" s="1517">
        <v>1</v>
      </c>
      <c r="BF92" s="1517" t="s">
        <v>21</v>
      </c>
      <c r="BG92" s="1517">
        <v>265</v>
      </c>
      <c r="BH92" s="1517">
        <v>10400</v>
      </c>
      <c r="BI92" s="1517">
        <v>316</v>
      </c>
      <c r="BJ92" s="1517">
        <v>73988</v>
      </c>
      <c r="BK92" s="1438" t="s">
        <v>26</v>
      </c>
      <c r="BL92" s="1646" t="s">
        <v>25</v>
      </c>
      <c r="BM92" s="1440" t="s">
        <v>25</v>
      </c>
      <c r="BN92" s="1441" t="s">
        <v>25</v>
      </c>
      <c r="BO92" s="802" t="s">
        <v>1259</v>
      </c>
      <c r="BP92" s="1517">
        <v>1226</v>
      </c>
      <c r="BQ92" s="1517">
        <v>170</v>
      </c>
      <c r="BR92" s="1517">
        <v>191</v>
      </c>
      <c r="BS92" s="1517" t="s">
        <v>21</v>
      </c>
      <c r="BT92" s="1517" t="s">
        <v>21</v>
      </c>
      <c r="BU92" s="1517">
        <v>425747</v>
      </c>
      <c r="BV92" s="1517">
        <v>5090</v>
      </c>
      <c r="BW92" s="1517">
        <v>24705</v>
      </c>
      <c r="BX92" s="1517">
        <v>1623</v>
      </c>
      <c r="BY92" s="1517">
        <v>700</v>
      </c>
      <c r="BZ92" s="1517">
        <v>700</v>
      </c>
      <c r="CA92" s="1517" t="s">
        <v>21</v>
      </c>
      <c r="CB92" s="1517" t="s">
        <v>21</v>
      </c>
      <c r="CC92" s="1517" t="s">
        <v>21</v>
      </c>
      <c r="CD92" s="1517">
        <v>885</v>
      </c>
      <c r="CE92" s="1517">
        <v>21031</v>
      </c>
      <c r="CF92" s="1517">
        <v>20850</v>
      </c>
      <c r="CG92" s="1438" t="s">
        <v>26</v>
      </c>
      <c r="CH92" s="1646" t="s">
        <v>25</v>
      </c>
      <c r="CI92" s="1440" t="s">
        <v>25</v>
      </c>
      <c r="CJ92" s="1441" t="s">
        <v>25</v>
      </c>
      <c r="CK92" s="1464" t="s">
        <v>1259</v>
      </c>
      <c r="CL92" s="1517">
        <v>687</v>
      </c>
      <c r="CM92" s="1517">
        <v>7769</v>
      </c>
      <c r="CN92" s="1517">
        <v>208</v>
      </c>
      <c r="CO92" s="1518" t="s">
        <v>21</v>
      </c>
      <c r="CP92" s="1517">
        <v>6526</v>
      </c>
      <c r="CQ92" s="1517">
        <v>10877</v>
      </c>
      <c r="CR92" s="1517">
        <v>2641</v>
      </c>
      <c r="CS92" s="1517">
        <v>6789</v>
      </c>
      <c r="CT92" s="1517">
        <v>6727</v>
      </c>
      <c r="CU92" s="1517" t="s">
        <v>21</v>
      </c>
      <c r="CV92" s="1517" t="s">
        <v>21</v>
      </c>
      <c r="CW92" s="1517">
        <v>35309</v>
      </c>
      <c r="CX92" s="1517">
        <v>6073</v>
      </c>
      <c r="CY92" s="1517">
        <v>1001</v>
      </c>
      <c r="CZ92" s="1517">
        <v>17</v>
      </c>
      <c r="DA92" s="1517" t="s">
        <v>21</v>
      </c>
      <c r="DB92" s="1438" t="s">
        <v>26</v>
      </c>
      <c r="DC92" s="1646" t="s">
        <v>25</v>
      </c>
      <c r="DD92" s="1443"/>
      <c r="DE92" s="1443"/>
      <c r="DF92" s="1443"/>
      <c r="DG92" s="132"/>
      <c r="DH92" s="132"/>
      <c r="DI92" s="132"/>
      <c r="DJ92" s="132"/>
      <c r="DK92" s="132"/>
      <c r="DL92" s="132"/>
      <c r="DM92" s="132"/>
      <c r="DN92" s="1443"/>
      <c r="DO92" s="258"/>
      <c r="DP92" s="132"/>
      <c r="DQ92" s="132"/>
      <c r="DR92" s="132"/>
      <c r="DS92" s="132"/>
      <c r="DT92" s="132"/>
      <c r="DU92" s="132"/>
      <c r="DV92" s="132"/>
      <c r="DW92" s="132"/>
      <c r="DX92" s="1434"/>
      <c r="DY92" s="1440" t="s">
        <v>25</v>
      </c>
      <c r="DZ92" s="1441" t="s">
        <v>25</v>
      </c>
      <c r="EA92" s="1464" t="s">
        <v>1259</v>
      </c>
      <c r="EB92" s="1517">
        <v>17307</v>
      </c>
      <c r="EC92" s="1517">
        <v>9117</v>
      </c>
      <c r="ED92" s="1517">
        <v>1428</v>
      </c>
      <c r="EE92" s="1517">
        <v>2021</v>
      </c>
      <c r="EF92" s="1517" t="s">
        <v>21</v>
      </c>
      <c r="EG92" s="1517">
        <v>8495</v>
      </c>
      <c r="EH92" s="1517">
        <v>77298</v>
      </c>
      <c r="EI92" s="1517">
        <v>12955</v>
      </c>
      <c r="EJ92" s="1517">
        <v>47906</v>
      </c>
      <c r="EK92" s="1517">
        <v>90004</v>
      </c>
      <c r="EL92" s="1517">
        <v>404</v>
      </c>
      <c r="EM92" s="1517">
        <v>6680</v>
      </c>
      <c r="EN92" s="1517">
        <v>13007</v>
      </c>
      <c r="EO92" s="1517">
        <v>13629</v>
      </c>
      <c r="EP92" s="1517" t="s">
        <v>21</v>
      </c>
      <c r="EQ92" s="1517" t="s">
        <v>21</v>
      </c>
      <c r="ER92" s="1438" t="s">
        <v>26</v>
      </c>
      <c r="ES92" s="1646" t="s">
        <v>25</v>
      </c>
      <c r="ET92" s="1440" t="s">
        <v>25</v>
      </c>
      <c r="EU92" s="1441" t="s">
        <v>25</v>
      </c>
      <c r="EV92" s="1464" t="s">
        <v>1259</v>
      </c>
      <c r="EW92" s="1517" t="s">
        <v>21</v>
      </c>
      <c r="EX92" s="1517">
        <v>10799</v>
      </c>
      <c r="EY92" s="1517">
        <v>12546</v>
      </c>
      <c r="EZ92" s="1517">
        <v>1847</v>
      </c>
      <c r="FA92" s="1517">
        <v>675</v>
      </c>
      <c r="FB92" s="1517" t="s">
        <v>21</v>
      </c>
      <c r="FC92" s="1517">
        <v>247013</v>
      </c>
      <c r="FD92" s="1517">
        <v>7584</v>
      </c>
      <c r="FE92" s="1517">
        <v>15453</v>
      </c>
      <c r="FF92" s="1517">
        <v>153</v>
      </c>
      <c r="FG92" s="1517">
        <v>91</v>
      </c>
      <c r="FH92" s="1517" t="s">
        <v>21</v>
      </c>
      <c r="FI92" s="1517">
        <v>63</v>
      </c>
      <c r="FJ92" s="1517">
        <v>8</v>
      </c>
      <c r="FK92" s="1517">
        <v>55</v>
      </c>
      <c r="FL92" s="1517" t="s">
        <v>21</v>
      </c>
      <c r="FM92" s="1438" t="s">
        <v>26</v>
      </c>
      <c r="FN92" s="1646" t="s">
        <v>25</v>
      </c>
      <c r="FO92" s="1440" t="s">
        <v>25</v>
      </c>
      <c r="FP92" s="1441" t="s">
        <v>25</v>
      </c>
      <c r="FQ92" s="1464" t="s">
        <v>1259</v>
      </c>
      <c r="FR92" s="1517" t="s">
        <v>21</v>
      </c>
      <c r="FS92" s="1517">
        <v>284</v>
      </c>
      <c r="FT92" s="1517">
        <v>15794</v>
      </c>
      <c r="FU92" s="1517">
        <v>368</v>
      </c>
      <c r="FV92" s="1517">
        <v>17510</v>
      </c>
      <c r="FW92" s="1517">
        <v>23541</v>
      </c>
      <c r="FX92" s="1517">
        <v>179</v>
      </c>
      <c r="FY92" s="1517" t="s">
        <v>21</v>
      </c>
      <c r="FZ92" s="1517">
        <v>21463</v>
      </c>
      <c r="GA92" s="1517">
        <v>519</v>
      </c>
      <c r="GB92" s="1517">
        <v>2009</v>
      </c>
      <c r="GC92" s="1517">
        <v>1019</v>
      </c>
      <c r="GD92" s="1517" t="s">
        <v>21</v>
      </c>
      <c r="GE92" s="1517">
        <v>739</v>
      </c>
      <c r="GF92" s="1517">
        <v>739</v>
      </c>
      <c r="GG92" s="1517" t="s">
        <v>21</v>
      </c>
      <c r="GH92" s="1438" t="s">
        <v>26</v>
      </c>
      <c r="GI92" s="1646" t="s">
        <v>25</v>
      </c>
      <c r="GJ92" s="1440" t="s">
        <v>25</v>
      </c>
      <c r="GK92" s="1441" t="s">
        <v>25</v>
      </c>
      <c r="GL92" s="1464" t="s">
        <v>1259</v>
      </c>
      <c r="GM92" s="1517">
        <v>1512</v>
      </c>
      <c r="GN92" s="1517">
        <v>723</v>
      </c>
      <c r="GO92" s="1517">
        <v>789</v>
      </c>
      <c r="GP92" s="1517">
        <v>4</v>
      </c>
      <c r="GQ92" s="1517" t="s">
        <v>21</v>
      </c>
      <c r="GR92" s="1517" t="s">
        <v>21</v>
      </c>
      <c r="GS92" s="1517">
        <v>8106</v>
      </c>
      <c r="GT92" s="1517">
        <v>7682</v>
      </c>
      <c r="GU92" s="1517">
        <v>2170</v>
      </c>
      <c r="GV92" s="1517">
        <v>1227</v>
      </c>
      <c r="GW92" s="1517">
        <v>349</v>
      </c>
      <c r="GX92" s="1517">
        <v>390</v>
      </c>
      <c r="GY92" s="1517" t="s">
        <v>21</v>
      </c>
      <c r="GZ92" s="1517">
        <v>425683</v>
      </c>
      <c r="HA92" s="1517">
        <v>25156</v>
      </c>
      <c r="HB92" s="1517">
        <v>1867</v>
      </c>
      <c r="HC92" s="1438" t="s">
        <v>26</v>
      </c>
      <c r="HD92" s="1646" t="s">
        <v>25</v>
      </c>
      <c r="HE92" s="1440" t="s">
        <v>25</v>
      </c>
      <c r="HF92" s="1441" t="s">
        <v>25</v>
      </c>
      <c r="HG92" s="1464" t="s">
        <v>1259</v>
      </c>
      <c r="HH92" s="1517">
        <v>35893</v>
      </c>
      <c r="HI92" s="1517">
        <v>21731</v>
      </c>
      <c r="HJ92" s="1517">
        <v>222</v>
      </c>
      <c r="HK92" s="1517">
        <v>230</v>
      </c>
      <c r="HL92" s="1517">
        <v>6133</v>
      </c>
      <c r="HM92" s="1517">
        <v>5446</v>
      </c>
      <c r="HN92" s="1517">
        <v>687</v>
      </c>
      <c r="HO92" s="1517">
        <v>7769</v>
      </c>
      <c r="HP92" s="1517">
        <v>208</v>
      </c>
      <c r="HQ92" s="1517" t="s">
        <v>21</v>
      </c>
      <c r="HR92" s="1517">
        <v>6526</v>
      </c>
      <c r="HS92" s="1517">
        <v>10878</v>
      </c>
      <c r="HT92" s="1517">
        <v>2641</v>
      </c>
      <c r="HU92" s="1517">
        <v>6789</v>
      </c>
      <c r="HV92" s="1517">
        <v>6728</v>
      </c>
      <c r="HW92" s="1517" t="s">
        <v>21</v>
      </c>
      <c r="HX92" s="1438" t="s">
        <v>26</v>
      </c>
      <c r="HY92" s="1646" t="s">
        <v>25</v>
      </c>
      <c r="HZ92" s="1443"/>
      <c r="IA92" s="1443"/>
      <c r="IB92" s="1443"/>
      <c r="IC92" s="132"/>
      <c r="ID92" s="132"/>
      <c r="IE92" s="132"/>
      <c r="IF92" s="132"/>
      <c r="IG92" s="132"/>
      <c r="IH92" s="132"/>
      <c r="II92" s="132"/>
      <c r="IJ92" s="132"/>
      <c r="IK92" s="132"/>
      <c r="IL92" s="132"/>
      <c r="IM92" s="132"/>
      <c r="IN92" s="1443"/>
      <c r="IO92" s="132"/>
    </row>
    <row r="93" spans="1:249" ht="14.45" customHeight="1" x14ac:dyDescent="0.25">
      <c r="A93" s="1435" t="s">
        <v>25</v>
      </c>
      <c r="B93" s="1436" t="s">
        <v>25</v>
      </c>
      <c r="C93" s="1463" t="s">
        <v>1260</v>
      </c>
      <c r="D93" s="1517">
        <v>16953</v>
      </c>
      <c r="E93" s="1517">
        <v>8609</v>
      </c>
      <c r="F93" s="1517">
        <v>1388</v>
      </c>
      <c r="G93" s="1517">
        <v>970</v>
      </c>
      <c r="H93" s="406" t="s">
        <v>21</v>
      </c>
      <c r="I93" s="1517">
        <v>8863</v>
      </c>
      <c r="J93" s="1517">
        <v>67610</v>
      </c>
      <c r="K93" s="1517">
        <v>14087</v>
      </c>
      <c r="L93" s="1517">
        <v>40225</v>
      </c>
      <c r="M93" s="1517">
        <v>58401</v>
      </c>
      <c r="N93" s="1517" t="s">
        <v>21</v>
      </c>
      <c r="O93" s="1517">
        <v>6303</v>
      </c>
      <c r="P93" s="1517">
        <v>12284</v>
      </c>
      <c r="Q93" s="1517">
        <v>12872</v>
      </c>
      <c r="R93" s="1517" t="s">
        <v>21</v>
      </c>
      <c r="S93" s="1517" t="s">
        <v>21</v>
      </c>
      <c r="T93" s="1438" t="s">
        <v>27</v>
      </c>
      <c r="U93" s="1646" t="s">
        <v>25</v>
      </c>
      <c r="V93" s="1435" t="s">
        <v>25</v>
      </c>
      <c r="W93" s="1436" t="s">
        <v>25</v>
      </c>
      <c r="X93" s="1463" t="s">
        <v>1260</v>
      </c>
      <c r="Y93" s="1517" t="s">
        <v>21</v>
      </c>
      <c r="Z93" s="1517" t="s">
        <v>21</v>
      </c>
      <c r="AA93" s="1517">
        <v>11170</v>
      </c>
      <c r="AB93" s="1517">
        <v>13699</v>
      </c>
      <c r="AC93" s="1517">
        <v>1310</v>
      </c>
      <c r="AD93" s="1517">
        <v>672</v>
      </c>
      <c r="AE93" s="1517" t="s">
        <v>21</v>
      </c>
      <c r="AF93" s="1517">
        <v>292455</v>
      </c>
      <c r="AG93" s="1517">
        <v>165353</v>
      </c>
      <c r="AH93" s="1517">
        <v>19645</v>
      </c>
      <c r="AI93" s="1517" t="s">
        <v>21</v>
      </c>
      <c r="AJ93" s="1517" t="s">
        <v>21</v>
      </c>
      <c r="AK93" s="1517" t="s">
        <v>21</v>
      </c>
      <c r="AL93" s="1517">
        <v>170962</v>
      </c>
      <c r="AM93" s="1517">
        <v>54128</v>
      </c>
      <c r="AN93" s="1517">
        <v>18647</v>
      </c>
      <c r="AO93" s="1438" t="s">
        <v>27</v>
      </c>
      <c r="AP93" s="1646" t="s">
        <v>25</v>
      </c>
      <c r="AQ93" s="1435" t="s">
        <v>25</v>
      </c>
      <c r="AR93" s="1436" t="s">
        <v>25</v>
      </c>
      <c r="AS93" s="1463" t="s">
        <v>1260</v>
      </c>
      <c r="AT93" s="1517">
        <v>126</v>
      </c>
      <c r="AU93" s="1517" t="s">
        <v>21</v>
      </c>
      <c r="AV93" s="1517" t="s">
        <v>21</v>
      </c>
      <c r="AW93" s="1517">
        <v>19934</v>
      </c>
      <c r="AX93" s="1517">
        <v>3757</v>
      </c>
      <c r="AY93" s="1517">
        <v>1912</v>
      </c>
      <c r="AZ93" s="1517">
        <v>981</v>
      </c>
      <c r="BA93" s="1517" t="s">
        <v>21</v>
      </c>
      <c r="BB93" s="1517">
        <v>689</v>
      </c>
      <c r="BC93" s="1517">
        <v>689</v>
      </c>
      <c r="BD93" s="1517" t="s">
        <v>21</v>
      </c>
      <c r="BE93" s="1517">
        <v>2</v>
      </c>
      <c r="BF93" s="1517" t="s">
        <v>21</v>
      </c>
      <c r="BG93" s="1517">
        <v>275</v>
      </c>
      <c r="BH93" s="1517">
        <v>9890</v>
      </c>
      <c r="BI93" s="1517">
        <v>161</v>
      </c>
      <c r="BJ93" s="1517">
        <v>61401</v>
      </c>
      <c r="BK93" s="1438" t="s">
        <v>27</v>
      </c>
      <c r="BL93" s="1646" t="s">
        <v>25</v>
      </c>
      <c r="BM93" s="1435" t="s">
        <v>25</v>
      </c>
      <c r="BN93" s="1436" t="s">
        <v>25</v>
      </c>
      <c r="BO93" s="1099" t="s">
        <v>1260</v>
      </c>
      <c r="BP93" s="1517">
        <v>1264</v>
      </c>
      <c r="BQ93" s="1517">
        <v>187</v>
      </c>
      <c r="BR93" s="1517">
        <v>209</v>
      </c>
      <c r="BS93" s="1517" t="s">
        <v>21</v>
      </c>
      <c r="BT93" s="1517" t="s">
        <v>21</v>
      </c>
      <c r="BU93" s="1517">
        <v>348924</v>
      </c>
      <c r="BV93" s="1517">
        <v>3780</v>
      </c>
      <c r="BW93" s="1517">
        <v>21460</v>
      </c>
      <c r="BX93" s="1517">
        <v>1332</v>
      </c>
      <c r="BY93" s="1517">
        <v>190</v>
      </c>
      <c r="BZ93" s="1517">
        <v>190</v>
      </c>
      <c r="CA93" s="1517" t="s">
        <v>21</v>
      </c>
      <c r="CB93" s="1517" t="s">
        <v>21</v>
      </c>
      <c r="CC93" s="1517" t="s">
        <v>21</v>
      </c>
      <c r="CD93" s="1517">
        <v>1098</v>
      </c>
      <c r="CE93" s="1517">
        <v>18361</v>
      </c>
      <c r="CF93" s="1517">
        <v>18289</v>
      </c>
      <c r="CG93" s="1438" t="s">
        <v>27</v>
      </c>
      <c r="CH93" s="1646" t="s">
        <v>25</v>
      </c>
      <c r="CI93" s="1435" t="s">
        <v>25</v>
      </c>
      <c r="CJ93" s="1436" t="s">
        <v>25</v>
      </c>
      <c r="CK93" s="1463" t="s">
        <v>1260</v>
      </c>
      <c r="CL93" s="1517">
        <v>594</v>
      </c>
      <c r="CM93" s="1517">
        <v>7482</v>
      </c>
      <c r="CN93" s="1517">
        <v>201</v>
      </c>
      <c r="CO93" s="1518" t="s">
        <v>21</v>
      </c>
      <c r="CP93" s="1517">
        <v>6579</v>
      </c>
      <c r="CQ93" s="1517">
        <v>10611</v>
      </c>
      <c r="CR93" s="1517">
        <v>2685</v>
      </c>
      <c r="CS93" s="1517">
        <v>6470</v>
      </c>
      <c r="CT93" s="1517">
        <v>6418</v>
      </c>
      <c r="CU93" s="1517" t="s">
        <v>21</v>
      </c>
      <c r="CV93" s="1517" t="s">
        <v>21</v>
      </c>
      <c r="CW93" s="1517">
        <v>34802</v>
      </c>
      <c r="CX93" s="1517">
        <v>5346</v>
      </c>
      <c r="CY93" s="1517">
        <v>1043</v>
      </c>
      <c r="CZ93" s="1517">
        <v>13</v>
      </c>
      <c r="DA93" s="1517">
        <v>3</v>
      </c>
      <c r="DB93" s="1438" t="s">
        <v>27</v>
      </c>
      <c r="DC93" s="1646" t="s">
        <v>25</v>
      </c>
      <c r="DD93" s="1432"/>
      <c r="DE93" s="1432"/>
      <c r="DF93" s="1432"/>
      <c r="DG93" s="132"/>
      <c r="DH93" s="132"/>
      <c r="DI93" s="132"/>
      <c r="DJ93" s="132"/>
      <c r="DK93" s="132"/>
      <c r="DL93" s="132"/>
      <c r="DM93" s="132"/>
      <c r="DN93" s="258"/>
      <c r="DO93" s="258"/>
      <c r="DP93" s="132"/>
      <c r="DQ93" s="132"/>
      <c r="DR93" s="132"/>
      <c r="DS93" s="132"/>
      <c r="DT93" s="132"/>
      <c r="DU93" s="132"/>
      <c r="DV93" s="132"/>
      <c r="DW93" s="132"/>
      <c r="DX93" s="1434"/>
      <c r="DY93" s="1435" t="s">
        <v>25</v>
      </c>
      <c r="DZ93" s="1436" t="s">
        <v>25</v>
      </c>
      <c r="EA93" s="1463" t="s">
        <v>1260</v>
      </c>
      <c r="EB93" s="1517">
        <v>17426</v>
      </c>
      <c r="EC93" s="1517">
        <v>8609</v>
      </c>
      <c r="ED93" s="1517">
        <v>1388</v>
      </c>
      <c r="EE93" s="1517">
        <v>970</v>
      </c>
      <c r="EF93" s="1517" t="s">
        <v>21</v>
      </c>
      <c r="EG93" s="1517">
        <v>8863</v>
      </c>
      <c r="EH93" s="1517">
        <v>69702</v>
      </c>
      <c r="EI93" s="1517">
        <v>14087</v>
      </c>
      <c r="EJ93" s="1517">
        <v>40225</v>
      </c>
      <c r="EK93" s="1517">
        <v>76697</v>
      </c>
      <c r="EL93" s="1517" t="s">
        <v>21</v>
      </c>
      <c r="EM93" s="1517">
        <v>6479</v>
      </c>
      <c r="EN93" s="1517">
        <v>12415</v>
      </c>
      <c r="EO93" s="1517">
        <v>13018</v>
      </c>
      <c r="EP93" s="1517" t="s">
        <v>21</v>
      </c>
      <c r="EQ93" s="1517" t="s">
        <v>21</v>
      </c>
      <c r="ER93" s="1438" t="s">
        <v>27</v>
      </c>
      <c r="ES93" s="1646" t="s">
        <v>25</v>
      </c>
      <c r="ET93" s="1435" t="s">
        <v>25</v>
      </c>
      <c r="EU93" s="1436" t="s">
        <v>25</v>
      </c>
      <c r="EV93" s="1463" t="s">
        <v>1260</v>
      </c>
      <c r="EW93" s="1517" t="s">
        <v>21</v>
      </c>
      <c r="EX93" s="1517">
        <v>11170</v>
      </c>
      <c r="EY93" s="1517">
        <v>13699</v>
      </c>
      <c r="EZ93" s="1517">
        <v>1310</v>
      </c>
      <c r="FA93" s="1517">
        <v>672</v>
      </c>
      <c r="FB93" s="1517" t="s">
        <v>21</v>
      </c>
      <c r="FC93" s="1517">
        <v>249948</v>
      </c>
      <c r="FD93" s="1517">
        <v>8856</v>
      </c>
      <c r="FE93" s="1517">
        <v>15338</v>
      </c>
      <c r="FF93" s="1517">
        <v>419</v>
      </c>
      <c r="FG93" s="1517">
        <v>367</v>
      </c>
      <c r="FH93" s="1517" t="s">
        <v>21</v>
      </c>
      <c r="FI93" s="1517">
        <v>69</v>
      </c>
      <c r="FJ93" s="1517">
        <v>20</v>
      </c>
      <c r="FK93" s="1517">
        <v>49</v>
      </c>
      <c r="FL93" s="1517" t="s">
        <v>21</v>
      </c>
      <c r="FM93" s="1438" t="s">
        <v>27</v>
      </c>
      <c r="FN93" s="1646" t="s">
        <v>25</v>
      </c>
      <c r="FO93" s="1435" t="s">
        <v>25</v>
      </c>
      <c r="FP93" s="1436" t="s">
        <v>25</v>
      </c>
      <c r="FQ93" s="1463" t="s">
        <v>1260</v>
      </c>
      <c r="FR93" s="1517" t="s">
        <v>21</v>
      </c>
      <c r="FS93" s="1517">
        <v>327</v>
      </c>
      <c r="FT93" s="1517">
        <v>14041</v>
      </c>
      <c r="FU93" s="1517">
        <v>365</v>
      </c>
      <c r="FV93" s="1517">
        <v>15697</v>
      </c>
      <c r="FW93" s="1517">
        <v>19493</v>
      </c>
      <c r="FX93" s="1517">
        <v>166</v>
      </c>
      <c r="FY93" s="1517" t="s">
        <v>21</v>
      </c>
      <c r="FZ93" s="1517">
        <v>18381</v>
      </c>
      <c r="GA93" s="1517">
        <v>687</v>
      </c>
      <c r="GB93" s="1517">
        <v>1930</v>
      </c>
      <c r="GC93" s="1517">
        <v>981</v>
      </c>
      <c r="GD93" s="1517" t="s">
        <v>21</v>
      </c>
      <c r="GE93" s="1517">
        <v>689</v>
      </c>
      <c r="GF93" s="1517">
        <v>689</v>
      </c>
      <c r="GG93" s="1517" t="s">
        <v>21</v>
      </c>
      <c r="GH93" s="1438" t="s">
        <v>27</v>
      </c>
      <c r="GI93" s="1646" t="s">
        <v>25</v>
      </c>
      <c r="GJ93" s="1435" t="s">
        <v>25</v>
      </c>
      <c r="GK93" s="1436" t="s">
        <v>25</v>
      </c>
      <c r="GL93" s="1463" t="s">
        <v>1260</v>
      </c>
      <c r="GM93" s="1517">
        <v>1435</v>
      </c>
      <c r="GN93" s="1517">
        <v>745</v>
      </c>
      <c r="GO93" s="1517">
        <v>690</v>
      </c>
      <c r="GP93" s="1517">
        <v>4</v>
      </c>
      <c r="GQ93" s="1517" t="s">
        <v>21</v>
      </c>
      <c r="GR93" s="1517" t="s">
        <v>21</v>
      </c>
      <c r="GS93" s="1517">
        <v>5992</v>
      </c>
      <c r="GT93" s="1517">
        <v>4910</v>
      </c>
      <c r="GU93" s="1517">
        <v>1620</v>
      </c>
      <c r="GV93" s="1517">
        <v>1265</v>
      </c>
      <c r="GW93" s="1517">
        <v>315</v>
      </c>
      <c r="GX93" s="1517">
        <v>353</v>
      </c>
      <c r="GY93" s="1517" t="s">
        <v>21</v>
      </c>
      <c r="GZ93" s="1517">
        <v>348868</v>
      </c>
      <c r="HA93" s="1517">
        <v>21804</v>
      </c>
      <c r="HB93" s="1517">
        <v>1510</v>
      </c>
      <c r="HC93" s="1438" t="s">
        <v>27</v>
      </c>
      <c r="HD93" s="1646" t="s">
        <v>25</v>
      </c>
      <c r="HE93" s="1435" t="s">
        <v>25</v>
      </c>
      <c r="HF93" s="1436" t="s">
        <v>25</v>
      </c>
      <c r="HG93" s="1463" t="s">
        <v>1260</v>
      </c>
      <c r="HH93" s="1517">
        <v>34892</v>
      </c>
      <c r="HI93" s="1517">
        <v>21044</v>
      </c>
      <c r="HJ93" s="1517">
        <v>193</v>
      </c>
      <c r="HK93" s="1517">
        <v>224</v>
      </c>
      <c r="HL93" s="1517">
        <v>5739</v>
      </c>
      <c r="HM93" s="1517">
        <v>5145</v>
      </c>
      <c r="HN93" s="1517">
        <v>594</v>
      </c>
      <c r="HO93" s="1517">
        <v>7482</v>
      </c>
      <c r="HP93" s="1517">
        <v>201</v>
      </c>
      <c r="HQ93" s="1517" t="s">
        <v>21</v>
      </c>
      <c r="HR93" s="1517">
        <v>6579</v>
      </c>
      <c r="HS93" s="1517">
        <v>10610</v>
      </c>
      <c r="HT93" s="1517">
        <v>2685</v>
      </c>
      <c r="HU93" s="1517">
        <v>6470</v>
      </c>
      <c r="HV93" s="1517">
        <v>6417</v>
      </c>
      <c r="HW93" s="1517" t="s">
        <v>21</v>
      </c>
      <c r="HX93" s="1438" t="s">
        <v>27</v>
      </c>
      <c r="HY93" s="1646" t="s">
        <v>25</v>
      </c>
      <c r="HZ93" s="1432"/>
      <c r="IA93" s="1432"/>
      <c r="IB93" s="1432"/>
      <c r="IC93" s="132"/>
      <c r="ID93" s="132"/>
      <c r="IE93" s="132"/>
      <c r="IF93" s="132"/>
      <c r="IG93" s="132"/>
      <c r="IH93" s="132"/>
      <c r="II93" s="132"/>
      <c r="IJ93" s="132"/>
      <c r="IK93" s="132"/>
      <c r="IL93" s="132"/>
      <c r="IM93" s="132"/>
      <c r="IN93" s="258"/>
      <c r="IO93" s="132"/>
    </row>
    <row r="94" spans="1:249" ht="14.45" customHeight="1" x14ac:dyDescent="0.25">
      <c r="A94" s="1435" t="s">
        <v>25</v>
      </c>
      <c r="B94" s="1436" t="s">
        <v>25</v>
      </c>
      <c r="C94" s="1463" t="s">
        <v>120</v>
      </c>
      <c r="D94" s="1517">
        <v>14951</v>
      </c>
      <c r="E94" s="1517">
        <v>9357</v>
      </c>
      <c r="F94" s="1517">
        <v>1148</v>
      </c>
      <c r="G94" s="1517">
        <v>260</v>
      </c>
      <c r="H94" s="406" t="s">
        <v>21</v>
      </c>
      <c r="I94" s="1517">
        <v>7189</v>
      </c>
      <c r="J94" s="1517">
        <v>71378</v>
      </c>
      <c r="K94" s="1517">
        <v>11604</v>
      </c>
      <c r="L94" s="1517">
        <v>45390</v>
      </c>
      <c r="M94" s="1517">
        <v>63052</v>
      </c>
      <c r="N94" s="1517" t="s">
        <v>21</v>
      </c>
      <c r="O94" s="1517">
        <v>6481</v>
      </c>
      <c r="P94" s="1517">
        <v>13025</v>
      </c>
      <c r="Q94" s="1517">
        <v>13712</v>
      </c>
      <c r="R94" s="1517" t="s">
        <v>21</v>
      </c>
      <c r="S94" s="1517" t="s">
        <v>21</v>
      </c>
      <c r="T94" s="1438" t="s">
        <v>28</v>
      </c>
      <c r="U94" s="1646" t="s">
        <v>25</v>
      </c>
      <c r="V94" s="1435" t="s">
        <v>25</v>
      </c>
      <c r="W94" s="1436" t="s">
        <v>25</v>
      </c>
      <c r="X94" s="1463" t="s">
        <v>120</v>
      </c>
      <c r="Y94" s="1517" t="s">
        <v>21</v>
      </c>
      <c r="Z94" s="1517" t="s">
        <v>21</v>
      </c>
      <c r="AA94" s="1517">
        <v>9270</v>
      </c>
      <c r="AB94" s="1517">
        <v>11115</v>
      </c>
      <c r="AC94" s="1517">
        <v>1251</v>
      </c>
      <c r="AD94" s="1517">
        <v>592</v>
      </c>
      <c r="AE94" s="1517" t="s">
        <v>21</v>
      </c>
      <c r="AF94" s="1517">
        <v>250351</v>
      </c>
      <c r="AG94" s="1517">
        <v>163594</v>
      </c>
      <c r="AH94" s="1517">
        <v>20515</v>
      </c>
      <c r="AI94" s="1517">
        <v>2</v>
      </c>
      <c r="AJ94" s="1517">
        <v>2</v>
      </c>
      <c r="AK94" s="1517" t="s">
        <v>21</v>
      </c>
      <c r="AL94" s="1517">
        <v>166480</v>
      </c>
      <c r="AM94" s="1517">
        <v>72719</v>
      </c>
      <c r="AN94" s="1517">
        <v>21099</v>
      </c>
      <c r="AO94" s="1438" t="s">
        <v>28</v>
      </c>
      <c r="AP94" s="1646" t="s">
        <v>25</v>
      </c>
      <c r="AQ94" s="1435" t="s">
        <v>25</v>
      </c>
      <c r="AR94" s="1436" t="s">
        <v>25</v>
      </c>
      <c r="AS94" s="1463" t="s">
        <v>120</v>
      </c>
      <c r="AT94" s="1517">
        <v>141</v>
      </c>
      <c r="AU94" s="1517" t="s">
        <v>21</v>
      </c>
      <c r="AV94" s="1517" t="s">
        <v>21</v>
      </c>
      <c r="AW94" s="1517">
        <v>23355</v>
      </c>
      <c r="AX94" s="1517">
        <v>3535</v>
      </c>
      <c r="AY94" s="1517">
        <v>2090</v>
      </c>
      <c r="AZ94" s="1517">
        <v>1089</v>
      </c>
      <c r="BA94" s="1517" t="s">
        <v>21</v>
      </c>
      <c r="BB94" s="1517">
        <v>805</v>
      </c>
      <c r="BC94" s="1517">
        <v>805</v>
      </c>
      <c r="BD94" s="1517" t="s">
        <v>21</v>
      </c>
      <c r="BE94" s="1517">
        <v>3</v>
      </c>
      <c r="BF94" s="1517" t="s">
        <v>21</v>
      </c>
      <c r="BG94" s="1517">
        <v>266</v>
      </c>
      <c r="BH94" s="1517">
        <v>10437</v>
      </c>
      <c r="BI94" s="1517">
        <v>432</v>
      </c>
      <c r="BJ94" s="1517">
        <v>71918</v>
      </c>
      <c r="BK94" s="1438" t="s">
        <v>28</v>
      </c>
      <c r="BL94" s="1646" t="s">
        <v>25</v>
      </c>
      <c r="BM94" s="1435" t="s">
        <v>25</v>
      </c>
      <c r="BN94" s="1436" t="s">
        <v>25</v>
      </c>
      <c r="BO94" s="1099" t="s">
        <v>120</v>
      </c>
      <c r="BP94" s="1517">
        <v>1277</v>
      </c>
      <c r="BQ94" s="1517">
        <v>165</v>
      </c>
      <c r="BR94" s="1517">
        <v>185</v>
      </c>
      <c r="BS94" s="1517" t="s">
        <v>21</v>
      </c>
      <c r="BT94" s="1517" t="s">
        <v>21</v>
      </c>
      <c r="BU94" s="1517">
        <v>418487</v>
      </c>
      <c r="BV94" s="1517">
        <v>12015</v>
      </c>
      <c r="BW94" s="1517">
        <v>24024</v>
      </c>
      <c r="BX94" s="1517">
        <v>1496</v>
      </c>
      <c r="BY94" s="1517">
        <v>1188</v>
      </c>
      <c r="BZ94" s="1517">
        <v>1188</v>
      </c>
      <c r="CA94" s="1517" t="s">
        <v>21</v>
      </c>
      <c r="CB94" s="1517" t="s">
        <v>21</v>
      </c>
      <c r="CC94" s="1517" t="s">
        <v>21</v>
      </c>
      <c r="CD94" s="1517">
        <v>291</v>
      </c>
      <c r="CE94" s="1517">
        <v>20594</v>
      </c>
      <c r="CF94" s="1517">
        <v>20679</v>
      </c>
      <c r="CG94" s="1438" t="s">
        <v>28</v>
      </c>
      <c r="CH94" s="1646" t="s">
        <v>25</v>
      </c>
      <c r="CI94" s="1435" t="s">
        <v>25</v>
      </c>
      <c r="CJ94" s="1436" t="s">
        <v>25</v>
      </c>
      <c r="CK94" s="1463" t="s">
        <v>120</v>
      </c>
      <c r="CL94" s="1517">
        <v>632</v>
      </c>
      <c r="CM94" s="1517">
        <v>8042</v>
      </c>
      <c r="CN94" s="1517">
        <v>186</v>
      </c>
      <c r="CO94" s="1518" t="s">
        <v>21</v>
      </c>
      <c r="CP94" s="1517">
        <v>6016</v>
      </c>
      <c r="CQ94" s="1517">
        <v>10545</v>
      </c>
      <c r="CR94" s="1517">
        <v>2592</v>
      </c>
      <c r="CS94" s="1517">
        <v>6514</v>
      </c>
      <c r="CT94" s="1517">
        <v>6480</v>
      </c>
      <c r="CU94" s="1517" t="s">
        <v>21</v>
      </c>
      <c r="CV94" s="1517" t="s">
        <v>21</v>
      </c>
      <c r="CW94" s="1517">
        <v>34649</v>
      </c>
      <c r="CX94" s="1517">
        <v>6869</v>
      </c>
      <c r="CY94" s="1517">
        <v>1077</v>
      </c>
      <c r="CZ94" s="1517">
        <v>18</v>
      </c>
      <c r="DA94" s="1517">
        <v>1</v>
      </c>
      <c r="DB94" s="1438" t="s">
        <v>28</v>
      </c>
      <c r="DC94" s="1646" t="s">
        <v>25</v>
      </c>
      <c r="DD94" s="1432"/>
      <c r="DE94" s="1432"/>
      <c r="DF94" s="1432"/>
      <c r="DG94" s="132"/>
      <c r="DH94" s="132"/>
      <c r="DI94" s="132"/>
      <c r="DJ94" s="132"/>
      <c r="DK94" s="132"/>
      <c r="DL94" s="132"/>
      <c r="DM94" s="132"/>
      <c r="DN94" s="258"/>
      <c r="DO94" s="258"/>
      <c r="DP94" s="132"/>
      <c r="DQ94" s="132"/>
      <c r="DR94" s="132"/>
      <c r="DS94" s="132"/>
      <c r="DT94" s="132"/>
      <c r="DU94" s="132"/>
      <c r="DV94" s="132"/>
      <c r="DW94" s="132"/>
      <c r="DX94" s="1434"/>
      <c r="DY94" s="1435" t="s">
        <v>25</v>
      </c>
      <c r="DZ94" s="1436" t="s">
        <v>25</v>
      </c>
      <c r="EA94" s="1463" t="s">
        <v>120</v>
      </c>
      <c r="EB94" s="1517">
        <v>15545</v>
      </c>
      <c r="EC94" s="1517">
        <v>9357</v>
      </c>
      <c r="ED94" s="1517">
        <v>1148</v>
      </c>
      <c r="EE94" s="1517">
        <v>260</v>
      </c>
      <c r="EF94" s="1517" t="s">
        <v>21</v>
      </c>
      <c r="EG94" s="1517">
        <v>7189</v>
      </c>
      <c r="EH94" s="1517">
        <v>74064</v>
      </c>
      <c r="EI94" s="1517">
        <v>11604</v>
      </c>
      <c r="EJ94" s="1517">
        <v>45390</v>
      </c>
      <c r="EK94" s="1517">
        <v>84472</v>
      </c>
      <c r="EL94" s="1517" t="s">
        <v>21</v>
      </c>
      <c r="EM94" s="1517">
        <v>6728</v>
      </c>
      <c r="EN94" s="1517">
        <v>13328</v>
      </c>
      <c r="EO94" s="1517">
        <v>14052</v>
      </c>
      <c r="EP94" s="1517" t="s">
        <v>21</v>
      </c>
      <c r="EQ94" s="1517" t="s">
        <v>21</v>
      </c>
      <c r="ER94" s="1438" t="s">
        <v>28</v>
      </c>
      <c r="ES94" s="1646" t="s">
        <v>25</v>
      </c>
      <c r="ET94" s="1435" t="s">
        <v>25</v>
      </c>
      <c r="EU94" s="1436" t="s">
        <v>25</v>
      </c>
      <c r="EV94" s="1463" t="s">
        <v>120</v>
      </c>
      <c r="EW94" s="1517" t="s">
        <v>21</v>
      </c>
      <c r="EX94" s="1517">
        <v>9270</v>
      </c>
      <c r="EY94" s="1517">
        <v>11115</v>
      </c>
      <c r="EZ94" s="1517">
        <v>1251</v>
      </c>
      <c r="FA94" s="1517">
        <v>592</v>
      </c>
      <c r="FB94" s="1517" t="s">
        <v>21</v>
      </c>
      <c r="FC94" s="1517">
        <v>220681</v>
      </c>
      <c r="FD94" s="1517">
        <v>7987</v>
      </c>
      <c r="FE94" s="1517">
        <v>16136</v>
      </c>
      <c r="FF94" s="1517">
        <v>308</v>
      </c>
      <c r="FG94" s="1517">
        <v>129</v>
      </c>
      <c r="FH94" s="1517" t="s">
        <v>21</v>
      </c>
      <c r="FI94" s="1517">
        <v>177</v>
      </c>
      <c r="FJ94" s="1517">
        <v>66</v>
      </c>
      <c r="FK94" s="1517">
        <v>111</v>
      </c>
      <c r="FL94" s="1517" t="s">
        <v>21</v>
      </c>
      <c r="FM94" s="1438" t="s">
        <v>28</v>
      </c>
      <c r="FN94" s="1646" t="s">
        <v>25</v>
      </c>
      <c r="FO94" s="1435" t="s">
        <v>25</v>
      </c>
      <c r="FP94" s="1436" t="s">
        <v>25</v>
      </c>
      <c r="FQ94" s="1463" t="s">
        <v>120</v>
      </c>
      <c r="FR94" s="1517" t="s">
        <v>21</v>
      </c>
      <c r="FS94" s="1517">
        <v>90</v>
      </c>
      <c r="FT94" s="1517">
        <v>15628</v>
      </c>
      <c r="FU94" s="1517">
        <v>451</v>
      </c>
      <c r="FV94" s="1517">
        <v>17458</v>
      </c>
      <c r="FW94" s="1517">
        <v>21319</v>
      </c>
      <c r="FX94" s="1517">
        <v>195</v>
      </c>
      <c r="FY94" s="1517" t="s">
        <v>21</v>
      </c>
      <c r="FZ94" s="1517">
        <v>21327</v>
      </c>
      <c r="GA94" s="1517">
        <v>82</v>
      </c>
      <c r="GB94" s="1517">
        <v>2095</v>
      </c>
      <c r="GC94" s="1517">
        <v>1095</v>
      </c>
      <c r="GD94" s="1517" t="s">
        <v>21</v>
      </c>
      <c r="GE94" s="1517">
        <v>810</v>
      </c>
      <c r="GF94" s="1517">
        <v>810</v>
      </c>
      <c r="GG94" s="1517" t="s">
        <v>21</v>
      </c>
      <c r="GH94" s="1438" t="s">
        <v>28</v>
      </c>
      <c r="GI94" s="1646" t="s">
        <v>25</v>
      </c>
      <c r="GJ94" s="1435" t="s">
        <v>25</v>
      </c>
      <c r="GK94" s="1436" t="s">
        <v>25</v>
      </c>
      <c r="GL94" s="1463" t="s">
        <v>120</v>
      </c>
      <c r="GM94" s="1517">
        <v>1895</v>
      </c>
      <c r="GN94" s="1517">
        <v>1028</v>
      </c>
      <c r="GO94" s="1517">
        <v>867</v>
      </c>
      <c r="GP94" s="1517">
        <v>5</v>
      </c>
      <c r="GQ94" s="1517" t="s">
        <v>21</v>
      </c>
      <c r="GR94" s="1517" t="s">
        <v>21</v>
      </c>
      <c r="GS94" s="1517">
        <v>7013</v>
      </c>
      <c r="GT94" s="1517">
        <v>5981</v>
      </c>
      <c r="GU94" s="1517">
        <v>1948</v>
      </c>
      <c r="GV94" s="1517">
        <v>1278</v>
      </c>
      <c r="GW94" s="1517">
        <v>458</v>
      </c>
      <c r="GX94" s="1517">
        <v>513</v>
      </c>
      <c r="GY94" s="1517" t="s">
        <v>21</v>
      </c>
      <c r="GZ94" s="1517">
        <v>418429</v>
      </c>
      <c r="HA94" s="1517">
        <v>24497</v>
      </c>
      <c r="HB94" s="1517">
        <v>1722</v>
      </c>
      <c r="HC94" s="1438" t="s">
        <v>28</v>
      </c>
      <c r="HD94" s="1646" t="s">
        <v>25</v>
      </c>
      <c r="HE94" s="1435" t="s">
        <v>25</v>
      </c>
      <c r="HF94" s="1436" t="s">
        <v>25</v>
      </c>
      <c r="HG94" s="1463" t="s">
        <v>120</v>
      </c>
      <c r="HH94" s="1517">
        <v>35208</v>
      </c>
      <c r="HI94" s="1517">
        <v>21439</v>
      </c>
      <c r="HJ94" s="1517">
        <v>144</v>
      </c>
      <c r="HK94" s="1517">
        <v>223</v>
      </c>
      <c r="HL94" s="1517">
        <v>6201</v>
      </c>
      <c r="HM94" s="1517">
        <v>5569</v>
      </c>
      <c r="HN94" s="1517">
        <v>632</v>
      </c>
      <c r="HO94" s="1517">
        <v>8042</v>
      </c>
      <c r="HP94" s="1517">
        <v>186</v>
      </c>
      <c r="HQ94" s="1517" t="s">
        <v>21</v>
      </c>
      <c r="HR94" s="1517">
        <v>6016</v>
      </c>
      <c r="HS94" s="1517">
        <v>10546</v>
      </c>
      <c r="HT94" s="1517">
        <v>2592</v>
      </c>
      <c r="HU94" s="1517">
        <v>6514</v>
      </c>
      <c r="HV94" s="1517">
        <v>6481</v>
      </c>
      <c r="HW94" s="1517" t="s">
        <v>21</v>
      </c>
      <c r="HX94" s="1438" t="s">
        <v>28</v>
      </c>
      <c r="HY94" s="1646" t="s">
        <v>25</v>
      </c>
      <c r="HZ94" s="1432"/>
      <c r="IA94" s="1432"/>
      <c r="IB94" s="1432"/>
      <c r="IC94" s="132"/>
      <c r="ID94" s="132"/>
      <c r="IE94" s="132"/>
      <c r="IF94" s="132"/>
      <c r="IG94" s="132"/>
      <c r="IH94" s="132"/>
      <c r="II94" s="132"/>
      <c r="IJ94" s="132"/>
      <c r="IK94" s="132"/>
      <c r="IL94" s="132"/>
      <c r="IM94" s="132"/>
      <c r="IN94" s="258"/>
      <c r="IO94" s="132"/>
    </row>
    <row r="95" spans="1:249" ht="9.75" customHeight="1" x14ac:dyDescent="0.25">
      <c r="A95" s="1433"/>
      <c r="B95" s="1434"/>
      <c r="C95" s="1462"/>
      <c r="D95" s="1517"/>
      <c r="E95" s="1517"/>
      <c r="F95" s="1517"/>
      <c r="G95" s="1517"/>
      <c r="H95" s="406"/>
      <c r="J95" s="1517"/>
      <c r="K95" s="1517"/>
      <c r="L95" s="1517"/>
      <c r="M95" s="1517"/>
      <c r="N95" s="1517"/>
      <c r="O95" s="1517"/>
      <c r="P95" s="1517"/>
      <c r="Q95" s="1517"/>
      <c r="R95" s="1517"/>
      <c r="S95" s="1517"/>
      <c r="T95" s="1446"/>
      <c r="U95" s="1636"/>
      <c r="V95" s="1433"/>
      <c r="W95" s="1434"/>
      <c r="X95" s="1462"/>
      <c r="AA95" s="1517"/>
      <c r="AB95" s="1517"/>
      <c r="AC95" s="1517"/>
      <c r="AD95" s="1517"/>
      <c r="AE95" s="1517"/>
      <c r="AF95" s="405"/>
      <c r="AG95" s="1517"/>
      <c r="AH95" s="1517"/>
      <c r="AI95" s="1517"/>
      <c r="AL95" s="405"/>
      <c r="AM95" s="405"/>
      <c r="AN95" s="1517"/>
      <c r="AO95" s="1446"/>
      <c r="AP95" s="1636"/>
      <c r="AQ95" s="1433"/>
      <c r="AR95" s="1434"/>
      <c r="AS95" s="1462"/>
      <c r="AT95" s="1517"/>
      <c r="AU95" s="1517"/>
      <c r="AV95" s="1517"/>
      <c r="AW95" s="405"/>
      <c r="AX95" s="1517"/>
      <c r="AY95" s="1517"/>
      <c r="AZ95" s="1517"/>
      <c r="BA95" s="1517"/>
      <c r="BB95" s="1517"/>
      <c r="BC95" s="1517"/>
      <c r="BD95" s="1517"/>
      <c r="BH95" s="405"/>
      <c r="BI95" s="1517"/>
      <c r="BJ95" s="1517"/>
      <c r="BK95" s="1446"/>
      <c r="BL95" s="1636"/>
      <c r="BM95" s="1433"/>
      <c r="BN95" s="1434"/>
      <c r="BO95" s="649"/>
      <c r="BQ95" s="1517"/>
      <c r="BR95" s="1517"/>
      <c r="BS95" s="1517"/>
      <c r="BT95" s="1517"/>
      <c r="BU95" s="405"/>
      <c r="BV95" s="1517"/>
      <c r="BW95" s="1517"/>
      <c r="BX95" s="1517"/>
      <c r="BY95" s="1517"/>
      <c r="BZ95" s="1517"/>
      <c r="CA95" s="1517"/>
      <c r="CB95" s="1517"/>
      <c r="CE95" s="1517"/>
      <c r="CF95" s="1517"/>
      <c r="CG95" s="1446"/>
      <c r="CH95" s="1636"/>
      <c r="CI95" s="1433"/>
      <c r="CJ95" s="1434"/>
      <c r="CK95" s="1462"/>
      <c r="CL95" s="1517"/>
      <c r="CM95" s="1517"/>
      <c r="CN95" s="1517"/>
      <c r="CQ95" s="1517"/>
      <c r="CR95" s="1517"/>
      <c r="CS95" s="1517"/>
      <c r="CT95" s="1517"/>
      <c r="CU95" s="1517"/>
      <c r="CV95" s="1517"/>
      <c r="CW95" s="405"/>
      <c r="CX95" s="1517"/>
      <c r="CY95" s="1517"/>
      <c r="CZ95" s="1517"/>
      <c r="DA95" s="1517"/>
      <c r="DB95" s="1446"/>
      <c r="DC95" s="1636"/>
      <c r="DD95" s="1432"/>
      <c r="DE95" s="1432"/>
      <c r="DF95" s="1432"/>
      <c r="DG95" s="132"/>
      <c r="DH95" s="132"/>
      <c r="DI95" s="132"/>
      <c r="DJ95" s="132"/>
      <c r="DK95" s="132"/>
      <c r="DL95" s="132"/>
      <c r="DM95" s="132"/>
      <c r="DN95" s="258"/>
      <c r="DO95" s="258"/>
      <c r="DP95" s="132"/>
      <c r="DQ95" s="132"/>
      <c r="DR95" s="132"/>
      <c r="DS95" s="132"/>
      <c r="DT95" s="132"/>
      <c r="DU95" s="132"/>
      <c r="DV95" s="132"/>
      <c r="DW95" s="132"/>
      <c r="DX95" s="1434"/>
      <c r="DY95" s="1433"/>
      <c r="DZ95" s="1434"/>
      <c r="EA95" s="1462"/>
      <c r="EB95" s="1517"/>
      <c r="EC95" s="1517"/>
      <c r="ED95" s="1517"/>
      <c r="EE95" s="1517"/>
      <c r="EF95" s="1517"/>
      <c r="EG95" s="1517"/>
      <c r="EH95" s="1517"/>
      <c r="EI95" s="1517"/>
      <c r="EJ95" s="1517"/>
      <c r="EK95" s="1517"/>
      <c r="EL95" s="1517"/>
      <c r="EM95" s="1517"/>
      <c r="EN95" s="1517"/>
      <c r="EO95" s="1517"/>
      <c r="EP95" s="1517"/>
      <c r="EQ95" s="1517"/>
      <c r="ER95" s="1446"/>
      <c r="ES95" s="1636"/>
      <c r="ET95" s="1433"/>
      <c r="EU95" s="1434"/>
      <c r="EV95" s="1462"/>
      <c r="EW95" s="1517"/>
      <c r="EX95" s="1517"/>
      <c r="EY95" s="1517"/>
      <c r="EZ95" s="1517"/>
      <c r="FA95" s="1517"/>
      <c r="FB95" s="1517"/>
      <c r="FC95" s="405"/>
      <c r="FD95" s="405"/>
      <c r="FE95" s="1517"/>
      <c r="FF95" s="1517"/>
      <c r="FG95" s="1517"/>
      <c r="FH95" s="1517"/>
      <c r="FI95" s="1517"/>
      <c r="FJ95" s="1517"/>
      <c r="FK95" s="1517"/>
      <c r="FL95" s="1517"/>
      <c r="FM95" s="1446"/>
      <c r="FN95" s="1636"/>
      <c r="FO95" s="1433"/>
      <c r="FP95" s="1434"/>
      <c r="FQ95" s="1462"/>
      <c r="FR95" s="1517"/>
      <c r="FS95" s="1517"/>
      <c r="FT95" s="1517"/>
      <c r="FV95" s="1517"/>
      <c r="FW95" s="1517"/>
      <c r="FX95" s="1517"/>
      <c r="FY95" s="1517"/>
      <c r="FZ95" s="405"/>
      <c r="GA95" s="405"/>
      <c r="GB95" s="1517"/>
      <c r="GC95" s="1517"/>
      <c r="GD95" s="1517"/>
      <c r="GE95" s="1517"/>
      <c r="GF95" s="1517"/>
      <c r="GG95" s="1517"/>
      <c r="GH95" s="1446"/>
      <c r="GI95" s="1636"/>
      <c r="GJ95" s="1433"/>
      <c r="GK95" s="1434"/>
      <c r="GL95" s="1462"/>
      <c r="GM95" s="1517"/>
      <c r="GN95" s="1517"/>
      <c r="GO95" s="1517"/>
      <c r="GP95" s="1517"/>
      <c r="GQ95" s="1517"/>
      <c r="GR95" s="1517"/>
      <c r="GS95" s="1517"/>
      <c r="GT95" s="1517"/>
      <c r="GU95" s="1517"/>
      <c r="GV95" s="1517"/>
      <c r="GW95" s="1517"/>
      <c r="GZ95" s="405"/>
      <c r="HA95" s="1517"/>
      <c r="HB95" s="1517"/>
      <c r="HC95" s="1446"/>
      <c r="HD95" s="1636"/>
      <c r="HE95" s="1433"/>
      <c r="HF95" s="1434"/>
      <c r="HG95" s="1462"/>
      <c r="HH95" s="1517"/>
      <c r="HI95" s="1517"/>
      <c r="HJ95" s="1517"/>
      <c r="HK95" s="1517"/>
      <c r="HL95" s="1517"/>
      <c r="HM95" s="1517"/>
      <c r="HN95" s="1517"/>
      <c r="HO95" s="1517"/>
      <c r="HP95" s="1517"/>
      <c r="HQ95" s="1517"/>
      <c r="HR95" s="1517"/>
      <c r="HS95" s="1517"/>
      <c r="HU95" s="1517"/>
      <c r="HV95" s="1517"/>
      <c r="HW95" s="1517"/>
      <c r="HX95" s="1446"/>
      <c r="HY95" s="1636"/>
      <c r="HZ95" s="1432"/>
      <c r="IA95" s="1432"/>
      <c r="IB95" s="1432"/>
      <c r="IC95" s="132"/>
      <c r="ID95" s="132"/>
      <c r="IE95" s="132"/>
      <c r="IF95" s="132"/>
      <c r="IG95" s="132"/>
      <c r="IH95" s="132"/>
      <c r="II95" s="132"/>
      <c r="IJ95" s="132"/>
      <c r="IK95" s="132"/>
      <c r="IL95" s="132"/>
      <c r="IM95" s="132"/>
      <c r="IN95" s="258"/>
      <c r="IO95" s="132"/>
    </row>
    <row r="96" spans="1:249" ht="15.75" customHeight="1" x14ac:dyDescent="0.25">
      <c r="A96" s="1435" t="s">
        <v>1258</v>
      </c>
      <c r="B96" s="1436" t="s">
        <v>23</v>
      </c>
      <c r="C96" s="2061">
        <v>44197</v>
      </c>
      <c r="D96" s="1517">
        <v>6424</v>
      </c>
      <c r="E96" s="1517">
        <v>3142</v>
      </c>
      <c r="F96" s="1517">
        <v>493</v>
      </c>
      <c r="G96" s="1517">
        <v>206</v>
      </c>
      <c r="H96" s="132" t="s">
        <v>21</v>
      </c>
      <c r="I96" s="1517">
        <v>2973</v>
      </c>
      <c r="J96" s="1517">
        <v>24848</v>
      </c>
      <c r="K96" s="1517">
        <v>5434</v>
      </c>
      <c r="L96" s="1517">
        <v>14900</v>
      </c>
      <c r="M96" s="1517">
        <v>25507</v>
      </c>
      <c r="N96" s="1517">
        <v>225</v>
      </c>
      <c r="O96" s="1517">
        <v>2113</v>
      </c>
      <c r="P96" s="1517">
        <v>3970</v>
      </c>
      <c r="Q96" s="1517">
        <v>4172</v>
      </c>
      <c r="R96" s="1517" t="s">
        <v>21</v>
      </c>
      <c r="S96" s="1517" t="s">
        <v>21</v>
      </c>
      <c r="T96" s="1438" t="s">
        <v>29</v>
      </c>
      <c r="U96" s="1646" t="s">
        <v>1255</v>
      </c>
      <c r="V96" s="1435" t="s">
        <v>1258</v>
      </c>
      <c r="W96" s="1436" t="s">
        <v>23</v>
      </c>
      <c r="X96" s="2061">
        <v>44197</v>
      </c>
      <c r="Y96" s="1517" t="s">
        <v>21</v>
      </c>
      <c r="Z96" s="1517" t="s">
        <v>21</v>
      </c>
      <c r="AA96" s="1517">
        <v>4243</v>
      </c>
      <c r="AB96" s="1517">
        <v>5280</v>
      </c>
      <c r="AC96" s="1517">
        <v>503</v>
      </c>
      <c r="AD96" s="1517">
        <v>216</v>
      </c>
      <c r="AE96" s="1517" t="s">
        <v>21</v>
      </c>
      <c r="AF96" s="1517">
        <v>99075</v>
      </c>
      <c r="AG96" s="1517">
        <v>55754</v>
      </c>
      <c r="AH96" s="1517">
        <v>7526</v>
      </c>
      <c r="AI96" s="1517" t="s">
        <v>21</v>
      </c>
      <c r="AJ96" s="1517" t="s">
        <v>21</v>
      </c>
      <c r="AK96" s="1517" t="s">
        <v>21</v>
      </c>
      <c r="AL96" s="1517">
        <v>61590</v>
      </c>
      <c r="AM96" s="1517">
        <v>25997</v>
      </c>
      <c r="AN96" s="1517">
        <v>7019</v>
      </c>
      <c r="AO96" s="1438" t="s">
        <v>29</v>
      </c>
      <c r="AP96" s="1646" t="s">
        <v>1255</v>
      </c>
      <c r="AQ96" s="1435" t="s">
        <v>1258</v>
      </c>
      <c r="AR96" s="1436" t="s">
        <v>23</v>
      </c>
      <c r="AS96" s="2061">
        <v>44197</v>
      </c>
      <c r="AT96" s="1517">
        <v>45</v>
      </c>
      <c r="AU96" s="1517" t="s">
        <v>21</v>
      </c>
      <c r="AV96" s="1517" t="s">
        <v>21</v>
      </c>
      <c r="AW96" s="1517">
        <v>8388</v>
      </c>
      <c r="AX96" s="1517">
        <v>1657</v>
      </c>
      <c r="AY96" s="1517">
        <v>771</v>
      </c>
      <c r="AZ96" s="1517">
        <v>407</v>
      </c>
      <c r="BA96" s="1517" t="s">
        <v>21</v>
      </c>
      <c r="BB96" s="1517">
        <v>298</v>
      </c>
      <c r="BC96" s="1517">
        <v>298</v>
      </c>
      <c r="BD96" s="1517" t="s">
        <v>21</v>
      </c>
      <c r="BE96" s="1517">
        <v>1</v>
      </c>
      <c r="BF96" s="1517" t="s">
        <v>21</v>
      </c>
      <c r="BG96" s="1517">
        <v>102</v>
      </c>
      <c r="BH96" s="1517">
        <v>3734</v>
      </c>
      <c r="BI96" s="1517">
        <v>243</v>
      </c>
      <c r="BJ96" s="1517">
        <v>24857</v>
      </c>
      <c r="BK96" s="1438" t="s">
        <v>29</v>
      </c>
      <c r="BL96" s="1646" t="s">
        <v>1255</v>
      </c>
      <c r="BM96" s="1435" t="s">
        <v>1258</v>
      </c>
      <c r="BN96" s="1436" t="s">
        <v>23</v>
      </c>
      <c r="BO96" s="1199">
        <v>44197</v>
      </c>
      <c r="BP96" s="1517">
        <v>401</v>
      </c>
      <c r="BQ96" s="1517">
        <v>57</v>
      </c>
      <c r="BR96" s="1517">
        <v>64</v>
      </c>
      <c r="BS96" s="1517" t="s">
        <v>21</v>
      </c>
      <c r="BT96" s="1517" t="s">
        <v>21</v>
      </c>
      <c r="BU96" s="1517">
        <v>144066</v>
      </c>
      <c r="BV96" s="1517">
        <v>5688</v>
      </c>
      <c r="BW96" s="1517">
        <v>8978</v>
      </c>
      <c r="BX96" s="1517">
        <v>608</v>
      </c>
      <c r="BY96" s="1517">
        <v>175</v>
      </c>
      <c r="BZ96" s="1517">
        <v>175</v>
      </c>
      <c r="CA96" s="1517" t="s">
        <v>21</v>
      </c>
      <c r="CB96" s="1517" t="s">
        <v>21</v>
      </c>
      <c r="CC96" s="1517" t="s">
        <v>21</v>
      </c>
      <c r="CD96" s="1517">
        <v>416</v>
      </c>
      <c r="CE96" s="1517">
        <v>7598</v>
      </c>
      <c r="CF96" s="1517">
        <v>7431</v>
      </c>
      <c r="CG96" s="1438" t="s">
        <v>29</v>
      </c>
      <c r="CH96" s="1646" t="s">
        <v>1255</v>
      </c>
      <c r="CI96" s="1435" t="s">
        <v>1258</v>
      </c>
      <c r="CJ96" s="1436" t="s">
        <v>23</v>
      </c>
      <c r="CK96" s="2061">
        <v>44197</v>
      </c>
      <c r="CL96" s="1517">
        <v>225</v>
      </c>
      <c r="CM96" s="1517">
        <v>2683</v>
      </c>
      <c r="CN96" s="1517">
        <v>70</v>
      </c>
      <c r="CO96" s="1518" t="s">
        <v>21</v>
      </c>
      <c r="CP96" s="1517">
        <v>2149</v>
      </c>
      <c r="CQ96" s="1517">
        <v>3363</v>
      </c>
      <c r="CR96" s="1517">
        <v>830</v>
      </c>
      <c r="CS96" s="1517">
        <v>2069</v>
      </c>
      <c r="CT96" s="1517">
        <v>2062</v>
      </c>
      <c r="CU96" s="1517" t="s">
        <v>21</v>
      </c>
      <c r="CV96" s="1517" t="s">
        <v>21</v>
      </c>
      <c r="CW96" s="1517">
        <v>11834</v>
      </c>
      <c r="CX96" s="1517">
        <v>2682</v>
      </c>
      <c r="CY96" s="1517">
        <v>381</v>
      </c>
      <c r="CZ96" s="1517">
        <v>7</v>
      </c>
      <c r="DA96" s="1517" t="s">
        <v>21</v>
      </c>
      <c r="DB96" s="1438" t="s">
        <v>29</v>
      </c>
      <c r="DC96" s="1646" t="s">
        <v>1255</v>
      </c>
      <c r="DD96" s="1443"/>
      <c r="DE96" s="1443"/>
      <c r="DF96" s="1443"/>
      <c r="DG96" s="132"/>
      <c r="DH96" s="132"/>
      <c r="DI96" s="132"/>
      <c r="DJ96" s="132"/>
      <c r="DK96" s="132"/>
      <c r="DL96" s="132"/>
      <c r="DM96" s="132"/>
      <c r="DN96" s="2125"/>
      <c r="DO96" s="258"/>
      <c r="DP96" s="132"/>
      <c r="DQ96" s="132"/>
      <c r="DR96" s="132"/>
      <c r="DS96" s="132"/>
      <c r="DT96" s="132"/>
      <c r="DU96" s="132"/>
      <c r="DV96" s="132"/>
      <c r="DW96" s="132"/>
      <c r="DX96" s="1434"/>
      <c r="DY96" s="1435" t="s">
        <v>1258</v>
      </c>
      <c r="DZ96" s="1436" t="s">
        <v>23</v>
      </c>
      <c r="EA96" s="2061">
        <v>44197</v>
      </c>
      <c r="EB96" s="1517">
        <v>6862</v>
      </c>
      <c r="EC96" s="1517">
        <v>3142</v>
      </c>
      <c r="ED96" s="1517">
        <v>493</v>
      </c>
      <c r="EE96" s="1517">
        <v>206</v>
      </c>
      <c r="EF96" s="1517" t="s">
        <v>21</v>
      </c>
      <c r="EG96" s="1517">
        <v>2973</v>
      </c>
      <c r="EH96" s="1517">
        <v>26199</v>
      </c>
      <c r="EI96" s="1517">
        <v>5434</v>
      </c>
      <c r="EJ96" s="1517">
        <v>14900</v>
      </c>
      <c r="EK96" s="1517">
        <v>34126</v>
      </c>
      <c r="EL96" s="1517">
        <v>225</v>
      </c>
      <c r="EM96" s="1517">
        <v>2192</v>
      </c>
      <c r="EN96" s="1517">
        <v>4344</v>
      </c>
      <c r="EO96" s="1517">
        <v>4592</v>
      </c>
      <c r="EP96" s="1517" t="s">
        <v>21</v>
      </c>
      <c r="EQ96" s="1517" t="s">
        <v>21</v>
      </c>
      <c r="ER96" s="1438" t="s">
        <v>29</v>
      </c>
      <c r="ES96" s="1646" t="s">
        <v>1255</v>
      </c>
      <c r="ET96" s="1435" t="s">
        <v>1258</v>
      </c>
      <c r="EU96" s="1436" t="s">
        <v>23</v>
      </c>
      <c r="EV96" s="2061">
        <v>44197</v>
      </c>
      <c r="EW96" s="1517" t="s">
        <v>21</v>
      </c>
      <c r="EX96" s="1517">
        <v>4243</v>
      </c>
      <c r="EY96" s="1517">
        <v>5280</v>
      </c>
      <c r="EZ96" s="1517">
        <v>503</v>
      </c>
      <c r="FA96" s="1517">
        <v>216</v>
      </c>
      <c r="FB96" s="1517" t="s">
        <v>21</v>
      </c>
      <c r="FC96" s="1517">
        <v>85148</v>
      </c>
      <c r="FD96" s="1517">
        <v>2536</v>
      </c>
      <c r="FE96" s="1517">
        <v>5771</v>
      </c>
      <c r="FF96" s="1517">
        <v>147</v>
      </c>
      <c r="FG96" s="1517">
        <v>40</v>
      </c>
      <c r="FH96" s="1517" t="s">
        <v>21</v>
      </c>
      <c r="FI96" s="1517">
        <v>101</v>
      </c>
      <c r="FJ96" s="1517">
        <v>1</v>
      </c>
      <c r="FK96" s="1517">
        <v>100</v>
      </c>
      <c r="FL96" s="1517" t="s">
        <v>21</v>
      </c>
      <c r="FM96" s="1438" t="s">
        <v>29</v>
      </c>
      <c r="FN96" s="1646" t="s">
        <v>1255</v>
      </c>
      <c r="FO96" s="1435" t="s">
        <v>1258</v>
      </c>
      <c r="FP96" s="1436" t="s">
        <v>23</v>
      </c>
      <c r="FQ96" s="2061">
        <v>44197</v>
      </c>
      <c r="FR96" s="1517" t="s">
        <v>21</v>
      </c>
      <c r="FS96" s="1517">
        <v>124</v>
      </c>
      <c r="FT96" s="1517">
        <v>5137</v>
      </c>
      <c r="FU96" s="1517">
        <v>140</v>
      </c>
      <c r="FV96" s="1517">
        <v>5592</v>
      </c>
      <c r="FW96" s="1517">
        <v>8300</v>
      </c>
      <c r="FX96" s="1517">
        <v>61</v>
      </c>
      <c r="FY96" s="1517" t="s">
        <v>21</v>
      </c>
      <c r="FZ96" s="1517">
        <v>7755</v>
      </c>
      <c r="GA96" s="1517">
        <v>184</v>
      </c>
      <c r="GB96" s="1517">
        <v>772</v>
      </c>
      <c r="GC96" s="1517">
        <v>411</v>
      </c>
      <c r="GD96" s="1517" t="s">
        <v>21</v>
      </c>
      <c r="GE96" s="1517">
        <v>302</v>
      </c>
      <c r="GF96" s="1517">
        <v>302</v>
      </c>
      <c r="GG96" s="1517" t="s">
        <v>21</v>
      </c>
      <c r="GH96" s="1438" t="s">
        <v>29</v>
      </c>
      <c r="GI96" s="1646" t="s">
        <v>1255</v>
      </c>
      <c r="GJ96" s="1435" t="s">
        <v>1258</v>
      </c>
      <c r="GK96" s="1436" t="s">
        <v>23</v>
      </c>
      <c r="GL96" s="2061">
        <v>44197</v>
      </c>
      <c r="GM96" s="1517">
        <v>381</v>
      </c>
      <c r="GN96" s="1517">
        <v>178</v>
      </c>
      <c r="GO96" s="1517">
        <v>203</v>
      </c>
      <c r="GP96" s="1517">
        <v>3</v>
      </c>
      <c r="GQ96" s="1517" t="s">
        <v>21</v>
      </c>
      <c r="GR96" s="1517" t="s">
        <v>21</v>
      </c>
      <c r="GS96" s="1517">
        <v>2132</v>
      </c>
      <c r="GT96" s="1517">
        <v>1344</v>
      </c>
      <c r="GU96" s="1517">
        <v>688</v>
      </c>
      <c r="GV96" s="1517">
        <v>401</v>
      </c>
      <c r="GW96" s="1517">
        <v>415</v>
      </c>
      <c r="GX96" s="1517">
        <v>465</v>
      </c>
      <c r="GY96" s="1517" t="s">
        <v>21</v>
      </c>
      <c r="GZ96" s="1517">
        <v>144047</v>
      </c>
      <c r="HA96" s="1517">
        <v>9153</v>
      </c>
      <c r="HB96" s="1517">
        <v>690</v>
      </c>
      <c r="HC96" s="1438" t="s">
        <v>29</v>
      </c>
      <c r="HD96" s="1646" t="s">
        <v>1255</v>
      </c>
      <c r="HE96" s="1435" t="s">
        <v>1258</v>
      </c>
      <c r="HF96" s="1436" t="s">
        <v>23</v>
      </c>
      <c r="HG96" s="2061">
        <v>44197</v>
      </c>
      <c r="HH96" s="1517">
        <v>11858</v>
      </c>
      <c r="HI96" s="1517">
        <v>7394</v>
      </c>
      <c r="HJ96" s="1517">
        <v>69</v>
      </c>
      <c r="HK96" s="1517">
        <v>77</v>
      </c>
      <c r="HL96" s="1517">
        <v>2129</v>
      </c>
      <c r="HM96" s="1517">
        <v>1904</v>
      </c>
      <c r="HN96" s="1517">
        <v>225</v>
      </c>
      <c r="HO96" s="1517">
        <v>2683</v>
      </c>
      <c r="HP96" s="1517">
        <v>70</v>
      </c>
      <c r="HQ96" s="1517" t="s">
        <v>21</v>
      </c>
      <c r="HR96" s="1517">
        <v>2149</v>
      </c>
      <c r="HS96" s="1517">
        <v>3363</v>
      </c>
      <c r="HT96" s="1517">
        <v>830</v>
      </c>
      <c r="HU96" s="1517">
        <v>2069</v>
      </c>
      <c r="HV96" s="1517">
        <v>2062</v>
      </c>
      <c r="HW96" s="1517" t="s">
        <v>21</v>
      </c>
      <c r="HX96" s="1438" t="s">
        <v>29</v>
      </c>
      <c r="HY96" s="1646" t="s">
        <v>1255</v>
      </c>
      <c r="HZ96" s="1443"/>
      <c r="IA96" s="1443"/>
      <c r="IB96" s="1443"/>
      <c r="IC96" s="132"/>
      <c r="ID96" s="132"/>
      <c r="IE96" s="132"/>
      <c r="IF96" s="132"/>
      <c r="IG96" s="132"/>
      <c r="IH96" s="132"/>
      <c r="II96" s="132"/>
      <c r="IJ96" s="132"/>
      <c r="IK96" s="132"/>
      <c r="IL96" s="132"/>
      <c r="IM96" s="132"/>
      <c r="IN96" s="2125"/>
      <c r="IO96" s="132"/>
    </row>
    <row r="97" spans="1:249" ht="14.45" customHeight="1" x14ac:dyDescent="0.25">
      <c r="A97" s="1435" t="s">
        <v>25</v>
      </c>
      <c r="B97" s="1436" t="s">
        <v>25</v>
      </c>
      <c r="C97" s="1468">
        <v>44228</v>
      </c>
      <c r="D97" s="1517">
        <v>5214</v>
      </c>
      <c r="E97" s="1517">
        <v>3023</v>
      </c>
      <c r="F97" s="1517">
        <v>369</v>
      </c>
      <c r="G97" s="1517">
        <v>219</v>
      </c>
      <c r="H97" s="132" t="s">
        <v>21</v>
      </c>
      <c r="I97" s="1517">
        <v>2603</v>
      </c>
      <c r="J97" s="1517">
        <v>23762</v>
      </c>
      <c r="K97" s="1517">
        <v>4311</v>
      </c>
      <c r="L97" s="1517">
        <v>13754</v>
      </c>
      <c r="M97" s="1517">
        <v>24531</v>
      </c>
      <c r="N97" s="1517">
        <v>386</v>
      </c>
      <c r="O97" s="1517">
        <v>2177</v>
      </c>
      <c r="P97" s="1517">
        <v>4281</v>
      </c>
      <c r="Q97" s="1517">
        <v>4505</v>
      </c>
      <c r="R97" s="1517" t="s">
        <v>21</v>
      </c>
      <c r="S97" s="1517" t="s">
        <v>21</v>
      </c>
      <c r="T97" s="1438" t="s">
        <v>30</v>
      </c>
      <c r="U97" s="1646" t="s">
        <v>25</v>
      </c>
      <c r="V97" s="1435" t="s">
        <v>25</v>
      </c>
      <c r="W97" s="1436" t="s">
        <v>25</v>
      </c>
      <c r="X97" s="1468">
        <v>44228</v>
      </c>
      <c r="Y97" s="1517" t="s">
        <v>21</v>
      </c>
      <c r="Z97" s="1517" t="s">
        <v>21</v>
      </c>
      <c r="AA97" s="1517">
        <v>3280</v>
      </c>
      <c r="AB97" s="1517">
        <v>4187</v>
      </c>
      <c r="AC97" s="1517">
        <v>109</v>
      </c>
      <c r="AD97" s="1517">
        <v>265</v>
      </c>
      <c r="AE97" s="1517" t="s">
        <v>21</v>
      </c>
      <c r="AF97" s="1517">
        <v>77523</v>
      </c>
      <c r="AG97" s="1517">
        <v>46261</v>
      </c>
      <c r="AH97" s="1517">
        <v>6744</v>
      </c>
      <c r="AI97" s="1517">
        <v>1</v>
      </c>
      <c r="AJ97" s="1517">
        <v>1</v>
      </c>
      <c r="AK97" s="1517" t="s">
        <v>21</v>
      </c>
      <c r="AL97" s="1517">
        <v>51941</v>
      </c>
      <c r="AM97" s="1517">
        <v>27650</v>
      </c>
      <c r="AN97" s="1517">
        <v>6332</v>
      </c>
      <c r="AO97" s="1438" t="s">
        <v>30</v>
      </c>
      <c r="AP97" s="1646" t="s">
        <v>25</v>
      </c>
      <c r="AQ97" s="1435" t="s">
        <v>25</v>
      </c>
      <c r="AR97" s="1436" t="s">
        <v>25</v>
      </c>
      <c r="AS97" s="1468">
        <v>44228</v>
      </c>
      <c r="AT97" s="1517">
        <v>41</v>
      </c>
      <c r="AU97" s="1517" t="s">
        <v>21</v>
      </c>
      <c r="AV97" s="1517" t="s">
        <v>21</v>
      </c>
      <c r="AW97" s="1517">
        <v>7156</v>
      </c>
      <c r="AX97" s="1517">
        <v>1587</v>
      </c>
      <c r="AY97" s="1517">
        <v>616</v>
      </c>
      <c r="AZ97" s="1517">
        <v>319</v>
      </c>
      <c r="BA97" s="1517" t="s">
        <v>21</v>
      </c>
      <c r="BB97" s="1517">
        <v>239</v>
      </c>
      <c r="BC97" s="1517">
        <v>239</v>
      </c>
      <c r="BD97" s="1517" t="s">
        <v>21</v>
      </c>
      <c r="BE97" s="1517">
        <v>1</v>
      </c>
      <c r="BF97" s="1517" t="s">
        <v>21</v>
      </c>
      <c r="BG97" s="1517">
        <v>75</v>
      </c>
      <c r="BH97" s="1517">
        <v>3028</v>
      </c>
      <c r="BI97" s="1517">
        <v>214</v>
      </c>
      <c r="BJ97" s="1517">
        <v>22585</v>
      </c>
      <c r="BK97" s="1438" t="s">
        <v>30</v>
      </c>
      <c r="BL97" s="1646" t="s">
        <v>25</v>
      </c>
      <c r="BM97" s="1435" t="s">
        <v>25</v>
      </c>
      <c r="BN97" s="1436" t="s">
        <v>25</v>
      </c>
      <c r="BO97" s="652">
        <v>44228</v>
      </c>
      <c r="BP97" s="1517">
        <v>359</v>
      </c>
      <c r="BQ97" s="1517">
        <v>54</v>
      </c>
      <c r="BR97" s="1517">
        <v>60</v>
      </c>
      <c r="BS97" s="1517" t="s">
        <v>21</v>
      </c>
      <c r="BT97" s="1517" t="s">
        <v>21</v>
      </c>
      <c r="BU97" s="1517">
        <v>125088</v>
      </c>
      <c r="BV97" s="1517">
        <v>5604</v>
      </c>
      <c r="BW97" s="1517">
        <v>8447</v>
      </c>
      <c r="BX97" s="1517">
        <v>589</v>
      </c>
      <c r="BY97" s="1517">
        <v>406</v>
      </c>
      <c r="BZ97" s="1517">
        <v>406</v>
      </c>
      <c r="CA97" s="1517" t="s">
        <v>21</v>
      </c>
      <c r="CB97" s="1517" t="s">
        <v>21</v>
      </c>
      <c r="CC97" s="1517" t="s">
        <v>21</v>
      </c>
      <c r="CD97" s="1517">
        <v>174</v>
      </c>
      <c r="CE97" s="1517">
        <v>7142</v>
      </c>
      <c r="CF97" s="1517">
        <v>6915</v>
      </c>
      <c r="CG97" s="1438" t="s">
        <v>30</v>
      </c>
      <c r="CH97" s="1646" t="s">
        <v>25</v>
      </c>
      <c r="CI97" s="1435" t="s">
        <v>25</v>
      </c>
      <c r="CJ97" s="1436" t="s">
        <v>25</v>
      </c>
      <c r="CK97" s="1468">
        <v>44228</v>
      </c>
      <c r="CL97" s="1517">
        <v>237</v>
      </c>
      <c r="CM97" s="1517">
        <v>2776</v>
      </c>
      <c r="CN97" s="1517">
        <v>75</v>
      </c>
      <c r="CO97" s="1518" t="s">
        <v>21</v>
      </c>
      <c r="CP97" s="1517">
        <v>2154</v>
      </c>
      <c r="CQ97" s="1517">
        <v>3591</v>
      </c>
      <c r="CR97" s="1517">
        <v>907</v>
      </c>
      <c r="CS97" s="1517">
        <v>2182</v>
      </c>
      <c r="CT97" s="1517">
        <v>2174</v>
      </c>
      <c r="CU97" s="1517" t="s">
        <v>21</v>
      </c>
      <c r="CV97" s="1517" t="s">
        <v>21</v>
      </c>
      <c r="CW97" s="1517">
        <v>12095</v>
      </c>
      <c r="CX97" s="1517">
        <v>2323</v>
      </c>
      <c r="CY97" s="1517">
        <v>279</v>
      </c>
      <c r="CZ97" s="1517">
        <v>4</v>
      </c>
      <c r="DA97" s="1517" t="s">
        <v>21</v>
      </c>
      <c r="DB97" s="1438" t="s">
        <v>30</v>
      </c>
      <c r="DC97" s="1646" t="s">
        <v>25</v>
      </c>
      <c r="DD97" s="1432"/>
      <c r="DE97" s="1432"/>
      <c r="DF97" s="1432"/>
      <c r="DG97" s="132"/>
      <c r="DH97" s="132"/>
      <c r="DI97" s="132"/>
      <c r="DJ97" s="132"/>
      <c r="DK97" s="132"/>
      <c r="DL97" s="132"/>
      <c r="DM97" s="132"/>
      <c r="DN97" s="258"/>
      <c r="DO97" s="258"/>
      <c r="DP97" s="132"/>
      <c r="DQ97" s="132"/>
      <c r="DR97" s="132"/>
      <c r="DS97" s="132"/>
      <c r="DT97" s="132"/>
      <c r="DU97" s="132"/>
      <c r="DV97" s="132"/>
      <c r="DW97" s="132"/>
      <c r="DX97" s="1434"/>
      <c r="DY97" s="1435" t="s">
        <v>25</v>
      </c>
      <c r="DZ97" s="1436" t="s">
        <v>25</v>
      </c>
      <c r="EA97" s="1468">
        <v>44228</v>
      </c>
      <c r="EB97" s="1517">
        <v>5386</v>
      </c>
      <c r="EC97" s="1517">
        <v>3023</v>
      </c>
      <c r="ED97" s="1517">
        <v>369</v>
      </c>
      <c r="EE97" s="1517">
        <v>219</v>
      </c>
      <c r="EF97" s="1517" t="s">
        <v>21</v>
      </c>
      <c r="EG97" s="1517">
        <v>2603</v>
      </c>
      <c r="EH97" s="1517">
        <v>25065</v>
      </c>
      <c r="EI97" s="1517">
        <v>4311</v>
      </c>
      <c r="EJ97" s="1517">
        <v>13754</v>
      </c>
      <c r="EK97" s="1517">
        <v>32639</v>
      </c>
      <c r="EL97" s="1517">
        <v>386</v>
      </c>
      <c r="EM97" s="1517">
        <v>2236</v>
      </c>
      <c r="EN97" s="1517">
        <v>4678</v>
      </c>
      <c r="EO97" s="1517">
        <v>4950</v>
      </c>
      <c r="EP97" s="1517" t="s">
        <v>21</v>
      </c>
      <c r="EQ97" s="1517" t="s">
        <v>21</v>
      </c>
      <c r="ER97" s="1438" t="s">
        <v>30</v>
      </c>
      <c r="ES97" s="1646" t="s">
        <v>25</v>
      </c>
      <c r="ET97" s="1435" t="s">
        <v>25</v>
      </c>
      <c r="EU97" s="1436" t="s">
        <v>25</v>
      </c>
      <c r="EV97" s="1468">
        <v>44228</v>
      </c>
      <c r="EW97" s="1517" t="s">
        <v>21</v>
      </c>
      <c r="EX97" s="1517">
        <v>3280</v>
      </c>
      <c r="EY97" s="1517">
        <v>4187</v>
      </c>
      <c r="EZ97" s="1517">
        <v>109</v>
      </c>
      <c r="FA97" s="1517">
        <v>265</v>
      </c>
      <c r="FB97" s="1517" t="s">
        <v>21</v>
      </c>
      <c r="FC97" s="1517">
        <v>67749</v>
      </c>
      <c r="FD97" s="1517">
        <v>2662</v>
      </c>
      <c r="FE97" s="1517">
        <v>5074</v>
      </c>
      <c r="FF97" s="1517">
        <v>237</v>
      </c>
      <c r="FG97" s="1517">
        <v>44</v>
      </c>
      <c r="FH97" s="1517" t="s">
        <v>21</v>
      </c>
      <c r="FI97" s="1517">
        <v>192</v>
      </c>
      <c r="FJ97" s="1517">
        <v>160</v>
      </c>
      <c r="FK97" s="1517">
        <v>33</v>
      </c>
      <c r="FL97" s="1517" t="s">
        <v>21</v>
      </c>
      <c r="FM97" s="1438" t="s">
        <v>30</v>
      </c>
      <c r="FN97" s="1646" t="s">
        <v>25</v>
      </c>
      <c r="FO97" s="1435" t="s">
        <v>25</v>
      </c>
      <c r="FP97" s="1436" t="s">
        <v>25</v>
      </c>
      <c r="FQ97" s="1468">
        <v>44228</v>
      </c>
      <c r="FR97" s="1517" t="s">
        <v>21</v>
      </c>
      <c r="FS97" s="1517">
        <v>51</v>
      </c>
      <c r="FT97" s="1517">
        <v>4784</v>
      </c>
      <c r="FU97" s="1517">
        <v>109</v>
      </c>
      <c r="FV97" s="1517">
        <v>5226</v>
      </c>
      <c r="FW97" s="1517">
        <v>7795</v>
      </c>
      <c r="FX97" s="1517">
        <v>53</v>
      </c>
      <c r="FY97" s="1517" t="s">
        <v>21</v>
      </c>
      <c r="FZ97" s="1517">
        <v>6579</v>
      </c>
      <c r="GA97" s="1517">
        <v>227</v>
      </c>
      <c r="GB97" s="1517">
        <v>619</v>
      </c>
      <c r="GC97" s="1517">
        <v>322</v>
      </c>
      <c r="GD97" s="1517" t="s">
        <v>21</v>
      </c>
      <c r="GE97" s="1517">
        <v>242</v>
      </c>
      <c r="GF97" s="1517">
        <v>242</v>
      </c>
      <c r="GG97" s="1517" t="s">
        <v>21</v>
      </c>
      <c r="GH97" s="1438" t="s">
        <v>30</v>
      </c>
      <c r="GI97" s="1646" t="s">
        <v>25</v>
      </c>
      <c r="GJ97" s="1435" t="s">
        <v>25</v>
      </c>
      <c r="GK97" s="1436" t="s">
        <v>25</v>
      </c>
      <c r="GL97" s="1468">
        <v>44228</v>
      </c>
      <c r="GM97" s="1517">
        <v>367</v>
      </c>
      <c r="GN97" s="1517">
        <v>172</v>
      </c>
      <c r="GO97" s="1517">
        <v>195</v>
      </c>
      <c r="GP97" s="1517">
        <v>2</v>
      </c>
      <c r="GQ97" s="1517" t="s">
        <v>21</v>
      </c>
      <c r="GR97" s="1517" t="s">
        <v>21</v>
      </c>
      <c r="GS97" s="1517">
        <v>2173</v>
      </c>
      <c r="GT97" s="1517">
        <v>1447</v>
      </c>
      <c r="GU97" s="1517">
        <v>710</v>
      </c>
      <c r="GV97" s="1517">
        <v>359</v>
      </c>
      <c r="GW97" s="1517">
        <v>433</v>
      </c>
      <c r="GX97" s="1517">
        <v>485</v>
      </c>
      <c r="GY97" s="1517" t="s">
        <v>21</v>
      </c>
      <c r="GZ97" s="1517">
        <v>125070</v>
      </c>
      <c r="HA97" s="1517">
        <v>8591</v>
      </c>
      <c r="HB97" s="1517">
        <v>656</v>
      </c>
      <c r="HC97" s="1438" t="s">
        <v>30</v>
      </c>
      <c r="HD97" s="1646" t="s">
        <v>25</v>
      </c>
      <c r="HE97" s="1435" t="s">
        <v>25</v>
      </c>
      <c r="HF97" s="1436" t="s">
        <v>25</v>
      </c>
      <c r="HG97" s="1468">
        <v>44228</v>
      </c>
      <c r="HH97" s="1517">
        <v>12229</v>
      </c>
      <c r="HI97" s="1517">
        <v>7513</v>
      </c>
      <c r="HJ97" s="1517">
        <v>75</v>
      </c>
      <c r="HK97" s="1517">
        <v>80</v>
      </c>
      <c r="HL97" s="1517">
        <v>2131</v>
      </c>
      <c r="HM97" s="1517">
        <v>1894</v>
      </c>
      <c r="HN97" s="1517">
        <v>237</v>
      </c>
      <c r="HO97" s="1517">
        <v>2776</v>
      </c>
      <c r="HP97" s="1517">
        <v>75</v>
      </c>
      <c r="HQ97" s="1517" t="s">
        <v>21</v>
      </c>
      <c r="HR97" s="1517">
        <v>2154</v>
      </c>
      <c r="HS97" s="1517">
        <v>3590</v>
      </c>
      <c r="HT97" s="1517">
        <v>907</v>
      </c>
      <c r="HU97" s="1517">
        <v>2182</v>
      </c>
      <c r="HV97" s="1517">
        <v>2174</v>
      </c>
      <c r="HW97" s="1517" t="s">
        <v>21</v>
      </c>
      <c r="HX97" s="1438" t="s">
        <v>30</v>
      </c>
      <c r="HY97" s="1646" t="s">
        <v>25</v>
      </c>
      <c r="HZ97" s="1432"/>
      <c r="IA97" s="1432"/>
      <c r="IB97" s="1432"/>
      <c r="IC97" s="132"/>
      <c r="ID97" s="132"/>
      <c r="IE97" s="132"/>
      <c r="IF97" s="132"/>
      <c r="IG97" s="132"/>
      <c r="IH97" s="132"/>
      <c r="II97" s="132"/>
      <c r="IJ97" s="132"/>
      <c r="IK97" s="132"/>
      <c r="IL97" s="132"/>
      <c r="IM97" s="132"/>
      <c r="IN97" s="258"/>
      <c r="IO97" s="132"/>
    </row>
    <row r="98" spans="1:249" ht="14.45" customHeight="1" x14ac:dyDescent="0.25">
      <c r="A98" s="1435" t="s">
        <v>25</v>
      </c>
      <c r="B98" s="1436" t="s">
        <v>25</v>
      </c>
      <c r="C98" s="1468">
        <v>44256</v>
      </c>
      <c r="D98" s="1517">
        <v>6101</v>
      </c>
      <c r="E98" s="1517">
        <v>3229</v>
      </c>
      <c r="F98" s="1517">
        <v>445</v>
      </c>
      <c r="G98" s="1517">
        <v>114</v>
      </c>
      <c r="H98" s="132" t="s">
        <v>21</v>
      </c>
      <c r="I98" s="1517">
        <v>2656</v>
      </c>
      <c r="J98" s="1517">
        <v>25902</v>
      </c>
      <c r="K98" s="1517">
        <v>4641</v>
      </c>
      <c r="L98" s="1517">
        <v>15084</v>
      </c>
      <c r="M98" s="1517">
        <v>25952</v>
      </c>
      <c r="N98" s="1517">
        <v>404</v>
      </c>
      <c r="O98" s="1517">
        <v>2317</v>
      </c>
      <c r="P98" s="1517">
        <v>4796</v>
      </c>
      <c r="Q98" s="1517">
        <v>5043</v>
      </c>
      <c r="R98" s="1517" t="s">
        <v>21</v>
      </c>
      <c r="S98" s="1517" t="s">
        <v>21</v>
      </c>
      <c r="T98" s="1438" t="s">
        <v>31</v>
      </c>
      <c r="U98" s="1646" t="s">
        <v>25</v>
      </c>
      <c r="V98" s="1435" t="s">
        <v>25</v>
      </c>
      <c r="W98" s="1436" t="s">
        <v>25</v>
      </c>
      <c r="X98" s="1468">
        <v>44256</v>
      </c>
      <c r="Y98" s="1517" t="s">
        <v>21</v>
      </c>
      <c r="Z98" s="1517" t="s">
        <v>21</v>
      </c>
      <c r="AA98" s="1517">
        <v>3590</v>
      </c>
      <c r="AB98" s="1517">
        <v>4531</v>
      </c>
      <c r="AC98" s="1517">
        <v>274</v>
      </c>
      <c r="AD98" s="1517">
        <v>233</v>
      </c>
      <c r="AE98" s="1517" t="s">
        <v>21</v>
      </c>
      <c r="AF98" s="1517">
        <v>87147</v>
      </c>
      <c r="AG98" s="1517">
        <v>50122</v>
      </c>
      <c r="AH98" s="1517">
        <v>7061</v>
      </c>
      <c r="AI98" s="1517" t="s">
        <v>21</v>
      </c>
      <c r="AJ98" s="1517" t="s">
        <v>21</v>
      </c>
      <c r="AK98" s="1517" t="s">
        <v>21</v>
      </c>
      <c r="AL98" s="1517">
        <v>56520</v>
      </c>
      <c r="AM98" s="1517">
        <v>26085</v>
      </c>
      <c r="AN98" s="1517">
        <v>6413</v>
      </c>
      <c r="AO98" s="1438" t="s">
        <v>31</v>
      </c>
      <c r="AP98" s="1646" t="s">
        <v>25</v>
      </c>
      <c r="AQ98" s="1435" t="s">
        <v>25</v>
      </c>
      <c r="AR98" s="1436" t="s">
        <v>25</v>
      </c>
      <c r="AS98" s="1468">
        <v>44256</v>
      </c>
      <c r="AT98" s="1517">
        <v>46</v>
      </c>
      <c r="AU98" s="1517" t="s">
        <v>21</v>
      </c>
      <c r="AV98" s="1517" t="s">
        <v>21</v>
      </c>
      <c r="AW98" s="1517">
        <v>6746</v>
      </c>
      <c r="AX98" s="1517">
        <v>1756</v>
      </c>
      <c r="AY98" s="1517">
        <v>567</v>
      </c>
      <c r="AZ98" s="1517">
        <v>297</v>
      </c>
      <c r="BA98" s="1517" t="s">
        <v>21</v>
      </c>
      <c r="BB98" s="1517">
        <v>245</v>
      </c>
      <c r="BC98" s="1517">
        <v>245</v>
      </c>
      <c r="BD98" s="1517" t="s">
        <v>21</v>
      </c>
      <c r="BE98" s="1517">
        <v>1</v>
      </c>
      <c r="BF98" s="1517" t="s">
        <v>21</v>
      </c>
      <c r="BG98" s="1517">
        <v>48</v>
      </c>
      <c r="BH98" s="1517">
        <v>2759</v>
      </c>
      <c r="BI98" s="1517">
        <v>192</v>
      </c>
      <c r="BJ98" s="1517">
        <v>25343</v>
      </c>
      <c r="BK98" s="1438" t="s">
        <v>31</v>
      </c>
      <c r="BL98" s="1646" t="s">
        <v>25</v>
      </c>
      <c r="BM98" s="1435" t="s">
        <v>25</v>
      </c>
      <c r="BN98" s="1436" t="s">
        <v>25</v>
      </c>
      <c r="BO98" s="652">
        <v>44256</v>
      </c>
      <c r="BP98" s="1517">
        <v>398</v>
      </c>
      <c r="BQ98" s="1517">
        <v>63</v>
      </c>
      <c r="BR98" s="1517">
        <v>71</v>
      </c>
      <c r="BS98" s="1517" t="s">
        <v>21</v>
      </c>
      <c r="BT98" s="1517" t="s">
        <v>21</v>
      </c>
      <c r="BU98" s="1517">
        <v>144741</v>
      </c>
      <c r="BV98" s="1517">
        <v>2393</v>
      </c>
      <c r="BW98" s="1517">
        <v>8640</v>
      </c>
      <c r="BX98" s="1517">
        <v>589</v>
      </c>
      <c r="BY98" s="1517">
        <v>586</v>
      </c>
      <c r="BZ98" s="1517">
        <v>586</v>
      </c>
      <c r="CA98" s="1517" t="s">
        <v>21</v>
      </c>
      <c r="CB98" s="1517" t="s">
        <v>21</v>
      </c>
      <c r="CC98" s="1517" t="s">
        <v>21</v>
      </c>
      <c r="CD98" s="1517" t="s">
        <v>21</v>
      </c>
      <c r="CE98" s="1517">
        <v>7309</v>
      </c>
      <c r="CF98" s="1517">
        <v>7073</v>
      </c>
      <c r="CG98" s="1438" t="s">
        <v>31</v>
      </c>
      <c r="CH98" s="1646" t="s">
        <v>25</v>
      </c>
      <c r="CI98" s="1435" t="s">
        <v>25</v>
      </c>
      <c r="CJ98" s="1436" t="s">
        <v>25</v>
      </c>
      <c r="CK98" s="1468">
        <v>44256</v>
      </c>
      <c r="CL98" s="1517">
        <v>257</v>
      </c>
      <c r="CM98" s="1517">
        <v>3024</v>
      </c>
      <c r="CN98" s="1517">
        <v>81</v>
      </c>
      <c r="CO98" s="1518" t="s">
        <v>21</v>
      </c>
      <c r="CP98" s="1517">
        <v>2345</v>
      </c>
      <c r="CQ98" s="1517">
        <v>4025</v>
      </c>
      <c r="CR98" s="1517">
        <v>999</v>
      </c>
      <c r="CS98" s="1517">
        <v>2471</v>
      </c>
      <c r="CT98" s="1517">
        <v>2460</v>
      </c>
      <c r="CU98" s="1517" t="s">
        <v>21</v>
      </c>
      <c r="CV98" s="1517" t="s">
        <v>21</v>
      </c>
      <c r="CW98" s="1517">
        <v>12765</v>
      </c>
      <c r="CX98" s="1517">
        <v>2430</v>
      </c>
      <c r="CY98" s="1517">
        <v>404</v>
      </c>
      <c r="CZ98" s="1517">
        <v>6</v>
      </c>
      <c r="DA98" s="1517" t="s">
        <v>21</v>
      </c>
      <c r="DB98" s="1438" t="s">
        <v>31</v>
      </c>
      <c r="DC98" s="1646" t="s">
        <v>25</v>
      </c>
      <c r="DD98" s="1432"/>
      <c r="DE98" s="1432"/>
      <c r="DF98" s="1432"/>
      <c r="DG98" s="132"/>
      <c r="DH98" s="132"/>
      <c r="DI98" s="132"/>
      <c r="DJ98" s="132"/>
      <c r="DK98" s="132"/>
      <c r="DL98" s="132"/>
      <c r="DM98" s="132"/>
      <c r="DN98" s="258"/>
      <c r="DO98" s="258"/>
      <c r="DP98" s="132"/>
      <c r="DQ98" s="132"/>
      <c r="DR98" s="132"/>
      <c r="DS98" s="132"/>
      <c r="DT98" s="132"/>
      <c r="DU98" s="132"/>
      <c r="DV98" s="132"/>
      <c r="DW98" s="132"/>
      <c r="DX98" s="1434"/>
      <c r="DY98" s="1435" t="s">
        <v>25</v>
      </c>
      <c r="DZ98" s="1436" t="s">
        <v>25</v>
      </c>
      <c r="EA98" s="1468">
        <v>44256</v>
      </c>
      <c r="EB98" s="1517">
        <v>6296</v>
      </c>
      <c r="EC98" s="1517">
        <v>3229</v>
      </c>
      <c r="ED98" s="1517">
        <v>445</v>
      </c>
      <c r="EE98" s="1517">
        <v>114</v>
      </c>
      <c r="EF98" s="1517" t="s">
        <v>21</v>
      </c>
      <c r="EG98" s="1517">
        <v>2656</v>
      </c>
      <c r="EH98" s="1517">
        <v>26934</v>
      </c>
      <c r="EI98" s="1517">
        <v>4641</v>
      </c>
      <c r="EJ98" s="1517">
        <v>15084</v>
      </c>
      <c r="EK98" s="1517">
        <v>33944</v>
      </c>
      <c r="EL98" s="1517">
        <v>404</v>
      </c>
      <c r="EM98" s="1517">
        <v>2388</v>
      </c>
      <c r="EN98" s="1517">
        <v>4961</v>
      </c>
      <c r="EO98" s="1517">
        <v>5226</v>
      </c>
      <c r="EP98" s="1517" t="s">
        <v>21</v>
      </c>
      <c r="EQ98" s="1517" t="s">
        <v>21</v>
      </c>
      <c r="ER98" s="1438" t="s">
        <v>31</v>
      </c>
      <c r="ES98" s="1646" t="s">
        <v>25</v>
      </c>
      <c r="ET98" s="1435" t="s">
        <v>25</v>
      </c>
      <c r="EU98" s="1436" t="s">
        <v>25</v>
      </c>
      <c r="EV98" s="1468">
        <v>44256</v>
      </c>
      <c r="EW98" s="1517" t="s">
        <v>21</v>
      </c>
      <c r="EX98" s="1517">
        <v>3590</v>
      </c>
      <c r="EY98" s="1517">
        <v>4531</v>
      </c>
      <c r="EZ98" s="1517">
        <v>274</v>
      </c>
      <c r="FA98" s="1517">
        <v>233</v>
      </c>
      <c r="FB98" s="1517" t="s">
        <v>21</v>
      </c>
      <c r="FC98" s="1517">
        <v>76078</v>
      </c>
      <c r="FD98" s="1517">
        <v>2708</v>
      </c>
      <c r="FE98" s="1517">
        <v>5442</v>
      </c>
      <c r="FF98" s="1517">
        <v>198</v>
      </c>
      <c r="FG98" s="1517" t="s">
        <v>21</v>
      </c>
      <c r="FH98" s="1517" t="s">
        <v>21</v>
      </c>
      <c r="FI98" s="1517">
        <v>196</v>
      </c>
      <c r="FJ98" s="1517">
        <v>182</v>
      </c>
      <c r="FK98" s="1517">
        <v>14</v>
      </c>
      <c r="FL98" s="1517" t="s">
        <v>21</v>
      </c>
      <c r="FM98" s="1438" t="s">
        <v>31</v>
      </c>
      <c r="FN98" s="1646" t="s">
        <v>25</v>
      </c>
      <c r="FO98" s="1435" t="s">
        <v>25</v>
      </c>
      <c r="FP98" s="1436" t="s">
        <v>25</v>
      </c>
      <c r="FQ98" s="1468">
        <v>44256</v>
      </c>
      <c r="FR98" s="1517" t="s">
        <v>21</v>
      </c>
      <c r="FS98" s="1517" t="s">
        <v>21</v>
      </c>
      <c r="FT98" s="1517">
        <v>4913</v>
      </c>
      <c r="FU98" s="1517">
        <v>94</v>
      </c>
      <c r="FV98" s="1517">
        <v>5276</v>
      </c>
      <c r="FW98" s="1517">
        <v>8766</v>
      </c>
      <c r="FX98" s="1517">
        <v>62</v>
      </c>
      <c r="FY98" s="1517" t="s">
        <v>21</v>
      </c>
      <c r="FZ98" s="1517">
        <v>6097</v>
      </c>
      <c r="GA98" s="1517">
        <v>236</v>
      </c>
      <c r="GB98" s="1517">
        <v>569</v>
      </c>
      <c r="GC98" s="1517">
        <v>300</v>
      </c>
      <c r="GD98" s="1517" t="s">
        <v>21</v>
      </c>
      <c r="GE98" s="1517">
        <v>248</v>
      </c>
      <c r="GF98" s="1517">
        <v>248</v>
      </c>
      <c r="GG98" s="1517" t="s">
        <v>21</v>
      </c>
      <c r="GH98" s="1438" t="s">
        <v>31</v>
      </c>
      <c r="GI98" s="1646" t="s">
        <v>25</v>
      </c>
      <c r="GJ98" s="1435" t="s">
        <v>25</v>
      </c>
      <c r="GK98" s="1436" t="s">
        <v>25</v>
      </c>
      <c r="GL98" s="1468">
        <v>44256</v>
      </c>
      <c r="GM98" s="1517">
        <v>476</v>
      </c>
      <c r="GN98" s="1517">
        <v>198</v>
      </c>
      <c r="GO98" s="1517">
        <v>278</v>
      </c>
      <c r="GP98" s="1517">
        <v>2</v>
      </c>
      <c r="GQ98" s="1517" t="s">
        <v>21</v>
      </c>
      <c r="GR98" s="1517" t="s">
        <v>21</v>
      </c>
      <c r="GS98" s="1517">
        <v>2748</v>
      </c>
      <c r="GT98" s="1517">
        <v>2457</v>
      </c>
      <c r="GU98" s="1517">
        <v>879</v>
      </c>
      <c r="GV98" s="1517">
        <v>398</v>
      </c>
      <c r="GW98" s="1517">
        <v>221</v>
      </c>
      <c r="GX98" s="1517">
        <v>247</v>
      </c>
      <c r="GY98" s="1517" t="s">
        <v>21</v>
      </c>
      <c r="GZ98" s="1517">
        <v>144723</v>
      </c>
      <c r="HA98" s="1517">
        <v>8794</v>
      </c>
      <c r="HB98" s="1517">
        <v>674</v>
      </c>
      <c r="HC98" s="1438" t="s">
        <v>31</v>
      </c>
      <c r="HD98" s="1646" t="s">
        <v>25</v>
      </c>
      <c r="HE98" s="1435" t="s">
        <v>25</v>
      </c>
      <c r="HF98" s="1436" t="s">
        <v>25</v>
      </c>
      <c r="HG98" s="1468">
        <v>44256</v>
      </c>
      <c r="HH98" s="1517">
        <v>13315</v>
      </c>
      <c r="HI98" s="1517">
        <v>8103</v>
      </c>
      <c r="HJ98" s="1517">
        <v>84</v>
      </c>
      <c r="HK98" s="1517">
        <v>77</v>
      </c>
      <c r="HL98" s="1517">
        <v>2251</v>
      </c>
      <c r="HM98" s="1517">
        <v>1994</v>
      </c>
      <c r="HN98" s="1517">
        <v>257</v>
      </c>
      <c r="HO98" s="1517">
        <v>3024</v>
      </c>
      <c r="HP98" s="1517">
        <v>81</v>
      </c>
      <c r="HQ98" s="1517" t="s">
        <v>21</v>
      </c>
      <c r="HR98" s="1517">
        <v>2345</v>
      </c>
      <c r="HS98" s="1517">
        <v>4024</v>
      </c>
      <c r="HT98" s="1517">
        <v>999</v>
      </c>
      <c r="HU98" s="1517">
        <v>2471</v>
      </c>
      <c r="HV98" s="1517">
        <v>2460</v>
      </c>
      <c r="HW98" s="1517" t="s">
        <v>21</v>
      </c>
      <c r="HX98" s="1438" t="s">
        <v>31</v>
      </c>
      <c r="HY98" s="1646" t="s">
        <v>25</v>
      </c>
      <c r="HZ98" s="1432"/>
      <c r="IA98" s="1432"/>
      <c r="IB98" s="1432"/>
      <c r="IC98" s="132"/>
      <c r="ID98" s="132"/>
      <c r="IE98" s="132"/>
      <c r="IF98" s="132"/>
      <c r="IG98" s="132"/>
      <c r="IH98" s="132"/>
      <c r="II98" s="132"/>
      <c r="IJ98" s="132"/>
      <c r="IK98" s="132"/>
      <c r="IL98" s="132"/>
      <c r="IM98" s="132"/>
      <c r="IN98" s="258"/>
      <c r="IO98" s="132"/>
    </row>
    <row r="99" spans="1:249" ht="14.45" customHeight="1" x14ac:dyDescent="0.25">
      <c r="A99" s="1435" t="s">
        <v>25</v>
      </c>
      <c r="B99" s="1436" t="s">
        <v>25</v>
      </c>
      <c r="C99" s="1468">
        <v>44287</v>
      </c>
      <c r="D99" s="1517">
        <v>5536</v>
      </c>
      <c r="E99" s="1517">
        <v>3427</v>
      </c>
      <c r="F99" s="1517">
        <v>474</v>
      </c>
      <c r="G99" s="1517">
        <v>669</v>
      </c>
      <c r="H99" s="132" t="s">
        <v>21</v>
      </c>
      <c r="I99" s="1517">
        <v>2602</v>
      </c>
      <c r="J99" s="1517">
        <v>25023</v>
      </c>
      <c r="K99" s="1517">
        <v>4304</v>
      </c>
      <c r="L99" s="1517">
        <v>15463</v>
      </c>
      <c r="M99" s="1517">
        <v>21448</v>
      </c>
      <c r="N99" s="1517">
        <v>404</v>
      </c>
      <c r="O99" s="1517">
        <v>2297</v>
      </c>
      <c r="P99" s="1517">
        <v>4372</v>
      </c>
      <c r="Q99" s="1517">
        <v>4580</v>
      </c>
      <c r="R99" s="1517" t="s">
        <v>21</v>
      </c>
      <c r="S99" s="1517" t="s">
        <v>21</v>
      </c>
      <c r="T99" s="1438" t="s">
        <v>32</v>
      </c>
      <c r="U99" s="1646" t="s">
        <v>25</v>
      </c>
      <c r="V99" s="1435" t="s">
        <v>25</v>
      </c>
      <c r="W99" s="1436" t="s">
        <v>25</v>
      </c>
      <c r="X99" s="1468">
        <v>44287</v>
      </c>
      <c r="Y99" s="1517" t="s">
        <v>21</v>
      </c>
      <c r="Z99" s="1517" t="s">
        <v>21</v>
      </c>
      <c r="AA99" s="1517">
        <v>3595</v>
      </c>
      <c r="AB99" s="1517">
        <v>4166</v>
      </c>
      <c r="AC99" s="1517">
        <v>614</v>
      </c>
      <c r="AD99" s="1517">
        <v>230</v>
      </c>
      <c r="AE99" s="1517" t="s">
        <v>21</v>
      </c>
      <c r="AF99" s="1517">
        <v>95171</v>
      </c>
      <c r="AG99" s="1517">
        <v>49331</v>
      </c>
      <c r="AH99" s="1517">
        <v>6784</v>
      </c>
      <c r="AI99" s="1517" t="s">
        <v>21</v>
      </c>
      <c r="AJ99" s="1517" t="s">
        <v>21</v>
      </c>
      <c r="AK99" s="1517" t="s">
        <v>21</v>
      </c>
      <c r="AL99" s="1517">
        <v>56005</v>
      </c>
      <c r="AM99" s="1517">
        <v>22777</v>
      </c>
      <c r="AN99" s="1517">
        <v>6771</v>
      </c>
      <c r="AO99" s="1438" t="s">
        <v>32</v>
      </c>
      <c r="AP99" s="1646" t="s">
        <v>25</v>
      </c>
      <c r="AQ99" s="1435" t="s">
        <v>25</v>
      </c>
      <c r="AR99" s="1436" t="s">
        <v>25</v>
      </c>
      <c r="AS99" s="1468">
        <v>44287</v>
      </c>
      <c r="AT99" s="1517">
        <v>44</v>
      </c>
      <c r="AU99" s="1517" t="s">
        <v>21</v>
      </c>
      <c r="AV99" s="1517" t="s">
        <v>21</v>
      </c>
      <c r="AW99" s="1517">
        <v>7602</v>
      </c>
      <c r="AX99" s="1517">
        <v>1450</v>
      </c>
      <c r="AY99" s="1517">
        <v>698</v>
      </c>
      <c r="AZ99" s="1517">
        <v>361</v>
      </c>
      <c r="BA99" s="1517" t="s">
        <v>21</v>
      </c>
      <c r="BB99" s="1517">
        <v>263</v>
      </c>
      <c r="BC99" s="1517">
        <v>263</v>
      </c>
      <c r="BD99" s="1517" t="s">
        <v>21</v>
      </c>
      <c r="BE99" s="1517">
        <v>1</v>
      </c>
      <c r="BF99" s="1517" t="s">
        <v>21</v>
      </c>
      <c r="BG99" s="1517">
        <v>92</v>
      </c>
      <c r="BH99" s="1517">
        <v>3524</v>
      </c>
      <c r="BI99" s="1517">
        <v>127</v>
      </c>
      <c r="BJ99" s="1517">
        <v>24409</v>
      </c>
      <c r="BK99" s="1438" t="s">
        <v>32</v>
      </c>
      <c r="BL99" s="1646" t="s">
        <v>25</v>
      </c>
      <c r="BM99" s="1435" t="s">
        <v>25</v>
      </c>
      <c r="BN99" s="1436" t="s">
        <v>25</v>
      </c>
      <c r="BO99" s="652">
        <v>44287</v>
      </c>
      <c r="BP99" s="1517">
        <v>405</v>
      </c>
      <c r="BQ99" s="1517">
        <v>57</v>
      </c>
      <c r="BR99" s="1517">
        <v>64</v>
      </c>
      <c r="BS99" s="1517" t="s">
        <v>21</v>
      </c>
      <c r="BT99" s="1517" t="s">
        <v>21</v>
      </c>
      <c r="BU99" s="1517">
        <v>142464</v>
      </c>
      <c r="BV99" s="1517">
        <v>2039</v>
      </c>
      <c r="BW99" s="1517">
        <v>7910</v>
      </c>
      <c r="BX99" s="1517">
        <v>536</v>
      </c>
      <c r="BY99" s="1517">
        <v>436</v>
      </c>
      <c r="BZ99" s="1517">
        <v>436</v>
      </c>
      <c r="CA99" s="1517" t="s">
        <v>21</v>
      </c>
      <c r="CB99" s="1517" t="s">
        <v>21</v>
      </c>
      <c r="CC99" s="1517" t="s">
        <v>21</v>
      </c>
      <c r="CD99" s="1517">
        <v>94</v>
      </c>
      <c r="CE99" s="1517">
        <v>6715</v>
      </c>
      <c r="CF99" s="1517">
        <v>6662</v>
      </c>
      <c r="CG99" s="1438" t="s">
        <v>32</v>
      </c>
      <c r="CH99" s="1646" t="s">
        <v>25</v>
      </c>
      <c r="CI99" s="1435" t="s">
        <v>25</v>
      </c>
      <c r="CJ99" s="1436" t="s">
        <v>25</v>
      </c>
      <c r="CK99" s="1468">
        <v>44287</v>
      </c>
      <c r="CL99" s="1517">
        <v>236</v>
      </c>
      <c r="CM99" s="1517">
        <v>2899</v>
      </c>
      <c r="CN99" s="1517">
        <v>83</v>
      </c>
      <c r="CO99" s="1518" t="s">
        <v>21</v>
      </c>
      <c r="CP99" s="1517">
        <v>2188</v>
      </c>
      <c r="CQ99" s="1517">
        <v>3813</v>
      </c>
      <c r="CR99" s="1517">
        <v>966</v>
      </c>
      <c r="CS99" s="1517">
        <v>2321</v>
      </c>
      <c r="CT99" s="1517">
        <v>2305</v>
      </c>
      <c r="CU99" s="1517" t="s">
        <v>21</v>
      </c>
      <c r="CV99" s="1517" t="s">
        <v>21</v>
      </c>
      <c r="CW99" s="1517">
        <v>12232</v>
      </c>
      <c r="CX99" s="1517">
        <v>2033</v>
      </c>
      <c r="CY99" s="1517">
        <v>336</v>
      </c>
      <c r="CZ99" s="1517">
        <v>6</v>
      </c>
      <c r="DA99" s="1517" t="s">
        <v>21</v>
      </c>
      <c r="DB99" s="1438" t="s">
        <v>32</v>
      </c>
      <c r="DC99" s="1646" t="s">
        <v>25</v>
      </c>
      <c r="DD99" s="1432"/>
      <c r="DE99" s="1432"/>
      <c r="DF99" s="1432"/>
      <c r="DG99" s="132"/>
      <c r="DH99" s="132"/>
      <c r="DI99" s="132"/>
      <c r="DJ99" s="132"/>
      <c r="DK99" s="132"/>
      <c r="DL99" s="132"/>
      <c r="DM99" s="132"/>
      <c r="DN99" s="258"/>
      <c r="DO99" s="258"/>
      <c r="DP99" s="132"/>
      <c r="DQ99" s="132"/>
      <c r="DR99" s="132"/>
      <c r="DS99" s="132"/>
      <c r="DT99" s="132"/>
      <c r="DU99" s="132"/>
      <c r="DV99" s="132"/>
      <c r="DW99" s="132"/>
      <c r="DX99" s="1434"/>
      <c r="DY99" s="1435" t="s">
        <v>25</v>
      </c>
      <c r="DZ99" s="1436" t="s">
        <v>25</v>
      </c>
      <c r="EA99" s="1468">
        <v>44287</v>
      </c>
      <c r="EB99" s="1517">
        <v>5689</v>
      </c>
      <c r="EC99" s="1517">
        <v>3427</v>
      </c>
      <c r="ED99" s="1517">
        <v>474</v>
      </c>
      <c r="EE99" s="1517">
        <v>669</v>
      </c>
      <c r="EF99" s="1517" t="s">
        <v>21</v>
      </c>
      <c r="EG99" s="1517">
        <v>2602</v>
      </c>
      <c r="EH99" s="1517">
        <v>25806</v>
      </c>
      <c r="EI99" s="1517">
        <v>4304</v>
      </c>
      <c r="EJ99" s="1517">
        <v>15463</v>
      </c>
      <c r="EK99" s="1517">
        <v>27308</v>
      </c>
      <c r="EL99" s="1517">
        <v>404</v>
      </c>
      <c r="EM99" s="1517">
        <v>2383</v>
      </c>
      <c r="EN99" s="1517">
        <v>4473</v>
      </c>
      <c r="EO99" s="1517">
        <v>4694</v>
      </c>
      <c r="EP99" s="1517" t="s">
        <v>21</v>
      </c>
      <c r="EQ99" s="1517" t="s">
        <v>21</v>
      </c>
      <c r="ER99" s="1438" t="s">
        <v>32</v>
      </c>
      <c r="ES99" s="1646" t="s">
        <v>25</v>
      </c>
      <c r="ET99" s="1435" t="s">
        <v>25</v>
      </c>
      <c r="EU99" s="1436" t="s">
        <v>25</v>
      </c>
      <c r="EV99" s="1468">
        <v>44287</v>
      </c>
      <c r="EW99" s="1517" t="s">
        <v>21</v>
      </c>
      <c r="EX99" s="1517">
        <v>3595</v>
      </c>
      <c r="EY99" s="1517">
        <v>4166</v>
      </c>
      <c r="EZ99" s="1517">
        <v>614</v>
      </c>
      <c r="FA99" s="1517">
        <v>230</v>
      </c>
      <c r="FB99" s="1517" t="s">
        <v>21</v>
      </c>
      <c r="FC99" s="1517">
        <v>81322</v>
      </c>
      <c r="FD99" s="1517">
        <v>2877</v>
      </c>
      <c r="FE99" s="1517">
        <v>5136</v>
      </c>
      <c r="FF99" s="1517">
        <v>54</v>
      </c>
      <c r="FG99" s="1517">
        <v>29</v>
      </c>
      <c r="FH99" s="1517" t="s">
        <v>21</v>
      </c>
      <c r="FI99" s="1517">
        <v>25</v>
      </c>
      <c r="FJ99" s="1517">
        <v>5</v>
      </c>
      <c r="FK99" s="1517">
        <v>20</v>
      </c>
      <c r="FL99" s="1517" t="s">
        <v>21</v>
      </c>
      <c r="FM99" s="1438" t="s">
        <v>32</v>
      </c>
      <c r="FN99" s="1646" t="s">
        <v>25</v>
      </c>
      <c r="FO99" s="1435" t="s">
        <v>25</v>
      </c>
      <c r="FP99" s="1436" t="s">
        <v>25</v>
      </c>
      <c r="FQ99" s="1468">
        <v>44287</v>
      </c>
      <c r="FR99" s="1517" t="s">
        <v>21</v>
      </c>
      <c r="FS99" s="1517">
        <v>28</v>
      </c>
      <c r="FT99" s="1517">
        <v>5040</v>
      </c>
      <c r="FU99" s="1517">
        <v>125</v>
      </c>
      <c r="FV99" s="1517">
        <v>5639</v>
      </c>
      <c r="FW99" s="1517">
        <v>6940</v>
      </c>
      <c r="FX99" s="1517">
        <v>64</v>
      </c>
      <c r="FY99" s="1517" t="s">
        <v>21</v>
      </c>
      <c r="FZ99" s="1517">
        <v>7060</v>
      </c>
      <c r="GA99" s="1517">
        <v>299</v>
      </c>
      <c r="GB99" s="1517">
        <v>700</v>
      </c>
      <c r="GC99" s="1517">
        <v>363</v>
      </c>
      <c r="GD99" s="1517" t="s">
        <v>21</v>
      </c>
      <c r="GE99" s="1517">
        <v>265</v>
      </c>
      <c r="GF99" s="1517">
        <v>265</v>
      </c>
      <c r="GG99" s="1517" t="s">
        <v>21</v>
      </c>
      <c r="GH99" s="1438" t="s">
        <v>32</v>
      </c>
      <c r="GI99" s="1646" t="s">
        <v>25</v>
      </c>
      <c r="GJ99" s="1435" t="s">
        <v>25</v>
      </c>
      <c r="GK99" s="1436" t="s">
        <v>25</v>
      </c>
      <c r="GL99" s="1468">
        <v>44287</v>
      </c>
      <c r="GM99" s="1517">
        <v>511</v>
      </c>
      <c r="GN99" s="1517">
        <v>255</v>
      </c>
      <c r="GO99" s="1517">
        <v>256</v>
      </c>
      <c r="GP99" s="1517">
        <v>2</v>
      </c>
      <c r="GQ99" s="1517" t="s">
        <v>21</v>
      </c>
      <c r="GR99" s="1517" t="s">
        <v>21</v>
      </c>
      <c r="GS99" s="1517">
        <v>2723</v>
      </c>
      <c r="GT99" s="1517">
        <v>2543</v>
      </c>
      <c r="GU99" s="1517">
        <v>660</v>
      </c>
      <c r="GV99" s="1517">
        <v>406</v>
      </c>
      <c r="GW99" s="1517">
        <v>154</v>
      </c>
      <c r="GX99" s="1517">
        <v>173</v>
      </c>
      <c r="GY99" s="1517" t="s">
        <v>21</v>
      </c>
      <c r="GZ99" s="1517">
        <v>142446</v>
      </c>
      <c r="HA99" s="1517">
        <v>8057</v>
      </c>
      <c r="HB99" s="1517">
        <v>630</v>
      </c>
      <c r="HC99" s="1438" t="s">
        <v>32</v>
      </c>
      <c r="HD99" s="1646" t="s">
        <v>25</v>
      </c>
      <c r="HE99" s="1435" t="s">
        <v>25</v>
      </c>
      <c r="HF99" s="1436" t="s">
        <v>25</v>
      </c>
      <c r="HG99" s="1468">
        <v>44287</v>
      </c>
      <c r="HH99" s="1517">
        <v>12624</v>
      </c>
      <c r="HI99" s="1517">
        <v>7672</v>
      </c>
      <c r="HJ99" s="1517">
        <v>77</v>
      </c>
      <c r="HK99" s="1517">
        <v>79</v>
      </c>
      <c r="HL99" s="1517">
        <v>2116</v>
      </c>
      <c r="HM99" s="1517">
        <v>1880</v>
      </c>
      <c r="HN99" s="1517">
        <v>236</v>
      </c>
      <c r="HO99" s="1517">
        <v>2899</v>
      </c>
      <c r="HP99" s="1517">
        <v>83</v>
      </c>
      <c r="HQ99" s="1517" t="s">
        <v>21</v>
      </c>
      <c r="HR99" s="1517">
        <v>2188</v>
      </c>
      <c r="HS99" s="1517">
        <v>3814</v>
      </c>
      <c r="HT99" s="1517">
        <v>966</v>
      </c>
      <c r="HU99" s="1517">
        <v>2321</v>
      </c>
      <c r="HV99" s="1517">
        <v>2306</v>
      </c>
      <c r="HW99" s="1517" t="s">
        <v>21</v>
      </c>
      <c r="HX99" s="1438" t="s">
        <v>32</v>
      </c>
      <c r="HY99" s="1646" t="s">
        <v>25</v>
      </c>
      <c r="HZ99" s="1432"/>
      <c r="IA99" s="1432"/>
      <c r="IB99" s="1432"/>
      <c r="IC99" s="132"/>
      <c r="ID99" s="132"/>
      <c r="IE99" s="132"/>
      <c r="IF99" s="132"/>
      <c r="IG99" s="132"/>
      <c r="IH99" s="132"/>
      <c r="II99" s="132"/>
      <c r="IJ99" s="132"/>
      <c r="IK99" s="132"/>
      <c r="IL99" s="132"/>
      <c r="IM99" s="132"/>
      <c r="IN99" s="258"/>
      <c r="IO99" s="132"/>
    </row>
    <row r="100" spans="1:249" ht="14.45" customHeight="1" x14ac:dyDescent="0.25">
      <c r="A100" s="1435" t="s">
        <v>25</v>
      </c>
      <c r="B100" s="1436" t="s">
        <v>25</v>
      </c>
      <c r="C100" s="1468">
        <v>44317</v>
      </c>
      <c r="D100" s="1517">
        <v>5643</v>
      </c>
      <c r="E100" s="1517">
        <v>2614</v>
      </c>
      <c r="F100" s="1517">
        <v>482</v>
      </c>
      <c r="G100" s="1517">
        <v>340</v>
      </c>
      <c r="H100" s="132" t="s">
        <v>21</v>
      </c>
      <c r="I100" s="1517">
        <v>2705</v>
      </c>
      <c r="J100" s="1517">
        <v>25608</v>
      </c>
      <c r="K100" s="1517">
        <v>4629</v>
      </c>
      <c r="L100" s="1517">
        <v>17205</v>
      </c>
      <c r="M100" s="1517">
        <v>25572</v>
      </c>
      <c r="N100" s="1517" t="s">
        <v>21</v>
      </c>
      <c r="O100" s="1517">
        <v>2101</v>
      </c>
      <c r="P100" s="1517">
        <v>3831</v>
      </c>
      <c r="Q100" s="1517">
        <v>4016</v>
      </c>
      <c r="R100" s="1517" t="s">
        <v>21</v>
      </c>
      <c r="S100" s="1517" t="s">
        <v>21</v>
      </c>
      <c r="T100" s="1438" t="s">
        <v>33</v>
      </c>
      <c r="U100" s="1646" t="s">
        <v>25</v>
      </c>
      <c r="V100" s="1435" t="s">
        <v>25</v>
      </c>
      <c r="W100" s="1436" t="s">
        <v>25</v>
      </c>
      <c r="X100" s="1468">
        <v>44317</v>
      </c>
      <c r="Y100" s="1517" t="s">
        <v>21</v>
      </c>
      <c r="Z100" s="1517" t="s">
        <v>21</v>
      </c>
      <c r="AA100" s="1517">
        <v>4094</v>
      </c>
      <c r="AB100" s="1517">
        <v>4509</v>
      </c>
      <c r="AC100" s="1517">
        <v>979</v>
      </c>
      <c r="AD100" s="1517">
        <v>226</v>
      </c>
      <c r="AE100" s="1517" t="s">
        <v>21</v>
      </c>
      <c r="AF100" s="1517">
        <v>99082</v>
      </c>
      <c r="AG100" s="1517">
        <v>52879</v>
      </c>
      <c r="AH100" s="1517">
        <v>6861</v>
      </c>
      <c r="AI100" s="1517" t="s">
        <v>21</v>
      </c>
      <c r="AJ100" s="1517" t="s">
        <v>21</v>
      </c>
      <c r="AK100" s="1517" t="s">
        <v>21</v>
      </c>
      <c r="AL100" s="1517">
        <v>57122</v>
      </c>
      <c r="AM100" s="1517">
        <v>22390</v>
      </c>
      <c r="AN100" s="1517">
        <v>7378</v>
      </c>
      <c r="AO100" s="1438" t="s">
        <v>33</v>
      </c>
      <c r="AP100" s="1646" t="s">
        <v>25</v>
      </c>
      <c r="AQ100" s="1435" t="s">
        <v>25</v>
      </c>
      <c r="AR100" s="1436" t="s">
        <v>25</v>
      </c>
      <c r="AS100" s="1468">
        <v>44317</v>
      </c>
      <c r="AT100" s="1517">
        <v>41</v>
      </c>
      <c r="AU100" s="1517" t="s">
        <v>21</v>
      </c>
      <c r="AV100" s="1517" t="s">
        <v>21</v>
      </c>
      <c r="AW100" s="1517">
        <v>8154</v>
      </c>
      <c r="AX100" s="1517">
        <v>1518</v>
      </c>
      <c r="AY100" s="1517">
        <v>673</v>
      </c>
      <c r="AZ100" s="1517">
        <v>334</v>
      </c>
      <c r="BA100" s="1517" t="s">
        <v>21</v>
      </c>
      <c r="BB100" s="1517">
        <v>249</v>
      </c>
      <c r="BC100" s="1517">
        <v>249</v>
      </c>
      <c r="BD100" s="1517" t="s">
        <v>21</v>
      </c>
      <c r="BE100" s="1517" t="s">
        <v>21</v>
      </c>
      <c r="BF100" s="1517" t="s">
        <v>21</v>
      </c>
      <c r="BG100" s="1517">
        <v>81</v>
      </c>
      <c r="BH100" s="1517">
        <v>3552</v>
      </c>
      <c r="BI100" s="1517">
        <v>114</v>
      </c>
      <c r="BJ100" s="1517">
        <v>25283</v>
      </c>
      <c r="BK100" s="1438" t="s">
        <v>33</v>
      </c>
      <c r="BL100" s="1646" t="s">
        <v>25</v>
      </c>
      <c r="BM100" s="1435" t="s">
        <v>25</v>
      </c>
      <c r="BN100" s="1436" t="s">
        <v>25</v>
      </c>
      <c r="BO100" s="652">
        <v>44317</v>
      </c>
      <c r="BP100" s="1517">
        <v>414</v>
      </c>
      <c r="BQ100" s="1517">
        <v>56</v>
      </c>
      <c r="BR100" s="1517">
        <v>63</v>
      </c>
      <c r="BS100" s="1517" t="s">
        <v>21</v>
      </c>
      <c r="BT100" s="1517" t="s">
        <v>21</v>
      </c>
      <c r="BU100" s="1517">
        <v>142515</v>
      </c>
      <c r="BV100" s="1517">
        <v>789</v>
      </c>
      <c r="BW100" s="1517">
        <v>8747</v>
      </c>
      <c r="BX100" s="1517">
        <v>599</v>
      </c>
      <c r="BY100" s="1517">
        <v>130</v>
      </c>
      <c r="BZ100" s="1517">
        <v>130</v>
      </c>
      <c r="CA100" s="1517" t="s">
        <v>21</v>
      </c>
      <c r="CB100" s="1517" t="s">
        <v>21</v>
      </c>
      <c r="CC100" s="1517" t="s">
        <v>21</v>
      </c>
      <c r="CD100" s="1517">
        <v>451</v>
      </c>
      <c r="CE100" s="1517">
        <v>7439</v>
      </c>
      <c r="CF100" s="1517">
        <v>7316</v>
      </c>
      <c r="CG100" s="1438" t="s">
        <v>33</v>
      </c>
      <c r="CH100" s="1646" t="s">
        <v>25</v>
      </c>
      <c r="CI100" s="1435" t="s">
        <v>25</v>
      </c>
      <c r="CJ100" s="1436" t="s">
        <v>25</v>
      </c>
      <c r="CK100" s="1468">
        <v>44317</v>
      </c>
      <c r="CL100" s="1517">
        <v>196</v>
      </c>
      <c r="CM100" s="1517">
        <v>2143</v>
      </c>
      <c r="CN100" s="1517">
        <v>56</v>
      </c>
      <c r="CO100" s="1518" t="s">
        <v>21</v>
      </c>
      <c r="CP100" s="1517">
        <v>1880</v>
      </c>
      <c r="CQ100" s="1517">
        <v>3184</v>
      </c>
      <c r="CR100" s="1517">
        <v>782</v>
      </c>
      <c r="CS100" s="1517">
        <v>1977</v>
      </c>
      <c r="CT100" s="1517">
        <v>1957</v>
      </c>
      <c r="CU100" s="1517" t="s">
        <v>21</v>
      </c>
      <c r="CV100" s="1517" t="s">
        <v>21</v>
      </c>
      <c r="CW100" s="1517">
        <v>10812</v>
      </c>
      <c r="CX100" s="1517">
        <v>2060</v>
      </c>
      <c r="CY100" s="1517">
        <v>331</v>
      </c>
      <c r="CZ100" s="1517">
        <v>6</v>
      </c>
      <c r="DA100" s="1517" t="s">
        <v>21</v>
      </c>
      <c r="DB100" s="1438" t="s">
        <v>33</v>
      </c>
      <c r="DC100" s="1646" t="s">
        <v>25</v>
      </c>
      <c r="DD100" s="1432"/>
      <c r="DE100" s="1432"/>
      <c r="DF100" s="1432"/>
      <c r="DG100" s="132"/>
      <c r="DH100" s="132"/>
      <c r="DI100" s="132"/>
      <c r="DJ100" s="132"/>
      <c r="DK100" s="132"/>
      <c r="DL100" s="132"/>
      <c r="DM100" s="132"/>
      <c r="DN100" s="258"/>
      <c r="DO100" s="258"/>
      <c r="DP100" s="132"/>
      <c r="DQ100" s="132"/>
      <c r="DR100" s="132"/>
      <c r="DS100" s="132"/>
      <c r="DT100" s="132"/>
      <c r="DU100" s="132"/>
      <c r="DV100" s="132"/>
      <c r="DW100" s="132"/>
      <c r="DX100" s="1434"/>
      <c r="DY100" s="1435" t="s">
        <v>25</v>
      </c>
      <c r="DZ100" s="1436" t="s">
        <v>25</v>
      </c>
      <c r="EA100" s="1468">
        <v>44317</v>
      </c>
      <c r="EB100" s="1517">
        <v>5784</v>
      </c>
      <c r="EC100" s="1517">
        <v>2614</v>
      </c>
      <c r="ED100" s="1517">
        <v>482</v>
      </c>
      <c r="EE100" s="1517">
        <v>340</v>
      </c>
      <c r="EF100" s="1517" t="s">
        <v>21</v>
      </c>
      <c r="EG100" s="1517">
        <v>2705</v>
      </c>
      <c r="EH100" s="1517">
        <v>26491</v>
      </c>
      <c r="EI100" s="1517">
        <v>4629</v>
      </c>
      <c r="EJ100" s="1517">
        <v>17205</v>
      </c>
      <c r="EK100" s="1517">
        <v>33539</v>
      </c>
      <c r="EL100" s="1517" t="s">
        <v>21</v>
      </c>
      <c r="EM100" s="1517">
        <v>2162</v>
      </c>
      <c r="EN100" s="1517">
        <v>3883</v>
      </c>
      <c r="EO100" s="1517">
        <v>4073</v>
      </c>
      <c r="EP100" s="1517" t="s">
        <v>21</v>
      </c>
      <c r="EQ100" s="1517" t="s">
        <v>21</v>
      </c>
      <c r="ER100" s="1438" t="s">
        <v>33</v>
      </c>
      <c r="ES100" s="1646" t="s">
        <v>25</v>
      </c>
      <c r="ET100" s="1435" t="s">
        <v>25</v>
      </c>
      <c r="EU100" s="1436" t="s">
        <v>25</v>
      </c>
      <c r="EV100" s="1468">
        <v>44317</v>
      </c>
      <c r="EW100" s="1517" t="s">
        <v>21</v>
      </c>
      <c r="EX100" s="1517">
        <v>4094</v>
      </c>
      <c r="EY100" s="1517">
        <v>4509</v>
      </c>
      <c r="EZ100" s="1517">
        <v>979</v>
      </c>
      <c r="FA100" s="1517">
        <v>226</v>
      </c>
      <c r="FB100" s="1517" t="s">
        <v>21</v>
      </c>
      <c r="FC100" s="1517">
        <v>84239</v>
      </c>
      <c r="FD100" s="1517">
        <v>2494</v>
      </c>
      <c r="FE100" s="1517">
        <v>5232</v>
      </c>
      <c r="FF100" s="1517">
        <v>78</v>
      </c>
      <c r="FG100" s="1517">
        <v>62</v>
      </c>
      <c r="FH100" s="1517" t="s">
        <v>21</v>
      </c>
      <c r="FI100" s="1517">
        <v>18</v>
      </c>
      <c r="FJ100" s="1517">
        <v>2</v>
      </c>
      <c r="FK100" s="1517">
        <v>16</v>
      </c>
      <c r="FL100" s="1517" t="s">
        <v>21</v>
      </c>
      <c r="FM100" s="1438" t="s">
        <v>33</v>
      </c>
      <c r="FN100" s="1646" t="s">
        <v>25</v>
      </c>
      <c r="FO100" s="1435" t="s">
        <v>25</v>
      </c>
      <c r="FP100" s="1436" t="s">
        <v>25</v>
      </c>
      <c r="FQ100" s="1468">
        <v>44317</v>
      </c>
      <c r="FR100" s="1517" t="s">
        <v>21</v>
      </c>
      <c r="FS100" s="1517">
        <v>145</v>
      </c>
      <c r="FT100" s="1517">
        <v>5615</v>
      </c>
      <c r="FU100" s="1517">
        <v>108</v>
      </c>
      <c r="FV100" s="1517">
        <v>6200</v>
      </c>
      <c r="FW100" s="1517">
        <v>8867</v>
      </c>
      <c r="FX100" s="1517">
        <v>56</v>
      </c>
      <c r="FY100" s="1517" t="s">
        <v>21</v>
      </c>
      <c r="FZ100" s="1517">
        <v>7432</v>
      </c>
      <c r="GA100" s="1517">
        <v>125</v>
      </c>
      <c r="GB100" s="1517">
        <v>674</v>
      </c>
      <c r="GC100" s="1517">
        <v>335</v>
      </c>
      <c r="GD100" s="1517" t="s">
        <v>21</v>
      </c>
      <c r="GE100" s="1517">
        <v>250</v>
      </c>
      <c r="GF100" s="1517">
        <v>250</v>
      </c>
      <c r="GG100" s="1517" t="s">
        <v>21</v>
      </c>
      <c r="GH100" s="1438" t="s">
        <v>33</v>
      </c>
      <c r="GI100" s="1646" t="s">
        <v>25</v>
      </c>
      <c r="GJ100" s="1435" t="s">
        <v>25</v>
      </c>
      <c r="GK100" s="1436" t="s">
        <v>25</v>
      </c>
      <c r="GL100" s="1468">
        <v>44317</v>
      </c>
      <c r="GM100" s="1517">
        <v>435</v>
      </c>
      <c r="GN100" s="1517">
        <v>171</v>
      </c>
      <c r="GO100" s="1517">
        <v>264</v>
      </c>
      <c r="GP100" s="1517">
        <v>1</v>
      </c>
      <c r="GQ100" s="1517" t="s">
        <v>21</v>
      </c>
      <c r="GR100" s="1517" t="s">
        <v>21</v>
      </c>
      <c r="GS100" s="1517">
        <v>2819</v>
      </c>
      <c r="GT100" s="1517">
        <v>2705</v>
      </c>
      <c r="GU100" s="1517">
        <v>858</v>
      </c>
      <c r="GV100" s="1517">
        <v>414</v>
      </c>
      <c r="GW100" s="1517">
        <v>107</v>
      </c>
      <c r="GX100" s="1517">
        <v>120</v>
      </c>
      <c r="GY100" s="1517" t="s">
        <v>21</v>
      </c>
      <c r="GZ100" s="1517">
        <v>142492</v>
      </c>
      <c r="HA100" s="1517">
        <v>8910</v>
      </c>
      <c r="HB100" s="1517">
        <v>671</v>
      </c>
      <c r="HC100" s="1438" t="s">
        <v>33</v>
      </c>
      <c r="HD100" s="1646" t="s">
        <v>25</v>
      </c>
      <c r="HE100" s="1435" t="s">
        <v>25</v>
      </c>
      <c r="HF100" s="1436" t="s">
        <v>25</v>
      </c>
      <c r="HG100" s="1468">
        <v>44317</v>
      </c>
      <c r="HH100" s="1517">
        <v>10467</v>
      </c>
      <c r="HI100" s="1517">
        <v>6277</v>
      </c>
      <c r="HJ100" s="1517">
        <v>69</v>
      </c>
      <c r="HK100" s="1517">
        <v>69</v>
      </c>
      <c r="HL100" s="1517">
        <v>1879</v>
      </c>
      <c r="HM100" s="1517">
        <v>1683</v>
      </c>
      <c r="HN100" s="1517">
        <v>196</v>
      </c>
      <c r="HO100" s="1517">
        <v>2143</v>
      </c>
      <c r="HP100" s="1517">
        <v>56</v>
      </c>
      <c r="HQ100" s="1517" t="s">
        <v>21</v>
      </c>
      <c r="HR100" s="1517">
        <v>1880</v>
      </c>
      <c r="HS100" s="1517">
        <v>3184</v>
      </c>
      <c r="HT100" s="1517">
        <v>782</v>
      </c>
      <c r="HU100" s="1517">
        <v>1977</v>
      </c>
      <c r="HV100" s="1517">
        <v>1957</v>
      </c>
      <c r="HW100" s="1517" t="s">
        <v>21</v>
      </c>
      <c r="HX100" s="1438" t="s">
        <v>33</v>
      </c>
      <c r="HY100" s="1646" t="s">
        <v>25</v>
      </c>
      <c r="HZ100" s="1432"/>
      <c r="IA100" s="1432"/>
      <c r="IB100" s="1432"/>
      <c r="IC100" s="132"/>
      <c r="ID100" s="132"/>
      <c r="IE100" s="132"/>
      <c r="IF100" s="132"/>
      <c r="IG100" s="132"/>
      <c r="IH100" s="132"/>
      <c r="II100" s="132"/>
      <c r="IJ100" s="132"/>
      <c r="IK100" s="132"/>
      <c r="IL100" s="132"/>
      <c r="IM100" s="132"/>
      <c r="IN100" s="258"/>
      <c r="IO100" s="132"/>
    </row>
    <row r="101" spans="1:249" ht="14.45" customHeight="1" x14ac:dyDescent="0.25">
      <c r="A101" s="1435" t="s">
        <v>25</v>
      </c>
      <c r="B101" s="1436" t="s">
        <v>25</v>
      </c>
      <c r="C101" s="1468">
        <v>44348</v>
      </c>
      <c r="D101" s="1517">
        <v>5682</v>
      </c>
      <c r="E101" s="1517">
        <v>3076</v>
      </c>
      <c r="F101" s="1517">
        <v>472</v>
      </c>
      <c r="G101" s="1517">
        <v>1012</v>
      </c>
      <c r="H101" s="132" t="s">
        <v>21</v>
      </c>
      <c r="I101" s="1517">
        <v>3188</v>
      </c>
      <c r="J101" s="1517">
        <v>24198</v>
      </c>
      <c r="K101" s="1517">
        <v>4022</v>
      </c>
      <c r="L101" s="1517">
        <v>15238</v>
      </c>
      <c r="M101" s="1517">
        <v>22054</v>
      </c>
      <c r="N101" s="1517" t="s">
        <v>21</v>
      </c>
      <c r="O101" s="1517">
        <v>2056</v>
      </c>
      <c r="P101" s="1517">
        <v>4620</v>
      </c>
      <c r="Q101" s="1517">
        <v>4827</v>
      </c>
      <c r="R101" s="1517" t="s">
        <v>21</v>
      </c>
      <c r="S101" s="1517" t="s">
        <v>21</v>
      </c>
      <c r="T101" s="1438" t="s">
        <v>34</v>
      </c>
      <c r="U101" s="1646" t="s">
        <v>25</v>
      </c>
      <c r="V101" s="1435" t="s">
        <v>25</v>
      </c>
      <c r="W101" s="1436" t="s">
        <v>25</v>
      </c>
      <c r="X101" s="1468">
        <v>44348</v>
      </c>
      <c r="Y101" s="1517" t="s">
        <v>21</v>
      </c>
      <c r="Z101" s="1517" t="s">
        <v>21</v>
      </c>
      <c r="AA101" s="1517">
        <v>3111</v>
      </c>
      <c r="AB101" s="1517">
        <v>3871</v>
      </c>
      <c r="AC101" s="1517">
        <v>254</v>
      </c>
      <c r="AD101" s="1517">
        <v>219</v>
      </c>
      <c r="AE101" s="1517" t="s">
        <v>21</v>
      </c>
      <c r="AF101" s="1517">
        <v>95101</v>
      </c>
      <c r="AG101" s="1517">
        <v>50555</v>
      </c>
      <c r="AH101" s="1517">
        <v>6570</v>
      </c>
      <c r="AI101" s="1517" t="s">
        <v>21</v>
      </c>
      <c r="AJ101" s="1517" t="s">
        <v>21</v>
      </c>
      <c r="AK101" s="1517" t="s">
        <v>21</v>
      </c>
      <c r="AL101" s="1517">
        <v>56025</v>
      </c>
      <c r="AM101" s="1517">
        <v>19652</v>
      </c>
      <c r="AN101" s="1517">
        <v>6785</v>
      </c>
      <c r="AO101" s="1438" t="s">
        <v>34</v>
      </c>
      <c r="AP101" s="1646" t="s">
        <v>25</v>
      </c>
      <c r="AQ101" s="1435" t="s">
        <v>25</v>
      </c>
      <c r="AR101" s="1436" t="s">
        <v>25</v>
      </c>
      <c r="AS101" s="1468">
        <v>44348</v>
      </c>
      <c r="AT101" s="1517">
        <v>41</v>
      </c>
      <c r="AU101" s="1517" t="s">
        <v>21</v>
      </c>
      <c r="AV101" s="1517" t="s">
        <v>21</v>
      </c>
      <c r="AW101" s="1517">
        <v>7670</v>
      </c>
      <c r="AX101" s="1517">
        <v>1503</v>
      </c>
      <c r="AY101" s="1517">
        <v>635</v>
      </c>
      <c r="AZ101" s="1517">
        <v>321</v>
      </c>
      <c r="BA101" s="1517" t="s">
        <v>21</v>
      </c>
      <c r="BB101" s="1517">
        <v>224</v>
      </c>
      <c r="BC101" s="1517">
        <v>224</v>
      </c>
      <c r="BD101" s="1517" t="s">
        <v>21</v>
      </c>
      <c r="BE101" s="1517" t="s">
        <v>21</v>
      </c>
      <c r="BF101" s="1517" t="s">
        <v>21</v>
      </c>
      <c r="BG101" s="1517">
        <v>92</v>
      </c>
      <c r="BH101" s="1517">
        <v>3324</v>
      </c>
      <c r="BI101" s="1517">
        <v>75</v>
      </c>
      <c r="BJ101" s="1517">
        <v>24295</v>
      </c>
      <c r="BK101" s="1438" t="s">
        <v>34</v>
      </c>
      <c r="BL101" s="1646" t="s">
        <v>25</v>
      </c>
      <c r="BM101" s="1435" t="s">
        <v>25</v>
      </c>
      <c r="BN101" s="1436" t="s">
        <v>25</v>
      </c>
      <c r="BO101" s="652">
        <v>44348</v>
      </c>
      <c r="BP101" s="1517">
        <v>407</v>
      </c>
      <c r="BQ101" s="1517">
        <v>57</v>
      </c>
      <c r="BR101" s="1517">
        <v>64</v>
      </c>
      <c r="BS101" s="1517" t="s">
        <v>21</v>
      </c>
      <c r="BT101" s="1517" t="s">
        <v>21</v>
      </c>
      <c r="BU101" s="1517">
        <v>140768</v>
      </c>
      <c r="BV101" s="1517">
        <v>2262</v>
      </c>
      <c r="BW101" s="1517">
        <v>8047</v>
      </c>
      <c r="BX101" s="1517">
        <v>488</v>
      </c>
      <c r="BY101" s="1517">
        <v>134</v>
      </c>
      <c r="BZ101" s="1517">
        <v>134</v>
      </c>
      <c r="CA101" s="1517" t="s">
        <v>21</v>
      </c>
      <c r="CB101" s="1517" t="s">
        <v>21</v>
      </c>
      <c r="CC101" s="1517" t="s">
        <v>21</v>
      </c>
      <c r="CD101" s="1517">
        <v>340</v>
      </c>
      <c r="CE101" s="1517">
        <v>6877</v>
      </c>
      <c r="CF101" s="1517">
        <v>6872</v>
      </c>
      <c r="CG101" s="1438" t="s">
        <v>34</v>
      </c>
      <c r="CH101" s="1646" t="s">
        <v>25</v>
      </c>
      <c r="CI101" s="1435" t="s">
        <v>25</v>
      </c>
      <c r="CJ101" s="1436" t="s">
        <v>25</v>
      </c>
      <c r="CK101" s="1468">
        <v>44348</v>
      </c>
      <c r="CL101" s="1517">
        <v>255</v>
      </c>
      <c r="CM101" s="1517">
        <v>2727</v>
      </c>
      <c r="CN101" s="1517">
        <v>69</v>
      </c>
      <c r="CO101" s="1518" t="s">
        <v>21</v>
      </c>
      <c r="CP101" s="1517">
        <v>2458</v>
      </c>
      <c r="CQ101" s="1517">
        <v>3880</v>
      </c>
      <c r="CR101" s="1517">
        <v>893</v>
      </c>
      <c r="CS101" s="1517">
        <v>2491</v>
      </c>
      <c r="CT101" s="1517">
        <v>2465</v>
      </c>
      <c r="CU101" s="1517" t="s">
        <v>21</v>
      </c>
      <c r="CV101" s="1517" t="s">
        <v>21</v>
      </c>
      <c r="CW101" s="1517">
        <v>12265</v>
      </c>
      <c r="CX101" s="1517">
        <v>1980</v>
      </c>
      <c r="CY101" s="1517">
        <v>334</v>
      </c>
      <c r="CZ101" s="1517">
        <v>5</v>
      </c>
      <c r="DA101" s="1517" t="s">
        <v>21</v>
      </c>
      <c r="DB101" s="1438" t="s">
        <v>34</v>
      </c>
      <c r="DC101" s="1646" t="s">
        <v>25</v>
      </c>
      <c r="DD101" s="1432"/>
      <c r="DE101" s="1432"/>
      <c r="DF101" s="1432"/>
      <c r="DG101" s="132"/>
      <c r="DH101" s="132"/>
      <c r="DI101" s="132"/>
      <c r="DJ101" s="132"/>
      <c r="DK101" s="132"/>
      <c r="DL101" s="132"/>
      <c r="DM101" s="132"/>
      <c r="DN101" s="258"/>
      <c r="DO101" s="258"/>
      <c r="DP101" s="132"/>
      <c r="DQ101" s="132"/>
      <c r="DR101" s="132"/>
      <c r="DS101" s="132"/>
      <c r="DT101" s="132"/>
      <c r="DU101" s="132"/>
      <c r="DV101" s="132"/>
      <c r="DW101" s="132"/>
      <c r="DX101" s="1434"/>
      <c r="DY101" s="1435" t="s">
        <v>25</v>
      </c>
      <c r="DZ101" s="1436" t="s">
        <v>25</v>
      </c>
      <c r="EA101" s="1468">
        <v>44348</v>
      </c>
      <c r="EB101" s="1517">
        <v>5834</v>
      </c>
      <c r="EC101" s="1517">
        <v>3076</v>
      </c>
      <c r="ED101" s="1517">
        <v>472</v>
      </c>
      <c r="EE101" s="1517">
        <v>1012</v>
      </c>
      <c r="EF101" s="1517" t="s">
        <v>21</v>
      </c>
      <c r="EG101" s="1517">
        <v>3188</v>
      </c>
      <c r="EH101" s="1517">
        <v>25001</v>
      </c>
      <c r="EI101" s="1517">
        <v>4022</v>
      </c>
      <c r="EJ101" s="1517">
        <v>15238</v>
      </c>
      <c r="EK101" s="1517">
        <v>29156</v>
      </c>
      <c r="EL101" s="1517" t="s">
        <v>21</v>
      </c>
      <c r="EM101" s="1517">
        <v>2135</v>
      </c>
      <c r="EN101" s="1517">
        <v>4651</v>
      </c>
      <c r="EO101" s="1517">
        <v>4862</v>
      </c>
      <c r="EP101" s="1517" t="s">
        <v>21</v>
      </c>
      <c r="EQ101" s="1517" t="s">
        <v>21</v>
      </c>
      <c r="ER101" s="1438" t="s">
        <v>34</v>
      </c>
      <c r="ES101" s="1646" t="s">
        <v>25</v>
      </c>
      <c r="ET101" s="1435" t="s">
        <v>25</v>
      </c>
      <c r="EU101" s="1436" t="s">
        <v>25</v>
      </c>
      <c r="EV101" s="1468">
        <v>44348</v>
      </c>
      <c r="EW101" s="1517" t="s">
        <v>21</v>
      </c>
      <c r="EX101" s="1517">
        <v>3111</v>
      </c>
      <c r="EY101" s="1517">
        <v>3871</v>
      </c>
      <c r="EZ101" s="1517">
        <v>254</v>
      </c>
      <c r="FA101" s="1517">
        <v>219</v>
      </c>
      <c r="FB101" s="1517" t="s">
        <v>21</v>
      </c>
      <c r="FC101" s="1517">
        <v>81452</v>
      </c>
      <c r="FD101" s="1517">
        <v>2213</v>
      </c>
      <c r="FE101" s="1517">
        <v>5086</v>
      </c>
      <c r="FF101" s="1517">
        <v>22</v>
      </c>
      <c r="FG101" s="1517" t="s">
        <v>21</v>
      </c>
      <c r="FH101" s="1517" t="s">
        <v>21</v>
      </c>
      <c r="FI101" s="1517">
        <v>20</v>
      </c>
      <c r="FJ101" s="1517">
        <v>1</v>
      </c>
      <c r="FK101" s="1517">
        <v>19</v>
      </c>
      <c r="FL101" s="1517" t="s">
        <v>21</v>
      </c>
      <c r="FM101" s="1438" t="s">
        <v>34</v>
      </c>
      <c r="FN101" s="1646" t="s">
        <v>25</v>
      </c>
      <c r="FO101" s="1435" t="s">
        <v>25</v>
      </c>
      <c r="FP101" s="1436" t="s">
        <v>25</v>
      </c>
      <c r="FQ101" s="1468">
        <v>44348</v>
      </c>
      <c r="FR101" s="1517" t="s">
        <v>21</v>
      </c>
      <c r="FS101" s="1517">
        <v>111</v>
      </c>
      <c r="FT101" s="1517">
        <v>5139</v>
      </c>
      <c r="FU101" s="1517">
        <v>135</v>
      </c>
      <c r="FV101" s="1517">
        <v>5671</v>
      </c>
      <c r="FW101" s="1517">
        <v>7735</v>
      </c>
      <c r="FX101" s="1517">
        <v>60</v>
      </c>
      <c r="FY101" s="1517" t="s">
        <v>21</v>
      </c>
      <c r="FZ101" s="1517">
        <v>6970</v>
      </c>
      <c r="GA101" s="1517">
        <v>95</v>
      </c>
      <c r="GB101" s="1517">
        <v>635</v>
      </c>
      <c r="GC101" s="1517">
        <v>321</v>
      </c>
      <c r="GD101" s="1517" t="s">
        <v>21</v>
      </c>
      <c r="GE101" s="1517">
        <v>224</v>
      </c>
      <c r="GF101" s="1517">
        <v>224</v>
      </c>
      <c r="GG101" s="1517" t="s">
        <v>21</v>
      </c>
      <c r="GH101" s="1438" t="s">
        <v>34</v>
      </c>
      <c r="GI101" s="1646" t="s">
        <v>25</v>
      </c>
      <c r="GJ101" s="1435" t="s">
        <v>25</v>
      </c>
      <c r="GK101" s="1436" t="s">
        <v>25</v>
      </c>
      <c r="GL101" s="1468">
        <v>44348</v>
      </c>
      <c r="GM101" s="1517">
        <v>567</v>
      </c>
      <c r="GN101" s="1517">
        <v>298</v>
      </c>
      <c r="GO101" s="1517">
        <v>269</v>
      </c>
      <c r="GP101" s="1517">
        <v>1</v>
      </c>
      <c r="GQ101" s="1517" t="s">
        <v>21</v>
      </c>
      <c r="GR101" s="1517" t="s">
        <v>21</v>
      </c>
      <c r="GS101" s="1517">
        <v>2564</v>
      </c>
      <c r="GT101" s="1517">
        <v>2434</v>
      </c>
      <c r="GU101" s="1517">
        <v>652</v>
      </c>
      <c r="GV101" s="1517">
        <v>407</v>
      </c>
      <c r="GW101" s="1517">
        <v>87</v>
      </c>
      <c r="GX101" s="1517">
        <v>98</v>
      </c>
      <c r="GY101" s="1517" t="s">
        <v>21</v>
      </c>
      <c r="GZ101" s="1517">
        <v>140746</v>
      </c>
      <c r="HA101" s="1517">
        <v>8189</v>
      </c>
      <c r="HB101" s="1517">
        <v>567</v>
      </c>
      <c r="HC101" s="1438" t="s">
        <v>34</v>
      </c>
      <c r="HD101" s="1646" t="s">
        <v>25</v>
      </c>
      <c r="HE101" s="1435" t="s">
        <v>25</v>
      </c>
      <c r="HF101" s="1436" t="s">
        <v>25</v>
      </c>
      <c r="HG101" s="1468">
        <v>44348</v>
      </c>
      <c r="HH101" s="1517">
        <v>12802</v>
      </c>
      <c r="HI101" s="1517">
        <v>7782</v>
      </c>
      <c r="HJ101" s="1517">
        <v>76</v>
      </c>
      <c r="HK101" s="1517">
        <v>82</v>
      </c>
      <c r="HL101" s="1517">
        <v>2138</v>
      </c>
      <c r="HM101" s="1517">
        <v>1883</v>
      </c>
      <c r="HN101" s="1517">
        <v>255</v>
      </c>
      <c r="HO101" s="1517">
        <v>2727</v>
      </c>
      <c r="HP101" s="1517">
        <v>69</v>
      </c>
      <c r="HQ101" s="1517" t="s">
        <v>21</v>
      </c>
      <c r="HR101" s="1517">
        <v>2458</v>
      </c>
      <c r="HS101" s="1517">
        <v>3879</v>
      </c>
      <c r="HT101" s="1517">
        <v>893</v>
      </c>
      <c r="HU101" s="1517">
        <v>2491</v>
      </c>
      <c r="HV101" s="1517">
        <v>2464</v>
      </c>
      <c r="HW101" s="1517" t="s">
        <v>21</v>
      </c>
      <c r="HX101" s="1438" t="s">
        <v>34</v>
      </c>
      <c r="HY101" s="1646" t="s">
        <v>25</v>
      </c>
      <c r="HZ101" s="1432"/>
      <c r="IA101" s="1432"/>
      <c r="IB101" s="1432"/>
      <c r="IC101" s="132"/>
      <c r="ID101" s="132"/>
      <c r="IE101" s="132"/>
      <c r="IF101" s="132"/>
      <c r="IG101" s="132"/>
      <c r="IH101" s="132"/>
      <c r="II101" s="132"/>
      <c r="IJ101" s="132"/>
      <c r="IK101" s="132"/>
      <c r="IL101" s="132"/>
      <c r="IM101" s="132"/>
      <c r="IN101" s="258"/>
      <c r="IO101" s="132"/>
    </row>
    <row r="102" spans="1:249" ht="14.45" customHeight="1" x14ac:dyDescent="0.25">
      <c r="A102" s="1435" t="s">
        <v>25</v>
      </c>
      <c r="B102" s="1436" t="s">
        <v>25</v>
      </c>
      <c r="C102" s="1468">
        <v>44378</v>
      </c>
      <c r="D102" s="1517">
        <v>5760</v>
      </c>
      <c r="E102" s="1517">
        <v>3189</v>
      </c>
      <c r="F102" s="1517">
        <v>477</v>
      </c>
      <c r="G102" s="1517">
        <v>740</v>
      </c>
      <c r="H102" s="132" t="s">
        <v>21</v>
      </c>
      <c r="I102" s="1517">
        <v>3423</v>
      </c>
      <c r="J102" s="1517">
        <v>24594</v>
      </c>
      <c r="K102" s="1517">
        <v>4491</v>
      </c>
      <c r="L102" s="1517">
        <v>14583</v>
      </c>
      <c r="M102" s="1517">
        <v>27196</v>
      </c>
      <c r="N102" s="1517" t="s">
        <v>21</v>
      </c>
      <c r="O102" s="1517">
        <v>2122</v>
      </c>
      <c r="P102" s="1517">
        <v>4638</v>
      </c>
      <c r="Q102" s="1517">
        <v>4830</v>
      </c>
      <c r="R102" s="1517" t="s">
        <v>21</v>
      </c>
      <c r="S102" s="1517" t="s">
        <v>21</v>
      </c>
      <c r="T102" s="1438" t="s">
        <v>35</v>
      </c>
      <c r="U102" s="1646" t="s">
        <v>25</v>
      </c>
      <c r="V102" s="1435" t="s">
        <v>25</v>
      </c>
      <c r="W102" s="1436" t="s">
        <v>25</v>
      </c>
      <c r="X102" s="1468">
        <v>44378</v>
      </c>
      <c r="Y102" s="1517" t="s">
        <v>21</v>
      </c>
      <c r="Z102" s="1517" t="s">
        <v>21</v>
      </c>
      <c r="AA102" s="1517">
        <v>3482</v>
      </c>
      <c r="AB102" s="1517">
        <v>4341</v>
      </c>
      <c r="AC102" s="1517">
        <v>331</v>
      </c>
      <c r="AD102" s="1517">
        <v>217</v>
      </c>
      <c r="AE102" s="1517" t="s">
        <v>21</v>
      </c>
      <c r="AF102" s="1517">
        <v>99243</v>
      </c>
      <c r="AG102" s="1517">
        <v>51142</v>
      </c>
      <c r="AH102" s="1517">
        <v>6635</v>
      </c>
      <c r="AI102" s="1517" t="s">
        <v>21</v>
      </c>
      <c r="AJ102" s="1517" t="s">
        <v>21</v>
      </c>
      <c r="AK102" s="1517" t="s">
        <v>21</v>
      </c>
      <c r="AL102" s="1517">
        <v>58080</v>
      </c>
      <c r="AM102" s="1517">
        <v>17829</v>
      </c>
      <c r="AN102" s="1517">
        <v>7134</v>
      </c>
      <c r="AO102" s="1438" t="s">
        <v>35</v>
      </c>
      <c r="AP102" s="1646" t="s">
        <v>25</v>
      </c>
      <c r="AQ102" s="1435" t="s">
        <v>25</v>
      </c>
      <c r="AR102" s="1436" t="s">
        <v>25</v>
      </c>
      <c r="AS102" s="1468">
        <v>44378</v>
      </c>
      <c r="AT102" s="1517">
        <v>46</v>
      </c>
      <c r="AU102" s="1517" t="s">
        <v>21</v>
      </c>
      <c r="AV102" s="1517" t="s">
        <v>21</v>
      </c>
      <c r="AW102" s="1517">
        <v>7820</v>
      </c>
      <c r="AX102" s="1517">
        <v>1565</v>
      </c>
      <c r="AY102" s="1517">
        <v>664</v>
      </c>
      <c r="AZ102" s="1517">
        <v>330</v>
      </c>
      <c r="BA102" s="1517" t="s">
        <v>21</v>
      </c>
      <c r="BB102" s="1517">
        <v>241</v>
      </c>
      <c r="BC102" s="1517">
        <v>241</v>
      </c>
      <c r="BD102" s="1517" t="s">
        <v>21</v>
      </c>
      <c r="BE102" s="1517" t="s">
        <v>21</v>
      </c>
      <c r="BF102" s="1517" t="s">
        <v>21</v>
      </c>
      <c r="BG102" s="1517">
        <v>84</v>
      </c>
      <c r="BH102" s="1517">
        <v>3563</v>
      </c>
      <c r="BI102" s="1517">
        <v>45</v>
      </c>
      <c r="BJ102" s="1517">
        <v>17685</v>
      </c>
      <c r="BK102" s="1438" t="s">
        <v>35</v>
      </c>
      <c r="BL102" s="1646" t="s">
        <v>25</v>
      </c>
      <c r="BM102" s="1435" t="s">
        <v>25</v>
      </c>
      <c r="BN102" s="1436" t="s">
        <v>25</v>
      </c>
      <c r="BO102" s="652">
        <v>44378</v>
      </c>
      <c r="BP102" s="1517">
        <v>405</v>
      </c>
      <c r="BQ102" s="1517">
        <v>62</v>
      </c>
      <c r="BR102" s="1517">
        <v>69</v>
      </c>
      <c r="BS102" s="1517" t="s">
        <v>21</v>
      </c>
      <c r="BT102" s="1517" t="s">
        <v>21</v>
      </c>
      <c r="BU102" s="1517">
        <v>73590</v>
      </c>
      <c r="BV102" s="1517">
        <v>1937</v>
      </c>
      <c r="BW102" s="1517">
        <v>9358</v>
      </c>
      <c r="BX102" s="1517">
        <v>600</v>
      </c>
      <c r="BY102" s="1517">
        <v>86</v>
      </c>
      <c r="BZ102" s="1517">
        <v>86</v>
      </c>
      <c r="CA102" s="1517" t="s">
        <v>21</v>
      </c>
      <c r="CB102" s="1517" t="s">
        <v>21</v>
      </c>
      <c r="CC102" s="1517" t="s">
        <v>21</v>
      </c>
      <c r="CD102" s="1517">
        <v>494</v>
      </c>
      <c r="CE102" s="1517">
        <v>7989</v>
      </c>
      <c r="CF102" s="1517">
        <v>7864</v>
      </c>
      <c r="CG102" s="1438" t="s">
        <v>35</v>
      </c>
      <c r="CH102" s="1646" t="s">
        <v>25</v>
      </c>
      <c r="CI102" s="1435" t="s">
        <v>25</v>
      </c>
      <c r="CJ102" s="1436" t="s">
        <v>25</v>
      </c>
      <c r="CK102" s="1468">
        <v>44378</v>
      </c>
      <c r="CL102" s="1517">
        <v>231</v>
      </c>
      <c r="CM102" s="1517">
        <v>2809</v>
      </c>
      <c r="CN102" s="1517">
        <v>73</v>
      </c>
      <c r="CO102" s="1518" t="s">
        <v>21</v>
      </c>
      <c r="CP102" s="1517">
        <v>2506</v>
      </c>
      <c r="CQ102" s="1517">
        <v>4032</v>
      </c>
      <c r="CR102" s="1517">
        <v>961</v>
      </c>
      <c r="CS102" s="1517">
        <v>2553</v>
      </c>
      <c r="CT102" s="1517">
        <v>2518</v>
      </c>
      <c r="CU102" s="1517" t="s">
        <v>21</v>
      </c>
      <c r="CV102" s="1517" t="s">
        <v>21</v>
      </c>
      <c r="CW102" s="1517">
        <v>12577</v>
      </c>
      <c r="CX102" s="1517">
        <v>2056</v>
      </c>
      <c r="CY102" s="1517">
        <v>354</v>
      </c>
      <c r="CZ102" s="1517">
        <v>5</v>
      </c>
      <c r="DA102" s="1517">
        <v>2</v>
      </c>
      <c r="DB102" s="1438" t="s">
        <v>35</v>
      </c>
      <c r="DC102" s="1646" t="s">
        <v>25</v>
      </c>
      <c r="DD102" s="1432"/>
      <c r="DE102" s="1432"/>
      <c r="DF102" s="1432"/>
      <c r="DG102" s="132"/>
      <c r="DH102" s="132"/>
      <c r="DI102" s="132"/>
      <c r="DJ102" s="132"/>
      <c r="DK102" s="132"/>
      <c r="DL102" s="132"/>
      <c r="DM102" s="132"/>
      <c r="DN102" s="258"/>
      <c r="DO102" s="258"/>
      <c r="DP102" s="132"/>
      <c r="DQ102" s="132"/>
      <c r="DR102" s="132"/>
      <c r="DS102" s="132"/>
      <c r="DT102" s="132"/>
      <c r="DU102" s="132"/>
      <c r="DV102" s="132"/>
      <c r="DW102" s="132"/>
      <c r="DX102" s="1434"/>
      <c r="DY102" s="1435" t="s">
        <v>25</v>
      </c>
      <c r="DZ102" s="1436" t="s">
        <v>25</v>
      </c>
      <c r="EA102" s="1468">
        <v>44378</v>
      </c>
      <c r="EB102" s="1517">
        <v>5926</v>
      </c>
      <c r="EC102" s="1517">
        <v>3189</v>
      </c>
      <c r="ED102" s="1517">
        <v>477</v>
      </c>
      <c r="EE102" s="1517">
        <v>740</v>
      </c>
      <c r="EF102" s="1517" t="s">
        <v>21</v>
      </c>
      <c r="EG102" s="1517">
        <v>3423</v>
      </c>
      <c r="EH102" s="1517">
        <v>25572</v>
      </c>
      <c r="EI102" s="1517">
        <v>4491</v>
      </c>
      <c r="EJ102" s="1517">
        <v>14583</v>
      </c>
      <c r="EK102" s="1517">
        <v>36049</v>
      </c>
      <c r="EL102" s="1517" t="s">
        <v>21</v>
      </c>
      <c r="EM102" s="1517">
        <v>2185</v>
      </c>
      <c r="EN102" s="1517">
        <v>4698</v>
      </c>
      <c r="EO102" s="1517">
        <v>4898</v>
      </c>
      <c r="EP102" s="1517" t="s">
        <v>21</v>
      </c>
      <c r="EQ102" s="1517" t="s">
        <v>21</v>
      </c>
      <c r="ER102" s="1438" t="s">
        <v>35</v>
      </c>
      <c r="ES102" s="1646" t="s">
        <v>25</v>
      </c>
      <c r="ET102" s="1435" t="s">
        <v>25</v>
      </c>
      <c r="EU102" s="1436" t="s">
        <v>25</v>
      </c>
      <c r="EV102" s="1468">
        <v>44378</v>
      </c>
      <c r="EW102" s="1517" t="s">
        <v>21</v>
      </c>
      <c r="EX102" s="1517">
        <v>3482</v>
      </c>
      <c r="EY102" s="1517">
        <v>4341</v>
      </c>
      <c r="EZ102" s="1517">
        <v>331</v>
      </c>
      <c r="FA102" s="1517">
        <v>217</v>
      </c>
      <c r="FB102" s="1517" t="s">
        <v>21</v>
      </c>
      <c r="FC102" s="1517">
        <v>84223</v>
      </c>
      <c r="FD102" s="1517">
        <v>2293</v>
      </c>
      <c r="FE102" s="1517">
        <v>5151</v>
      </c>
      <c r="FF102" s="1517">
        <v>67</v>
      </c>
      <c r="FG102" s="1517">
        <v>43</v>
      </c>
      <c r="FH102" s="1517" t="s">
        <v>21</v>
      </c>
      <c r="FI102" s="1517">
        <v>24</v>
      </c>
      <c r="FJ102" s="1517">
        <v>6</v>
      </c>
      <c r="FK102" s="1517">
        <v>19</v>
      </c>
      <c r="FL102" s="1517" t="s">
        <v>21</v>
      </c>
      <c r="FM102" s="1438" t="s">
        <v>35</v>
      </c>
      <c r="FN102" s="1646" t="s">
        <v>25</v>
      </c>
      <c r="FO102" s="1435" t="s">
        <v>25</v>
      </c>
      <c r="FP102" s="1436" t="s">
        <v>25</v>
      </c>
      <c r="FQ102" s="1468">
        <v>44378</v>
      </c>
      <c r="FR102" s="1517" t="s">
        <v>21</v>
      </c>
      <c r="FS102" s="1517">
        <v>146</v>
      </c>
      <c r="FT102" s="1517">
        <v>5468</v>
      </c>
      <c r="FU102" s="1517">
        <v>137</v>
      </c>
      <c r="FV102" s="1517">
        <v>5933</v>
      </c>
      <c r="FW102" s="1517">
        <v>9155</v>
      </c>
      <c r="FX102" s="1517">
        <v>60</v>
      </c>
      <c r="FY102" s="1517" t="s">
        <v>21</v>
      </c>
      <c r="FZ102" s="1517">
        <v>7119</v>
      </c>
      <c r="GA102" s="1517">
        <v>98</v>
      </c>
      <c r="GB102" s="1517">
        <v>664</v>
      </c>
      <c r="GC102" s="1517">
        <v>330</v>
      </c>
      <c r="GD102" s="1517" t="s">
        <v>21</v>
      </c>
      <c r="GE102" s="1517">
        <v>241</v>
      </c>
      <c r="GF102" s="1517">
        <v>241</v>
      </c>
      <c r="GG102" s="1517" t="s">
        <v>21</v>
      </c>
      <c r="GH102" s="1438" t="s">
        <v>35</v>
      </c>
      <c r="GI102" s="1646" t="s">
        <v>25</v>
      </c>
      <c r="GJ102" s="1435" t="s">
        <v>25</v>
      </c>
      <c r="GK102" s="1436" t="s">
        <v>25</v>
      </c>
      <c r="GL102" s="1468">
        <v>44378</v>
      </c>
      <c r="GM102" s="1517">
        <v>356</v>
      </c>
      <c r="GN102" s="1517">
        <v>290</v>
      </c>
      <c r="GO102" s="1517">
        <v>66</v>
      </c>
      <c r="GP102" s="1517">
        <v>1</v>
      </c>
      <c r="GQ102" s="1517" t="s">
        <v>21</v>
      </c>
      <c r="GR102" s="1517" t="s">
        <v>21</v>
      </c>
      <c r="GS102" s="1517">
        <v>1129</v>
      </c>
      <c r="GT102" s="1517">
        <v>448</v>
      </c>
      <c r="GU102" s="1517">
        <v>826</v>
      </c>
      <c r="GV102" s="1517">
        <v>405</v>
      </c>
      <c r="GW102" s="1517">
        <v>121</v>
      </c>
      <c r="GX102" s="1517">
        <v>135</v>
      </c>
      <c r="GY102" s="1517" t="s">
        <v>21</v>
      </c>
      <c r="GZ102" s="1517">
        <v>73569</v>
      </c>
      <c r="HA102" s="1517">
        <v>9548</v>
      </c>
      <c r="HB102" s="1517">
        <v>671</v>
      </c>
      <c r="HC102" s="1438" t="s">
        <v>35</v>
      </c>
      <c r="HD102" s="1646" t="s">
        <v>25</v>
      </c>
      <c r="HE102" s="1435" t="s">
        <v>25</v>
      </c>
      <c r="HF102" s="1436" t="s">
        <v>25</v>
      </c>
      <c r="HG102" s="1468">
        <v>44378</v>
      </c>
      <c r="HH102" s="1517">
        <v>13061</v>
      </c>
      <c r="HI102" s="1517">
        <v>7860</v>
      </c>
      <c r="HJ102" s="1517">
        <v>76</v>
      </c>
      <c r="HK102" s="1517">
        <v>85</v>
      </c>
      <c r="HL102" s="1517">
        <v>2075</v>
      </c>
      <c r="HM102" s="1517">
        <v>1844</v>
      </c>
      <c r="HN102" s="1517">
        <v>231</v>
      </c>
      <c r="HO102" s="1517">
        <v>2809</v>
      </c>
      <c r="HP102" s="1517">
        <v>73</v>
      </c>
      <c r="HQ102" s="1517" t="s">
        <v>21</v>
      </c>
      <c r="HR102" s="1517">
        <v>2506</v>
      </c>
      <c r="HS102" s="1517">
        <v>4032</v>
      </c>
      <c r="HT102" s="1517">
        <v>961</v>
      </c>
      <c r="HU102" s="1517">
        <v>2553</v>
      </c>
      <c r="HV102" s="1517">
        <v>2517</v>
      </c>
      <c r="HW102" s="1517" t="s">
        <v>21</v>
      </c>
      <c r="HX102" s="1438" t="s">
        <v>35</v>
      </c>
      <c r="HY102" s="1646" t="s">
        <v>25</v>
      </c>
      <c r="HZ102" s="1432"/>
      <c r="IA102" s="1432"/>
      <c r="IB102" s="1432"/>
      <c r="IC102" s="132"/>
      <c r="ID102" s="132"/>
      <c r="IE102" s="132"/>
      <c r="IF102" s="132"/>
      <c r="IG102" s="132"/>
      <c r="IH102" s="132"/>
      <c r="II102" s="132"/>
      <c r="IJ102" s="132"/>
      <c r="IK102" s="132"/>
      <c r="IL102" s="132"/>
      <c r="IM102" s="132"/>
      <c r="IN102" s="258"/>
      <c r="IO102" s="132"/>
    </row>
    <row r="103" spans="1:249" ht="14.45" customHeight="1" x14ac:dyDescent="0.25">
      <c r="A103" s="1435" t="s">
        <v>25</v>
      </c>
      <c r="B103" s="1436" t="s">
        <v>25</v>
      </c>
      <c r="C103" s="1468">
        <v>44409</v>
      </c>
      <c r="D103" s="1517">
        <v>5320</v>
      </c>
      <c r="E103" s="1517">
        <v>2526</v>
      </c>
      <c r="F103" s="1517">
        <v>454</v>
      </c>
      <c r="G103" s="1517">
        <v>71</v>
      </c>
      <c r="H103" s="132" t="s">
        <v>21</v>
      </c>
      <c r="I103" s="1517">
        <v>2714</v>
      </c>
      <c r="J103" s="1517">
        <v>24567</v>
      </c>
      <c r="K103" s="1517">
        <v>4534</v>
      </c>
      <c r="L103" s="1517">
        <v>16247</v>
      </c>
      <c r="M103" s="1517">
        <v>26944</v>
      </c>
      <c r="N103" s="1517" t="s">
        <v>21</v>
      </c>
      <c r="O103" s="1517">
        <v>2078</v>
      </c>
      <c r="P103" s="1517">
        <v>3523</v>
      </c>
      <c r="Q103" s="1517">
        <v>3683</v>
      </c>
      <c r="R103" s="1517" t="s">
        <v>21</v>
      </c>
      <c r="S103" s="1517" t="s">
        <v>21</v>
      </c>
      <c r="T103" s="1438" t="s">
        <v>36</v>
      </c>
      <c r="U103" s="1646" t="s">
        <v>25</v>
      </c>
      <c r="V103" s="1435" t="s">
        <v>25</v>
      </c>
      <c r="W103" s="1436" t="s">
        <v>25</v>
      </c>
      <c r="X103" s="1468">
        <v>44409</v>
      </c>
      <c r="Y103" s="1517" t="s">
        <v>21</v>
      </c>
      <c r="Z103" s="1517" t="s">
        <v>21</v>
      </c>
      <c r="AA103" s="1517">
        <v>3743</v>
      </c>
      <c r="AB103" s="1517">
        <v>4391</v>
      </c>
      <c r="AC103" s="1517">
        <v>596</v>
      </c>
      <c r="AD103" s="1517">
        <v>237</v>
      </c>
      <c r="AE103" s="1517" t="s">
        <v>21</v>
      </c>
      <c r="AF103" s="1517">
        <v>98764</v>
      </c>
      <c r="AG103" s="1517">
        <v>51864</v>
      </c>
      <c r="AH103" s="1517">
        <v>6691</v>
      </c>
      <c r="AI103" s="1517" t="s">
        <v>21</v>
      </c>
      <c r="AJ103" s="1517" t="s">
        <v>21</v>
      </c>
      <c r="AK103" s="1517" t="s">
        <v>21</v>
      </c>
      <c r="AL103" s="1517">
        <v>58731</v>
      </c>
      <c r="AM103" s="1517">
        <v>17760</v>
      </c>
      <c r="AN103" s="1517">
        <v>6841</v>
      </c>
      <c r="AO103" s="1438" t="s">
        <v>36</v>
      </c>
      <c r="AP103" s="1646" t="s">
        <v>25</v>
      </c>
      <c r="AQ103" s="1435" t="s">
        <v>25</v>
      </c>
      <c r="AR103" s="1436" t="s">
        <v>25</v>
      </c>
      <c r="AS103" s="1468">
        <v>44409</v>
      </c>
      <c r="AT103" s="1517">
        <v>54</v>
      </c>
      <c r="AU103" s="1517" t="s">
        <v>21</v>
      </c>
      <c r="AV103" s="1517" t="s">
        <v>21</v>
      </c>
      <c r="AW103" s="1517">
        <v>7635</v>
      </c>
      <c r="AX103" s="1517">
        <v>1520</v>
      </c>
      <c r="AY103" s="1517">
        <v>662</v>
      </c>
      <c r="AZ103" s="1517">
        <v>341</v>
      </c>
      <c r="BA103" s="1517" t="s">
        <v>21</v>
      </c>
      <c r="BB103" s="1517">
        <v>225</v>
      </c>
      <c r="BC103" s="1517">
        <v>225</v>
      </c>
      <c r="BD103" s="1517" t="s">
        <v>21</v>
      </c>
      <c r="BE103" s="1517">
        <v>1</v>
      </c>
      <c r="BF103" s="1517" t="s">
        <v>21</v>
      </c>
      <c r="BG103" s="1517">
        <v>109</v>
      </c>
      <c r="BH103" s="1517">
        <v>3417</v>
      </c>
      <c r="BI103" s="1517">
        <v>54</v>
      </c>
      <c r="BJ103" s="1517">
        <v>25277</v>
      </c>
      <c r="BK103" s="1438" t="s">
        <v>36</v>
      </c>
      <c r="BL103" s="1646" t="s">
        <v>25</v>
      </c>
      <c r="BM103" s="1435" t="s">
        <v>25</v>
      </c>
      <c r="BN103" s="1436" t="s">
        <v>25</v>
      </c>
      <c r="BO103" s="652">
        <v>44409</v>
      </c>
      <c r="BP103" s="1517">
        <v>409</v>
      </c>
      <c r="BQ103" s="1517">
        <v>64</v>
      </c>
      <c r="BR103" s="1517">
        <v>72</v>
      </c>
      <c r="BS103" s="1517" t="s">
        <v>21</v>
      </c>
      <c r="BT103" s="1517" t="s">
        <v>21</v>
      </c>
      <c r="BU103" s="1517">
        <v>138906</v>
      </c>
      <c r="BV103" s="1517">
        <v>1415</v>
      </c>
      <c r="BW103" s="1517">
        <v>9288</v>
      </c>
      <c r="BX103" s="1517">
        <v>575</v>
      </c>
      <c r="BY103" s="1517">
        <v>68</v>
      </c>
      <c r="BZ103" s="1517">
        <v>68</v>
      </c>
      <c r="CA103" s="1517" t="s">
        <v>21</v>
      </c>
      <c r="CB103" s="1517" t="s">
        <v>21</v>
      </c>
      <c r="CC103" s="1517" t="s">
        <v>21</v>
      </c>
      <c r="CD103" s="1517">
        <v>488</v>
      </c>
      <c r="CE103" s="1517">
        <v>7965</v>
      </c>
      <c r="CF103" s="1517">
        <v>7816</v>
      </c>
      <c r="CG103" s="1438" t="s">
        <v>36</v>
      </c>
      <c r="CH103" s="1646" t="s">
        <v>25</v>
      </c>
      <c r="CI103" s="1435" t="s">
        <v>25</v>
      </c>
      <c r="CJ103" s="1436" t="s">
        <v>25</v>
      </c>
      <c r="CK103" s="1468">
        <v>44409</v>
      </c>
      <c r="CL103" s="1517">
        <v>188</v>
      </c>
      <c r="CM103" s="1517">
        <v>2216</v>
      </c>
      <c r="CN103" s="1517">
        <v>56</v>
      </c>
      <c r="CO103" s="1518" t="s">
        <v>21</v>
      </c>
      <c r="CP103" s="1517">
        <v>1753</v>
      </c>
      <c r="CQ103" s="1517">
        <v>3114</v>
      </c>
      <c r="CR103" s="1517">
        <v>765</v>
      </c>
      <c r="CS103" s="1517">
        <v>1930</v>
      </c>
      <c r="CT103" s="1517">
        <v>1914</v>
      </c>
      <c r="CU103" s="1517" t="s">
        <v>21</v>
      </c>
      <c r="CV103" s="1517" t="s">
        <v>21</v>
      </c>
      <c r="CW103" s="1517">
        <v>10678</v>
      </c>
      <c r="CX103" s="1517">
        <v>1878</v>
      </c>
      <c r="CY103" s="1517">
        <v>356</v>
      </c>
      <c r="CZ103" s="1517">
        <v>4</v>
      </c>
      <c r="DA103" s="1517" t="s">
        <v>21</v>
      </c>
      <c r="DB103" s="1438" t="s">
        <v>36</v>
      </c>
      <c r="DC103" s="1646" t="s">
        <v>25</v>
      </c>
      <c r="DD103" s="1432"/>
      <c r="DE103" s="1432"/>
      <c r="DF103" s="1432"/>
      <c r="DG103" s="132"/>
      <c r="DH103" s="132"/>
      <c r="DI103" s="132"/>
      <c r="DJ103" s="132"/>
      <c r="DK103" s="132"/>
      <c r="DL103" s="132"/>
      <c r="DM103" s="132"/>
      <c r="DN103" s="258"/>
      <c r="DO103" s="258"/>
      <c r="DP103" s="132"/>
      <c r="DQ103" s="132"/>
      <c r="DR103" s="132"/>
      <c r="DS103" s="132"/>
      <c r="DT103" s="132"/>
      <c r="DU103" s="132"/>
      <c r="DV103" s="132"/>
      <c r="DW103" s="132"/>
      <c r="DX103" s="1434"/>
      <c r="DY103" s="1435" t="s">
        <v>25</v>
      </c>
      <c r="DZ103" s="1436" t="s">
        <v>25</v>
      </c>
      <c r="EA103" s="1468">
        <v>44409</v>
      </c>
      <c r="EB103" s="1517">
        <v>5460</v>
      </c>
      <c r="EC103" s="1517">
        <v>2526</v>
      </c>
      <c r="ED103" s="1517">
        <v>454</v>
      </c>
      <c r="EE103" s="1517">
        <v>71</v>
      </c>
      <c r="EF103" s="1517" t="s">
        <v>21</v>
      </c>
      <c r="EG103" s="1517">
        <v>2714</v>
      </c>
      <c r="EH103" s="1517">
        <v>25495</v>
      </c>
      <c r="EI103" s="1517">
        <v>4534</v>
      </c>
      <c r="EJ103" s="1517">
        <v>16247</v>
      </c>
      <c r="EK103" s="1517">
        <v>35520</v>
      </c>
      <c r="EL103" s="1517" t="s">
        <v>21</v>
      </c>
      <c r="EM103" s="1517">
        <v>2141</v>
      </c>
      <c r="EN103" s="1517">
        <v>3564</v>
      </c>
      <c r="EO103" s="1517">
        <v>3729</v>
      </c>
      <c r="EP103" s="1517" t="s">
        <v>21</v>
      </c>
      <c r="EQ103" s="1517" t="s">
        <v>21</v>
      </c>
      <c r="ER103" s="1438" t="s">
        <v>36</v>
      </c>
      <c r="ES103" s="1646" t="s">
        <v>25</v>
      </c>
      <c r="ET103" s="1435" t="s">
        <v>25</v>
      </c>
      <c r="EU103" s="1436" t="s">
        <v>25</v>
      </c>
      <c r="EV103" s="1468">
        <v>44409</v>
      </c>
      <c r="EW103" s="1517" t="s">
        <v>21</v>
      </c>
      <c r="EX103" s="1517">
        <v>3743</v>
      </c>
      <c r="EY103" s="1517">
        <v>4391</v>
      </c>
      <c r="EZ103" s="1517">
        <v>596</v>
      </c>
      <c r="FA103" s="1517">
        <v>237</v>
      </c>
      <c r="FB103" s="1517" t="s">
        <v>21</v>
      </c>
      <c r="FC103" s="1517">
        <v>84205</v>
      </c>
      <c r="FD103" s="1517">
        <v>2749</v>
      </c>
      <c r="FE103" s="1517">
        <v>5285</v>
      </c>
      <c r="FF103" s="1517">
        <v>221</v>
      </c>
      <c r="FG103" s="1517">
        <v>217</v>
      </c>
      <c r="FH103" s="1517" t="s">
        <v>21</v>
      </c>
      <c r="FI103" s="1517">
        <v>15</v>
      </c>
      <c r="FJ103" s="1517">
        <v>2</v>
      </c>
      <c r="FK103" s="1517">
        <v>14</v>
      </c>
      <c r="FL103" s="1517" t="s">
        <v>21</v>
      </c>
      <c r="FM103" s="1438" t="s">
        <v>36</v>
      </c>
      <c r="FN103" s="1646" t="s">
        <v>25</v>
      </c>
      <c r="FO103" s="1435" t="s">
        <v>25</v>
      </c>
      <c r="FP103" s="1436" t="s">
        <v>25</v>
      </c>
      <c r="FQ103" s="1468">
        <v>44409</v>
      </c>
      <c r="FR103" s="1517" t="s">
        <v>21</v>
      </c>
      <c r="FS103" s="1517">
        <v>147</v>
      </c>
      <c r="FT103" s="1517">
        <v>5204</v>
      </c>
      <c r="FU103" s="1517">
        <v>134</v>
      </c>
      <c r="FV103" s="1517">
        <v>5580</v>
      </c>
      <c r="FW103" s="1517">
        <v>9061</v>
      </c>
      <c r="FX103" s="1517">
        <v>68</v>
      </c>
      <c r="FY103" s="1517" t="s">
        <v>21</v>
      </c>
      <c r="FZ103" s="1517">
        <v>6917</v>
      </c>
      <c r="GA103" s="1517">
        <v>160</v>
      </c>
      <c r="GB103" s="1517">
        <v>664</v>
      </c>
      <c r="GC103" s="1517">
        <v>341</v>
      </c>
      <c r="GD103" s="1517" t="s">
        <v>21</v>
      </c>
      <c r="GE103" s="1517">
        <v>225</v>
      </c>
      <c r="GF103" s="1517">
        <v>225</v>
      </c>
      <c r="GG103" s="1517" t="s">
        <v>21</v>
      </c>
      <c r="GH103" s="1438" t="s">
        <v>36</v>
      </c>
      <c r="GI103" s="1646" t="s">
        <v>25</v>
      </c>
      <c r="GJ103" s="1435" t="s">
        <v>25</v>
      </c>
      <c r="GK103" s="1436" t="s">
        <v>25</v>
      </c>
      <c r="GL103" s="1468">
        <v>44409</v>
      </c>
      <c r="GM103" s="1517">
        <v>593</v>
      </c>
      <c r="GN103" s="1517">
        <v>278</v>
      </c>
      <c r="GO103" s="1517">
        <v>315</v>
      </c>
      <c r="GP103" s="1517">
        <v>1</v>
      </c>
      <c r="GQ103" s="1517" t="s">
        <v>21</v>
      </c>
      <c r="GR103" s="1517" t="s">
        <v>21</v>
      </c>
      <c r="GS103" s="1517">
        <v>2449</v>
      </c>
      <c r="GT103" s="1517">
        <v>2249</v>
      </c>
      <c r="GU103" s="1517">
        <v>659</v>
      </c>
      <c r="GV103" s="1517">
        <v>409</v>
      </c>
      <c r="GW103" s="1517">
        <v>104</v>
      </c>
      <c r="GX103" s="1517">
        <v>117</v>
      </c>
      <c r="GY103" s="1517" t="s">
        <v>21</v>
      </c>
      <c r="GZ103" s="1517">
        <v>138884</v>
      </c>
      <c r="HA103" s="1517">
        <v>9473</v>
      </c>
      <c r="HB103" s="1517">
        <v>647</v>
      </c>
      <c r="HC103" s="1438" t="s">
        <v>36</v>
      </c>
      <c r="HD103" s="1646" t="s">
        <v>25</v>
      </c>
      <c r="HE103" s="1435" t="s">
        <v>25</v>
      </c>
      <c r="HF103" s="1436" t="s">
        <v>25</v>
      </c>
      <c r="HG103" s="1468">
        <v>44409</v>
      </c>
      <c r="HH103" s="1517">
        <v>10012</v>
      </c>
      <c r="HI103" s="1517">
        <v>5904</v>
      </c>
      <c r="HJ103" s="1517">
        <v>57</v>
      </c>
      <c r="HK103" s="1517">
        <v>61</v>
      </c>
      <c r="HL103" s="1517">
        <v>1584</v>
      </c>
      <c r="HM103" s="1517">
        <v>1396</v>
      </c>
      <c r="HN103" s="1517">
        <v>188</v>
      </c>
      <c r="HO103" s="1517">
        <v>2216</v>
      </c>
      <c r="HP103" s="1517">
        <v>56</v>
      </c>
      <c r="HQ103" s="1517" t="s">
        <v>21</v>
      </c>
      <c r="HR103" s="1517">
        <v>1753</v>
      </c>
      <c r="HS103" s="1517">
        <v>3114</v>
      </c>
      <c r="HT103" s="1517">
        <v>765</v>
      </c>
      <c r="HU103" s="1517">
        <v>1930</v>
      </c>
      <c r="HV103" s="1517">
        <v>1914</v>
      </c>
      <c r="HW103" s="1517" t="s">
        <v>21</v>
      </c>
      <c r="HX103" s="1438" t="s">
        <v>36</v>
      </c>
      <c r="HY103" s="1646" t="s">
        <v>25</v>
      </c>
      <c r="HZ103" s="1432"/>
      <c r="IA103" s="1432"/>
      <c r="IB103" s="1432"/>
      <c r="IC103" s="132"/>
      <c r="ID103" s="132"/>
      <c r="IE103" s="132"/>
      <c r="IF103" s="132"/>
      <c r="IG103" s="132"/>
      <c r="IH103" s="132"/>
      <c r="II103" s="132"/>
      <c r="IJ103" s="132"/>
      <c r="IK103" s="132"/>
      <c r="IL103" s="132"/>
      <c r="IM103" s="132"/>
      <c r="IN103" s="258"/>
      <c r="IO103" s="132"/>
    </row>
    <row r="104" spans="1:249" ht="14.45" customHeight="1" x14ac:dyDescent="0.25">
      <c r="A104" s="1435" t="s">
        <v>25</v>
      </c>
      <c r="B104" s="1436" t="s">
        <v>25</v>
      </c>
      <c r="C104" s="1468">
        <v>44440</v>
      </c>
      <c r="D104" s="1517">
        <v>5873</v>
      </c>
      <c r="E104" s="1517">
        <v>2894</v>
      </c>
      <c r="F104" s="1517">
        <v>457</v>
      </c>
      <c r="G104" s="1517">
        <v>159</v>
      </c>
      <c r="H104" s="132" t="s">
        <v>21</v>
      </c>
      <c r="I104" s="1517">
        <v>2726</v>
      </c>
      <c r="J104" s="1517">
        <v>18449</v>
      </c>
      <c r="K104" s="1517">
        <v>5062</v>
      </c>
      <c r="L104" s="1517">
        <v>9395</v>
      </c>
      <c r="M104" s="1517">
        <v>4261</v>
      </c>
      <c r="N104" s="1517" t="s">
        <v>21</v>
      </c>
      <c r="O104" s="1517">
        <v>2103</v>
      </c>
      <c r="P104" s="1517">
        <v>4123</v>
      </c>
      <c r="Q104" s="1517">
        <v>4359</v>
      </c>
      <c r="R104" s="1517" t="s">
        <v>21</v>
      </c>
      <c r="S104" s="1517" t="s">
        <v>21</v>
      </c>
      <c r="T104" s="1438" t="s">
        <v>37</v>
      </c>
      <c r="U104" s="1646" t="s">
        <v>25</v>
      </c>
      <c r="V104" s="1435" t="s">
        <v>25</v>
      </c>
      <c r="W104" s="1436" t="s">
        <v>25</v>
      </c>
      <c r="X104" s="1468">
        <v>44440</v>
      </c>
      <c r="Y104" s="1517" t="s">
        <v>21</v>
      </c>
      <c r="Z104" s="1517" t="s">
        <v>21</v>
      </c>
      <c r="AA104" s="1517">
        <v>3945</v>
      </c>
      <c r="AB104" s="1517">
        <v>4967</v>
      </c>
      <c r="AC104" s="1517">
        <v>383</v>
      </c>
      <c r="AD104" s="1517">
        <v>218</v>
      </c>
      <c r="AE104" s="1517" t="s">
        <v>21</v>
      </c>
      <c r="AF104" s="1517">
        <v>94448</v>
      </c>
      <c r="AG104" s="1517">
        <v>62347</v>
      </c>
      <c r="AH104" s="1517">
        <v>6319</v>
      </c>
      <c r="AI104" s="1517" t="s">
        <v>21</v>
      </c>
      <c r="AJ104" s="1517" t="s">
        <v>21</v>
      </c>
      <c r="AK104" s="1517" t="s">
        <v>21</v>
      </c>
      <c r="AL104" s="1517">
        <v>54151</v>
      </c>
      <c r="AM104" s="1517">
        <v>18539</v>
      </c>
      <c r="AN104" s="1517">
        <v>4672</v>
      </c>
      <c r="AO104" s="1438" t="s">
        <v>37</v>
      </c>
      <c r="AP104" s="1646" t="s">
        <v>25</v>
      </c>
      <c r="AQ104" s="1435" t="s">
        <v>25</v>
      </c>
      <c r="AR104" s="1436" t="s">
        <v>25</v>
      </c>
      <c r="AS104" s="1468">
        <v>44440</v>
      </c>
      <c r="AT104" s="1517">
        <v>26</v>
      </c>
      <c r="AU104" s="1517" t="s">
        <v>21</v>
      </c>
      <c r="AV104" s="1517" t="s">
        <v>21</v>
      </c>
      <c r="AW104" s="1517">
        <v>4479</v>
      </c>
      <c r="AX104" s="1517">
        <v>672</v>
      </c>
      <c r="AY104" s="1517">
        <v>586</v>
      </c>
      <c r="AZ104" s="1517">
        <v>311</v>
      </c>
      <c r="BA104" s="1517" t="s">
        <v>21</v>
      </c>
      <c r="BB104" s="1517">
        <v>223</v>
      </c>
      <c r="BC104" s="1517">
        <v>223</v>
      </c>
      <c r="BD104" s="1517" t="s">
        <v>21</v>
      </c>
      <c r="BE104" s="1517">
        <v>1</v>
      </c>
      <c r="BF104" s="1517" t="s">
        <v>21</v>
      </c>
      <c r="BG104" s="1517">
        <v>82</v>
      </c>
      <c r="BH104" s="1517">
        <v>2910</v>
      </c>
      <c r="BI104" s="1517">
        <v>62</v>
      </c>
      <c r="BJ104" s="1517">
        <v>18439</v>
      </c>
      <c r="BK104" s="1438" t="s">
        <v>37</v>
      </c>
      <c r="BL104" s="1646" t="s">
        <v>25</v>
      </c>
      <c r="BM104" s="1435" t="s">
        <v>25</v>
      </c>
      <c r="BN104" s="1436" t="s">
        <v>25</v>
      </c>
      <c r="BO104" s="652">
        <v>44440</v>
      </c>
      <c r="BP104" s="1517">
        <v>450</v>
      </c>
      <c r="BQ104" s="1517">
        <v>61</v>
      </c>
      <c r="BR104" s="1517">
        <v>68</v>
      </c>
      <c r="BS104" s="1517" t="s">
        <v>21</v>
      </c>
      <c r="BT104" s="1517" t="s">
        <v>21</v>
      </c>
      <c r="BU104" s="1517">
        <v>136428</v>
      </c>
      <c r="BV104" s="1517">
        <v>428</v>
      </c>
      <c r="BW104" s="1517">
        <v>2814</v>
      </c>
      <c r="BX104" s="1517">
        <v>157</v>
      </c>
      <c r="BY104" s="1517">
        <v>36</v>
      </c>
      <c r="BZ104" s="1517">
        <v>36</v>
      </c>
      <c r="CA104" s="1517" t="s">
        <v>21</v>
      </c>
      <c r="CB104" s="1517" t="s">
        <v>21</v>
      </c>
      <c r="CC104" s="1517" t="s">
        <v>21</v>
      </c>
      <c r="CD104" s="1517">
        <v>116</v>
      </c>
      <c r="CE104" s="1517">
        <v>2406</v>
      </c>
      <c r="CF104" s="1517">
        <v>2609</v>
      </c>
      <c r="CG104" s="1438" t="s">
        <v>37</v>
      </c>
      <c r="CH104" s="1646" t="s">
        <v>25</v>
      </c>
      <c r="CI104" s="1435" t="s">
        <v>25</v>
      </c>
      <c r="CJ104" s="1436" t="s">
        <v>25</v>
      </c>
      <c r="CK104" s="1468">
        <v>44440</v>
      </c>
      <c r="CL104" s="1517">
        <v>175</v>
      </c>
      <c r="CM104" s="1517">
        <v>2457</v>
      </c>
      <c r="CN104" s="1517">
        <v>72</v>
      </c>
      <c r="CO104" s="1518" t="s">
        <v>21</v>
      </c>
      <c r="CP104" s="1517">
        <v>2320</v>
      </c>
      <c r="CQ104" s="1517">
        <v>3465</v>
      </c>
      <c r="CR104" s="1517">
        <v>959</v>
      </c>
      <c r="CS104" s="1517">
        <v>1987</v>
      </c>
      <c r="CT104" s="1517">
        <v>1986</v>
      </c>
      <c r="CU104" s="1517" t="s">
        <v>21</v>
      </c>
      <c r="CV104" s="1517" t="s">
        <v>21</v>
      </c>
      <c r="CW104" s="1517">
        <v>11547</v>
      </c>
      <c r="CX104" s="1517">
        <v>1412</v>
      </c>
      <c r="CY104" s="1517">
        <v>333</v>
      </c>
      <c r="CZ104" s="1517">
        <v>4</v>
      </c>
      <c r="DA104" s="1517">
        <v>1</v>
      </c>
      <c r="DB104" s="1438" t="s">
        <v>37</v>
      </c>
      <c r="DC104" s="1646" t="s">
        <v>25</v>
      </c>
      <c r="DD104" s="1432"/>
      <c r="DE104" s="1432"/>
      <c r="DF104" s="1432"/>
      <c r="DG104" s="132"/>
      <c r="DH104" s="132"/>
      <c r="DI104" s="132"/>
      <c r="DJ104" s="132"/>
      <c r="DK104" s="132"/>
      <c r="DL104" s="132"/>
      <c r="DM104" s="132"/>
      <c r="DN104" s="258"/>
      <c r="DO104" s="258"/>
      <c r="DP104" s="132"/>
      <c r="DQ104" s="132"/>
      <c r="DR104" s="132"/>
      <c r="DS104" s="132"/>
      <c r="DT104" s="132"/>
      <c r="DU104" s="132"/>
      <c r="DV104" s="132"/>
      <c r="DW104" s="132"/>
      <c r="DX104" s="1434"/>
      <c r="DY104" s="1435" t="s">
        <v>25</v>
      </c>
      <c r="DZ104" s="1436" t="s">
        <v>25</v>
      </c>
      <c r="EA104" s="1468">
        <v>44440</v>
      </c>
      <c r="EB104" s="1517">
        <v>6040</v>
      </c>
      <c r="EC104" s="1517">
        <v>2894</v>
      </c>
      <c r="ED104" s="1517">
        <v>457</v>
      </c>
      <c r="EE104" s="1517">
        <v>159</v>
      </c>
      <c r="EF104" s="1517" t="s">
        <v>21</v>
      </c>
      <c r="EG104" s="1517">
        <v>2726</v>
      </c>
      <c r="EH104" s="1517">
        <v>18635</v>
      </c>
      <c r="EI104" s="1517">
        <v>5062</v>
      </c>
      <c r="EJ104" s="1517">
        <v>9395</v>
      </c>
      <c r="EK104" s="1517">
        <v>5128</v>
      </c>
      <c r="EL104" s="1517" t="s">
        <v>21</v>
      </c>
      <c r="EM104" s="1517">
        <v>2154</v>
      </c>
      <c r="EN104" s="1517">
        <v>4152</v>
      </c>
      <c r="EO104" s="1517">
        <v>4392</v>
      </c>
      <c r="EP104" s="1517" t="s">
        <v>21</v>
      </c>
      <c r="EQ104" s="1517" t="s">
        <v>21</v>
      </c>
      <c r="ER104" s="1438" t="s">
        <v>37</v>
      </c>
      <c r="ES104" s="1646" t="s">
        <v>25</v>
      </c>
      <c r="ET104" s="1435" t="s">
        <v>25</v>
      </c>
      <c r="EU104" s="1436" t="s">
        <v>25</v>
      </c>
      <c r="EV104" s="1468">
        <v>44440</v>
      </c>
      <c r="EW104" s="1517" t="s">
        <v>21</v>
      </c>
      <c r="EX104" s="1517">
        <v>3945</v>
      </c>
      <c r="EY104" s="1517">
        <v>4967</v>
      </c>
      <c r="EZ104" s="1517">
        <v>383</v>
      </c>
      <c r="FA104" s="1517">
        <v>218</v>
      </c>
      <c r="FB104" s="1517" t="s">
        <v>21</v>
      </c>
      <c r="FC104" s="1517">
        <v>81521</v>
      </c>
      <c r="FD104" s="1517">
        <v>3814</v>
      </c>
      <c r="FE104" s="1517">
        <v>4902</v>
      </c>
      <c r="FF104" s="1517">
        <v>132</v>
      </c>
      <c r="FG104" s="1517">
        <v>107</v>
      </c>
      <c r="FH104" s="1517" t="s">
        <v>21</v>
      </c>
      <c r="FI104" s="1517">
        <v>30</v>
      </c>
      <c r="FJ104" s="1517">
        <v>13</v>
      </c>
      <c r="FK104" s="1517">
        <v>17</v>
      </c>
      <c r="FL104" s="1517" t="s">
        <v>21</v>
      </c>
      <c r="FM104" s="1438" t="s">
        <v>37</v>
      </c>
      <c r="FN104" s="1646" t="s">
        <v>25</v>
      </c>
      <c r="FO104" s="1435" t="s">
        <v>25</v>
      </c>
      <c r="FP104" s="1436" t="s">
        <v>25</v>
      </c>
      <c r="FQ104" s="1468">
        <v>44440</v>
      </c>
      <c r="FR104" s="1517" t="s">
        <v>21</v>
      </c>
      <c r="FS104" s="1517">
        <v>34</v>
      </c>
      <c r="FT104" s="1517">
        <v>3369</v>
      </c>
      <c r="FU104" s="1517">
        <v>94</v>
      </c>
      <c r="FV104" s="1517">
        <v>4184</v>
      </c>
      <c r="FW104" s="1517">
        <v>1277</v>
      </c>
      <c r="FX104" s="1517">
        <v>37</v>
      </c>
      <c r="FY104" s="1517" t="s">
        <v>21</v>
      </c>
      <c r="FZ104" s="1517">
        <v>4345</v>
      </c>
      <c r="GA104" s="1517">
        <v>429</v>
      </c>
      <c r="GB104" s="1517">
        <v>602</v>
      </c>
      <c r="GC104" s="1517">
        <v>311</v>
      </c>
      <c r="GD104" s="1517" t="s">
        <v>21</v>
      </c>
      <c r="GE104" s="1517">
        <v>223</v>
      </c>
      <c r="GF104" s="1517">
        <v>223</v>
      </c>
      <c r="GG104" s="1517" t="s">
        <v>21</v>
      </c>
      <c r="GH104" s="1438" t="s">
        <v>37</v>
      </c>
      <c r="GI104" s="1646" t="s">
        <v>25</v>
      </c>
      <c r="GJ104" s="1435" t="s">
        <v>25</v>
      </c>
      <c r="GK104" s="1436" t="s">
        <v>25</v>
      </c>
      <c r="GL104" s="1468">
        <v>44440</v>
      </c>
      <c r="GM104" s="1517">
        <v>486</v>
      </c>
      <c r="GN104" s="1517">
        <v>177</v>
      </c>
      <c r="GO104" s="1517">
        <v>309</v>
      </c>
      <c r="GP104" s="1517">
        <v>2</v>
      </c>
      <c r="GQ104" s="1517" t="s">
        <v>21</v>
      </c>
      <c r="GR104" s="1517" t="s">
        <v>21</v>
      </c>
      <c r="GS104" s="1517">
        <v>2414</v>
      </c>
      <c r="GT104" s="1517">
        <v>2213</v>
      </c>
      <c r="GU104" s="1517">
        <v>135</v>
      </c>
      <c r="GV104" s="1517">
        <v>451</v>
      </c>
      <c r="GW104" s="1517">
        <v>90</v>
      </c>
      <c r="GX104" s="1517">
        <v>100</v>
      </c>
      <c r="GY104" s="1517" t="s">
        <v>21</v>
      </c>
      <c r="GZ104" s="1517">
        <v>136415</v>
      </c>
      <c r="HA104" s="1517">
        <v>2783</v>
      </c>
      <c r="HB104" s="1517">
        <v>192</v>
      </c>
      <c r="HC104" s="1438" t="s">
        <v>37</v>
      </c>
      <c r="HD104" s="1646" t="s">
        <v>25</v>
      </c>
      <c r="HE104" s="1435" t="s">
        <v>25</v>
      </c>
      <c r="HF104" s="1436" t="s">
        <v>25</v>
      </c>
      <c r="HG104" s="1468">
        <v>44440</v>
      </c>
      <c r="HH104" s="1517">
        <v>11818</v>
      </c>
      <c r="HI104" s="1517">
        <v>7280</v>
      </c>
      <c r="HJ104" s="1517">
        <v>60</v>
      </c>
      <c r="HK104" s="1517">
        <v>78</v>
      </c>
      <c r="HL104" s="1517">
        <v>2080</v>
      </c>
      <c r="HM104" s="1517">
        <v>1905</v>
      </c>
      <c r="HN104" s="1517">
        <v>175</v>
      </c>
      <c r="HO104" s="1517">
        <v>2457</v>
      </c>
      <c r="HP104" s="1517">
        <v>72</v>
      </c>
      <c r="HQ104" s="1517" t="s">
        <v>21</v>
      </c>
      <c r="HR104" s="1517">
        <v>2320</v>
      </c>
      <c r="HS104" s="1517">
        <v>3464</v>
      </c>
      <c r="HT104" s="1517">
        <v>959</v>
      </c>
      <c r="HU104" s="1517">
        <v>1987</v>
      </c>
      <c r="HV104" s="1517">
        <v>1986</v>
      </c>
      <c r="HW104" s="1517" t="s">
        <v>21</v>
      </c>
      <c r="HX104" s="1438" t="s">
        <v>37</v>
      </c>
      <c r="HY104" s="1646" t="s">
        <v>25</v>
      </c>
      <c r="HZ104" s="1432"/>
      <c r="IA104" s="1432"/>
      <c r="IB104" s="1432"/>
      <c r="IC104" s="132"/>
      <c r="ID104" s="132"/>
      <c r="IE104" s="132"/>
      <c r="IF104" s="132"/>
      <c r="IG104" s="132"/>
      <c r="IH104" s="132"/>
      <c r="II104" s="132"/>
      <c r="IJ104" s="132"/>
      <c r="IK104" s="132"/>
      <c r="IL104" s="132"/>
      <c r="IM104" s="132"/>
      <c r="IN104" s="258"/>
      <c r="IO104" s="132"/>
    </row>
    <row r="105" spans="1:249" ht="14.45" customHeight="1" x14ac:dyDescent="0.25">
      <c r="A105" s="1435" t="s">
        <v>25</v>
      </c>
      <c r="B105" s="1436" t="s">
        <v>25</v>
      </c>
      <c r="C105" s="1468">
        <v>44470</v>
      </c>
      <c r="D105" s="1517">
        <v>5709</v>
      </c>
      <c r="E105" s="1517">
        <v>3256</v>
      </c>
      <c r="F105" s="1517">
        <v>455</v>
      </c>
      <c r="G105" s="1517">
        <v>63</v>
      </c>
      <c r="H105" s="132" t="s">
        <v>21</v>
      </c>
      <c r="I105" s="1517">
        <v>2449</v>
      </c>
      <c r="J105" s="1517">
        <v>22142</v>
      </c>
      <c r="K105" s="1517">
        <v>3632</v>
      </c>
      <c r="L105" s="1517">
        <v>13979</v>
      </c>
      <c r="M105" s="1517">
        <v>15273</v>
      </c>
      <c r="N105" s="1517" t="s">
        <v>21</v>
      </c>
      <c r="O105" s="1517">
        <v>2201</v>
      </c>
      <c r="P105" s="1517">
        <v>4179</v>
      </c>
      <c r="Q105" s="1517">
        <v>4423</v>
      </c>
      <c r="R105" s="1517" t="s">
        <v>21</v>
      </c>
      <c r="S105" s="1517" t="s">
        <v>21</v>
      </c>
      <c r="T105" s="1438" t="s">
        <v>38</v>
      </c>
      <c r="U105" s="1646" t="s">
        <v>25</v>
      </c>
      <c r="V105" s="1435" t="s">
        <v>25</v>
      </c>
      <c r="W105" s="1436" t="s">
        <v>25</v>
      </c>
      <c r="X105" s="1468">
        <v>44470</v>
      </c>
      <c r="Y105" s="1517" t="s">
        <v>21</v>
      </c>
      <c r="Z105" s="1517" t="s">
        <v>21</v>
      </c>
      <c r="AA105" s="1517">
        <v>2929</v>
      </c>
      <c r="AB105" s="1517">
        <v>3500</v>
      </c>
      <c r="AC105" s="1517">
        <v>433</v>
      </c>
      <c r="AD105" s="1517">
        <v>173</v>
      </c>
      <c r="AE105" s="1517" t="s">
        <v>21</v>
      </c>
      <c r="AF105" s="1517">
        <v>95056</v>
      </c>
      <c r="AG105" s="1517">
        <v>54677</v>
      </c>
      <c r="AH105" s="1517">
        <v>6719</v>
      </c>
      <c r="AI105" s="1517" t="s">
        <v>21</v>
      </c>
      <c r="AJ105" s="1517" t="s">
        <v>21</v>
      </c>
      <c r="AK105" s="1517" t="s">
        <v>21</v>
      </c>
      <c r="AL105" s="1517">
        <v>55788</v>
      </c>
      <c r="AM105" s="1517">
        <v>22120</v>
      </c>
      <c r="AN105" s="1517">
        <v>6650</v>
      </c>
      <c r="AO105" s="1438" t="s">
        <v>38</v>
      </c>
      <c r="AP105" s="1646" t="s">
        <v>25</v>
      </c>
      <c r="AQ105" s="1435" t="s">
        <v>25</v>
      </c>
      <c r="AR105" s="1436" t="s">
        <v>25</v>
      </c>
      <c r="AS105" s="1468">
        <v>44470</v>
      </c>
      <c r="AT105" s="1517">
        <v>56</v>
      </c>
      <c r="AU105" s="1517" t="s">
        <v>21</v>
      </c>
      <c r="AV105" s="1517" t="s">
        <v>21</v>
      </c>
      <c r="AW105" s="1517">
        <v>7784</v>
      </c>
      <c r="AX105" s="1517">
        <v>762</v>
      </c>
      <c r="AY105" s="1517">
        <v>667</v>
      </c>
      <c r="AZ105" s="1517">
        <v>329</v>
      </c>
      <c r="BA105" s="1517" t="s">
        <v>21</v>
      </c>
      <c r="BB105" s="1517">
        <v>234</v>
      </c>
      <c r="BC105" s="1517">
        <v>234</v>
      </c>
      <c r="BD105" s="1517" t="s">
        <v>21</v>
      </c>
      <c r="BE105" s="1517">
        <v>1</v>
      </c>
      <c r="BF105" s="1517" t="s">
        <v>21</v>
      </c>
      <c r="BG105" s="1517">
        <v>89</v>
      </c>
      <c r="BH105" s="1517">
        <v>3553</v>
      </c>
      <c r="BI105" s="1517">
        <v>109</v>
      </c>
      <c r="BJ105" s="1517">
        <v>21798</v>
      </c>
      <c r="BK105" s="1438" t="s">
        <v>38</v>
      </c>
      <c r="BL105" s="1646" t="s">
        <v>25</v>
      </c>
      <c r="BM105" s="1435" t="s">
        <v>25</v>
      </c>
      <c r="BN105" s="1436" t="s">
        <v>25</v>
      </c>
      <c r="BO105" s="652">
        <v>44470</v>
      </c>
      <c r="BP105" s="1517">
        <v>446</v>
      </c>
      <c r="BQ105" s="1517">
        <v>35</v>
      </c>
      <c r="BR105" s="1517">
        <v>39</v>
      </c>
      <c r="BS105" s="1517" t="s">
        <v>21</v>
      </c>
      <c r="BT105" s="1517" t="s">
        <v>21</v>
      </c>
      <c r="BU105" s="1517">
        <v>132869</v>
      </c>
      <c r="BV105" s="1517">
        <v>782</v>
      </c>
      <c r="BW105" s="1517">
        <v>6739</v>
      </c>
      <c r="BX105" s="1517">
        <v>425</v>
      </c>
      <c r="BY105" s="1517">
        <v>298</v>
      </c>
      <c r="BZ105" s="1517">
        <v>298</v>
      </c>
      <c r="CA105" s="1517" t="s">
        <v>21</v>
      </c>
      <c r="CB105" s="1517" t="s">
        <v>21</v>
      </c>
      <c r="CC105" s="1517" t="s">
        <v>21</v>
      </c>
      <c r="CD105" s="1517">
        <v>121</v>
      </c>
      <c r="CE105" s="1517">
        <v>5802</v>
      </c>
      <c r="CF105" s="1517">
        <v>5971</v>
      </c>
      <c r="CG105" s="1438" t="s">
        <v>38</v>
      </c>
      <c r="CH105" s="1646" t="s">
        <v>25</v>
      </c>
      <c r="CI105" s="1435" t="s">
        <v>25</v>
      </c>
      <c r="CJ105" s="1436" t="s">
        <v>25</v>
      </c>
      <c r="CK105" s="1468">
        <v>44470</v>
      </c>
      <c r="CL105" s="1517">
        <v>224</v>
      </c>
      <c r="CM105" s="1517">
        <v>2806</v>
      </c>
      <c r="CN105" s="1517">
        <v>60</v>
      </c>
      <c r="CO105" s="1518" t="s">
        <v>21</v>
      </c>
      <c r="CP105" s="1517">
        <v>2024</v>
      </c>
      <c r="CQ105" s="1517">
        <v>3346</v>
      </c>
      <c r="CR105" s="1517">
        <v>909</v>
      </c>
      <c r="CS105" s="1517">
        <v>1944</v>
      </c>
      <c r="CT105" s="1517">
        <v>1941</v>
      </c>
      <c r="CU105" s="1517" t="s">
        <v>21</v>
      </c>
      <c r="CV105" s="1517" t="s">
        <v>21</v>
      </c>
      <c r="CW105" s="1517">
        <v>11575</v>
      </c>
      <c r="CX105" s="1517">
        <v>2131</v>
      </c>
      <c r="CY105" s="1517">
        <v>344</v>
      </c>
      <c r="CZ105" s="1517">
        <v>7</v>
      </c>
      <c r="DA105" s="1517" t="s">
        <v>21</v>
      </c>
      <c r="DB105" s="1438" t="s">
        <v>38</v>
      </c>
      <c r="DC105" s="1646" t="s">
        <v>25</v>
      </c>
      <c r="DD105" s="1432"/>
      <c r="DE105" s="1432"/>
      <c r="DF105" s="1432"/>
      <c r="DG105" s="132"/>
      <c r="DH105" s="132"/>
      <c r="DI105" s="132"/>
      <c r="DJ105" s="132"/>
      <c r="DK105" s="132"/>
      <c r="DL105" s="132"/>
      <c r="DM105" s="132"/>
      <c r="DN105" s="258"/>
      <c r="DO105" s="258"/>
      <c r="DP105" s="132"/>
      <c r="DQ105" s="132"/>
      <c r="DR105" s="132"/>
      <c r="DS105" s="132"/>
      <c r="DT105" s="132"/>
      <c r="DU105" s="132"/>
      <c r="DV105" s="132"/>
      <c r="DW105" s="132"/>
      <c r="DX105" s="1434"/>
      <c r="DY105" s="1435" t="s">
        <v>25</v>
      </c>
      <c r="DZ105" s="1436" t="s">
        <v>25</v>
      </c>
      <c r="EA105" s="1468">
        <v>44470</v>
      </c>
      <c r="EB105" s="1517">
        <v>5870</v>
      </c>
      <c r="EC105" s="1517">
        <v>3256</v>
      </c>
      <c r="ED105" s="1517">
        <v>455</v>
      </c>
      <c r="EE105" s="1517">
        <v>63</v>
      </c>
      <c r="EF105" s="1517" t="s">
        <v>21</v>
      </c>
      <c r="EG105" s="1517">
        <v>2449</v>
      </c>
      <c r="EH105" s="1517">
        <v>22759</v>
      </c>
      <c r="EI105" s="1517">
        <v>3632</v>
      </c>
      <c r="EJ105" s="1517">
        <v>13979</v>
      </c>
      <c r="EK105" s="1517">
        <v>19969</v>
      </c>
      <c r="EL105" s="1517" t="s">
        <v>21</v>
      </c>
      <c r="EM105" s="1517">
        <v>2289</v>
      </c>
      <c r="EN105" s="1517">
        <v>4228</v>
      </c>
      <c r="EO105" s="1517">
        <v>4479</v>
      </c>
      <c r="EP105" s="1517" t="s">
        <v>21</v>
      </c>
      <c r="EQ105" s="1517" t="s">
        <v>21</v>
      </c>
      <c r="ER105" s="1438" t="s">
        <v>38</v>
      </c>
      <c r="ES105" s="1646" t="s">
        <v>25</v>
      </c>
      <c r="ET105" s="1435" t="s">
        <v>25</v>
      </c>
      <c r="EU105" s="1436" t="s">
        <v>25</v>
      </c>
      <c r="EV105" s="1468">
        <v>44470</v>
      </c>
      <c r="EW105" s="1517" t="s">
        <v>21</v>
      </c>
      <c r="EX105" s="1517">
        <v>2929</v>
      </c>
      <c r="EY105" s="1517">
        <v>3500</v>
      </c>
      <c r="EZ105" s="1517">
        <v>433</v>
      </c>
      <c r="FA105" s="1517">
        <v>173</v>
      </c>
      <c r="FB105" s="1517" t="s">
        <v>21</v>
      </c>
      <c r="FC105" s="1517">
        <v>83101</v>
      </c>
      <c r="FD105" s="1517">
        <v>2822</v>
      </c>
      <c r="FE105" s="1517">
        <v>5326</v>
      </c>
      <c r="FF105" s="1517">
        <v>107</v>
      </c>
      <c r="FG105" s="1517">
        <v>56</v>
      </c>
      <c r="FH105" s="1517" t="s">
        <v>21</v>
      </c>
      <c r="FI105" s="1517">
        <v>52</v>
      </c>
      <c r="FJ105" s="1517">
        <v>34</v>
      </c>
      <c r="FK105" s="1517">
        <v>19</v>
      </c>
      <c r="FL105" s="1517" t="s">
        <v>21</v>
      </c>
      <c r="FM105" s="1438" t="s">
        <v>38</v>
      </c>
      <c r="FN105" s="1646" t="s">
        <v>25</v>
      </c>
      <c r="FO105" s="1435" t="s">
        <v>25</v>
      </c>
      <c r="FP105" s="1436" t="s">
        <v>25</v>
      </c>
      <c r="FQ105" s="1468">
        <v>44470</v>
      </c>
      <c r="FR105" s="1517" t="s">
        <v>21</v>
      </c>
      <c r="FS105" s="1517">
        <v>39</v>
      </c>
      <c r="FT105" s="1517">
        <v>4857</v>
      </c>
      <c r="FU105" s="1517">
        <v>122</v>
      </c>
      <c r="FV105" s="1517">
        <v>5601</v>
      </c>
      <c r="FW105" s="1517">
        <v>5108</v>
      </c>
      <c r="FX105" s="1517">
        <v>76</v>
      </c>
      <c r="FY105" s="1517" t="s">
        <v>21</v>
      </c>
      <c r="FZ105" s="1517">
        <v>7188</v>
      </c>
      <c r="GA105" s="1517">
        <v>57</v>
      </c>
      <c r="GB105" s="1517">
        <v>669</v>
      </c>
      <c r="GC105" s="1517">
        <v>329</v>
      </c>
      <c r="GD105" s="1517" t="s">
        <v>21</v>
      </c>
      <c r="GE105" s="1517">
        <v>234</v>
      </c>
      <c r="GF105" s="1517">
        <v>234</v>
      </c>
      <c r="GG105" s="1517" t="s">
        <v>21</v>
      </c>
      <c r="GH105" s="1438" t="s">
        <v>38</v>
      </c>
      <c r="GI105" s="1646" t="s">
        <v>25</v>
      </c>
      <c r="GJ105" s="1435" t="s">
        <v>25</v>
      </c>
      <c r="GK105" s="1436" t="s">
        <v>25</v>
      </c>
      <c r="GL105" s="1468">
        <v>44470</v>
      </c>
      <c r="GM105" s="1517">
        <v>420</v>
      </c>
      <c r="GN105" s="1517">
        <v>144</v>
      </c>
      <c r="GO105" s="1517">
        <v>276</v>
      </c>
      <c r="GP105" s="1517">
        <v>1</v>
      </c>
      <c r="GQ105" s="1517" t="s">
        <v>21</v>
      </c>
      <c r="GR105" s="1517" t="s">
        <v>21</v>
      </c>
      <c r="GS105" s="1517">
        <v>2249</v>
      </c>
      <c r="GT105" s="1517">
        <v>1968</v>
      </c>
      <c r="GU105" s="1517">
        <v>490</v>
      </c>
      <c r="GV105" s="1517">
        <v>446</v>
      </c>
      <c r="GW105" s="1517">
        <v>83</v>
      </c>
      <c r="GX105" s="1517">
        <v>93</v>
      </c>
      <c r="GY105" s="1517" t="s">
        <v>21</v>
      </c>
      <c r="GZ105" s="1517">
        <v>132852</v>
      </c>
      <c r="HA105" s="1517">
        <v>6865</v>
      </c>
      <c r="HB105" s="1517">
        <v>495</v>
      </c>
      <c r="HC105" s="1438" t="s">
        <v>38</v>
      </c>
      <c r="HD105" s="1646" t="s">
        <v>25</v>
      </c>
      <c r="HE105" s="1435" t="s">
        <v>25</v>
      </c>
      <c r="HF105" s="1436" t="s">
        <v>25</v>
      </c>
      <c r="HG105" s="1468">
        <v>44470</v>
      </c>
      <c r="HH105" s="1517">
        <v>11703</v>
      </c>
      <c r="HI105" s="1517">
        <v>7279</v>
      </c>
      <c r="HJ105" s="1517">
        <v>44</v>
      </c>
      <c r="HK105" s="1517">
        <v>74</v>
      </c>
      <c r="HL105" s="1517">
        <v>2057</v>
      </c>
      <c r="HM105" s="1517">
        <v>1833</v>
      </c>
      <c r="HN105" s="1517">
        <v>224</v>
      </c>
      <c r="HO105" s="1517">
        <v>2806</v>
      </c>
      <c r="HP105" s="1517">
        <v>60</v>
      </c>
      <c r="HQ105" s="1517" t="s">
        <v>21</v>
      </c>
      <c r="HR105" s="1517">
        <v>2024</v>
      </c>
      <c r="HS105" s="1517">
        <v>3347</v>
      </c>
      <c r="HT105" s="1517">
        <v>909</v>
      </c>
      <c r="HU105" s="1517">
        <v>1944</v>
      </c>
      <c r="HV105" s="1517">
        <v>1942</v>
      </c>
      <c r="HW105" s="1517" t="s">
        <v>21</v>
      </c>
      <c r="HX105" s="1438" t="s">
        <v>38</v>
      </c>
      <c r="HY105" s="1646" t="s">
        <v>25</v>
      </c>
      <c r="HZ105" s="1432"/>
      <c r="IA105" s="1432"/>
      <c r="IB105" s="1432"/>
      <c r="IC105" s="132"/>
      <c r="ID105" s="132"/>
      <c r="IE105" s="132"/>
      <c r="IF105" s="132"/>
      <c r="IG105" s="132"/>
      <c r="IH105" s="132"/>
      <c r="II105" s="132"/>
      <c r="IJ105" s="132"/>
      <c r="IK105" s="132"/>
      <c r="IL105" s="132"/>
      <c r="IM105" s="132"/>
      <c r="IN105" s="258"/>
      <c r="IO105" s="132"/>
    </row>
    <row r="106" spans="1:249" ht="14.45" customHeight="1" x14ac:dyDescent="0.25">
      <c r="A106" s="1435" t="s">
        <v>25</v>
      </c>
      <c r="B106" s="1436" t="s">
        <v>25</v>
      </c>
      <c r="C106" s="1468">
        <v>44501</v>
      </c>
      <c r="D106" s="1517">
        <v>3940</v>
      </c>
      <c r="E106" s="1517">
        <v>3191</v>
      </c>
      <c r="F106" s="1517">
        <v>357</v>
      </c>
      <c r="G106" s="1517">
        <v>87</v>
      </c>
      <c r="H106" s="132" t="s">
        <v>21</v>
      </c>
      <c r="I106" s="1517">
        <v>2331</v>
      </c>
      <c r="J106" s="1517">
        <v>25270</v>
      </c>
      <c r="K106" s="1517">
        <v>3495</v>
      </c>
      <c r="L106" s="1517">
        <v>16337</v>
      </c>
      <c r="M106" s="1517">
        <v>26982</v>
      </c>
      <c r="N106" s="1517" t="s">
        <v>21</v>
      </c>
      <c r="O106" s="1517">
        <v>2087</v>
      </c>
      <c r="P106" s="1517">
        <v>4675</v>
      </c>
      <c r="Q106" s="1517">
        <v>4926</v>
      </c>
      <c r="R106" s="1517" t="s">
        <v>21</v>
      </c>
      <c r="S106" s="1517" t="s">
        <v>21</v>
      </c>
      <c r="T106" s="1438" t="s">
        <v>39</v>
      </c>
      <c r="U106" s="1646" t="s">
        <v>25</v>
      </c>
      <c r="V106" s="1435" t="s">
        <v>25</v>
      </c>
      <c r="W106" s="1436" t="s">
        <v>25</v>
      </c>
      <c r="X106" s="1468">
        <v>44501</v>
      </c>
      <c r="Y106" s="1517" t="s">
        <v>21</v>
      </c>
      <c r="Z106" s="1517" t="s">
        <v>21</v>
      </c>
      <c r="AA106" s="1517">
        <v>2783</v>
      </c>
      <c r="AB106" s="1517">
        <v>3310</v>
      </c>
      <c r="AC106" s="1517">
        <v>396</v>
      </c>
      <c r="AD106" s="1517">
        <v>180</v>
      </c>
      <c r="AE106" s="1517" t="s">
        <v>21</v>
      </c>
      <c r="AF106" s="1517">
        <v>67755</v>
      </c>
      <c r="AG106" s="1517">
        <v>43731</v>
      </c>
      <c r="AH106" s="1517">
        <v>6553</v>
      </c>
      <c r="AI106" s="1517">
        <v>1</v>
      </c>
      <c r="AJ106" s="1517">
        <v>1</v>
      </c>
      <c r="AK106" s="1517" t="s">
        <v>21</v>
      </c>
      <c r="AL106" s="1517">
        <v>52146</v>
      </c>
      <c r="AM106" s="1517">
        <v>24609</v>
      </c>
      <c r="AN106" s="1517">
        <v>7463</v>
      </c>
      <c r="AO106" s="1438" t="s">
        <v>39</v>
      </c>
      <c r="AP106" s="1646" t="s">
        <v>25</v>
      </c>
      <c r="AQ106" s="1435" t="s">
        <v>25</v>
      </c>
      <c r="AR106" s="1436" t="s">
        <v>25</v>
      </c>
      <c r="AS106" s="1468">
        <v>44501</v>
      </c>
      <c r="AT106" s="1517">
        <v>42</v>
      </c>
      <c r="AU106" s="1517" t="s">
        <v>21</v>
      </c>
      <c r="AV106" s="1517" t="s">
        <v>21</v>
      </c>
      <c r="AW106" s="1517">
        <v>7911</v>
      </c>
      <c r="AX106" s="1517">
        <v>1497</v>
      </c>
      <c r="AY106" s="1517">
        <v>674</v>
      </c>
      <c r="AZ106" s="1517">
        <v>356</v>
      </c>
      <c r="BA106" s="1517" t="s">
        <v>21</v>
      </c>
      <c r="BB106" s="1517">
        <v>269</v>
      </c>
      <c r="BC106" s="1517">
        <v>269</v>
      </c>
      <c r="BD106" s="1517" t="s">
        <v>21</v>
      </c>
      <c r="BE106" s="1517">
        <v>1</v>
      </c>
      <c r="BF106" s="1517" t="s">
        <v>21</v>
      </c>
      <c r="BG106" s="1517">
        <v>81</v>
      </c>
      <c r="BH106" s="1517">
        <v>3345</v>
      </c>
      <c r="BI106" s="1517">
        <v>103</v>
      </c>
      <c r="BJ106" s="1517">
        <v>25254</v>
      </c>
      <c r="BK106" s="1438" t="s">
        <v>39</v>
      </c>
      <c r="BL106" s="1646" t="s">
        <v>25</v>
      </c>
      <c r="BM106" s="1435" t="s">
        <v>25</v>
      </c>
      <c r="BN106" s="1436" t="s">
        <v>25</v>
      </c>
      <c r="BO106" s="652">
        <v>44501</v>
      </c>
      <c r="BP106" s="1517">
        <v>407</v>
      </c>
      <c r="BQ106" s="1517">
        <v>67</v>
      </c>
      <c r="BR106" s="1517">
        <v>75</v>
      </c>
      <c r="BS106" s="1517" t="s">
        <v>21</v>
      </c>
      <c r="BT106" s="1517" t="s">
        <v>21</v>
      </c>
      <c r="BU106" s="1517">
        <v>139849</v>
      </c>
      <c r="BV106" s="1517">
        <v>5027</v>
      </c>
      <c r="BW106" s="1517">
        <v>9310</v>
      </c>
      <c r="BX106" s="1517">
        <v>550</v>
      </c>
      <c r="BY106" s="1517">
        <v>547</v>
      </c>
      <c r="BZ106" s="1517">
        <v>547</v>
      </c>
      <c r="CA106" s="1517" t="s">
        <v>21</v>
      </c>
      <c r="CB106" s="1517" t="s">
        <v>21</v>
      </c>
      <c r="CC106" s="1517" t="s">
        <v>21</v>
      </c>
      <c r="CD106" s="1517" t="s">
        <v>21</v>
      </c>
      <c r="CE106" s="1517">
        <v>8025</v>
      </c>
      <c r="CF106" s="1517">
        <v>7942</v>
      </c>
      <c r="CG106" s="1438" t="s">
        <v>39</v>
      </c>
      <c r="CH106" s="1646" t="s">
        <v>25</v>
      </c>
      <c r="CI106" s="1435" t="s">
        <v>25</v>
      </c>
      <c r="CJ106" s="1436" t="s">
        <v>25</v>
      </c>
      <c r="CK106" s="1468">
        <v>44501</v>
      </c>
      <c r="CL106" s="1517">
        <v>204</v>
      </c>
      <c r="CM106" s="1517">
        <v>2790</v>
      </c>
      <c r="CN106" s="1517">
        <v>59</v>
      </c>
      <c r="CO106" s="1518" t="s">
        <v>21</v>
      </c>
      <c r="CP106" s="1517">
        <v>2102</v>
      </c>
      <c r="CQ106" s="1517">
        <v>3740</v>
      </c>
      <c r="CR106" s="1517">
        <v>861</v>
      </c>
      <c r="CS106" s="1517">
        <v>2380</v>
      </c>
      <c r="CT106" s="1517">
        <v>2376</v>
      </c>
      <c r="CU106" s="1517" t="s">
        <v>21</v>
      </c>
      <c r="CV106" s="1517" t="s">
        <v>21</v>
      </c>
      <c r="CW106" s="1517">
        <v>11823</v>
      </c>
      <c r="CX106" s="1517">
        <v>2145</v>
      </c>
      <c r="CY106" s="1517">
        <v>311</v>
      </c>
      <c r="CZ106" s="1517">
        <v>6</v>
      </c>
      <c r="DA106" s="1517">
        <v>1</v>
      </c>
      <c r="DB106" s="1438" t="s">
        <v>39</v>
      </c>
      <c r="DC106" s="1646" t="s">
        <v>25</v>
      </c>
      <c r="DD106" s="1432"/>
      <c r="DE106" s="1432"/>
      <c r="DF106" s="1432"/>
      <c r="DG106" s="132"/>
      <c r="DH106" s="132"/>
      <c r="DI106" s="132"/>
      <c r="DJ106" s="132"/>
      <c r="DK106" s="132"/>
      <c r="DL106" s="132"/>
      <c r="DM106" s="132"/>
      <c r="DN106" s="258"/>
      <c r="DO106" s="258"/>
      <c r="DP106" s="132"/>
      <c r="DQ106" s="132"/>
      <c r="DR106" s="132"/>
      <c r="DS106" s="132"/>
      <c r="DT106" s="132"/>
      <c r="DU106" s="132"/>
      <c r="DV106" s="132"/>
      <c r="DW106" s="132"/>
      <c r="DX106" s="1434"/>
      <c r="DY106" s="1435" t="s">
        <v>25</v>
      </c>
      <c r="DZ106" s="1436" t="s">
        <v>25</v>
      </c>
      <c r="EA106" s="1468">
        <v>44501</v>
      </c>
      <c r="EB106" s="1517">
        <v>4119</v>
      </c>
      <c r="EC106" s="1517">
        <v>3191</v>
      </c>
      <c r="ED106" s="1517">
        <v>357</v>
      </c>
      <c r="EE106" s="1517">
        <v>87</v>
      </c>
      <c r="EF106" s="1517" t="s">
        <v>21</v>
      </c>
      <c r="EG106" s="1517">
        <v>2331</v>
      </c>
      <c r="EH106" s="1517">
        <v>26385</v>
      </c>
      <c r="EI106" s="1517">
        <v>3495</v>
      </c>
      <c r="EJ106" s="1517">
        <v>16337</v>
      </c>
      <c r="EK106" s="1517">
        <v>36616</v>
      </c>
      <c r="EL106" s="1517" t="s">
        <v>21</v>
      </c>
      <c r="EM106" s="1517">
        <v>2143</v>
      </c>
      <c r="EN106" s="1517">
        <v>4800</v>
      </c>
      <c r="EO106" s="1517">
        <v>5065</v>
      </c>
      <c r="EP106" s="1517" t="s">
        <v>21</v>
      </c>
      <c r="EQ106" s="1517" t="s">
        <v>21</v>
      </c>
      <c r="ER106" s="1438" t="s">
        <v>39</v>
      </c>
      <c r="ES106" s="1646" t="s">
        <v>25</v>
      </c>
      <c r="ET106" s="1435" t="s">
        <v>25</v>
      </c>
      <c r="EU106" s="1436" t="s">
        <v>25</v>
      </c>
      <c r="EV106" s="1468">
        <v>44501</v>
      </c>
      <c r="EW106" s="1517" t="s">
        <v>21</v>
      </c>
      <c r="EX106" s="1517">
        <v>2783</v>
      </c>
      <c r="EY106" s="1517">
        <v>3310</v>
      </c>
      <c r="EZ106" s="1517">
        <v>396</v>
      </c>
      <c r="FA106" s="1517">
        <v>180</v>
      </c>
      <c r="FB106" s="1517" t="s">
        <v>21</v>
      </c>
      <c r="FC106" s="1517">
        <v>59887</v>
      </c>
      <c r="FD106" s="1517">
        <v>2691</v>
      </c>
      <c r="FE106" s="1517">
        <v>5141</v>
      </c>
      <c r="FF106" s="1517">
        <v>68</v>
      </c>
      <c r="FG106" s="1517">
        <v>1</v>
      </c>
      <c r="FH106" s="1517" t="s">
        <v>21</v>
      </c>
      <c r="FI106" s="1517">
        <v>64</v>
      </c>
      <c r="FJ106" s="1517">
        <v>30</v>
      </c>
      <c r="FK106" s="1517">
        <v>34</v>
      </c>
      <c r="FL106" s="1517" t="s">
        <v>21</v>
      </c>
      <c r="FM106" s="1438" t="s">
        <v>39</v>
      </c>
      <c r="FN106" s="1646" t="s">
        <v>25</v>
      </c>
      <c r="FO106" s="1435" t="s">
        <v>25</v>
      </c>
      <c r="FP106" s="1436" t="s">
        <v>25</v>
      </c>
      <c r="FQ106" s="1468">
        <v>44501</v>
      </c>
      <c r="FR106" s="1517" t="s">
        <v>21</v>
      </c>
      <c r="FS106" s="1517" t="s">
        <v>21</v>
      </c>
      <c r="FT106" s="1517">
        <v>5645</v>
      </c>
      <c r="FU106" s="1517">
        <v>172</v>
      </c>
      <c r="FV106" s="1517">
        <v>6131</v>
      </c>
      <c r="FW106" s="1517">
        <v>9299</v>
      </c>
      <c r="FX106" s="1517">
        <v>54</v>
      </c>
      <c r="FY106" s="1517" t="s">
        <v>21</v>
      </c>
      <c r="FZ106" s="1517">
        <v>7117</v>
      </c>
      <c r="GA106" s="1517">
        <v>7</v>
      </c>
      <c r="GB106" s="1517">
        <v>676</v>
      </c>
      <c r="GC106" s="1517">
        <v>356</v>
      </c>
      <c r="GD106" s="1517" t="s">
        <v>21</v>
      </c>
      <c r="GE106" s="1517">
        <v>269</v>
      </c>
      <c r="GF106" s="1517">
        <v>269</v>
      </c>
      <c r="GG106" s="1517" t="s">
        <v>21</v>
      </c>
      <c r="GH106" s="1438" t="s">
        <v>39</v>
      </c>
      <c r="GI106" s="1646" t="s">
        <v>25</v>
      </c>
      <c r="GJ106" s="1435" t="s">
        <v>25</v>
      </c>
      <c r="GK106" s="1436" t="s">
        <v>25</v>
      </c>
      <c r="GL106" s="1468">
        <v>44501</v>
      </c>
      <c r="GM106" s="1517">
        <v>648</v>
      </c>
      <c r="GN106" s="1517">
        <v>369</v>
      </c>
      <c r="GO106" s="1517">
        <v>279</v>
      </c>
      <c r="GP106" s="1517">
        <v>2</v>
      </c>
      <c r="GQ106" s="1517" t="s">
        <v>21</v>
      </c>
      <c r="GR106" s="1517" t="s">
        <v>21</v>
      </c>
      <c r="GS106" s="1517">
        <v>2269</v>
      </c>
      <c r="GT106" s="1517">
        <v>1860</v>
      </c>
      <c r="GU106" s="1517">
        <v>823</v>
      </c>
      <c r="GV106" s="1517">
        <v>407</v>
      </c>
      <c r="GW106" s="1517">
        <v>188</v>
      </c>
      <c r="GX106" s="1517">
        <v>211</v>
      </c>
      <c r="GY106" s="1517" t="s">
        <v>21</v>
      </c>
      <c r="GZ106" s="1517">
        <v>139830</v>
      </c>
      <c r="HA106" s="1517">
        <v>9496</v>
      </c>
      <c r="HB106" s="1517">
        <v>617</v>
      </c>
      <c r="HC106" s="1438" t="s">
        <v>39</v>
      </c>
      <c r="HD106" s="1646" t="s">
        <v>25</v>
      </c>
      <c r="HE106" s="1435" t="s">
        <v>25</v>
      </c>
      <c r="HF106" s="1436" t="s">
        <v>25</v>
      </c>
      <c r="HG106" s="1468">
        <v>44501</v>
      </c>
      <c r="HH106" s="1517">
        <v>12288</v>
      </c>
      <c r="HI106" s="1517">
        <v>7448</v>
      </c>
      <c r="HJ106" s="1517">
        <v>47</v>
      </c>
      <c r="HK106" s="1517">
        <v>75</v>
      </c>
      <c r="HL106" s="1517">
        <v>2160</v>
      </c>
      <c r="HM106" s="1517">
        <v>1956</v>
      </c>
      <c r="HN106" s="1517">
        <v>204</v>
      </c>
      <c r="HO106" s="1517">
        <v>2790</v>
      </c>
      <c r="HP106" s="1517">
        <v>59</v>
      </c>
      <c r="HQ106" s="1517" t="s">
        <v>21</v>
      </c>
      <c r="HR106" s="1517">
        <v>2102</v>
      </c>
      <c r="HS106" s="1517">
        <v>3740</v>
      </c>
      <c r="HT106" s="1517">
        <v>861</v>
      </c>
      <c r="HU106" s="1517">
        <v>2380</v>
      </c>
      <c r="HV106" s="1517">
        <v>2375</v>
      </c>
      <c r="HW106" s="1517" t="s">
        <v>21</v>
      </c>
      <c r="HX106" s="1438" t="s">
        <v>39</v>
      </c>
      <c r="HY106" s="1646" t="s">
        <v>25</v>
      </c>
      <c r="HZ106" s="1432"/>
      <c r="IA106" s="1432"/>
      <c r="IB106" s="1432"/>
      <c r="IC106" s="132"/>
      <c r="ID106" s="132"/>
      <c r="IE106" s="132"/>
      <c r="IF106" s="132"/>
      <c r="IG106" s="132"/>
      <c r="IH106" s="132"/>
      <c r="II106" s="132"/>
      <c r="IJ106" s="132"/>
      <c r="IK106" s="132"/>
      <c r="IL106" s="132"/>
      <c r="IM106" s="132"/>
      <c r="IN106" s="258"/>
      <c r="IO106" s="132"/>
    </row>
    <row r="107" spans="1:249" ht="14.45" customHeight="1" x14ac:dyDescent="0.25">
      <c r="A107" s="1449" t="s">
        <v>25</v>
      </c>
      <c r="B107" s="1450" t="s">
        <v>25</v>
      </c>
      <c r="C107" s="1469">
        <v>44531</v>
      </c>
      <c r="D107" s="1516">
        <v>5302</v>
      </c>
      <c r="E107" s="1516">
        <v>2910</v>
      </c>
      <c r="F107" s="1516">
        <v>336</v>
      </c>
      <c r="G107" s="1516">
        <v>110</v>
      </c>
      <c r="H107" s="407" t="s">
        <v>21</v>
      </c>
      <c r="I107" s="1516">
        <v>2409</v>
      </c>
      <c r="J107" s="1516">
        <v>23967</v>
      </c>
      <c r="K107" s="1516">
        <v>4477</v>
      </c>
      <c r="L107" s="1516">
        <v>15074</v>
      </c>
      <c r="M107" s="1516">
        <v>20797</v>
      </c>
      <c r="N107" s="1516" t="s">
        <v>21</v>
      </c>
      <c r="O107" s="1516">
        <v>2193</v>
      </c>
      <c r="P107" s="1516">
        <v>4171</v>
      </c>
      <c r="Q107" s="1516">
        <v>4363</v>
      </c>
      <c r="R107" s="1516" t="s">
        <v>21</v>
      </c>
      <c r="S107" s="1516" t="s">
        <v>21</v>
      </c>
      <c r="T107" s="1452" t="s">
        <v>40</v>
      </c>
      <c r="U107" s="1648" t="s">
        <v>25</v>
      </c>
      <c r="V107" s="1449" t="s">
        <v>25</v>
      </c>
      <c r="W107" s="1450" t="s">
        <v>25</v>
      </c>
      <c r="X107" s="1469">
        <v>44531</v>
      </c>
      <c r="Y107" s="54" t="s">
        <v>21</v>
      </c>
      <c r="Z107" s="1516" t="s">
        <v>21</v>
      </c>
      <c r="AA107" s="1516">
        <v>3557</v>
      </c>
      <c r="AB107" s="1516">
        <v>4305</v>
      </c>
      <c r="AC107" s="1516">
        <v>422</v>
      </c>
      <c r="AD107" s="1516">
        <v>239</v>
      </c>
      <c r="AE107" s="1516" t="s">
        <v>21</v>
      </c>
      <c r="AF107" s="1516">
        <v>87540</v>
      </c>
      <c r="AG107" s="1516">
        <v>65186</v>
      </c>
      <c r="AH107" s="1516">
        <v>7244</v>
      </c>
      <c r="AI107" s="1516">
        <v>1</v>
      </c>
      <c r="AJ107" s="1516">
        <v>1</v>
      </c>
      <c r="AK107" s="1516" t="s">
        <v>21</v>
      </c>
      <c r="AL107" s="1516">
        <v>58546</v>
      </c>
      <c r="AM107" s="1516">
        <v>25990</v>
      </c>
      <c r="AN107" s="1516">
        <v>6986</v>
      </c>
      <c r="AO107" s="1452" t="s">
        <v>40</v>
      </c>
      <c r="AP107" s="1648" t="s">
        <v>25</v>
      </c>
      <c r="AQ107" s="1449" t="s">
        <v>25</v>
      </c>
      <c r="AR107" s="1450" t="s">
        <v>25</v>
      </c>
      <c r="AS107" s="1469">
        <v>44531</v>
      </c>
      <c r="AT107" s="1516">
        <v>43</v>
      </c>
      <c r="AU107" s="1516" t="s">
        <v>21</v>
      </c>
      <c r="AV107" s="1516" t="s">
        <v>21</v>
      </c>
      <c r="AW107" s="1516">
        <v>7660</v>
      </c>
      <c r="AX107" s="1516">
        <v>1276</v>
      </c>
      <c r="AY107" s="1516">
        <v>749</v>
      </c>
      <c r="AZ107" s="1516">
        <v>405</v>
      </c>
      <c r="BA107" s="1516" t="s">
        <v>21</v>
      </c>
      <c r="BB107" s="1516">
        <v>302</v>
      </c>
      <c r="BC107" s="1516">
        <v>302</v>
      </c>
      <c r="BD107" s="1516" t="s">
        <v>21</v>
      </c>
      <c r="BE107" s="1516">
        <v>1</v>
      </c>
      <c r="BF107" s="1516" t="s">
        <v>21</v>
      </c>
      <c r="BG107" s="1516">
        <v>96</v>
      </c>
      <c r="BH107" s="1516">
        <v>3539</v>
      </c>
      <c r="BI107" s="1516">
        <v>220</v>
      </c>
      <c r="BJ107" s="1516">
        <v>24866</v>
      </c>
      <c r="BK107" s="1452" t="s">
        <v>40</v>
      </c>
      <c r="BL107" s="1648" t="s">
        <v>25</v>
      </c>
      <c r="BM107" s="1449" t="s">
        <v>25</v>
      </c>
      <c r="BN107" s="1450" t="s">
        <v>25</v>
      </c>
      <c r="BO107" s="653">
        <v>44531</v>
      </c>
      <c r="BP107" s="54">
        <v>424</v>
      </c>
      <c r="BQ107" s="1516">
        <v>63</v>
      </c>
      <c r="BR107" s="1516">
        <v>71</v>
      </c>
      <c r="BS107" s="1516" t="s">
        <v>21</v>
      </c>
      <c r="BT107" s="1516" t="s">
        <v>21</v>
      </c>
      <c r="BU107" s="1516">
        <v>145769</v>
      </c>
      <c r="BV107" s="1516">
        <v>6206</v>
      </c>
      <c r="BW107" s="1516">
        <v>7975</v>
      </c>
      <c r="BX107" s="1516">
        <v>521</v>
      </c>
      <c r="BY107" s="1516">
        <v>343</v>
      </c>
      <c r="BZ107" s="1516">
        <v>343</v>
      </c>
      <c r="CA107" s="1516" t="s">
        <v>21</v>
      </c>
      <c r="CB107" s="1516" t="s">
        <v>21</v>
      </c>
      <c r="CC107" s="1516" t="s">
        <v>21</v>
      </c>
      <c r="CD107" s="1516">
        <v>170</v>
      </c>
      <c r="CE107" s="1516">
        <v>6768</v>
      </c>
      <c r="CF107" s="1516">
        <v>6766</v>
      </c>
      <c r="CG107" s="1452" t="s">
        <v>40</v>
      </c>
      <c r="CH107" s="1648" t="s">
        <v>25</v>
      </c>
      <c r="CI107" s="1449" t="s">
        <v>25</v>
      </c>
      <c r="CJ107" s="1450" t="s">
        <v>25</v>
      </c>
      <c r="CK107" s="1469">
        <v>44531</v>
      </c>
      <c r="CL107" s="1516">
        <v>204</v>
      </c>
      <c r="CM107" s="1516">
        <v>2446</v>
      </c>
      <c r="CN107" s="1516">
        <v>67</v>
      </c>
      <c r="CO107" s="314" t="s">
        <v>21</v>
      </c>
      <c r="CP107" s="1516">
        <v>1890</v>
      </c>
      <c r="CQ107" s="1516">
        <v>3459</v>
      </c>
      <c r="CR107" s="1516">
        <v>822</v>
      </c>
      <c r="CS107" s="1516">
        <v>2190</v>
      </c>
      <c r="CT107" s="1516">
        <v>2163</v>
      </c>
      <c r="CU107" s="1516" t="s">
        <v>21</v>
      </c>
      <c r="CV107" s="1516" t="s">
        <v>21</v>
      </c>
      <c r="CW107" s="1516">
        <v>11251</v>
      </c>
      <c r="CX107" s="1516">
        <v>2593</v>
      </c>
      <c r="CY107" s="1516">
        <v>422</v>
      </c>
      <c r="CZ107" s="1516">
        <v>5</v>
      </c>
      <c r="DA107" s="1516" t="s">
        <v>21</v>
      </c>
      <c r="DB107" s="1452" t="s">
        <v>40</v>
      </c>
      <c r="DC107" s="1648" t="s">
        <v>25</v>
      </c>
      <c r="DD107" s="1432"/>
      <c r="DE107" s="1432"/>
      <c r="DF107" s="1432"/>
      <c r="DG107" s="132"/>
      <c r="DH107" s="132"/>
      <c r="DI107" s="132"/>
      <c r="DJ107" s="132"/>
      <c r="DK107" s="132"/>
      <c r="DL107" s="132"/>
      <c r="DM107" s="132"/>
      <c r="DN107" s="258"/>
      <c r="DO107" s="258"/>
      <c r="DP107" s="132"/>
      <c r="DQ107" s="132"/>
      <c r="DR107" s="132"/>
      <c r="DS107" s="132"/>
      <c r="DT107" s="132"/>
      <c r="DU107" s="132"/>
      <c r="DV107" s="132"/>
      <c r="DW107" s="132"/>
      <c r="DX107" s="1434"/>
      <c r="DY107" s="1449" t="s">
        <v>25</v>
      </c>
      <c r="DZ107" s="1450" t="s">
        <v>25</v>
      </c>
      <c r="EA107" s="1469">
        <v>44531</v>
      </c>
      <c r="EB107" s="1516">
        <v>5556</v>
      </c>
      <c r="EC107" s="1516">
        <v>2910</v>
      </c>
      <c r="ED107" s="1516">
        <v>336</v>
      </c>
      <c r="EE107" s="1516">
        <v>110</v>
      </c>
      <c r="EF107" s="1516" t="s">
        <v>21</v>
      </c>
      <c r="EG107" s="1516">
        <v>2409</v>
      </c>
      <c r="EH107" s="1516">
        <v>24920</v>
      </c>
      <c r="EI107" s="1516">
        <v>4477</v>
      </c>
      <c r="EJ107" s="1516">
        <v>15074</v>
      </c>
      <c r="EK107" s="1516">
        <v>27887</v>
      </c>
      <c r="EL107" s="1516" t="s">
        <v>21</v>
      </c>
      <c r="EM107" s="1516">
        <v>2295</v>
      </c>
      <c r="EN107" s="1516">
        <v>4300</v>
      </c>
      <c r="EO107" s="1516">
        <v>4508</v>
      </c>
      <c r="EP107" s="1516" t="s">
        <v>21</v>
      </c>
      <c r="EQ107" s="1516" t="s">
        <v>21</v>
      </c>
      <c r="ER107" s="1452" t="s">
        <v>40</v>
      </c>
      <c r="ES107" s="1648" t="s">
        <v>25</v>
      </c>
      <c r="ET107" s="1449" t="s">
        <v>25</v>
      </c>
      <c r="EU107" s="1450" t="s">
        <v>25</v>
      </c>
      <c r="EV107" s="1469">
        <v>44531</v>
      </c>
      <c r="EW107" s="1516" t="s">
        <v>21</v>
      </c>
      <c r="EX107" s="1516">
        <v>3557</v>
      </c>
      <c r="EY107" s="1516">
        <v>4305</v>
      </c>
      <c r="EZ107" s="1516">
        <v>422</v>
      </c>
      <c r="FA107" s="1516">
        <v>239</v>
      </c>
      <c r="FB107" s="1516" t="s">
        <v>21</v>
      </c>
      <c r="FC107" s="1516">
        <v>77694</v>
      </c>
      <c r="FD107" s="1516">
        <v>2473</v>
      </c>
      <c r="FE107" s="1516">
        <v>5670</v>
      </c>
      <c r="FF107" s="1516">
        <v>133</v>
      </c>
      <c r="FG107" s="1516">
        <v>72</v>
      </c>
      <c r="FH107" s="1516" t="s">
        <v>21</v>
      </c>
      <c r="FI107" s="1516">
        <v>60</v>
      </c>
      <c r="FJ107" s="1516">
        <v>2</v>
      </c>
      <c r="FK107" s="1516">
        <v>58</v>
      </c>
      <c r="FL107" s="1516" t="s">
        <v>21</v>
      </c>
      <c r="FM107" s="1452" t="s">
        <v>40</v>
      </c>
      <c r="FN107" s="1648" t="s">
        <v>25</v>
      </c>
      <c r="FO107" s="1449" t="s">
        <v>25</v>
      </c>
      <c r="FP107" s="1450" t="s">
        <v>25</v>
      </c>
      <c r="FQ107" s="1469">
        <v>44531</v>
      </c>
      <c r="FR107" s="1516" t="s">
        <v>21</v>
      </c>
      <c r="FS107" s="1516">
        <v>51</v>
      </c>
      <c r="FT107" s="1516">
        <v>5126</v>
      </c>
      <c r="FU107" s="1516">
        <v>157</v>
      </c>
      <c r="FV107" s="1516">
        <v>5726</v>
      </c>
      <c r="FW107" s="1516">
        <v>6911</v>
      </c>
      <c r="FX107" s="1516">
        <v>65</v>
      </c>
      <c r="FY107" s="1516" t="s">
        <v>21</v>
      </c>
      <c r="FZ107" s="1516">
        <v>7022</v>
      </c>
      <c r="GA107" s="1516">
        <v>18</v>
      </c>
      <c r="GB107" s="1516">
        <v>751</v>
      </c>
      <c r="GC107" s="1516">
        <v>410</v>
      </c>
      <c r="GD107" s="1516" t="s">
        <v>21</v>
      </c>
      <c r="GE107" s="1516">
        <v>307</v>
      </c>
      <c r="GF107" s="1516">
        <v>307</v>
      </c>
      <c r="GG107" s="1516" t="s">
        <v>21</v>
      </c>
      <c r="GH107" s="1452" t="s">
        <v>40</v>
      </c>
      <c r="GI107" s="1648" t="s">
        <v>25</v>
      </c>
      <c r="GJ107" s="1449" t="s">
        <v>25</v>
      </c>
      <c r="GK107" s="1450" t="s">
        <v>25</v>
      </c>
      <c r="GL107" s="1469">
        <v>44531</v>
      </c>
      <c r="GM107" s="1516">
        <v>827</v>
      </c>
      <c r="GN107" s="1516">
        <v>515</v>
      </c>
      <c r="GO107" s="1516">
        <v>312</v>
      </c>
      <c r="GP107" s="1516">
        <v>2</v>
      </c>
      <c r="GQ107" s="1516" t="s">
        <v>21</v>
      </c>
      <c r="GR107" s="1516" t="s">
        <v>21</v>
      </c>
      <c r="GS107" s="1516">
        <v>2495</v>
      </c>
      <c r="GT107" s="1516">
        <v>2153</v>
      </c>
      <c r="GU107" s="1516">
        <v>636</v>
      </c>
      <c r="GV107" s="1516">
        <v>425</v>
      </c>
      <c r="GW107" s="1516">
        <v>187</v>
      </c>
      <c r="GX107" s="1516">
        <v>210</v>
      </c>
      <c r="GY107" s="1516" t="s">
        <v>21</v>
      </c>
      <c r="GZ107" s="1516">
        <v>145748</v>
      </c>
      <c r="HA107" s="1516">
        <v>8136</v>
      </c>
      <c r="HB107" s="1516">
        <v>610</v>
      </c>
      <c r="HC107" s="1452" t="s">
        <v>40</v>
      </c>
      <c r="HD107" s="1648" t="s">
        <v>25</v>
      </c>
      <c r="HE107" s="1449" t="s">
        <v>25</v>
      </c>
      <c r="HF107" s="1450" t="s">
        <v>25</v>
      </c>
      <c r="HG107" s="1469">
        <v>44531</v>
      </c>
      <c r="HH107" s="1516">
        <v>11217</v>
      </c>
      <c r="HI107" s="1516">
        <v>6711</v>
      </c>
      <c r="HJ107" s="1516">
        <v>53</v>
      </c>
      <c r="HK107" s="1516">
        <v>74</v>
      </c>
      <c r="HL107" s="1516">
        <v>1984</v>
      </c>
      <c r="HM107" s="1516">
        <v>1780</v>
      </c>
      <c r="HN107" s="1516">
        <v>204</v>
      </c>
      <c r="HO107" s="1516">
        <v>2446</v>
      </c>
      <c r="HP107" s="1516">
        <v>67</v>
      </c>
      <c r="HQ107" s="1516" t="s">
        <v>21</v>
      </c>
      <c r="HR107" s="1516">
        <v>1890</v>
      </c>
      <c r="HS107" s="1516">
        <v>3460</v>
      </c>
      <c r="HT107" s="1516">
        <v>822</v>
      </c>
      <c r="HU107" s="1516">
        <v>2190</v>
      </c>
      <c r="HV107" s="1516">
        <v>2164</v>
      </c>
      <c r="HW107" s="1516" t="s">
        <v>21</v>
      </c>
      <c r="HX107" s="1452" t="s">
        <v>40</v>
      </c>
      <c r="HY107" s="1648" t="s">
        <v>25</v>
      </c>
      <c r="HZ107" s="1432"/>
      <c r="IA107" s="1432"/>
      <c r="IB107" s="1432"/>
      <c r="IC107" s="132"/>
      <c r="ID107" s="132"/>
      <c r="IE107" s="132"/>
      <c r="IF107" s="132"/>
      <c r="IG107" s="132"/>
      <c r="IH107" s="132"/>
      <c r="II107" s="132"/>
      <c r="IJ107" s="132"/>
      <c r="IK107" s="132"/>
      <c r="IL107" s="132"/>
      <c r="IM107" s="132"/>
      <c r="IN107" s="258"/>
      <c r="IO107" s="132"/>
    </row>
    <row r="108" spans="1:249" ht="14.25" customHeight="1" x14ac:dyDescent="0.15">
      <c r="DL108" s="2126"/>
      <c r="DM108" s="2126"/>
      <c r="DN108" s="2126"/>
      <c r="DO108" s="2126"/>
      <c r="DP108" s="2126"/>
      <c r="DQ108" s="2126"/>
      <c r="DR108" s="2126"/>
      <c r="DS108" s="2126"/>
      <c r="DT108" s="2126"/>
      <c r="DU108" s="2126"/>
      <c r="DV108" s="2126"/>
    </row>
    <row r="109" spans="1:249" ht="14.45" customHeight="1" x14ac:dyDescent="0.15"/>
    <row r="110" spans="1:249" ht="14.45" customHeight="1" x14ac:dyDescent="0.15"/>
    <row r="111" spans="1:249" ht="14.45" customHeight="1" x14ac:dyDescent="0.15"/>
    <row r="112" spans="1:249" ht="14.45" customHeight="1" x14ac:dyDescent="0.15"/>
    <row r="113" ht="14.45" customHeight="1" x14ac:dyDescent="0.15"/>
  </sheetData>
  <mergeCells count="196">
    <mergeCell ref="L3:N3"/>
    <mergeCell ref="A7:C13"/>
    <mergeCell ref="T7:U13"/>
    <mergeCell ref="V7:X13"/>
    <mergeCell ref="AO7:AP13"/>
    <mergeCell ref="AQ7:AS13"/>
    <mergeCell ref="D11:D12"/>
    <mergeCell ref="E11:E12"/>
    <mergeCell ref="Q11:Q12"/>
    <mergeCell ref="S11:S12"/>
    <mergeCell ref="AA11:AA12"/>
    <mergeCell ref="AB11:AB12"/>
    <mergeCell ref="AM11:AM12"/>
    <mergeCell ref="ER7:ES13"/>
    <mergeCell ref="ET7:EV13"/>
    <mergeCell ref="EQ11:EQ12"/>
    <mergeCell ref="BK7:BL13"/>
    <mergeCell ref="BM7:BO13"/>
    <mergeCell ref="CG7:CH13"/>
    <mergeCell ref="CI7:CK13"/>
    <mergeCell ref="CR7:CS7"/>
    <mergeCell ref="DB7:DC13"/>
    <mergeCell ref="BP11:BP12"/>
    <mergeCell ref="BZ11:BZ12"/>
    <mergeCell ref="CA11:CA12"/>
    <mergeCell ref="CR11:CR12"/>
    <mergeCell ref="DO11:DO12"/>
    <mergeCell ref="EB11:EB12"/>
    <mergeCell ref="EC11:EC12"/>
    <mergeCell ref="EO11:EO12"/>
    <mergeCell ref="HX7:HY13"/>
    <mergeCell ref="HZ7:IB13"/>
    <mergeCell ref="IS7:IT13"/>
    <mergeCell ref="BJ10:BJ11"/>
    <mergeCell ref="CO10:CO11"/>
    <mergeCell ref="DT10:DT11"/>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GV11:GV12"/>
    <mergeCell ref="DD7:DF13"/>
    <mergeCell ref="DI7:DJ7"/>
    <mergeCell ref="DW7:DX13"/>
    <mergeCell ref="DY7:EA13"/>
    <mergeCell ref="AT11:AT12"/>
    <mergeCell ref="BD11:BD12"/>
    <mergeCell ref="BF11:BF12"/>
    <mergeCell ref="IO11:IO12"/>
    <mergeCell ref="IQ11:IQ12"/>
    <mergeCell ref="A41:C47"/>
    <mergeCell ref="T41:U47"/>
    <mergeCell ref="V41:X47"/>
    <mergeCell ref="AO41:AP47"/>
    <mergeCell ref="AQ41:AS47"/>
    <mergeCell ref="BK41:BL47"/>
    <mergeCell ref="BM41:BO47"/>
    <mergeCell ref="CG41:CH47"/>
    <mergeCell ref="HN11:HN12"/>
    <mergeCell ref="HO11:HO12"/>
    <mergeCell ref="HT11:HT12"/>
    <mergeCell ref="HU11:HU12"/>
    <mergeCell ref="IE11:IE12"/>
    <mergeCell ref="IF11:IF12"/>
    <mergeCell ref="EY11:EY12"/>
    <mergeCell ref="EZ11:EZ12"/>
    <mergeCell ref="FK11:FK12"/>
    <mergeCell ref="FR11:FR12"/>
    <mergeCell ref="FW11:FW12"/>
    <mergeCell ref="FX11:FX12"/>
    <mergeCell ref="CS11:CS12"/>
    <mergeCell ref="DM11:DM12"/>
    <mergeCell ref="HX41:HY47"/>
    <mergeCell ref="HZ41:IB47"/>
    <mergeCell ref="II41:IJ47"/>
    <mergeCell ref="J44:J45"/>
    <mergeCell ref="AB44:AB45"/>
    <mergeCell ref="BP44:BP45"/>
    <mergeCell ref="CS44:CS45"/>
    <mergeCell ref="EH44:EH45"/>
    <mergeCell ref="EY44:EY45"/>
    <mergeCell ref="FE41:FF41"/>
    <mergeCell ref="FM41:FN47"/>
    <mergeCell ref="FO41:FQ47"/>
    <mergeCell ref="GH41:GI47"/>
    <mergeCell ref="GJ41:GL47"/>
    <mergeCell ref="HC41:HD47"/>
    <mergeCell ref="FV44:FV45"/>
    <mergeCell ref="GV44:GV45"/>
    <mergeCell ref="GQ45:GQ46"/>
    <mergeCell ref="GX45:GX46"/>
    <mergeCell ref="CI41:CK47"/>
    <mergeCell ref="DB41:DC47"/>
    <mergeCell ref="DY41:EA47"/>
    <mergeCell ref="ER41:ES47"/>
    <mergeCell ref="ET41:EV47"/>
    <mergeCell ref="CD45:CD46"/>
    <mergeCell ref="CE45:CE46"/>
    <mergeCell ref="CM45:CM46"/>
    <mergeCell ref="CV45:CV46"/>
    <mergeCell ref="HU44:HU45"/>
    <mergeCell ref="M45:M46"/>
    <mergeCell ref="N45:N46"/>
    <mergeCell ref="Y45:Y46"/>
    <mergeCell ref="AE45:AE46"/>
    <mergeCell ref="AF45:AF46"/>
    <mergeCell ref="AV45:AV46"/>
    <mergeCell ref="AW45:AW46"/>
    <mergeCell ref="BG45:BG46"/>
    <mergeCell ref="BI45:BI46"/>
    <mergeCell ref="HE41:HG47"/>
    <mergeCell ref="FB41:FD41"/>
    <mergeCell ref="CW45:CW46"/>
    <mergeCell ref="EK45:EK46"/>
    <mergeCell ref="EL45:EL46"/>
    <mergeCell ref="EW45:EW46"/>
    <mergeCell ref="ER75:ES81"/>
    <mergeCell ref="ET75:EV81"/>
    <mergeCell ref="CX79:CX80"/>
    <mergeCell ref="CY79:CY80"/>
    <mergeCell ref="EH79:EH80"/>
    <mergeCell ref="EJ79:EJ80"/>
    <mergeCell ref="GY45:GY46"/>
    <mergeCell ref="HO45:HO46"/>
    <mergeCell ref="A75:C81"/>
    <mergeCell ref="T75:U81"/>
    <mergeCell ref="V75:X81"/>
    <mergeCell ref="AO75:AP81"/>
    <mergeCell ref="AQ75:AS81"/>
    <mergeCell ref="AY75:BA75"/>
    <mergeCell ref="BK75:BL81"/>
    <mergeCell ref="BM75:BO81"/>
    <mergeCell ref="FB45:FB46"/>
    <mergeCell ref="FC45:FC46"/>
    <mergeCell ref="FS45:FS46"/>
    <mergeCell ref="FY45:FY46"/>
    <mergeCell ref="FZ45:FZ46"/>
    <mergeCell ref="GP45:GP46"/>
    <mergeCell ref="BS45:BS46"/>
    <mergeCell ref="BT45:BT46"/>
    <mergeCell ref="HX75:HY81"/>
    <mergeCell ref="S78:S79"/>
    <mergeCell ref="AV78:AV79"/>
    <mergeCell ref="BT78:BT79"/>
    <mergeCell ref="CV78:CV79"/>
    <mergeCell ref="EQ78:EQ79"/>
    <mergeCell ref="FB78:FB79"/>
    <mergeCell ref="FY78:FY79"/>
    <mergeCell ref="GY78:GY79"/>
    <mergeCell ref="AZ79:AZ80"/>
    <mergeCell ref="FM75:FN81"/>
    <mergeCell ref="FO75:FQ81"/>
    <mergeCell ref="GH75:GI81"/>
    <mergeCell ref="GJ75:GL81"/>
    <mergeCell ref="HC75:HD81"/>
    <mergeCell ref="HE75:HG81"/>
    <mergeCell ref="GB79:GB80"/>
    <mergeCell ref="GC79:GC80"/>
    <mergeCell ref="GS79:GS80"/>
    <mergeCell ref="GT79:GT80"/>
    <mergeCell ref="CG75:CH81"/>
    <mergeCell ref="CI75:CK81"/>
    <mergeCell ref="DB75:DC81"/>
    <mergeCell ref="DY75:EA81"/>
    <mergeCell ref="BJ79:BJ80"/>
    <mergeCell ref="BW79:BW80"/>
    <mergeCell ref="BX79:BX80"/>
    <mergeCell ref="CE79:CE80"/>
    <mergeCell ref="CF79:CF80"/>
    <mergeCell ref="CQ79:CQ80"/>
    <mergeCell ref="J79:J80"/>
    <mergeCell ref="L79:L80"/>
    <mergeCell ref="AA79:AA80"/>
    <mergeCell ref="AC79:AC80"/>
    <mergeCell ref="AN79:AN80"/>
    <mergeCell ref="AY79:AY80"/>
    <mergeCell ref="HA79:HA80"/>
    <mergeCell ref="HB79:HB80"/>
    <mergeCell ref="HH79:HH80"/>
    <mergeCell ref="HI79:HI80"/>
    <mergeCell ref="HS79:HS80"/>
    <mergeCell ref="EX79:EX80"/>
    <mergeCell ref="EZ79:EZ80"/>
    <mergeCell ref="FE79:FE80"/>
    <mergeCell ref="FF79:FF80"/>
    <mergeCell ref="FT79:FT80"/>
    <mergeCell ref="FV79:FV80"/>
  </mergeCells>
  <phoneticPr fontId="86"/>
  <conditionalFormatting sqref="BO14:BO116">
    <cfRule type="expression" dxfId="19" priority="3">
      <formula>BO14-BO14&gt;0</formula>
    </cfRule>
    <cfRule type="expression" dxfId="18" priority="4">
      <formula>BO14-BO14&lt;0</formula>
    </cfRule>
  </conditionalFormatting>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 id="{3F001B1D-BF37-48C0-8FFF-22CD6778A1BB}">
            <xm:f>D14-'修正後_34品目別時系列（非鉄）'!D14&lt;0</xm:f>
            <x14:dxf>
              <fill>
                <patternFill>
                  <bgColor theme="8" tint="0.79998168889431442"/>
                </patternFill>
              </fill>
            </x14:dxf>
          </x14:cfRule>
          <x14:cfRule type="expression" priority="1" id="{9A455111-2BA4-4A43-AFA7-C589F17C7137}">
            <xm:f>D14-'修正後_34品目別時系列（非鉄）'!D14&gt;0</xm:f>
            <x14:dxf>
              <fill>
                <patternFill>
                  <bgColor theme="8" tint="0.79998168889431442"/>
                </patternFill>
              </fill>
            </x14:dxf>
          </x14:cfRule>
          <xm:sqref>D14:XFB116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sheetPr>
  <dimension ref="A1:AR111"/>
  <sheetViews>
    <sheetView zoomScale="98" zoomScaleNormal="98" zoomScaleSheetLayoutView="75" workbookViewId="0"/>
  </sheetViews>
  <sheetFormatPr defaultRowHeight="13.5" x14ac:dyDescent="0.15"/>
  <cols>
    <col min="1" max="1" width="8.75" style="615" customWidth="1"/>
    <col min="2" max="2" width="6.25" style="615" customWidth="1"/>
    <col min="3" max="3" width="14" style="615" customWidth="1"/>
    <col min="4" max="11" width="17.125" style="615" customWidth="1"/>
    <col min="12" max="19" width="17.625" style="615" customWidth="1"/>
    <col min="20" max="21" width="11.625" style="615" customWidth="1"/>
    <col min="22" max="22" width="8.75" style="615" customWidth="1"/>
    <col min="23" max="23" width="6.25" style="615" customWidth="1"/>
    <col min="24" max="24" width="14" style="615" customWidth="1"/>
    <col min="25" max="32" width="17.125" style="615" customWidth="1"/>
    <col min="33" max="40" width="17.625" style="615" customWidth="1"/>
    <col min="41" max="42" width="11.625" style="615" customWidth="1"/>
    <col min="43" max="16384" width="9" style="615"/>
  </cols>
  <sheetData>
    <row r="1" spans="1:44" s="660" customFormat="1" ht="15" x14ac:dyDescent="0.25">
      <c r="A1" s="759" t="s">
        <v>638</v>
      </c>
      <c r="B1" s="759"/>
      <c r="C1" s="759"/>
      <c r="D1" s="759"/>
      <c r="E1" s="759"/>
      <c r="F1" s="759"/>
      <c r="G1" s="759"/>
      <c r="S1" s="762"/>
      <c r="T1" s="762"/>
      <c r="U1" s="760" t="s">
        <v>639</v>
      </c>
      <c r="V1" s="759" t="s">
        <v>638</v>
      </c>
      <c r="W1" s="762"/>
      <c r="X1" s="762"/>
      <c r="Y1" s="762"/>
      <c r="Z1" s="762"/>
      <c r="AA1" s="762"/>
      <c r="AB1" s="762"/>
      <c r="AN1" s="762"/>
      <c r="AO1" s="762"/>
      <c r="AP1" s="760" t="s">
        <v>639</v>
      </c>
      <c r="AQ1" s="576"/>
      <c r="AR1" s="576"/>
    </row>
    <row r="2" spans="1:44" s="660" customFormat="1" ht="15" x14ac:dyDescent="0.25">
      <c r="A2" s="759" t="s">
        <v>640</v>
      </c>
      <c r="B2" s="830"/>
      <c r="C2" s="748"/>
      <c r="E2" s="748"/>
      <c r="F2" s="748"/>
      <c r="S2" s="748"/>
      <c r="U2" s="760" t="s">
        <v>641</v>
      </c>
      <c r="V2" s="759" t="s">
        <v>640</v>
      </c>
      <c r="W2" s="830"/>
      <c r="X2" s="748"/>
      <c r="Z2" s="748"/>
      <c r="AA2" s="748"/>
      <c r="AN2" s="748"/>
      <c r="AP2" s="760" t="s">
        <v>641</v>
      </c>
      <c r="AQ2" s="576"/>
      <c r="AR2" s="576"/>
    </row>
    <row r="3" spans="1:44" x14ac:dyDescent="0.15">
      <c r="A3" s="759"/>
      <c r="B3" s="759"/>
      <c r="C3" s="759"/>
      <c r="D3" s="658"/>
      <c r="E3" s="658"/>
      <c r="F3" s="734"/>
      <c r="G3" s="733"/>
      <c r="H3" s="733"/>
      <c r="I3" s="733"/>
      <c r="J3" s="733"/>
      <c r="K3" s="733"/>
      <c r="R3" s="759"/>
      <c r="S3" s="658"/>
      <c r="V3" s="759"/>
      <c r="W3" s="759"/>
      <c r="X3" s="759"/>
      <c r="Y3" s="658"/>
      <c r="Z3" s="658"/>
      <c r="AA3" s="734"/>
      <c r="AB3" s="733"/>
      <c r="AC3" s="733"/>
      <c r="AD3" s="733"/>
      <c r="AE3" s="733"/>
      <c r="AF3" s="733"/>
      <c r="AM3" s="759"/>
      <c r="AN3" s="658"/>
      <c r="AQ3" s="569"/>
      <c r="AR3" s="569"/>
    </row>
    <row r="4" spans="1:44" x14ac:dyDescent="0.15">
      <c r="F4" s="733"/>
      <c r="G4" s="733"/>
      <c r="H4" s="733"/>
      <c r="I4" s="733"/>
      <c r="J4" s="733"/>
      <c r="K4" s="733"/>
      <c r="AQ4" s="569"/>
      <c r="AR4" s="569"/>
    </row>
    <row r="5" spans="1:44" s="660" customFormat="1" ht="20.25" customHeight="1" x14ac:dyDescent="0.3">
      <c r="A5" s="682" t="s">
        <v>764</v>
      </c>
      <c r="B5" s="683"/>
      <c r="C5" s="683"/>
      <c r="D5" s="1273"/>
      <c r="E5" s="1056"/>
      <c r="F5" s="972" t="s">
        <v>765</v>
      </c>
      <c r="G5" s="1066"/>
      <c r="H5" s="1066"/>
      <c r="AQ5" s="576"/>
      <c r="AR5" s="576"/>
    </row>
    <row r="6" spans="1:44" s="660" customFormat="1" ht="15" x14ac:dyDescent="0.25">
      <c r="D6" s="748"/>
      <c r="AQ6" s="576"/>
      <c r="AR6" s="576"/>
    </row>
    <row r="7" spans="1:44" s="660" customFormat="1" ht="15.75" x14ac:dyDescent="0.25">
      <c r="A7" s="660" t="s">
        <v>762</v>
      </c>
      <c r="D7" s="1120" t="s">
        <v>642</v>
      </c>
      <c r="F7" s="1068" t="s">
        <v>766</v>
      </c>
      <c r="AA7" s="1066"/>
      <c r="AC7" s="1066"/>
      <c r="AF7" s="1120" t="s">
        <v>643</v>
      </c>
      <c r="AH7" s="1066" t="s">
        <v>767</v>
      </c>
      <c r="AQ7" s="576"/>
      <c r="AR7" s="576"/>
    </row>
    <row r="8" spans="1:44" s="660" customFormat="1" ht="18.75" customHeight="1" x14ac:dyDescent="0.25">
      <c r="A8" s="2374" t="s">
        <v>492</v>
      </c>
      <c r="B8" s="2374"/>
      <c r="C8" s="2517"/>
      <c r="D8" s="1071" t="s">
        <v>459</v>
      </c>
      <c r="E8" s="1063" t="s">
        <v>768</v>
      </c>
      <c r="F8" s="782"/>
      <c r="G8" s="782"/>
      <c r="H8" s="782"/>
      <c r="I8" s="782"/>
      <c r="J8" s="782"/>
      <c r="K8" s="1193" t="s">
        <v>499</v>
      </c>
      <c r="L8" s="782" t="s">
        <v>248</v>
      </c>
      <c r="M8" s="782"/>
      <c r="N8" s="782" t="s">
        <v>476</v>
      </c>
      <c r="O8" s="1062"/>
      <c r="P8" s="782"/>
      <c r="Q8" s="1105" t="s">
        <v>644</v>
      </c>
      <c r="R8" s="782"/>
      <c r="S8" s="782"/>
      <c r="T8" s="2360" t="s">
        <v>466</v>
      </c>
      <c r="U8" s="2361"/>
      <c r="V8" s="2374" t="s">
        <v>492</v>
      </c>
      <c r="W8" s="2374"/>
      <c r="X8" s="2517"/>
      <c r="Y8" s="1074" t="s">
        <v>645</v>
      </c>
      <c r="Z8" s="782" t="s">
        <v>769</v>
      </c>
      <c r="AA8" s="1071"/>
      <c r="AB8" s="785"/>
      <c r="AC8" s="782"/>
      <c r="AD8" s="782"/>
      <c r="AE8" s="664"/>
      <c r="AF8" s="1274" t="s">
        <v>646</v>
      </c>
      <c r="AG8" s="782" t="s">
        <v>248</v>
      </c>
      <c r="AH8" s="782"/>
      <c r="AI8" s="1071"/>
      <c r="AJ8" s="785"/>
      <c r="AK8" s="782"/>
      <c r="AL8" s="782"/>
      <c r="AM8" s="664"/>
      <c r="AN8" s="1078"/>
      <c r="AO8" s="2360" t="s">
        <v>466</v>
      </c>
      <c r="AP8" s="2361"/>
      <c r="AQ8" s="576"/>
      <c r="AR8" s="576"/>
    </row>
    <row r="9" spans="1:44" s="660" customFormat="1" ht="18.75" customHeight="1" x14ac:dyDescent="0.25">
      <c r="A9" s="2518"/>
      <c r="B9" s="2518"/>
      <c r="C9" s="2519"/>
      <c r="D9" s="1230" t="s">
        <v>770</v>
      </c>
      <c r="E9" s="1235" t="s">
        <v>494</v>
      </c>
      <c r="F9" s="1232" t="s">
        <v>497</v>
      </c>
      <c r="G9" s="1230" t="s">
        <v>207</v>
      </c>
      <c r="H9" s="1232" t="s">
        <v>190</v>
      </c>
      <c r="I9" s="1231" t="s">
        <v>191</v>
      </c>
      <c r="J9" s="1232" t="s">
        <v>217</v>
      </c>
      <c r="K9" s="1232" t="s">
        <v>239</v>
      </c>
      <c r="L9" s="1232" t="s">
        <v>194</v>
      </c>
      <c r="M9" s="1232" t="s">
        <v>683</v>
      </c>
      <c r="N9" s="1235" t="s">
        <v>10</v>
      </c>
      <c r="O9" s="1235" t="s">
        <v>825</v>
      </c>
      <c r="P9" s="1235" t="s">
        <v>19</v>
      </c>
      <c r="Q9" s="1235" t="s">
        <v>770</v>
      </c>
      <c r="R9" s="1232" t="s">
        <v>497</v>
      </c>
      <c r="S9" s="1231" t="s">
        <v>191</v>
      </c>
      <c r="T9" s="2362"/>
      <c r="U9" s="2363"/>
      <c r="V9" s="2518"/>
      <c r="W9" s="2518"/>
      <c r="X9" s="2519"/>
      <c r="Y9" s="1232" t="s">
        <v>239</v>
      </c>
      <c r="Z9" s="1232" t="s">
        <v>193</v>
      </c>
      <c r="AA9" s="1232" t="s">
        <v>194</v>
      </c>
      <c r="AB9" s="1232" t="s">
        <v>683</v>
      </c>
      <c r="AC9" s="1235" t="s">
        <v>10</v>
      </c>
      <c r="AD9" s="1232" t="s">
        <v>11</v>
      </c>
      <c r="AE9" s="1235" t="s">
        <v>19</v>
      </c>
      <c r="AF9" s="1232" t="s">
        <v>190</v>
      </c>
      <c r="AG9" s="1231" t="s">
        <v>191</v>
      </c>
      <c r="AH9" s="1232" t="s">
        <v>217</v>
      </c>
      <c r="AI9" s="1232" t="s">
        <v>239</v>
      </c>
      <c r="AJ9" s="1232" t="s">
        <v>193</v>
      </c>
      <c r="AK9" s="1232" t="s">
        <v>194</v>
      </c>
      <c r="AL9" s="1232" t="s">
        <v>683</v>
      </c>
      <c r="AM9" s="1235" t="s">
        <v>10</v>
      </c>
      <c r="AN9" s="1232" t="s">
        <v>11</v>
      </c>
      <c r="AO9" s="2362"/>
      <c r="AP9" s="2363"/>
      <c r="AQ9" s="576"/>
      <c r="AR9" s="576"/>
    </row>
    <row r="10" spans="1:44" s="660" customFormat="1" ht="14.25" customHeight="1" x14ac:dyDescent="0.25">
      <c r="A10" s="2518"/>
      <c r="B10" s="2518"/>
      <c r="C10" s="2519"/>
      <c r="D10" s="756"/>
      <c r="E10" s="939"/>
      <c r="F10" s="757"/>
      <c r="G10" s="756"/>
      <c r="H10" s="757"/>
      <c r="I10" s="939"/>
      <c r="J10" s="757"/>
      <c r="K10" s="757"/>
      <c r="L10" s="1236" t="s">
        <v>676</v>
      </c>
      <c r="M10" s="1236"/>
      <c r="N10" s="1235" t="s">
        <v>482</v>
      </c>
      <c r="O10" s="1235"/>
      <c r="P10" s="1235" t="s">
        <v>676</v>
      </c>
      <c r="Q10" s="1235"/>
      <c r="R10" s="1236"/>
      <c r="S10" s="1235"/>
      <c r="T10" s="2362"/>
      <c r="U10" s="2363"/>
      <c r="V10" s="2518"/>
      <c r="W10" s="2518"/>
      <c r="X10" s="2519"/>
      <c r="Y10" s="1236"/>
      <c r="Z10" s="1236" t="s">
        <v>676</v>
      </c>
      <c r="AA10" s="1236" t="s">
        <v>676</v>
      </c>
      <c r="AB10" s="1236"/>
      <c r="AC10" s="1235" t="s">
        <v>482</v>
      </c>
      <c r="AD10" s="1239" t="s">
        <v>474</v>
      </c>
      <c r="AE10" s="1235" t="s">
        <v>676</v>
      </c>
      <c r="AF10" s="1236"/>
      <c r="AG10" s="1235"/>
      <c r="AH10" s="1236"/>
      <c r="AI10" s="1236"/>
      <c r="AJ10" s="1236" t="s">
        <v>676</v>
      </c>
      <c r="AK10" s="1236" t="s">
        <v>676</v>
      </c>
      <c r="AL10" s="1236"/>
      <c r="AM10" s="1235" t="s">
        <v>482</v>
      </c>
      <c r="AN10" s="1239" t="s">
        <v>474</v>
      </c>
      <c r="AO10" s="2362"/>
      <c r="AP10" s="2363"/>
      <c r="AQ10" s="576"/>
      <c r="AR10" s="576"/>
    </row>
    <row r="11" spans="1:44" s="660" customFormat="1" ht="14.25" customHeight="1" x14ac:dyDescent="0.25">
      <c r="A11" s="2518"/>
      <c r="B11" s="2518"/>
      <c r="C11" s="2519"/>
      <c r="D11" s="1060" t="s">
        <v>726</v>
      </c>
      <c r="E11" s="939"/>
      <c r="F11" s="939"/>
      <c r="G11" s="940" t="s">
        <v>1107</v>
      </c>
      <c r="H11" s="757"/>
      <c r="I11" s="939"/>
      <c r="J11" s="788" t="s">
        <v>245</v>
      </c>
      <c r="K11" s="788" t="s">
        <v>245</v>
      </c>
      <c r="L11" s="939" t="s">
        <v>812</v>
      </c>
      <c r="M11" s="757"/>
      <c r="N11" s="939"/>
      <c r="O11" s="939"/>
      <c r="P11" s="939"/>
      <c r="Q11" s="940" t="s">
        <v>726</v>
      </c>
      <c r="R11" s="939"/>
      <c r="S11" s="939"/>
      <c r="T11" s="2362"/>
      <c r="U11" s="2363"/>
      <c r="V11" s="2518"/>
      <c r="W11" s="2518"/>
      <c r="X11" s="2519"/>
      <c r="Y11" s="788" t="s">
        <v>245</v>
      </c>
      <c r="Z11" s="788"/>
      <c r="AA11" s="939" t="s">
        <v>812</v>
      </c>
      <c r="AB11" s="757"/>
      <c r="AC11" s="939"/>
      <c r="AD11" s="670" t="s">
        <v>688</v>
      </c>
      <c r="AE11" s="939"/>
      <c r="AF11" s="757"/>
      <c r="AG11" s="939"/>
      <c r="AH11" s="788" t="s">
        <v>245</v>
      </c>
      <c r="AI11" s="788" t="s">
        <v>245</v>
      </c>
      <c r="AJ11" s="788"/>
      <c r="AK11" s="939" t="s">
        <v>812</v>
      </c>
      <c r="AL11" s="757"/>
      <c r="AM11" s="939"/>
      <c r="AN11" s="670" t="s">
        <v>688</v>
      </c>
      <c r="AO11" s="2362"/>
      <c r="AP11" s="2363"/>
      <c r="AQ11" s="576"/>
      <c r="AR11" s="576"/>
    </row>
    <row r="12" spans="1:44" s="660" customFormat="1" ht="14.25" customHeight="1" x14ac:dyDescent="0.25">
      <c r="A12" s="2518"/>
      <c r="B12" s="2518"/>
      <c r="C12" s="2519"/>
      <c r="D12" s="1060" t="s">
        <v>1110</v>
      </c>
      <c r="E12" s="939" t="s">
        <v>478</v>
      </c>
      <c r="F12" s="939" t="s">
        <v>826</v>
      </c>
      <c r="G12" s="940" t="s">
        <v>1111</v>
      </c>
      <c r="H12" s="757" t="s">
        <v>477</v>
      </c>
      <c r="I12" s="939" t="s">
        <v>249</v>
      </c>
      <c r="J12" s="788" t="s">
        <v>816</v>
      </c>
      <c r="K12" s="788" t="s">
        <v>1194</v>
      </c>
      <c r="L12" s="939" t="s">
        <v>780</v>
      </c>
      <c r="M12" s="757" t="s">
        <v>483</v>
      </c>
      <c r="N12" s="939" t="s">
        <v>687</v>
      </c>
      <c r="O12" s="939" t="s">
        <v>689</v>
      </c>
      <c r="P12" s="939" t="s">
        <v>83</v>
      </c>
      <c r="Q12" s="940" t="s">
        <v>1195</v>
      </c>
      <c r="R12" s="939" t="s">
        <v>826</v>
      </c>
      <c r="S12" s="939" t="s">
        <v>249</v>
      </c>
      <c r="T12" s="2362"/>
      <c r="U12" s="2363"/>
      <c r="V12" s="2518"/>
      <c r="W12" s="2518"/>
      <c r="X12" s="2519"/>
      <c r="Y12" s="788" t="s">
        <v>1194</v>
      </c>
      <c r="Z12" s="788" t="s">
        <v>673</v>
      </c>
      <c r="AA12" s="939" t="s">
        <v>780</v>
      </c>
      <c r="AB12" s="757" t="s">
        <v>483</v>
      </c>
      <c r="AC12" s="939" t="s">
        <v>687</v>
      </c>
      <c r="AD12" s="2546" t="s">
        <v>817</v>
      </c>
      <c r="AE12" s="939" t="s">
        <v>83</v>
      </c>
      <c r="AF12" s="757" t="s">
        <v>477</v>
      </c>
      <c r="AG12" s="939" t="s">
        <v>249</v>
      </c>
      <c r="AH12" s="788" t="s">
        <v>816</v>
      </c>
      <c r="AI12" s="788" t="s">
        <v>1194</v>
      </c>
      <c r="AJ12" s="788" t="s">
        <v>673</v>
      </c>
      <c r="AK12" s="939" t="s">
        <v>780</v>
      </c>
      <c r="AL12" s="757" t="s">
        <v>483</v>
      </c>
      <c r="AM12" s="939" t="s">
        <v>687</v>
      </c>
      <c r="AN12" s="1275" t="s">
        <v>817</v>
      </c>
      <c r="AO12" s="2362"/>
      <c r="AP12" s="2363"/>
      <c r="AQ12" s="576"/>
      <c r="AR12" s="576"/>
    </row>
    <row r="13" spans="1:44" s="660" customFormat="1" ht="14.25" customHeight="1" x14ac:dyDescent="0.25">
      <c r="A13" s="2518"/>
      <c r="B13" s="2518"/>
      <c r="C13" s="2519"/>
      <c r="D13" s="756" t="s">
        <v>1112</v>
      </c>
      <c r="E13" s="939"/>
      <c r="F13" s="788"/>
      <c r="G13" s="1060"/>
      <c r="H13" s="788"/>
      <c r="I13" s="940"/>
      <c r="J13" s="788"/>
      <c r="K13" s="788"/>
      <c r="L13" s="757"/>
      <c r="M13" s="757"/>
      <c r="N13" s="939" t="s">
        <v>556</v>
      </c>
      <c r="O13" s="939"/>
      <c r="P13" s="939" t="s">
        <v>556</v>
      </c>
      <c r="Q13" s="939" t="s">
        <v>1112</v>
      </c>
      <c r="R13" s="788"/>
      <c r="S13" s="940"/>
      <c r="T13" s="2362"/>
      <c r="U13" s="2363"/>
      <c r="V13" s="2518"/>
      <c r="W13" s="2518"/>
      <c r="X13" s="2519"/>
      <c r="Y13" s="788"/>
      <c r="Z13" s="757"/>
      <c r="AA13" s="757"/>
      <c r="AB13" s="757"/>
      <c r="AC13" s="939" t="s">
        <v>556</v>
      </c>
      <c r="AD13" s="2546"/>
      <c r="AE13" s="939" t="s">
        <v>556</v>
      </c>
      <c r="AF13" s="788"/>
      <c r="AG13" s="940"/>
      <c r="AH13" s="788"/>
      <c r="AI13" s="788"/>
      <c r="AJ13" s="757"/>
      <c r="AK13" s="757"/>
      <c r="AL13" s="757"/>
      <c r="AM13" s="939" t="s">
        <v>556</v>
      </c>
      <c r="AN13" s="1275"/>
      <c r="AO13" s="2362"/>
      <c r="AP13" s="2363"/>
      <c r="AQ13" s="576"/>
      <c r="AR13" s="576"/>
    </row>
    <row r="14" spans="1:44" s="660" customFormat="1" ht="19.5" customHeight="1" x14ac:dyDescent="0.25">
      <c r="A14" s="2520"/>
      <c r="B14" s="2520"/>
      <c r="C14" s="2521"/>
      <c r="D14" s="1096" t="s">
        <v>505</v>
      </c>
      <c r="E14" s="1092" t="s">
        <v>505</v>
      </c>
      <c r="F14" s="1089" t="s">
        <v>505</v>
      </c>
      <c r="G14" s="1089" t="s">
        <v>505</v>
      </c>
      <c r="H14" s="1089" t="s">
        <v>505</v>
      </c>
      <c r="I14" s="1089" t="s">
        <v>505</v>
      </c>
      <c r="J14" s="1089" t="s">
        <v>505</v>
      </c>
      <c r="K14" s="1089" t="s">
        <v>505</v>
      </c>
      <c r="L14" s="1090" t="s">
        <v>822</v>
      </c>
      <c r="M14" s="1089" t="s">
        <v>696</v>
      </c>
      <c r="N14" s="1089" t="s">
        <v>697</v>
      </c>
      <c r="O14" s="1089" t="s">
        <v>697</v>
      </c>
      <c r="P14" s="1087" t="s">
        <v>697</v>
      </c>
      <c r="Q14" s="1089" t="s">
        <v>505</v>
      </c>
      <c r="R14" s="1089" t="s">
        <v>505</v>
      </c>
      <c r="S14" s="1089" t="s">
        <v>505</v>
      </c>
      <c r="T14" s="2364"/>
      <c r="U14" s="2365"/>
      <c r="V14" s="2520"/>
      <c r="W14" s="2520"/>
      <c r="X14" s="2521"/>
      <c r="Y14" s="1088" t="s">
        <v>505</v>
      </c>
      <c r="Z14" s="1091" t="s">
        <v>1132</v>
      </c>
      <c r="AA14" s="1090" t="s">
        <v>822</v>
      </c>
      <c r="AB14" s="1089" t="s">
        <v>696</v>
      </c>
      <c r="AC14" s="1092" t="s">
        <v>697</v>
      </c>
      <c r="AD14" s="1092" t="s">
        <v>697</v>
      </c>
      <c r="AE14" s="1087" t="s">
        <v>697</v>
      </c>
      <c r="AF14" s="1089" t="s">
        <v>505</v>
      </c>
      <c r="AG14" s="1092" t="s">
        <v>505</v>
      </c>
      <c r="AH14" s="1089" t="s">
        <v>505</v>
      </c>
      <c r="AI14" s="1089" t="s">
        <v>505</v>
      </c>
      <c r="AJ14" s="1090" t="s">
        <v>1132</v>
      </c>
      <c r="AK14" s="1090" t="s">
        <v>822</v>
      </c>
      <c r="AL14" s="1089" t="s">
        <v>696</v>
      </c>
      <c r="AM14" s="1092" t="s">
        <v>697</v>
      </c>
      <c r="AN14" s="1092" t="s">
        <v>697</v>
      </c>
      <c r="AO14" s="2364"/>
      <c r="AP14" s="2365"/>
      <c r="AQ14" s="576"/>
      <c r="AR14" s="576"/>
    </row>
    <row r="15" spans="1:44" ht="17.25" customHeight="1" x14ac:dyDescent="0.25">
      <c r="A15" s="1276">
        <v>42736</v>
      </c>
      <c r="B15" s="839">
        <v>42736</v>
      </c>
      <c r="C15" s="1277">
        <v>42736</v>
      </c>
      <c r="D15" s="566">
        <v>2094</v>
      </c>
      <c r="E15" s="566" t="s">
        <v>21</v>
      </c>
      <c r="F15" s="566">
        <v>563710</v>
      </c>
      <c r="G15" s="566">
        <v>4473</v>
      </c>
      <c r="H15" s="566">
        <v>5636</v>
      </c>
      <c r="I15" s="566">
        <v>21269</v>
      </c>
      <c r="J15" s="566">
        <v>584</v>
      </c>
      <c r="K15" s="566">
        <v>19994</v>
      </c>
      <c r="L15" s="566">
        <v>60591</v>
      </c>
      <c r="M15" s="566">
        <v>28563</v>
      </c>
      <c r="N15" s="566">
        <v>58349</v>
      </c>
      <c r="O15" s="566" t="s">
        <v>21</v>
      </c>
      <c r="P15" s="566">
        <v>3345</v>
      </c>
      <c r="Q15" s="566" t="s">
        <v>21</v>
      </c>
      <c r="R15" s="566" t="s">
        <v>21</v>
      </c>
      <c r="S15" s="119" t="s">
        <v>21</v>
      </c>
      <c r="T15" s="586">
        <v>42736</v>
      </c>
      <c r="U15" s="798">
        <v>42736</v>
      </c>
      <c r="V15" s="1276">
        <v>42736</v>
      </c>
      <c r="W15" s="839">
        <v>42736</v>
      </c>
      <c r="X15" s="1277">
        <v>42736</v>
      </c>
      <c r="Y15" s="566">
        <v>4853</v>
      </c>
      <c r="Z15" s="566">
        <v>752</v>
      </c>
      <c r="AA15" s="566" t="s">
        <v>21</v>
      </c>
      <c r="AB15" s="566">
        <v>2844</v>
      </c>
      <c r="AC15" s="566">
        <v>23852</v>
      </c>
      <c r="AD15" s="566">
        <v>6900</v>
      </c>
      <c r="AE15" s="566">
        <v>5</v>
      </c>
      <c r="AF15" s="566">
        <v>117</v>
      </c>
      <c r="AG15" s="566" t="s">
        <v>21</v>
      </c>
      <c r="AH15" s="566">
        <v>610</v>
      </c>
      <c r="AI15" s="566">
        <v>2464</v>
      </c>
      <c r="AJ15" s="566">
        <v>22</v>
      </c>
      <c r="AK15" s="566">
        <v>48</v>
      </c>
      <c r="AL15" s="566">
        <v>781</v>
      </c>
      <c r="AM15" s="566">
        <v>26145</v>
      </c>
      <c r="AN15" s="566">
        <v>716</v>
      </c>
      <c r="AO15" s="586">
        <v>42736</v>
      </c>
      <c r="AP15" s="798">
        <v>42736</v>
      </c>
      <c r="AQ15" s="739"/>
      <c r="AR15" s="569"/>
    </row>
    <row r="16" spans="1:44" ht="14.25" customHeight="1" x14ac:dyDescent="0.25">
      <c r="A16" s="945"/>
      <c r="B16" s="839">
        <v>43101</v>
      </c>
      <c r="C16" s="1278"/>
      <c r="D16" s="565" t="s">
        <v>21</v>
      </c>
      <c r="E16" s="565" t="s">
        <v>21</v>
      </c>
      <c r="F16" s="565">
        <v>769075</v>
      </c>
      <c r="G16" s="565">
        <v>5336</v>
      </c>
      <c r="H16" s="565">
        <v>6888</v>
      </c>
      <c r="I16" s="565">
        <v>21809</v>
      </c>
      <c r="J16" s="565">
        <v>1029</v>
      </c>
      <c r="K16" s="565">
        <v>21789</v>
      </c>
      <c r="L16" s="565">
        <v>53196</v>
      </c>
      <c r="M16" s="565">
        <v>25746</v>
      </c>
      <c r="N16" s="565">
        <v>59692</v>
      </c>
      <c r="O16" s="565" t="s">
        <v>21</v>
      </c>
      <c r="P16" s="565">
        <v>2671</v>
      </c>
      <c r="Q16" s="565" t="s">
        <v>21</v>
      </c>
      <c r="R16" s="565" t="s">
        <v>21</v>
      </c>
      <c r="S16" s="126" t="s">
        <v>21</v>
      </c>
      <c r="T16" s="586">
        <v>43101</v>
      </c>
      <c r="U16" s="798">
        <v>43101</v>
      </c>
      <c r="V16" s="945"/>
      <c r="W16" s="839">
        <v>43101</v>
      </c>
      <c r="X16" s="1278"/>
      <c r="Y16" s="565">
        <v>5281</v>
      </c>
      <c r="Z16" s="565">
        <v>877</v>
      </c>
      <c r="AA16" s="565" t="s">
        <v>21</v>
      </c>
      <c r="AB16" s="565">
        <v>1324</v>
      </c>
      <c r="AC16" s="565">
        <v>19969</v>
      </c>
      <c r="AD16" s="565">
        <v>9966</v>
      </c>
      <c r="AE16" s="565">
        <v>4</v>
      </c>
      <c r="AF16" s="565">
        <v>120</v>
      </c>
      <c r="AG16" s="565" t="s">
        <v>21</v>
      </c>
      <c r="AH16" s="565">
        <v>784</v>
      </c>
      <c r="AI16" s="565">
        <v>2951</v>
      </c>
      <c r="AJ16" s="565">
        <v>428</v>
      </c>
      <c r="AK16" s="565">
        <v>43</v>
      </c>
      <c r="AL16" s="565" t="s">
        <v>21</v>
      </c>
      <c r="AM16" s="565">
        <v>37886</v>
      </c>
      <c r="AN16" s="565">
        <v>51</v>
      </c>
      <c r="AO16" s="586">
        <v>43101</v>
      </c>
      <c r="AP16" s="798">
        <v>43101</v>
      </c>
      <c r="AQ16" s="588"/>
      <c r="AR16" s="569"/>
    </row>
    <row r="17" spans="1:44" ht="14.25" customHeight="1" x14ac:dyDescent="0.25">
      <c r="A17" s="1276">
        <v>43586</v>
      </c>
      <c r="B17" s="839">
        <v>43586</v>
      </c>
      <c r="C17" s="1277">
        <v>43586</v>
      </c>
      <c r="D17" s="565" t="s">
        <v>21</v>
      </c>
      <c r="E17" s="565" t="s">
        <v>21</v>
      </c>
      <c r="F17" s="565">
        <v>640244</v>
      </c>
      <c r="G17" s="565">
        <v>10869</v>
      </c>
      <c r="H17" s="565">
        <v>6173</v>
      </c>
      <c r="I17" s="565">
        <v>8913</v>
      </c>
      <c r="J17" s="565">
        <v>833</v>
      </c>
      <c r="K17" s="565">
        <v>22799</v>
      </c>
      <c r="L17" s="565">
        <v>55561</v>
      </c>
      <c r="M17" s="565">
        <v>18843</v>
      </c>
      <c r="N17" s="565">
        <v>65679</v>
      </c>
      <c r="O17" s="565" t="s">
        <v>21</v>
      </c>
      <c r="P17" s="565">
        <v>3058</v>
      </c>
      <c r="Q17" s="565" t="s">
        <v>21</v>
      </c>
      <c r="R17" s="565" t="s">
        <v>21</v>
      </c>
      <c r="S17" s="126" t="s">
        <v>21</v>
      </c>
      <c r="T17" s="586">
        <v>43586</v>
      </c>
      <c r="U17" s="798">
        <v>43586</v>
      </c>
      <c r="V17" s="1276">
        <v>43586</v>
      </c>
      <c r="W17" s="839">
        <v>43586</v>
      </c>
      <c r="X17" s="1277">
        <v>43586</v>
      </c>
      <c r="Y17" s="565">
        <v>5887</v>
      </c>
      <c r="Z17" s="565">
        <v>867</v>
      </c>
      <c r="AA17" s="565" t="s">
        <v>21</v>
      </c>
      <c r="AB17" s="565">
        <v>1408</v>
      </c>
      <c r="AC17" s="565">
        <v>22110</v>
      </c>
      <c r="AD17" s="565">
        <v>7985</v>
      </c>
      <c r="AE17" s="565">
        <v>2</v>
      </c>
      <c r="AF17" s="565">
        <v>114</v>
      </c>
      <c r="AG17" s="565" t="s">
        <v>21</v>
      </c>
      <c r="AH17" s="565">
        <v>914</v>
      </c>
      <c r="AI17" s="565">
        <v>2472</v>
      </c>
      <c r="AJ17" s="565">
        <v>329</v>
      </c>
      <c r="AK17" s="565">
        <v>44</v>
      </c>
      <c r="AL17" s="565" t="s">
        <v>21</v>
      </c>
      <c r="AM17" s="565">
        <v>17054</v>
      </c>
      <c r="AN17" s="565">
        <v>33</v>
      </c>
      <c r="AO17" s="586">
        <v>43586</v>
      </c>
      <c r="AP17" s="798">
        <v>43586</v>
      </c>
      <c r="AQ17" s="588"/>
      <c r="AR17" s="569"/>
    </row>
    <row r="18" spans="1:44" ht="14.25" customHeight="1" x14ac:dyDescent="0.25">
      <c r="A18" s="945"/>
      <c r="B18" s="839">
        <v>43831</v>
      </c>
      <c r="C18" s="1278"/>
      <c r="D18" s="565" t="s">
        <v>21</v>
      </c>
      <c r="E18" s="565" t="s">
        <v>21</v>
      </c>
      <c r="F18" s="565">
        <v>550275</v>
      </c>
      <c r="G18" s="565">
        <v>4881</v>
      </c>
      <c r="H18" s="565">
        <v>4555</v>
      </c>
      <c r="I18" s="565">
        <v>8485</v>
      </c>
      <c r="J18" s="565">
        <v>1425</v>
      </c>
      <c r="K18" s="565">
        <v>14575</v>
      </c>
      <c r="L18" s="565">
        <v>33613</v>
      </c>
      <c r="M18" s="565">
        <v>21109</v>
      </c>
      <c r="N18" s="565">
        <v>61835</v>
      </c>
      <c r="O18" s="565" t="s">
        <v>21</v>
      </c>
      <c r="P18" s="565">
        <v>1769</v>
      </c>
      <c r="Q18" s="565" t="s">
        <v>21</v>
      </c>
      <c r="R18" s="565" t="s">
        <v>21</v>
      </c>
      <c r="S18" s="126" t="s">
        <v>21</v>
      </c>
      <c r="T18" s="586">
        <v>43831</v>
      </c>
      <c r="U18" s="798">
        <v>43831</v>
      </c>
      <c r="V18" s="945"/>
      <c r="W18" s="839">
        <v>43831</v>
      </c>
      <c r="X18" s="1278"/>
      <c r="Y18" s="565">
        <v>5362</v>
      </c>
      <c r="Z18" s="565">
        <v>785</v>
      </c>
      <c r="AA18" s="565" t="s">
        <v>21</v>
      </c>
      <c r="AB18" s="565">
        <v>3386</v>
      </c>
      <c r="AC18" s="565">
        <v>21033</v>
      </c>
      <c r="AD18" s="565">
        <v>8187</v>
      </c>
      <c r="AE18" s="565">
        <v>3</v>
      </c>
      <c r="AF18" s="565">
        <v>91</v>
      </c>
      <c r="AG18" s="565" t="s">
        <v>21</v>
      </c>
      <c r="AH18" s="565">
        <v>937</v>
      </c>
      <c r="AI18" s="565">
        <v>2740</v>
      </c>
      <c r="AJ18" s="565">
        <v>328</v>
      </c>
      <c r="AK18" s="565">
        <v>41</v>
      </c>
      <c r="AL18" s="565" t="s">
        <v>21</v>
      </c>
      <c r="AM18" s="565">
        <v>25534</v>
      </c>
      <c r="AN18" s="565">
        <v>44</v>
      </c>
      <c r="AO18" s="586">
        <v>43831</v>
      </c>
      <c r="AP18" s="798">
        <v>43831</v>
      </c>
      <c r="AQ18" s="588"/>
      <c r="AR18" s="569"/>
    </row>
    <row r="19" spans="1:44" ht="14.25" customHeight="1" x14ac:dyDescent="0.25">
      <c r="A19" s="945"/>
      <c r="B19" s="839">
        <v>44197</v>
      </c>
      <c r="C19" s="1278"/>
      <c r="D19" s="565">
        <v>181</v>
      </c>
      <c r="E19" s="565" t="s">
        <v>21</v>
      </c>
      <c r="F19" s="565">
        <v>514564</v>
      </c>
      <c r="G19" s="565">
        <v>3436</v>
      </c>
      <c r="H19" s="565">
        <v>5281</v>
      </c>
      <c r="I19" s="565">
        <v>8555</v>
      </c>
      <c r="J19" s="565">
        <v>613</v>
      </c>
      <c r="K19" s="565">
        <v>23629</v>
      </c>
      <c r="L19" s="565">
        <v>51243</v>
      </c>
      <c r="M19" s="565">
        <v>37664</v>
      </c>
      <c r="N19" s="565">
        <v>80008</v>
      </c>
      <c r="O19" s="565" t="s">
        <v>21</v>
      </c>
      <c r="P19" s="565">
        <v>2327</v>
      </c>
      <c r="Q19" s="565" t="s">
        <v>21</v>
      </c>
      <c r="R19" s="565" t="s">
        <v>21</v>
      </c>
      <c r="S19" s="126" t="s">
        <v>21</v>
      </c>
      <c r="T19" s="586">
        <v>44197</v>
      </c>
      <c r="U19" s="798">
        <v>44197</v>
      </c>
      <c r="V19" s="945"/>
      <c r="W19" s="839">
        <v>44197</v>
      </c>
      <c r="X19" s="1278"/>
      <c r="Y19" s="565">
        <v>5106</v>
      </c>
      <c r="Z19" s="565">
        <v>463</v>
      </c>
      <c r="AA19" s="565" t="s">
        <v>21</v>
      </c>
      <c r="AB19" s="565">
        <v>5376</v>
      </c>
      <c r="AC19" s="565">
        <v>18446</v>
      </c>
      <c r="AD19" s="565">
        <v>10262</v>
      </c>
      <c r="AE19" s="565">
        <v>1</v>
      </c>
      <c r="AF19" s="565">
        <v>121</v>
      </c>
      <c r="AG19" s="565" t="s">
        <v>21</v>
      </c>
      <c r="AH19" s="565">
        <v>829</v>
      </c>
      <c r="AI19" s="565">
        <v>2571</v>
      </c>
      <c r="AJ19" s="565">
        <v>286</v>
      </c>
      <c r="AK19" s="565">
        <v>45</v>
      </c>
      <c r="AL19" s="565" t="s">
        <v>21</v>
      </c>
      <c r="AM19" s="565">
        <v>24003</v>
      </c>
      <c r="AN19" s="565">
        <v>45</v>
      </c>
      <c r="AO19" s="586">
        <v>44197</v>
      </c>
      <c r="AP19" s="798">
        <v>44197</v>
      </c>
      <c r="AQ19" s="588"/>
      <c r="AR19" s="569"/>
    </row>
    <row r="20" spans="1:44" ht="9.75" customHeight="1" x14ac:dyDescent="0.25">
      <c r="A20" s="945"/>
      <c r="B20" s="841"/>
      <c r="C20" s="1278"/>
      <c r="D20" s="256"/>
      <c r="F20" s="256"/>
      <c r="G20" s="256"/>
      <c r="H20" s="256"/>
      <c r="I20" s="256"/>
      <c r="J20" s="256"/>
      <c r="K20" s="256"/>
      <c r="L20" s="256"/>
      <c r="M20" s="256"/>
      <c r="N20" s="256"/>
      <c r="O20" s="256"/>
      <c r="Q20" s="256"/>
      <c r="R20" s="256"/>
      <c r="S20" s="256"/>
      <c r="T20" s="592"/>
      <c r="U20" s="742"/>
      <c r="V20" s="945"/>
      <c r="W20" s="841"/>
      <c r="X20" s="1278"/>
      <c r="Y20" s="256"/>
      <c r="Z20" s="256"/>
      <c r="AA20" s="256"/>
      <c r="AB20" s="256"/>
      <c r="AC20" s="256"/>
      <c r="AD20" s="256"/>
      <c r="AF20" s="256"/>
      <c r="AH20" s="256"/>
      <c r="AI20" s="256"/>
      <c r="AJ20" s="256"/>
      <c r="AK20" s="256"/>
      <c r="AL20" s="256"/>
      <c r="AM20" s="256"/>
      <c r="AN20" s="256"/>
      <c r="AO20" s="592"/>
      <c r="AP20" s="742"/>
      <c r="AQ20" s="588"/>
      <c r="AR20" s="569"/>
    </row>
    <row r="21" spans="1:44" ht="14.25" customHeight="1" x14ac:dyDescent="0.25">
      <c r="A21" s="1279">
        <v>43586</v>
      </c>
      <c r="B21" s="843">
        <v>43586</v>
      </c>
      <c r="C21" s="1280">
        <v>43586</v>
      </c>
      <c r="D21" s="564" t="s">
        <v>21</v>
      </c>
      <c r="E21" s="565" t="s">
        <v>21</v>
      </c>
      <c r="F21" s="564">
        <v>648351</v>
      </c>
      <c r="G21" s="564">
        <v>14040</v>
      </c>
      <c r="H21" s="564">
        <v>227</v>
      </c>
      <c r="I21" s="564" t="s">
        <v>21</v>
      </c>
      <c r="J21" s="564">
        <v>1001</v>
      </c>
      <c r="K21" s="564">
        <v>14890</v>
      </c>
      <c r="L21" s="564">
        <v>47399</v>
      </c>
      <c r="M21" s="564">
        <v>18510</v>
      </c>
      <c r="N21" s="564">
        <v>56218</v>
      </c>
      <c r="O21" s="564" t="s">
        <v>21</v>
      </c>
      <c r="P21" s="564">
        <v>2314</v>
      </c>
      <c r="Q21" s="564" t="s">
        <v>21</v>
      </c>
      <c r="R21" s="564" t="s">
        <v>21</v>
      </c>
      <c r="S21" s="564" t="s">
        <v>21</v>
      </c>
      <c r="T21" s="597">
        <v>43586</v>
      </c>
      <c r="U21" s="801">
        <v>43586</v>
      </c>
      <c r="V21" s="1279">
        <v>43586</v>
      </c>
      <c r="W21" s="843">
        <v>43586</v>
      </c>
      <c r="X21" s="1280">
        <v>43586</v>
      </c>
      <c r="Y21" s="564">
        <v>5183</v>
      </c>
      <c r="Z21" s="564">
        <v>871</v>
      </c>
      <c r="AA21" s="564" t="s">
        <v>21</v>
      </c>
      <c r="AB21" s="564">
        <v>1596</v>
      </c>
      <c r="AC21" s="564">
        <v>22654</v>
      </c>
      <c r="AD21" s="564">
        <v>8625</v>
      </c>
      <c r="AE21" s="564">
        <v>3</v>
      </c>
      <c r="AF21" s="564">
        <v>68</v>
      </c>
      <c r="AG21" s="565" t="s">
        <v>21</v>
      </c>
      <c r="AH21" s="564">
        <v>928</v>
      </c>
      <c r="AI21" s="564">
        <v>2752</v>
      </c>
      <c r="AJ21" s="564">
        <v>345</v>
      </c>
      <c r="AK21" s="564">
        <v>42</v>
      </c>
      <c r="AL21" s="564" t="s">
        <v>21</v>
      </c>
      <c r="AM21" s="564">
        <v>19940</v>
      </c>
      <c r="AN21" s="564">
        <v>33</v>
      </c>
      <c r="AO21" s="597">
        <v>43586</v>
      </c>
      <c r="AP21" s="801">
        <v>43586</v>
      </c>
      <c r="AQ21" s="590"/>
      <c r="AR21" s="569"/>
    </row>
    <row r="22" spans="1:44" ht="14.25" customHeight="1" x14ac:dyDescent="0.25">
      <c r="A22" s="1281"/>
      <c r="B22" s="843">
        <v>43922</v>
      </c>
      <c r="C22" s="1282"/>
      <c r="D22" s="564" t="s">
        <v>21</v>
      </c>
      <c r="E22" s="565" t="s">
        <v>21</v>
      </c>
      <c r="F22" s="564">
        <v>500914</v>
      </c>
      <c r="G22" s="564">
        <v>7760</v>
      </c>
      <c r="H22" s="564">
        <v>3652</v>
      </c>
      <c r="I22" s="564">
        <v>9272</v>
      </c>
      <c r="J22" s="564">
        <v>904</v>
      </c>
      <c r="K22" s="564">
        <v>21319</v>
      </c>
      <c r="L22" s="564">
        <v>42428</v>
      </c>
      <c r="M22" s="564">
        <v>49345</v>
      </c>
      <c r="N22" s="564">
        <v>61161</v>
      </c>
      <c r="O22" s="564" t="s">
        <v>21</v>
      </c>
      <c r="P22" s="564">
        <v>1611</v>
      </c>
      <c r="Q22" s="564" t="s">
        <v>21</v>
      </c>
      <c r="R22" s="564" t="s">
        <v>21</v>
      </c>
      <c r="S22" s="564" t="s">
        <v>21</v>
      </c>
      <c r="T22" s="597">
        <v>43922</v>
      </c>
      <c r="U22" s="801">
        <v>43922</v>
      </c>
      <c r="V22" s="1281"/>
      <c r="W22" s="843">
        <v>43922</v>
      </c>
      <c r="X22" s="1282"/>
      <c r="Y22" s="564">
        <v>5253</v>
      </c>
      <c r="Z22" s="564">
        <v>498</v>
      </c>
      <c r="AA22" s="564" t="s">
        <v>21</v>
      </c>
      <c r="AB22" s="564">
        <v>5903</v>
      </c>
      <c r="AC22" s="564">
        <v>24429</v>
      </c>
      <c r="AD22" s="564">
        <v>7429</v>
      </c>
      <c r="AE22" s="564" t="s">
        <v>21</v>
      </c>
      <c r="AF22" s="564" t="s">
        <v>21</v>
      </c>
      <c r="AG22" s="565" t="s">
        <v>21</v>
      </c>
      <c r="AH22" s="564">
        <v>862</v>
      </c>
      <c r="AI22" s="564">
        <v>3235</v>
      </c>
      <c r="AJ22" s="564">
        <v>478</v>
      </c>
      <c r="AK22" s="564">
        <v>51</v>
      </c>
      <c r="AL22" s="564" t="s">
        <v>21</v>
      </c>
      <c r="AM22" s="564">
        <v>15436</v>
      </c>
      <c r="AN22" s="564">
        <v>21</v>
      </c>
      <c r="AO22" s="597">
        <v>43922</v>
      </c>
      <c r="AP22" s="801">
        <v>43922</v>
      </c>
      <c r="AQ22" s="590"/>
      <c r="AR22" s="569"/>
    </row>
    <row r="23" spans="1:44" ht="9.75" customHeight="1" x14ac:dyDescent="0.25">
      <c r="A23" s="1281"/>
      <c r="B23" s="845"/>
      <c r="C23" s="1282"/>
      <c r="D23" s="564"/>
      <c r="F23" s="564"/>
      <c r="G23" s="564"/>
      <c r="H23" s="564"/>
      <c r="I23" s="564"/>
      <c r="J23" s="564"/>
      <c r="K23" s="564"/>
      <c r="L23" s="564"/>
      <c r="M23" s="564"/>
      <c r="N23" s="564"/>
      <c r="O23" s="564"/>
      <c r="Q23" s="564"/>
      <c r="R23" s="564"/>
      <c r="S23" s="564"/>
      <c r="T23" s="592"/>
      <c r="U23" s="742"/>
      <c r="V23" s="1281"/>
      <c r="W23" s="845"/>
      <c r="X23" s="1282"/>
      <c r="Y23" s="564"/>
      <c r="Z23" s="564"/>
      <c r="AA23" s="564"/>
      <c r="AB23" s="564"/>
      <c r="AC23" s="564"/>
      <c r="AD23" s="564"/>
      <c r="AF23" s="564"/>
      <c r="AH23" s="564"/>
      <c r="AI23" s="564"/>
      <c r="AJ23" s="564"/>
      <c r="AK23" s="564"/>
      <c r="AL23" s="564"/>
      <c r="AM23" s="564"/>
      <c r="AN23" s="564"/>
      <c r="AO23" s="592"/>
      <c r="AP23" s="742"/>
      <c r="AQ23" s="590"/>
      <c r="AR23" s="569"/>
    </row>
    <row r="24" spans="1:44" ht="14.25" customHeight="1" x14ac:dyDescent="0.25">
      <c r="A24" s="1283" t="s">
        <v>1258</v>
      </c>
      <c r="B24" s="847" t="s">
        <v>23</v>
      </c>
      <c r="C24" s="1284" t="s">
        <v>1254</v>
      </c>
      <c r="D24" s="564" t="s">
        <v>21</v>
      </c>
      <c r="E24" s="565" t="s">
        <v>21</v>
      </c>
      <c r="F24" s="564">
        <v>500914</v>
      </c>
      <c r="G24" s="564">
        <v>7760</v>
      </c>
      <c r="H24" s="564">
        <v>3652</v>
      </c>
      <c r="I24" s="564">
        <v>9272</v>
      </c>
      <c r="J24" s="564">
        <v>904</v>
      </c>
      <c r="K24" s="564">
        <v>21319</v>
      </c>
      <c r="L24" s="564">
        <v>42428</v>
      </c>
      <c r="M24" s="564">
        <v>49345</v>
      </c>
      <c r="N24" s="564">
        <v>61161</v>
      </c>
      <c r="O24" s="564" t="s">
        <v>21</v>
      </c>
      <c r="P24" s="564">
        <v>1611</v>
      </c>
      <c r="Q24" s="564" t="s">
        <v>21</v>
      </c>
      <c r="R24" s="564" t="s">
        <v>21</v>
      </c>
      <c r="S24" s="564" t="s">
        <v>21</v>
      </c>
      <c r="T24" s="605" t="s">
        <v>24</v>
      </c>
      <c r="U24" s="804" t="s">
        <v>1255</v>
      </c>
      <c r="V24" s="1283" t="s">
        <v>1258</v>
      </c>
      <c r="W24" s="847" t="s">
        <v>23</v>
      </c>
      <c r="X24" s="1284" t="s">
        <v>1254</v>
      </c>
      <c r="Y24" s="564">
        <v>5253</v>
      </c>
      <c r="Z24" s="564">
        <v>498</v>
      </c>
      <c r="AA24" s="564" t="s">
        <v>21</v>
      </c>
      <c r="AB24" s="564">
        <v>5903</v>
      </c>
      <c r="AC24" s="564">
        <v>24429</v>
      </c>
      <c r="AD24" s="564">
        <v>7429</v>
      </c>
      <c r="AE24" s="564" t="s">
        <v>21</v>
      </c>
      <c r="AF24" s="564" t="s">
        <v>21</v>
      </c>
      <c r="AG24" s="565" t="s">
        <v>21</v>
      </c>
      <c r="AH24" s="564">
        <v>862</v>
      </c>
      <c r="AI24" s="564">
        <v>3235</v>
      </c>
      <c r="AJ24" s="564">
        <v>478</v>
      </c>
      <c r="AK24" s="564">
        <v>51</v>
      </c>
      <c r="AL24" s="564" t="s">
        <v>21</v>
      </c>
      <c r="AM24" s="564">
        <v>15436</v>
      </c>
      <c r="AN24" s="564">
        <v>21</v>
      </c>
      <c r="AO24" s="605" t="s">
        <v>24</v>
      </c>
      <c r="AP24" s="804" t="s">
        <v>1255</v>
      </c>
      <c r="AQ24" s="590"/>
      <c r="AR24" s="569"/>
    </row>
    <row r="25" spans="1:44" ht="14.25" customHeight="1" x14ac:dyDescent="0.25">
      <c r="A25" s="1285" t="s">
        <v>25</v>
      </c>
      <c r="B25" s="850" t="s">
        <v>25</v>
      </c>
      <c r="C25" s="1286" t="s">
        <v>1251</v>
      </c>
      <c r="D25" s="564" t="s">
        <v>21</v>
      </c>
      <c r="E25" s="565" t="s">
        <v>21</v>
      </c>
      <c r="F25" s="564">
        <v>568451</v>
      </c>
      <c r="G25" s="564">
        <v>13169</v>
      </c>
      <c r="H25" s="564">
        <v>5518</v>
      </c>
      <c r="I25" s="564">
        <v>9479</v>
      </c>
      <c r="J25" s="564">
        <v>851</v>
      </c>
      <c r="K25" s="564">
        <v>23732</v>
      </c>
      <c r="L25" s="564">
        <v>43144</v>
      </c>
      <c r="M25" s="564">
        <v>34523</v>
      </c>
      <c r="N25" s="564">
        <v>51854</v>
      </c>
      <c r="O25" s="564" t="s">
        <v>21</v>
      </c>
      <c r="P25" s="564">
        <v>2421</v>
      </c>
      <c r="Q25" s="564" t="s">
        <v>21</v>
      </c>
      <c r="R25" s="564" t="s">
        <v>21</v>
      </c>
      <c r="S25" s="564" t="s">
        <v>21</v>
      </c>
      <c r="T25" s="605" t="s">
        <v>26</v>
      </c>
      <c r="U25" s="804" t="s">
        <v>25</v>
      </c>
      <c r="V25" s="1285" t="s">
        <v>25</v>
      </c>
      <c r="W25" s="850" t="s">
        <v>25</v>
      </c>
      <c r="X25" s="1286" t="s">
        <v>1256</v>
      </c>
      <c r="Y25" s="564">
        <v>5799</v>
      </c>
      <c r="Z25" s="564">
        <v>644</v>
      </c>
      <c r="AA25" s="564" t="s">
        <v>21</v>
      </c>
      <c r="AB25" s="564">
        <v>6400</v>
      </c>
      <c r="AC25" s="564">
        <v>21020</v>
      </c>
      <c r="AD25" s="564">
        <v>6967</v>
      </c>
      <c r="AE25" s="564" t="s">
        <v>21</v>
      </c>
      <c r="AF25" s="564" t="s">
        <v>21</v>
      </c>
      <c r="AG25" s="565" t="s">
        <v>21</v>
      </c>
      <c r="AH25" s="564">
        <v>881</v>
      </c>
      <c r="AI25" s="564">
        <v>3858</v>
      </c>
      <c r="AJ25" s="564">
        <v>224</v>
      </c>
      <c r="AK25" s="564">
        <v>44</v>
      </c>
      <c r="AL25" s="564" t="s">
        <v>21</v>
      </c>
      <c r="AM25" s="564">
        <v>20902</v>
      </c>
      <c r="AN25" s="564">
        <v>46</v>
      </c>
      <c r="AO25" s="605" t="s">
        <v>26</v>
      </c>
      <c r="AP25" s="804" t="s">
        <v>25</v>
      </c>
      <c r="AQ25" s="625"/>
      <c r="AR25" s="569"/>
    </row>
    <row r="26" spans="1:44" ht="14.25" customHeight="1" x14ac:dyDescent="0.25">
      <c r="A26" s="1285" t="s">
        <v>25</v>
      </c>
      <c r="B26" s="850" t="s">
        <v>25</v>
      </c>
      <c r="C26" s="1286" t="s">
        <v>1252</v>
      </c>
      <c r="D26" s="564">
        <v>31169</v>
      </c>
      <c r="E26" s="565" t="s">
        <v>21</v>
      </c>
      <c r="F26" s="564">
        <v>600127</v>
      </c>
      <c r="G26" s="564">
        <v>5792</v>
      </c>
      <c r="H26" s="564">
        <v>5470</v>
      </c>
      <c r="I26" s="564">
        <v>5679</v>
      </c>
      <c r="J26" s="564">
        <v>1097</v>
      </c>
      <c r="K26" s="564">
        <v>15649</v>
      </c>
      <c r="L26" s="564">
        <v>31306</v>
      </c>
      <c r="M26" s="564">
        <v>14398</v>
      </c>
      <c r="N26" s="564">
        <v>57967</v>
      </c>
      <c r="O26" s="564" t="s">
        <v>21</v>
      </c>
      <c r="P26" s="564">
        <v>2011</v>
      </c>
      <c r="Q26" s="564" t="s">
        <v>21</v>
      </c>
      <c r="R26" s="564" t="s">
        <v>21</v>
      </c>
      <c r="S26" s="564" t="s">
        <v>21</v>
      </c>
      <c r="T26" s="605" t="s">
        <v>27</v>
      </c>
      <c r="U26" s="804" t="s">
        <v>25</v>
      </c>
      <c r="V26" s="1285" t="s">
        <v>25</v>
      </c>
      <c r="W26" s="850" t="s">
        <v>25</v>
      </c>
      <c r="X26" s="1286" t="s">
        <v>1257</v>
      </c>
      <c r="Y26" s="564">
        <v>5334</v>
      </c>
      <c r="Z26" s="564">
        <v>592</v>
      </c>
      <c r="AA26" s="564" t="s">
        <v>21</v>
      </c>
      <c r="AB26" s="564">
        <v>5771</v>
      </c>
      <c r="AC26" s="564">
        <v>17279</v>
      </c>
      <c r="AD26" s="564">
        <v>8079</v>
      </c>
      <c r="AE26" s="564">
        <v>3</v>
      </c>
      <c r="AF26" s="564">
        <v>132</v>
      </c>
      <c r="AG26" s="565" t="s">
        <v>21</v>
      </c>
      <c r="AH26" s="564">
        <v>549</v>
      </c>
      <c r="AI26" s="564">
        <v>2588</v>
      </c>
      <c r="AJ26" s="564">
        <v>289</v>
      </c>
      <c r="AK26" s="564">
        <v>50</v>
      </c>
      <c r="AL26" s="564" t="s">
        <v>21</v>
      </c>
      <c r="AM26" s="564">
        <v>8513</v>
      </c>
      <c r="AN26" s="564">
        <v>32</v>
      </c>
      <c r="AO26" s="605" t="s">
        <v>27</v>
      </c>
      <c r="AP26" s="804" t="s">
        <v>25</v>
      </c>
      <c r="AQ26" s="590"/>
      <c r="AR26" s="569"/>
    </row>
    <row r="27" spans="1:44" ht="14.25" customHeight="1" x14ac:dyDescent="0.25">
      <c r="A27" s="1285" t="s">
        <v>25</v>
      </c>
      <c r="B27" s="850" t="s">
        <v>25</v>
      </c>
      <c r="C27" s="1286" t="s">
        <v>1253</v>
      </c>
      <c r="D27" s="564">
        <v>181</v>
      </c>
      <c r="E27" s="565" t="s">
        <v>21</v>
      </c>
      <c r="F27" s="564">
        <v>514564</v>
      </c>
      <c r="G27" s="564">
        <v>3436</v>
      </c>
      <c r="H27" s="564">
        <v>5281</v>
      </c>
      <c r="I27" s="564">
        <v>8555</v>
      </c>
      <c r="J27" s="564">
        <v>613</v>
      </c>
      <c r="K27" s="564">
        <v>23629</v>
      </c>
      <c r="L27" s="564">
        <v>51243</v>
      </c>
      <c r="M27" s="564">
        <v>37664</v>
      </c>
      <c r="N27" s="564">
        <v>80008</v>
      </c>
      <c r="O27" s="564" t="s">
        <v>21</v>
      </c>
      <c r="P27" s="564">
        <v>2327</v>
      </c>
      <c r="Q27" s="564" t="s">
        <v>21</v>
      </c>
      <c r="R27" s="564" t="s">
        <v>21</v>
      </c>
      <c r="S27" s="564" t="s">
        <v>21</v>
      </c>
      <c r="T27" s="605" t="s">
        <v>28</v>
      </c>
      <c r="U27" s="804" t="s">
        <v>25</v>
      </c>
      <c r="V27" s="1285" t="s">
        <v>25</v>
      </c>
      <c r="W27" s="850" t="s">
        <v>25</v>
      </c>
      <c r="X27" s="1286" t="s">
        <v>120</v>
      </c>
      <c r="Y27" s="564">
        <v>5106</v>
      </c>
      <c r="Z27" s="564">
        <v>463</v>
      </c>
      <c r="AA27" s="564" t="s">
        <v>21</v>
      </c>
      <c r="AB27" s="564">
        <v>5376</v>
      </c>
      <c r="AC27" s="564">
        <v>18446</v>
      </c>
      <c r="AD27" s="564">
        <v>10262</v>
      </c>
      <c r="AE27" s="564">
        <v>1</v>
      </c>
      <c r="AF27" s="564">
        <v>121</v>
      </c>
      <c r="AG27" s="565" t="s">
        <v>21</v>
      </c>
      <c r="AH27" s="564">
        <v>829</v>
      </c>
      <c r="AI27" s="564">
        <v>2571</v>
      </c>
      <c r="AJ27" s="564">
        <v>286</v>
      </c>
      <c r="AK27" s="564">
        <v>45</v>
      </c>
      <c r="AL27" s="564" t="s">
        <v>21</v>
      </c>
      <c r="AM27" s="564">
        <v>24003</v>
      </c>
      <c r="AN27" s="564">
        <v>45</v>
      </c>
      <c r="AO27" s="605" t="s">
        <v>28</v>
      </c>
      <c r="AP27" s="804" t="s">
        <v>25</v>
      </c>
      <c r="AQ27" s="590"/>
      <c r="AR27" s="569"/>
    </row>
    <row r="28" spans="1:44" ht="9.75" customHeight="1" x14ac:dyDescent="0.25">
      <c r="A28" s="1287"/>
      <c r="B28" s="911"/>
      <c r="C28" s="1288"/>
      <c r="D28" s="564"/>
      <c r="F28" s="564"/>
      <c r="G28" s="564"/>
      <c r="H28" s="564"/>
      <c r="I28" s="564"/>
      <c r="J28" s="564"/>
      <c r="K28" s="564"/>
      <c r="L28" s="564"/>
      <c r="M28" s="564"/>
      <c r="N28" s="564"/>
      <c r="O28" s="564"/>
      <c r="Q28" s="564"/>
      <c r="R28" s="564"/>
      <c r="S28" s="564"/>
      <c r="T28" s="612"/>
      <c r="U28" s="743"/>
      <c r="V28" s="1287"/>
      <c r="W28" s="911"/>
      <c r="X28" s="1288"/>
      <c r="Y28" s="564"/>
      <c r="Z28" s="564"/>
      <c r="AA28" s="564"/>
      <c r="AB28" s="564"/>
      <c r="AC28" s="564"/>
      <c r="AD28" s="564"/>
      <c r="AF28" s="564"/>
      <c r="AH28" s="564"/>
      <c r="AI28" s="564"/>
      <c r="AJ28" s="564"/>
      <c r="AK28" s="564"/>
      <c r="AL28" s="564"/>
      <c r="AM28" s="564"/>
      <c r="AN28" s="564"/>
      <c r="AO28" s="612"/>
      <c r="AP28" s="743"/>
      <c r="AQ28" s="590"/>
      <c r="AR28" s="569"/>
    </row>
    <row r="29" spans="1:44" ht="14.25" customHeight="1" x14ac:dyDescent="0.25">
      <c r="A29" s="1285" t="s">
        <v>1258</v>
      </c>
      <c r="B29" s="850" t="s">
        <v>23</v>
      </c>
      <c r="C29" s="1289">
        <v>44197</v>
      </c>
      <c r="D29" s="564" t="s">
        <v>21</v>
      </c>
      <c r="E29" s="565" t="s">
        <v>21</v>
      </c>
      <c r="F29" s="564">
        <v>625037</v>
      </c>
      <c r="G29" s="564">
        <v>9202</v>
      </c>
      <c r="H29" s="564">
        <v>4963</v>
      </c>
      <c r="I29" s="564">
        <v>8177</v>
      </c>
      <c r="J29" s="564">
        <v>417</v>
      </c>
      <c r="K29" s="564">
        <v>22964</v>
      </c>
      <c r="L29" s="564">
        <v>42090</v>
      </c>
      <c r="M29" s="564">
        <v>16786</v>
      </c>
      <c r="N29" s="564">
        <v>58017</v>
      </c>
      <c r="O29" s="564" t="s">
        <v>21</v>
      </c>
      <c r="P29" s="564">
        <v>953</v>
      </c>
      <c r="Q29" s="564" t="s">
        <v>21</v>
      </c>
      <c r="R29" s="564" t="s">
        <v>21</v>
      </c>
      <c r="S29" s="129" t="s">
        <v>21</v>
      </c>
      <c r="T29" s="605" t="s">
        <v>29</v>
      </c>
      <c r="U29" s="804" t="s">
        <v>1255</v>
      </c>
      <c r="V29" s="1285" t="s">
        <v>1258</v>
      </c>
      <c r="W29" s="850" t="s">
        <v>23</v>
      </c>
      <c r="X29" s="1289">
        <v>44197</v>
      </c>
      <c r="Y29" s="564">
        <v>5043</v>
      </c>
      <c r="Z29" s="564">
        <v>516</v>
      </c>
      <c r="AA29" s="564" t="s">
        <v>21</v>
      </c>
      <c r="AB29" s="564">
        <v>3905</v>
      </c>
      <c r="AC29" s="564">
        <v>22879</v>
      </c>
      <c r="AD29" s="564">
        <v>7035</v>
      </c>
      <c r="AE29" s="564">
        <v>1</v>
      </c>
      <c r="AF29" s="564">
        <v>115</v>
      </c>
      <c r="AG29" s="565" t="s">
        <v>21</v>
      </c>
      <c r="AH29" s="564">
        <v>818</v>
      </c>
      <c r="AI29" s="564">
        <v>2247</v>
      </c>
      <c r="AJ29" s="564">
        <v>294</v>
      </c>
      <c r="AK29" s="564">
        <v>22</v>
      </c>
      <c r="AL29" s="564" t="s">
        <v>21</v>
      </c>
      <c r="AM29" s="564">
        <v>20254</v>
      </c>
      <c r="AN29" s="564">
        <v>30</v>
      </c>
      <c r="AO29" s="605" t="s">
        <v>29</v>
      </c>
      <c r="AP29" s="804" t="s">
        <v>1255</v>
      </c>
      <c r="AQ29" s="625"/>
      <c r="AR29" s="569"/>
    </row>
    <row r="30" spans="1:44" ht="14.25" customHeight="1" x14ac:dyDescent="0.25">
      <c r="A30" s="1283" t="s">
        <v>25</v>
      </c>
      <c r="B30" s="847" t="s">
        <v>25</v>
      </c>
      <c r="C30" s="1290">
        <v>44228</v>
      </c>
      <c r="D30" s="564" t="s">
        <v>21</v>
      </c>
      <c r="E30" s="565" t="s">
        <v>21</v>
      </c>
      <c r="F30" s="564">
        <v>679870</v>
      </c>
      <c r="G30" s="564">
        <v>12011</v>
      </c>
      <c r="H30" s="564">
        <v>4652</v>
      </c>
      <c r="I30" s="564">
        <v>7180</v>
      </c>
      <c r="J30" s="564">
        <v>729</v>
      </c>
      <c r="K30" s="564">
        <v>16350</v>
      </c>
      <c r="L30" s="564">
        <v>36241</v>
      </c>
      <c r="M30" s="564">
        <v>11587</v>
      </c>
      <c r="N30" s="564">
        <v>53889</v>
      </c>
      <c r="O30" s="564" t="s">
        <v>21</v>
      </c>
      <c r="P30" s="564">
        <v>1138</v>
      </c>
      <c r="Q30" s="564" t="s">
        <v>21</v>
      </c>
      <c r="R30" s="564" t="s">
        <v>21</v>
      </c>
      <c r="S30" s="129" t="s">
        <v>21</v>
      </c>
      <c r="T30" s="605" t="s">
        <v>30</v>
      </c>
      <c r="U30" s="804" t="s">
        <v>25</v>
      </c>
      <c r="V30" s="1283" t="s">
        <v>25</v>
      </c>
      <c r="W30" s="847" t="s">
        <v>25</v>
      </c>
      <c r="X30" s="1290">
        <v>44228</v>
      </c>
      <c r="Y30" s="564">
        <v>4413</v>
      </c>
      <c r="Z30" s="564">
        <v>565</v>
      </c>
      <c r="AA30" s="564" t="s">
        <v>21</v>
      </c>
      <c r="AB30" s="564">
        <v>4838</v>
      </c>
      <c r="AC30" s="564">
        <v>21871</v>
      </c>
      <c r="AD30" s="564">
        <v>7842</v>
      </c>
      <c r="AE30" s="564">
        <v>1</v>
      </c>
      <c r="AF30" s="564">
        <v>75</v>
      </c>
      <c r="AG30" s="565" t="s">
        <v>21</v>
      </c>
      <c r="AH30" s="564">
        <v>706</v>
      </c>
      <c r="AI30" s="564">
        <v>2649</v>
      </c>
      <c r="AJ30" s="564">
        <v>420</v>
      </c>
      <c r="AK30" s="564">
        <v>31</v>
      </c>
      <c r="AL30" s="564" t="s">
        <v>21</v>
      </c>
      <c r="AM30" s="564">
        <v>18867</v>
      </c>
      <c r="AN30" s="564">
        <v>25</v>
      </c>
      <c r="AO30" s="605" t="s">
        <v>30</v>
      </c>
      <c r="AP30" s="804" t="s">
        <v>25</v>
      </c>
      <c r="AQ30" s="590"/>
      <c r="AR30" s="569"/>
    </row>
    <row r="31" spans="1:44" ht="14.25" customHeight="1" x14ac:dyDescent="0.25">
      <c r="A31" s="1283" t="s">
        <v>25</v>
      </c>
      <c r="B31" s="847" t="s">
        <v>25</v>
      </c>
      <c r="C31" s="1290">
        <v>44256</v>
      </c>
      <c r="D31" s="564" t="s">
        <v>21</v>
      </c>
      <c r="E31" s="565" t="s">
        <v>21</v>
      </c>
      <c r="F31" s="564">
        <v>500914</v>
      </c>
      <c r="G31" s="564">
        <v>7760</v>
      </c>
      <c r="H31" s="564">
        <v>3652</v>
      </c>
      <c r="I31" s="564">
        <v>9272</v>
      </c>
      <c r="J31" s="564">
        <v>904</v>
      </c>
      <c r="K31" s="564">
        <v>21319</v>
      </c>
      <c r="L31" s="564">
        <v>42428</v>
      </c>
      <c r="M31" s="564">
        <v>49345</v>
      </c>
      <c r="N31" s="564">
        <v>61161</v>
      </c>
      <c r="O31" s="564" t="s">
        <v>21</v>
      </c>
      <c r="P31" s="564">
        <v>1611</v>
      </c>
      <c r="Q31" s="564" t="s">
        <v>21</v>
      </c>
      <c r="R31" s="564" t="s">
        <v>21</v>
      </c>
      <c r="S31" s="129" t="s">
        <v>21</v>
      </c>
      <c r="T31" s="605" t="s">
        <v>31</v>
      </c>
      <c r="U31" s="804" t="s">
        <v>25</v>
      </c>
      <c r="V31" s="1283" t="s">
        <v>25</v>
      </c>
      <c r="W31" s="847" t="s">
        <v>25</v>
      </c>
      <c r="X31" s="1290">
        <v>44256</v>
      </c>
      <c r="Y31" s="564">
        <v>5253</v>
      </c>
      <c r="Z31" s="564">
        <v>498</v>
      </c>
      <c r="AA31" s="564" t="s">
        <v>21</v>
      </c>
      <c r="AB31" s="564">
        <v>5903</v>
      </c>
      <c r="AC31" s="564">
        <v>24429</v>
      </c>
      <c r="AD31" s="564">
        <v>7429</v>
      </c>
      <c r="AE31" s="564" t="s">
        <v>21</v>
      </c>
      <c r="AF31" s="564" t="s">
        <v>21</v>
      </c>
      <c r="AG31" s="565" t="s">
        <v>21</v>
      </c>
      <c r="AH31" s="564">
        <v>862</v>
      </c>
      <c r="AI31" s="564">
        <v>3235</v>
      </c>
      <c r="AJ31" s="564">
        <v>478</v>
      </c>
      <c r="AK31" s="564">
        <v>51</v>
      </c>
      <c r="AL31" s="564" t="s">
        <v>21</v>
      </c>
      <c r="AM31" s="564">
        <v>15436</v>
      </c>
      <c r="AN31" s="564">
        <v>21</v>
      </c>
      <c r="AO31" s="605" t="s">
        <v>31</v>
      </c>
      <c r="AP31" s="804" t="s">
        <v>25</v>
      </c>
      <c r="AQ31" s="590"/>
      <c r="AR31" s="569"/>
    </row>
    <row r="32" spans="1:44" ht="14.25" customHeight="1" x14ac:dyDescent="0.25">
      <c r="A32" s="1283" t="s">
        <v>25</v>
      </c>
      <c r="B32" s="847" t="s">
        <v>25</v>
      </c>
      <c r="C32" s="1290">
        <v>44287</v>
      </c>
      <c r="D32" s="564" t="s">
        <v>21</v>
      </c>
      <c r="E32" s="565" t="s">
        <v>21</v>
      </c>
      <c r="F32" s="564">
        <v>591566</v>
      </c>
      <c r="G32" s="564">
        <v>4254</v>
      </c>
      <c r="H32" s="564">
        <v>3523</v>
      </c>
      <c r="I32" s="564">
        <v>8018</v>
      </c>
      <c r="J32" s="564">
        <v>1281</v>
      </c>
      <c r="K32" s="564">
        <v>14944</v>
      </c>
      <c r="L32" s="564">
        <v>37792</v>
      </c>
      <c r="M32" s="564">
        <v>44450</v>
      </c>
      <c r="N32" s="564">
        <v>57018</v>
      </c>
      <c r="O32" s="564" t="s">
        <v>21</v>
      </c>
      <c r="P32" s="564">
        <v>2612</v>
      </c>
      <c r="Q32" s="564" t="s">
        <v>21</v>
      </c>
      <c r="R32" s="564" t="s">
        <v>21</v>
      </c>
      <c r="S32" s="129" t="s">
        <v>21</v>
      </c>
      <c r="T32" s="605" t="s">
        <v>32</v>
      </c>
      <c r="U32" s="804" t="s">
        <v>25</v>
      </c>
      <c r="V32" s="1283" t="s">
        <v>25</v>
      </c>
      <c r="W32" s="847" t="s">
        <v>25</v>
      </c>
      <c r="X32" s="1290">
        <v>44287</v>
      </c>
      <c r="Y32" s="564">
        <v>5750</v>
      </c>
      <c r="Z32" s="564">
        <v>628</v>
      </c>
      <c r="AA32" s="564" t="s">
        <v>21</v>
      </c>
      <c r="AB32" s="564">
        <v>6037</v>
      </c>
      <c r="AC32" s="564">
        <v>21955</v>
      </c>
      <c r="AD32" s="564">
        <v>7259</v>
      </c>
      <c r="AE32" s="564" t="s">
        <v>21</v>
      </c>
      <c r="AF32" s="564">
        <v>136</v>
      </c>
      <c r="AG32" s="565" t="s">
        <v>21</v>
      </c>
      <c r="AH32" s="564">
        <v>792</v>
      </c>
      <c r="AI32" s="564">
        <v>3895</v>
      </c>
      <c r="AJ32" s="564">
        <v>317</v>
      </c>
      <c r="AK32" s="564">
        <v>51</v>
      </c>
      <c r="AL32" s="564" t="s">
        <v>21</v>
      </c>
      <c r="AM32" s="564">
        <v>13206</v>
      </c>
      <c r="AN32" s="564">
        <v>44</v>
      </c>
      <c r="AO32" s="605" t="s">
        <v>32</v>
      </c>
      <c r="AP32" s="804" t="s">
        <v>25</v>
      </c>
      <c r="AQ32" s="590"/>
      <c r="AR32" s="569"/>
    </row>
    <row r="33" spans="1:44" ht="14.25" customHeight="1" x14ac:dyDescent="0.25">
      <c r="A33" s="1283" t="s">
        <v>25</v>
      </c>
      <c r="B33" s="847" t="s">
        <v>25</v>
      </c>
      <c r="C33" s="1290">
        <v>44317</v>
      </c>
      <c r="D33" s="564" t="s">
        <v>21</v>
      </c>
      <c r="E33" s="565" t="s">
        <v>21</v>
      </c>
      <c r="F33" s="564">
        <v>574678</v>
      </c>
      <c r="G33" s="564">
        <v>11146</v>
      </c>
      <c r="H33" s="564">
        <v>5408</v>
      </c>
      <c r="I33" s="564">
        <v>10587</v>
      </c>
      <c r="J33" s="564">
        <v>899</v>
      </c>
      <c r="K33" s="564">
        <v>21739</v>
      </c>
      <c r="L33" s="564">
        <v>55871</v>
      </c>
      <c r="M33" s="564">
        <v>47805</v>
      </c>
      <c r="N33" s="564">
        <v>56675</v>
      </c>
      <c r="O33" s="564" t="s">
        <v>21</v>
      </c>
      <c r="P33" s="564">
        <v>1605</v>
      </c>
      <c r="Q33" s="564" t="s">
        <v>21</v>
      </c>
      <c r="R33" s="564" t="s">
        <v>21</v>
      </c>
      <c r="S33" s="129" t="s">
        <v>21</v>
      </c>
      <c r="T33" s="605" t="s">
        <v>33</v>
      </c>
      <c r="U33" s="804" t="s">
        <v>25</v>
      </c>
      <c r="V33" s="1283" t="s">
        <v>25</v>
      </c>
      <c r="W33" s="847" t="s">
        <v>25</v>
      </c>
      <c r="X33" s="1290">
        <v>44317</v>
      </c>
      <c r="Y33" s="564">
        <v>5121</v>
      </c>
      <c r="Z33" s="564">
        <v>653</v>
      </c>
      <c r="AA33" s="564" t="s">
        <v>21</v>
      </c>
      <c r="AB33" s="564">
        <v>6074</v>
      </c>
      <c r="AC33" s="564">
        <v>21623</v>
      </c>
      <c r="AD33" s="564">
        <v>7827</v>
      </c>
      <c r="AE33" s="564" t="s">
        <v>21</v>
      </c>
      <c r="AF33" s="564">
        <v>149</v>
      </c>
      <c r="AG33" s="565" t="s">
        <v>21</v>
      </c>
      <c r="AH33" s="564">
        <v>663</v>
      </c>
      <c r="AI33" s="564">
        <v>3227</v>
      </c>
      <c r="AJ33" s="564">
        <v>222</v>
      </c>
      <c r="AK33" s="564">
        <v>43</v>
      </c>
      <c r="AL33" s="564" t="s">
        <v>21</v>
      </c>
      <c r="AM33" s="564">
        <v>9288</v>
      </c>
      <c r="AN33" s="564">
        <v>37</v>
      </c>
      <c r="AO33" s="605" t="s">
        <v>33</v>
      </c>
      <c r="AP33" s="804" t="s">
        <v>25</v>
      </c>
      <c r="AQ33" s="590"/>
      <c r="AR33" s="569"/>
    </row>
    <row r="34" spans="1:44" ht="14.25" customHeight="1" x14ac:dyDescent="0.25">
      <c r="A34" s="1283" t="s">
        <v>25</v>
      </c>
      <c r="B34" s="847" t="s">
        <v>25</v>
      </c>
      <c r="C34" s="1290">
        <v>44348</v>
      </c>
      <c r="D34" s="564" t="s">
        <v>21</v>
      </c>
      <c r="E34" s="565" t="s">
        <v>21</v>
      </c>
      <c r="F34" s="564">
        <v>568451</v>
      </c>
      <c r="G34" s="564">
        <v>13169</v>
      </c>
      <c r="H34" s="564">
        <v>5518</v>
      </c>
      <c r="I34" s="564">
        <v>9479</v>
      </c>
      <c r="J34" s="564">
        <v>851</v>
      </c>
      <c r="K34" s="564">
        <v>23732</v>
      </c>
      <c r="L34" s="564">
        <v>43144</v>
      </c>
      <c r="M34" s="564">
        <v>34523</v>
      </c>
      <c r="N34" s="564">
        <v>51854</v>
      </c>
      <c r="O34" s="564" t="s">
        <v>21</v>
      </c>
      <c r="P34" s="564">
        <v>2421</v>
      </c>
      <c r="Q34" s="564" t="s">
        <v>21</v>
      </c>
      <c r="R34" s="564" t="s">
        <v>21</v>
      </c>
      <c r="S34" s="129" t="s">
        <v>21</v>
      </c>
      <c r="T34" s="605" t="s">
        <v>34</v>
      </c>
      <c r="U34" s="804" t="s">
        <v>25</v>
      </c>
      <c r="V34" s="1283" t="s">
        <v>25</v>
      </c>
      <c r="W34" s="847" t="s">
        <v>25</v>
      </c>
      <c r="X34" s="1290">
        <v>44348</v>
      </c>
      <c r="Y34" s="564">
        <v>5799</v>
      </c>
      <c r="Z34" s="564">
        <v>644</v>
      </c>
      <c r="AA34" s="564" t="s">
        <v>21</v>
      </c>
      <c r="AB34" s="564">
        <v>6400</v>
      </c>
      <c r="AC34" s="564">
        <v>21020</v>
      </c>
      <c r="AD34" s="564">
        <v>6967</v>
      </c>
      <c r="AE34" s="564" t="s">
        <v>21</v>
      </c>
      <c r="AF34" s="564" t="s">
        <v>21</v>
      </c>
      <c r="AG34" s="565" t="s">
        <v>21</v>
      </c>
      <c r="AH34" s="564">
        <v>881</v>
      </c>
      <c r="AI34" s="564">
        <v>3858</v>
      </c>
      <c r="AJ34" s="564">
        <v>224</v>
      </c>
      <c r="AK34" s="564">
        <v>44</v>
      </c>
      <c r="AL34" s="564" t="s">
        <v>21</v>
      </c>
      <c r="AM34" s="564">
        <v>20902</v>
      </c>
      <c r="AN34" s="564">
        <v>46</v>
      </c>
      <c r="AO34" s="605" t="s">
        <v>34</v>
      </c>
      <c r="AP34" s="804" t="s">
        <v>25</v>
      </c>
      <c r="AQ34" s="590"/>
      <c r="AR34" s="569"/>
    </row>
    <row r="35" spans="1:44" ht="14.25" customHeight="1" x14ac:dyDescent="0.25">
      <c r="A35" s="1283" t="s">
        <v>25</v>
      </c>
      <c r="B35" s="847" t="s">
        <v>25</v>
      </c>
      <c r="C35" s="1290">
        <v>44378</v>
      </c>
      <c r="D35" s="564" t="s">
        <v>21</v>
      </c>
      <c r="E35" s="565" t="s">
        <v>21</v>
      </c>
      <c r="F35" s="564">
        <v>634950</v>
      </c>
      <c r="G35" s="564">
        <v>6239</v>
      </c>
      <c r="H35" s="564">
        <v>5452</v>
      </c>
      <c r="I35" s="564">
        <v>9934</v>
      </c>
      <c r="J35" s="564">
        <v>617</v>
      </c>
      <c r="K35" s="564">
        <v>21065</v>
      </c>
      <c r="L35" s="564">
        <v>47167</v>
      </c>
      <c r="M35" s="564">
        <v>18586</v>
      </c>
      <c r="N35" s="564">
        <v>43733</v>
      </c>
      <c r="O35" s="564" t="s">
        <v>21</v>
      </c>
      <c r="P35" s="564">
        <v>2893</v>
      </c>
      <c r="Q35" s="564" t="s">
        <v>21</v>
      </c>
      <c r="R35" s="564" t="s">
        <v>21</v>
      </c>
      <c r="S35" s="129" t="s">
        <v>21</v>
      </c>
      <c r="T35" s="605" t="s">
        <v>35</v>
      </c>
      <c r="U35" s="804" t="s">
        <v>25</v>
      </c>
      <c r="V35" s="1283" t="s">
        <v>25</v>
      </c>
      <c r="W35" s="847" t="s">
        <v>25</v>
      </c>
      <c r="X35" s="1290">
        <v>44378</v>
      </c>
      <c r="Y35" s="564">
        <v>5023</v>
      </c>
      <c r="Z35" s="564">
        <v>621</v>
      </c>
      <c r="AA35" s="564" t="s">
        <v>21</v>
      </c>
      <c r="AB35" s="564">
        <v>6015</v>
      </c>
      <c r="AC35" s="564">
        <v>18382</v>
      </c>
      <c r="AD35" s="564">
        <v>9236</v>
      </c>
      <c r="AE35" s="564" t="s">
        <v>21</v>
      </c>
      <c r="AF35" s="564">
        <v>115</v>
      </c>
      <c r="AG35" s="565" t="s">
        <v>21</v>
      </c>
      <c r="AH35" s="564">
        <v>839</v>
      </c>
      <c r="AI35" s="564">
        <v>3382</v>
      </c>
      <c r="AJ35" s="564">
        <v>225</v>
      </c>
      <c r="AK35" s="564">
        <v>43</v>
      </c>
      <c r="AL35" s="564" t="s">
        <v>21</v>
      </c>
      <c r="AM35" s="564">
        <v>17161</v>
      </c>
      <c r="AN35" s="564">
        <v>21</v>
      </c>
      <c r="AO35" s="605" t="s">
        <v>35</v>
      </c>
      <c r="AP35" s="804" t="s">
        <v>25</v>
      </c>
      <c r="AQ35" s="590"/>
      <c r="AR35" s="569"/>
    </row>
    <row r="36" spans="1:44" ht="14.25" customHeight="1" x14ac:dyDescent="0.25">
      <c r="A36" s="1283" t="s">
        <v>25</v>
      </c>
      <c r="B36" s="847" t="s">
        <v>25</v>
      </c>
      <c r="C36" s="1290">
        <v>44409</v>
      </c>
      <c r="D36" s="564" t="s">
        <v>21</v>
      </c>
      <c r="E36" s="565" t="s">
        <v>21</v>
      </c>
      <c r="F36" s="564">
        <v>721887</v>
      </c>
      <c r="G36" s="564">
        <v>8262</v>
      </c>
      <c r="H36" s="564">
        <v>5397</v>
      </c>
      <c r="I36" s="564">
        <v>6125</v>
      </c>
      <c r="J36" s="564">
        <v>1120</v>
      </c>
      <c r="K36" s="564">
        <v>22841</v>
      </c>
      <c r="L36" s="564">
        <v>32960</v>
      </c>
      <c r="M36" s="564">
        <v>28641</v>
      </c>
      <c r="N36" s="564">
        <v>55756</v>
      </c>
      <c r="O36" s="564" t="s">
        <v>21</v>
      </c>
      <c r="P36" s="564">
        <v>1492</v>
      </c>
      <c r="Q36" s="564" t="s">
        <v>21</v>
      </c>
      <c r="R36" s="564" t="s">
        <v>21</v>
      </c>
      <c r="S36" s="129" t="s">
        <v>21</v>
      </c>
      <c r="T36" s="605" t="s">
        <v>36</v>
      </c>
      <c r="U36" s="804" t="s">
        <v>25</v>
      </c>
      <c r="V36" s="1283" t="s">
        <v>25</v>
      </c>
      <c r="W36" s="847" t="s">
        <v>25</v>
      </c>
      <c r="X36" s="1290">
        <v>44409</v>
      </c>
      <c r="Y36" s="564">
        <v>5022</v>
      </c>
      <c r="Z36" s="564">
        <v>464</v>
      </c>
      <c r="AA36" s="564" t="s">
        <v>21</v>
      </c>
      <c r="AB36" s="564">
        <v>5860</v>
      </c>
      <c r="AC36" s="564">
        <v>15223</v>
      </c>
      <c r="AD36" s="564">
        <v>7954</v>
      </c>
      <c r="AE36" s="564" t="s">
        <v>21</v>
      </c>
      <c r="AF36" s="564">
        <v>92</v>
      </c>
      <c r="AG36" s="565" t="s">
        <v>21</v>
      </c>
      <c r="AH36" s="564">
        <v>640</v>
      </c>
      <c r="AI36" s="564">
        <v>3487</v>
      </c>
      <c r="AJ36" s="564">
        <v>253</v>
      </c>
      <c r="AK36" s="564">
        <v>55</v>
      </c>
      <c r="AL36" s="564" t="s">
        <v>21</v>
      </c>
      <c r="AM36" s="564">
        <v>13371</v>
      </c>
      <c r="AN36" s="564">
        <v>31</v>
      </c>
      <c r="AO36" s="605" t="s">
        <v>36</v>
      </c>
      <c r="AP36" s="804" t="s">
        <v>25</v>
      </c>
      <c r="AQ36" s="590"/>
      <c r="AR36" s="569"/>
    </row>
    <row r="37" spans="1:44" ht="14.25" customHeight="1" x14ac:dyDescent="0.25">
      <c r="A37" s="1283" t="s">
        <v>25</v>
      </c>
      <c r="B37" s="847" t="s">
        <v>25</v>
      </c>
      <c r="C37" s="1290">
        <v>44440</v>
      </c>
      <c r="D37" s="564">
        <v>31169</v>
      </c>
      <c r="E37" s="565" t="s">
        <v>21</v>
      </c>
      <c r="F37" s="564">
        <v>600127</v>
      </c>
      <c r="G37" s="564">
        <v>5792</v>
      </c>
      <c r="H37" s="564">
        <v>5470</v>
      </c>
      <c r="I37" s="564">
        <v>5679</v>
      </c>
      <c r="J37" s="564">
        <v>1097</v>
      </c>
      <c r="K37" s="564">
        <v>15649</v>
      </c>
      <c r="L37" s="564">
        <v>31306</v>
      </c>
      <c r="M37" s="564">
        <v>14398</v>
      </c>
      <c r="N37" s="564">
        <v>57967</v>
      </c>
      <c r="O37" s="564" t="s">
        <v>21</v>
      </c>
      <c r="P37" s="564">
        <v>2011</v>
      </c>
      <c r="Q37" s="564" t="s">
        <v>21</v>
      </c>
      <c r="R37" s="564" t="s">
        <v>21</v>
      </c>
      <c r="S37" s="129" t="s">
        <v>21</v>
      </c>
      <c r="T37" s="605" t="s">
        <v>37</v>
      </c>
      <c r="U37" s="804" t="s">
        <v>25</v>
      </c>
      <c r="V37" s="1283" t="s">
        <v>25</v>
      </c>
      <c r="W37" s="847" t="s">
        <v>25</v>
      </c>
      <c r="X37" s="1290">
        <v>44440</v>
      </c>
      <c r="Y37" s="564">
        <v>5334</v>
      </c>
      <c r="Z37" s="564">
        <v>592</v>
      </c>
      <c r="AA37" s="564" t="s">
        <v>21</v>
      </c>
      <c r="AB37" s="564">
        <v>5771</v>
      </c>
      <c r="AC37" s="564">
        <v>17279</v>
      </c>
      <c r="AD37" s="564">
        <v>8079</v>
      </c>
      <c r="AE37" s="564">
        <v>3</v>
      </c>
      <c r="AF37" s="564">
        <v>132</v>
      </c>
      <c r="AG37" s="565" t="s">
        <v>21</v>
      </c>
      <c r="AH37" s="564">
        <v>549</v>
      </c>
      <c r="AI37" s="564">
        <v>2588</v>
      </c>
      <c r="AJ37" s="564">
        <v>289</v>
      </c>
      <c r="AK37" s="564">
        <v>50</v>
      </c>
      <c r="AL37" s="564" t="s">
        <v>21</v>
      </c>
      <c r="AM37" s="564">
        <v>8513</v>
      </c>
      <c r="AN37" s="564">
        <v>32</v>
      </c>
      <c r="AO37" s="605" t="s">
        <v>37</v>
      </c>
      <c r="AP37" s="804" t="s">
        <v>25</v>
      </c>
      <c r="AQ37" s="590"/>
      <c r="AR37" s="569"/>
    </row>
    <row r="38" spans="1:44" ht="14.25" customHeight="1" x14ac:dyDescent="0.25">
      <c r="A38" s="1283" t="s">
        <v>25</v>
      </c>
      <c r="B38" s="847" t="s">
        <v>25</v>
      </c>
      <c r="C38" s="1290">
        <v>44470</v>
      </c>
      <c r="D38" s="564">
        <v>26080</v>
      </c>
      <c r="E38" s="565" t="s">
        <v>21</v>
      </c>
      <c r="F38" s="564">
        <v>552048</v>
      </c>
      <c r="G38" s="564">
        <v>7379</v>
      </c>
      <c r="H38" s="564">
        <v>5228</v>
      </c>
      <c r="I38" s="564" t="s">
        <v>21</v>
      </c>
      <c r="J38" s="564">
        <v>1246</v>
      </c>
      <c r="K38" s="564">
        <v>13656</v>
      </c>
      <c r="L38" s="564">
        <v>31729</v>
      </c>
      <c r="M38" s="564">
        <v>35295</v>
      </c>
      <c r="N38" s="564">
        <v>66628</v>
      </c>
      <c r="O38" s="564" t="s">
        <v>21</v>
      </c>
      <c r="P38" s="564">
        <v>893</v>
      </c>
      <c r="Q38" s="564" t="s">
        <v>21</v>
      </c>
      <c r="R38" s="564" t="s">
        <v>21</v>
      </c>
      <c r="S38" s="129" t="s">
        <v>21</v>
      </c>
      <c r="T38" s="605" t="s">
        <v>38</v>
      </c>
      <c r="U38" s="804" t="s">
        <v>25</v>
      </c>
      <c r="V38" s="1283" t="s">
        <v>25</v>
      </c>
      <c r="W38" s="847" t="s">
        <v>25</v>
      </c>
      <c r="X38" s="1290">
        <v>44470</v>
      </c>
      <c r="Y38" s="564">
        <v>5187</v>
      </c>
      <c r="Z38" s="564">
        <v>713</v>
      </c>
      <c r="AA38" s="564" t="s">
        <v>21</v>
      </c>
      <c r="AB38" s="564">
        <v>5767</v>
      </c>
      <c r="AC38" s="564">
        <v>17330</v>
      </c>
      <c r="AD38" s="564">
        <v>8030</v>
      </c>
      <c r="AE38" s="564">
        <v>2</v>
      </c>
      <c r="AF38" s="564">
        <v>107</v>
      </c>
      <c r="AG38" s="565" t="s">
        <v>21</v>
      </c>
      <c r="AH38" s="564">
        <v>630</v>
      </c>
      <c r="AI38" s="564">
        <v>3243</v>
      </c>
      <c r="AJ38" s="564">
        <v>234</v>
      </c>
      <c r="AK38" s="564">
        <v>42</v>
      </c>
      <c r="AL38" s="564" t="s">
        <v>21</v>
      </c>
      <c r="AM38" s="564">
        <v>5619</v>
      </c>
      <c r="AN38" s="564">
        <v>30</v>
      </c>
      <c r="AO38" s="605" t="s">
        <v>38</v>
      </c>
      <c r="AP38" s="804" t="s">
        <v>25</v>
      </c>
      <c r="AQ38" s="590"/>
      <c r="AR38" s="569"/>
    </row>
    <row r="39" spans="1:44" ht="14.25" customHeight="1" x14ac:dyDescent="0.25">
      <c r="A39" s="1283" t="s">
        <v>25</v>
      </c>
      <c r="B39" s="847" t="s">
        <v>25</v>
      </c>
      <c r="C39" s="1290">
        <v>44501</v>
      </c>
      <c r="D39" s="564">
        <v>13643</v>
      </c>
      <c r="E39" s="565" t="s">
        <v>21</v>
      </c>
      <c r="F39" s="564">
        <v>648105</v>
      </c>
      <c r="G39" s="564">
        <v>4238</v>
      </c>
      <c r="H39" s="564">
        <v>5237</v>
      </c>
      <c r="I39" s="564">
        <v>10020</v>
      </c>
      <c r="J39" s="564">
        <v>1331</v>
      </c>
      <c r="K39" s="564">
        <v>23460</v>
      </c>
      <c r="L39" s="564">
        <v>54952</v>
      </c>
      <c r="M39" s="564">
        <v>22733</v>
      </c>
      <c r="N39" s="564">
        <v>65662</v>
      </c>
      <c r="O39" s="564" t="s">
        <v>21</v>
      </c>
      <c r="P39" s="564">
        <v>1624</v>
      </c>
      <c r="Q39" s="564" t="s">
        <v>21</v>
      </c>
      <c r="R39" s="564" t="s">
        <v>21</v>
      </c>
      <c r="S39" s="129" t="s">
        <v>21</v>
      </c>
      <c r="T39" s="605" t="s">
        <v>39</v>
      </c>
      <c r="U39" s="804" t="s">
        <v>25</v>
      </c>
      <c r="V39" s="1283" t="s">
        <v>25</v>
      </c>
      <c r="W39" s="847" t="s">
        <v>25</v>
      </c>
      <c r="X39" s="1290">
        <v>44501</v>
      </c>
      <c r="Y39" s="564">
        <v>5126</v>
      </c>
      <c r="Z39" s="564">
        <v>535</v>
      </c>
      <c r="AA39" s="564" t="s">
        <v>21</v>
      </c>
      <c r="AB39" s="564">
        <v>5823</v>
      </c>
      <c r="AC39" s="564">
        <v>14508</v>
      </c>
      <c r="AD39" s="564">
        <v>8559</v>
      </c>
      <c r="AE39" s="564">
        <v>1</v>
      </c>
      <c r="AF39" s="564" t="s">
        <v>21</v>
      </c>
      <c r="AG39" s="565" t="s">
        <v>21</v>
      </c>
      <c r="AH39" s="564">
        <v>480</v>
      </c>
      <c r="AI39" s="564">
        <v>2466</v>
      </c>
      <c r="AJ39" s="564">
        <v>305</v>
      </c>
      <c r="AK39" s="564">
        <v>36</v>
      </c>
      <c r="AL39" s="564" t="s">
        <v>21</v>
      </c>
      <c r="AM39" s="564">
        <v>2308</v>
      </c>
      <c r="AN39" s="564">
        <v>25</v>
      </c>
      <c r="AO39" s="605" t="s">
        <v>39</v>
      </c>
      <c r="AP39" s="804" t="s">
        <v>25</v>
      </c>
      <c r="AQ39" s="590"/>
      <c r="AR39" s="569"/>
    </row>
    <row r="40" spans="1:44" ht="14.25" customHeight="1" x14ac:dyDescent="0.25">
      <c r="A40" s="1291" t="s">
        <v>25</v>
      </c>
      <c r="B40" s="853" t="s">
        <v>25</v>
      </c>
      <c r="C40" s="1292">
        <v>44531</v>
      </c>
      <c r="D40" s="563">
        <v>181</v>
      </c>
      <c r="E40" s="314" t="s">
        <v>21</v>
      </c>
      <c r="F40" s="563">
        <v>514564</v>
      </c>
      <c r="G40" s="563">
        <v>3436</v>
      </c>
      <c r="H40" s="563">
        <v>5281</v>
      </c>
      <c r="I40" s="563">
        <v>8555</v>
      </c>
      <c r="J40" s="563">
        <v>613</v>
      </c>
      <c r="K40" s="563">
        <v>23629</v>
      </c>
      <c r="L40" s="563">
        <v>51243</v>
      </c>
      <c r="M40" s="563">
        <v>37664</v>
      </c>
      <c r="N40" s="563">
        <v>80008</v>
      </c>
      <c r="O40" s="563" t="s">
        <v>21</v>
      </c>
      <c r="P40" s="563">
        <v>2327</v>
      </c>
      <c r="Q40" s="563" t="s">
        <v>21</v>
      </c>
      <c r="R40" s="563" t="s">
        <v>21</v>
      </c>
      <c r="S40" s="242" t="s">
        <v>21</v>
      </c>
      <c r="T40" s="619" t="s">
        <v>40</v>
      </c>
      <c r="U40" s="808" t="s">
        <v>25</v>
      </c>
      <c r="V40" s="1291" t="s">
        <v>25</v>
      </c>
      <c r="W40" s="853" t="s">
        <v>25</v>
      </c>
      <c r="X40" s="1292">
        <v>44531</v>
      </c>
      <c r="Y40" s="563">
        <v>5106</v>
      </c>
      <c r="Z40" s="563">
        <v>463</v>
      </c>
      <c r="AA40" s="563" t="s">
        <v>21</v>
      </c>
      <c r="AB40" s="563">
        <v>5376</v>
      </c>
      <c r="AC40" s="563">
        <v>18446</v>
      </c>
      <c r="AD40" s="563">
        <v>10262</v>
      </c>
      <c r="AE40" s="563">
        <v>1</v>
      </c>
      <c r="AF40" s="563">
        <v>121</v>
      </c>
      <c r="AG40" s="314" t="s">
        <v>21</v>
      </c>
      <c r="AH40" s="563">
        <v>829</v>
      </c>
      <c r="AI40" s="563">
        <v>2571</v>
      </c>
      <c r="AJ40" s="563">
        <v>286</v>
      </c>
      <c r="AK40" s="563">
        <v>45</v>
      </c>
      <c r="AL40" s="563" t="s">
        <v>21</v>
      </c>
      <c r="AM40" s="563">
        <v>24003</v>
      </c>
      <c r="AN40" s="563">
        <v>45</v>
      </c>
      <c r="AO40" s="619" t="s">
        <v>40</v>
      </c>
      <c r="AP40" s="808" t="s">
        <v>25</v>
      </c>
      <c r="AQ40" s="590"/>
      <c r="AR40" s="569"/>
    </row>
    <row r="41" spans="1:44" ht="12" customHeight="1" x14ac:dyDescent="0.15">
      <c r="A41" s="911"/>
      <c r="B41" s="911"/>
      <c r="C41" s="911"/>
      <c r="D41" s="923"/>
      <c r="E41" s="923"/>
      <c r="F41" s="923"/>
      <c r="G41" s="923"/>
      <c r="H41" s="923"/>
      <c r="I41" s="923"/>
      <c r="J41" s="923"/>
      <c r="K41" s="923"/>
      <c r="L41" s="923"/>
      <c r="M41" s="923"/>
      <c r="N41" s="923"/>
      <c r="O41" s="923"/>
      <c r="P41" s="923"/>
      <c r="Q41" s="923"/>
      <c r="R41" s="923"/>
      <c r="S41" s="923"/>
      <c r="T41" s="911"/>
      <c r="U41" s="911"/>
      <c r="V41" s="911"/>
      <c r="W41" s="911"/>
      <c r="X41" s="911"/>
      <c r="Y41" s="923"/>
      <c r="Z41" s="923"/>
      <c r="AA41" s="923"/>
      <c r="AB41" s="923"/>
      <c r="AC41" s="923"/>
      <c r="AD41" s="923"/>
      <c r="AE41" s="923"/>
      <c r="AF41" s="923"/>
      <c r="AG41" s="923"/>
      <c r="AH41" s="923"/>
      <c r="AI41" s="923"/>
      <c r="AJ41" s="923"/>
      <c r="AK41" s="923"/>
      <c r="AL41" s="923"/>
      <c r="AM41" s="923"/>
      <c r="AN41" s="923"/>
      <c r="AO41" s="911"/>
      <c r="AP41" s="911"/>
      <c r="AQ41" s="569"/>
      <c r="AR41" s="569"/>
    </row>
    <row r="42" spans="1:44" s="660" customFormat="1" ht="15.75" x14ac:dyDescent="0.25">
      <c r="N42" s="1066"/>
      <c r="P42" s="1066"/>
      <c r="R42" s="1120" t="s">
        <v>647</v>
      </c>
      <c r="AQ42" s="576"/>
      <c r="AR42" s="576"/>
    </row>
    <row r="43" spans="1:44" s="660" customFormat="1" ht="19.5" customHeight="1" x14ac:dyDescent="0.25">
      <c r="A43" s="2374" t="s">
        <v>492</v>
      </c>
      <c r="B43" s="2416"/>
      <c r="C43" s="2417"/>
      <c r="D43" s="1205" t="s">
        <v>648</v>
      </c>
      <c r="E43" s="1180"/>
      <c r="F43" s="664"/>
      <c r="G43" s="1293"/>
      <c r="H43" s="1109"/>
      <c r="I43" s="1101" t="s">
        <v>461</v>
      </c>
      <c r="J43" s="1062" t="s">
        <v>1196</v>
      </c>
      <c r="K43" s="1193" t="s">
        <v>499</v>
      </c>
      <c r="L43" s="1062"/>
      <c r="M43" s="1062"/>
      <c r="N43" s="1071"/>
      <c r="O43" s="785"/>
      <c r="P43" s="782"/>
      <c r="Q43" s="782"/>
      <c r="R43" s="1074" t="s">
        <v>1197</v>
      </c>
      <c r="S43" s="1063" t="s">
        <v>1068</v>
      </c>
      <c r="T43" s="2360" t="s">
        <v>466</v>
      </c>
      <c r="U43" s="2361"/>
      <c r="V43" s="2374" t="s">
        <v>492</v>
      </c>
      <c r="W43" s="2416"/>
      <c r="X43" s="2417"/>
      <c r="Y43" s="1074" t="s">
        <v>460</v>
      </c>
      <c r="Z43" s="1180" t="s">
        <v>1071</v>
      </c>
      <c r="AA43" s="782"/>
      <c r="AB43" s="785"/>
      <c r="AC43" s="1071"/>
      <c r="AD43" s="785"/>
      <c r="AE43" s="1074" t="s">
        <v>649</v>
      </c>
      <c r="AF43" s="1193" t="s">
        <v>499</v>
      </c>
      <c r="AG43" s="782" t="s">
        <v>248</v>
      </c>
      <c r="AH43" s="782"/>
      <c r="AI43" s="782" t="s">
        <v>476</v>
      </c>
      <c r="AJ43" s="782"/>
      <c r="AK43" s="1078"/>
      <c r="AL43" s="1074" t="s">
        <v>1072</v>
      </c>
      <c r="AM43" s="1063" t="s">
        <v>1073</v>
      </c>
      <c r="AN43" s="664"/>
      <c r="AO43" s="2360" t="s">
        <v>466</v>
      </c>
      <c r="AP43" s="2361"/>
      <c r="AQ43" s="576"/>
      <c r="AR43" s="576"/>
    </row>
    <row r="44" spans="1:44" s="660" customFormat="1" ht="18.75" customHeight="1" x14ac:dyDescent="0.25">
      <c r="A44" s="2515"/>
      <c r="B44" s="2515"/>
      <c r="C44" s="2418"/>
      <c r="D44" s="1232" t="s">
        <v>217</v>
      </c>
      <c r="E44" s="1232" t="s">
        <v>239</v>
      </c>
      <c r="F44" s="1232" t="s">
        <v>194</v>
      </c>
      <c r="G44" s="1232" t="s">
        <v>683</v>
      </c>
      <c r="H44" s="1235" t="s">
        <v>10</v>
      </c>
      <c r="I44" s="1232" t="s">
        <v>770</v>
      </c>
      <c r="J44" s="1232" t="s">
        <v>190</v>
      </c>
      <c r="K44" s="1232" t="s">
        <v>217</v>
      </c>
      <c r="L44" s="1232" t="s">
        <v>239</v>
      </c>
      <c r="M44" s="1232" t="s">
        <v>194</v>
      </c>
      <c r="N44" s="1232" t="s">
        <v>683</v>
      </c>
      <c r="O44" s="1235" t="s">
        <v>10</v>
      </c>
      <c r="P44" s="1232" t="s">
        <v>11</v>
      </c>
      <c r="Q44" s="1235" t="s">
        <v>19</v>
      </c>
      <c r="R44" s="1235" t="s">
        <v>494</v>
      </c>
      <c r="S44" s="1232" t="s">
        <v>190</v>
      </c>
      <c r="T44" s="2362"/>
      <c r="U44" s="2363"/>
      <c r="V44" s="2515"/>
      <c r="W44" s="2515"/>
      <c r="X44" s="2418"/>
      <c r="Y44" s="1232" t="s">
        <v>217</v>
      </c>
      <c r="Z44" s="1232" t="s">
        <v>239</v>
      </c>
      <c r="AA44" s="1232" t="s">
        <v>194</v>
      </c>
      <c r="AB44" s="1232" t="s">
        <v>683</v>
      </c>
      <c r="AC44" s="1235" t="s">
        <v>10</v>
      </c>
      <c r="AD44" s="1232" t="s">
        <v>11</v>
      </c>
      <c r="AE44" s="1235" t="s">
        <v>494</v>
      </c>
      <c r="AF44" s="1232" t="s">
        <v>190</v>
      </c>
      <c r="AG44" s="1231" t="s">
        <v>191</v>
      </c>
      <c r="AH44" s="1232" t="s">
        <v>217</v>
      </c>
      <c r="AI44" s="1232" t="s">
        <v>239</v>
      </c>
      <c r="AJ44" s="1232" t="s">
        <v>194</v>
      </c>
      <c r="AK44" s="1232" t="s">
        <v>11</v>
      </c>
      <c r="AL44" s="1235" t="s">
        <v>494</v>
      </c>
      <c r="AM44" s="1232" t="s">
        <v>190</v>
      </c>
      <c r="AN44" s="1231" t="s">
        <v>191</v>
      </c>
      <c r="AO44" s="2362"/>
      <c r="AP44" s="2363"/>
      <c r="AQ44" s="576"/>
      <c r="AR44" s="576"/>
    </row>
    <row r="45" spans="1:44" s="660" customFormat="1" ht="14.25" customHeight="1" x14ac:dyDescent="0.25">
      <c r="A45" s="2515"/>
      <c r="B45" s="2515"/>
      <c r="C45" s="2418"/>
      <c r="D45" s="757"/>
      <c r="E45" s="757"/>
      <c r="F45" s="757" t="s">
        <v>476</v>
      </c>
      <c r="G45" s="757"/>
      <c r="H45" s="939" t="s">
        <v>556</v>
      </c>
      <c r="I45" s="757"/>
      <c r="J45" s="757"/>
      <c r="K45" s="757"/>
      <c r="L45" s="1236"/>
      <c r="M45" s="1236" t="s">
        <v>676</v>
      </c>
      <c r="N45" s="1236"/>
      <c r="O45" s="1235" t="s">
        <v>482</v>
      </c>
      <c r="P45" s="1239" t="s">
        <v>474</v>
      </c>
      <c r="Q45" s="1235" t="s">
        <v>676</v>
      </c>
      <c r="R45" s="1235"/>
      <c r="S45" s="1236"/>
      <c r="T45" s="2362"/>
      <c r="U45" s="2363"/>
      <c r="V45" s="2515"/>
      <c r="W45" s="2515"/>
      <c r="X45" s="2418"/>
      <c r="Y45" s="1236"/>
      <c r="Z45" s="1236"/>
      <c r="AA45" s="1236" t="s">
        <v>676</v>
      </c>
      <c r="AB45" s="1236"/>
      <c r="AC45" s="1235" t="s">
        <v>482</v>
      </c>
      <c r="AD45" s="1239" t="s">
        <v>474</v>
      </c>
      <c r="AE45" s="1235"/>
      <c r="AF45" s="1236"/>
      <c r="AG45" s="1235"/>
      <c r="AH45" s="1236"/>
      <c r="AI45" s="1236"/>
      <c r="AJ45" s="1236" t="s">
        <v>676</v>
      </c>
      <c r="AK45" s="1239" t="s">
        <v>474</v>
      </c>
      <c r="AL45" s="1235"/>
      <c r="AM45" s="1236"/>
      <c r="AN45" s="1235"/>
      <c r="AO45" s="2362"/>
      <c r="AP45" s="2363"/>
      <c r="AQ45" s="576"/>
      <c r="AR45" s="576"/>
    </row>
    <row r="46" spans="1:44" s="660" customFormat="1" ht="14.25" customHeight="1" x14ac:dyDescent="0.25">
      <c r="A46" s="2515"/>
      <c r="B46" s="2515"/>
      <c r="C46" s="2418"/>
      <c r="D46" s="788" t="s">
        <v>245</v>
      </c>
      <c r="E46" s="788" t="s">
        <v>245</v>
      </c>
      <c r="F46" s="939" t="s">
        <v>812</v>
      </c>
      <c r="G46" s="757"/>
      <c r="H46" s="939"/>
      <c r="I46" s="788" t="s">
        <v>726</v>
      </c>
      <c r="J46" s="757"/>
      <c r="K46" s="788" t="s">
        <v>245</v>
      </c>
      <c r="L46" s="788" t="s">
        <v>245</v>
      </c>
      <c r="M46" s="939" t="s">
        <v>812</v>
      </c>
      <c r="N46" s="757"/>
      <c r="O46" s="939"/>
      <c r="P46" s="670" t="s">
        <v>688</v>
      </c>
      <c r="Q46" s="939"/>
      <c r="R46" s="939"/>
      <c r="S46" s="757"/>
      <c r="T46" s="2362"/>
      <c r="U46" s="2363"/>
      <c r="V46" s="2515"/>
      <c r="W46" s="2515"/>
      <c r="X46" s="2418"/>
      <c r="Y46" s="788" t="s">
        <v>245</v>
      </c>
      <c r="Z46" s="788" t="s">
        <v>245</v>
      </c>
      <c r="AA46" s="939" t="s">
        <v>812</v>
      </c>
      <c r="AB46" s="757"/>
      <c r="AC46" s="939"/>
      <c r="AD46" s="670" t="s">
        <v>688</v>
      </c>
      <c r="AE46" s="939"/>
      <c r="AF46" s="757"/>
      <c r="AG46" s="939"/>
      <c r="AH46" s="788" t="s">
        <v>245</v>
      </c>
      <c r="AI46" s="788" t="s">
        <v>245</v>
      </c>
      <c r="AJ46" s="939" t="s">
        <v>812</v>
      </c>
      <c r="AK46" s="670" t="s">
        <v>688</v>
      </c>
      <c r="AL46" s="939"/>
      <c r="AM46" s="757"/>
      <c r="AN46" s="939"/>
      <c r="AO46" s="2362"/>
      <c r="AP46" s="2363"/>
      <c r="AQ46" s="576"/>
      <c r="AR46" s="576"/>
    </row>
    <row r="47" spans="1:44" s="660" customFormat="1" ht="14.25" customHeight="1" x14ac:dyDescent="0.25">
      <c r="A47" s="2515"/>
      <c r="B47" s="2515"/>
      <c r="C47" s="2418"/>
      <c r="D47" s="788" t="s">
        <v>816</v>
      </c>
      <c r="E47" s="788" t="s">
        <v>1194</v>
      </c>
      <c r="F47" s="939" t="s">
        <v>780</v>
      </c>
      <c r="G47" s="757" t="s">
        <v>483</v>
      </c>
      <c r="H47" s="939" t="s">
        <v>687</v>
      </c>
      <c r="I47" s="788" t="s">
        <v>1110</v>
      </c>
      <c r="J47" s="757" t="s">
        <v>477</v>
      </c>
      <c r="K47" s="788" t="s">
        <v>816</v>
      </c>
      <c r="L47" s="788" t="s">
        <v>1194</v>
      </c>
      <c r="M47" s="939" t="s">
        <v>780</v>
      </c>
      <c r="N47" s="757" t="s">
        <v>483</v>
      </c>
      <c r="O47" s="939" t="s">
        <v>687</v>
      </c>
      <c r="P47" s="2546" t="s">
        <v>817</v>
      </c>
      <c r="Q47" s="939" t="s">
        <v>83</v>
      </c>
      <c r="R47" s="939" t="s">
        <v>478</v>
      </c>
      <c r="S47" s="757" t="s">
        <v>477</v>
      </c>
      <c r="T47" s="2362"/>
      <c r="U47" s="2363"/>
      <c r="V47" s="2515"/>
      <c r="W47" s="2515"/>
      <c r="X47" s="2418"/>
      <c r="Y47" s="788" t="s">
        <v>816</v>
      </c>
      <c r="Z47" s="788" t="s">
        <v>1194</v>
      </c>
      <c r="AA47" s="939" t="s">
        <v>780</v>
      </c>
      <c r="AB47" s="757" t="s">
        <v>483</v>
      </c>
      <c r="AC47" s="939" t="s">
        <v>687</v>
      </c>
      <c r="AD47" s="2546" t="s">
        <v>817</v>
      </c>
      <c r="AE47" s="939" t="s">
        <v>478</v>
      </c>
      <c r="AF47" s="757" t="s">
        <v>477</v>
      </c>
      <c r="AG47" s="939" t="s">
        <v>249</v>
      </c>
      <c r="AH47" s="788" t="s">
        <v>816</v>
      </c>
      <c r="AI47" s="788" t="s">
        <v>1194</v>
      </c>
      <c r="AJ47" s="939" t="s">
        <v>780</v>
      </c>
      <c r="AK47" s="2546" t="s">
        <v>817</v>
      </c>
      <c r="AL47" s="939" t="s">
        <v>478</v>
      </c>
      <c r="AM47" s="757" t="s">
        <v>477</v>
      </c>
      <c r="AN47" s="939" t="s">
        <v>249</v>
      </c>
      <c r="AO47" s="2362"/>
      <c r="AP47" s="2363"/>
      <c r="AQ47" s="576"/>
      <c r="AR47" s="576"/>
    </row>
    <row r="48" spans="1:44" s="660" customFormat="1" ht="14.25" customHeight="1" x14ac:dyDescent="0.25">
      <c r="A48" s="2515"/>
      <c r="B48" s="2515"/>
      <c r="C48" s="2418"/>
      <c r="D48" s="788"/>
      <c r="E48" s="788"/>
      <c r="F48" s="757"/>
      <c r="G48" s="757"/>
      <c r="H48" s="939" t="s">
        <v>556</v>
      </c>
      <c r="I48" s="757" t="s">
        <v>1112</v>
      </c>
      <c r="J48" s="788"/>
      <c r="K48" s="788"/>
      <c r="L48" s="788"/>
      <c r="M48" s="757"/>
      <c r="N48" s="757"/>
      <c r="O48" s="939" t="s">
        <v>556</v>
      </c>
      <c r="P48" s="2546"/>
      <c r="Q48" s="939" t="s">
        <v>556</v>
      </c>
      <c r="R48" s="939"/>
      <c r="S48" s="788"/>
      <c r="T48" s="2362"/>
      <c r="U48" s="2363"/>
      <c r="V48" s="2515"/>
      <c r="W48" s="2515"/>
      <c r="X48" s="2418"/>
      <c r="Y48" s="788"/>
      <c r="Z48" s="788"/>
      <c r="AA48" s="757"/>
      <c r="AB48" s="757"/>
      <c r="AC48" s="939" t="s">
        <v>556</v>
      </c>
      <c r="AD48" s="2546"/>
      <c r="AE48" s="939"/>
      <c r="AF48" s="788"/>
      <c r="AG48" s="940"/>
      <c r="AH48" s="788"/>
      <c r="AI48" s="788"/>
      <c r="AJ48" s="757"/>
      <c r="AK48" s="2546"/>
      <c r="AL48" s="939"/>
      <c r="AM48" s="788"/>
      <c r="AN48" s="940"/>
      <c r="AO48" s="2362"/>
      <c r="AP48" s="2363"/>
      <c r="AQ48" s="576"/>
      <c r="AR48" s="576"/>
    </row>
    <row r="49" spans="1:44" s="660" customFormat="1" ht="19.5" customHeight="1" x14ac:dyDescent="0.25">
      <c r="A49" s="2419"/>
      <c r="B49" s="2419"/>
      <c r="C49" s="2420"/>
      <c r="D49" s="1089" t="s">
        <v>505</v>
      </c>
      <c r="E49" s="1089" t="s">
        <v>505</v>
      </c>
      <c r="F49" s="1090" t="s">
        <v>822</v>
      </c>
      <c r="G49" s="1089" t="s">
        <v>696</v>
      </c>
      <c r="H49" s="1092" t="s">
        <v>697</v>
      </c>
      <c r="I49" s="1089" t="s">
        <v>505</v>
      </c>
      <c r="J49" s="1089" t="s">
        <v>505</v>
      </c>
      <c r="K49" s="1089" t="s">
        <v>505</v>
      </c>
      <c r="L49" s="1089" t="s">
        <v>505</v>
      </c>
      <c r="M49" s="1090" t="s">
        <v>822</v>
      </c>
      <c r="N49" s="1089" t="s">
        <v>696</v>
      </c>
      <c r="O49" s="1092" t="s">
        <v>697</v>
      </c>
      <c r="P49" s="1092" t="s">
        <v>697</v>
      </c>
      <c r="Q49" s="1087" t="s">
        <v>697</v>
      </c>
      <c r="R49" s="1092" t="s">
        <v>505</v>
      </c>
      <c r="S49" s="1089" t="s">
        <v>505</v>
      </c>
      <c r="T49" s="2364"/>
      <c r="U49" s="2365"/>
      <c r="V49" s="2419"/>
      <c r="W49" s="2419"/>
      <c r="X49" s="2420"/>
      <c r="Y49" s="1089" t="s">
        <v>505</v>
      </c>
      <c r="Z49" s="1089" t="s">
        <v>505</v>
      </c>
      <c r="AA49" s="1090" t="s">
        <v>822</v>
      </c>
      <c r="AB49" s="1089" t="s">
        <v>696</v>
      </c>
      <c r="AC49" s="1092" t="s">
        <v>697</v>
      </c>
      <c r="AD49" s="1092" t="s">
        <v>697</v>
      </c>
      <c r="AE49" s="1092" t="s">
        <v>505</v>
      </c>
      <c r="AF49" s="1089" t="s">
        <v>505</v>
      </c>
      <c r="AG49" s="1092" t="s">
        <v>505</v>
      </c>
      <c r="AH49" s="1089" t="s">
        <v>505</v>
      </c>
      <c r="AI49" s="1089" t="s">
        <v>505</v>
      </c>
      <c r="AJ49" s="1090" t="s">
        <v>822</v>
      </c>
      <c r="AK49" s="1092" t="s">
        <v>697</v>
      </c>
      <c r="AL49" s="1092" t="s">
        <v>505</v>
      </c>
      <c r="AM49" s="1089" t="s">
        <v>505</v>
      </c>
      <c r="AN49" s="1092" t="s">
        <v>505</v>
      </c>
      <c r="AO49" s="2364"/>
      <c r="AP49" s="2365"/>
      <c r="AQ49" s="576"/>
      <c r="AR49" s="576"/>
    </row>
    <row r="50" spans="1:44" ht="18" customHeight="1" x14ac:dyDescent="0.25">
      <c r="A50" s="1276">
        <v>42736</v>
      </c>
      <c r="B50" s="839">
        <v>42736</v>
      </c>
      <c r="C50" s="1277">
        <v>42736</v>
      </c>
      <c r="D50" s="566">
        <v>75</v>
      </c>
      <c r="E50" s="566">
        <v>2164</v>
      </c>
      <c r="F50" s="566">
        <v>538</v>
      </c>
      <c r="G50" s="566">
        <v>63385</v>
      </c>
      <c r="H50" s="566">
        <v>23017</v>
      </c>
      <c r="I50" s="566">
        <v>89</v>
      </c>
      <c r="J50" s="566">
        <v>4</v>
      </c>
      <c r="K50" s="566">
        <v>156</v>
      </c>
      <c r="L50" s="566">
        <v>1840</v>
      </c>
      <c r="M50" s="566">
        <v>19</v>
      </c>
      <c r="N50" s="566">
        <v>23864</v>
      </c>
      <c r="O50" s="566">
        <v>244758</v>
      </c>
      <c r="P50" s="566">
        <v>1152</v>
      </c>
      <c r="Q50" s="566">
        <v>790</v>
      </c>
      <c r="R50" s="566" t="s">
        <v>21</v>
      </c>
      <c r="S50" s="566">
        <v>57</v>
      </c>
      <c r="T50" s="586">
        <v>42736</v>
      </c>
      <c r="U50" s="798">
        <v>42736</v>
      </c>
      <c r="V50" s="1276">
        <v>42736</v>
      </c>
      <c r="W50" s="839">
        <v>42736</v>
      </c>
      <c r="X50" s="1277">
        <v>42736</v>
      </c>
      <c r="Y50" s="566">
        <v>268</v>
      </c>
      <c r="Z50" s="566" t="s">
        <v>21</v>
      </c>
      <c r="AA50" s="566" t="s">
        <v>21</v>
      </c>
      <c r="AB50" s="566">
        <v>35</v>
      </c>
      <c r="AC50" s="566">
        <v>32</v>
      </c>
      <c r="AD50" s="566">
        <v>4864</v>
      </c>
      <c r="AE50" s="566">
        <v>1</v>
      </c>
      <c r="AF50" s="566" t="s">
        <v>21</v>
      </c>
      <c r="AG50" s="566">
        <v>1</v>
      </c>
      <c r="AH50" s="566">
        <v>315</v>
      </c>
      <c r="AI50" s="566">
        <v>117</v>
      </c>
      <c r="AJ50" s="566">
        <v>2</v>
      </c>
      <c r="AK50" s="566">
        <v>7987</v>
      </c>
      <c r="AL50" s="566">
        <v>1</v>
      </c>
      <c r="AM50" s="566">
        <v>405</v>
      </c>
      <c r="AN50" s="566">
        <v>1</v>
      </c>
      <c r="AO50" s="586">
        <v>42736</v>
      </c>
      <c r="AP50" s="798">
        <v>42736</v>
      </c>
      <c r="AQ50" s="739"/>
      <c r="AR50" s="569"/>
    </row>
    <row r="51" spans="1:44" ht="14.25" customHeight="1" x14ac:dyDescent="0.25">
      <c r="A51" s="945"/>
      <c r="B51" s="839">
        <v>43101</v>
      </c>
      <c r="C51" s="1278"/>
      <c r="D51" s="565">
        <v>162</v>
      </c>
      <c r="E51" s="565">
        <v>2041</v>
      </c>
      <c r="F51" s="565">
        <v>367</v>
      </c>
      <c r="G51" s="565">
        <v>114173</v>
      </c>
      <c r="H51" s="565">
        <v>10782</v>
      </c>
      <c r="I51" s="565">
        <v>90</v>
      </c>
      <c r="J51" s="565">
        <v>2</v>
      </c>
      <c r="K51" s="565">
        <v>1545</v>
      </c>
      <c r="L51" s="565">
        <v>1556</v>
      </c>
      <c r="M51" s="565">
        <v>22</v>
      </c>
      <c r="N51" s="565">
        <v>23449</v>
      </c>
      <c r="O51" s="565">
        <v>276042</v>
      </c>
      <c r="P51" s="565">
        <v>1240</v>
      </c>
      <c r="Q51" s="565">
        <v>625</v>
      </c>
      <c r="R51" s="565" t="s">
        <v>21</v>
      </c>
      <c r="S51" s="565">
        <v>21</v>
      </c>
      <c r="T51" s="586">
        <v>43101</v>
      </c>
      <c r="U51" s="798">
        <v>43101</v>
      </c>
      <c r="V51" s="945"/>
      <c r="W51" s="839">
        <v>43101</v>
      </c>
      <c r="X51" s="1278"/>
      <c r="Y51" s="565">
        <v>306</v>
      </c>
      <c r="Z51" s="565" t="s">
        <v>21</v>
      </c>
      <c r="AA51" s="565" t="s">
        <v>21</v>
      </c>
      <c r="AB51" s="565">
        <v>52</v>
      </c>
      <c r="AC51" s="565">
        <v>86</v>
      </c>
      <c r="AD51" s="565">
        <v>6416</v>
      </c>
      <c r="AE51" s="565">
        <v>1</v>
      </c>
      <c r="AF51" s="565" t="s">
        <v>21</v>
      </c>
      <c r="AG51" s="565">
        <v>1</v>
      </c>
      <c r="AH51" s="565">
        <v>315</v>
      </c>
      <c r="AI51" s="565">
        <v>111</v>
      </c>
      <c r="AJ51" s="565">
        <v>2</v>
      </c>
      <c r="AK51" s="565">
        <v>11595</v>
      </c>
      <c r="AL51" s="565">
        <v>1</v>
      </c>
      <c r="AM51" s="565">
        <v>365</v>
      </c>
      <c r="AN51" s="565">
        <v>1</v>
      </c>
      <c r="AO51" s="586">
        <v>43101</v>
      </c>
      <c r="AP51" s="798">
        <v>43101</v>
      </c>
      <c r="AQ51" s="588"/>
      <c r="AR51" s="569"/>
    </row>
    <row r="52" spans="1:44" ht="14.25" customHeight="1" x14ac:dyDescent="0.25">
      <c r="A52" s="1276">
        <v>43586</v>
      </c>
      <c r="B52" s="839">
        <v>43586</v>
      </c>
      <c r="C52" s="1277">
        <v>43586</v>
      </c>
      <c r="D52" s="565">
        <v>19</v>
      </c>
      <c r="E52" s="565">
        <v>1494</v>
      </c>
      <c r="F52" s="565">
        <v>537</v>
      </c>
      <c r="G52" s="565">
        <v>92664</v>
      </c>
      <c r="H52" s="565">
        <v>28520</v>
      </c>
      <c r="I52" s="565">
        <v>102</v>
      </c>
      <c r="J52" s="565">
        <v>4</v>
      </c>
      <c r="K52" s="565">
        <v>1050</v>
      </c>
      <c r="L52" s="565">
        <v>1816</v>
      </c>
      <c r="M52" s="565">
        <v>15</v>
      </c>
      <c r="N52" s="565">
        <v>12907</v>
      </c>
      <c r="O52" s="565">
        <v>272663</v>
      </c>
      <c r="P52" s="565">
        <v>895</v>
      </c>
      <c r="Q52" s="565">
        <v>349</v>
      </c>
      <c r="R52" s="565" t="s">
        <v>21</v>
      </c>
      <c r="S52" s="565">
        <v>33</v>
      </c>
      <c r="T52" s="586">
        <v>43586</v>
      </c>
      <c r="U52" s="798">
        <v>43586</v>
      </c>
      <c r="V52" s="1276">
        <v>43586</v>
      </c>
      <c r="W52" s="839">
        <v>43586</v>
      </c>
      <c r="X52" s="1277">
        <v>43586</v>
      </c>
      <c r="Y52" s="565">
        <v>186</v>
      </c>
      <c r="Z52" s="565" t="s">
        <v>21</v>
      </c>
      <c r="AA52" s="565" t="s">
        <v>21</v>
      </c>
      <c r="AB52" s="565" t="s">
        <v>21</v>
      </c>
      <c r="AC52" s="565">
        <v>74</v>
      </c>
      <c r="AD52" s="565">
        <v>5900</v>
      </c>
      <c r="AE52" s="565">
        <v>1</v>
      </c>
      <c r="AF52" s="565" t="s">
        <v>21</v>
      </c>
      <c r="AG52" s="565">
        <v>1</v>
      </c>
      <c r="AH52" s="565">
        <v>389</v>
      </c>
      <c r="AI52" s="565">
        <v>96</v>
      </c>
      <c r="AJ52" s="565">
        <v>1</v>
      </c>
      <c r="AK52" s="565">
        <v>11296</v>
      </c>
      <c r="AL52" s="565">
        <v>1</v>
      </c>
      <c r="AM52" s="565">
        <v>231</v>
      </c>
      <c r="AN52" s="565">
        <v>1</v>
      </c>
      <c r="AO52" s="586">
        <v>43586</v>
      </c>
      <c r="AP52" s="798">
        <v>43586</v>
      </c>
      <c r="AQ52" s="588"/>
      <c r="AR52" s="569"/>
    </row>
    <row r="53" spans="1:44" ht="14.25" customHeight="1" x14ac:dyDescent="0.25">
      <c r="A53" s="945"/>
      <c r="B53" s="839">
        <v>43831</v>
      </c>
      <c r="C53" s="1278"/>
      <c r="D53" s="565">
        <v>24</v>
      </c>
      <c r="E53" s="565">
        <v>1983</v>
      </c>
      <c r="F53" s="565">
        <v>442</v>
      </c>
      <c r="G53" s="565">
        <v>127448</v>
      </c>
      <c r="H53" s="565">
        <v>40605</v>
      </c>
      <c r="I53" s="565">
        <v>101</v>
      </c>
      <c r="J53" s="565">
        <v>7</v>
      </c>
      <c r="K53" s="565">
        <v>1641</v>
      </c>
      <c r="L53" s="565">
        <v>1621</v>
      </c>
      <c r="M53" s="565">
        <v>23</v>
      </c>
      <c r="N53" s="565">
        <v>15977</v>
      </c>
      <c r="O53" s="565">
        <v>266173</v>
      </c>
      <c r="P53" s="565">
        <v>1136</v>
      </c>
      <c r="Q53" s="565">
        <v>455</v>
      </c>
      <c r="R53" s="565" t="s">
        <v>21</v>
      </c>
      <c r="S53" s="565">
        <v>32</v>
      </c>
      <c r="T53" s="586">
        <v>43831</v>
      </c>
      <c r="U53" s="798">
        <v>43831</v>
      </c>
      <c r="V53" s="945"/>
      <c r="W53" s="839">
        <v>43831</v>
      </c>
      <c r="X53" s="1278"/>
      <c r="Y53" s="565">
        <v>230</v>
      </c>
      <c r="Z53" s="565" t="s">
        <v>21</v>
      </c>
      <c r="AA53" s="565" t="s">
        <v>21</v>
      </c>
      <c r="AB53" s="565">
        <v>63</v>
      </c>
      <c r="AC53" s="565">
        <v>57</v>
      </c>
      <c r="AD53" s="565">
        <v>4699</v>
      </c>
      <c r="AE53" s="565">
        <v>1</v>
      </c>
      <c r="AF53" s="565" t="s">
        <v>21</v>
      </c>
      <c r="AG53" s="565">
        <v>1</v>
      </c>
      <c r="AH53" s="565">
        <v>361</v>
      </c>
      <c r="AI53" s="565">
        <v>133</v>
      </c>
      <c r="AJ53" s="565">
        <v>0</v>
      </c>
      <c r="AK53" s="565">
        <v>7991</v>
      </c>
      <c r="AL53" s="565">
        <v>1</v>
      </c>
      <c r="AM53" s="565">
        <v>210</v>
      </c>
      <c r="AN53" s="565">
        <v>1</v>
      </c>
      <c r="AO53" s="586">
        <v>43831</v>
      </c>
      <c r="AP53" s="798">
        <v>43831</v>
      </c>
      <c r="AQ53" s="588"/>
      <c r="AR53" s="569"/>
    </row>
    <row r="54" spans="1:44" ht="14.25" customHeight="1" x14ac:dyDescent="0.25">
      <c r="A54" s="945"/>
      <c r="B54" s="839">
        <v>44197</v>
      </c>
      <c r="C54" s="1278"/>
      <c r="D54" s="565">
        <v>106</v>
      </c>
      <c r="E54" s="565">
        <v>1430</v>
      </c>
      <c r="F54" s="565">
        <v>227</v>
      </c>
      <c r="G54" s="565">
        <v>75060</v>
      </c>
      <c r="H54" s="565">
        <v>15428</v>
      </c>
      <c r="I54" s="565" t="s">
        <v>21</v>
      </c>
      <c r="J54" s="565">
        <v>5</v>
      </c>
      <c r="K54" s="565">
        <v>756</v>
      </c>
      <c r="L54" s="565">
        <v>1320</v>
      </c>
      <c r="M54" s="565">
        <v>18</v>
      </c>
      <c r="N54" s="565">
        <v>24303</v>
      </c>
      <c r="O54" s="565">
        <v>303229</v>
      </c>
      <c r="P54" s="565">
        <v>1410</v>
      </c>
      <c r="Q54" s="565">
        <v>263</v>
      </c>
      <c r="R54" s="565" t="s">
        <v>21</v>
      </c>
      <c r="S54" s="565">
        <v>51</v>
      </c>
      <c r="T54" s="586">
        <v>44197</v>
      </c>
      <c r="U54" s="798">
        <v>44197</v>
      </c>
      <c r="V54" s="945"/>
      <c r="W54" s="839">
        <v>44197</v>
      </c>
      <c r="X54" s="1278"/>
      <c r="Y54" s="565">
        <v>296</v>
      </c>
      <c r="Z54" s="565" t="s">
        <v>21</v>
      </c>
      <c r="AA54" s="565" t="s">
        <v>21</v>
      </c>
      <c r="AB54" s="565">
        <v>51</v>
      </c>
      <c r="AC54" s="565">
        <v>68</v>
      </c>
      <c r="AD54" s="565">
        <v>3011</v>
      </c>
      <c r="AE54" s="565">
        <v>1</v>
      </c>
      <c r="AF54" s="565" t="s">
        <v>21</v>
      </c>
      <c r="AG54" s="565">
        <v>1</v>
      </c>
      <c r="AH54" s="565">
        <v>424</v>
      </c>
      <c r="AI54" s="565">
        <v>133</v>
      </c>
      <c r="AJ54" s="565">
        <v>0</v>
      </c>
      <c r="AK54" s="565">
        <v>4059</v>
      </c>
      <c r="AL54" s="565">
        <v>1</v>
      </c>
      <c r="AM54" s="565">
        <v>208</v>
      </c>
      <c r="AN54" s="565">
        <v>1</v>
      </c>
      <c r="AO54" s="586">
        <v>44197</v>
      </c>
      <c r="AP54" s="798">
        <v>44197</v>
      </c>
      <c r="AQ54" s="588"/>
      <c r="AR54" s="569"/>
    </row>
    <row r="55" spans="1:44" ht="7.5" customHeight="1" x14ac:dyDescent="0.25">
      <c r="A55" s="945"/>
      <c r="B55" s="841"/>
      <c r="C55" s="1278"/>
      <c r="D55" s="256"/>
      <c r="E55" s="256"/>
      <c r="F55" s="256"/>
      <c r="G55" s="256"/>
      <c r="H55" s="256"/>
      <c r="J55" s="256"/>
      <c r="K55" s="256"/>
      <c r="L55" s="256"/>
      <c r="M55" s="256"/>
      <c r="N55" s="256"/>
      <c r="O55" s="256"/>
      <c r="P55" s="256"/>
      <c r="R55" s="256"/>
      <c r="S55" s="256"/>
      <c r="T55" s="592"/>
      <c r="U55" s="742"/>
      <c r="V55" s="945"/>
      <c r="W55" s="841"/>
      <c r="X55" s="1278"/>
      <c r="Y55" s="256"/>
      <c r="Z55" s="256"/>
      <c r="AA55" s="256"/>
      <c r="AC55" s="256"/>
      <c r="AD55" s="256"/>
      <c r="AF55" s="256"/>
      <c r="AH55" s="256"/>
      <c r="AI55" s="256"/>
      <c r="AJ55" s="256"/>
      <c r="AK55" s="256"/>
      <c r="AL55" s="256"/>
      <c r="AM55" s="256"/>
      <c r="AN55" s="256"/>
      <c r="AO55" s="592"/>
      <c r="AP55" s="742"/>
      <c r="AQ55" s="588"/>
      <c r="AR55" s="569"/>
    </row>
    <row r="56" spans="1:44" ht="14.25" customHeight="1" x14ac:dyDescent="0.25">
      <c r="A56" s="1279">
        <v>43586</v>
      </c>
      <c r="B56" s="843">
        <v>43586</v>
      </c>
      <c r="C56" s="1280">
        <v>43586</v>
      </c>
      <c r="D56" s="564">
        <v>125</v>
      </c>
      <c r="E56" s="564">
        <v>1255</v>
      </c>
      <c r="F56" s="564">
        <v>502</v>
      </c>
      <c r="G56" s="564">
        <v>67168</v>
      </c>
      <c r="H56" s="564">
        <v>21034</v>
      </c>
      <c r="I56" s="564">
        <v>85</v>
      </c>
      <c r="J56" s="564">
        <v>7</v>
      </c>
      <c r="K56" s="564">
        <v>1503</v>
      </c>
      <c r="L56" s="564">
        <v>1563</v>
      </c>
      <c r="M56" s="564">
        <v>19</v>
      </c>
      <c r="N56" s="564">
        <v>15139</v>
      </c>
      <c r="O56" s="564">
        <v>241968</v>
      </c>
      <c r="P56" s="564">
        <v>1328</v>
      </c>
      <c r="Q56" s="564">
        <v>392</v>
      </c>
      <c r="R56" s="564" t="s">
        <v>21</v>
      </c>
      <c r="S56" s="564">
        <v>45</v>
      </c>
      <c r="T56" s="597">
        <v>43586</v>
      </c>
      <c r="U56" s="801">
        <v>43586</v>
      </c>
      <c r="V56" s="1279">
        <v>43586</v>
      </c>
      <c r="W56" s="843">
        <v>43586</v>
      </c>
      <c r="X56" s="1280">
        <v>43586</v>
      </c>
      <c r="Y56" s="564">
        <v>192</v>
      </c>
      <c r="Z56" s="564" t="s">
        <v>21</v>
      </c>
      <c r="AA56" s="564" t="s">
        <v>21</v>
      </c>
      <c r="AB56" s="564">
        <v>57</v>
      </c>
      <c r="AC56" s="564">
        <v>49</v>
      </c>
      <c r="AD56" s="564">
        <v>4884</v>
      </c>
      <c r="AE56" s="564">
        <v>1</v>
      </c>
      <c r="AF56" s="564" t="s">
        <v>21</v>
      </c>
      <c r="AG56" s="564">
        <v>1</v>
      </c>
      <c r="AH56" s="564">
        <v>389</v>
      </c>
      <c r="AI56" s="564">
        <v>97</v>
      </c>
      <c r="AJ56" s="564">
        <v>1</v>
      </c>
      <c r="AK56" s="564">
        <v>6265</v>
      </c>
      <c r="AL56" s="564">
        <v>1</v>
      </c>
      <c r="AM56" s="564">
        <v>241</v>
      </c>
      <c r="AN56" s="564">
        <v>1</v>
      </c>
      <c r="AO56" s="597">
        <v>43586</v>
      </c>
      <c r="AP56" s="801">
        <v>43586</v>
      </c>
      <c r="AQ56" s="590"/>
      <c r="AR56" s="569"/>
    </row>
    <row r="57" spans="1:44" ht="14.25" customHeight="1" x14ac:dyDescent="0.25">
      <c r="A57" s="1281"/>
      <c r="B57" s="843">
        <v>43922</v>
      </c>
      <c r="C57" s="1282"/>
      <c r="D57" s="564">
        <v>11</v>
      </c>
      <c r="E57" s="564">
        <v>1625</v>
      </c>
      <c r="F57" s="564">
        <v>6</v>
      </c>
      <c r="G57" s="564">
        <v>103489</v>
      </c>
      <c r="H57" s="564">
        <v>20260</v>
      </c>
      <c r="I57" s="564" t="s">
        <v>21</v>
      </c>
      <c r="J57" s="564">
        <v>3</v>
      </c>
      <c r="K57" s="564">
        <v>850</v>
      </c>
      <c r="L57" s="564">
        <v>1405</v>
      </c>
      <c r="M57" s="564">
        <v>20</v>
      </c>
      <c r="N57" s="564">
        <v>4968</v>
      </c>
      <c r="O57" s="564">
        <v>262759</v>
      </c>
      <c r="P57" s="564">
        <v>1279</v>
      </c>
      <c r="Q57" s="564" t="s">
        <v>21</v>
      </c>
      <c r="R57" s="564" t="s">
        <v>21</v>
      </c>
      <c r="S57" s="564">
        <v>40</v>
      </c>
      <c r="T57" s="597">
        <v>43922</v>
      </c>
      <c r="U57" s="801">
        <v>43922</v>
      </c>
      <c r="V57" s="1281"/>
      <c r="W57" s="843">
        <v>43922</v>
      </c>
      <c r="X57" s="1282"/>
      <c r="Y57" s="564">
        <v>231</v>
      </c>
      <c r="Z57" s="564" t="s">
        <v>21</v>
      </c>
      <c r="AA57" s="564" t="s">
        <v>21</v>
      </c>
      <c r="AB57" s="564">
        <v>40</v>
      </c>
      <c r="AC57" s="564">
        <v>33</v>
      </c>
      <c r="AD57" s="564">
        <v>4313</v>
      </c>
      <c r="AE57" s="564">
        <v>1</v>
      </c>
      <c r="AF57" s="564" t="s">
        <v>21</v>
      </c>
      <c r="AG57" s="564" t="s">
        <v>21</v>
      </c>
      <c r="AH57" s="564">
        <v>447</v>
      </c>
      <c r="AI57" s="564">
        <v>120</v>
      </c>
      <c r="AJ57" s="564">
        <v>0</v>
      </c>
      <c r="AK57" s="564">
        <v>5942</v>
      </c>
      <c r="AL57" s="564">
        <v>1</v>
      </c>
      <c r="AM57" s="564">
        <v>194</v>
      </c>
      <c r="AN57" s="564">
        <v>1</v>
      </c>
      <c r="AO57" s="597">
        <v>43922</v>
      </c>
      <c r="AP57" s="801">
        <v>43922</v>
      </c>
      <c r="AQ57" s="590"/>
      <c r="AR57" s="569"/>
    </row>
    <row r="58" spans="1:44" ht="9.75" customHeight="1" x14ac:dyDescent="0.25">
      <c r="A58" s="1281"/>
      <c r="B58" s="845"/>
      <c r="C58" s="1282"/>
      <c r="D58" s="564"/>
      <c r="E58" s="564"/>
      <c r="F58" s="564"/>
      <c r="G58" s="564"/>
      <c r="H58" s="564"/>
      <c r="J58" s="564"/>
      <c r="K58" s="564"/>
      <c r="L58" s="564"/>
      <c r="M58" s="564"/>
      <c r="N58" s="564"/>
      <c r="O58" s="564"/>
      <c r="P58" s="564"/>
      <c r="R58" s="564"/>
      <c r="S58" s="564"/>
      <c r="T58" s="592"/>
      <c r="U58" s="742"/>
      <c r="V58" s="1281"/>
      <c r="W58" s="845"/>
      <c r="X58" s="1282"/>
      <c r="Y58" s="564"/>
      <c r="Z58" s="564"/>
      <c r="AA58" s="564"/>
      <c r="AB58" s="564"/>
      <c r="AC58" s="564"/>
      <c r="AD58" s="564"/>
      <c r="AF58" s="564"/>
      <c r="AH58" s="564"/>
      <c r="AI58" s="564"/>
      <c r="AJ58" s="564"/>
      <c r="AK58" s="564"/>
      <c r="AL58" s="564"/>
      <c r="AM58" s="564"/>
      <c r="AN58" s="564"/>
      <c r="AO58" s="592"/>
      <c r="AP58" s="742"/>
      <c r="AQ58" s="590"/>
      <c r="AR58" s="569"/>
    </row>
    <row r="59" spans="1:44" ht="14.25" customHeight="1" x14ac:dyDescent="0.25">
      <c r="A59" s="1283" t="s">
        <v>1258</v>
      </c>
      <c r="B59" s="847" t="s">
        <v>23</v>
      </c>
      <c r="C59" s="1284" t="s">
        <v>1254</v>
      </c>
      <c r="D59" s="564">
        <v>11</v>
      </c>
      <c r="E59" s="564">
        <v>1625</v>
      </c>
      <c r="F59" s="564">
        <v>6</v>
      </c>
      <c r="G59" s="564">
        <v>103489</v>
      </c>
      <c r="H59" s="564">
        <v>20260</v>
      </c>
      <c r="I59" s="564" t="s">
        <v>21</v>
      </c>
      <c r="J59" s="564">
        <v>3</v>
      </c>
      <c r="K59" s="564">
        <v>850</v>
      </c>
      <c r="L59" s="564">
        <v>1405</v>
      </c>
      <c r="M59" s="564">
        <v>20</v>
      </c>
      <c r="N59" s="564">
        <v>4968</v>
      </c>
      <c r="O59" s="564">
        <v>262759</v>
      </c>
      <c r="P59" s="564">
        <v>1279</v>
      </c>
      <c r="Q59" s="564" t="s">
        <v>21</v>
      </c>
      <c r="R59" s="564" t="s">
        <v>21</v>
      </c>
      <c r="S59" s="564">
        <v>40</v>
      </c>
      <c r="T59" s="605" t="s">
        <v>24</v>
      </c>
      <c r="U59" s="804" t="s">
        <v>1255</v>
      </c>
      <c r="V59" s="1283" t="s">
        <v>1258</v>
      </c>
      <c r="W59" s="847" t="s">
        <v>23</v>
      </c>
      <c r="X59" s="1284" t="s">
        <v>1254</v>
      </c>
      <c r="Y59" s="564">
        <v>231</v>
      </c>
      <c r="Z59" s="564" t="s">
        <v>21</v>
      </c>
      <c r="AA59" s="564" t="s">
        <v>21</v>
      </c>
      <c r="AB59" s="564">
        <v>40</v>
      </c>
      <c r="AC59" s="564">
        <v>33</v>
      </c>
      <c r="AD59" s="564">
        <v>4313</v>
      </c>
      <c r="AE59" s="564">
        <v>1</v>
      </c>
      <c r="AF59" s="564" t="s">
        <v>21</v>
      </c>
      <c r="AG59" s="564" t="s">
        <v>21</v>
      </c>
      <c r="AH59" s="564">
        <v>447</v>
      </c>
      <c r="AI59" s="564">
        <v>120</v>
      </c>
      <c r="AJ59" s="564">
        <v>0</v>
      </c>
      <c r="AK59" s="564">
        <v>5942</v>
      </c>
      <c r="AL59" s="564">
        <v>1</v>
      </c>
      <c r="AM59" s="564">
        <v>194</v>
      </c>
      <c r="AN59" s="564">
        <v>1</v>
      </c>
      <c r="AO59" s="605" t="s">
        <v>24</v>
      </c>
      <c r="AP59" s="804" t="s">
        <v>1255</v>
      </c>
      <c r="AQ59" s="590"/>
      <c r="AR59" s="569"/>
    </row>
    <row r="60" spans="1:44" ht="14.25" customHeight="1" x14ac:dyDescent="0.25">
      <c r="A60" s="1285" t="s">
        <v>25</v>
      </c>
      <c r="B60" s="850" t="s">
        <v>25</v>
      </c>
      <c r="C60" s="1286" t="s">
        <v>1256</v>
      </c>
      <c r="D60" s="564">
        <v>125</v>
      </c>
      <c r="E60" s="564">
        <v>2042</v>
      </c>
      <c r="F60" s="564">
        <v>454</v>
      </c>
      <c r="G60" s="564">
        <v>43562</v>
      </c>
      <c r="H60" s="564">
        <v>20217</v>
      </c>
      <c r="I60" s="564" t="s">
        <v>21</v>
      </c>
      <c r="J60" s="564">
        <v>5</v>
      </c>
      <c r="K60" s="564">
        <v>1049</v>
      </c>
      <c r="L60" s="564">
        <v>2296</v>
      </c>
      <c r="M60" s="564">
        <v>17</v>
      </c>
      <c r="N60" s="564">
        <v>22277</v>
      </c>
      <c r="O60" s="564">
        <v>221556</v>
      </c>
      <c r="P60" s="564">
        <v>802</v>
      </c>
      <c r="Q60" s="564" t="s">
        <v>21</v>
      </c>
      <c r="R60" s="564" t="s">
        <v>21</v>
      </c>
      <c r="S60" s="564">
        <v>52</v>
      </c>
      <c r="T60" s="605" t="s">
        <v>26</v>
      </c>
      <c r="U60" s="804" t="s">
        <v>25</v>
      </c>
      <c r="V60" s="1285" t="s">
        <v>25</v>
      </c>
      <c r="W60" s="850" t="s">
        <v>25</v>
      </c>
      <c r="X60" s="1286" t="s">
        <v>1256</v>
      </c>
      <c r="Y60" s="564">
        <v>314</v>
      </c>
      <c r="Z60" s="564" t="s">
        <v>21</v>
      </c>
      <c r="AA60" s="564" t="s">
        <v>21</v>
      </c>
      <c r="AB60" s="564">
        <v>45</v>
      </c>
      <c r="AC60" s="564">
        <v>39</v>
      </c>
      <c r="AD60" s="564">
        <v>4497</v>
      </c>
      <c r="AE60" s="564">
        <v>1</v>
      </c>
      <c r="AF60" s="564" t="s">
        <v>21</v>
      </c>
      <c r="AG60" s="564">
        <v>1</v>
      </c>
      <c r="AH60" s="564">
        <v>383</v>
      </c>
      <c r="AI60" s="564">
        <v>118</v>
      </c>
      <c r="AJ60" s="564">
        <v>0</v>
      </c>
      <c r="AK60" s="564">
        <v>6226</v>
      </c>
      <c r="AL60" s="564">
        <v>1</v>
      </c>
      <c r="AM60" s="564">
        <v>244</v>
      </c>
      <c r="AN60" s="564">
        <v>1</v>
      </c>
      <c r="AO60" s="605" t="s">
        <v>26</v>
      </c>
      <c r="AP60" s="804" t="s">
        <v>25</v>
      </c>
      <c r="AQ60" s="625"/>
      <c r="AR60" s="569"/>
    </row>
    <row r="61" spans="1:44" ht="14.25" customHeight="1" x14ac:dyDescent="0.25">
      <c r="A61" s="1285" t="s">
        <v>25</v>
      </c>
      <c r="B61" s="850" t="s">
        <v>25</v>
      </c>
      <c r="C61" s="1286" t="s">
        <v>1257</v>
      </c>
      <c r="D61" s="564">
        <v>31</v>
      </c>
      <c r="E61" s="564">
        <v>1304</v>
      </c>
      <c r="F61" s="564">
        <v>427</v>
      </c>
      <c r="G61" s="564">
        <v>88820</v>
      </c>
      <c r="H61" s="564">
        <v>11896</v>
      </c>
      <c r="I61" s="564" t="s">
        <v>21</v>
      </c>
      <c r="J61" s="564">
        <v>7</v>
      </c>
      <c r="K61" s="564">
        <v>1851</v>
      </c>
      <c r="L61" s="564">
        <v>985</v>
      </c>
      <c r="M61" s="564">
        <v>15</v>
      </c>
      <c r="N61" s="564">
        <v>8257</v>
      </c>
      <c r="O61" s="564">
        <v>238064</v>
      </c>
      <c r="P61" s="564">
        <v>1008</v>
      </c>
      <c r="Q61" s="564">
        <v>370</v>
      </c>
      <c r="R61" s="564" t="s">
        <v>21</v>
      </c>
      <c r="S61" s="564">
        <v>38</v>
      </c>
      <c r="T61" s="605" t="s">
        <v>27</v>
      </c>
      <c r="U61" s="804" t="s">
        <v>25</v>
      </c>
      <c r="V61" s="1285" t="s">
        <v>25</v>
      </c>
      <c r="W61" s="850" t="s">
        <v>25</v>
      </c>
      <c r="X61" s="1286" t="s">
        <v>1257</v>
      </c>
      <c r="Y61" s="564">
        <v>280</v>
      </c>
      <c r="Z61" s="564" t="s">
        <v>21</v>
      </c>
      <c r="AA61" s="564" t="s">
        <v>21</v>
      </c>
      <c r="AB61" s="564">
        <v>23</v>
      </c>
      <c r="AC61" s="564">
        <v>29</v>
      </c>
      <c r="AD61" s="564">
        <v>3605</v>
      </c>
      <c r="AE61" s="564">
        <v>1</v>
      </c>
      <c r="AF61" s="564" t="s">
        <v>21</v>
      </c>
      <c r="AG61" s="564">
        <v>1</v>
      </c>
      <c r="AH61" s="564">
        <v>371</v>
      </c>
      <c r="AI61" s="564">
        <v>118</v>
      </c>
      <c r="AJ61" s="564" t="s">
        <v>21</v>
      </c>
      <c r="AK61" s="564">
        <v>6354</v>
      </c>
      <c r="AL61" s="564">
        <v>1</v>
      </c>
      <c r="AM61" s="564">
        <v>193</v>
      </c>
      <c r="AN61" s="564">
        <v>1</v>
      </c>
      <c r="AO61" s="605" t="s">
        <v>27</v>
      </c>
      <c r="AP61" s="804" t="s">
        <v>25</v>
      </c>
      <c r="AQ61" s="590"/>
      <c r="AR61" s="569"/>
    </row>
    <row r="62" spans="1:44" ht="14.25" customHeight="1" x14ac:dyDescent="0.25">
      <c r="A62" s="1285" t="s">
        <v>25</v>
      </c>
      <c r="B62" s="850" t="s">
        <v>25</v>
      </c>
      <c r="C62" s="1286" t="s">
        <v>120</v>
      </c>
      <c r="D62" s="564">
        <v>106</v>
      </c>
      <c r="E62" s="564">
        <v>1430</v>
      </c>
      <c r="F62" s="564">
        <v>227</v>
      </c>
      <c r="G62" s="564">
        <v>75060</v>
      </c>
      <c r="H62" s="564">
        <v>15428</v>
      </c>
      <c r="I62" s="564" t="s">
        <v>21</v>
      </c>
      <c r="J62" s="564">
        <v>5</v>
      </c>
      <c r="K62" s="564">
        <v>756</v>
      </c>
      <c r="L62" s="564">
        <v>1320</v>
      </c>
      <c r="M62" s="564">
        <v>18</v>
      </c>
      <c r="N62" s="564">
        <v>24303</v>
      </c>
      <c r="O62" s="564">
        <v>303229</v>
      </c>
      <c r="P62" s="564">
        <v>1410</v>
      </c>
      <c r="Q62" s="564">
        <v>263</v>
      </c>
      <c r="R62" s="564" t="s">
        <v>21</v>
      </c>
      <c r="S62" s="564">
        <v>51</v>
      </c>
      <c r="T62" s="605" t="s">
        <v>28</v>
      </c>
      <c r="U62" s="804" t="s">
        <v>25</v>
      </c>
      <c r="V62" s="1285" t="s">
        <v>25</v>
      </c>
      <c r="W62" s="850" t="s">
        <v>25</v>
      </c>
      <c r="X62" s="1286" t="s">
        <v>120</v>
      </c>
      <c r="Y62" s="564">
        <v>296</v>
      </c>
      <c r="Z62" s="564" t="s">
        <v>21</v>
      </c>
      <c r="AA62" s="564" t="s">
        <v>21</v>
      </c>
      <c r="AB62" s="564">
        <v>51</v>
      </c>
      <c r="AC62" s="564">
        <v>68</v>
      </c>
      <c r="AD62" s="564">
        <v>3011</v>
      </c>
      <c r="AE62" s="564">
        <v>1</v>
      </c>
      <c r="AF62" s="564" t="s">
        <v>21</v>
      </c>
      <c r="AG62" s="564">
        <v>1</v>
      </c>
      <c r="AH62" s="564">
        <v>424</v>
      </c>
      <c r="AI62" s="564">
        <v>133</v>
      </c>
      <c r="AJ62" s="564">
        <v>0</v>
      </c>
      <c r="AK62" s="564">
        <v>4059</v>
      </c>
      <c r="AL62" s="564">
        <v>1</v>
      </c>
      <c r="AM62" s="564">
        <v>208</v>
      </c>
      <c r="AN62" s="564">
        <v>1</v>
      </c>
      <c r="AO62" s="605" t="s">
        <v>28</v>
      </c>
      <c r="AP62" s="804" t="s">
        <v>25</v>
      </c>
      <c r="AQ62" s="590"/>
      <c r="AR62" s="569"/>
    </row>
    <row r="63" spans="1:44" ht="9.75" customHeight="1" x14ac:dyDescent="0.25">
      <c r="A63" s="1287"/>
      <c r="B63" s="911"/>
      <c r="C63" s="1288"/>
      <c r="D63" s="564"/>
      <c r="E63" s="564"/>
      <c r="F63" s="564"/>
      <c r="G63" s="564"/>
      <c r="H63" s="564"/>
      <c r="J63" s="564"/>
      <c r="K63" s="564"/>
      <c r="L63" s="564"/>
      <c r="M63" s="564"/>
      <c r="N63" s="564"/>
      <c r="O63" s="564"/>
      <c r="P63" s="564"/>
      <c r="R63" s="564"/>
      <c r="S63" s="564"/>
      <c r="T63" s="612"/>
      <c r="U63" s="743"/>
      <c r="V63" s="1287"/>
      <c r="W63" s="911"/>
      <c r="X63" s="1288"/>
      <c r="Y63" s="564"/>
      <c r="Z63" s="564"/>
      <c r="AA63" s="564"/>
      <c r="AC63" s="564"/>
      <c r="AD63" s="564"/>
      <c r="AF63" s="564"/>
      <c r="AH63" s="564"/>
      <c r="AI63" s="564"/>
      <c r="AJ63" s="564"/>
      <c r="AK63" s="564"/>
      <c r="AL63" s="564"/>
      <c r="AM63" s="564"/>
      <c r="AN63" s="564"/>
      <c r="AO63" s="612"/>
      <c r="AP63" s="743"/>
      <c r="AQ63" s="590"/>
      <c r="AR63" s="569"/>
    </row>
    <row r="64" spans="1:44" ht="14.25" customHeight="1" x14ac:dyDescent="0.25">
      <c r="A64" s="1285" t="s">
        <v>1258</v>
      </c>
      <c r="B64" s="850" t="s">
        <v>23</v>
      </c>
      <c r="C64" s="1289">
        <v>44197</v>
      </c>
      <c r="D64" s="564">
        <v>113</v>
      </c>
      <c r="E64" s="564">
        <v>1385</v>
      </c>
      <c r="F64" s="564">
        <v>382</v>
      </c>
      <c r="G64" s="564">
        <v>94674</v>
      </c>
      <c r="H64" s="564">
        <v>31612</v>
      </c>
      <c r="I64" s="564">
        <v>28</v>
      </c>
      <c r="J64" s="564">
        <v>7</v>
      </c>
      <c r="K64" s="564">
        <v>160</v>
      </c>
      <c r="L64" s="564">
        <v>1520</v>
      </c>
      <c r="M64" s="564">
        <v>20</v>
      </c>
      <c r="N64" s="564">
        <v>17006</v>
      </c>
      <c r="O64" s="564">
        <v>263217</v>
      </c>
      <c r="P64" s="564">
        <v>998</v>
      </c>
      <c r="Q64" s="564">
        <v>184</v>
      </c>
      <c r="R64" s="564" t="s">
        <v>21</v>
      </c>
      <c r="S64" s="564">
        <v>28</v>
      </c>
      <c r="T64" s="605" t="s">
        <v>29</v>
      </c>
      <c r="U64" s="804" t="s">
        <v>1255</v>
      </c>
      <c r="V64" s="1285" t="s">
        <v>1258</v>
      </c>
      <c r="W64" s="850" t="s">
        <v>23</v>
      </c>
      <c r="X64" s="1289">
        <v>44197</v>
      </c>
      <c r="Y64" s="564">
        <v>237</v>
      </c>
      <c r="Z64" s="564" t="s">
        <v>21</v>
      </c>
      <c r="AA64" s="564" t="s">
        <v>21</v>
      </c>
      <c r="AB64" s="564">
        <v>35</v>
      </c>
      <c r="AC64" s="564">
        <v>27</v>
      </c>
      <c r="AD64" s="564">
        <v>4510</v>
      </c>
      <c r="AE64" s="564">
        <v>1</v>
      </c>
      <c r="AF64" s="564" t="s">
        <v>21</v>
      </c>
      <c r="AG64" s="564">
        <v>1</v>
      </c>
      <c r="AH64" s="564">
        <v>325</v>
      </c>
      <c r="AI64" s="564">
        <v>133</v>
      </c>
      <c r="AJ64" s="564">
        <v>0</v>
      </c>
      <c r="AK64" s="564">
        <v>6318</v>
      </c>
      <c r="AL64" s="564">
        <v>1</v>
      </c>
      <c r="AM64" s="564">
        <v>209</v>
      </c>
      <c r="AN64" s="564">
        <v>1</v>
      </c>
      <c r="AO64" s="605" t="s">
        <v>29</v>
      </c>
      <c r="AP64" s="804" t="s">
        <v>1255</v>
      </c>
      <c r="AQ64" s="625"/>
      <c r="AR64" s="569"/>
    </row>
    <row r="65" spans="1:44" ht="14.25" customHeight="1" x14ac:dyDescent="0.25">
      <c r="A65" s="1283" t="s">
        <v>25</v>
      </c>
      <c r="B65" s="847" t="s">
        <v>25</v>
      </c>
      <c r="C65" s="1290">
        <v>44228</v>
      </c>
      <c r="D65" s="564">
        <v>125</v>
      </c>
      <c r="E65" s="564">
        <v>1549</v>
      </c>
      <c r="F65" s="564">
        <v>268</v>
      </c>
      <c r="G65" s="564">
        <v>145877</v>
      </c>
      <c r="H65" s="564">
        <v>29110</v>
      </c>
      <c r="I65" s="564" t="s">
        <v>21</v>
      </c>
      <c r="J65" s="564">
        <v>7</v>
      </c>
      <c r="K65" s="564">
        <v>888</v>
      </c>
      <c r="L65" s="564">
        <v>1885</v>
      </c>
      <c r="M65" s="564">
        <v>19</v>
      </c>
      <c r="N65" s="564">
        <v>9729</v>
      </c>
      <c r="O65" s="564">
        <v>253161</v>
      </c>
      <c r="P65" s="564">
        <v>1037</v>
      </c>
      <c r="Q65" s="564">
        <v>162</v>
      </c>
      <c r="R65" s="564" t="s">
        <v>21</v>
      </c>
      <c r="S65" s="564">
        <v>42</v>
      </c>
      <c r="T65" s="605" t="s">
        <v>30</v>
      </c>
      <c r="U65" s="804" t="s">
        <v>25</v>
      </c>
      <c r="V65" s="1283" t="s">
        <v>25</v>
      </c>
      <c r="W65" s="847" t="s">
        <v>25</v>
      </c>
      <c r="X65" s="1290">
        <v>44228</v>
      </c>
      <c r="Y65" s="564">
        <v>259</v>
      </c>
      <c r="Z65" s="564" t="s">
        <v>21</v>
      </c>
      <c r="AA65" s="564" t="s">
        <v>21</v>
      </c>
      <c r="AB65" s="564">
        <v>51</v>
      </c>
      <c r="AC65" s="564">
        <v>45</v>
      </c>
      <c r="AD65" s="564">
        <v>3424</v>
      </c>
      <c r="AE65" s="564">
        <v>1</v>
      </c>
      <c r="AF65" s="564" t="s">
        <v>21</v>
      </c>
      <c r="AG65" s="564">
        <v>1</v>
      </c>
      <c r="AH65" s="564">
        <v>396</v>
      </c>
      <c r="AI65" s="564">
        <v>144</v>
      </c>
      <c r="AJ65" s="564">
        <v>0</v>
      </c>
      <c r="AK65" s="564">
        <v>3609</v>
      </c>
      <c r="AL65" s="564">
        <v>1</v>
      </c>
      <c r="AM65" s="564">
        <v>176</v>
      </c>
      <c r="AN65" s="564">
        <v>1</v>
      </c>
      <c r="AO65" s="605" t="s">
        <v>30</v>
      </c>
      <c r="AP65" s="804" t="s">
        <v>25</v>
      </c>
      <c r="AQ65" s="590"/>
      <c r="AR65" s="569"/>
    </row>
    <row r="66" spans="1:44" ht="14.25" customHeight="1" x14ac:dyDescent="0.25">
      <c r="A66" s="1283" t="s">
        <v>25</v>
      </c>
      <c r="B66" s="847" t="s">
        <v>25</v>
      </c>
      <c r="C66" s="1290">
        <v>44256</v>
      </c>
      <c r="D66" s="564">
        <v>11</v>
      </c>
      <c r="E66" s="564">
        <v>1625</v>
      </c>
      <c r="F66" s="564">
        <v>6</v>
      </c>
      <c r="G66" s="564">
        <v>103489</v>
      </c>
      <c r="H66" s="564">
        <v>20260</v>
      </c>
      <c r="I66" s="564" t="s">
        <v>21</v>
      </c>
      <c r="J66" s="564">
        <v>3</v>
      </c>
      <c r="K66" s="564">
        <v>850</v>
      </c>
      <c r="L66" s="564">
        <v>1405</v>
      </c>
      <c r="M66" s="564">
        <v>20</v>
      </c>
      <c r="N66" s="564">
        <v>4968</v>
      </c>
      <c r="O66" s="564">
        <v>262759</v>
      </c>
      <c r="P66" s="564">
        <v>1279</v>
      </c>
      <c r="Q66" s="564" t="s">
        <v>21</v>
      </c>
      <c r="R66" s="564" t="s">
        <v>21</v>
      </c>
      <c r="S66" s="564">
        <v>40</v>
      </c>
      <c r="T66" s="605" t="s">
        <v>31</v>
      </c>
      <c r="U66" s="804" t="s">
        <v>25</v>
      </c>
      <c r="V66" s="1283" t="s">
        <v>25</v>
      </c>
      <c r="W66" s="847" t="s">
        <v>25</v>
      </c>
      <c r="X66" s="1290">
        <v>44256</v>
      </c>
      <c r="Y66" s="564">
        <v>231</v>
      </c>
      <c r="Z66" s="564" t="s">
        <v>21</v>
      </c>
      <c r="AA66" s="564" t="s">
        <v>21</v>
      </c>
      <c r="AB66" s="564">
        <v>40</v>
      </c>
      <c r="AC66" s="564">
        <v>33</v>
      </c>
      <c r="AD66" s="564">
        <v>4313</v>
      </c>
      <c r="AE66" s="564">
        <v>1</v>
      </c>
      <c r="AF66" s="564" t="s">
        <v>21</v>
      </c>
      <c r="AG66" s="564" t="s">
        <v>21</v>
      </c>
      <c r="AH66" s="564">
        <v>447</v>
      </c>
      <c r="AI66" s="564">
        <v>120</v>
      </c>
      <c r="AJ66" s="564">
        <v>0</v>
      </c>
      <c r="AK66" s="564">
        <v>5942</v>
      </c>
      <c r="AL66" s="564">
        <v>1</v>
      </c>
      <c r="AM66" s="564">
        <v>194</v>
      </c>
      <c r="AN66" s="564">
        <v>1</v>
      </c>
      <c r="AO66" s="605" t="s">
        <v>31</v>
      </c>
      <c r="AP66" s="804" t="s">
        <v>25</v>
      </c>
      <c r="AQ66" s="590"/>
      <c r="AR66" s="569"/>
    </row>
    <row r="67" spans="1:44" ht="14.25" customHeight="1" x14ac:dyDescent="0.25">
      <c r="A67" s="1283" t="s">
        <v>25</v>
      </c>
      <c r="B67" s="847" t="s">
        <v>25</v>
      </c>
      <c r="C67" s="1290">
        <v>44287</v>
      </c>
      <c r="D67" s="564">
        <v>83</v>
      </c>
      <c r="E67" s="564">
        <v>1621</v>
      </c>
      <c r="F67" s="564">
        <v>475</v>
      </c>
      <c r="G67" s="564">
        <v>76457</v>
      </c>
      <c r="H67" s="564">
        <v>16310</v>
      </c>
      <c r="I67" s="564" t="s">
        <v>21</v>
      </c>
      <c r="J67" s="564">
        <v>4</v>
      </c>
      <c r="K67" s="564">
        <v>1288</v>
      </c>
      <c r="L67" s="564">
        <v>989</v>
      </c>
      <c r="M67" s="564">
        <v>14</v>
      </c>
      <c r="N67" s="564">
        <v>31181</v>
      </c>
      <c r="O67" s="564">
        <v>184075</v>
      </c>
      <c r="P67" s="564">
        <v>1103</v>
      </c>
      <c r="Q67" s="564" t="s">
        <v>21</v>
      </c>
      <c r="R67" s="564" t="s">
        <v>21</v>
      </c>
      <c r="S67" s="564">
        <v>59</v>
      </c>
      <c r="T67" s="605" t="s">
        <v>32</v>
      </c>
      <c r="U67" s="804" t="s">
        <v>25</v>
      </c>
      <c r="V67" s="1283" t="s">
        <v>25</v>
      </c>
      <c r="W67" s="847" t="s">
        <v>25</v>
      </c>
      <c r="X67" s="1290">
        <v>44287</v>
      </c>
      <c r="Y67" s="564">
        <v>273</v>
      </c>
      <c r="Z67" s="564" t="s">
        <v>21</v>
      </c>
      <c r="AA67" s="564" t="s">
        <v>21</v>
      </c>
      <c r="AB67" s="564">
        <v>59</v>
      </c>
      <c r="AC67" s="564">
        <v>34</v>
      </c>
      <c r="AD67" s="564">
        <v>3892</v>
      </c>
      <c r="AE67" s="564">
        <v>1</v>
      </c>
      <c r="AF67" s="564" t="s">
        <v>21</v>
      </c>
      <c r="AG67" s="564">
        <v>1</v>
      </c>
      <c r="AH67" s="564">
        <v>454</v>
      </c>
      <c r="AI67" s="564">
        <v>140</v>
      </c>
      <c r="AJ67" s="564">
        <v>0</v>
      </c>
      <c r="AK67" s="564">
        <v>8281</v>
      </c>
      <c r="AL67" s="564">
        <v>1</v>
      </c>
      <c r="AM67" s="564">
        <v>222</v>
      </c>
      <c r="AN67" s="564">
        <v>1</v>
      </c>
      <c r="AO67" s="605" t="s">
        <v>32</v>
      </c>
      <c r="AP67" s="804" t="s">
        <v>25</v>
      </c>
      <c r="AQ67" s="590"/>
      <c r="AR67" s="569"/>
    </row>
    <row r="68" spans="1:44" ht="14.25" customHeight="1" x14ac:dyDescent="0.25">
      <c r="A68" s="1283" t="s">
        <v>25</v>
      </c>
      <c r="B68" s="847" t="s">
        <v>25</v>
      </c>
      <c r="C68" s="1290">
        <v>44317</v>
      </c>
      <c r="D68" s="564">
        <v>114</v>
      </c>
      <c r="E68" s="564">
        <v>1496</v>
      </c>
      <c r="F68" s="564">
        <v>471</v>
      </c>
      <c r="G68" s="564">
        <v>82666</v>
      </c>
      <c r="H68" s="564">
        <v>28438</v>
      </c>
      <c r="I68" s="564" t="s">
        <v>21</v>
      </c>
      <c r="J68" s="564">
        <v>4</v>
      </c>
      <c r="K68" s="564">
        <v>1541</v>
      </c>
      <c r="L68" s="564">
        <v>1653</v>
      </c>
      <c r="M68" s="564">
        <v>18</v>
      </c>
      <c r="N68" s="564">
        <v>31963</v>
      </c>
      <c r="O68" s="564">
        <v>191966</v>
      </c>
      <c r="P68" s="564">
        <v>922</v>
      </c>
      <c r="Q68" s="564" t="s">
        <v>21</v>
      </c>
      <c r="R68" s="564" t="s">
        <v>21</v>
      </c>
      <c r="S68" s="564">
        <v>42</v>
      </c>
      <c r="T68" s="605" t="s">
        <v>33</v>
      </c>
      <c r="U68" s="804" t="s">
        <v>25</v>
      </c>
      <c r="V68" s="1283" t="s">
        <v>25</v>
      </c>
      <c r="W68" s="847" t="s">
        <v>25</v>
      </c>
      <c r="X68" s="1290">
        <v>44317</v>
      </c>
      <c r="Y68" s="564">
        <v>222</v>
      </c>
      <c r="Z68" s="564" t="s">
        <v>21</v>
      </c>
      <c r="AA68" s="564" t="s">
        <v>21</v>
      </c>
      <c r="AB68" s="564">
        <v>63</v>
      </c>
      <c r="AC68" s="564">
        <v>31</v>
      </c>
      <c r="AD68" s="564">
        <v>3551</v>
      </c>
      <c r="AE68" s="564">
        <v>1</v>
      </c>
      <c r="AF68" s="564" t="s">
        <v>21</v>
      </c>
      <c r="AG68" s="564">
        <v>1</v>
      </c>
      <c r="AH68" s="564">
        <v>433</v>
      </c>
      <c r="AI68" s="564">
        <v>135</v>
      </c>
      <c r="AJ68" s="564">
        <v>0</v>
      </c>
      <c r="AK68" s="564">
        <v>5469</v>
      </c>
      <c r="AL68" s="564">
        <v>1</v>
      </c>
      <c r="AM68" s="564">
        <v>266</v>
      </c>
      <c r="AN68" s="564">
        <v>1</v>
      </c>
      <c r="AO68" s="605" t="s">
        <v>33</v>
      </c>
      <c r="AP68" s="804" t="s">
        <v>25</v>
      </c>
      <c r="AQ68" s="590"/>
      <c r="AR68" s="569"/>
    </row>
    <row r="69" spans="1:44" ht="14.25" customHeight="1" x14ac:dyDescent="0.25">
      <c r="A69" s="1283" t="s">
        <v>25</v>
      </c>
      <c r="B69" s="847" t="s">
        <v>25</v>
      </c>
      <c r="C69" s="1290">
        <v>44348</v>
      </c>
      <c r="D69" s="564">
        <v>125</v>
      </c>
      <c r="E69" s="564">
        <v>2042</v>
      </c>
      <c r="F69" s="564">
        <v>454</v>
      </c>
      <c r="G69" s="564">
        <v>43562</v>
      </c>
      <c r="H69" s="564">
        <v>20217</v>
      </c>
      <c r="I69" s="564" t="s">
        <v>21</v>
      </c>
      <c r="J69" s="564">
        <v>5</v>
      </c>
      <c r="K69" s="564">
        <v>1049</v>
      </c>
      <c r="L69" s="564">
        <v>2296</v>
      </c>
      <c r="M69" s="564">
        <v>17</v>
      </c>
      <c r="N69" s="564">
        <v>22277</v>
      </c>
      <c r="O69" s="564">
        <v>221556</v>
      </c>
      <c r="P69" s="564">
        <v>802</v>
      </c>
      <c r="Q69" s="564" t="s">
        <v>21</v>
      </c>
      <c r="R69" s="564" t="s">
        <v>21</v>
      </c>
      <c r="S69" s="564">
        <v>52</v>
      </c>
      <c r="T69" s="605" t="s">
        <v>34</v>
      </c>
      <c r="U69" s="804" t="s">
        <v>25</v>
      </c>
      <c r="V69" s="1283" t="s">
        <v>25</v>
      </c>
      <c r="W69" s="847" t="s">
        <v>25</v>
      </c>
      <c r="X69" s="1290">
        <v>44348</v>
      </c>
      <c r="Y69" s="564">
        <v>314</v>
      </c>
      <c r="Z69" s="564" t="s">
        <v>21</v>
      </c>
      <c r="AA69" s="564" t="s">
        <v>21</v>
      </c>
      <c r="AB69" s="564">
        <v>45</v>
      </c>
      <c r="AC69" s="564">
        <v>39</v>
      </c>
      <c r="AD69" s="564">
        <v>4497</v>
      </c>
      <c r="AE69" s="564">
        <v>1</v>
      </c>
      <c r="AF69" s="564" t="s">
        <v>21</v>
      </c>
      <c r="AG69" s="564">
        <v>1</v>
      </c>
      <c r="AH69" s="564">
        <v>383</v>
      </c>
      <c r="AI69" s="564">
        <v>118</v>
      </c>
      <c r="AJ69" s="564">
        <v>0</v>
      </c>
      <c r="AK69" s="564">
        <v>6226</v>
      </c>
      <c r="AL69" s="564">
        <v>1</v>
      </c>
      <c r="AM69" s="564">
        <v>244</v>
      </c>
      <c r="AN69" s="564">
        <v>1</v>
      </c>
      <c r="AO69" s="605" t="s">
        <v>34</v>
      </c>
      <c r="AP69" s="804" t="s">
        <v>25</v>
      </c>
      <c r="AQ69" s="590"/>
      <c r="AR69" s="569"/>
    </row>
    <row r="70" spans="1:44" ht="14.25" customHeight="1" x14ac:dyDescent="0.25">
      <c r="A70" s="1283" t="s">
        <v>25</v>
      </c>
      <c r="B70" s="847" t="s">
        <v>25</v>
      </c>
      <c r="C70" s="1290">
        <v>44378</v>
      </c>
      <c r="D70" s="564">
        <v>160</v>
      </c>
      <c r="E70" s="564">
        <v>2568</v>
      </c>
      <c r="F70" s="564">
        <v>441</v>
      </c>
      <c r="G70" s="564">
        <v>118802</v>
      </c>
      <c r="H70" s="564">
        <v>28119</v>
      </c>
      <c r="I70" s="564" t="s">
        <v>21</v>
      </c>
      <c r="J70" s="564">
        <v>3</v>
      </c>
      <c r="K70" s="564">
        <v>1069</v>
      </c>
      <c r="L70" s="564">
        <v>1575</v>
      </c>
      <c r="M70" s="564">
        <v>14</v>
      </c>
      <c r="N70" s="564">
        <v>11123</v>
      </c>
      <c r="O70" s="564">
        <v>160287</v>
      </c>
      <c r="P70" s="564">
        <v>1317</v>
      </c>
      <c r="Q70" s="564" t="s">
        <v>21</v>
      </c>
      <c r="R70" s="564" t="s">
        <v>21</v>
      </c>
      <c r="S70" s="564">
        <v>48</v>
      </c>
      <c r="T70" s="605" t="s">
        <v>35</v>
      </c>
      <c r="U70" s="804" t="s">
        <v>25</v>
      </c>
      <c r="V70" s="1283" t="s">
        <v>25</v>
      </c>
      <c r="W70" s="847" t="s">
        <v>25</v>
      </c>
      <c r="X70" s="1290">
        <v>44378</v>
      </c>
      <c r="Y70" s="564">
        <v>314</v>
      </c>
      <c r="Z70" s="564" t="s">
        <v>21</v>
      </c>
      <c r="AA70" s="564" t="s">
        <v>21</v>
      </c>
      <c r="AB70" s="564">
        <v>60</v>
      </c>
      <c r="AC70" s="564">
        <v>62</v>
      </c>
      <c r="AD70" s="564">
        <v>3193</v>
      </c>
      <c r="AE70" s="564">
        <v>1</v>
      </c>
      <c r="AF70" s="564" t="s">
        <v>21</v>
      </c>
      <c r="AG70" s="564">
        <v>1</v>
      </c>
      <c r="AH70" s="564">
        <v>274</v>
      </c>
      <c r="AI70" s="564">
        <v>130</v>
      </c>
      <c r="AJ70" s="564">
        <v>0</v>
      </c>
      <c r="AK70" s="564">
        <v>5376</v>
      </c>
      <c r="AL70" s="564">
        <v>1</v>
      </c>
      <c r="AM70" s="564">
        <v>233</v>
      </c>
      <c r="AN70" s="564">
        <v>1</v>
      </c>
      <c r="AO70" s="605" t="s">
        <v>35</v>
      </c>
      <c r="AP70" s="804" t="s">
        <v>25</v>
      </c>
      <c r="AQ70" s="590"/>
      <c r="AR70" s="569"/>
    </row>
    <row r="71" spans="1:44" ht="14.25" customHeight="1" x14ac:dyDescent="0.25">
      <c r="A71" s="1283" t="s">
        <v>25</v>
      </c>
      <c r="B71" s="847" t="s">
        <v>25</v>
      </c>
      <c r="C71" s="1290">
        <v>44409</v>
      </c>
      <c r="D71" s="564">
        <v>123</v>
      </c>
      <c r="E71" s="564">
        <v>1630</v>
      </c>
      <c r="F71" s="564">
        <v>426</v>
      </c>
      <c r="G71" s="564">
        <v>77157</v>
      </c>
      <c r="H71" s="564">
        <v>20782</v>
      </c>
      <c r="I71" s="564" t="s">
        <v>21</v>
      </c>
      <c r="J71" s="564">
        <v>4</v>
      </c>
      <c r="K71" s="564">
        <v>1334</v>
      </c>
      <c r="L71" s="564">
        <v>1191</v>
      </c>
      <c r="M71" s="564">
        <v>18</v>
      </c>
      <c r="N71" s="564">
        <v>17397</v>
      </c>
      <c r="O71" s="564">
        <v>218936</v>
      </c>
      <c r="P71" s="564">
        <v>884</v>
      </c>
      <c r="Q71" s="564" t="s">
        <v>21</v>
      </c>
      <c r="R71" s="564" t="s">
        <v>21</v>
      </c>
      <c r="S71" s="564">
        <v>50</v>
      </c>
      <c r="T71" s="605" t="s">
        <v>36</v>
      </c>
      <c r="U71" s="804" t="s">
        <v>25</v>
      </c>
      <c r="V71" s="1283" t="s">
        <v>25</v>
      </c>
      <c r="W71" s="847" t="s">
        <v>25</v>
      </c>
      <c r="X71" s="1290">
        <v>44409</v>
      </c>
      <c r="Y71" s="564">
        <v>243</v>
      </c>
      <c r="Z71" s="564" t="s">
        <v>21</v>
      </c>
      <c r="AA71" s="564" t="s">
        <v>21</v>
      </c>
      <c r="AB71" s="564">
        <v>55</v>
      </c>
      <c r="AC71" s="564">
        <v>55</v>
      </c>
      <c r="AD71" s="564">
        <v>3553</v>
      </c>
      <c r="AE71" s="564">
        <v>1</v>
      </c>
      <c r="AF71" s="564" t="s">
        <v>21</v>
      </c>
      <c r="AG71" s="564">
        <v>1</v>
      </c>
      <c r="AH71" s="564">
        <v>350</v>
      </c>
      <c r="AI71" s="564">
        <v>110</v>
      </c>
      <c r="AJ71" s="564" t="s">
        <v>21</v>
      </c>
      <c r="AK71" s="564">
        <v>3958</v>
      </c>
      <c r="AL71" s="564">
        <v>1</v>
      </c>
      <c r="AM71" s="564">
        <v>190</v>
      </c>
      <c r="AN71" s="564">
        <v>1</v>
      </c>
      <c r="AO71" s="605" t="s">
        <v>36</v>
      </c>
      <c r="AP71" s="804" t="s">
        <v>25</v>
      </c>
      <c r="AQ71" s="590"/>
      <c r="AR71" s="569"/>
    </row>
    <row r="72" spans="1:44" ht="14.25" customHeight="1" x14ac:dyDescent="0.25">
      <c r="A72" s="1283" t="s">
        <v>25</v>
      </c>
      <c r="B72" s="847" t="s">
        <v>25</v>
      </c>
      <c r="C72" s="1290">
        <v>44440</v>
      </c>
      <c r="D72" s="564">
        <v>31</v>
      </c>
      <c r="E72" s="564">
        <v>1304</v>
      </c>
      <c r="F72" s="564">
        <v>427</v>
      </c>
      <c r="G72" s="564">
        <v>88820</v>
      </c>
      <c r="H72" s="564">
        <v>11896</v>
      </c>
      <c r="I72" s="564" t="s">
        <v>21</v>
      </c>
      <c r="J72" s="564">
        <v>7</v>
      </c>
      <c r="K72" s="564">
        <v>1851</v>
      </c>
      <c r="L72" s="564">
        <v>985</v>
      </c>
      <c r="M72" s="564">
        <v>15</v>
      </c>
      <c r="N72" s="564">
        <v>8257</v>
      </c>
      <c r="O72" s="564">
        <v>238064</v>
      </c>
      <c r="P72" s="564">
        <v>1008</v>
      </c>
      <c r="Q72" s="564">
        <v>370</v>
      </c>
      <c r="R72" s="564" t="s">
        <v>21</v>
      </c>
      <c r="S72" s="564">
        <v>38</v>
      </c>
      <c r="T72" s="605" t="s">
        <v>37</v>
      </c>
      <c r="U72" s="804" t="s">
        <v>25</v>
      </c>
      <c r="V72" s="1283" t="s">
        <v>25</v>
      </c>
      <c r="W72" s="847" t="s">
        <v>25</v>
      </c>
      <c r="X72" s="1290">
        <v>44440</v>
      </c>
      <c r="Y72" s="564">
        <v>280</v>
      </c>
      <c r="Z72" s="564" t="s">
        <v>21</v>
      </c>
      <c r="AA72" s="564" t="s">
        <v>21</v>
      </c>
      <c r="AB72" s="564">
        <v>23</v>
      </c>
      <c r="AC72" s="564">
        <v>29</v>
      </c>
      <c r="AD72" s="564">
        <v>3605</v>
      </c>
      <c r="AE72" s="564">
        <v>1</v>
      </c>
      <c r="AF72" s="564" t="s">
        <v>21</v>
      </c>
      <c r="AG72" s="564">
        <v>1</v>
      </c>
      <c r="AH72" s="564">
        <v>371</v>
      </c>
      <c r="AI72" s="564">
        <v>118</v>
      </c>
      <c r="AJ72" s="564" t="s">
        <v>21</v>
      </c>
      <c r="AK72" s="564">
        <v>6354</v>
      </c>
      <c r="AL72" s="564">
        <v>1</v>
      </c>
      <c r="AM72" s="564">
        <v>193</v>
      </c>
      <c r="AN72" s="564">
        <v>1</v>
      </c>
      <c r="AO72" s="605" t="s">
        <v>37</v>
      </c>
      <c r="AP72" s="804" t="s">
        <v>25</v>
      </c>
      <c r="AQ72" s="590"/>
      <c r="AR72" s="569"/>
    </row>
    <row r="73" spans="1:44" ht="14.25" customHeight="1" x14ac:dyDescent="0.25">
      <c r="A73" s="1283" t="s">
        <v>25</v>
      </c>
      <c r="B73" s="847" t="s">
        <v>25</v>
      </c>
      <c r="C73" s="1290">
        <v>44470</v>
      </c>
      <c r="D73" s="564" t="s">
        <v>21</v>
      </c>
      <c r="E73" s="564">
        <v>952</v>
      </c>
      <c r="F73" s="564">
        <v>414</v>
      </c>
      <c r="G73" s="564">
        <v>88264</v>
      </c>
      <c r="H73" s="564">
        <v>20751</v>
      </c>
      <c r="I73" s="564" t="s">
        <v>21</v>
      </c>
      <c r="J73" s="564">
        <v>7</v>
      </c>
      <c r="K73" s="564">
        <v>1401</v>
      </c>
      <c r="L73" s="564">
        <v>770</v>
      </c>
      <c r="M73" s="564">
        <v>7</v>
      </c>
      <c r="N73" s="564">
        <v>22110</v>
      </c>
      <c r="O73" s="564">
        <v>280404</v>
      </c>
      <c r="P73" s="564">
        <v>898</v>
      </c>
      <c r="Q73" s="564">
        <v>263</v>
      </c>
      <c r="R73" s="564" t="s">
        <v>21</v>
      </c>
      <c r="S73" s="564">
        <v>47</v>
      </c>
      <c r="T73" s="605" t="s">
        <v>38</v>
      </c>
      <c r="U73" s="804" t="s">
        <v>25</v>
      </c>
      <c r="V73" s="1283" t="s">
        <v>25</v>
      </c>
      <c r="W73" s="847" t="s">
        <v>25</v>
      </c>
      <c r="X73" s="1290">
        <v>44470</v>
      </c>
      <c r="Y73" s="564">
        <v>234</v>
      </c>
      <c r="Z73" s="564" t="s">
        <v>21</v>
      </c>
      <c r="AA73" s="564" t="s">
        <v>21</v>
      </c>
      <c r="AB73" s="564">
        <v>45</v>
      </c>
      <c r="AC73" s="564">
        <v>49</v>
      </c>
      <c r="AD73" s="564">
        <v>3668</v>
      </c>
      <c r="AE73" s="564">
        <v>1</v>
      </c>
      <c r="AF73" s="564" t="s">
        <v>21</v>
      </c>
      <c r="AG73" s="564">
        <v>1</v>
      </c>
      <c r="AH73" s="564">
        <v>387</v>
      </c>
      <c r="AI73" s="564">
        <v>133</v>
      </c>
      <c r="AJ73" s="564" t="s">
        <v>21</v>
      </c>
      <c r="AK73" s="564">
        <v>5554</v>
      </c>
      <c r="AL73" s="564">
        <v>1</v>
      </c>
      <c r="AM73" s="564">
        <v>188</v>
      </c>
      <c r="AN73" s="564">
        <v>1</v>
      </c>
      <c r="AO73" s="605" t="s">
        <v>38</v>
      </c>
      <c r="AP73" s="804" t="s">
        <v>25</v>
      </c>
      <c r="AQ73" s="590"/>
      <c r="AR73" s="569"/>
    </row>
    <row r="74" spans="1:44" ht="14.25" customHeight="1" x14ac:dyDescent="0.25">
      <c r="A74" s="1283" t="s">
        <v>25</v>
      </c>
      <c r="B74" s="847" t="s">
        <v>25</v>
      </c>
      <c r="C74" s="1290">
        <v>44501</v>
      </c>
      <c r="D74" s="564">
        <v>122</v>
      </c>
      <c r="E74" s="564">
        <v>591</v>
      </c>
      <c r="F74" s="564">
        <v>409</v>
      </c>
      <c r="G74" s="564">
        <v>97286</v>
      </c>
      <c r="H74" s="564">
        <v>20931</v>
      </c>
      <c r="I74" s="564" t="s">
        <v>21</v>
      </c>
      <c r="J74" s="564">
        <v>5</v>
      </c>
      <c r="K74" s="564">
        <v>848</v>
      </c>
      <c r="L74" s="564">
        <v>1688</v>
      </c>
      <c r="M74" s="564">
        <v>13</v>
      </c>
      <c r="N74" s="564">
        <v>13852</v>
      </c>
      <c r="O74" s="564">
        <v>276863</v>
      </c>
      <c r="P74" s="564">
        <v>1187</v>
      </c>
      <c r="Q74" s="564">
        <v>234</v>
      </c>
      <c r="R74" s="564" t="s">
        <v>21</v>
      </c>
      <c r="S74" s="564">
        <v>43</v>
      </c>
      <c r="T74" s="605" t="s">
        <v>39</v>
      </c>
      <c r="U74" s="804" t="s">
        <v>25</v>
      </c>
      <c r="V74" s="1283" t="s">
        <v>25</v>
      </c>
      <c r="W74" s="847" t="s">
        <v>25</v>
      </c>
      <c r="X74" s="1290">
        <v>44501</v>
      </c>
      <c r="Y74" s="564">
        <v>270</v>
      </c>
      <c r="Z74" s="564" t="s">
        <v>21</v>
      </c>
      <c r="AA74" s="564" t="s">
        <v>21</v>
      </c>
      <c r="AB74" s="564">
        <v>39</v>
      </c>
      <c r="AC74" s="564">
        <v>42</v>
      </c>
      <c r="AD74" s="564">
        <v>2067</v>
      </c>
      <c r="AE74" s="564">
        <v>1</v>
      </c>
      <c r="AF74" s="564" t="s">
        <v>21</v>
      </c>
      <c r="AG74" s="564">
        <v>1</v>
      </c>
      <c r="AH74" s="564">
        <v>418</v>
      </c>
      <c r="AI74" s="564">
        <v>111</v>
      </c>
      <c r="AJ74" s="564">
        <v>0</v>
      </c>
      <c r="AK74" s="564">
        <v>3542</v>
      </c>
      <c r="AL74" s="564">
        <v>1</v>
      </c>
      <c r="AM74" s="564">
        <v>193</v>
      </c>
      <c r="AN74" s="564">
        <v>1</v>
      </c>
      <c r="AO74" s="605" t="s">
        <v>39</v>
      </c>
      <c r="AP74" s="804" t="s">
        <v>25</v>
      </c>
      <c r="AQ74" s="590"/>
      <c r="AR74" s="569"/>
    </row>
    <row r="75" spans="1:44" ht="14.25" customHeight="1" x14ac:dyDescent="0.25">
      <c r="A75" s="1291" t="s">
        <v>25</v>
      </c>
      <c r="B75" s="853" t="s">
        <v>25</v>
      </c>
      <c r="C75" s="1292">
        <v>44531</v>
      </c>
      <c r="D75" s="563">
        <v>106</v>
      </c>
      <c r="E75" s="563">
        <v>1430</v>
      </c>
      <c r="F75" s="563">
        <v>227</v>
      </c>
      <c r="G75" s="563">
        <v>75060</v>
      </c>
      <c r="H75" s="563">
        <v>15428</v>
      </c>
      <c r="I75" s="563" t="s">
        <v>21</v>
      </c>
      <c r="J75" s="563">
        <v>5</v>
      </c>
      <c r="K75" s="563">
        <v>756</v>
      </c>
      <c r="L75" s="563">
        <v>1320</v>
      </c>
      <c r="M75" s="563">
        <v>18</v>
      </c>
      <c r="N75" s="563">
        <v>24303</v>
      </c>
      <c r="O75" s="563">
        <v>303229</v>
      </c>
      <c r="P75" s="563">
        <v>1410</v>
      </c>
      <c r="Q75" s="563">
        <v>263</v>
      </c>
      <c r="R75" s="563" t="s">
        <v>21</v>
      </c>
      <c r="S75" s="563">
        <v>51</v>
      </c>
      <c r="T75" s="619" t="s">
        <v>40</v>
      </c>
      <c r="U75" s="808" t="s">
        <v>25</v>
      </c>
      <c r="V75" s="1291" t="s">
        <v>25</v>
      </c>
      <c r="W75" s="853" t="s">
        <v>25</v>
      </c>
      <c r="X75" s="1292">
        <v>44531</v>
      </c>
      <c r="Y75" s="563">
        <v>296</v>
      </c>
      <c r="Z75" s="563" t="s">
        <v>21</v>
      </c>
      <c r="AA75" s="563" t="s">
        <v>21</v>
      </c>
      <c r="AB75" s="563">
        <v>51</v>
      </c>
      <c r="AC75" s="563">
        <v>68</v>
      </c>
      <c r="AD75" s="563">
        <v>3011</v>
      </c>
      <c r="AE75" s="563">
        <v>1</v>
      </c>
      <c r="AF75" s="563" t="s">
        <v>21</v>
      </c>
      <c r="AG75" s="563">
        <v>1</v>
      </c>
      <c r="AH75" s="563">
        <v>424</v>
      </c>
      <c r="AI75" s="563">
        <v>133</v>
      </c>
      <c r="AJ75" s="563">
        <v>0</v>
      </c>
      <c r="AK75" s="563">
        <v>4059</v>
      </c>
      <c r="AL75" s="563">
        <v>1</v>
      </c>
      <c r="AM75" s="563">
        <v>208</v>
      </c>
      <c r="AN75" s="563">
        <v>1</v>
      </c>
      <c r="AO75" s="619" t="s">
        <v>40</v>
      </c>
      <c r="AP75" s="808" t="s">
        <v>25</v>
      </c>
      <c r="AQ75" s="590"/>
      <c r="AR75" s="569"/>
    </row>
    <row r="76" spans="1:44" ht="12" customHeight="1" x14ac:dyDescent="0.15">
      <c r="A76" s="1294"/>
      <c r="B76" s="1295"/>
      <c r="C76" s="1296"/>
      <c r="D76" s="256"/>
      <c r="E76" s="256"/>
      <c r="F76" s="256"/>
      <c r="G76" s="256"/>
      <c r="H76" s="256"/>
      <c r="I76" s="256"/>
      <c r="J76" s="256"/>
      <c r="K76" s="256"/>
      <c r="L76" s="256"/>
      <c r="M76" s="256"/>
      <c r="N76" s="256"/>
      <c r="O76" s="256"/>
      <c r="P76" s="256"/>
      <c r="Q76" s="256"/>
      <c r="R76" s="256"/>
      <c r="S76" s="256"/>
      <c r="T76" s="931"/>
      <c r="U76" s="930"/>
      <c r="V76" s="1294"/>
      <c r="W76" s="1295"/>
      <c r="X76" s="1296"/>
      <c r="Y76" s="256"/>
      <c r="Z76" s="256"/>
      <c r="AA76" s="256"/>
      <c r="AB76" s="256"/>
      <c r="AC76" s="256"/>
      <c r="AD76" s="256"/>
      <c r="AE76" s="256"/>
      <c r="AF76" s="256"/>
      <c r="AG76" s="256"/>
      <c r="AH76" s="256"/>
      <c r="AI76" s="256"/>
      <c r="AJ76" s="256"/>
      <c r="AK76" s="256"/>
      <c r="AL76" s="256"/>
      <c r="AM76" s="256"/>
      <c r="AN76" s="256"/>
      <c r="AO76" s="931"/>
      <c r="AP76" s="930"/>
      <c r="AQ76" s="590"/>
      <c r="AR76" s="569"/>
    </row>
    <row r="77" spans="1:44" s="660" customFormat="1" ht="15.75" customHeight="1" x14ac:dyDescent="0.25">
      <c r="D77" s="1066" t="s">
        <v>1067</v>
      </c>
      <c r="AQ77" s="576"/>
      <c r="AR77" s="576"/>
    </row>
    <row r="78" spans="1:44" s="660" customFormat="1" ht="19.5" customHeight="1" x14ac:dyDescent="0.25">
      <c r="A78" s="2374" t="s">
        <v>492</v>
      </c>
      <c r="B78" s="2416"/>
      <c r="C78" s="2417"/>
      <c r="D78" s="1071" t="s">
        <v>1198</v>
      </c>
      <c r="E78" s="1063" t="s">
        <v>1199</v>
      </c>
      <c r="F78" s="782"/>
      <c r="G78" s="782"/>
      <c r="H78" s="782" t="s">
        <v>1200</v>
      </c>
      <c r="I78" s="1071"/>
      <c r="J78" s="782"/>
      <c r="K78" s="1193" t="s">
        <v>499</v>
      </c>
      <c r="L78" s="782" t="s">
        <v>248</v>
      </c>
      <c r="M78" s="1074" t="s">
        <v>462</v>
      </c>
      <c r="N78" s="782" t="s">
        <v>1069</v>
      </c>
      <c r="O78" s="664"/>
      <c r="P78" s="782" t="s">
        <v>476</v>
      </c>
      <c r="Q78" s="1074" t="s">
        <v>463</v>
      </c>
      <c r="R78" s="782" t="s">
        <v>1070</v>
      </c>
      <c r="S78" s="664"/>
      <c r="T78" s="2360" t="s">
        <v>466</v>
      </c>
      <c r="U78" s="2361"/>
      <c r="V78" s="2374" t="s">
        <v>492</v>
      </c>
      <c r="W78" s="2416"/>
      <c r="X78" s="2417"/>
      <c r="Y78" s="1071" t="s">
        <v>1201</v>
      </c>
      <c r="Z78" s="782"/>
      <c r="AA78" s="1180" t="s">
        <v>1202</v>
      </c>
      <c r="AB78" s="1170"/>
      <c r="AC78" s="782"/>
      <c r="AD78" s="2542" t="s">
        <v>650</v>
      </c>
      <c r="AE78" s="2543"/>
      <c r="AF78" s="2543"/>
      <c r="AG78" s="782"/>
      <c r="AH78" s="782"/>
      <c r="AI78" s="783"/>
      <c r="AJ78" s="2360" t="s">
        <v>466</v>
      </c>
      <c r="AK78" s="2361"/>
      <c r="AQ78" s="576"/>
      <c r="AR78" s="576"/>
    </row>
    <row r="79" spans="1:44" s="660" customFormat="1" ht="18.75" customHeight="1" x14ac:dyDescent="0.25">
      <c r="A79" s="2515"/>
      <c r="B79" s="2515"/>
      <c r="C79" s="2418"/>
      <c r="D79" s="1231" t="s">
        <v>191</v>
      </c>
      <c r="E79" s="1232" t="s">
        <v>217</v>
      </c>
      <c r="F79" s="1232" t="s">
        <v>239</v>
      </c>
      <c r="G79" s="1232" t="s">
        <v>193</v>
      </c>
      <c r="H79" s="1232" t="s">
        <v>194</v>
      </c>
      <c r="I79" s="1232" t="s">
        <v>683</v>
      </c>
      <c r="J79" s="1235" t="s">
        <v>10</v>
      </c>
      <c r="K79" s="1232" t="s">
        <v>11</v>
      </c>
      <c r="L79" s="1232" t="s">
        <v>19</v>
      </c>
      <c r="M79" s="1231" t="s">
        <v>190</v>
      </c>
      <c r="N79" s="1232" t="s">
        <v>217</v>
      </c>
      <c r="O79" s="1232" t="s">
        <v>239</v>
      </c>
      <c r="P79" s="1232" t="s">
        <v>194</v>
      </c>
      <c r="Q79" s="1232" t="s">
        <v>190</v>
      </c>
      <c r="R79" s="1231" t="s">
        <v>191</v>
      </c>
      <c r="S79" s="1232" t="s">
        <v>217</v>
      </c>
      <c r="T79" s="2362"/>
      <c r="U79" s="2363"/>
      <c r="V79" s="2515"/>
      <c r="W79" s="2515"/>
      <c r="X79" s="2418"/>
      <c r="Y79" s="1232" t="s">
        <v>217</v>
      </c>
      <c r="Z79" s="1232" t="s">
        <v>239</v>
      </c>
      <c r="AA79" s="1232" t="s">
        <v>193</v>
      </c>
      <c r="AB79" s="1232" t="s">
        <v>194</v>
      </c>
      <c r="AC79" s="1232" t="s">
        <v>11</v>
      </c>
      <c r="AD79" s="1232" t="s">
        <v>190</v>
      </c>
      <c r="AE79" s="1231" t="s">
        <v>191</v>
      </c>
      <c r="AF79" s="1232" t="s">
        <v>217</v>
      </c>
      <c r="AG79" s="1232" t="s">
        <v>239</v>
      </c>
      <c r="AH79" s="1232" t="s">
        <v>193</v>
      </c>
      <c r="AI79" s="1232" t="s">
        <v>194</v>
      </c>
      <c r="AJ79" s="2362"/>
      <c r="AK79" s="2363"/>
      <c r="AQ79" s="576"/>
      <c r="AR79" s="576"/>
    </row>
    <row r="80" spans="1:44" s="660" customFormat="1" ht="14.25" customHeight="1" x14ac:dyDescent="0.25">
      <c r="A80" s="2515"/>
      <c r="B80" s="2515"/>
      <c r="C80" s="2418"/>
      <c r="D80" s="1235"/>
      <c r="E80" s="1236"/>
      <c r="F80" s="1236"/>
      <c r="G80" s="1236" t="s">
        <v>676</v>
      </c>
      <c r="H80" s="1236" t="s">
        <v>676</v>
      </c>
      <c r="I80" s="1236"/>
      <c r="J80" s="1235" t="s">
        <v>482</v>
      </c>
      <c r="K80" s="1239" t="s">
        <v>474</v>
      </c>
      <c r="L80" s="1236" t="s">
        <v>676</v>
      </c>
      <c r="M80" s="1235"/>
      <c r="N80" s="1236"/>
      <c r="O80" s="1236"/>
      <c r="P80" s="1236" t="s">
        <v>676</v>
      </c>
      <c r="Q80" s="1236"/>
      <c r="R80" s="1235"/>
      <c r="S80" s="1236"/>
      <c r="T80" s="2362"/>
      <c r="U80" s="2363"/>
      <c r="V80" s="2515"/>
      <c r="W80" s="2515"/>
      <c r="X80" s="2418"/>
      <c r="Y80" s="1236"/>
      <c r="Z80" s="1236"/>
      <c r="AA80" s="1236" t="s">
        <v>676</v>
      </c>
      <c r="AB80" s="1236" t="s">
        <v>676</v>
      </c>
      <c r="AC80" s="1239" t="s">
        <v>474</v>
      </c>
      <c r="AD80" s="1236"/>
      <c r="AE80" s="1235"/>
      <c r="AF80" s="1236"/>
      <c r="AG80" s="1236"/>
      <c r="AH80" s="1236" t="s">
        <v>676</v>
      </c>
      <c r="AI80" s="1236" t="s">
        <v>676</v>
      </c>
      <c r="AJ80" s="2362"/>
      <c r="AK80" s="2363"/>
      <c r="AQ80" s="576"/>
      <c r="AR80" s="576"/>
    </row>
    <row r="81" spans="1:44" s="660" customFormat="1" ht="14.25" customHeight="1" x14ac:dyDescent="0.25">
      <c r="A81" s="2515"/>
      <c r="B81" s="2515"/>
      <c r="C81" s="2418"/>
      <c r="D81" s="939"/>
      <c r="E81" s="788" t="s">
        <v>245</v>
      </c>
      <c r="F81" s="788" t="s">
        <v>245</v>
      </c>
      <c r="G81" s="788"/>
      <c r="H81" s="939" t="s">
        <v>812</v>
      </c>
      <c r="I81" s="757"/>
      <c r="J81" s="939"/>
      <c r="K81" s="670" t="s">
        <v>688</v>
      </c>
      <c r="L81" s="757"/>
      <c r="M81" s="939"/>
      <c r="N81" s="788" t="s">
        <v>245</v>
      </c>
      <c r="O81" s="788" t="s">
        <v>245</v>
      </c>
      <c r="P81" s="939" t="s">
        <v>812</v>
      </c>
      <c r="Q81" s="757"/>
      <c r="R81" s="939"/>
      <c r="S81" s="788" t="s">
        <v>245</v>
      </c>
      <c r="T81" s="2362"/>
      <c r="U81" s="2363"/>
      <c r="V81" s="2515"/>
      <c r="W81" s="2515"/>
      <c r="X81" s="2418"/>
      <c r="Y81" s="788" t="s">
        <v>245</v>
      </c>
      <c r="Z81" s="788" t="s">
        <v>245</v>
      </c>
      <c r="AA81" s="788"/>
      <c r="AB81" s="939" t="s">
        <v>812</v>
      </c>
      <c r="AC81" s="670" t="s">
        <v>688</v>
      </c>
      <c r="AD81" s="757"/>
      <c r="AE81" s="939"/>
      <c r="AF81" s="788" t="s">
        <v>245</v>
      </c>
      <c r="AG81" s="788" t="s">
        <v>245</v>
      </c>
      <c r="AH81" s="788"/>
      <c r="AI81" s="939" t="s">
        <v>812</v>
      </c>
      <c r="AJ81" s="2362"/>
      <c r="AK81" s="2363"/>
      <c r="AQ81" s="576"/>
      <c r="AR81" s="576"/>
    </row>
    <row r="82" spans="1:44" s="660" customFormat="1" ht="14.25" customHeight="1" x14ac:dyDescent="0.25">
      <c r="A82" s="2515"/>
      <c r="B82" s="2515"/>
      <c r="C82" s="2418"/>
      <c r="D82" s="939" t="s">
        <v>249</v>
      </c>
      <c r="E82" s="788" t="s">
        <v>816</v>
      </c>
      <c r="F82" s="788" t="s">
        <v>1194</v>
      </c>
      <c r="G82" s="788" t="s">
        <v>673</v>
      </c>
      <c r="H82" s="939" t="s">
        <v>780</v>
      </c>
      <c r="I82" s="757" t="s">
        <v>483</v>
      </c>
      <c r="J82" s="939" t="s">
        <v>687</v>
      </c>
      <c r="K82" s="2546" t="s">
        <v>817</v>
      </c>
      <c r="L82" s="757" t="s">
        <v>83</v>
      </c>
      <c r="M82" s="939" t="s">
        <v>477</v>
      </c>
      <c r="N82" s="788" t="s">
        <v>816</v>
      </c>
      <c r="O82" s="788" t="s">
        <v>1194</v>
      </c>
      <c r="P82" s="939" t="s">
        <v>780</v>
      </c>
      <c r="Q82" s="757" t="s">
        <v>477</v>
      </c>
      <c r="R82" s="939" t="s">
        <v>249</v>
      </c>
      <c r="S82" s="788" t="s">
        <v>816</v>
      </c>
      <c r="T82" s="2362"/>
      <c r="U82" s="2363"/>
      <c r="V82" s="2515"/>
      <c r="W82" s="2515"/>
      <c r="X82" s="2418"/>
      <c r="Y82" s="788" t="s">
        <v>816</v>
      </c>
      <c r="Z82" s="788" t="s">
        <v>1194</v>
      </c>
      <c r="AA82" s="788" t="s">
        <v>673</v>
      </c>
      <c r="AB82" s="939" t="s">
        <v>780</v>
      </c>
      <c r="AC82" s="2546" t="s">
        <v>817</v>
      </c>
      <c r="AD82" s="757" t="s">
        <v>477</v>
      </c>
      <c r="AE82" s="939" t="s">
        <v>249</v>
      </c>
      <c r="AF82" s="788" t="s">
        <v>816</v>
      </c>
      <c r="AG82" s="788" t="s">
        <v>1194</v>
      </c>
      <c r="AH82" s="788" t="s">
        <v>673</v>
      </c>
      <c r="AI82" s="939" t="s">
        <v>780</v>
      </c>
      <c r="AJ82" s="2362"/>
      <c r="AK82" s="2363"/>
      <c r="AQ82" s="576"/>
      <c r="AR82" s="576"/>
    </row>
    <row r="83" spans="1:44" s="660" customFormat="1" ht="14.25" customHeight="1" x14ac:dyDescent="0.25">
      <c r="A83" s="2515"/>
      <c r="B83" s="2515"/>
      <c r="C83" s="2418"/>
      <c r="D83" s="940"/>
      <c r="E83" s="788"/>
      <c r="F83" s="788"/>
      <c r="G83" s="757"/>
      <c r="H83" s="757"/>
      <c r="I83" s="757"/>
      <c r="J83" s="939" t="s">
        <v>556</v>
      </c>
      <c r="K83" s="2546"/>
      <c r="L83" s="757" t="s">
        <v>556</v>
      </c>
      <c r="M83" s="940"/>
      <c r="N83" s="788"/>
      <c r="O83" s="788"/>
      <c r="P83" s="757"/>
      <c r="Q83" s="788"/>
      <c r="R83" s="940"/>
      <c r="S83" s="788"/>
      <c r="T83" s="2362"/>
      <c r="U83" s="2363"/>
      <c r="V83" s="2515"/>
      <c r="W83" s="2515"/>
      <c r="X83" s="2418"/>
      <c r="Y83" s="788"/>
      <c r="Z83" s="788"/>
      <c r="AA83" s="757"/>
      <c r="AB83" s="757"/>
      <c r="AC83" s="2546"/>
      <c r="AD83" s="788"/>
      <c r="AE83" s="940"/>
      <c r="AF83" s="788"/>
      <c r="AG83" s="788"/>
      <c r="AH83" s="757"/>
      <c r="AI83" s="757"/>
      <c r="AJ83" s="2362"/>
      <c r="AK83" s="2363"/>
      <c r="AQ83" s="576"/>
      <c r="AR83" s="576"/>
    </row>
    <row r="84" spans="1:44" s="660" customFormat="1" ht="19.5" customHeight="1" x14ac:dyDescent="0.25">
      <c r="A84" s="2419"/>
      <c r="B84" s="2419"/>
      <c r="C84" s="2420"/>
      <c r="D84" s="1092" t="s">
        <v>505</v>
      </c>
      <c r="E84" s="1089" t="s">
        <v>505</v>
      </c>
      <c r="F84" s="1089" t="s">
        <v>505</v>
      </c>
      <c r="G84" s="1089" t="s">
        <v>1203</v>
      </c>
      <c r="H84" s="1090" t="s">
        <v>822</v>
      </c>
      <c r="I84" s="1089" t="s">
        <v>696</v>
      </c>
      <c r="J84" s="1087" t="s">
        <v>697</v>
      </c>
      <c r="K84" s="1089" t="s">
        <v>697</v>
      </c>
      <c r="L84" s="1089" t="s">
        <v>697</v>
      </c>
      <c r="M84" s="1087" t="s">
        <v>505</v>
      </c>
      <c r="N84" s="1088" t="s">
        <v>505</v>
      </c>
      <c r="O84" s="1088" t="s">
        <v>505</v>
      </c>
      <c r="P84" s="1091" t="s">
        <v>822</v>
      </c>
      <c r="Q84" s="1088" t="s">
        <v>505</v>
      </c>
      <c r="R84" s="1087" t="s">
        <v>505</v>
      </c>
      <c r="S84" s="1088" t="s">
        <v>505</v>
      </c>
      <c r="T84" s="2364"/>
      <c r="U84" s="2365"/>
      <c r="V84" s="2419"/>
      <c r="W84" s="2419"/>
      <c r="X84" s="2420"/>
      <c r="Y84" s="1089" t="s">
        <v>505</v>
      </c>
      <c r="Z84" s="1089" t="s">
        <v>505</v>
      </c>
      <c r="AA84" s="1090" t="s">
        <v>1132</v>
      </c>
      <c r="AB84" s="1090" t="s">
        <v>822</v>
      </c>
      <c r="AC84" s="1092" t="s">
        <v>697</v>
      </c>
      <c r="AD84" s="1088" t="s">
        <v>505</v>
      </c>
      <c r="AE84" s="1087" t="s">
        <v>505</v>
      </c>
      <c r="AF84" s="1088" t="s">
        <v>505</v>
      </c>
      <c r="AG84" s="1088" t="s">
        <v>505</v>
      </c>
      <c r="AH84" s="1091" t="s">
        <v>1132</v>
      </c>
      <c r="AI84" s="1091" t="s">
        <v>822</v>
      </c>
      <c r="AJ84" s="2364"/>
      <c r="AK84" s="2365"/>
      <c r="AQ84" s="576"/>
      <c r="AR84" s="576"/>
    </row>
    <row r="85" spans="1:44" ht="18.75" customHeight="1" x14ac:dyDescent="0.25">
      <c r="A85" s="1276">
        <v>42736</v>
      </c>
      <c r="B85" s="839">
        <v>42736</v>
      </c>
      <c r="C85" s="1277">
        <v>42736</v>
      </c>
      <c r="D85" s="566">
        <v>24</v>
      </c>
      <c r="E85" s="566">
        <v>1750</v>
      </c>
      <c r="F85" s="566">
        <v>15184</v>
      </c>
      <c r="G85" s="566">
        <v>2329</v>
      </c>
      <c r="H85" s="566" t="s">
        <v>21</v>
      </c>
      <c r="I85" s="566">
        <v>159234</v>
      </c>
      <c r="J85" s="566">
        <v>570705</v>
      </c>
      <c r="K85" s="566" t="s">
        <v>21</v>
      </c>
      <c r="L85" s="566">
        <v>3782</v>
      </c>
      <c r="M85" s="566">
        <v>43</v>
      </c>
      <c r="N85" s="566">
        <v>79</v>
      </c>
      <c r="O85" s="566">
        <v>13874</v>
      </c>
      <c r="P85" s="566">
        <v>92</v>
      </c>
      <c r="Q85" s="566">
        <v>248</v>
      </c>
      <c r="R85" s="566">
        <v>23</v>
      </c>
      <c r="S85" s="566">
        <v>856</v>
      </c>
      <c r="T85" s="586">
        <v>42736</v>
      </c>
      <c r="U85" s="798">
        <v>42736</v>
      </c>
      <c r="V85" s="1276">
        <v>42736</v>
      </c>
      <c r="W85" s="839">
        <v>42736</v>
      </c>
      <c r="X85" s="1277">
        <v>42736</v>
      </c>
      <c r="Y85" s="566">
        <v>134</v>
      </c>
      <c r="Z85" s="566">
        <v>215</v>
      </c>
      <c r="AA85" s="566" t="s">
        <v>21</v>
      </c>
      <c r="AB85" s="566">
        <v>8</v>
      </c>
      <c r="AC85" s="566" t="s">
        <v>21</v>
      </c>
      <c r="AD85" s="566">
        <v>76</v>
      </c>
      <c r="AE85" s="566">
        <v>13</v>
      </c>
      <c r="AF85" s="566">
        <v>275</v>
      </c>
      <c r="AG85" s="566">
        <v>33</v>
      </c>
      <c r="AH85" s="566">
        <v>430</v>
      </c>
      <c r="AI85" s="566">
        <v>10</v>
      </c>
      <c r="AJ85" s="586">
        <v>42736</v>
      </c>
      <c r="AK85" s="798">
        <v>42736</v>
      </c>
      <c r="AL85" s="569"/>
      <c r="AM85" s="569"/>
      <c r="AN85" s="569"/>
      <c r="AO85" s="569"/>
      <c r="AP85" s="569"/>
      <c r="AQ85" s="569"/>
      <c r="AR85" s="569"/>
    </row>
    <row r="86" spans="1:44" ht="14.25" customHeight="1" x14ac:dyDescent="0.25">
      <c r="A86" s="945"/>
      <c r="B86" s="839">
        <v>43101</v>
      </c>
      <c r="C86" s="1278"/>
      <c r="D86" s="565">
        <v>15</v>
      </c>
      <c r="E86" s="565">
        <v>1997</v>
      </c>
      <c r="F86" s="565">
        <v>11345</v>
      </c>
      <c r="G86" s="565">
        <v>2350</v>
      </c>
      <c r="H86" s="565" t="s">
        <v>21</v>
      </c>
      <c r="I86" s="565">
        <v>153988</v>
      </c>
      <c r="J86" s="565">
        <v>623263</v>
      </c>
      <c r="K86" s="565" t="s">
        <v>21</v>
      </c>
      <c r="L86" s="565">
        <v>3757</v>
      </c>
      <c r="M86" s="565" t="s">
        <v>21</v>
      </c>
      <c r="N86" s="565">
        <v>102</v>
      </c>
      <c r="O86" s="565">
        <v>14052</v>
      </c>
      <c r="P86" s="565">
        <v>99</v>
      </c>
      <c r="Q86" s="565">
        <v>265</v>
      </c>
      <c r="R86" s="565">
        <v>27</v>
      </c>
      <c r="S86" s="565">
        <v>1275</v>
      </c>
      <c r="T86" s="586">
        <v>43101</v>
      </c>
      <c r="U86" s="798">
        <v>43101</v>
      </c>
      <c r="V86" s="945"/>
      <c r="W86" s="839">
        <v>43101</v>
      </c>
      <c r="X86" s="1278"/>
      <c r="Y86" s="565">
        <v>143</v>
      </c>
      <c r="Z86" s="565">
        <v>214</v>
      </c>
      <c r="AA86" s="565" t="s">
        <v>21</v>
      </c>
      <c r="AB86" s="565">
        <v>8</v>
      </c>
      <c r="AC86" s="565" t="s">
        <v>21</v>
      </c>
      <c r="AD86" s="565">
        <v>85</v>
      </c>
      <c r="AE86" s="565">
        <v>9</v>
      </c>
      <c r="AF86" s="565">
        <v>316</v>
      </c>
      <c r="AG86" s="565">
        <v>59</v>
      </c>
      <c r="AH86" s="565">
        <v>468</v>
      </c>
      <c r="AI86" s="565">
        <v>9</v>
      </c>
      <c r="AJ86" s="586">
        <v>43101</v>
      </c>
      <c r="AK86" s="798">
        <v>43101</v>
      </c>
      <c r="AL86" s="569"/>
      <c r="AM86" s="569"/>
      <c r="AN86" s="569"/>
      <c r="AO86" s="569"/>
      <c r="AP86" s="569"/>
      <c r="AQ86" s="569"/>
      <c r="AR86" s="569"/>
    </row>
    <row r="87" spans="1:44" ht="14.25" customHeight="1" x14ac:dyDescent="0.25">
      <c r="A87" s="1276">
        <v>43586</v>
      </c>
      <c r="B87" s="839">
        <v>43586</v>
      </c>
      <c r="C87" s="1277">
        <v>43586</v>
      </c>
      <c r="D87" s="565">
        <v>15</v>
      </c>
      <c r="E87" s="565">
        <v>786</v>
      </c>
      <c r="F87" s="565">
        <v>13313</v>
      </c>
      <c r="G87" s="565">
        <v>2345</v>
      </c>
      <c r="H87" s="565" t="s">
        <v>21</v>
      </c>
      <c r="I87" s="565">
        <v>162917</v>
      </c>
      <c r="J87" s="565">
        <v>628556</v>
      </c>
      <c r="K87" s="565" t="s">
        <v>21</v>
      </c>
      <c r="L87" s="565">
        <v>4538</v>
      </c>
      <c r="M87" s="565">
        <v>24</v>
      </c>
      <c r="N87" s="565">
        <v>69</v>
      </c>
      <c r="O87" s="565">
        <v>14721</v>
      </c>
      <c r="P87" s="565">
        <v>105</v>
      </c>
      <c r="Q87" s="565">
        <v>297</v>
      </c>
      <c r="R87" s="565">
        <v>27</v>
      </c>
      <c r="S87" s="565">
        <v>1190</v>
      </c>
      <c r="T87" s="586">
        <v>43586</v>
      </c>
      <c r="U87" s="798">
        <v>43586</v>
      </c>
      <c r="V87" s="1276">
        <v>43586</v>
      </c>
      <c r="W87" s="839">
        <v>43586</v>
      </c>
      <c r="X87" s="1277">
        <v>43586</v>
      </c>
      <c r="Y87" s="565">
        <v>146</v>
      </c>
      <c r="Z87" s="565">
        <v>210</v>
      </c>
      <c r="AA87" s="565" t="s">
        <v>21</v>
      </c>
      <c r="AB87" s="565">
        <v>7</v>
      </c>
      <c r="AC87" s="565" t="s">
        <v>21</v>
      </c>
      <c r="AD87" s="565">
        <v>76</v>
      </c>
      <c r="AE87" s="565">
        <v>10</v>
      </c>
      <c r="AF87" s="565">
        <v>356</v>
      </c>
      <c r="AG87" s="565">
        <v>55</v>
      </c>
      <c r="AH87" s="565">
        <v>437</v>
      </c>
      <c r="AI87" s="565">
        <v>9</v>
      </c>
      <c r="AJ87" s="586">
        <v>43586</v>
      </c>
      <c r="AK87" s="798">
        <v>43586</v>
      </c>
      <c r="AL87" s="569"/>
      <c r="AM87" s="569"/>
      <c r="AN87" s="569"/>
      <c r="AO87" s="569"/>
      <c r="AP87" s="569"/>
      <c r="AQ87" s="569"/>
      <c r="AR87" s="569"/>
    </row>
    <row r="88" spans="1:44" ht="14.25" customHeight="1" x14ac:dyDescent="0.25">
      <c r="A88" s="945"/>
      <c r="B88" s="839">
        <v>43831</v>
      </c>
      <c r="C88" s="1278"/>
      <c r="D88" s="565">
        <v>18</v>
      </c>
      <c r="E88" s="565">
        <v>1524</v>
      </c>
      <c r="F88" s="565">
        <v>16035</v>
      </c>
      <c r="G88" s="565">
        <v>1998</v>
      </c>
      <c r="H88" s="565" t="s">
        <v>21</v>
      </c>
      <c r="I88" s="565">
        <v>126554</v>
      </c>
      <c r="J88" s="565">
        <v>607218</v>
      </c>
      <c r="K88" s="565">
        <v>548</v>
      </c>
      <c r="L88" s="565">
        <v>4660</v>
      </c>
      <c r="M88" s="565">
        <v>34</v>
      </c>
      <c r="N88" s="565">
        <v>101</v>
      </c>
      <c r="O88" s="565">
        <v>15164</v>
      </c>
      <c r="P88" s="565">
        <v>106</v>
      </c>
      <c r="Q88" s="565">
        <v>303</v>
      </c>
      <c r="R88" s="565">
        <v>31</v>
      </c>
      <c r="S88" s="565">
        <v>1400</v>
      </c>
      <c r="T88" s="586">
        <v>43831</v>
      </c>
      <c r="U88" s="798">
        <v>43831</v>
      </c>
      <c r="V88" s="945"/>
      <c r="W88" s="839">
        <v>43831</v>
      </c>
      <c r="X88" s="1278"/>
      <c r="Y88" s="565">
        <v>75</v>
      </c>
      <c r="Z88" s="565">
        <v>190</v>
      </c>
      <c r="AA88" s="565" t="s">
        <v>21</v>
      </c>
      <c r="AB88" s="565">
        <v>8</v>
      </c>
      <c r="AC88" s="565" t="s">
        <v>21</v>
      </c>
      <c r="AD88" s="565">
        <v>36</v>
      </c>
      <c r="AE88" s="565">
        <v>12</v>
      </c>
      <c r="AF88" s="565">
        <v>275</v>
      </c>
      <c r="AG88" s="565">
        <v>86</v>
      </c>
      <c r="AH88" s="565">
        <v>413</v>
      </c>
      <c r="AI88" s="565">
        <v>10</v>
      </c>
      <c r="AJ88" s="586">
        <v>43831</v>
      </c>
      <c r="AK88" s="798">
        <v>43831</v>
      </c>
      <c r="AL88" s="123"/>
      <c r="AM88" s="123"/>
      <c r="AN88" s="123"/>
      <c r="AO88" s="123"/>
      <c r="AP88" s="123"/>
      <c r="AQ88" s="569"/>
      <c r="AR88" s="569"/>
    </row>
    <row r="89" spans="1:44" ht="14.25" customHeight="1" x14ac:dyDescent="0.25">
      <c r="A89" s="945"/>
      <c r="B89" s="839">
        <v>44197</v>
      </c>
      <c r="C89" s="1278"/>
      <c r="D89" s="565">
        <v>14</v>
      </c>
      <c r="E89" s="565">
        <v>2181</v>
      </c>
      <c r="F89" s="565">
        <v>13035</v>
      </c>
      <c r="G89" s="565">
        <v>1918</v>
      </c>
      <c r="H89" s="565" t="s">
        <v>21</v>
      </c>
      <c r="I89" s="565">
        <v>135620</v>
      </c>
      <c r="J89" s="565">
        <v>554098</v>
      </c>
      <c r="K89" s="565">
        <v>92</v>
      </c>
      <c r="L89" s="565">
        <v>5497</v>
      </c>
      <c r="M89" s="565">
        <v>22</v>
      </c>
      <c r="N89" s="565">
        <v>91</v>
      </c>
      <c r="O89" s="565">
        <v>12614</v>
      </c>
      <c r="P89" s="565">
        <v>112</v>
      </c>
      <c r="Q89" s="565">
        <v>242</v>
      </c>
      <c r="R89" s="565">
        <v>28</v>
      </c>
      <c r="S89" s="565">
        <v>888</v>
      </c>
      <c r="T89" s="586">
        <v>44197</v>
      </c>
      <c r="U89" s="798">
        <v>44197</v>
      </c>
      <c r="V89" s="945"/>
      <c r="W89" s="839">
        <v>44197</v>
      </c>
      <c r="X89" s="1278"/>
      <c r="Y89" s="565">
        <v>79</v>
      </c>
      <c r="Z89" s="565">
        <v>210</v>
      </c>
      <c r="AA89" s="565" t="s">
        <v>21</v>
      </c>
      <c r="AB89" s="565">
        <v>7</v>
      </c>
      <c r="AC89" s="565" t="s">
        <v>21</v>
      </c>
      <c r="AD89" s="565">
        <v>30</v>
      </c>
      <c r="AE89" s="565">
        <v>8</v>
      </c>
      <c r="AF89" s="565">
        <v>302</v>
      </c>
      <c r="AG89" s="565">
        <v>96</v>
      </c>
      <c r="AH89" s="565">
        <v>386</v>
      </c>
      <c r="AI89" s="565">
        <v>9</v>
      </c>
      <c r="AJ89" s="586">
        <v>44197</v>
      </c>
      <c r="AK89" s="798">
        <v>44197</v>
      </c>
      <c r="AL89" s="123"/>
      <c r="AM89" s="123"/>
      <c r="AN89" s="123"/>
      <c r="AO89" s="123"/>
      <c r="AP89" s="123"/>
      <c r="AQ89" s="569"/>
      <c r="AR89" s="569"/>
    </row>
    <row r="90" spans="1:44" ht="7.5" customHeight="1" x14ac:dyDescent="0.25">
      <c r="A90" s="945"/>
      <c r="B90" s="841"/>
      <c r="C90" s="1278"/>
      <c r="D90" s="256"/>
      <c r="E90" s="256"/>
      <c r="F90" s="256"/>
      <c r="G90" s="256"/>
      <c r="H90" s="256"/>
      <c r="I90" s="256"/>
      <c r="J90" s="256"/>
      <c r="K90" s="256"/>
      <c r="L90" s="256"/>
      <c r="M90" s="256"/>
      <c r="N90" s="256"/>
      <c r="O90" s="256"/>
      <c r="P90" s="256"/>
      <c r="Q90" s="256"/>
      <c r="R90" s="256"/>
      <c r="S90" s="256"/>
      <c r="T90" s="592"/>
      <c r="U90" s="742"/>
      <c r="V90" s="945"/>
      <c r="W90" s="841"/>
      <c r="X90" s="1278"/>
      <c r="Y90" s="256"/>
      <c r="Z90" s="256"/>
      <c r="AA90" s="256"/>
      <c r="AB90" s="256"/>
      <c r="AC90" s="256"/>
      <c r="AD90" s="256"/>
      <c r="AE90" s="256"/>
      <c r="AF90" s="256"/>
      <c r="AG90" s="256"/>
      <c r="AH90" s="256"/>
      <c r="AI90" s="256"/>
      <c r="AJ90" s="592"/>
      <c r="AK90" s="742"/>
      <c r="AL90" s="123"/>
      <c r="AM90" s="123"/>
      <c r="AN90" s="123"/>
      <c r="AO90" s="123"/>
      <c r="AP90" s="123"/>
      <c r="AQ90" s="569"/>
      <c r="AR90" s="569"/>
    </row>
    <row r="91" spans="1:44" ht="14.25" customHeight="1" x14ac:dyDescent="0.25">
      <c r="A91" s="1279">
        <v>43586</v>
      </c>
      <c r="B91" s="843">
        <v>43586</v>
      </c>
      <c r="C91" s="1280">
        <v>43586</v>
      </c>
      <c r="D91" s="564">
        <v>8</v>
      </c>
      <c r="E91" s="564">
        <v>1558</v>
      </c>
      <c r="F91" s="564">
        <v>13453</v>
      </c>
      <c r="G91" s="564">
        <v>1642</v>
      </c>
      <c r="H91" s="564" t="s">
        <v>21</v>
      </c>
      <c r="I91" s="564">
        <v>151694</v>
      </c>
      <c r="J91" s="564">
        <v>597548</v>
      </c>
      <c r="K91" s="564">
        <v>54</v>
      </c>
      <c r="L91" s="564">
        <v>2889</v>
      </c>
      <c r="M91" s="564">
        <v>33</v>
      </c>
      <c r="N91" s="564">
        <v>65</v>
      </c>
      <c r="O91" s="564">
        <v>14825</v>
      </c>
      <c r="P91" s="564">
        <v>74</v>
      </c>
      <c r="Q91" s="564">
        <v>308</v>
      </c>
      <c r="R91" s="564">
        <v>14</v>
      </c>
      <c r="S91" s="564">
        <v>1304</v>
      </c>
      <c r="T91" s="597">
        <v>43586</v>
      </c>
      <c r="U91" s="801">
        <v>43586</v>
      </c>
      <c r="V91" s="1279">
        <v>43586</v>
      </c>
      <c r="W91" s="843">
        <v>43586</v>
      </c>
      <c r="X91" s="1280">
        <v>43586</v>
      </c>
      <c r="Y91" s="564">
        <v>122</v>
      </c>
      <c r="Z91" s="564">
        <v>170</v>
      </c>
      <c r="AA91" s="564" t="s">
        <v>21</v>
      </c>
      <c r="AB91" s="564">
        <v>7</v>
      </c>
      <c r="AC91" s="564" t="s">
        <v>21</v>
      </c>
      <c r="AD91" s="564">
        <v>66</v>
      </c>
      <c r="AE91" s="564">
        <v>15</v>
      </c>
      <c r="AF91" s="564">
        <v>335</v>
      </c>
      <c r="AG91" s="564">
        <v>58</v>
      </c>
      <c r="AH91" s="564">
        <v>391</v>
      </c>
      <c r="AI91" s="564">
        <v>9</v>
      </c>
      <c r="AJ91" s="597">
        <v>43586</v>
      </c>
      <c r="AK91" s="801">
        <v>43586</v>
      </c>
      <c r="AL91" s="123"/>
      <c r="AM91" s="123"/>
      <c r="AN91" s="123"/>
      <c r="AO91" s="123"/>
      <c r="AP91" s="123"/>
      <c r="AQ91" s="569"/>
      <c r="AR91" s="569"/>
    </row>
    <row r="92" spans="1:44" ht="14.25" customHeight="1" x14ac:dyDescent="0.25">
      <c r="A92" s="1281"/>
      <c r="B92" s="843">
        <v>43922</v>
      </c>
      <c r="C92" s="1282"/>
      <c r="D92" s="564">
        <v>11</v>
      </c>
      <c r="E92" s="564">
        <v>2056</v>
      </c>
      <c r="F92" s="564">
        <v>12814</v>
      </c>
      <c r="G92" s="564">
        <v>2345</v>
      </c>
      <c r="H92" s="564" t="s">
        <v>21</v>
      </c>
      <c r="I92" s="564">
        <v>151071</v>
      </c>
      <c r="J92" s="564">
        <v>580290</v>
      </c>
      <c r="K92" s="564">
        <v>273</v>
      </c>
      <c r="L92" s="564">
        <v>3159</v>
      </c>
      <c r="M92" s="564">
        <v>15</v>
      </c>
      <c r="N92" s="564">
        <v>47</v>
      </c>
      <c r="O92" s="564">
        <v>15452</v>
      </c>
      <c r="P92" s="564">
        <v>87</v>
      </c>
      <c r="Q92" s="564">
        <v>251</v>
      </c>
      <c r="R92" s="564">
        <v>28</v>
      </c>
      <c r="S92" s="564">
        <v>1272</v>
      </c>
      <c r="T92" s="597">
        <v>43922</v>
      </c>
      <c r="U92" s="801">
        <v>43922</v>
      </c>
      <c r="V92" s="1281"/>
      <c r="W92" s="843">
        <v>43922</v>
      </c>
      <c r="X92" s="1282"/>
      <c r="Y92" s="564">
        <v>64</v>
      </c>
      <c r="Z92" s="564">
        <v>94</v>
      </c>
      <c r="AA92" s="564" t="s">
        <v>21</v>
      </c>
      <c r="AB92" s="564">
        <v>7</v>
      </c>
      <c r="AC92" s="564" t="s">
        <v>21</v>
      </c>
      <c r="AD92" s="564">
        <v>31</v>
      </c>
      <c r="AE92" s="564">
        <v>14</v>
      </c>
      <c r="AF92" s="564">
        <v>256</v>
      </c>
      <c r="AG92" s="564">
        <v>45</v>
      </c>
      <c r="AH92" s="564">
        <v>371</v>
      </c>
      <c r="AI92" s="564">
        <v>10</v>
      </c>
      <c r="AJ92" s="597">
        <v>43922</v>
      </c>
      <c r="AK92" s="801">
        <v>43922</v>
      </c>
      <c r="AL92" s="123"/>
      <c r="AM92" s="123"/>
      <c r="AN92" s="123"/>
      <c r="AO92" s="123"/>
      <c r="AP92" s="123"/>
      <c r="AQ92" s="569"/>
      <c r="AR92" s="569"/>
    </row>
    <row r="93" spans="1:44" ht="9.75" customHeight="1" x14ac:dyDescent="0.25">
      <c r="A93" s="1281"/>
      <c r="B93" s="845"/>
      <c r="C93" s="1282"/>
      <c r="D93" s="564"/>
      <c r="E93" s="564"/>
      <c r="F93" s="564"/>
      <c r="G93" s="564"/>
      <c r="H93" s="564"/>
      <c r="I93" s="564"/>
      <c r="J93" s="564"/>
      <c r="K93" s="564"/>
      <c r="L93" s="564"/>
      <c r="M93" s="564"/>
      <c r="N93" s="564"/>
      <c r="O93" s="564"/>
      <c r="P93" s="564"/>
      <c r="Q93" s="564"/>
      <c r="R93" s="564"/>
      <c r="S93" s="564"/>
      <c r="T93" s="592"/>
      <c r="U93" s="742"/>
      <c r="V93" s="1281"/>
      <c r="W93" s="845"/>
      <c r="X93" s="1282"/>
      <c r="Y93" s="564"/>
      <c r="Z93" s="564"/>
      <c r="AA93" s="564"/>
      <c r="AB93" s="564"/>
      <c r="AC93" s="564"/>
      <c r="AD93" s="564"/>
      <c r="AE93" s="564"/>
      <c r="AF93" s="564"/>
      <c r="AG93" s="564"/>
      <c r="AH93" s="564"/>
      <c r="AI93" s="564"/>
      <c r="AJ93" s="592"/>
      <c r="AK93" s="742"/>
      <c r="AL93" s="123"/>
      <c r="AM93" s="123"/>
      <c r="AN93" s="123"/>
      <c r="AO93" s="123"/>
      <c r="AP93" s="123"/>
      <c r="AQ93" s="569"/>
      <c r="AR93" s="569"/>
    </row>
    <row r="94" spans="1:44" ht="14.25" customHeight="1" x14ac:dyDescent="0.25">
      <c r="A94" s="1283" t="s">
        <v>1258</v>
      </c>
      <c r="B94" s="847" t="s">
        <v>23</v>
      </c>
      <c r="C94" s="1284" t="s">
        <v>1254</v>
      </c>
      <c r="D94" s="564">
        <v>11</v>
      </c>
      <c r="E94" s="564">
        <v>2056</v>
      </c>
      <c r="F94" s="564">
        <v>12814</v>
      </c>
      <c r="G94" s="564">
        <v>2345</v>
      </c>
      <c r="H94" s="564" t="s">
        <v>21</v>
      </c>
      <c r="I94" s="564">
        <v>151071</v>
      </c>
      <c r="J94" s="564">
        <v>580290</v>
      </c>
      <c r="K94" s="564">
        <v>273</v>
      </c>
      <c r="L94" s="564">
        <v>3159</v>
      </c>
      <c r="M94" s="564">
        <v>15</v>
      </c>
      <c r="N94" s="564">
        <v>47</v>
      </c>
      <c r="O94" s="564">
        <v>15452</v>
      </c>
      <c r="P94" s="564">
        <v>87</v>
      </c>
      <c r="Q94" s="564">
        <v>251</v>
      </c>
      <c r="R94" s="564">
        <v>28</v>
      </c>
      <c r="S94" s="564">
        <v>1272</v>
      </c>
      <c r="T94" s="605" t="s">
        <v>24</v>
      </c>
      <c r="U94" s="804" t="s">
        <v>1255</v>
      </c>
      <c r="V94" s="1283" t="s">
        <v>1258</v>
      </c>
      <c r="W94" s="847" t="s">
        <v>23</v>
      </c>
      <c r="X94" s="1284" t="s">
        <v>1254</v>
      </c>
      <c r="Y94" s="564">
        <v>64</v>
      </c>
      <c r="Z94" s="564">
        <v>94</v>
      </c>
      <c r="AA94" s="564" t="s">
        <v>21</v>
      </c>
      <c r="AB94" s="564">
        <v>7</v>
      </c>
      <c r="AC94" s="564" t="s">
        <v>21</v>
      </c>
      <c r="AD94" s="564">
        <v>31</v>
      </c>
      <c r="AE94" s="564">
        <v>14</v>
      </c>
      <c r="AF94" s="564">
        <v>256</v>
      </c>
      <c r="AG94" s="564">
        <v>45</v>
      </c>
      <c r="AH94" s="564">
        <v>371</v>
      </c>
      <c r="AI94" s="564">
        <v>10</v>
      </c>
      <c r="AJ94" s="605" t="s">
        <v>24</v>
      </c>
      <c r="AK94" s="804" t="s">
        <v>1255</v>
      </c>
      <c r="AL94" s="123"/>
      <c r="AM94" s="123"/>
      <c r="AN94" s="123"/>
      <c r="AO94" s="123"/>
      <c r="AP94" s="123"/>
      <c r="AQ94" s="569"/>
      <c r="AR94" s="569"/>
    </row>
    <row r="95" spans="1:44" ht="14.25" customHeight="1" x14ac:dyDescent="0.25">
      <c r="A95" s="1285" t="s">
        <v>25</v>
      </c>
      <c r="B95" s="850" t="s">
        <v>25</v>
      </c>
      <c r="C95" s="1286" t="s">
        <v>1256</v>
      </c>
      <c r="D95" s="564">
        <v>18</v>
      </c>
      <c r="E95" s="564">
        <v>2199</v>
      </c>
      <c r="F95" s="564">
        <v>10831</v>
      </c>
      <c r="G95" s="564">
        <v>2254</v>
      </c>
      <c r="H95" s="564" t="s">
        <v>21</v>
      </c>
      <c r="I95" s="564">
        <v>167256</v>
      </c>
      <c r="J95" s="564">
        <v>455152</v>
      </c>
      <c r="K95" s="564">
        <v>434</v>
      </c>
      <c r="L95" s="564">
        <v>6333</v>
      </c>
      <c r="M95" s="564">
        <v>44</v>
      </c>
      <c r="N95" s="564">
        <v>85</v>
      </c>
      <c r="O95" s="564">
        <v>15337</v>
      </c>
      <c r="P95" s="564">
        <v>61</v>
      </c>
      <c r="Q95" s="564">
        <v>289</v>
      </c>
      <c r="R95" s="564">
        <v>29</v>
      </c>
      <c r="S95" s="564">
        <v>1291</v>
      </c>
      <c r="T95" s="605" t="s">
        <v>26</v>
      </c>
      <c r="U95" s="804" t="s">
        <v>25</v>
      </c>
      <c r="V95" s="1285" t="s">
        <v>25</v>
      </c>
      <c r="W95" s="850" t="s">
        <v>25</v>
      </c>
      <c r="X95" s="1286" t="s">
        <v>1256</v>
      </c>
      <c r="Y95" s="564">
        <v>92</v>
      </c>
      <c r="Z95" s="564">
        <v>153</v>
      </c>
      <c r="AA95" s="564" t="s">
        <v>21</v>
      </c>
      <c r="AB95" s="564">
        <v>7</v>
      </c>
      <c r="AC95" s="564" t="s">
        <v>21</v>
      </c>
      <c r="AD95" s="564">
        <v>37</v>
      </c>
      <c r="AE95" s="564">
        <v>19</v>
      </c>
      <c r="AF95" s="564">
        <v>230</v>
      </c>
      <c r="AG95" s="564">
        <v>68</v>
      </c>
      <c r="AH95" s="564">
        <v>418</v>
      </c>
      <c r="AI95" s="564">
        <v>9</v>
      </c>
      <c r="AJ95" s="605" t="s">
        <v>26</v>
      </c>
      <c r="AK95" s="804" t="s">
        <v>25</v>
      </c>
      <c r="AL95" s="123"/>
      <c r="AM95" s="123"/>
      <c r="AN95" s="123"/>
      <c r="AO95" s="123"/>
      <c r="AP95" s="123"/>
      <c r="AQ95" s="569"/>
      <c r="AR95" s="569"/>
    </row>
    <row r="96" spans="1:44" ht="14.25" customHeight="1" x14ac:dyDescent="0.25">
      <c r="A96" s="1285" t="s">
        <v>25</v>
      </c>
      <c r="B96" s="850" t="s">
        <v>25</v>
      </c>
      <c r="C96" s="1286" t="s">
        <v>1257</v>
      </c>
      <c r="D96" s="564">
        <v>15</v>
      </c>
      <c r="E96" s="564">
        <v>2042</v>
      </c>
      <c r="F96" s="564">
        <v>12987</v>
      </c>
      <c r="G96" s="564">
        <v>2451</v>
      </c>
      <c r="H96" s="564" t="s">
        <v>21</v>
      </c>
      <c r="I96" s="564">
        <v>155704</v>
      </c>
      <c r="J96" s="564">
        <v>577486</v>
      </c>
      <c r="K96" s="564">
        <v>154</v>
      </c>
      <c r="L96" s="564">
        <v>5106</v>
      </c>
      <c r="M96" s="564" t="s">
        <v>21</v>
      </c>
      <c r="N96" s="564">
        <v>112</v>
      </c>
      <c r="O96" s="564">
        <v>13359</v>
      </c>
      <c r="P96" s="564">
        <v>91</v>
      </c>
      <c r="Q96" s="564">
        <v>166</v>
      </c>
      <c r="R96" s="564">
        <v>23</v>
      </c>
      <c r="S96" s="564">
        <v>1226</v>
      </c>
      <c r="T96" s="605" t="s">
        <v>27</v>
      </c>
      <c r="U96" s="804" t="s">
        <v>25</v>
      </c>
      <c r="V96" s="1285" t="s">
        <v>25</v>
      </c>
      <c r="W96" s="850" t="s">
        <v>25</v>
      </c>
      <c r="X96" s="1286" t="s">
        <v>1257</v>
      </c>
      <c r="Y96" s="564">
        <v>83</v>
      </c>
      <c r="Z96" s="564">
        <v>104</v>
      </c>
      <c r="AA96" s="564" t="s">
        <v>21</v>
      </c>
      <c r="AB96" s="564">
        <v>7</v>
      </c>
      <c r="AC96" s="564" t="s">
        <v>21</v>
      </c>
      <c r="AD96" s="564">
        <v>47</v>
      </c>
      <c r="AE96" s="564">
        <v>13</v>
      </c>
      <c r="AF96" s="564">
        <v>237</v>
      </c>
      <c r="AG96" s="564">
        <v>114</v>
      </c>
      <c r="AH96" s="564">
        <v>443</v>
      </c>
      <c r="AI96" s="564">
        <v>9</v>
      </c>
      <c r="AJ96" s="605" t="s">
        <v>27</v>
      </c>
      <c r="AK96" s="804" t="s">
        <v>25</v>
      </c>
      <c r="AL96" s="123"/>
      <c r="AM96" s="123"/>
      <c r="AN96" s="123"/>
      <c r="AO96" s="123"/>
      <c r="AP96" s="123"/>
      <c r="AQ96" s="569"/>
      <c r="AR96" s="569"/>
    </row>
    <row r="97" spans="1:44" ht="14.25" customHeight="1" x14ac:dyDescent="0.25">
      <c r="A97" s="1285" t="s">
        <v>25</v>
      </c>
      <c r="B97" s="850" t="s">
        <v>25</v>
      </c>
      <c r="C97" s="1286" t="s">
        <v>120</v>
      </c>
      <c r="D97" s="564">
        <v>14</v>
      </c>
      <c r="E97" s="564">
        <v>2181</v>
      </c>
      <c r="F97" s="564">
        <v>13035</v>
      </c>
      <c r="G97" s="564">
        <v>1918</v>
      </c>
      <c r="H97" s="564" t="s">
        <v>21</v>
      </c>
      <c r="I97" s="564">
        <v>135620</v>
      </c>
      <c r="J97" s="564">
        <v>554098</v>
      </c>
      <c r="K97" s="564">
        <v>92</v>
      </c>
      <c r="L97" s="564">
        <v>5497</v>
      </c>
      <c r="M97" s="564">
        <v>22</v>
      </c>
      <c r="N97" s="564">
        <v>91</v>
      </c>
      <c r="O97" s="564">
        <v>12614</v>
      </c>
      <c r="P97" s="564">
        <v>112</v>
      </c>
      <c r="Q97" s="564">
        <v>242</v>
      </c>
      <c r="R97" s="564">
        <v>28</v>
      </c>
      <c r="S97" s="564">
        <v>888</v>
      </c>
      <c r="T97" s="605" t="s">
        <v>28</v>
      </c>
      <c r="U97" s="804" t="s">
        <v>25</v>
      </c>
      <c r="V97" s="1285" t="s">
        <v>25</v>
      </c>
      <c r="W97" s="850" t="s">
        <v>25</v>
      </c>
      <c r="X97" s="1286" t="s">
        <v>120</v>
      </c>
      <c r="Y97" s="564">
        <v>79</v>
      </c>
      <c r="Z97" s="564">
        <v>210</v>
      </c>
      <c r="AA97" s="564" t="s">
        <v>21</v>
      </c>
      <c r="AB97" s="564">
        <v>7</v>
      </c>
      <c r="AC97" s="564" t="s">
        <v>21</v>
      </c>
      <c r="AD97" s="564">
        <v>30</v>
      </c>
      <c r="AE97" s="564">
        <v>8</v>
      </c>
      <c r="AF97" s="564">
        <v>302</v>
      </c>
      <c r="AG97" s="564">
        <v>96</v>
      </c>
      <c r="AH97" s="564">
        <v>386</v>
      </c>
      <c r="AI97" s="564">
        <v>9</v>
      </c>
      <c r="AJ97" s="605" t="s">
        <v>28</v>
      </c>
      <c r="AK97" s="804" t="s">
        <v>25</v>
      </c>
      <c r="AL97" s="123"/>
      <c r="AM97" s="123"/>
      <c r="AN97" s="123"/>
      <c r="AO97" s="123"/>
      <c r="AP97" s="123"/>
      <c r="AQ97" s="569"/>
      <c r="AR97" s="569"/>
    </row>
    <row r="98" spans="1:44" ht="9.75" customHeight="1" x14ac:dyDescent="0.25">
      <c r="A98" s="1287"/>
      <c r="B98" s="911"/>
      <c r="C98" s="1288"/>
      <c r="D98" s="564"/>
      <c r="E98" s="564"/>
      <c r="F98" s="564"/>
      <c r="G98" s="564"/>
      <c r="H98" s="564"/>
      <c r="I98" s="564"/>
      <c r="J98" s="564"/>
      <c r="K98" s="564"/>
      <c r="L98" s="564"/>
      <c r="M98" s="564"/>
      <c r="N98" s="564"/>
      <c r="O98" s="564"/>
      <c r="P98" s="564"/>
      <c r="Q98" s="564"/>
      <c r="R98" s="564"/>
      <c r="S98" s="564"/>
      <c r="T98" s="612"/>
      <c r="U98" s="743"/>
      <c r="V98" s="1287"/>
      <c r="W98" s="911"/>
      <c r="X98" s="1288"/>
      <c r="Y98" s="564"/>
      <c r="Z98" s="564"/>
      <c r="AA98" s="564"/>
      <c r="AB98" s="564"/>
      <c r="AC98" s="564"/>
      <c r="AD98" s="564"/>
      <c r="AE98" s="564"/>
      <c r="AF98" s="564"/>
      <c r="AG98" s="564"/>
      <c r="AH98" s="564"/>
      <c r="AI98" s="564"/>
      <c r="AJ98" s="612"/>
      <c r="AK98" s="743"/>
      <c r="AL98" s="123"/>
      <c r="AM98" s="123"/>
      <c r="AN98" s="123"/>
      <c r="AO98" s="123"/>
      <c r="AP98" s="123"/>
      <c r="AQ98" s="569"/>
      <c r="AR98" s="569"/>
    </row>
    <row r="99" spans="1:44" ht="14.25" customHeight="1" x14ac:dyDescent="0.25">
      <c r="A99" s="1285" t="s">
        <v>1258</v>
      </c>
      <c r="B99" s="850" t="s">
        <v>23</v>
      </c>
      <c r="C99" s="1289">
        <v>44197</v>
      </c>
      <c r="D99" s="564">
        <v>13</v>
      </c>
      <c r="E99" s="564">
        <v>1601</v>
      </c>
      <c r="F99" s="564">
        <v>14692</v>
      </c>
      <c r="G99" s="564">
        <v>2483</v>
      </c>
      <c r="H99" s="564" t="s">
        <v>21</v>
      </c>
      <c r="I99" s="564">
        <v>135055</v>
      </c>
      <c r="J99" s="564">
        <v>557737</v>
      </c>
      <c r="K99" s="564">
        <v>498</v>
      </c>
      <c r="L99" s="564">
        <v>4022</v>
      </c>
      <c r="M99" s="564">
        <v>22</v>
      </c>
      <c r="N99" s="564">
        <v>95</v>
      </c>
      <c r="O99" s="564">
        <v>16866</v>
      </c>
      <c r="P99" s="564">
        <v>90</v>
      </c>
      <c r="Q99" s="564">
        <v>180</v>
      </c>
      <c r="R99" s="564">
        <v>25</v>
      </c>
      <c r="S99" s="564">
        <v>1348</v>
      </c>
      <c r="T99" s="605" t="s">
        <v>29</v>
      </c>
      <c r="U99" s="804" t="s">
        <v>1255</v>
      </c>
      <c r="V99" s="1285" t="s">
        <v>1258</v>
      </c>
      <c r="W99" s="850" t="s">
        <v>23</v>
      </c>
      <c r="X99" s="1289">
        <v>44197</v>
      </c>
      <c r="Y99" s="564">
        <v>71</v>
      </c>
      <c r="Z99" s="564">
        <v>83</v>
      </c>
      <c r="AA99" s="564" t="s">
        <v>21</v>
      </c>
      <c r="AB99" s="564">
        <v>7</v>
      </c>
      <c r="AC99" s="564" t="s">
        <v>21</v>
      </c>
      <c r="AD99" s="564">
        <v>32</v>
      </c>
      <c r="AE99" s="564">
        <v>10</v>
      </c>
      <c r="AF99" s="564">
        <v>244</v>
      </c>
      <c r="AG99" s="564">
        <v>75</v>
      </c>
      <c r="AH99" s="564">
        <v>389</v>
      </c>
      <c r="AI99" s="564">
        <v>9</v>
      </c>
      <c r="AJ99" s="605" t="s">
        <v>29</v>
      </c>
      <c r="AK99" s="804" t="s">
        <v>1255</v>
      </c>
      <c r="AL99" s="123"/>
      <c r="AM99" s="123"/>
      <c r="AN99" s="123"/>
      <c r="AO99" s="123"/>
      <c r="AP99" s="123"/>
      <c r="AQ99" s="569"/>
      <c r="AR99" s="569"/>
    </row>
    <row r="100" spans="1:44" ht="14.25" customHeight="1" x14ac:dyDescent="0.25">
      <c r="A100" s="1283" t="s">
        <v>25</v>
      </c>
      <c r="B100" s="847" t="s">
        <v>25</v>
      </c>
      <c r="C100" s="1290">
        <v>44228</v>
      </c>
      <c r="D100" s="564">
        <v>9</v>
      </c>
      <c r="E100" s="564">
        <v>1653</v>
      </c>
      <c r="F100" s="564">
        <v>14116</v>
      </c>
      <c r="G100" s="564">
        <v>2531</v>
      </c>
      <c r="H100" s="564" t="s">
        <v>21</v>
      </c>
      <c r="I100" s="564">
        <v>119738</v>
      </c>
      <c r="J100" s="564">
        <v>496131</v>
      </c>
      <c r="K100" s="564">
        <v>334</v>
      </c>
      <c r="L100" s="564">
        <v>3198</v>
      </c>
      <c r="M100" s="564">
        <v>29</v>
      </c>
      <c r="N100" s="564">
        <v>94</v>
      </c>
      <c r="O100" s="564">
        <v>14864</v>
      </c>
      <c r="P100" s="564">
        <v>84</v>
      </c>
      <c r="Q100" s="564">
        <v>248</v>
      </c>
      <c r="R100" s="564">
        <v>26</v>
      </c>
      <c r="S100" s="564">
        <v>1341</v>
      </c>
      <c r="T100" s="605" t="s">
        <v>30</v>
      </c>
      <c r="U100" s="804" t="s">
        <v>25</v>
      </c>
      <c r="V100" s="1283" t="s">
        <v>25</v>
      </c>
      <c r="W100" s="847" t="s">
        <v>25</v>
      </c>
      <c r="X100" s="1290">
        <v>44228</v>
      </c>
      <c r="Y100" s="564">
        <v>65</v>
      </c>
      <c r="Z100" s="564">
        <v>87</v>
      </c>
      <c r="AA100" s="564" t="s">
        <v>21</v>
      </c>
      <c r="AB100" s="564">
        <v>6</v>
      </c>
      <c r="AC100" s="564" t="s">
        <v>21</v>
      </c>
      <c r="AD100" s="564">
        <v>28</v>
      </c>
      <c r="AE100" s="564">
        <v>19</v>
      </c>
      <c r="AF100" s="564">
        <v>230</v>
      </c>
      <c r="AG100" s="564">
        <v>50</v>
      </c>
      <c r="AH100" s="564">
        <v>347</v>
      </c>
      <c r="AI100" s="564">
        <v>9</v>
      </c>
      <c r="AJ100" s="605" t="s">
        <v>30</v>
      </c>
      <c r="AK100" s="804" t="s">
        <v>25</v>
      </c>
      <c r="AL100" s="123"/>
      <c r="AM100" s="123"/>
      <c r="AN100" s="123"/>
      <c r="AO100" s="123"/>
      <c r="AP100" s="123"/>
      <c r="AQ100" s="569"/>
      <c r="AR100" s="569"/>
    </row>
    <row r="101" spans="1:44" ht="14.25" customHeight="1" x14ac:dyDescent="0.25">
      <c r="A101" s="1283" t="s">
        <v>25</v>
      </c>
      <c r="B101" s="847" t="s">
        <v>25</v>
      </c>
      <c r="C101" s="1290">
        <v>44256</v>
      </c>
      <c r="D101" s="564">
        <v>11</v>
      </c>
      <c r="E101" s="564">
        <v>2056</v>
      </c>
      <c r="F101" s="564">
        <v>12814</v>
      </c>
      <c r="G101" s="564">
        <v>2345</v>
      </c>
      <c r="H101" s="564" t="s">
        <v>21</v>
      </c>
      <c r="I101" s="564">
        <v>151071</v>
      </c>
      <c r="J101" s="564">
        <v>580290</v>
      </c>
      <c r="K101" s="564">
        <v>273</v>
      </c>
      <c r="L101" s="564">
        <v>3159</v>
      </c>
      <c r="M101" s="564">
        <v>15</v>
      </c>
      <c r="N101" s="564">
        <v>47</v>
      </c>
      <c r="O101" s="564">
        <v>15452</v>
      </c>
      <c r="P101" s="564">
        <v>87</v>
      </c>
      <c r="Q101" s="564">
        <v>251</v>
      </c>
      <c r="R101" s="564">
        <v>28</v>
      </c>
      <c r="S101" s="564">
        <v>1272</v>
      </c>
      <c r="T101" s="605" t="s">
        <v>31</v>
      </c>
      <c r="U101" s="804" t="s">
        <v>25</v>
      </c>
      <c r="V101" s="1283" t="s">
        <v>25</v>
      </c>
      <c r="W101" s="847" t="s">
        <v>25</v>
      </c>
      <c r="X101" s="1290">
        <v>44256</v>
      </c>
      <c r="Y101" s="564">
        <v>64</v>
      </c>
      <c r="Z101" s="564">
        <v>94</v>
      </c>
      <c r="AA101" s="564" t="s">
        <v>21</v>
      </c>
      <c r="AB101" s="564">
        <v>7</v>
      </c>
      <c r="AC101" s="564" t="s">
        <v>21</v>
      </c>
      <c r="AD101" s="564">
        <v>31</v>
      </c>
      <c r="AE101" s="564">
        <v>14</v>
      </c>
      <c r="AF101" s="564">
        <v>256</v>
      </c>
      <c r="AG101" s="564">
        <v>45</v>
      </c>
      <c r="AH101" s="564">
        <v>371</v>
      </c>
      <c r="AI101" s="564">
        <v>10</v>
      </c>
      <c r="AJ101" s="605" t="s">
        <v>31</v>
      </c>
      <c r="AK101" s="804" t="s">
        <v>25</v>
      </c>
      <c r="AL101" s="123"/>
      <c r="AM101" s="123"/>
      <c r="AN101" s="123"/>
      <c r="AO101" s="123"/>
      <c r="AP101" s="123"/>
      <c r="AQ101" s="569"/>
      <c r="AR101" s="569"/>
    </row>
    <row r="102" spans="1:44" ht="14.25" customHeight="1" x14ac:dyDescent="0.25">
      <c r="A102" s="1283" t="s">
        <v>25</v>
      </c>
      <c r="B102" s="847" t="s">
        <v>25</v>
      </c>
      <c r="C102" s="1290">
        <v>44287</v>
      </c>
      <c r="D102" s="564">
        <v>16</v>
      </c>
      <c r="E102" s="564">
        <v>2004</v>
      </c>
      <c r="F102" s="564">
        <v>12469</v>
      </c>
      <c r="G102" s="564">
        <v>2165</v>
      </c>
      <c r="H102" s="564" t="s">
        <v>21</v>
      </c>
      <c r="I102" s="564">
        <v>157086</v>
      </c>
      <c r="J102" s="564">
        <v>473573</v>
      </c>
      <c r="K102" s="564" t="s">
        <v>21</v>
      </c>
      <c r="L102" s="564">
        <v>3645</v>
      </c>
      <c r="M102" s="564">
        <v>25</v>
      </c>
      <c r="N102" s="564">
        <v>89</v>
      </c>
      <c r="O102" s="564">
        <v>13351</v>
      </c>
      <c r="P102" s="564">
        <v>110</v>
      </c>
      <c r="Q102" s="564">
        <v>292</v>
      </c>
      <c r="R102" s="564">
        <v>28</v>
      </c>
      <c r="S102" s="564">
        <v>1349</v>
      </c>
      <c r="T102" s="605" t="s">
        <v>32</v>
      </c>
      <c r="U102" s="804" t="s">
        <v>25</v>
      </c>
      <c r="V102" s="1283" t="s">
        <v>25</v>
      </c>
      <c r="W102" s="847" t="s">
        <v>25</v>
      </c>
      <c r="X102" s="1290">
        <v>44287</v>
      </c>
      <c r="Y102" s="564">
        <v>110</v>
      </c>
      <c r="Z102" s="564">
        <v>216</v>
      </c>
      <c r="AA102" s="564" t="s">
        <v>21</v>
      </c>
      <c r="AB102" s="564">
        <v>8</v>
      </c>
      <c r="AC102" s="564" t="s">
        <v>21</v>
      </c>
      <c r="AD102" s="564">
        <v>55</v>
      </c>
      <c r="AE102" s="564">
        <v>10</v>
      </c>
      <c r="AF102" s="564">
        <v>273</v>
      </c>
      <c r="AG102" s="564">
        <v>63</v>
      </c>
      <c r="AH102" s="564">
        <v>331</v>
      </c>
      <c r="AI102" s="564">
        <v>10</v>
      </c>
      <c r="AJ102" s="605" t="s">
        <v>32</v>
      </c>
      <c r="AK102" s="804" t="s">
        <v>25</v>
      </c>
      <c r="AL102" s="123"/>
      <c r="AM102" s="123"/>
      <c r="AN102" s="123"/>
      <c r="AO102" s="123"/>
      <c r="AP102" s="123"/>
      <c r="AQ102" s="569"/>
      <c r="AR102" s="569"/>
    </row>
    <row r="103" spans="1:44" ht="14.25" customHeight="1" x14ac:dyDescent="0.25">
      <c r="A103" s="1283" t="s">
        <v>25</v>
      </c>
      <c r="B103" s="847" t="s">
        <v>25</v>
      </c>
      <c r="C103" s="1290">
        <v>44317</v>
      </c>
      <c r="D103" s="564">
        <v>10</v>
      </c>
      <c r="E103" s="564">
        <v>1421</v>
      </c>
      <c r="F103" s="564">
        <v>12660</v>
      </c>
      <c r="G103" s="564">
        <v>2585</v>
      </c>
      <c r="H103" s="564" t="s">
        <v>21</v>
      </c>
      <c r="I103" s="564">
        <v>130207</v>
      </c>
      <c r="J103" s="564">
        <v>489228</v>
      </c>
      <c r="K103" s="564">
        <v>173</v>
      </c>
      <c r="L103" s="564">
        <v>2320</v>
      </c>
      <c r="M103" s="564">
        <v>23</v>
      </c>
      <c r="N103" s="564">
        <v>85</v>
      </c>
      <c r="O103" s="564">
        <v>14295</v>
      </c>
      <c r="P103" s="564">
        <v>99</v>
      </c>
      <c r="Q103" s="564">
        <v>222</v>
      </c>
      <c r="R103" s="564">
        <v>28</v>
      </c>
      <c r="S103" s="564">
        <v>1274</v>
      </c>
      <c r="T103" s="605" t="s">
        <v>33</v>
      </c>
      <c r="U103" s="804" t="s">
        <v>25</v>
      </c>
      <c r="V103" s="1283" t="s">
        <v>25</v>
      </c>
      <c r="W103" s="847" t="s">
        <v>25</v>
      </c>
      <c r="X103" s="1290">
        <v>44317</v>
      </c>
      <c r="Y103" s="564">
        <v>82</v>
      </c>
      <c r="Z103" s="564">
        <v>129</v>
      </c>
      <c r="AA103" s="564" t="s">
        <v>21</v>
      </c>
      <c r="AB103" s="564">
        <v>8</v>
      </c>
      <c r="AC103" s="564" t="s">
        <v>21</v>
      </c>
      <c r="AD103" s="564">
        <v>40</v>
      </c>
      <c r="AE103" s="564">
        <v>10</v>
      </c>
      <c r="AF103" s="564">
        <v>246</v>
      </c>
      <c r="AG103" s="564">
        <v>81</v>
      </c>
      <c r="AH103" s="564">
        <v>374</v>
      </c>
      <c r="AI103" s="564">
        <v>9</v>
      </c>
      <c r="AJ103" s="605" t="s">
        <v>33</v>
      </c>
      <c r="AK103" s="804" t="s">
        <v>25</v>
      </c>
      <c r="AL103" s="123"/>
      <c r="AM103" s="123"/>
      <c r="AN103" s="123"/>
      <c r="AO103" s="123"/>
      <c r="AP103" s="123"/>
      <c r="AQ103" s="569"/>
      <c r="AR103" s="569"/>
    </row>
    <row r="104" spans="1:44" ht="14.25" customHeight="1" x14ac:dyDescent="0.25">
      <c r="A104" s="1283" t="s">
        <v>25</v>
      </c>
      <c r="B104" s="847" t="s">
        <v>25</v>
      </c>
      <c r="C104" s="1290">
        <v>44348</v>
      </c>
      <c r="D104" s="564">
        <v>18</v>
      </c>
      <c r="E104" s="564">
        <v>2199</v>
      </c>
      <c r="F104" s="564">
        <v>10831</v>
      </c>
      <c r="G104" s="564">
        <v>2254</v>
      </c>
      <c r="H104" s="564" t="s">
        <v>21</v>
      </c>
      <c r="I104" s="564">
        <v>167256</v>
      </c>
      <c r="J104" s="564">
        <v>455152</v>
      </c>
      <c r="K104" s="564">
        <v>434</v>
      </c>
      <c r="L104" s="564">
        <v>6333</v>
      </c>
      <c r="M104" s="564">
        <v>44</v>
      </c>
      <c r="N104" s="564">
        <v>85</v>
      </c>
      <c r="O104" s="564">
        <v>15337</v>
      </c>
      <c r="P104" s="564">
        <v>61</v>
      </c>
      <c r="Q104" s="564">
        <v>289</v>
      </c>
      <c r="R104" s="564">
        <v>29</v>
      </c>
      <c r="S104" s="564">
        <v>1291</v>
      </c>
      <c r="T104" s="605" t="s">
        <v>34</v>
      </c>
      <c r="U104" s="804" t="s">
        <v>25</v>
      </c>
      <c r="V104" s="1283" t="s">
        <v>25</v>
      </c>
      <c r="W104" s="847" t="s">
        <v>25</v>
      </c>
      <c r="X104" s="1290">
        <v>44348</v>
      </c>
      <c r="Y104" s="564">
        <v>92</v>
      </c>
      <c r="Z104" s="564">
        <v>153</v>
      </c>
      <c r="AA104" s="564" t="s">
        <v>21</v>
      </c>
      <c r="AB104" s="564">
        <v>7</v>
      </c>
      <c r="AC104" s="564" t="s">
        <v>21</v>
      </c>
      <c r="AD104" s="564">
        <v>37</v>
      </c>
      <c r="AE104" s="564">
        <v>19</v>
      </c>
      <c r="AF104" s="564">
        <v>230</v>
      </c>
      <c r="AG104" s="564">
        <v>68</v>
      </c>
      <c r="AH104" s="564">
        <v>418</v>
      </c>
      <c r="AI104" s="564">
        <v>9</v>
      </c>
      <c r="AJ104" s="605" t="s">
        <v>34</v>
      </c>
      <c r="AK104" s="804" t="s">
        <v>25</v>
      </c>
      <c r="AL104" s="123"/>
      <c r="AM104" s="123"/>
      <c r="AN104" s="123"/>
      <c r="AO104" s="123"/>
      <c r="AP104" s="123"/>
      <c r="AQ104" s="569"/>
      <c r="AR104" s="569"/>
    </row>
    <row r="105" spans="1:44" ht="14.25" customHeight="1" x14ac:dyDescent="0.25">
      <c r="A105" s="1283" t="s">
        <v>25</v>
      </c>
      <c r="B105" s="847" t="s">
        <v>25</v>
      </c>
      <c r="C105" s="1290">
        <v>44378</v>
      </c>
      <c r="D105" s="564">
        <v>14</v>
      </c>
      <c r="E105" s="564">
        <v>1227</v>
      </c>
      <c r="F105" s="564">
        <v>14332</v>
      </c>
      <c r="G105" s="564">
        <v>2310</v>
      </c>
      <c r="H105" s="564" t="s">
        <v>21</v>
      </c>
      <c r="I105" s="564">
        <v>128158</v>
      </c>
      <c r="J105" s="564">
        <v>536646</v>
      </c>
      <c r="K105" s="564">
        <v>134</v>
      </c>
      <c r="L105" s="564">
        <v>3965</v>
      </c>
      <c r="M105" s="564">
        <v>4</v>
      </c>
      <c r="N105" s="564">
        <v>77</v>
      </c>
      <c r="O105" s="564">
        <v>13125</v>
      </c>
      <c r="P105" s="564">
        <v>115</v>
      </c>
      <c r="Q105" s="564">
        <v>263</v>
      </c>
      <c r="R105" s="564">
        <v>34</v>
      </c>
      <c r="S105" s="564">
        <v>1280</v>
      </c>
      <c r="T105" s="605" t="s">
        <v>35</v>
      </c>
      <c r="U105" s="804" t="s">
        <v>25</v>
      </c>
      <c r="V105" s="1283" t="s">
        <v>25</v>
      </c>
      <c r="W105" s="847" t="s">
        <v>25</v>
      </c>
      <c r="X105" s="1290">
        <v>44378</v>
      </c>
      <c r="Y105" s="564">
        <v>74</v>
      </c>
      <c r="Z105" s="564">
        <v>145</v>
      </c>
      <c r="AA105" s="564" t="s">
        <v>21</v>
      </c>
      <c r="AB105" s="564">
        <v>7</v>
      </c>
      <c r="AC105" s="564" t="s">
        <v>21</v>
      </c>
      <c r="AD105" s="564">
        <v>65</v>
      </c>
      <c r="AE105" s="564">
        <v>15</v>
      </c>
      <c r="AF105" s="564">
        <v>339</v>
      </c>
      <c r="AG105" s="564">
        <v>65</v>
      </c>
      <c r="AH105" s="564">
        <v>385</v>
      </c>
      <c r="AI105" s="564">
        <v>7</v>
      </c>
      <c r="AJ105" s="605" t="s">
        <v>35</v>
      </c>
      <c r="AK105" s="804" t="s">
        <v>25</v>
      </c>
      <c r="AL105" s="123"/>
      <c r="AM105" s="123"/>
      <c r="AN105" s="123"/>
      <c r="AO105" s="123"/>
      <c r="AP105" s="123"/>
      <c r="AQ105" s="569"/>
      <c r="AR105" s="569"/>
    </row>
    <row r="106" spans="1:44" ht="14.25" customHeight="1" x14ac:dyDescent="0.25">
      <c r="A106" s="1283" t="s">
        <v>25</v>
      </c>
      <c r="B106" s="847" t="s">
        <v>25</v>
      </c>
      <c r="C106" s="1290">
        <v>44409</v>
      </c>
      <c r="D106" s="564">
        <v>15</v>
      </c>
      <c r="E106" s="564">
        <v>1936</v>
      </c>
      <c r="F106" s="564">
        <v>13383</v>
      </c>
      <c r="G106" s="564">
        <v>2245</v>
      </c>
      <c r="H106" s="564" t="s">
        <v>21</v>
      </c>
      <c r="I106" s="564">
        <v>112335</v>
      </c>
      <c r="J106" s="564">
        <v>458889</v>
      </c>
      <c r="K106" s="564">
        <v>339</v>
      </c>
      <c r="L106" s="564">
        <v>5053</v>
      </c>
      <c r="M106" s="564" t="s">
        <v>21</v>
      </c>
      <c r="N106" s="564">
        <v>96</v>
      </c>
      <c r="O106" s="564">
        <v>14267</v>
      </c>
      <c r="P106" s="564">
        <v>92</v>
      </c>
      <c r="Q106" s="564">
        <v>216</v>
      </c>
      <c r="R106" s="564">
        <v>26</v>
      </c>
      <c r="S106" s="564">
        <v>948</v>
      </c>
      <c r="T106" s="605" t="s">
        <v>36</v>
      </c>
      <c r="U106" s="804" t="s">
        <v>25</v>
      </c>
      <c r="V106" s="1283" t="s">
        <v>25</v>
      </c>
      <c r="W106" s="847" t="s">
        <v>25</v>
      </c>
      <c r="X106" s="1290">
        <v>44409</v>
      </c>
      <c r="Y106" s="564">
        <v>80</v>
      </c>
      <c r="Z106" s="564">
        <v>114</v>
      </c>
      <c r="AA106" s="564" t="s">
        <v>21</v>
      </c>
      <c r="AB106" s="564">
        <v>7</v>
      </c>
      <c r="AC106" s="564" t="s">
        <v>21</v>
      </c>
      <c r="AD106" s="564">
        <v>71</v>
      </c>
      <c r="AE106" s="564">
        <v>16</v>
      </c>
      <c r="AF106" s="564">
        <v>277</v>
      </c>
      <c r="AG106" s="564">
        <v>61</v>
      </c>
      <c r="AH106" s="564">
        <v>331</v>
      </c>
      <c r="AI106" s="564">
        <v>8</v>
      </c>
      <c r="AJ106" s="605" t="s">
        <v>36</v>
      </c>
      <c r="AK106" s="804" t="s">
        <v>25</v>
      </c>
      <c r="AL106" s="123"/>
      <c r="AM106" s="123"/>
      <c r="AN106" s="123"/>
      <c r="AO106" s="123"/>
      <c r="AP106" s="123"/>
      <c r="AQ106" s="569"/>
      <c r="AR106" s="569"/>
    </row>
    <row r="107" spans="1:44" ht="14.25" customHeight="1" x14ac:dyDescent="0.25">
      <c r="A107" s="1283" t="s">
        <v>25</v>
      </c>
      <c r="B107" s="847" t="s">
        <v>25</v>
      </c>
      <c r="C107" s="1290">
        <v>44440</v>
      </c>
      <c r="D107" s="564">
        <v>15</v>
      </c>
      <c r="E107" s="564">
        <v>2042</v>
      </c>
      <c r="F107" s="564">
        <v>12987</v>
      </c>
      <c r="G107" s="564">
        <v>2451</v>
      </c>
      <c r="H107" s="564" t="s">
        <v>21</v>
      </c>
      <c r="I107" s="564">
        <v>155704</v>
      </c>
      <c r="J107" s="564">
        <v>577486</v>
      </c>
      <c r="K107" s="564">
        <v>154</v>
      </c>
      <c r="L107" s="564">
        <v>5106</v>
      </c>
      <c r="M107" s="564" t="s">
        <v>21</v>
      </c>
      <c r="N107" s="564">
        <v>112</v>
      </c>
      <c r="O107" s="564">
        <v>13359</v>
      </c>
      <c r="P107" s="564">
        <v>91</v>
      </c>
      <c r="Q107" s="564">
        <v>166</v>
      </c>
      <c r="R107" s="564">
        <v>23</v>
      </c>
      <c r="S107" s="564">
        <v>1226</v>
      </c>
      <c r="T107" s="605" t="s">
        <v>37</v>
      </c>
      <c r="U107" s="804" t="s">
        <v>25</v>
      </c>
      <c r="V107" s="1283" t="s">
        <v>25</v>
      </c>
      <c r="W107" s="847" t="s">
        <v>25</v>
      </c>
      <c r="X107" s="1290">
        <v>44440</v>
      </c>
      <c r="Y107" s="564">
        <v>83</v>
      </c>
      <c r="Z107" s="564">
        <v>104</v>
      </c>
      <c r="AA107" s="564" t="s">
        <v>21</v>
      </c>
      <c r="AB107" s="564">
        <v>7</v>
      </c>
      <c r="AC107" s="564" t="s">
        <v>21</v>
      </c>
      <c r="AD107" s="564">
        <v>47</v>
      </c>
      <c r="AE107" s="564">
        <v>13</v>
      </c>
      <c r="AF107" s="564">
        <v>237</v>
      </c>
      <c r="AG107" s="564">
        <v>114</v>
      </c>
      <c r="AH107" s="564">
        <v>443</v>
      </c>
      <c r="AI107" s="564">
        <v>9</v>
      </c>
      <c r="AJ107" s="605" t="s">
        <v>37</v>
      </c>
      <c r="AK107" s="804" t="s">
        <v>25</v>
      </c>
      <c r="AL107" s="123"/>
      <c r="AM107" s="123"/>
      <c r="AN107" s="123"/>
      <c r="AO107" s="123"/>
      <c r="AP107" s="123"/>
      <c r="AQ107" s="569"/>
      <c r="AR107" s="569"/>
    </row>
    <row r="108" spans="1:44" ht="14.25" customHeight="1" x14ac:dyDescent="0.25">
      <c r="A108" s="1283" t="s">
        <v>25</v>
      </c>
      <c r="B108" s="847" t="s">
        <v>25</v>
      </c>
      <c r="C108" s="1290">
        <v>44470</v>
      </c>
      <c r="D108" s="564">
        <v>13</v>
      </c>
      <c r="E108" s="564">
        <v>1842</v>
      </c>
      <c r="F108" s="564">
        <v>14029</v>
      </c>
      <c r="G108" s="564">
        <v>1621</v>
      </c>
      <c r="H108" s="564" t="s">
        <v>21</v>
      </c>
      <c r="I108" s="564">
        <v>143532</v>
      </c>
      <c r="J108" s="564">
        <v>595827</v>
      </c>
      <c r="K108" s="564">
        <v>370</v>
      </c>
      <c r="L108" s="564">
        <v>4798</v>
      </c>
      <c r="M108" s="564">
        <v>29</v>
      </c>
      <c r="N108" s="564">
        <v>78</v>
      </c>
      <c r="O108" s="564">
        <v>11570</v>
      </c>
      <c r="P108" s="564">
        <v>89</v>
      </c>
      <c r="Q108" s="564">
        <v>179</v>
      </c>
      <c r="R108" s="564">
        <v>23</v>
      </c>
      <c r="S108" s="564">
        <v>1151</v>
      </c>
      <c r="T108" s="605" t="s">
        <v>38</v>
      </c>
      <c r="U108" s="804" t="s">
        <v>25</v>
      </c>
      <c r="V108" s="1283" t="s">
        <v>25</v>
      </c>
      <c r="W108" s="847" t="s">
        <v>25</v>
      </c>
      <c r="X108" s="1290">
        <v>44470</v>
      </c>
      <c r="Y108" s="564">
        <v>79</v>
      </c>
      <c r="Z108" s="564">
        <v>106</v>
      </c>
      <c r="AA108" s="564" t="s">
        <v>21</v>
      </c>
      <c r="AB108" s="564">
        <v>7</v>
      </c>
      <c r="AC108" s="564" t="s">
        <v>21</v>
      </c>
      <c r="AD108" s="564">
        <v>42</v>
      </c>
      <c r="AE108" s="564">
        <v>13</v>
      </c>
      <c r="AF108" s="564">
        <v>256</v>
      </c>
      <c r="AG108" s="564">
        <v>132</v>
      </c>
      <c r="AH108" s="564">
        <v>261</v>
      </c>
      <c r="AI108" s="564">
        <v>9</v>
      </c>
      <c r="AJ108" s="605" t="s">
        <v>38</v>
      </c>
      <c r="AK108" s="804" t="s">
        <v>25</v>
      </c>
      <c r="AL108" s="123"/>
      <c r="AM108" s="123"/>
      <c r="AN108" s="123"/>
      <c r="AO108" s="123"/>
      <c r="AP108" s="123"/>
      <c r="AQ108" s="569"/>
      <c r="AR108" s="569"/>
    </row>
    <row r="109" spans="1:44" ht="14.25" customHeight="1" x14ac:dyDescent="0.25">
      <c r="A109" s="1283" t="s">
        <v>25</v>
      </c>
      <c r="B109" s="847" t="s">
        <v>25</v>
      </c>
      <c r="C109" s="1290">
        <v>44501</v>
      </c>
      <c r="D109" s="564">
        <v>14</v>
      </c>
      <c r="E109" s="564">
        <v>2176</v>
      </c>
      <c r="F109" s="564">
        <v>11966</v>
      </c>
      <c r="G109" s="564">
        <v>2080</v>
      </c>
      <c r="H109" s="564" t="s">
        <v>21</v>
      </c>
      <c r="I109" s="564">
        <v>121439</v>
      </c>
      <c r="J109" s="564">
        <v>612211</v>
      </c>
      <c r="K109" s="564">
        <v>220</v>
      </c>
      <c r="L109" s="564">
        <v>4913</v>
      </c>
      <c r="M109" s="564">
        <v>30</v>
      </c>
      <c r="N109" s="564">
        <v>81</v>
      </c>
      <c r="O109" s="564">
        <v>14109</v>
      </c>
      <c r="P109" s="564">
        <v>93</v>
      </c>
      <c r="Q109" s="564">
        <v>191</v>
      </c>
      <c r="R109" s="564">
        <v>20</v>
      </c>
      <c r="S109" s="564">
        <v>1161</v>
      </c>
      <c r="T109" s="605" t="s">
        <v>39</v>
      </c>
      <c r="U109" s="804" t="s">
        <v>25</v>
      </c>
      <c r="V109" s="1283" t="s">
        <v>25</v>
      </c>
      <c r="W109" s="847" t="s">
        <v>25</v>
      </c>
      <c r="X109" s="1290">
        <v>44501</v>
      </c>
      <c r="Y109" s="564">
        <v>72</v>
      </c>
      <c r="Z109" s="564">
        <v>129</v>
      </c>
      <c r="AA109" s="564" t="s">
        <v>21</v>
      </c>
      <c r="AB109" s="564">
        <v>6</v>
      </c>
      <c r="AC109" s="564" t="s">
        <v>21</v>
      </c>
      <c r="AD109" s="564">
        <v>28</v>
      </c>
      <c r="AE109" s="564">
        <v>9</v>
      </c>
      <c r="AF109" s="564">
        <v>203</v>
      </c>
      <c r="AG109" s="564">
        <v>100</v>
      </c>
      <c r="AH109" s="564">
        <v>302</v>
      </c>
      <c r="AI109" s="564">
        <v>8</v>
      </c>
      <c r="AJ109" s="605" t="s">
        <v>39</v>
      </c>
      <c r="AK109" s="804" t="s">
        <v>25</v>
      </c>
      <c r="AL109" s="123"/>
      <c r="AM109" s="123"/>
      <c r="AN109" s="123"/>
      <c r="AO109" s="123"/>
      <c r="AP109" s="123"/>
      <c r="AQ109" s="569"/>
      <c r="AR109" s="569"/>
    </row>
    <row r="110" spans="1:44" ht="14.25" customHeight="1" x14ac:dyDescent="0.25">
      <c r="A110" s="1291" t="s">
        <v>25</v>
      </c>
      <c r="B110" s="853" t="s">
        <v>25</v>
      </c>
      <c r="C110" s="1292">
        <v>44531</v>
      </c>
      <c r="D110" s="563">
        <v>14</v>
      </c>
      <c r="E110" s="563">
        <v>2181</v>
      </c>
      <c r="F110" s="563">
        <v>13035</v>
      </c>
      <c r="G110" s="563">
        <v>1918</v>
      </c>
      <c r="H110" s="563" t="s">
        <v>21</v>
      </c>
      <c r="I110" s="563">
        <v>135620</v>
      </c>
      <c r="J110" s="563">
        <v>554098</v>
      </c>
      <c r="K110" s="563">
        <v>92</v>
      </c>
      <c r="L110" s="563">
        <v>5497</v>
      </c>
      <c r="M110" s="563">
        <v>22</v>
      </c>
      <c r="N110" s="563">
        <v>91</v>
      </c>
      <c r="O110" s="563">
        <v>12614</v>
      </c>
      <c r="P110" s="563">
        <v>112</v>
      </c>
      <c r="Q110" s="563">
        <v>242</v>
      </c>
      <c r="R110" s="563">
        <v>28</v>
      </c>
      <c r="S110" s="563">
        <v>888</v>
      </c>
      <c r="T110" s="619" t="s">
        <v>40</v>
      </c>
      <c r="U110" s="808" t="s">
        <v>25</v>
      </c>
      <c r="V110" s="1291" t="s">
        <v>25</v>
      </c>
      <c r="W110" s="853" t="s">
        <v>25</v>
      </c>
      <c r="X110" s="1292">
        <v>44531</v>
      </c>
      <c r="Y110" s="563">
        <v>79</v>
      </c>
      <c r="Z110" s="563">
        <v>210</v>
      </c>
      <c r="AA110" s="563" t="s">
        <v>21</v>
      </c>
      <c r="AB110" s="563">
        <v>7</v>
      </c>
      <c r="AC110" s="563" t="s">
        <v>21</v>
      </c>
      <c r="AD110" s="563">
        <v>30</v>
      </c>
      <c r="AE110" s="563">
        <v>8</v>
      </c>
      <c r="AF110" s="563">
        <v>302</v>
      </c>
      <c r="AG110" s="563">
        <v>96</v>
      </c>
      <c r="AH110" s="563">
        <v>386</v>
      </c>
      <c r="AI110" s="563">
        <v>9</v>
      </c>
      <c r="AJ110" s="619" t="s">
        <v>40</v>
      </c>
      <c r="AK110" s="808" t="s">
        <v>25</v>
      </c>
      <c r="AL110" s="123"/>
      <c r="AM110" s="123"/>
      <c r="AN110" s="123"/>
      <c r="AO110" s="123"/>
      <c r="AP110" s="123"/>
      <c r="AQ110" s="569"/>
      <c r="AR110" s="569"/>
    </row>
    <row r="111" spans="1:44" x14ac:dyDescent="0.15">
      <c r="AG111" s="569"/>
      <c r="AQ111" s="569"/>
      <c r="AR111" s="569"/>
    </row>
  </sheetData>
  <mergeCells count="19">
    <mergeCell ref="AO43:AP49"/>
    <mergeCell ref="P47:P48"/>
    <mergeCell ref="A8:C14"/>
    <mergeCell ref="T8:U14"/>
    <mergeCell ref="V8:X14"/>
    <mergeCell ref="AO8:AP14"/>
    <mergeCell ref="AD12:AD13"/>
    <mergeCell ref="AD47:AD48"/>
    <mergeCell ref="AK47:AK48"/>
    <mergeCell ref="A43:C49"/>
    <mergeCell ref="T43:U49"/>
    <mergeCell ref="V43:X49"/>
    <mergeCell ref="A78:C84"/>
    <mergeCell ref="T78:U84"/>
    <mergeCell ref="V78:X84"/>
    <mergeCell ref="AD78:AF78"/>
    <mergeCell ref="AJ78:AK84"/>
    <mergeCell ref="K82:K83"/>
    <mergeCell ref="AC82:AC83"/>
  </mergeCells>
  <phoneticPr fontId="71"/>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2" id="{33A712FE-EB11-454E-A9BD-6E11F3DF4969}">
            <xm:f>D15-修正前_36品目別在庫量時系列!D15&lt;0</xm:f>
            <x14:dxf>
              <fill>
                <patternFill>
                  <bgColor theme="8" tint="0.79998168889431442"/>
                </patternFill>
              </fill>
            </x14:dxf>
          </x14:cfRule>
          <x14:cfRule type="expression" priority="1" id="{5460D8D3-07E5-457C-AA87-179DEA5E0651}">
            <xm:f>D15-修正前_36品目別在庫量時系列!D15&gt;0</xm:f>
            <x14:dxf>
              <fill>
                <patternFill>
                  <bgColor theme="8" tint="0.79998168889431442"/>
                </patternFill>
              </fill>
            </x14:dxf>
          </x14:cfRule>
          <xm:sqref>D15:AR111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CE72-92F1-405E-AC1D-EA9003303C1C}">
  <sheetPr>
    <tabColor rgb="FFFFC000"/>
  </sheetPr>
  <dimension ref="A1:AQ110"/>
  <sheetViews>
    <sheetView zoomScaleNormal="100" zoomScaleSheetLayoutView="75" workbookViewId="0"/>
  </sheetViews>
  <sheetFormatPr defaultRowHeight="13.5" x14ac:dyDescent="0.15"/>
  <cols>
    <col min="1" max="1" width="8.75" style="60" customWidth="1"/>
    <col min="2" max="2" width="6.25" style="60" customWidth="1"/>
    <col min="3" max="3" width="14" style="60" customWidth="1"/>
    <col min="4" max="11" width="17.125" style="60" customWidth="1"/>
    <col min="12" max="19" width="17.625" style="60" customWidth="1"/>
    <col min="20" max="21" width="11.625" style="60" customWidth="1"/>
    <col min="22" max="22" width="8.75" style="60" customWidth="1"/>
    <col min="23" max="23" width="6.25" style="60" customWidth="1"/>
    <col min="24" max="24" width="14" style="60" customWidth="1"/>
    <col min="25" max="32" width="17.125" style="60" customWidth="1"/>
    <col min="33" max="40" width="17.625" style="60" customWidth="1"/>
    <col min="41" max="42" width="11.625" style="60" customWidth="1"/>
    <col min="43" max="256" width="9" style="60"/>
    <col min="257" max="257" width="8.75" style="60" customWidth="1"/>
    <col min="258" max="258" width="6.25" style="60" customWidth="1"/>
    <col min="259" max="259" width="14" style="60" customWidth="1"/>
    <col min="260" max="267" width="17.125" style="60" customWidth="1"/>
    <col min="268" max="275" width="17.625" style="60" customWidth="1"/>
    <col min="276" max="277" width="11.625" style="60" customWidth="1"/>
    <col min="278" max="278" width="8.75" style="60" customWidth="1"/>
    <col min="279" max="279" width="6.25" style="60" customWidth="1"/>
    <col min="280" max="280" width="14" style="60" customWidth="1"/>
    <col min="281" max="288" width="17.125" style="60" customWidth="1"/>
    <col min="289" max="296" width="17.625" style="60" customWidth="1"/>
    <col min="297" max="298" width="11.625" style="60" customWidth="1"/>
    <col min="299" max="512" width="9" style="60"/>
    <col min="513" max="513" width="8.75" style="60" customWidth="1"/>
    <col min="514" max="514" width="6.25" style="60" customWidth="1"/>
    <col min="515" max="515" width="14" style="60" customWidth="1"/>
    <col min="516" max="523" width="17.125" style="60" customWidth="1"/>
    <col min="524" max="531" width="17.625" style="60" customWidth="1"/>
    <col min="532" max="533" width="11.625" style="60" customWidth="1"/>
    <col min="534" max="534" width="8.75" style="60" customWidth="1"/>
    <col min="535" max="535" width="6.25" style="60" customWidth="1"/>
    <col min="536" max="536" width="14" style="60" customWidth="1"/>
    <col min="537" max="544" width="17.125" style="60" customWidth="1"/>
    <col min="545" max="552" width="17.625" style="60" customWidth="1"/>
    <col min="553" max="554" width="11.625" style="60" customWidth="1"/>
    <col min="555" max="768" width="9" style="60"/>
    <col min="769" max="769" width="8.75" style="60" customWidth="1"/>
    <col min="770" max="770" width="6.25" style="60" customWidth="1"/>
    <col min="771" max="771" width="14" style="60" customWidth="1"/>
    <col min="772" max="779" width="17.125" style="60" customWidth="1"/>
    <col min="780" max="787" width="17.625" style="60" customWidth="1"/>
    <col min="788" max="789" width="11.625" style="60" customWidth="1"/>
    <col min="790" max="790" width="8.75" style="60" customWidth="1"/>
    <col min="791" max="791" width="6.25" style="60" customWidth="1"/>
    <col min="792" max="792" width="14" style="60" customWidth="1"/>
    <col min="793" max="800" width="17.125" style="60" customWidth="1"/>
    <col min="801" max="808" width="17.625" style="60" customWidth="1"/>
    <col min="809" max="810" width="11.625" style="60" customWidth="1"/>
    <col min="811" max="1024" width="9" style="60"/>
    <col min="1025" max="1025" width="8.75" style="60" customWidth="1"/>
    <col min="1026" max="1026" width="6.25" style="60" customWidth="1"/>
    <col min="1027" max="1027" width="14" style="60" customWidth="1"/>
    <col min="1028" max="1035" width="17.125" style="60" customWidth="1"/>
    <col min="1036" max="1043" width="17.625" style="60" customWidth="1"/>
    <col min="1044" max="1045" width="11.625" style="60" customWidth="1"/>
    <col min="1046" max="1046" width="8.75" style="60" customWidth="1"/>
    <col min="1047" max="1047" width="6.25" style="60" customWidth="1"/>
    <col min="1048" max="1048" width="14" style="60" customWidth="1"/>
    <col min="1049" max="1056" width="17.125" style="60" customWidth="1"/>
    <col min="1057" max="1064" width="17.625" style="60" customWidth="1"/>
    <col min="1065" max="1066" width="11.625" style="60" customWidth="1"/>
    <col min="1067" max="1280" width="9" style="60"/>
    <col min="1281" max="1281" width="8.75" style="60" customWidth="1"/>
    <col min="1282" max="1282" width="6.25" style="60" customWidth="1"/>
    <col min="1283" max="1283" width="14" style="60" customWidth="1"/>
    <col min="1284" max="1291" width="17.125" style="60" customWidth="1"/>
    <col min="1292" max="1299" width="17.625" style="60" customWidth="1"/>
    <col min="1300" max="1301" width="11.625" style="60" customWidth="1"/>
    <col min="1302" max="1302" width="8.75" style="60" customWidth="1"/>
    <col min="1303" max="1303" width="6.25" style="60" customWidth="1"/>
    <col min="1304" max="1304" width="14" style="60" customWidth="1"/>
    <col min="1305" max="1312" width="17.125" style="60" customWidth="1"/>
    <col min="1313" max="1320" width="17.625" style="60" customWidth="1"/>
    <col min="1321" max="1322" width="11.625" style="60" customWidth="1"/>
    <col min="1323" max="1536" width="9" style="60"/>
    <col min="1537" max="1537" width="8.75" style="60" customWidth="1"/>
    <col min="1538" max="1538" width="6.25" style="60" customWidth="1"/>
    <col min="1539" max="1539" width="14" style="60" customWidth="1"/>
    <col min="1540" max="1547" width="17.125" style="60" customWidth="1"/>
    <col min="1548" max="1555" width="17.625" style="60" customWidth="1"/>
    <col min="1556" max="1557" width="11.625" style="60" customWidth="1"/>
    <col min="1558" max="1558" width="8.75" style="60" customWidth="1"/>
    <col min="1559" max="1559" width="6.25" style="60" customWidth="1"/>
    <col min="1560" max="1560" width="14" style="60" customWidth="1"/>
    <col min="1561" max="1568" width="17.125" style="60" customWidth="1"/>
    <col min="1569" max="1576" width="17.625" style="60" customWidth="1"/>
    <col min="1577" max="1578" width="11.625" style="60" customWidth="1"/>
    <col min="1579" max="1792" width="9" style="60"/>
    <col min="1793" max="1793" width="8.75" style="60" customWidth="1"/>
    <col min="1794" max="1794" width="6.25" style="60" customWidth="1"/>
    <col min="1795" max="1795" width="14" style="60" customWidth="1"/>
    <col min="1796" max="1803" width="17.125" style="60" customWidth="1"/>
    <col min="1804" max="1811" width="17.625" style="60" customWidth="1"/>
    <col min="1812" max="1813" width="11.625" style="60" customWidth="1"/>
    <col min="1814" max="1814" width="8.75" style="60" customWidth="1"/>
    <col min="1815" max="1815" width="6.25" style="60" customWidth="1"/>
    <col min="1816" max="1816" width="14" style="60" customWidth="1"/>
    <col min="1817" max="1824" width="17.125" style="60" customWidth="1"/>
    <col min="1825" max="1832" width="17.625" style="60" customWidth="1"/>
    <col min="1833" max="1834" width="11.625" style="60" customWidth="1"/>
    <col min="1835" max="2048" width="9" style="60"/>
    <col min="2049" max="2049" width="8.75" style="60" customWidth="1"/>
    <col min="2050" max="2050" width="6.25" style="60" customWidth="1"/>
    <col min="2051" max="2051" width="14" style="60" customWidth="1"/>
    <col min="2052" max="2059" width="17.125" style="60" customWidth="1"/>
    <col min="2060" max="2067" width="17.625" style="60" customWidth="1"/>
    <col min="2068" max="2069" width="11.625" style="60" customWidth="1"/>
    <col min="2070" max="2070" width="8.75" style="60" customWidth="1"/>
    <col min="2071" max="2071" width="6.25" style="60" customWidth="1"/>
    <col min="2072" max="2072" width="14" style="60" customWidth="1"/>
    <col min="2073" max="2080" width="17.125" style="60" customWidth="1"/>
    <col min="2081" max="2088" width="17.625" style="60" customWidth="1"/>
    <col min="2089" max="2090" width="11.625" style="60" customWidth="1"/>
    <col min="2091" max="2304" width="9" style="60"/>
    <col min="2305" max="2305" width="8.75" style="60" customWidth="1"/>
    <col min="2306" max="2306" width="6.25" style="60" customWidth="1"/>
    <col min="2307" max="2307" width="14" style="60" customWidth="1"/>
    <col min="2308" max="2315" width="17.125" style="60" customWidth="1"/>
    <col min="2316" max="2323" width="17.625" style="60" customWidth="1"/>
    <col min="2324" max="2325" width="11.625" style="60" customWidth="1"/>
    <col min="2326" max="2326" width="8.75" style="60" customWidth="1"/>
    <col min="2327" max="2327" width="6.25" style="60" customWidth="1"/>
    <col min="2328" max="2328" width="14" style="60" customWidth="1"/>
    <col min="2329" max="2336" width="17.125" style="60" customWidth="1"/>
    <col min="2337" max="2344" width="17.625" style="60" customWidth="1"/>
    <col min="2345" max="2346" width="11.625" style="60" customWidth="1"/>
    <col min="2347" max="2560" width="9" style="60"/>
    <col min="2561" max="2561" width="8.75" style="60" customWidth="1"/>
    <col min="2562" max="2562" width="6.25" style="60" customWidth="1"/>
    <col min="2563" max="2563" width="14" style="60" customWidth="1"/>
    <col min="2564" max="2571" width="17.125" style="60" customWidth="1"/>
    <col min="2572" max="2579" width="17.625" style="60" customWidth="1"/>
    <col min="2580" max="2581" width="11.625" style="60" customWidth="1"/>
    <col min="2582" max="2582" width="8.75" style="60" customWidth="1"/>
    <col min="2583" max="2583" width="6.25" style="60" customWidth="1"/>
    <col min="2584" max="2584" width="14" style="60" customWidth="1"/>
    <col min="2585" max="2592" width="17.125" style="60" customWidth="1"/>
    <col min="2593" max="2600" width="17.625" style="60" customWidth="1"/>
    <col min="2601" max="2602" width="11.625" style="60" customWidth="1"/>
    <col min="2603" max="2816" width="9" style="60"/>
    <col min="2817" max="2817" width="8.75" style="60" customWidth="1"/>
    <col min="2818" max="2818" width="6.25" style="60" customWidth="1"/>
    <col min="2819" max="2819" width="14" style="60" customWidth="1"/>
    <col min="2820" max="2827" width="17.125" style="60" customWidth="1"/>
    <col min="2828" max="2835" width="17.625" style="60" customWidth="1"/>
    <col min="2836" max="2837" width="11.625" style="60" customWidth="1"/>
    <col min="2838" max="2838" width="8.75" style="60" customWidth="1"/>
    <col min="2839" max="2839" width="6.25" style="60" customWidth="1"/>
    <col min="2840" max="2840" width="14" style="60" customWidth="1"/>
    <col min="2841" max="2848" width="17.125" style="60" customWidth="1"/>
    <col min="2849" max="2856" width="17.625" style="60" customWidth="1"/>
    <col min="2857" max="2858" width="11.625" style="60" customWidth="1"/>
    <col min="2859" max="3072" width="9" style="60"/>
    <col min="3073" max="3073" width="8.75" style="60" customWidth="1"/>
    <col min="3074" max="3074" width="6.25" style="60" customWidth="1"/>
    <col min="3075" max="3075" width="14" style="60" customWidth="1"/>
    <col min="3076" max="3083" width="17.125" style="60" customWidth="1"/>
    <col min="3084" max="3091" width="17.625" style="60" customWidth="1"/>
    <col min="3092" max="3093" width="11.625" style="60" customWidth="1"/>
    <col min="3094" max="3094" width="8.75" style="60" customWidth="1"/>
    <col min="3095" max="3095" width="6.25" style="60" customWidth="1"/>
    <col min="3096" max="3096" width="14" style="60" customWidth="1"/>
    <col min="3097" max="3104" width="17.125" style="60" customWidth="1"/>
    <col min="3105" max="3112" width="17.625" style="60" customWidth="1"/>
    <col min="3113" max="3114" width="11.625" style="60" customWidth="1"/>
    <col min="3115" max="3328" width="9" style="60"/>
    <col min="3329" max="3329" width="8.75" style="60" customWidth="1"/>
    <col min="3330" max="3330" width="6.25" style="60" customWidth="1"/>
    <col min="3331" max="3331" width="14" style="60" customWidth="1"/>
    <col min="3332" max="3339" width="17.125" style="60" customWidth="1"/>
    <col min="3340" max="3347" width="17.625" style="60" customWidth="1"/>
    <col min="3348" max="3349" width="11.625" style="60" customWidth="1"/>
    <col min="3350" max="3350" width="8.75" style="60" customWidth="1"/>
    <col min="3351" max="3351" width="6.25" style="60" customWidth="1"/>
    <col min="3352" max="3352" width="14" style="60" customWidth="1"/>
    <col min="3353" max="3360" width="17.125" style="60" customWidth="1"/>
    <col min="3361" max="3368" width="17.625" style="60" customWidth="1"/>
    <col min="3369" max="3370" width="11.625" style="60" customWidth="1"/>
    <col min="3371" max="3584" width="9" style="60"/>
    <col min="3585" max="3585" width="8.75" style="60" customWidth="1"/>
    <col min="3586" max="3586" width="6.25" style="60" customWidth="1"/>
    <col min="3587" max="3587" width="14" style="60" customWidth="1"/>
    <col min="3588" max="3595" width="17.125" style="60" customWidth="1"/>
    <col min="3596" max="3603" width="17.625" style="60" customWidth="1"/>
    <col min="3604" max="3605" width="11.625" style="60" customWidth="1"/>
    <col min="3606" max="3606" width="8.75" style="60" customWidth="1"/>
    <col min="3607" max="3607" width="6.25" style="60" customWidth="1"/>
    <col min="3608" max="3608" width="14" style="60" customWidth="1"/>
    <col min="3609" max="3616" width="17.125" style="60" customWidth="1"/>
    <col min="3617" max="3624" width="17.625" style="60" customWidth="1"/>
    <col min="3625" max="3626" width="11.625" style="60" customWidth="1"/>
    <col min="3627" max="3840" width="9" style="60"/>
    <col min="3841" max="3841" width="8.75" style="60" customWidth="1"/>
    <col min="3842" max="3842" width="6.25" style="60" customWidth="1"/>
    <col min="3843" max="3843" width="14" style="60" customWidth="1"/>
    <col min="3844" max="3851" width="17.125" style="60" customWidth="1"/>
    <col min="3852" max="3859" width="17.625" style="60" customWidth="1"/>
    <col min="3860" max="3861" width="11.625" style="60" customWidth="1"/>
    <col min="3862" max="3862" width="8.75" style="60" customWidth="1"/>
    <col min="3863" max="3863" width="6.25" style="60" customWidth="1"/>
    <col min="3864" max="3864" width="14" style="60" customWidth="1"/>
    <col min="3865" max="3872" width="17.125" style="60" customWidth="1"/>
    <col min="3873" max="3880" width="17.625" style="60" customWidth="1"/>
    <col min="3881" max="3882" width="11.625" style="60" customWidth="1"/>
    <col min="3883" max="4096" width="9" style="60"/>
    <col min="4097" max="4097" width="8.75" style="60" customWidth="1"/>
    <col min="4098" max="4098" width="6.25" style="60" customWidth="1"/>
    <col min="4099" max="4099" width="14" style="60" customWidth="1"/>
    <col min="4100" max="4107" width="17.125" style="60" customWidth="1"/>
    <col min="4108" max="4115" width="17.625" style="60" customWidth="1"/>
    <col min="4116" max="4117" width="11.625" style="60" customWidth="1"/>
    <col min="4118" max="4118" width="8.75" style="60" customWidth="1"/>
    <col min="4119" max="4119" width="6.25" style="60" customWidth="1"/>
    <col min="4120" max="4120" width="14" style="60" customWidth="1"/>
    <col min="4121" max="4128" width="17.125" style="60" customWidth="1"/>
    <col min="4129" max="4136" width="17.625" style="60" customWidth="1"/>
    <col min="4137" max="4138" width="11.625" style="60" customWidth="1"/>
    <col min="4139" max="4352" width="9" style="60"/>
    <col min="4353" max="4353" width="8.75" style="60" customWidth="1"/>
    <col min="4354" max="4354" width="6.25" style="60" customWidth="1"/>
    <col min="4355" max="4355" width="14" style="60" customWidth="1"/>
    <col min="4356" max="4363" width="17.125" style="60" customWidth="1"/>
    <col min="4364" max="4371" width="17.625" style="60" customWidth="1"/>
    <col min="4372" max="4373" width="11.625" style="60" customWidth="1"/>
    <col min="4374" max="4374" width="8.75" style="60" customWidth="1"/>
    <col min="4375" max="4375" width="6.25" style="60" customWidth="1"/>
    <col min="4376" max="4376" width="14" style="60" customWidth="1"/>
    <col min="4377" max="4384" width="17.125" style="60" customWidth="1"/>
    <col min="4385" max="4392" width="17.625" style="60" customWidth="1"/>
    <col min="4393" max="4394" width="11.625" style="60" customWidth="1"/>
    <col min="4395" max="4608" width="9" style="60"/>
    <col min="4609" max="4609" width="8.75" style="60" customWidth="1"/>
    <col min="4610" max="4610" width="6.25" style="60" customWidth="1"/>
    <col min="4611" max="4611" width="14" style="60" customWidth="1"/>
    <col min="4612" max="4619" width="17.125" style="60" customWidth="1"/>
    <col min="4620" max="4627" width="17.625" style="60" customWidth="1"/>
    <col min="4628" max="4629" width="11.625" style="60" customWidth="1"/>
    <col min="4630" max="4630" width="8.75" style="60" customWidth="1"/>
    <col min="4631" max="4631" width="6.25" style="60" customWidth="1"/>
    <col min="4632" max="4632" width="14" style="60" customWidth="1"/>
    <col min="4633" max="4640" width="17.125" style="60" customWidth="1"/>
    <col min="4641" max="4648" width="17.625" style="60" customWidth="1"/>
    <col min="4649" max="4650" width="11.625" style="60" customWidth="1"/>
    <col min="4651" max="4864" width="9" style="60"/>
    <col min="4865" max="4865" width="8.75" style="60" customWidth="1"/>
    <col min="4866" max="4866" width="6.25" style="60" customWidth="1"/>
    <col min="4867" max="4867" width="14" style="60" customWidth="1"/>
    <col min="4868" max="4875" width="17.125" style="60" customWidth="1"/>
    <col min="4876" max="4883" width="17.625" style="60" customWidth="1"/>
    <col min="4884" max="4885" width="11.625" style="60" customWidth="1"/>
    <col min="4886" max="4886" width="8.75" style="60" customWidth="1"/>
    <col min="4887" max="4887" width="6.25" style="60" customWidth="1"/>
    <col min="4888" max="4888" width="14" style="60" customWidth="1"/>
    <col min="4889" max="4896" width="17.125" style="60" customWidth="1"/>
    <col min="4897" max="4904" width="17.625" style="60" customWidth="1"/>
    <col min="4905" max="4906" width="11.625" style="60" customWidth="1"/>
    <col min="4907" max="5120" width="9" style="60"/>
    <col min="5121" max="5121" width="8.75" style="60" customWidth="1"/>
    <col min="5122" max="5122" width="6.25" style="60" customWidth="1"/>
    <col min="5123" max="5123" width="14" style="60" customWidth="1"/>
    <col min="5124" max="5131" width="17.125" style="60" customWidth="1"/>
    <col min="5132" max="5139" width="17.625" style="60" customWidth="1"/>
    <col min="5140" max="5141" width="11.625" style="60" customWidth="1"/>
    <col min="5142" max="5142" width="8.75" style="60" customWidth="1"/>
    <col min="5143" max="5143" width="6.25" style="60" customWidth="1"/>
    <col min="5144" max="5144" width="14" style="60" customWidth="1"/>
    <col min="5145" max="5152" width="17.125" style="60" customWidth="1"/>
    <col min="5153" max="5160" width="17.625" style="60" customWidth="1"/>
    <col min="5161" max="5162" width="11.625" style="60" customWidth="1"/>
    <col min="5163" max="5376" width="9" style="60"/>
    <col min="5377" max="5377" width="8.75" style="60" customWidth="1"/>
    <col min="5378" max="5378" width="6.25" style="60" customWidth="1"/>
    <col min="5379" max="5379" width="14" style="60" customWidth="1"/>
    <col min="5380" max="5387" width="17.125" style="60" customWidth="1"/>
    <col min="5388" max="5395" width="17.625" style="60" customWidth="1"/>
    <col min="5396" max="5397" width="11.625" style="60" customWidth="1"/>
    <col min="5398" max="5398" width="8.75" style="60" customWidth="1"/>
    <col min="5399" max="5399" width="6.25" style="60" customWidth="1"/>
    <col min="5400" max="5400" width="14" style="60" customWidth="1"/>
    <col min="5401" max="5408" width="17.125" style="60" customWidth="1"/>
    <col min="5409" max="5416" width="17.625" style="60" customWidth="1"/>
    <col min="5417" max="5418" width="11.625" style="60" customWidth="1"/>
    <col min="5419" max="5632" width="9" style="60"/>
    <col min="5633" max="5633" width="8.75" style="60" customWidth="1"/>
    <col min="5634" max="5634" width="6.25" style="60" customWidth="1"/>
    <col min="5635" max="5635" width="14" style="60" customWidth="1"/>
    <col min="5636" max="5643" width="17.125" style="60" customWidth="1"/>
    <col min="5644" max="5651" width="17.625" style="60" customWidth="1"/>
    <col min="5652" max="5653" width="11.625" style="60" customWidth="1"/>
    <col min="5654" max="5654" width="8.75" style="60" customWidth="1"/>
    <col min="5655" max="5655" width="6.25" style="60" customWidth="1"/>
    <col min="5656" max="5656" width="14" style="60" customWidth="1"/>
    <col min="5657" max="5664" width="17.125" style="60" customWidth="1"/>
    <col min="5665" max="5672" width="17.625" style="60" customWidth="1"/>
    <col min="5673" max="5674" width="11.625" style="60" customWidth="1"/>
    <col min="5675" max="5888" width="9" style="60"/>
    <col min="5889" max="5889" width="8.75" style="60" customWidth="1"/>
    <col min="5890" max="5890" width="6.25" style="60" customWidth="1"/>
    <col min="5891" max="5891" width="14" style="60" customWidth="1"/>
    <col min="5892" max="5899" width="17.125" style="60" customWidth="1"/>
    <col min="5900" max="5907" width="17.625" style="60" customWidth="1"/>
    <col min="5908" max="5909" width="11.625" style="60" customWidth="1"/>
    <col min="5910" max="5910" width="8.75" style="60" customWidth="1"/>
    <col min="5911" max="5911" width="6.25" style="60" customWidth="1"/>
    <col min="5912" max="5912" width="14" style="60" customWidth="1"/>
    <col min="5913" max="5920" width="17.125" style="60" customWidth="1"/>
    <col min="5921" max="5928" width="17.625" style="60" customWidth="1"/>
    <col min="5929" max="5930" width="11.625" style="60" customWidth="1"/>
    <col min="5931" max="6144" width="9" style="60"/>
    <col min="6145" max="6145" width="8.75" style="60" customWidth="1"/>
    <col min="6146" max="6146" width="6.25" style="60" customWidth="1"/>
    <col min="6147" max="6147" width="14" style="60" customWidth="1"/>
    <col min="6148" max="6155" width="17.125" style="60" customWidth="1"/>
    <col min="6156" max="6163" width="17.625" style="60" customWidth="1"/>
    <col min="6164" max="6165" width="11.625" style="60" customWidth="1"/>
    <col min="6166" max="6166" width="8.75" style="60" customWidth="1"/>
    <col min="6167" max="6167" width="6.25" style="60" customWidth="1"/>
    <col min="6168" max="6168" width="14" style="60" customWidth="1"/>
    <col min="6169" max="6176" width="17.125" style="60" customWidth="1"/>
    <col min="6177" max="6184" width="17.625" style="60" customWidth="1"/>
    <col min="6185" max="6186" width="11.625" style="60" customWidth="1"/>
    <col min="6187" max="6400" width="9" style="60"/>
    <col min="6401" max="6401" width="8.75" style="60" customWidth="1"/>
    <col min="6402" max="6402" width="6.25" style="60" customWidth="1"/>
    <col min="6403" max="6403" width="14" style="60" customWidth="1"/>
    <col min="6404" max="6411" width="17.125" style="60" customWidth="1"/>
    <col min="6412" max="6419" width="17.625" style="60" customWidth="1"/>
    <col min="6420" max="6421" width="11.625" style="60" customWidth="1"/>
    <col min="6422" max="6422" width="8.75" style="60" customWidth="1"/>
    <col min="6423" max="6423" width="6.25" style="60" customWidth="1"/>
    <col min="6424" max="6424" width="14" style="60" customWidth="1"/>
    <col min="6425" max="6432" width="17.125" style="60" customWidth="1"/>
    <col min="6433" max="6440" width="17.625" style="60" customWidth="1"/>
    <col min="6441" max="6442" width="11.625" style="60" customWidth="1"/>
    <col min="6443" max="6656" width="9" style="60"/>
    <col min="6657" max="6657" width="8.75" style="60" customWidth="1"/>
    <col min="6658" max="6658" width="6.25" style="60" customWidth="1"/>
    <col min="6659" max="6659" width="14" style="60" customWidth="1"/>
    <col min="6660" max="6667" width="17.125" style="60" customWidth="1"/>
    <col min="6668" max="6675" width="17.625" style="60" customWidth="1"/>
    <col min="6676" max="6677" width="11.625" style="60" customWidth="1"/>
    <col min="6678" max="6678" width="8.75" style="60" customWidth="1"/>
    <col min="6679" max="6679" width="6.25" style="60" customWidth="1"/>
    <col min="6680" max="6680" width="14" style="60" customWidth="1"/>
    <col min="6681" max="6688" width="17.125" style="60" customWidth="1"/>
    <col min="6689" max="6696" width="17.625" style="60" customWidth="1"/>
    <col min="6697" max="6698" width="11.625" style="60" customWidth="1"/>
    <col min="6699" max="6912" width="9" style="60"/>
    <col min="6913" max="6913" width="8.75" style="60" customWidth="1"/>
    <col min="6914" max="6914" width="6.25" style="60" customWidth="1"/>
    <col min="6915" max="6915" width="14" style="60" customWidth="1"/>
    <col min="6916" max="6923" width="17.125" style="60" customWidth="1"/>
    <col min="6924" max="6931" width="17.625" style="60" customWidth="1"/>
    <col min="6932" max="6933" width="11.625" style="60" customWidth="1"/>
    <col min="6934" max="6934" width="8.75" style="60" customWidth="1"/>
    <col min="6935" max="6935" width="6.25" style="60" customWidth="1"/>
    <col min="6936" max="6936" width="14" style="60" customWidth="1"/>
    <col min="6937" max="6944" width="17.125" style="60" customWidth="1"/>
    <col min="6945" max="6952" width="17.625" style="60" customWidth="1"/>
    <col min="6953" max="6954" width="11.625" style="60" customWidth="1"/>
    <col min="6955" max="7168" width="9" style="60"/>
    <col min="7169" max="7169" width="8.75" style="60" customWidth="1"/>
    <col min="7170" max="7170" width="6.25" style="60" customWidth="1"/>
    <col min="7171" max="7171" width="14" style="60" customWidth="1"/>
    <col min="7172" max="7179" width="17.125" style="60" customWidth="1"/>
    <col min="7180" max="7187" width="17.625" style="60" customWidth="1"/>
    <col min="7188" max="7189" width="11.625" style="60" customWidth="1"/>
    <col min="7190" max="7190" width="8.75" style="60" customWidth="1"/>
    <col min="7191" max="7191" width="6.25" style="60" customWidth="1"/>
    <col min="7192" max="7192" width="14" style="60" customWidth="1"/>
    <col min="7193" max="7200" width="17.125" style="60" customWidth="1"/>
    <col min="7201" max="7208" width="17.625" style="60" customWidth="1"/>
    <col min="7209" max="7210" width="11.625" style="60" customWidth="1"/>
    <col min="7211" max="7424" width="9" style="60"/>
    <col min="7425" max="7425" width="8.75" style="60" customWidth="1"/>
    <col min="7426" max="7426" width="6.25" style="60" customWidth="1"/>
    <col min="7427" max="7427" width="14" style="60" customWidth="1"/>
    <col min="7428" max="7435" width="17.125" style="60" customWidth="1"/>
    <col min="7436" max="7443" width="17.625" style="60" customWidth="1"/>
    <col min="7444" max="7445" width="11.625" style="60" customWidth="1"/>
    <col min="7446" max="7446" width="8.75" style="60" customWidth="1"/>
    <col min="7447" max="7447" width="6.25" style="60" customWidth="1"/>
    <col min="7448" max="7448" width="14" style="60" customWidth="1"/>
    <col min="7449" max="7456" width="17.125" style="60" customWidth="1"/>
    <col min="7457" max="7464" width="17.625" style="60" customWidth="1"/>
    <col min="7465" max="7466" width="11.625" style="60" customWidth="1"/>
    <col min="7467" max="7680" width="9" style="60"/>
    <col min="7681" max="7681" width="8.75" style="60" customWidth="1"/>
    <col min="7682" max="7682" width="6.25" style="60" customWidth="1"/>
    <col min="7683" max="7683" width="14" style="60" customWidth="1"/>
    <col min="7684" max="7691" width="17.125" style="60" customWidth="1"/>
    <col min="7692" max="7699" width="17.625" style="60" customWidth="1"/>
    <col min="7700" max="7701" width="11.625" style="60" customWidth="1"/>
    <col min="7702" max="7702" width="8.75" style="60" customWidth="1"/>
    <col min="7703" max="7703" width="6.25" style="60" customWidth="1"/>
    <col min="7704" max="7704" width="14" style="60" customWidth="1"/>
    <col min="7705" max="7712" width="17.125" style="60" customWidth="1"/>
    <col min="7713" max="7720" width="17.625" style="60" customWidth="1"/>
    <col min="7721" max="7722" width="11.625" style="60" customWidth="1"/>
    <col min="7723" max="7936" width="9" style="60"/>
    <col min="7937" max="7937" width="8.75" style="60" customWidth="1"/>
    <col min="7938" max="7938" width="6.25" style="60" customWidth="1"/>
    <col min="7939" max="7939" width="14" style="60" customWidth="1"/>
    <col min="7940" max="7947" width="17.125" style="60" customWidth="1"/>
    <col min="7948" max="7955" width="17.625" style="60" customWidth="1"/>
    <col min="7956" max="7957" width="11.625" style="60" customWidth="1"/>
    <col min="7958" max="7958" width="8.75" style="60" customWidth="1"/>
    <col min="7959" max="7959" width="6.25" style="60" customWidth="1"/>
    <col min="7960" max="7960" width="14" style="60" customWidth="1"/>
    <col min="7961" max="7968" width="17.125" style="60" customWidth="1"/>
    <col min="7969" max="7976" width="17.625" style="60" customWidth="1"/>
    <col min="7977" max="7978" width="11.625" style="60" customWidth="1"/>
    <col min="7979" max="8192" width="9" style="60"/>
    <col min="8193" max="8193" width="8.75" style="60" customWidth="1"/>
    <col min="8194" max="8194" width="6.25" style="60" customWidth="1"/>
    <col min="8195" max="8195" width="14" style="60" customWidth="1"/>
    <col min="8196" max="8203" width="17.125" style="60" customWidth="1"/>
    <col min="8204" max="8211" width="17.625" style="60" customWidth="1"/>
    <col min="8212" max="8213" width="11.625" style="60" customWidth="1"/>
    <col min="8214" max="8214" width="8.75" style="60" customWidth="1"/>
    <col min="8215" max="8215" width="6.25" style="60" customWidth="1"/>
    <col min="8216" max="8216" width="14" style="60" customWidth="1"/>
    <col min="8217" max="8224" width="17.125" style="60" customWidth="1"/>
    <col min="8225" max="8232" width="17.625" style="60" customWidth="1"/>
    <col min="8233" max="8234" width="11.625" style="60" customWidth="1"/>
    <col min="8235" max="8448" width="9" style="60"/>
    <col min="8449" max="8449" width="8.75" style="60" customWidth="1"/>
    <col min="8450" max="8450" width="6.25" style="60" customWidth="1"/>
    <col min="8451" max="8451" width="14" style="60" customWidth="1"/>
    <col min="8452" max="8459" width="17.125" style="60" customWidth="1"/>
    <col min="8460" max="8467" width="17.625" style="60" customWidth="1"/>
    <col min="8468" max="8469" width="11.625" style="60" customWidth="1"/>
    <col min="8470" max="8470" width="8.75" style="60" customWidth="1"/>
    <col min="8471" max="8471" width="6.25" style="60" customWidth="1"/>
    <col min="8472" max="8472" width="14" style="60" customWidth="1"/>
    <col min="8473" max="8480" width="17.125" style="60" customWidth="1"/>
    <col min="8481" max="8488" width="17.625" style="60" customWidth="1"/>
    <col min="8489" max="8490" width="11.625" style="60" customWidth="1"/>
    <col min="8491" max="8704" width="9" style="60"/>
    <col min="8705" max="8705" width="8.75" style="60" customWidth="1"/>
    <col min="8706" max="8706" width="6.25" style="60" customWidth="1"/>
    <col min="8707" max="8707" width="14" style="60" customWidth="1"/>
    <col min="8708" max="8715" width="17.125" style="60" customWidth="1"/>
    <col min="8716" max="8723" width="17.625" style="60" customWidth="1"/>
    <col min="8724" max="8725" width="11.625" style="60" customWidth="1"/>
    <col min="8726" max="8726" width="8.75" style="60" customWidth="1"/>
    <col min="8727" max="8727" width="6.25" style="60" customWidth="1"/>
    <col min="8728" max="8728" width="14" style="60" customWidth="1"/>
    <col min="8729" max="8736" width="17.125" style="60" customWidth="1"/>
    <col min="8737" max="8744" width="17.625" style="60" customWidth="1"/>
    <col min="8745" max="8746" width="11.625" style="60" customWidth="1"/>
    <col min="8747" max="8960" width="9" style="60"/>
    <col min="8961" max="8961" width="8.75" style="60" customWidth="1"/>
    <col min="8962" max="8962" width="6.25" style="60" customWidth="1"/>
    <col min="8963" max="8963" width="14" style="60" customWidth="1"/>
    <col min="8964" max="8971" width="17.125" style="60" customWidth="1"/>
    <col min="8972" max="8979" width="17.625" style="60" customWidth="1"/>
    <col min="8980" max="8981" width="11.625" style="60" customWidth="1"/>
    <col min="8982" max="8982" width="8.75" style="60" customWidth="1"/>
    <col min="8983" max="8983" width="6.25" style="60" customWidth="1"/>
    <col min="8984" max="8984" width="14" style="60" customWidth="1"/>
    <col min="8985" max="8992" width="17.125" style="60" customWidth="1"/>
    <col min="8993" max="9000" width="17.625" style="60" customWidth="1"/>
    <col min="9001" max="9002" width="11.625" style="60" customWidth="1"/>
    <col min="9003" max="9216" width="9" style="60"/>
    <col min="9217" max="9217" width="8.75" style="60" customWidth="1"/>
    <col min="9218" max="9218" width="6.25" style="60" customWidth="1"/>
    <col min="9219" max="9219" width="14" style="60" customWidth="1"/>
    <col min="9220" max="9227" width="17.125" style="60" customWidth="1"/>
    <col min="9228" max="9235" width="17.625" style="60" customWidth="1"/>
    <col min="9236" max="9237" width="11.625" style="60" customWidth="1"/>
    <col min="9238" max="9238" width="8.75" style="60" customWidth="1"/>
    <col min="9239" max="9239" width="6.25" style="60" customWidth="1"/>
    <col min="9240" max="9240" width="14" style="60" customWidth="1"/>
    <col min="9241" max="9248" width="17.125" style="60" customWidth="1"/>
    <col min="9249" max="9256" width="17.625" style="60" customWidth="1"/>
    <col min="9257" max="9258" width="11.625" style="60" customWidth="1"/>
    <col min="9259" max="9472" width="9" style="60"/>
    <col min="9473" max="9473" width="8.75" style="60" customWidth="1"/>
    <col min="9474" max="9474" width="6.25" style="60" customWidth="1"/>
    <col min="9475" max="9475" width="14" style="60" customWidth="1"/>
    <col min="9476" max="9483" width="17.125" style="60" customWidth="1"/>
    <col min="9484" max="9491" width="17.625" style="60" customWidth="1"/>
    <col min="9492" max="9493" width="11.625" style="60" customWidth="1"/>
    <col min="9494" max="9494" width="8.75" style="60" customWidth="1"/>
    <col min="9495" max="9495" width="6.25" style="60" customWidth="1"/>
    <col min="9496" max="9496" width="14" style="60" customWidth="1"/>
    <col min="9497" max="9504" width="17.125" style="60" customWidth="1"/>
    <col min="9505" max="9512" width="17.625" style="60" customWidth="1"/>
    <col min="9513" max="9514" width="11.625" style="60" customWidth="1"/>
    <col min="9515" max="9728" width="9" style="60"/>
    <col min="9729" max="9729" width="8.75" style="60" customWidth="1"/>
    <col min="9730" max="9730" width="6.25" style="60" customWidth="1"/>
    <col min="9731" max="9731" width="14" style="60" customWidth="1"/>
    <col min="9732" max="9739" width="17.125" style="60" customWidth="1"/>
    <col min="9740" max="9747" width="17.625" style="60" customWidth="1"/>
    <col min="9748" max="9749" width="11.625" style="60" customWidth="1"/>
    <col min="9750" max="9750" width="8.75" style="60" customWidth="1"/>
    <col min="9751" max="9751" width="6.25" style="60" customWidth="1"/>
    <col min="9752" max="9752" width="14" style="60" customWidth="1"/>
    <col min="9753" max="9760" width="17.125" style="60" customWidth="1"/>
    <col min="9761" max="9768" width="17.625" style="60" customWidth="1"/>
    <col min="9769" max="9770" width="11.625" style="60" customWidth="1"/>
    <col min="9771" max="9984" width="9" style="60"/>
    <col min="9985" max="9985" width="8.75" style="60" customWidth="1"/>
    <col min="9986" max="9986" width="6.25" style="60" customWidth="1"/>
    <col min="9987" max="9987" width="14" style="60" customWidth="1"/>
    <col min="9988" max="9995" width="17.125" style="60" customWidth="1"/>
    <col min="9996" max="10003" width="17.625" style="60" customWidth="1"/>
    <col min="10004" max="10005" width="11.625" style="60" customWidth="1"/>
    <col min="10006" max="10006" width="8.75" style="60" customWidth="1"/>
    <col min="10007" max="10007" width="6.25" style="60" customWidth="1"/>
    <col min="10008" max="10008" width="14" style="60" customWidth="1"/>
    <col min="10009" max="10016" width="17.125" style="60" customWidth="1"/>
    <col min="10017" max="10024" width="17.625" style="60" customWidth="1"/>
    <col min="10025" max="10026" width="11.625" style="60" customWidth="1"/>
    <col min="10027" max="10240" width="9" style="60"/>
    <col min="10241" max="10241" width="8.75" style="60" customWidth="1"/>
    <col min="10242" max="10242" width="6.25" style="60" customWidth="1"/>
    <col min="10243" max="10243" width="14" style="60" customWidth="1"/>
    <col min="10244" max="10251" width="17.125" style="60" customWidth="1"/>
    <col min="10252" max="10259" width="17.625" style="60" customWidth="1"/>
    <col min="10260" max="10261" width="11.625" style="60" customWidth="1"/>
    <col min="10262" max="10262" width="8.75" style="60" customWidth="1"/>
    <col min="10263" max="10263" width="6.25" style="60" customWidth="1"/>
    <col min="10264" max="10264" width="14" style="60" customWidth="1"/>
    <col min="10265" max="10272" width="17.125" style="60" customWidth="1"/>
    <col min="10273" max="10280" width="17.625" style="60" customWidth="1"/>
    <col min="10281" max="10282" width="11.625" style="60" customWidth="1"/>
    <col min="10283" max="10496" width="9" style="60"/>
    <col min="10497" max="10497" width="8.75" style="60" customWidth="1"/>
    <col min="10498" max="10498" width="6.25" style="60" customWidth="1"/>
    <col min="10499" max="10499" width="14" style="60" customWidth="1"/>
    <col min="10500" max="10507" width="17.125" style="60" customWidth="1"/>
    <col min="10508" max="10515" width="17.625" style="60" customWidth="1"/>
    <col min="10516" max="10517" width="11.625" style="60" customWidth="1"/>
    <col min="10518" max="10518" width="8.75" style="60" customWidth="1"/>
    <col min="10519" max="10519" width="6.25" style="60" customWidth="1"/>
    <col min="10520" max="10520" width="14" style="60" customWidth="1"/>
    <col min="10521" max="10528" width="17.125" style="60" customWidth="1"/>
    <col min="10529" max="10536" width="17.625" style="60" customWidth="1"/>
    <col min="10537" max="10538" width="11.625" style="60" customWidth="1"/>
    <col min="10539" max="10752" width="9" style="60"/>
    <col min="10753" max="10753" width="8.75" style="60" customWidth="1"/>
    <col min="10754" max="10754" width="6.25" style="60" customWidth="1"/>
    <col min="10755" max="10755" width="14" style="60" customWidth="1"/>
    <col min="10756" max="10763" width="17.125" style="60" customWidth="1"/>
    <col min="10764" max="10771" width="17.625" style="60" customWidth="1"/>
    <col min="10772" max="10773" width="11.625" style="60" customWidth="1"/>
    <col min="10774" max="10774" width="8.75" style="60" customWidth="1"/>
    <col min="10775" max="10775" width="6.25" style="60" customWidth="1"/>
    <col min="10776" max="10776" width="14" style="60" customWidth="1"/>
    <col min="10777" max="10784" width="17.125" style="60" customWidth="1"/>
    <col min="10785" max="10792" width="17.625" style="60" customWidth="1"/>
    <col min="10793" max="10794" width="11.625" style="60" customWidth="1"/>
    <col min="10795" max="11008" width="9" style="60"/>
    <col min="11009" max="11009" width="8.75" style="60" customWidth="1"/>
    <col min="11010" max="11010" width="6.25" style="60" customWidth="1"/>
    <col min="11011" max="11011" width="14" style="60" customWidth="1"/>
    <col min="11012" max="11019" width="17.125" style="60" customWidth="1"/>
    <col min="11020" max="11027" width="17.625" style="60" customWidth="1"/>
    <col min="11028" max="11029" width="11.625" style="60" customWidth="1"/>
    <col min="11030" max="11030" width="8.75" style="60" customWidth="1"/>
    <col min="11031" max="11031" width="6.25" style="60" customWidth="1"/>
    <col min="11032" max="11032" width="14" style="60" customWidth="1"/>
    <col min="11033" max="11040" width="17.125" style="60" customWidth="1"/>
    <col min="11041" max="11048" width="17.625" style="60" customWidth="1"/>
    <col min="11049" max="11050" width="11.625" style="60" customWidth="1"/>
    <col min="11051" max="11264" width="9" style="60"/>
    <col min="11265" max="11265" width="8.75" style="60" customWidth="1"/>
    <col min="11266" max="11266" width="6.25" style="60" customWidth="1"/>
    <col min="11267" max="11267" width="14" style="60" customWidth="1"/>
    <col min="11268" max="11275" width="17.125" style="60" customWidth="1"/>
    <col min="11276" max="11283" width="17.625" style="60" customWidth="1"/>
    <col min="11284" max="11285" width="11.625" style="60" customWidth="1"/>
    <col min="11286" max="11286" width="8.75" style="60" customWidth="1"/>
    <col min="11287" max="11287" width="6.25" style="60" customWidth="1"/>
    <col min="11288" max="11288" width="14" style="60" customWidth="1"/>
    <col min="11289" max="11296" width="17.125" style="60" customWidth="1"/>
    <col min="11297" max="11304" width="17.625" style="60" customWidth="1"/>
    <col min="11305" max="11306" width="11.625" style="60" customWidth="1"/>
    <col min="11307" max="11520" width="9" style="60"/>
    <col min="11521" max="11521" width="8.75" style="60" customWidth="1"/>
    <col min="11522" max="11522" width="6.25" style="60" customWidth="1"/>
    <col min="11523" max="11523" width="14" style="60" customWidth="1"/>
    <col min="11524" max="11531" width="17.125" style="60" customWidth="1"/>
    <col min="11532" max="11539" width="17.625" style="60" customWidth="1"/>
    <col min="11540" max="11541" width="11.625" style="60" customWidth="1"/>
    <col min="11542" max="11542" width="8.75" style="60" customWidth="1"/>
    <col min="11543" max="11543" width="6.25" style="60" customWidth="1"/>
    <col min="11544" max="11544" width="14" style="60" customWidth="1"/>
    <col min="11545" max="11552" width="17.125" style="60" customWidth="1"/>
    <col min="11553" max="11560" width="17.625" style="60" customWidth="1"/>
    <col min="11561" max="11562" width="11.625" style="60" customWidth="1"/>
    <col min="11563" max="11776" width="9" style="60"/>
    <col min="11777" max="11777" width="8.75" style="60" customWidth="1"/>
    <col min="11778" max="11778" width="6.25" style="60" customWidth="1"/>
    <col min="11779" max="11779" width="14" style="60" customWidth="1"/>
    <col min="11780" max="11787" width="17.125" style="60" customWidth="1"/>
    <col min="11788" max="11795" width="17.625" style="60" customWidth="1"/>
    <col min="11796" max="11797" width="11.625" style="60" customWidth="1"/>
    <col min="11798" max="11798" width="8.75" style="60" customWidth="1"/>
    <col min="11799" max="11799" width="6.25" style="60" customWidth="1"/>
    <col min="11800" max="11800" width="14" style="60" customWidth="1"/>
    <col min="11801" max="11808" width="17.125" style="60" customWidth="1"/>
    <col min="11809" max="11816" width="17.625" style="60" customWidth="1"/>
    <col min="11817" max="11818" width="11.625" style="60" customWidth="1"/>
    <col min="11819" max="12032" width="9" style="60"/>
    <col min="12033" max="12033" width="8.75" style="60" customWidth="1"/>
    <col min="12034" max="12034" width="6.25" style="60" customWidth="1"/>
    <col min="12035" max="12035" width="14" style="60" customWidth="1"/>
    <col min="12036" max="12043" width="17.125" style="60" customWidth="1"/>
    <col min="12044" max="12051" width="17.625" style="60" customWidth="1"/>
    <col min="12052" max="12053" width="11.625" style="60" customWidth="1"/>
    <col min="12054" max="12054" width="8.75" style="60" customWidth="1"/>
    <col min="12055" max="12055" width="6.25" style="60" customWidth="1"/>
    <col min="12056" max="12056" width="14" style="60" customWidth="1"/>
    <col min="12057" max="12064" width="17.125" style="60" customWidth="1"/>
    <col min="12065" max="12072" width="17.625" style="60" customWidth="1"/>
    <col min="12073" max="12074" width="11.625" style="60" customWidth="1"/>
    <col min="12075" max="12288" width="9" style="60"/>
    <col min="12289" max="12289" width="8.75" style="60" customWidth="1"/>
    <col min="12290" max="12290" width="6.25" style="60" customWidth="1"/>
    <col min="12291" max="12291" width="14" style="60" customWidth="1"/>
    <col min="12292" max="12299" width="17.125" style="60" customWidth="1"/>
    <col min="12300" max="12307" width="17.625" style="60" customWidth="1"/>
    <col min="12308" max="12309" width="11.625" style="60" customWidth="1"/>
    <col min="12310" max="12310" width="8.75" style="60" customWidth="1"/>
    <col min="12311" max="12311" width="6.25" style="60" customWidth="1"/>
    <col min="12312" max="12312" width="14" style="60" customWidth="1"/>
    <col min="12313" max="12320" width="17.125" style="60" customWidth="1"/>
    <col min="12321" max="12328" width="17.625" style="60" customWidth="1"/>
    <col min="12329" max="12330" width="11.625" style="60" customWidth="1"/>
    <col min="12331" max="12544" width="9" style="60"/>
    <col min="12545" max="12545" width="8.75" style="60" customWidth="1"/>
    <col min="12546" max="12546" width="6.25" style="60" customWidth="1"/>
    <col min="12547" max="12547" width="14" style="60" customWidth="1"/>
    <col min="12548" max="12555" width="17.125" style="60" customWidth="1"/>
    <col min="12556" max="12563" width="17.625" style="60" customWidth="1"/>
    <col min="12564" max="12565" width="11.625" style="60" customWidth="1"/>
    <col min="12566" max="12566" width="8.75" style="60" customWidth="1"/>
    <col min="12567" max="12567" width="6.25" style="60" customWidth="1"/>
    <col min="12568" max="12568" width="14" style="60" customWidth="1"/>
    <col min="12569" max="12576" width="17.125" style="60" customWidth="1"/>
    <col min="12577" max="12584" width="17.625" style="60" customWidth="1"/>
    <col min="12585" max="12586" width="11.625" style="60" customWidth="1"/>
    <col min="12587" max="12800" width="9" style="60"/>
    <col min="12801" max="12801" width="8.75" style="60" customWidth="1"/>
    <col min="12802" max="12802" width="6.25" style="60" customWidth="1"/>
    <col min="12803" max="12803" width="14" style="60" customWidth="1"/>
    <col min="12804" max="12811" width="17.125" style="60" customWidth="1"/>
    <col min="12812" max="12819" width="17.625" style="60" customWidth="1"/>
    <col min="12820" max="12821" width="11.625" style="60" customWidth="1"/>
    <col min="12822" max="12822" width="8.75" style="60" customWidth="1"/>
    <col min="12823" max="12823" width="6.25" style="60" customWidth="1"/>
    <col min="12824" max="12824" width="14" style="60" customWidth="1"/>
    <col min="12825" max="12832" width="17.125" style="60" customWidth="1"/>
    <col min="12833" max="12840" width="17.625" style="60" customWidth="1"/>
    <col min="12841" max="12842" width="11.625" style="60" customWidth="1"/>
    <col min="12843" max="13056" width="9" style="60"/>
    <col min="13057" max="13057" width="8.75" style="60" customWidth="1"/>
    <col min="13058" max="13058" width="6.25" style="60" customWidth="1"/>
    <col min="13059" max="13059" width="14" style="60" customWidth="1"/>
    <col min="13060" max="13067" width="17.125" style="60" customWidth="1"/>
    <col min="13068" max="13075" width="17.625" style="60" customWidth="1"/>
    <col min="13076" max="13077" width="11.625" style="60" customWidth="1"/>
    <col min="13078" max="13078" width="8.75" style="60" customWidth="1"/>
    <col min="13079" max="13079" width="6.25" style="60" customWidth="1"/>
    <col min="13080" max="13080" width="14" style="60" customWidth="1"/>
    <col min="13081" max="13088" width="17.125" style="60" customWidth="1"/>
    <col min="13089" max="13096" width="17.625" style="60" customWidth="1"/>
    <col min="13097" max="13098" width="11.625" style="60" customWidth="1"/>
    <col min="13099" max="13312" width="9" style="60"/>
    <col min="13313" max="13313" width="8.75" style="60" customWidth="1"/>
    <col min="13314" max="13314" width="6.25" style="60" customWidth="1"/>
    <col min="13315" max="13315" width="14" style="60" customWidth="1"/>
    <col min="13316" max="13323" width="17.125" style="60" customWidth="1"/>
    <col min="13324" max="13331" width="17.625" style="60" customWidth="1"/>
    <col min="13332" max="13333" width="11.625" style="60" customWidth="1"/>
    <col min="13334" max="13334" width="8.75" style="60" customWidth="1"/>
    <col min="13335" max="13335" width="6.25" style="60" customWidth="1"/>
    <col min="13336" max="13336" width="14" style="60" customWidth="1"/>
    <col min="13337" max="13344" width="17.125" style="60" customWidth="1"/>
    <col min="13345" max="13352" width="17.625" style="60" customWidth="1"/>
    <col min="13353" max="13354" width="11.625" style="60" customWidth="1"/>
    <col min="13355" max="13568" width="9" style="60"/>
    <col min="13569" max="13569" width="8.75" style="60" customWidth="1"/>
    <col min="13570" max="13570" width="6.25" style="60" customWidth="1"/>
    <col min="13571" max="13571" width="14" style="60" customWidth="1"/>
    <col min="13572" max="13579" width="17.125" style="60" customWidth="1"/>
    <col min="13580" max="13587" width="17.625" style="60" customWidth="1"/>
    <col min="13588" max="13589" width="11.625" style="60" customWidth="1"/>
    <col min="13590" max="13590" width="8.75" style="60" customWidth="1"/>
    <col min="13591" max="13591" width="6.25" style="60" customWidth="1"/>
    <col min="13592" max="13592" width="14" style="60" customWidth="1"/>
    <col min="13593" max="13600" width="17.125" style="60" customWidth="1"/>
    <col min="13601" max="13608" width="17.625" style="60" customWidth="1"/>
    <col min="13609" max="13610" width="11.625" style="60" customWidth="1"/>
    <col min="13611" max="13824" width="9" style="60"/>
    <col min="13825" max="13825" width="8.75" style="60" customWidth="1"/>
    <col min="13826" max="13826" width="6.25" style="60" customWidth="1"/>
    <col min="13827" max="13827" width="14" style="60" customWidth="1"/>
    <col min="13828" max="13835" width="17.125" style="60" customWidth="1"/>
    <col min="13836" max="13843" width="17.625" style="60" customWidth="1"/>
    <col min="13844" max="13845" width="11.625" style="60" customWidth="1"/>
    <col min="13846" max="13846" width="8.75" style="60" customWidth="1"/>
    <col min="13847" max="13847" width="6.25" style="60" customWidth="1"/>
    <col min="13848" max="13848" width="14" style="60" customWidth="1"/>
    <col min="13849" max="13856" width="17.125" style="60" customWidth="1"/>
    <col min="13857" max="13864" width="17.625" style="60" customWidth="1"/>
    <col min="13865" max="13866" width="11.625" style="60" customWidth="1"/>
    <col min="13867" max="14080" width="9" style="60"/>
    <col min="14081" max="14081" width="8.75" style="60" customWidth="1"/>
    <col min="14082" max="14082" width="6.25" style="60" customWidth="1"/>
    <col min="14083" max="14083" width="14" style="60" customWidth="1"/>
    <col min="14084" max="14091" width="17.125" style="60" customWidth="1"/>
    <col min="14092" max="14099" width="17.625" style="60" customWidth="1"/>
    <col min="14100" max="14101" width="11.625" style="60" customWidth="1"/>
    <col min="14102" max="14102" width="8.75" style="60" customWidth="1"/>
    <col min="14103" max="14103" width="6.25" style="60" customWidth="1"/>
    <col min="14104" max="14104" width="14" style="60" customWidth="1"/>
    <col min="14105" max="14112" width="17.125" style="60" customWidth="1"/>
    <col min="14113" max="14120" width="17.625" style="60" customWidth="1"/>
    <col min="14121" max="14122" width="11.625" style="60" customWidth="1"/>
    <col min="14123" max="14336" width="9" style="60"/>
    <col min="14337" max="14337" width="8.75" style="60" customWidth="1"/>
    <col min="14338" max="14338" width="6.25" style="60" customWidth="1"/>
    <col min="14339" max="14339" width="14" style="60" customWidth="1"/>
    <col min="14340" max="14347" width="17.125" style="60" customWidth="1"/>
    <col min="14348" max="14355" width="17.625" style="60" customWidth="1"/>
    <col min="14356" max="14357" width="11.625" style="60" customWidth="1"/>
    <col min="14358" max="14358" width="8.75" style="60" customWidth="1"/>
    <col min="14359" max="14359" width="6.25" style="60" customWidth="1"/>
    <col min="14360" max="14360" width="14" style="60" customWidth="1"/>
    <col min="14361" max="14368" width="17.125" style="60" customWidth="1"/>
    <col min="14369" max="14376" width="17.625" style="60" customWidth="1"/>
    <col min="14377" max="14378" width="11.625" style="60" customWidth="1"/>
    <col min="14379" max="14592" width="9" style="60"/>
    <col min="14593" max="14593" width="8.75" style="60" customWidth="1"/>
    <col min="14594" max="14594" width="6.25" style="60" customWidth="1"/>
    <col min="14595" max="14595" width="14" style="60" customWidth="1"/>
    <col min="14596" max="14603" width="17.125" style="60" customWidth="1"/>
    <col min="14604" max="14611" width="17.625" style="60" customWidth="1"/>
    <col min="14612" max="14613" width="11.625" style="60" customWidth="1"/>
    <col min="14614" max="14614" width="8.75" style="60" customWidth="1"/>
    <col min="14615" max="14615" width="6.25" style="60" customWidth="1"/>
    <col min="14616" max="14616" width="14" style="60" customWidth="1"/>
    <col min="14617" max="14624" width="17.125" style="60" customWidth="1"/>
    <col min="14625" max="14632" width="17.625" style="60" customWidth="1"/>
    <col min="14633" max="14634" width="11.625" style="60" customWidth="1"/>
    <col min="14635" max="14848" width="9" style="60"/>
    <col min="14849" max="14849" width="8.75" style="60" customWidth="1"/>
    <col min="14850" max="14850" width="6.25" style="60" customWidth="1"/>
    <col min="14851" max="14851" width="14" style="60" customWidth="1"/>
    <col min="14852" max="14859" width="17.125" style="60" customWidth="1"/>
    <col min="14860" max="14867" width="17.625" style="60" customWidth="1"/>
    <col min="14868" max="14869" width="11.625" style="60" customWidth="1"/>
    <col min="14870" max="14870" width="8.75" style="60" customWidth="1"/>
    <col min="14871" max="14871" width="6.25" style="60" customWidth="1"/>
    <col min="14872" max="14872" width="14" style="60" customWidth="1"/>
    <col min="14873" max="14880" width="17.125" style="60" customWidth="1"/>
    <col min="14881" max="14888" width="17.625" style="60" customWidth="1"/>
    <col min="14889" max="14890" width="11.625" style="60" customWidth="1"/>
    <col min="14891" max="15104" width="9" style="60"/>
    <col min="15105" max="15105" width="8.75" style="60" customWidth="1"/>
    <col min="15106" max="15106" width="6.25" style="60" customWidth="1"/>
    <col min="15107" max="15107" width="14" style="60" customWidth="1"/>
    <col min="15108" max="15115" width="17.125" style="60" customWidth="1"/>
    <col min="15116" max="15123" width="17.625" style="60" customWidth="1"/>
    <col min="15124" max="15125" width="11.625" style="60" customWidth="1"/>
    <col min="15126" max="15126" width="8.75" style="60" customWidth="1"/>
    <col min="15127" max="15127" width="6.25" style="60" customWidth="1"/>
    <col min="15128" max="15128" width="14" style="60" customWidth="1"/>
    <col min="15129" max="15136" width="17.125" style="60" customWidth="1"/>
    <col min="15137" max="15144" width="17.625" style="60" customWidth="1"/>
    <col min="15145" max="15146" width="11.625" style="60" customWidth="1"/>
    <col min="15147" max="15360" width="9" style="60"/>
    <col min="15361" max="15361" width="8.75" style="60" customWidth="1"/>
    <col min="15362" max="15362" width="6.25" style="60" customWidth="1"/>
    <col min="15363" max="15363" width="14" style="60" customWidth="1"/>
    <col min="15364" max="15371" width="17.125" style="60" customWidth="1"/>
    <col min="15372" max="15379" width="17.625" style="60" customWidth="1"/>
    <col min="15380" max="15381" width="11.625" style="60" customWidth="1"/>
    <col min="15382" max="15382" width="8.75" style="60" customWidth="1"/>
    <col min="15383" max="15383" width="6.25" style="60" customWidth="1"/>
    <col min="15384" max="15384" width="14" style="60" customWidth="1"/>
    <col min="15385" max="15392" width="17.125" style="60" customWidth="1"/>
    <col min="15393" max="15400" width="17.625" style="60" customWidth="1"/>
    <col min="15401" max="15402" width="11.625" style="60" customWidth="1"/>
    <col min="15403" max="15616" width="9" style="60"/>
    <col min="15617" max="15617" width="8.75" style="60" customWidth="1"/>
    <col min="15618" max="15618" width="6.25" style="60" customWidth="1"/>
    <col min="15619" max="15619" width="14" style="60" customWidth="1"/>
    <col min="15620" max="15627" width="17.125" style="60" customWidth="1"/>
    <col min="15628" max="15635" width="17.625" style="60" customWidth="1"/>
    <col min="15636" max="15637" width="11.625" style="60" customWidth="1"/>
    <col min="15638" max="15638" width="8.75" style="60" customWidth="1"/>
    <col min="15639" max="15639" width="6.25" style="60" customWidth="1"/>
    <col min="15640" max="15640" width="14" style="60" customWidth="1"/>
    <col min="15641" max="15648" width="17.125" style="60" customWidth="1"/>
    <col min="15649" max="15656" width="17.625" style="60" customWidth="1"/>
    <col min="15657" max="15658" width="11.625" style="60" customWidth="1"/>
    <col min="15659" max="15872" width="9" style="60"/>
    <col min="15873" max="15873" width="8.75" style="60" customWidth="1"/>
    <col min="15874" max="15874" width="6.25" style="60" customWidth="1"/>
    <col min="15875" max="15875" width="14" style="60" customWidth="1"/>
    <col min="15876" max="15883" width="17.125" style="60" customWidth="1"/>
    <col min="15884" max="15891" width="17.625" style="60" customWidth="1"/>
    <col min="15892" max="15893" width="11.625" style="60" customWidth="1"/>
    <col min="15894" max="15894" width="8.75" style="60" customWidth="1"/>
    <col min="15895" max="15895" width="6.25" style="60" customWidth="1"/>
    <col min="15896" max="15896" width="14" style="60" customWidth="1"/>
    <col min="15897" max="15904" width="17.125" style="60" customWidth="1"/>
    <col min="15905" max="15912" width="17.625" style="60" customWidth="1"/>
    <col min="15913" max="15914" width="11.625" style="60" customWidth="1"/>
    <col min="15915" max="16128" width="9" style="60"/>
    <col min="16129" max="16129" width="8.75" style="60" customWidth="1"/>
    <col min="16130" max="16130" width="6.25" style="60" customWidth="1"/>
    <col min="16131" max="16131" width="14" style="60" customWidth="1"/>
    <col min="16132" max="16139" width="17.125" style="60" customWidth="1"/>
    <col min="16140" max="16147" width="17.625" style="60" customWidth="1"/>
    <col min="16148" max="16149" width="11.625" style="60" customWidth="1"/>
    <col min="16150" max="16150" width="8.75" style="60" customWidth="1"/>
    <col min="16151" max="16151" width="6.25" style="60" customWidth="1"/>
    <col min="16152" max="16152" width="14" style="60" customWidth="1"/>
    <col min="16153" max="16160" width="17.125" style="60" customWidth="1"/>
    <col min="16161" max="16168" width="17.625" style="60" customWidth="1"/>
    <col min="16169" max="16170" width="11.625" style="60" customWidth="1"/>
    <col min="16171" max="16384" width="9" style="60"/>
  </cols>
  <sheetData>
    <row r="1" spans="1:43" s="223" customFormat="1" ht="15" x14ac:dyDescent="0.25">
      <c r="A1" s="1717" t="s">
        <v>638</v>
      </c>
      <c r="B1" s="1717"/>
      <c r="C1" s="1717"/>
      <c r="D1" s="1717"/>
      <c r="E1" s="1717"/>
      <c r="F1" s="1717"/>
      <c r="G1" s="1717"/>
      <c r="S1" s="1590"/>
      <c r="T1" s="1590"/>
      <c r="U1" s="1714" t="s">
        <v>639</v>
      </c>
      <c r="V1" s="1717" t="s">
        <v>638</v>
      </c>
      <c r="W1" s="1590"/>
      <c r="X1" s="1590"/>
      <c r="Y1" s="1590"/>
      <c r="Z1" s="1590"/>
      <c r="AA1" s="1590"/>
      <c r="AB1" s="1590"/>
      <c r="AN1" s="1590"/>
      <c r="AO1" s="1590"/>
      <c r="AP1" s="1714" t="s">
        <v>639</v>
      </c>
    </row>
    <row r="2" spans="1:43" s="223" customFormat="1" ht="15" x14ac:dyDescent="0.25">
      <c r="A2" s="1717" t="s">
        <v>640</v>
      </c>
      <c r="B2" s="1715"/>
      <c r="C2" s="1584"/>
      <c r="E2" s="1584"/>
      <c r="F2" s="1584"/>
      <c r="S2" s="1584"/>
      <c r="U2" s="1714" t="s">
        <v>641</v>
      </c>
      <c r="V2" s="1717" t="s">
        <v>640</v>
      </c>
      <c r="W2" s="1715"/>
      <c r="X2" s="1584"/>
      <c r="Z2" s="1584"/>
      <c r="AA2" s="1584"/>
      <c r="AN2" s="1584"/>
      <c r="AP2" s="1714" t="s">
        <v>641</v>
      </c>
    </row>
    <row r="3" spans="1:43" x14ac:dyDescent="0.15">
      <c r="A3" s="1717"/>
      <c r="B3" s="1717"/>
      <c r="C3" s="1717"/>
      <c r="D3" s="1561"/>
      <c r="E3" s="1561"/>
      <c r="F3" s="1595"/>
      <c r="G3" s="1415"/>
      <c r="H3" s="1415"/>
      <c r="I3" s="1415"/>
      <c r="J3" s="1415"/>
      <c r="K3" s="1415"/>
      <c r="R3" s="1717"/>
      <c r="S3" s="1561"/>
      <c r="V3" s="1717"/>
      <c r="W3" s="1717"/>
      <c r="X3" s="1717"/>
      <c r="Y3" s="1561"/>
      <c r="Z3" s="1561"/>
      <c r="AA3" s="1595"/>
      <c r="AB3" s="1415"/>
      <c r="AC3" s="1415"/>
      <c r="AD3" s="1415"/>
      <c r="AE3" s="1415"/>
      <c r="AF3" s="1415"/>
      <c r="AM3" s="1717"/>
      <c r="AN3" s="1561"/>
    </row>
    <row r="4" spans="1:43" x14ac:dyDescent="0.15">
      <c r="F4" s="1415"/>
      <c r="G4" s="1415"/>
      <c r="H4" s="1415"/>
      <c r="I4" s="1415"/>
      <c r="J4" s="1415"/>
      <c r="K4" s="1415"/>
    </row>
    <row r="5" spans="1:43" s="223" customFormat="1" ht="20.25" customHeight="1" x14ac:dyDescent="0.3">
      <c r="A5" s="1562" t="s">
        <v>764</v>
      </c>
      <c r="B5" s="1563"/>
      <c r="C5" s="1563"/>
      <c r="D5" s="2127"/>
      <c r="E5" s="1926"/>
      <c r="F5" s="1625" t="s">
        <v>765</v>
      </c>
      <c r="G5" s="1673"/>
      <c r="H5" s="1673"/>
    </row>
    <row r="6" spans="1:43" s="223" customFormat="1" ht="15" x14ac:dyDescent="0.25">
      <c r="D6" s="1584"/>
    </row>
    <row r="7" spans="1:43" s="223" customFormat="1" ht="15.75" x14ac:dyDescent="0.25">
      <c r="A7" s="223" t="s">
        <v>762</v>
      </c>
      <c r="D7" s="1597" t="s">
        <v>642</v>
      </c>
      <c r="F7" s="1639" t="s">
        <v>766</v>
      </c>
      <c r="AA7" s="1673"/>
      <c r="AC7" s="1673"/>
      <c r="AF7" s="1597" t="s">
        <v>643</v>
      </c>
      <c r="AH7" s="1673" t="s">
        <v>767</v>
      </c>
    </row>
    <row r="8" spans="1:43" s="223" customFormat="1" ht="18.75" customHeight="1" x14ac:dyDescent="0.25">
      <c r="A8" s="2407" t="s">
        <v>492</v>
      </c>
      <c r="B8" s="2407"/>
      <c r="C8" s="2532"/>
      <c r="D8" s="1940" t="s">
        <v>459</v>
      </c>
      <c r="E8" s="1934" t="s">
        <v>768</v>
      </c>
      <c r="F8" s="1703"/>
      <c r="G8" s="1703"/>
      <c r="H8" s="1703"/>
      <c r="I8" s="1703"/>
      <c r="J8" s="1703"/>
      <c r="K8" s="2056" t="s">
        <v>499</v>
      </c>
      <c r="L8" s="1703" t="s">
        <v>248</v>
      </c>
      <c r="M8" s="1703"/>
      <c r="N8" s="1703" t="s">
        <v>476</v>
      </c>
      <c r="O8" s="1933"/>
      <c r="P8" s="1703"/>
      <c r="Q8" s="1973" t="s">
        <v>644</v>
      </c>
      <c r="R8" s="1703"/>
      <c r="S8" s="1703"/>
      <c r="T8" s="2393" t="s">
        <v>466</v>
      </c>
      <c r="U8" s="2394"/>
      <c r="V8" s="2407" t="s">
        <v>492</v>
      </c>
      <c r="W8" s="2407"/>
      <c r="X8" s="2532"/>
      <c r="Y8" s="1943" t="s">
        <v>645</v>
      </c>
      <c r="Z8" s="1703" t="s">
        <v>769</v>
      </c>
      <c r="AA8" s="1940"/>
      <c r="AB8" s="1706"/>
      <c r="AC8" s="1703"/>
      <c r="AD8" s="1703"/>
      <c r="AE8" s="1567"/>
      <c r="AF8" s="2128" t="s">
        <v>646</v>
      </c>
      <c r="AG8" s="1703" t="s">
        <v>248</v>
      </c>
      <c r="AH8" s="1703"/>
      <c r="AI8" s="1940"/>
      <c r="AJ8" s="1706"/>
      <c r="AK8" s="1703"/>
      <c r="AL8" s="1703"/>
      <c r="AM8" s="1567"/>
      <c r="AN8" s="1947"/>
      <c r="AO8" s="2393" t="s">
        <v>466</v>
      </c>
      <c r="AP8" s="2394"/>
    </row>
    <row r="9" spans="1:43" s="223" customFormat="1" ht="18.75" customHeight="1" x14ac:dyDescent="0.25">
      <c r="A9" s="2533"/>
      <c r="B9" s="2533"/>
      <c r="C9" s="2534"/>
      <c r="D9" s="2089" t="s">
        <v>770</v>
      </c>
      <c r="E9" s="2094" t="s">
        <v>494</v>
      </c>
      <c r="F9" s="2091" t="s">
        <v>497</v>
      </c>
      <c r="G9" s="2089" t="s">
        <v>207</v>
      </c>
      <c r="H9" s="2091" t="s">
        <v>190</v>
      </c>
      <c r="I9" s="2090" t="s">
        <v>191</v>
      </c>
      <c r="J9" s="2091" t="s">
        <v>217</v>
      </c>
      <c r="K9" s="2091" t="s">
        <v>239</v>
      </c>
      <c r="L9" s="2091" t="s">
        <v>194</v>
      </c>
      <c r="M9" s="2091" t="s">
        <v>683</v>
      </c>
      <c r="N9" s="2094" t="s">
        <v>10</v>
      </c>
      <c r="O9" s="2094" t="s">
        <v>825</v>
      </c>
      <c r="P9" s="2094" t="s">
        <v>19</v>
      </c>
      <c r="Q9" s="2094" t="s">
        <v>770</v>
      </c>
      <c r="R9" s="2091" t="s">
        <v>497</v>
      </c>
      <c r="S9" s="2090" t="s">
        <v>191</v>
      </c>
      <c r="T9" s="2395"/>
      <c r="U9" s="2396"/>
      <c r="V9" s="2533"/>
      <c r="W9" s="2533"/>
      <c r="X9" s="2534"/>
      <c r="Y9" s="2091" t="s">
        <v>239</v>
      </c>
      <c r="Z9" s="2091" t="s">
        <v>193</v>
      </c>
      <c r="AA9" s="2091" t="s">
        <v>194</v>
      </c>
      <c r="AB9" s="2091" t="s">
        <v>683</v>
      </c>
      <c r="AC9" s="2094" t="s">
        <v>10</v>
      </c>
      <c r="AD9" s="2091" t="s">
        <v>11</v>
      </c>
      <c r="AE9" s="2094" t="s">
        <v>19</v>
      </c>
      <c r="AF9" s="2091" t="s">
        <v>190</v>
      </c>
      <c r="AG9" s="2090" t="s">
        <v>191</v>
      </c>
      <c r="AH9" s="2091" t="s">
        <v>217</v>
      </c>
      <c r="AI9" s="2091" t="s">
        <v>239</v>
      </c>
      <c r="AJ9" s="2091" t="s">
        <v>193</v>
      </c>
      <c r="AK9" s="2091" t="s">
        <v>194</v>
      </c>
      <c r="AL9" s="2091" t="s">
        <v>683</v>
      </c>
      <c r="AM9" s="2094" t="s">
        <v>10</v>
      </c>
      <c r="AN9" s="2091" t="s">
        <v>11</v>
      </c>
      <c r="AO9" s="2395"/>
      <c r="AP9" s="2396"/>
    </row>
    <row r="10" spans="1:43" s="223" customFormat="1" ht="14.25" customHeight="1" x14ac:dyDescent="0.25">
      <c r="A10" s="2533"/>
      <c r="B10" s="2533"/>
      <c r="C10" s="2534"/>
      <c r="D10" s="1691"/>
      <c r="E10" s="1813"/>
      <c r="F10" s="1690"/>
      <c r="G10" s="1691"/>
      <c r="H10" s="1690"/>
      <c r="I10" s="1813"/>
      <c r="J10" s="1690"/>
      <c r="K10" s="1690"/>
      <c r="L10" s="2095" t="s">
        <v>676</v>
      </c>
      <c r="M10" s="2095"/>
      <c r="N10" s="2094" t="s">
        <v>482</v>
      </c>
      <c r="O10" s="2094"/>
      <c r="P10" s="2094" t="s">
        <v>676</v>
      </c>
      <c r="Q10" s="2094"/>
      <c r="R10" s="2095"/>
      <c r="S10" s="2094"/>
      <c r="T10" s="2395"/>
      <c r="U10" s="2396"/>
      <c r="V10" s="2533"/>
      <c r="W10" s="2533"/>
      <c r="X10" s="2534"/>
      <c r="Y10" s="2095"/>
      <c r="Z10" s="2095" t="s">
        <v>676</v>
      </c>
      <c r="AA10" s="2095" t="s">
        <v>676</v>
      </c>
      <c r="AB10" s="2095"/>
      <c r="AC10" s="2094" t="s">
        <v>482</v>
      </c>
      <c r="AD10" s="2098" t="s">
        <v>474</v>
      </c>
      <c r="AE10" s="2094" t="s">
        <v>676</v>
      </c>
      <c r="AF10" s="2095"/>
      <c r="AG10" s="2094"/>
      <c r="AH10" s="2095"/>
      <c r="AI10" s="2095"/>
      <c r="AJ10" s="2095" t="s">
        <v>676</v>
      </c>
      <c r="AK10" s="2095" t="s">
        <v>676</v>
      </c>
      <c r="AL10" s="2095"/>
      <c r="AM10" s="2094" t="s">
        <v>482</v>
      </c>
      <c r="AN10" s="2098" t="s">
        <v>474</v>
      </c>
      <c r="AO10" s="2395"/>
      <c r="AP10" s="2396"/>
    </row>
    <row r="11" spans="1:43" s="223" customFormat="1" ht="14.25" customHeight="1" x14ac:dyDescent="0.25">
      <c r="A11" s="2533"/>
      <c r="B11" s="2533"/>
      <c r="C11" s="2534"/>
      <c r="D11" s="1931" t="s">
        <v>726</v>
      </c>
      <c r="E11" s="1813"/>
      <c r="F11" s="1813"/>
      <c r="G11" s="1814" t="s">
        <v>1107</v>
      </c>
      <c r="H11" s="1690"/>
      <c r="I11" s="1813"/>
      <c r="J11" s="1692" t="s">
        <v>245</v>
      </c>
      <c r="K11" s="1692" t="s">
        <v>245</v>
      </c>
      <c r="L11" s="1813" t="s">
        <v>812</v>
      </c>
      <c r="M11" s="1690"/>
      <c r="N11" s="1813"/>
      <c r="O11" s="1813"/>
      <c r="P11" s="1813"/>
      <c r="Q11" s="1814" t="s">
        <v>726</v>
      </c>
      <c r="R11" s="1813"/>
      <c r="S11" s="1813"/>
      <c r="T11" s="2395"/>
      <c r="U11" s="2396"/>
      <c r="V11" s="2533"/>
      <c r="W11" s="2533"/>
      <c r="X11" s="2534"/>
      <c r="Y11" s="1692" t="s">
        <v>245</v>
      </c>
      <c r="Z11" s="1692"/>
      <c r="AA11" s="1813" t="s">
        <v>812</v>
      </c>
      <c r="AB11" s="1690"/>
      <c r="AC11" s="1813"/>
      <c r="AD11" s="1574" t="s">
        <v>688</v>
      </c>
      <c r="AE11" s="1813"/>
      <c r="AF11" s="1690"/>
      <c r="AG11" s="1813"/>
      <c r="AH11" s="1692" t="s">
        <v>245</v>
      </c>
      <c r="AI11" s="1692" t="s">
        <v>245</v>
      </c>
      <c r="AJ11" s="1692"/>
      <c r="AK11" s="1813" t="s">
        <v>812</v>
      </c>
      <c r="AL11" s="1690"/>
      <c r="AM11" s="1813"/>
      <c r="AN11" s="1574" t="s">
        <v>688</v>
      </c>
      <c r="AO11" s="2395"/>
      <c r="AP11" s="2396"/>
    </row>
    <row r="12" spans="1:43" s="223" customFormat="1" ht="14.25" customHeight="1" x14ac:dyDescent="0.25">
      <c r="A12" s="2533"/>
      <c r="B12" s="2533"/>
      <c r="C12" s="2534"/>
      <c r="D12" s="1931" t="s">
        <v>1110</v>
      </c>
      <c r="E12" s="1813" t="s">
        <v>478</v>
      </c>
      <c r="F12" s="1813" t="s">
        <v>826</v>
      </c>
      <c r="G12" s="1814" t="s">
        <v>1111</v>
      </c>
      <c r="H12" s="1690" t="s">
        <v>477</v>
      </c>
      <c r="I12" s="1813" t="s">
        <v>249</v>
      </c>
      <c r="J12" s="1692" t="s">
        <v>816</v>
      </c>
      <c r="K12" s="1692" t="s">
        <v>1194</v>
      </c>
      <c r="L12" s="1813" t="s">
        <v>780</v>
      </c>
      <c r="M12" s="1690" t="s">
        <v>483</v>
      </c>
      <c r="N12" s="1813" t="s">
        <v>687</v>
      </c>
      <c r="O12" s="1813" t="s">
        <v>689</v>
      </c>
      <c r="P12" s="1813" t="s">
        <v>83</v>
      </c>
      <c r="Q12" s="1814" t="s">
        <v>1195</v>
      </c>
      <c r="R12" s="1813" t="s">
        <v>826</v>
      </c>
      <c r="S12" s="1813" t="s">
        <v>249</v>
      </c>
      <c r="T12" s="2395"/>
      <c r="U12" s="2396"/>
      <c r="V12" s="2533"/>
      <c r="W12" s="2533"/>
      <c r="X12" s="2534"/>
      <c r="Y12" s="1692" t="s">
        <v>1194</v>
      </c>
      <c r="Z12" s="1692" t="s">
        <v>673</v>
      </c>
      <c r="AA12" s="1813" t="s">
        <v>780</v>
      </c>
      <c r="AB12" s="1690" t="s">
        <v>483</v>
      </c>
      <c r="AC12" s="1813" t="s">
        <v>687</v>
      </c>
      <c r="AD12" s="2547" t="s">
        <v>817</v>
      </c>
      <c r="AE12" s="1813" t="s">
        <v>83</v>
      </c>
      <c r="AF12" s="1690" t="s">
        <v>477</v>
      </c>
      <c r="AG12" s="1813" t="s">
        <v>249</v>
      </c>
      <c r="AH12" s="1692" t="s">
        <v>816</v>
      </c>
      <c r="AI12" s="1692" t="s">
        <v>1194</v>
      </c>
      <c r="AJ12" s="1692" t="s">
        <v>673</v>
      </c>
      <c r="AK12" s="1813" t="s">
        <v>780</v>
      </c>
      <c r="AL12" s="1690" t="s">
        <v>483</v>
      </c>
      <c r="AM12" s="1813" t="s">
        <v>687</v>
      </c>
      <c r="AN12" s="2129" t="s">
        <v>817</v>
      </c>
      <c r="AO12" s="2395"/>
      <c r="AP12" s="2396"/>
    </row>
    <row r="13" spans="1:43" s="223" customFormat="1" ht="14.25" customHeight="1" x14ac:dyDescent="0.25">
      <c r="A13" s="2533"/>
      <c r="B13" s="2533"/>
      <c r="C13" s="2534"/>
      <c r="D13" s="1691" t="s">
        <v>1112</v>
      </c>
      <c r="E13" s="1813"/>
      <c r="F13" s="1692"/>
      <c r="G13" s="1931"/>
      <c r="H13" s="1692"/>
      <c r="I13" s="1814"/>
      <c r="J13" s="1692"/>
      <c r="K13" s="1692"/>
      <c r="L13" s="1690"/>
      <c r="M13" s="1690"/>
      <c r="N13" s="1813" t="s">
        <v>556</v>
      </c>
      <c r="O13" s="1813"/>
      <c r="P13" s="1813" t="s">
        <v>556</v>
      </c>
      <c r="Q13" s="1813" t="s">
        <v>1112</v>
      </c>
      <c r="R13" s="1692"/>
      <c r="S13" s="1814"/>
      <c r="T13" s="2395"/>
      <c r="U13" s="2396"/>
      <c r="V13" s="2533"/>
      <c r="W13" s="2533"/>
      <c r="X13" s="2534"/>
      <c r="Y13" s="1692"/>
      <c r="Z13" s="1690"/>
      <c r="AA13" s="1690"/>
      <c r="AB13" s="1690"/>
      <c r="AC13" s="1813" t="s">
        <v>556</v>
      </c>
      <c r="AD13" s="2547"/>
      <c r="AE13" s="1813" t="s">
        <v>556</v>
      </c>
      <c r="AF13" s="1692"/>
      <c r="AG13" s="1814"/>
      <c r="AH13" s="1692"/>
      <c r="AI13" s="1692"/>
      <c r="AJ13" s="1690"/>
      <c r="AK13" s="1690"/>
      <c r="AL13" s="1690"/>
      <c r="AM13" s="1813" t="s">
        <v>556</v>
      </c>
      <c r="AN13" s="2129"/>
      <c r="AO13" s="2395"/>
      <c r="AP13" s="2396"/>
    </row>
    <row r="14" spans="1:43" s="223" customFormat="1" ht="19.5" customHeight="1" x14ac:dyDescent="0.25">
      <c r="A14" s="2535"/>
      <c r="B14" s="2535"/>
      <c r="C14" s="2536"/>
      <c r="D14" s="1978" t="s">
        <v>505</v>
      </c>
      <c r="E14" s="1961" t="s">
        <v>505</v>
      </c>
      <c r="F14" s="1958" t="s">
        <v>505</v>
      </c>
      <c r="G14" s="1958" t="s">
        <v>505</v>
      </c>
      <c r="H14" s="1958" t="s">
        <v>505</v>
      </c>
      <c r="I14" s="1958" t="s">
        <v>505</v>
      </c>
      <c r="J14" s="1958" t="s">
        <v>505</v>
      </c>
      <c r="K14" s="1958" t="s">
        <v>505</v>
      </c>
      <c r="L14" s="1959" t="s">
        <v>822</v>
      </c>
      <c r="M14" s="1958" t="s">
        <v>696</v>
      </c>
      <c r="N14" s="1958" t="s">
        <v>697</v>
      </c>
      <c r="O14" s="1958" t="s">
        <v>697</v>
      </c>
      <c r="P14" s="1956" t="s">
        <v>697</v>
      </c>
      <c r="Q14" s="1958" t="s">
        <v>505</v>
      </c>
      <c r="R14" s="1958" t="s">
        <v>505</v>
      </c>
      <c r="S14" s="1958" t="s">
        <v>505</v>
      </c>
      <c r="T14" s="2397"/>
      <c r="U14" s="2398"/>
      <c r="V14" s="2535"/>
      <c r="W14" s="2535"/>
      <c r="X14" s="2536"/>
      <c r="Y14" s="1957" t="s">
        <v>505</v>
      </c>
      <c r="Z14" s="1960" t="s">
        <v>1132</v>
      </c>
      <c r="AA14" s="1959" t="s">
        <v>822</v>
      </c>
      <c r="AB14" s="1958" t="s">
        <v>696</v>
      </c>
      <c r="AC14" s="1961" t="s">
        <v>697</v>
      </c>
      <c r="AD14" s="1961" t="s">
        <v>697</v>
      </c>
      <c r="AE14" s="1956" t="s">
        <v>697</v>
      </c>
      <c r="AF14" s="1958" t="s">
        <v>505</v>
      </c>
      <c r="AG14" s="1961" t="s">
        <v>505</v>
      </c>
      <c r="AH14" s="1958" t="s">
        <v>505</v>
      </c>
      <c r="AI14" s="1958" t="s">
        <v>505</v>
      </c>
      <c r="AJ14" s="1959" t="s">
        <v>1132</v>
      </c>
      <c r="AK14" s="1959" t="s">
        <v>822</v>
      </c>
      <c r="AL14" s="1958" t="s">
        <v>696</v>
      </c>
      <c r="AM14" s="1961" t="s">
        <v>697</v>
      </c>
      <c r="AN14" s="1961" t="s">
        <v>697</v>
      </c>
      <c r="AO14" s="2397"/>
      <c r="AP14" s="2398"/>
    </row>
    <row r="15" spans="1:43" ht="17.25" customHeight="1" x14ac:dyDescent="0.25">
      <c r="A15" s="2130">
        <v>42736</v>
      </c>
      <c r="B15" s="1772">
        <v>42736</v>
      </c>
      <c r="C15" s="2131">
        <v>42736</v>
      </c>
      <c r="D15" s="1519">
        <v>2094</v>
      </c>
      <c r="E15" s="1519" t="s">
        <v>21</v>
      </c>
      <c r="F15" s="1519">
        <v>563710</v>
      </c>
      <c r="G15" s="1519">
        <v>4473</v>
      </c>
      <c r="H15" s="1519">
        <v>5636</v>
      </c>
      <c r="I15" s="1519">
        <v>21269</v>
      </c>
      <c r="J15" s="1519">
        <v>584</v>
      </c>
      <c r="K15" s="1519">
        <v>19994</v>
      </c>
      <c r="L15" s="1519">
        <v>60591</v>
      </c>
      <c r="M15" s="1519">
        <v>28563</v>
      </c>
      <c r="N15" s="1519">
        <v>58349</v>
      </c>
      <c r="O15" s="1519" t="s">
        <v>21</v>
      </c>
      <c r="P15" s="1519">
        <v>3345</v>
      </c>
      <c r="Q15" s="1519" t="s">
        <v>21</v>
      </c>
      <c r="R15" s="1519" t="s">
        <v>21</v>
      </c>
      <c r="S15" s="119" t="s">
        <v>21</v>
      </c>
      <c r="T15" s="1420">
        <v>42736</v>
      </c>
      <c r="U15" s="1659">
        <v>42736</v>
      </c>
      <c r="V15" s="2130">
        <v>42736</v>
      </c>
      <c r="W15" s="1772">
        <v>42736</v>
      </c>
      <c r="X15" s="2131">
        <v>42736</v>
      </c>
      <c r="Y15" s="1519">
        <v>4853</v>
      </c>
      <c r="Z15" s="1519">
        <v>752</v>
      </c>
      <c r="AA15" s="1519" t="s">
        <v>21</v>
      </c>
      <c r="AB15" s="1519">
        <v>2844</v>
      </c>
      <c r="AC15" s="1519">
        <v>23852</v>
      </c>
      <c r="AD15" s="1519">
        <v>6900</v>
      </c>
      <c r="AE15" s="1519">
        <v>5</v>
      </c>
      <c r="AF15" s="1519">
        <v>117</v>
      </c>
      <c r="AG15" s="1519" t="s">
        <v>21</v>
      </c>
      <c r="AH15" s="1519">
        <v>610</v>
      </c>
      <c r="AI15" s="1519">
        <v>2464</v>
      </c>
      <c r="AJ15" s="1519">
        <v>22</v>
      </c>
      <c r="AK15" s="1519">
        <v>48</v>
      </c>
      <c r="AL15" s="1519">
        <v>781</v>
      </c>
      <c r="AM15" s="1519">
        <v>26145</v>
      </c>
      <c r="AN15" s="1519">
        <v>716</v>
      </c>
      <c r="AO15" s="1420">
        <v>42736</v>
      </c>
      <c r="AP15" s="1659">
        <v>42736</v>
      </c>
      <c r="AQ15" s="1640"/>
    </row>
    <row r="16" spans="1:43" ht="14.25" customHeight="1" x14ac:dyDescent="0.25">
      <c r="A16" s="1819"/>
      <c r="B16" s="1772">
        <v>43101</v>
      </c>
      <c r="C16" s="2132"/>
      <c r="D16" s="1518" t="s">
        <v>21</v>
      </c>
      <c r="E16" s="1518" t="s">
        <v>21</v>
      </c>
      <c r="F16" s="1518">
        <v>769075</v>
      </c>
      <c r="G16" s="1518">
        <v>5336</v>
      </c>
      <c r="H16" s="1518">
        <v>6888</v>
      </c>
      <c r="I16" s="1518">
        <v>21809</v>
      </c>
      <c r="J16" s="1518">
        <v>1029</v>
      </c>
      <c r="K16" s="1518">
        <v>21789</v>
      </c>
      <c r="L16" s="1518">
        <v>53196</v>
      </c>
      <c r="M16" s="1518">
        <v>25746</v>
      </c>
      <c r="N16" s="1518">
        <v>59692</v>
      </c>
      <c r="O16" s="1518" t="s">
        <v>21</v>
      </c>
      <c r="P16" s="1518">
        <v>2671</v>
      </c>
      <c r="Q16" s="1518" t="s">
        <v>21</v>
      </c>
      <c r="R16" s="1518" t="s">
        <v>21</v>
      </c>
      <c r="S16" s="126" t="s">
        <v>21</v>
      </c>
      <c r="T16" s="1420">
        <v>43101</v>
      </c>
      <c r="U16" s="1659">
        <v>43101</v>
      </c>
      <c r="V16" s="1819"/>
      <c r="W16" s="1772">
        <v>43101</v>
      </c>
      <c r="X16" s="2132"/>
      <c r="Y16" s="1518">
        <v>5281</v>
      </c>
      <c r="Z16" s="1518">
        <v>877</v>
      </c>
      <c r="AA16" s="1518" t="s">
        <v>21</v>
      </c>
      <c r="AB16" s="1518">
        <v>1324</v>
      </c>
      <c r="AC16" s="1518">
        <v>19969</v>
      </c>
      <c r="AD16" s="1518">
        <v>9966</v>
      </c>
      <c r="AE16" s="1518">
        <v>4</v>
      </c>
      <c r="AF16" s="1518">
        <v>120</v>
      </c>
      <c r="AG16" s="1518" t="s">
        <v>21</v>
      </c>
      <c r="AH16" s="1518">
        <v>784</v>
      </c>
      <c r="AI16" s="1518">
        <v>2951</v>
      </c>
      <c r="AJ16" s="1518">
        <v>428</v>
      </c>
      <c r="AK16" s="1518">
        <v>43</v>
      </c>
      <c r="AL16" s="1518" t="s">
        <v>21</v>
      </c>
      <c r="AM16" s="1518">
        <v>37886</v>
      </c>
      <c r="AN16" s="1518">
        <v>51</v>
      </c>
      <c r="AO16" s="1420">
        <v>43101</v>
      </c>
      <c r="AP16" s="1659">
        <v>43101</v>
      </c>
      <c r="AQ16" s="1422"/>
    </row>
    <row r="17" spans="1:43" ht="15.75" x14ac:dyDescent="0.25">
      <c r="A17" s="2130">
        <v>43586</v>
      </c>
      <c r="B17" s="1772">
        <v>43586</v>
      </c>
      <c r="C17" s="2131">
        <v>43586</v>
      </c>
      <c r="D17" s="1518" t="s">
        <v>21</v>
      </c>
      <c r="E17" s="1518" t="s">
        <v>21</v>
      </c>
      <c r="F17" s="1518">
        <v>640244</v>
      </c>
      <c r="G17" s="1518">
        <v>10869</v>
      </c>
      <c r="H17" s="1518">
        <v>6173</v>
      </c>
      <c r="I17" s="1518">
        <v>8913</v>
      </c>
      <c r="J17" s="1518">
        <v>833</v>
      </c>
      <c r="K17" s="1518">
        <v>22799</v>
      </c>
      <c r="L17" s="1518">
        <v>55561</v>
      </c>
      <c r="M17" s="1518">
        <v>18843</v>
      </c>
      <c r="N17" s="1518">
        <v>65679</v>
      </c>
      <c r="O17" s="1518" t="s">
        <v>21</v>
      </c>
      <c r="P17" s="1518">
        <v>3058</v>
      </c>
      <c r="Q17" s="1518" t="s">
        <v>21</v>
      </c>
      <c r="R17" s="1518" t="s">
        <v>21</v>
      </c>
      <c r="S17" s="126" t="s">
        <v>21</v>
      </c>
      <c r="T17" s="1420">
        <v>43586</v>
      </c>
      <c r="U17" s="1659">
        <v>43586</v>
      </c>
      <c r="V17" s="2130">
        <v>43586</v>
      </c>
      <c r="W17" s="1772">
        <v>43586</v>
      </c>
      <c r="X17" s="2131">
        <v>43586</v>
      </c>
      <c r="Y17" s="1518">
        <v>5887</v>
      </c>
      <c r="Z17" s="1518">
        <v>867</v>
      </c>
      <c r="AA17" s="1518" t="s">
        <v>21</v>
      </c>
      <c r="AB17" s="1518">
        <v>1408</v>
      </c>
      <c r="AC17" s="1518">
        <v>22110</v>
      </c>
      <c r="AD17" s="1518">
        <v>7985</v>
      </c>
      <c r="AE17" s="1518">
        <v>2</v>
      </c>
      <c r="AF17" s="1518">
        <v>114</v>
      </c>
      <c r="AG17" s="1518" t="s">
        <v>21</v>
      </c>
      <c r="AH17" s="1518">
        <v>914</v>
      </c>
      <c r="AI17" s="1518">
        <v>2472</v>
      </c>
      <c r="AJ17" s="1518">
        <v>329</v>
      </c>
      <c r="AK17" s="1518">
        <v>44</v>
      </c>
      <c r="AL17" s="1518" t="s">
        <v>21</v>
      </c>
      <c r="AM17" s="1518">
        <v>17054</v>
      </c>
      <c r="AN17" s="1518">
        <v>33</v>
      </c>
      <c r="AO17" s="1420">
        <v>43586</v>
      </c>
      <c r="AP17" s="1659">
        <v>43586</v>
      </c>
      <c r="AQ17" s="1422"/>
    </row>
    <row r="18" spans="1:43" ht="14.25" customHeight="1" x14ac:dyDescent="0.25">
      <c r="A18" s="1819"/>
      <c r="B18" s="1772">
        <v>43831</v>
      </c>
      <c r="C18" s="2132"/>
      <c r="D18" s="1518" t="s">
        <v>21</v>
      </c>
      <c r="E18" s="1518" t="s">
        <v>21</v>
      </c>
      <c r="F18" s="1518">
        <v>550275</v>
      </c>
      <c r="G18" s="1518">
        <v>4881</v>
      </c>
      <c r="H18" s="1518">
        <v>4555</v>
      </c>
      <c r="I18" s="1518">
        <v>8485</v>
      </c>
      <c r="J18" s="1518">
        <v>1425</v>
      </c>
      <c r="K18" s="1518">
        <v>14575</v>
      </c>
      <c r="L18" s="1518">
        <v>65437</v>
      </c>
      <c r="M18" s="1518">
        <v>21109</v>
      </c>
      <c r="N18" s="1518">
        <v>61835</v>
      </c>
      <c r="O18" s="1518" t="s">
        <v>21</v>
      </c>
      <c r="P18" s="1518">
        <v>1769</v>
      </c>
      <c r="Q18" s="1518" t="s">
        <v>21</v>
      </c>
      <c r="R18" s="1518" t="s">
        <v>21</v>
      </c>
      <c r="S18" s="126" t="s">
        <v>21</v>
      </c>
      <c r="T18" s="1420">
        <v>43831</v>
      </c>
      <c r="U18" s="1659">
        <v>43831</v>
      </c>
      <c r="V18" s="1819"/>
      <c r="W18" s="1772">
        <v>43831</v>
      </c>
      <c r="X18" s="2132"/>
      <c r="Y18" s="1518">
        <v>5362</v>
      </c>
      <c r="Z18" s="1518">
        <v>785</v>
      </c>
      <c r="AA18" s="1518" t="s">
        <v>21</v>
      </c>
      <c r="AB18" s="1518">
        <v>3386</v>
      </c>
      <c r="AC18" s="1518">
        <v>21033</v>
      </c>
      <c r="AD18" s="1518">
        <v>8187</v>
      </c>
      <c r="AE18" s="1518">
        <v>3</v>
      </c>
      <c r="AF18" s="1518">
        <v>91</v>
      </c>
      <c r="AG18" s="1518" t="s">
        <v>21</v>
      </c>
      <c r="AH18" s="1518">
        <v>937</v>
      </c>
      <c r="AI18" s="1518">
        <v>2740</v>
      </c>
      <c r="AJ18" s="1518">
        <v>328</v>
      </c>
      <c r="AK18" s="1518">
        <v>41</v>
      </c>
      <c r="AL18" s="1518" t="s">
        <v>21</v>
      </c>
      <c r="AM18" s="1518">
        <v>25534</v>
      </c>
      <c r="AN18" s="1518">
        <v>44</v>
      </c>
      <c r="AO18" s="1420">
        <v>43831</v>
      </c>
      <c r="AP18" s="1659">
        <v>43831</v>
      </c>
      <c r="AQ18" s="1422"/>
    </row>
    <row r="19" spans="1:43" ht="14.25" customHeight="1" x14ac:dyDescent="0.25">
      <c r="A19" s="1819"/>
      <c r="B19" s="1772">
        <v>44197</v>
      </c>
      <c r="C19" s="2132"/>
      <c r="D19" s="1518">
        <v>181</v>
      </c>
      <c r="E19" s="1518" t="s">
        <v>21</v>
      </c>
      <c r="F19" s="1518">
        <v>514564</v>
      </c>
      <c r="G19" s="1518">
        <v>3436</v>
      </c>
      <c r="H19" s="1518">
        <v>5281</v>
      </c>
      <c r="I19" s="1518">
        <v>8555</v>
      </c>
      <c r="J19" s="1518">
        <v>613</v>
      </c>
      <c r="K19" s="1518">
        <v>23629</v>
      </c>
      <c r="L19" s="1518">
        <v>80639</v>
      </c>
      <c r="M19" s="1518">
        <v>37664</v>
      </c>
      <c r="N19" s="1518">
        <v>80008</v>
      </c>
      <c r="O19" s="1518" t="s">
        <v>21</v>
      </c>
      <c r="P19" s="1518">
        <v>2327</v>
      </c>
      <c r="Q19" s="1518" t="s">
        <v>21</v>
      </c>
      <c r="R19" s="1518" t="s">
        <v>21</v>
      </c>
      <c r="S19" s="126" t="s">
        <v>21</v>
      </c>
      <c r="T19" s="1420">
        <v>44197</v>
      </c>
      <c r="U19" s="1659">
        <v>44197</v>
      </c>
      <c r="V19" s="1819"/>
      <c r="W19" s="1772">
        <v>44197</v>
      </c>
      <c r="X19" s="2132"/>
      <c r="Y19" s="1518">
        <v>5106</v>
      </c>
      <c r="Z19" s="1518">
        <v>463</v>
      </c>
      <c r="AA19" s="1518" t="s">
        <v>21</v>
      </c>
      <c r="AB19" s="1518">
        <v>5376</v>
      </c>
      <c r="AC19" s="1518">
        <v>18446</v>
      </c>
      <c r="AD19" s="1518">
        <v>10262</v>
      </c>
      <c r="AE19" s="1518">
        <v>1</v>
      </c>
      <c r="AF19" s="1518">
        <v>121</v>
      </c>
      <c r="AG19" s="1518" t="s">
        <v>21</v>
      </c>
      <c r="AH19" s="1518">
        <v>829</v>
      </c>
      <c r="AI19" s="1518">
        <v>2571</v>
      </c>
      <c r="AJ19" s="1518">
        <v>286</v>
      </c>
      <c r="AK19" s="1518">
        <v>45</v>
      </c>
      <c r="AL19" s="1518" t="s">
        <v>21</v>
      </c>
      <c r="AM19" s="1518">
        <v>24003</v>
      </c>
      <c r="AN19" s="1518">
        <v>45</v>
      </c>
      <c r="AO19" s="1420">
        <v>44197</v>
      </c>
      <c r="AP19" s="1659">
        <v>44197</v>
      </c>
      <c r="AQ19" s="1422"/>
    </row>
    <row r="20" spans="1:43" ht="9.75" customHeight="1" x14ac:dyDescent="0.25">
      <c r="A20" s="1819"/>
      <c r="B20" s="1774"/>
      <c r="C20" s="2132"/>
      <c r="D20" s="256"/>
      <c r="F20" s="256"/>
      <c r="G20" s="256"/>
      <c r="H20" s="256"/>
      <c r="I20" s="256"/>
      <c r="J20" s="256"/>
      <c r="K20" s="256"/>
      <c r="L20" s="256"/>
      <c r="M20" s="256"/>
      <c r="N20" s="256"/>
      <c r="O20" s="256"/>
      <c r="Q20" s="256"/>
      <c r="R20" s="256"/>
      <c r="S20" s="256"/>
      <c r="T20" s="1425"/>
      <c r="U20" s="1637"/>
      <c r="V20" s="1819"/>
      <c r="W20" s="1774"/>
      <c r="X20" s="2132"/>
      <c r="Y20" s="256"/>
      <c r="Z20" s="256"/>
      <c r="AA20" s="256"/>
      <c r="AB20" s="256"/>
      <c r="AC20" s="256"/>
      <c r="AD20" s="256"/>
      <c r="AF20" s="256"/>
      <c r="AH20" s="256"/>
      <c r="AI20" s="256"/>
      <c r="AJ20" s="256"/>
      <c r="AK20" s="256"/>
      <c r="AL20" s="256"/>
      <c r="AM20" s="256"/>
      <c r="AN20" s="256"/>
      <c r="AO20" s="1425"/>
      <c r="AP20" s="1637"/>
      <c r="AQ20" s="1422"/>
    </row>
    <row r="21" spans="1:43" ht="14.25" customHeight="1" x14ac:dyDescent="0.25">
      <c r="A21" s="2133">
        <v>43586</v>
      </c>
      <c r="B21" s="1776">
        <v>43586</v>
      </c>
      <c r="C21" s="2134">
        <v>43586</v>
      </c>
      <c r="D21" s="1517" t="s">
        <v>21</v>
      </c>
      <c r="E21" s="1518" t="s">
        <v>21</v>
      </c>
      <c r="F21" s="1517">
        <v>648351</v>
      </c>
      <c r="G21" s="1517">
        <v>14040</v>
      </c>
      <c r="H21" s="1517">
        <v>227</v>
      </c>
      <c r="I21" s="1517" t="s">
        <v>21</v>
      </c>
      <c r="J21" s="1517">
        <v>1001</v>
      </c>
      <c r="K21" s="1517">
        <v>14890</v>
      </c>
      <c r="L21" s="1517">
        <v>47399</v>
      </c>
      <c r="M21" s="1517">
        <v>18510</v>
      </c>
      <c r="N21" s="1517">
        <v>56218</v>
      </c>
      <c r="O21" s="1517" t="s">
        <v>21</v>
      </c>
      <c r="P21" s="1517">
        <v>2314</v>
      </c>
      <c r="Q21" s="1517" t="s">
        <v>21</v>
      </c>
      <c r="R21" s="1517" t="s">
        <v>21</v>
      </c>
      <c r="S21" s="1517" t="s">
        <v>21</v>
      </c>
      <c r="T21" s="1430">
        <v>43586</v>
      </c>
      <c r="U21" s="1656">
        <v>43586</v>
      </c>
      <c r="V21" s="2133">
        <v>43586</v>
      </c>
      <c r="W21" s="1776">
        <v>43586</v>
      </c>
      <c r="X21" s="2134">
        <v>43586</v>
      </c>
      <c r="Y21" s="1517">
        <v>5183</v>
      </c>
      <c r="Z21" s="1517">
        <v>871</v>
      </c>
      <c r="AA21" s="1517" t="s">
        <v>21</v>
      </c>
      <c r="AB21" s="1517">
        <v>1596</v>
      </c>
      <c r="AC21" s="1517">
        <v>22654</v>
      </c>
      <c r="AD21" s="1517">
        <v>8625</v>
      </c>
      <c r="AE21" s="1517">
        <v>3</v>
      </c>
      <c r="AF21" s="1517">
        <v>68</v>
      </c>
      <c r="AG21" s="1518" t="s">
        <v>21</v>
      </c>
      <c r="AH21" s="1517">
        <v>928</v>
      </c>
      <c r="AI21" s="1517">
        <v>2752</v>
      </c>
      <c r="AJ21" s="1517">
        <v>345</v>
      </c>
      <c r="AK21" s="1517">
        <v>42</v>
      </c>
      <c r="AL21" s="1517" t="s">
        <v>21</v>
      </c>
      <c r="AM21" s="1517">
        <v>19940</v>
      </c>
      <c r="AN21" s="1517">
        <v>33</v>
      </c>
      <c r="AO21" s="1430">
        <v>43586</v>
      </c>
      <c r="AP21" s="1656">
        <v>43586</v>
      </c>
      <c r="AQ21" s="1515"/>
    </row>
    <row r="22" spans="1:43" ht="14.25" customHeight="1" x14ac:dyDescent="0.25">
      <c r="A22" s="2135"/>
      <c r="B22" s="1776">
        <v>43922</v>
      </c>
      <c r="C22" s="2136"/>
      <c r="D22" s="1517" t="s">
        <v>21</v>
      </c>
      <c r="E22" s="1518" t="s">
        <v>21</v>
      </c>
      <c r="F22" s="1517">
        <v>500914</v>
      </c>
      <c r="G22" s="1517">
        <v>7760</v>
      </c>
      <c r="H22" s="1517">
        <v>3652</v>
      </c>
      <c r="I22" s="1517">
        <v>9272</v>
      </c>
      <c r="J22" s="1517">
        <v>904</v>
      </c>
      <c r="K22" s="1517">
        <v>21319</v>
      </c>
      <c r="L22" s="1517">
        <v>74252</v>
      </c>
      <c r="M22" s="1517">
        <v>49345</v>
      </c>
      <c r="N22" s="1517">
        <v>61161</v>
      </c>
      <c r="O22" s="1517" t="s">
        <v>21</v>
      </c>
      <c r="P22" s="1517">
        <v>1611</v>
      </c>
      <c r="Q22" s="1517" t="s">
        <v>21</v>
      </c>
      <c r="R22" s="1517" t="s">
        <v>21</v>
      </c>
      <c r="S22" s="1517" t="s">
        <v>21</v>
      </c>
      <c r="T22" s="1430">
        <v>43922</v>
      </c>
      <c r="U22" s="1656">
        <v>43922</v>
      </c>
      <c r="V22" s="2135"/>
      <c r="W22" s="1776">
        <v>43922</v>
      </c>
      <c r="X22" s="2136"/>
      <c r="Y22" s="1517">
        <v>5253</v>
      </c>
      <c r="Z22" s="1517">
        <v>498</v>
      </c>
      <c r="AA22" s="1517" t="s">
        <v>21</v>
      </c>
      <c r="AB22" s="1517">
        <v>5903</v>
      </c>
      <c r="AC22" s="1517">
        <v>24429</v>
      </c>
      <c r="AD22" s="1517">
        <v>7429</v>
      </c>
      <c r="AE22" s="1517" t="s">
        <v>21</v>
      </c>
      <c r="AF22" s="1517" t="s">
        <v>21</v>
      </c>
      <c r="AG22" s="1518" t="s">
        <v>21</v>
      </c>
      <c r="AH22" s="1517">
        <v>862</v>
      </c>
      <c r="AI22" s="1517">
        <v>3235</v>
      </c>
      <c r="AJ22" s="1517">
        <v>478</v>
      </c>
      <c r="AK22" s="1517">
        <v>51</v>
      </c>
      <c r="AL22" s="1517" t="s">
        <v>21</v>
      </c>
      <c r="AM22" s="1517">
        <v>15436</v>
      </c>
      <c r="AN22" s="1517">
        <v>21</v>
      </c>
      <c r="AO22" s="1430">
        <v>43922</v>
      </c>
      <c r="AP22" s="1656">
        <v>43922</v>
      </c>
      <c r="AQ22" s="1515"/>
    </row>
    <row r="23" spans="1:43" ht="9.75" customHeight="1" x14ac:dyDescent="0.25">
      <c r="A23" s="2135"/>
      <c r="B23" s="1778"/>
      <c r="C23" s="2136"/>
      <c r="D23" s="1517"/>
      <c r="F23" s="1517"/>
      <c r="G23" s="1517"/>
      <c r="H23" s="1517"/>
      <c r="I23" s="1517"/>
      <c r="J23" s="1517"/>
      <c r="K23" s="1517"/>
      <c r="L23" s="1517"/>
      <c r="M23" s="1517"/>
      <c r="N23" s="1517"/>
      <c r="O23" s="1517"/>
      <c r="Q23" s="1517"/>
      <c r="R23" s="1517"/>
      <c r="S23" s="1517"/>
      <c r="T23" s="1425"/>
      <c r="U23" s="1637"/>
      <c r="V23" s="2135"/>
      <c r="W23" s="1778"/>
      <c r="X23" s="2136"/>
      <c r="Y23" s="1517"/>
      <c r="Z23" s="1517"/>
      <c r="AA23" s="1517"/>
      <c r="AB23" s="1517"/>
      <c r="AC23" s="1517"/>
      <c r="AD23" s="1517"/>
      <c r="AF23" s="1517"/>
      <c r="AH23" s="1517"/>
      <c r="AI23" s="1517"/>
      <c r="AJ23" s="1517"/>
      <c r="AK23" s="1517"/>
      <c r="AL23" s="1517"/>
      <c r="AM23" s="1517"/>
      <c r="AN23" s="1517"/>
      <c r="AO23" s="1425"/>
      <c r="AP23" s="1637"/>
      <c r="AQ23" s="1515"/>
    </row>
    <row r="24" spans="1:43" ht="14.25" customHeight="1" x14ac:dyDescent="0.25">
      <c r="A24" s="2137" t="s">
        <v>122</v>
      </c>
      <c r="B24" s="1780" t="s">
        <v>23</v>
      </c>
      <c r="C24" s="2138" t="s">
        <v>1254</v>
      </c>
      <c r="D24" s="1517" t="s">
        <v>21</v>
      </c>
      <c r="E24" s="1518" t="s">
        <v>21</v>
      </c>
      <c r="F24" s="1517">
        <v>500914</v>
      </c>
      <c r="G24" s="1517">
        <v>7760</v>
      </c>
      <c r="H24" s="1517">
        <v>3652</v>
      </c>
      <c r="I24" s="1517">
        <v>9272</v>
      </c>
      <c r="J24" s="1517">
        <v>904</v>
      </c>
      <c r="K24" s="1517">
        <v>21319</v>
      </c>
      <c r="L24" s="1517">
        <v>74252</v>
      </c>
      <c r="M24" s="1517">
        <v>49345</v>
      </c>
      <c r="N24" s="1517">
        <v>61161</v>
      </c>
      <c r="O24" s="1517" t="s">
        <v>21</v>
      </c>
      <c r="P24" s="1517">
        <v>1611</v>
      </c>
      <c r="Q24" s="1517" t="s">
        <v>21</v>
      </c>
      <c r="R24" s="1517" t="s">
        <v>21</v>
      </c>
      <c r="S24" s="1517" t="s">
        <v>21</v>
      </c>
      <c r="T24" s="1438" t="s">
        <v>24</v>
      </c>
      <c r="U24" s="1646" t="s">
        <v>1255</v>
      </c>
      <c r="V24" s="2137" t="s">
        <v>122</v>
      </c>
      <c r="W24" s="1780" t="s">
        <v>23</v>
      </c>
      <c r="X24" s="2138" t="s">
        <v>1254</v>
      </c>
      <c r="Y24" s="1517">
        <v>5253</v>
      </c>
      <c r="Z24" s="1517">
        <v>498</v>
      </c>
      <c r="AA24" s="1517" t="s">
        <v>21</v>
      </c>
      <c r="AB24" s="1517">
        <v>5903</v>
      </c>
      <c r="AC24" s="1517">
        <v>24429</v>
      </c>
      <c r="AD24" s="1517">
        <v>7429</v>
      </c>
      <c r="AE24" s="1517" t="s">
        <v>21</v>
      </c>
      <c r="AF24" s="1517" t="s">
        <v>21</v>
      </c>
      <c r="AG24" s="1518" t="s">
        <v>21</v>
      </c>
      <c r="AH24" s="1517">
        <v>862</v>
      </c>
      <c r="AI24" s="1517">
        <v>3235</v>
      </c>
      <c r="AJ24" s="1517">
        <v>478</v>
      </c>
      <c r="AK24" s="1517">
        <v>51</v>
      </c>
      <c r="AL24" s="1517" t="s">
        <v>21</v>
      </c>
      <c r="AM24" s="1517">
        <v>15436</v>
      </c>
      <c r="AN24" s="1517">
        <v>21</v>
      </c>
      <c r="AO24" s="1438" t="s">
        <v>24</v>
      </c>
      <c r="AP24" s="1646" t="s">
        <v>1255</v>
      </c>
      <c r="AQ24" s="1515"/>
    </row>
    <row r="25" spans="1:43" ht="14.25" customHeight="1" x14ac:dyDescent="0.25">
      <c r="A25" s="2139" t="s">
        <v>25</v>
      </c>
      <c r="B25" s="1783" t="s">
        <v>25</v>
      </c>
      <c r="C25" s="2140" t="s">
        <v>1251</v>
      </c>
      <c r="D25" s="1517" t="s">
        <v>21</v>
      </c>
      <c r="E25" s="1518" t="s">
        <v>21</v>
      </c>
      <c r="F25" s="1517">
        <v>568451</v>
      </c>
      <c r="G25" s="1517">
        <v>13169</v>
      </c>
      <c r="H25" s="1517">
        <v>5518</v>
      </c>
      <c r="I25" s="1517">
        <v>9479</v>
      </c>
      <c r="J25" s="1517">
        <v>851</v>
      </c>
      <c r="K25" s="1517">
        <v>23732</v>
      </c>
      <c r="L25" s="1517">
        <v>74968</v>
      </c>
      <c r="M25" s="1517">
        <v>34523</v>
      </c>
      <c r="N25" s="1517">
        <v>51854</v>
      </c>
      <c r="O25" s="1517" t="s">
        <v>21</v>
      </c>
      <c r="P25" s="1517">
        <v>2421</v>
      </c>
      <c r="Q25" s="1517" t="s">
        <v>21</v>
      </c>
      <c r="R25" s="1517" t="s">
        <v>21</v>
      </c>
      <c r="S25" s="1517" t="s">
        <v>21</v>
      </c>
      <c r="T25" s="1438" t="s">
        <v>26</v>
      </c>
      <c r="U25" s="1646" t="s">
        <v>25</v>
      </c>
      <c r="V25" s="2139" t="s">
        <v>25</v>
      </c>
      <c r="W25" s="1783" t="s">
        <v>25</v>
      </c>
      <c r="X25" s="2140" t="s">
        <v>1256</v>
      </c>
      <c r="Y25" s="1517">
        <v>5799</v>
      </c>
      <c r="Z25" s="1517">
        <v>644</v>
      </c>
      <c r="AA25" s="1517" t="s">
        <v>21</v>
      </c>
      <c r="AB25" s="1517">
        <v>6400</v>
      </c>
      <c r="AC25" s="1517">
        <v>21020</v>
      </c>
      <c r="AD25" s="1517">
        <v>6967</v>
      </c>
      <c r="AE25" s="1517" t="s">
        <v>21</v>
      </c>
      <c r="AF25" s="1517" t="s">
        <v>21</v>
      </c>
      <c r="AG25" s="1518" t="s">
        <v>21</v>
      </c>
      <c r="AH25" s="1517">
        <v>881</v>
      </c>
      <c r="AI25" s="1517">
        <v>3858</v>
      </c>
      <c r="AJ25" s="1517">
        <v>224</v>
      </c>
      <c r="AK25" s="1517">
        <v>44</v>
      </c>
      <c r="AL25" s="1517" t="s">
        <v>21</v>
      </c>
      <c r="AM25" s="1517">
        <v>20902</v>
      </c>
      <c r="AN25" s="1517">
        <v>46</v>
      </c>
      <c r="AO25" s="1438" t="s">
        <v>26</v>
      </c>
      <c r="AP25" s="1646" t="s">
        <v>25</v>
      </c>
      <c r="AQ25" s="1465"/>
    </row>
    <row r="26" spans="1:43" ht="14.25" customHeight="1" x14ac:dyDescent="0.25">
      <c r="A26" s="2139" t="s">
        <v>25</v>
      </c>
      <c r="B26" s="1783" t="s">
        <v>25</v>
      </c>
      <c r="C26" s="2140" t="s">
        <v>1252</v>
      </c>
      <c r="D26" s="1517">
        <v>31169</v>
      </c>
      <c r="E26" s="1518" t="s">
        <v>21</v>
      </c>
      <c r="F26" s="1517">
        <v>600127</v>
      </c>
      <c r="G26" s="1517">
        <v>5792</v>
      </c>
      <c r="H26" s="1517">
        <v>5470</v>
      </c>
      <c r="I26" s="1517">
        <v>5679</v>
      </c>
      <c r="J26" s="1517">
        <v>1097</v>
      </c>
      <c r="K26" s="1517">
        <v>15649</v>
      </c>
      <c r="L26" s="1517">
        <v>69376</v>
      </c>
      <c r="M26" s="1517">
        <v>14398</v>
      </c>
      <c r="N26" s="1517">
        <v>57967</v>
      </c>
      <c r="O26" s="1517" t="s">
        <v>21</v>
      </c>
      <c r="P26" s="1517">
        <v>2011</v>
      </c>
      <c r="Q26" s="1517" t="s">
        <v>21</v>
      </c>
      <c r="R26" s="1517" t="s">
        <v>21</v>
      </c>
      <c r="S26" s="1517" t="s">
        <v>21</v>
      </c>
      <c r="T26" s="1438" t="s">
        <v>27</v>
      </c>
      <c r="U26" s="1646" t="s">
        <v>25</v>
      </c>
      <c r="V26" s="2139" t="s">
        <v>25</v>
      </c>
      <c r="W26" s="1783" t="s">
        <v>25</v>
      </c>
      <c r="X26" s="2140" t="s">
        <v>1257</v>
      </c>
      <c r="Y26" s="1517">
        <v>5334</v>
      </c>
      <c r="Z26" s="1517">
        <v>592</v>
      </c>
      <c r="AA26" s="1517" t="s">
        <v>21</v>
      </c>
      <c r="AB26" s="1517">
        <v>5771</v>
      </c>
      <c r="AC26" s="1517">
        <v>17279</v>
      </c>
      <c r="AD26" s="1517">
        <v>8079</v>
      </c>
      <c r="AE26" s="1517">
        <v>3</v>
      </c>
      <c r="AF26" s="1517">
        <v>132</v>
      </c>
      <c r="AG26" s="1518" t="s">
        <v>21</v>
      </c>
      <c r="AH26" s="1517">
        <v>549</v>
      </c>
      <c r="AI26" s="1517">
        <v>2588</v>
      </c>
      <c r="AJ26" s="1517">
        <v>289</v>
      </c>
      <c r="AK26" s="1517">
        <v>50</v>
      </c>
      <c r="AL26" s="1517" t="s">
        <v>21</v>
      </c>
      <c r="AM26" s="1517">
        <v>8513</v>
      </c>
      <c r="AN26" s="1517">
        <v>32</v>
      </c>
      <c r="AO26" s="1438" t="s">
        <v>27</v>
      </c>
      <c r="AP26" s="1646" t="s">
        <v>25</v>
      </c>
      <c r="AQ26" s="1515"/>
    </row>
    <row r="27" spans="1:43" ht="14.25" customHeight="1" x14ac:dyDescent="0.25">
      <c r="A27" s="2139" t="s">
        <v>25</v>
      </c>
      <c r="B27" s="1783" t="s">
        <v>25</v>
      </c>
      <c r="C27" s="2140" t="s">
        <v>1253</v>
      </c>
      <c r="D27" s="1517">
        <v>181</v>
      </c>
      <c r="E27" s="1518" t="s">
        <v>21</v>
      </c>
      <c r="F27" s="1517">
        <v>514564</v>
      </c>
      <c r="G27" s="1517">
        <v>3436</v>
      </c>
      <c r="H27" s="1517">
        <v>5281</v>
      </c>
      <c r="I27" s="1517">
        <v>8555</v>
      </c>
      <c r="J27" s="1517">
        <v>613</v>
      </c>
      <c r="K27" s="1517">
        <v>23629</v>
      </c>
      <c r="L27" s="1517">
        <v>80639</v>
      </c>
      <c r="M27" s="1517">
        <v>37664</v>
      </c>
      <c r="N27" s="1517">
        <v>80008</v>
      </c>
      <c r="O27" s="1517" t="s">
        <v>21</v>
      </c>
      <c r="P27" s="1517">
        <v>2327</v>
      </c>
      <c r="Q27" s="1517" t="s">
        <v>21</v>
      </c>
      <c r="R27" s="1517" t="s">
        <v>21</v>
      </c>
      <c r="S27" s="1517" t="s">
        <v>21</v>
      </c>
      <c r="T27" s="1438" t="s">
        <v>28</v>
      </c>
      <c r="U27" s="1646" t="s">
        <v>25</v>
      </c>
      <c r="V27" s="2139" t="s">
        <v>25</v>
      </c>
      <c r="W27" s="1783" t="s">
        <v>25</v>
      </c>
      <c r="X27" s="2140" t="s">
        <v>120</v>
      </c>
      <c r="Y27" s="1517">
        <v>5106</v>
      </c>
      <c r="Z27" s="1517">
        <v>463</v>
      </c>
      <c r="AA27" s="1517" t="s">
        <v>21</v>
      </c>
      <c r="AB27" s="1517">
        <v>5376</v>
      </c>
      <c r="AC27" s="1517">
        <v>18446</v>
      </c>
      <c r="AD27" s="1517">
        <v>10262</v>
      </c>
      <c r="AE27" s="1517">
        <v>1</v>
      </c>
      <c r="AF27" s="1517">
        <v>121</v>
      </c>
      <c r="AG27" s="1518" t="s">
        <v>21</v>
      </c>
      <c r="AH27" s="1517">
        <v>829</v>
      </c>
      <c r="AI27" s="1517">
        <v>2571</v>
      </c>
      <c r="AJ27" s="1517">
        <v>286</v>
      </c>
      <c r="AK27" s="1517">
        <v>45</v>
      </c>
      <c r="AL27" s="1517" t="s">
        <v>21</v>
      </c>
      <c r="AM27" s="1517">
        <v>24003</v>
      </c>
      <c r="AN27" s="1517">
        <v>45</v>
      </c>
      <c r="AO27" s="1438" t="s">
        <v>28</v>
      </c>
      <c r="AP27" s="1646" t="s">
        <v>25</v>
      </c>
      <c r="AQ27" s="1515"/>
    </row>
    <row r="28" spans="1:43" ht="9.75" customHeight="1" x14ac:dyDescent="0.25">
      <c r="A28" s="2141"/>
      <c r="B28" s="1793"/>
      <c r="C28" s="2142"/>
      <c r="D28" s="1517"/>
      <c r="F28" s="1517"/>
      <c r="G28" s="1517"/>
      <c r="H28" s="1517"/>
      <c r="I28" s="1517"/>
      <c r="J28" s="1517"/>
      <c r="K28" s="1517"/>
      <c r="L28" s="1517"/>
      <c r="M28" s="1517"/>
      <c r="N28" s="1517"/>
      <c r="O28" s="1517"/>
      <c r="Q28" s="1517"/>
      <c r="R28" s="1517"/>
      <c r="S28" s="1517"/>
      <c r="T28" s="1446"/>
      <c r="U28" s="1636"/>
      <c r="V28" s="2141"/>
      <c r="W28" s="1793"/>
      <c r="X28" s="2142"/>
      <c r="Y28" s="1517"/>
      <c r="Z28" s="1517"/>
      <c r="AA28" s="1517"/>
      <c r="AB28" s="1517"/>
      <c r="AC28" s="1517"/>
      <c r="AD28" s="1517"/>
      <c r="AF28" s="1517"/>
      <c r="AH28" s="1517"/>
      <c r="AI28" s="1517"/>
      <c r="AJ28" s="1517"/>
      <c r="AK28" s="1517"/>
      <c r="AL28" s="1517"/>
      <c r="AM28" s="1517"/>
      <c r="AN28" s="1517"/>
      <c r="AO28" s="1446"/>
      <c r="AP28" s="1636"/>
      <c r="AQ28" s="1515"/>
    </row>
    <row r="29" spans="1:43" ht="14.25" customHeight="1" x14ac:dyDescent="0.25">
      <c r="A29" s="2139" t="s">
        <v>1258</v>
      </c>
      <c r="B29" s="1783" t="s">
        <v>23</v>
      </c>
      <c r="C29" s="2143">
        <v>44197</v>
      </c>
      <c r="D29" s="1517" t="s">
        <v>21</v>
      </c>
      <c r="E29" s="1518" t="s">
        <v>21</v>
      </c>
      <c r="F29" s="1517">
        <v>625037</v>
      </c>
      <c r="G29" s="1517">
        <v>9202</v>
      </c>
      <c r="H29" s="1517">
        <v>4963</v>
      </c>
      <c r="I29" s="1517">
        <v>8177</v>
      </c>
      <c r="J29" s="1517">
        <v>417</v>
      </c>
      <c r="K29" s="1517">
        <v>22964</v>
      </c>
      <c r="L29" s="1517">
        <v>73914</v>
      </c>
      <c r="M29" s="1517">
        <v>16786</v>
      </c>
      <c r="N29" s="1517">
        <v>58017</v>
      </c>
      <c r="O29" s="1517" t="s">
        <v>21</v>
      </c>
      <c r="P29" s="1517">
        <v>953</v>
      </c>
      <c r="Q29" s="1517" t="s">
        <v>21</v>
      </c>
      <c r="R29" s="1517" t="s">
        <v>21</v>
      </c>
      <c r="S29" s="129" t="s">
        <v>21</v>
      </c>
      <c r="T29" s="1438" t="s">
        <v>29</v>
      </c>
      <c r="U29" s="1646" t="s">
        <v>1255</v>
      </c>
      <c r="V29" s="2139" t="s">
        <v>1258</v>
      </c>
      <c r="W29" s="1783" t="s">
        <v>23</v>
      </c>
      <c r="X29" s="2143">
        <v>44197</v>
      </c>
      <c r="Y29" s="1517">
        <v>5043</v>
      </c>
      <c r="Z29" s="1517">
        <v>516</v>
      </c>
      <c r="AA29" s="1517" t="s">
        <v>21</v>
      </c>
      <c r="AB29" s="1517">
        <v>3905</v>
      </c>
      <c r="AC29" s="1517">
        <v>22879</v>
      </c>
      <c r="AD29" s="1517">
        <v>7035</v>
      </c>
      <c r="AE29" s="1517">
        <v>1</v>
      </c>
      <c r="AF29" s="1517">
        <v>115</v>
      </c>
      <c r="AG29" s="1518" t="s">
        <v>21</v>
      </c>
      <c r="AH29" s="1517">
        <v>818</v>
      </c>
      <c r="AI29" s="1517">
        <v>2247</v>
      </c>
      <c r="AJ29" s="1517">
        <v>294</v>
      </c>
      <c r="AK29" s="1517">
        <v>22</v>
      </c>
      <c r="AL29" s="1517" t="s">
        <v>21</v>
      </c>
      <c r="AM29" s="1517">
        <v>20254</v>
      </c>
      <c r="AN29" s="1517">
        <v>30</v>
      </c>
      <c r="AO29" s="1438" t="s">
        <v>29</v>
      </c>
      <c r="AP29" s="1646" t="s">
        <v>1255</v>
      </c>
      <c r="AQ29" s="1465"/>
    </row>
    <row r="30" spans="1:43" ht="14.25" customHeight="1" x14ac:dyDescent="0.25">
      <c r="A30" s="2137" t="s">
        <v>25</v>
      </c>
      <c r="B30" s="1780" t="s">
        <v>25</v>
      </c>
      <c r="C30" s="2144">
        <v>44228</v>
      </c>
      <c r="D30" s="1517" t="s">
        <v>21</v>
      </c>
      <c r="E30" s="1518" t="s">
        <v>21</v>
      </c>
      <c r="F30" s="1517">
        <v>679870</v>
      </c>
      <c r="G30" s="1517">
        <v>12011</v>
      </c>
      <c r="H30" s="1517">
        <v>4652</v>
      </c>
      <c r="I30" s="1517">
        <v>7180</v>
      </c>
      <c r="J30" s="1517">
        <v>729</v>
      </c>
      <c r="K30" s="1517">
        <v>16350</v>
      </c>
      <c r="L30" s="1517">
        <v>68065</v>
      </c>
      <c r="M30" s="1517">
        <v>11587</v>
      </c>
      <c r="N30" s="1517">
        <v>53889</v>
      </c>
      <c r="O30" s="1517" t="s">
        <v>21</v>
      </c>
      <c r="P30" s="1517">
        <v>1138</v>
      </c>
      <c r="Q30" s="1517" t="s">
        <v>21</v>
      </c>
      <c r="R30" s="1517" t="s">
        <v>21</v>
      </c>
      <c r="S30" s="129" t="s">
        <v>21</v>
      </c>
      <c r="T30" s="1438" t="s">
        <v>30</v>
      </c>
      <c r="U30" s="1646" t="s">
        <v>25</v>
      </c>
      <c r="V30" s="2137" t="s">
        <v>25</v>
      </c>
      <c r="W30" s="1780" t="s">
        <v>25</v>
      </c>
      <c r="X30" s="2144">
        <v>44228</v>
      </c>
      <c r="Y30" s="1517">
        <v>4413</v>
      </c>
      <c r="Z30" s="1517">
        <v>565</v>
      </c>
      <c r="AA30" s="1517" t="s">
        <v>21</v>
      </c>
      <c r="AB30" s="1517">
        <v>4838</v>
      </c>
      <c r="AC30" s="1517">
        <v>21871</v>
      </c>
      <c r="AD30" s="1517">
        <v>7842</v>
      </c>
      <c r="AE30" s="1517">
        <v>1</v>
      </c>
      <c r="AF30" s="1517">
        <v>75</v>
      </c>
      <c r="AG30" s="1518" t="s">
        <v>21</v>
      </c>
      <c r="AH30" s="1517">
        <v>706</v>
      </c>
      <c r="AI30" s="1517">
        <v>2649</v>
      </c>
      <c r="AJ30" s="1517">
        <v>420</v>
      </c>
      <c r="AK30" s="1517">
        <v>31</v>
      </c>
      <c r="AL30" s="1517" t="s">
        <v>21</v>
      </c>
      <c r="AM30" s="1517">
        <v>18867</v>
      </c>
      <c r="AN30" s="1517">
        <v>25</v>
      </c>
      <c r="AO30" s="1438" t="s">
        <v>30</v>
      </c>
      <c r="AP30" s="1646" t="s">
        <v>25</v>
      </c>
      <c r="AQ30" s="1515"/>
    </row>
    <row r="31" spans="1:43" ht="14.25" customHeight="1" x14ac:dyDescent="0.25">
      <c r="A31" s="2137" t="s">
        <v>25</v>
      </c>
      <c r="B31" s="1780" t="s">
        <v>25</v>
      </c>
      <c r="C31" s="2144">
        <v>44256</v>
      </c>
      <c r="D31" s="1517" t="s">
        <v>21</v>
      </c>
      <c r="E31" s="1518" t="s">
        <v>21</v>
      </c>
      <c r="F31" s="1517">
        <v>500914</v>
      </c>
      <c r="G31" s="1517">
        <v>7760</v>
      </c>
      <c r="H31" s="1517">
        <v>3652</v>
      </c>
      <c r="I31" s="1517">
        <v>9272</v>
      </c>
      <c r="J31" s="1517">
        <v>904</v>
      </c>
      <c r="K31" s="1517">
        <v>21319</v>
      </c>
      <c r="L31" s="1517">
        <v>74252</v>
      </c>
      <c r="M31" s="1517">
        <v>49345</v>
      </c>
      <c r="N31" s="1517">
        <v>61161</v>
      </c>
      <c r="O31" s="1517" t="s">
        <v>21</v>
      </c>
      <c r="P31" s="1517">
        <v>1611</v>
      </c>
      <c r="Q31" s="1517" t="s">
        <v>21</v>
      </c>
      <c r="R31" s="1517" t="s">
        <v>21</v>
      </c>
      <c r="S31" s="129" t="s">
        <v>21</v>
      </c>
      <c r="T31" s="1438" t="s">
        <v>31</v>
      </c>
      <c r="U31" s="1646" t="s">
        <v>25</v>
      </c>
      <c r="V31" s="2137" t="s">
        <v>25</v>
      </c>
      <c r="W31" s="1780" t="s">
        <v>25</v>
      </c>
      <c r="X31" s="2144">
        <v>44256</v>
      </c>
      <c r="Y31" s="1517">
        <v>5253</v>
      </c>
      <c r="Z31" s="1517">
        <v>498</v>
      </c>
      <c r="AA31" s="1517" t="s">
        <v>21</v>
      </c>
      <c r="AB31" s="1517">
        <v>5903</v>
      </c>
      <c r="AC31" s="1517">
        <v>24429</v>
      </c>
      <c r="AD31" s="1517">
        <v>7429</v>
      </c>
      <c r="AE31" s="1517" t="s">
        <v>21</v>
      </c>
      <c r="AF31" s="1517" t="s">
        <v>21</v>
      </c>
      <c r="AG31" s="1518" t="s">
        <v>21</v>
      </c>
      <c r="AH31" s="1517">
        <v>862</v>
      </c>
      <c r="AI31" s="1517">
        <v>3235</v>
      </c>
      <c r="AJ31" s="1517">
        <v>478</v>
      </c>
      <c r="AK31" s="1517">
        <v>51</v>
      </c>
      <c r="AL31" s="1517" t="s">
        <v>21</v>
      </c>
      <c r="AM31" s="1517">
        <v>15436</v>
      </c>
      <c r="AN31" s="1517">
        <v>21</v>
      </c>
      <c r="AO31" s="1438" t="s">
        <v>31</v>
      </c>
      <c r="AP31" s="1646" t="s">
        <v>25</v>
      </c>
      <c r="AQ31" s="1515"/>
    </row>
    <row r="32" spans="1:43" ht="14.25" customHeight="1" x14ac:dyDescent="0.25">
      <c r="A32" s="2137" t="s">
        <v>25</v>
      </c>
      <c r="B32" s="1780" t="s">
        <v>25</v>
      </c>
      <c r="C32" s="2144">
        <v>44287</v>
      </c>
      <c r="D32" s="1517" t="s">
        <v>21</v>
      </c>
      <c r="E32" s="1518" t="s">
        <v>21</v>
      </c>
      <c r="F32" s="1517">
        <v>591566</v>
      </c>
      <c r="G32" s="1517">
        <v>4254</v>
      </c>
      <c r="H32" s="1517">
        <v>3523</v>
      </c>
      <c r="I32" s="1517">
        <v>8018</v>
      </c>
      <c r="J32" s="1517">
        <v>1281</v>
      </c>
      <c r="K32" s="1517">
        <v>14944</v>
      </c>
      <c r="L32" s="1517">
        <v>69616</v>
      </c>
      <c r="M32" s="1517">
        <v>44450</v>
      </c>
      <c r="N32" s="1517">
        <v>57018</v>
      </c>
      <c r="O32" s="1517" t="s">
        <v>21</v>
      </c>
      <c r="P32" s="1517">
        <v>2612</v>
      </c>
      <c r="Q32" s="1517" t="s">
        <v>21</v>
      </c>
      <c r="R32" s="1517" t="s">
        <v>21</v>
      </c>
      <c r="S32" s="129" t="s">
        <v>21</v>
      </c>
      <c r="T32" s="1438" t="s">
        <v>32</v>
      </c>
      <c r="U32" s="1646" t="s">
        <v>25</v>
      </c>
      <c r="V32" s="2137" t="s">
        <v>25</v>
      </c>
      <c r="W32" s="1780" t="s">
        <v>25</v>
      </c>
      <c r="X32" s="2144">
        <v>44287</v>
      </c>
      <c r="Y32" s="1517">
        <v>5750</v>
      </c>
      <c r="Z32" s="1517">
        <v>628</v>
      </c>
      <c r="AA32" s="1517" t="s">
        <v>21</v>
      </c>
      <c r="AB32" s="1517">
        <v>6037</v>
      </c>
      <c r="AC32" s="1517">
        <v>21955</v>
      </c>
      <c r="AD32" s="1517">
        <v>7259</v>
      </c>
      <c r="AE32" s="1517" t="s">
        <v>21</v>
      </c>
      <c r="AF32" s="1517">
        <v>136</v>
      </c>
      <c r="AG32" s="1518" t="s">
        <v>21</v>
      </c>
      <c r="AH32" s="1517">
        <v>792</v>
      </c>
      <c r="AI32" s="1517">
        <v>3895</v>
      </c>
      <c r="AJ32" s="1517">
        <v>317</v>
      </c>
      <c r="AK32" s="1517">
        <v>51</v>
      </c>
      <c r="AL32" s="1517" t="s">
        <v>21</v>
      </c>
      <c r="AM32" s="1517">
        <v>13206</v>
      </c>
      <c r="AN32" s="1517">
        <v>44</v>
      </c>
      <c r="AO32" s="1438" t="s">
        <v>32</v>
      </c>
      <c r="AP32" s="1646" t="s">
        <v>25</v>
      </c>
      <c r="AQ32" s="1515"/>
    </row>
    <row r="33" spans="1:43" ht="14.25" customHeight="1" x14ac:dyDescent="0.25">
      <c r="A33" s="2137" t="s">
        <v>25</v>
      </c>
      <c r="B33" s="1780" t="s">
        <v>25</v>
      </c>
      <c r="C33" s="2144">
        <v>44317</v>
      </c>
      <c r="D33" s="1517" t="s">
        <v>21</v>
      </c>
      <c r="E33" s="1518" t="s">
        <v>21</v>
      </c>
      <c r="F33" s="1517">
        <v>574678</v>
      </c>
      <c r="G33" s="1517">
        <v>11146</v>
      </c>
      <c r="H33" s="1517">
        <v>5408</v>
      </c>
      <c r="I33" s="1517">
        <v>10587</v>
      </c>
      <c r="J33" s="1517">
        <v>899</v>
      </c>
      <c r="K33" s="1517">
        <v>21739</v>
      </c>
      <c r="L33" s="1517">
        <v>87695</v>
      </c>
      <c r="M33" s="1517">
        <v>47805</v>
      </c>
      <c r="N33" s="1517">
        <v>56675</v>
      </c>
      <c r="O33" s="1517" t="s">
        <v>21</v>
      </c>
      <c r="P33" s="1517">
        <v>1605</v>
      </c>
      <c r="Q33" s="1517" t="s">
        <v>21</v>
      </c>
      <c r="R33" s="1517" t="s">
        <v>21</v>
      </c>
      <c r="S33" s="129" t="s">
        <v>21</v>
      </c>
      <c r="T33" s="1438" t="s">
        <v>33</v>
      </c>
      <c r="U33" s="1646" t="s">
        <v>25</v>
      </c>
      <c r="V33" s="2137" t="s">
        <v>25</v>
      </c>
      <c r="W33" s="1780" t="s">
        <v>25</v>
      </c>
      <c r="X33" s="2144">
        <v>44317</v>
      </c>
      <c r="Y33" s="1517">
        <v>5121</v>
      </c>
      <c r="Z33" s="1517">
        <v>653</v>
      </c>
      <c r="AA33" s="1517" t="s">
        <v>21</v>
      </c>
      <c r="AB33" s="1517">
        <v>6074</v>
      </c>
      <c r="AC33" s="1517">
        <v>21623</v>
      </c>
      <c r="AD33" s="1517">
        <v>7827</v>
      </c>
      <c r="AE33" s="1517" t="s">
        <v>21</v>
      </c>
      <c r="AF33" s="1517">
        <v>149</v>
      </c>
      <c r="AG33" s="1518" t="s">
        <v>21</v>
      </c>
      <c r="AH33" s="1517">
        <v>663</v>
      </c>
      <c r="AI33" s="1517">
        <v>3227</v>
      </c>
      <c r="AJ33" s="1517">
        <v>222</v>
      </c>
      <c r="AK33" s="1517">
        <v>43</v>
      </c>
      <c r="AL33" s="1517" t="s">
        <v>21</v>
      </c>
      <c r="AM33" s="1517">
        <v>9288</v>
      </c>
      <c r="AN33" s="1517">
        <v>37</v>
      </c>
      <c r="AO33" s="1438" t="s">
        <v>33</v>
      </c>
      <c r="AP33" s="1646" t="s">
        <v>25</v>
      </c>
      <c r="AQ33" s="1515"/>
    </row>
    <row r="34" spans="1:43" ht="14.25" customHeight="1" x14ac:dyDescent="0.25">
      <c r="A34" s="2137" t="s">
        <v>25</v>
      </c>
      <c r="B34" s="1780" t="s">
        <v>25</v>
      </c>
      <c r="C34" s="2144">
        <v>44348</v>
      </c>
      <c r="D34" s="1517" t="s">
        <v>21</v>
      </c>
      <c r="E34" s="1518" t="s">
        <v>21</v>
      </c>
      <c r="F34" s="1517">
        <v>568451</v>
      </c>
      <c r="G34" s="1517">
        <v>13169</v>
      </c>
      <c r="H34" s="1517">
        <v>5518</v>
      </c>
      <c r="I34" s="1517">
        <v>9479</v>
      </c>
      <c r="J34" s="1517">
        <v>851</v>
      </c>
      <c r="K34" s="1517">
        <v>23732</v>
      </c>
      <c r="L34" s="1517">
        <v>74968</v>
      </c>
      <c r="M34" s="1517">
        <v>34523</v>
      </c>
      <c r="N34" s="1517">
        <v>51854</v>
      </c>
      <c r="O34" s="1517" t="s">
        <v>21</v>
      </c>
      <c r="P34" s="1517">
        <v>2421</v>
      </c>
      <c r="Q34" s="1517" t="s">
        <v>21</v>
      </c>
      <c r="R34" s="1517" t="s">
        <v>21</v>
      </c>
      <c r="S34" s="129" t="s">
        <v>21</v>
      </c>
      <c r="T34" s="1438" t="s">
        <v>34</v>
      </c>
      <c r="U34" s="1646" t="s">
        <v>25</v>
      </c>
      <c r="V34" s="2137" t="s">
        <v>25</v>
      </c>
      <c r="W34" s="1780" t="s">
        <v>25</v>
      </c>
      <c r="X34" s="2144">
        <v>44348</v>
      </c>
      <c r="Y34" s="1517">
        <v>5799</v>
      </c>
      <c r="Z34" s="1517">
        <v>644</v>
      </c>
      <c r="AA34" s="1517" t="s">
        <v>21</v>
      </c>
      <c r="AB34" s="1517">
        <v>6400</v>
      </c>
      <c r="AC34" s="1517">
        <v>21020</v>
      </c>
      <c r="AD34" s="1517">
        <v>6967</v>
      </c>
      <c r="AE34" s="1517" t="s">
        <v>21</v>
      </c>
      <c r="AF34" s="1517" t="s">
        <v>21</v>
      </c>
      <c r="AG34" s="1518" t="s">
        <v>21</v>
      </c>
      <c r="AH34" s="1517">
        <v>881</v>
      </c>
      <c r="AI34" s="1517">
        <v>3858</v>
      </c>
      <c r="AJ34" s="1517">
        <v>224</v>
      </c>
      <c r="AK34" s="1517">
        <v>44</v>
      </c>
      <c r="AL34" s="1517" t="s">
        <v>21</v>
      </c>
      <c r="AM34" s="1517">
        <v>20902</v>
      </c>
      <c r="AN34" s="1517">
        <v>46</v>
      </c>
      <c r="AO34" s="1438" t="s">
        <v>34</v>
      </c>
      <c r="AP34" s="1646" t="s">
        <v>25</v>
      </c>
      <c r="AQ34" s="1515"/>
    </row>
    <row r="35" spans="1:43" ht="14.25" customHeight="1" x14ac:dyDescent="0.25">
      <c r="A35" s="2137" t="s">
        <v>25</v>
      </c>
      <c r="B35" s="1780" t="s">
        <v>25</v>
      </c>
      <c r="C35" s="2144">
        <v>44378</v>
      </c>
      <c r="D35" s="1517" t="s">
        <v>21</v>
      </c>
      <c r="E35" s="1518" t="s">
        <v>21</v>
      </c>
      <c r="F35" s="1517">
        <v>634950</v>
      </c>
      <c r="G35" s="1517">
        <v>6239</v>
      </c>
      <c r="H35" s="1517">
        <v>5452</v>
      </c>
      <c r="I35" s="1517">
        <v>9934</v>
      </c>
      <c r="J35" s="1517">
        <v>617</v>
      </c>
      <c r="K35" s="1517">
        <v>21065</v>
      </c>
      <c r="L35" s="1517">
        <v>78991</v>
      </c>
      <c r="M35" s="1517">
        <v>18586</v>
      </c>
      <c r="N35" s="1517">
        <v>43733</v>
      </c>
      <c r="O35" s="1517" t="s">
        <v>21</v>
      </c>
      <c r="P35" s="1517">
        <v>2893</v>
      </c>
      <c r="Q35" s="1517" t="s">
        <v>21</v>
      </c>
      <c r="R35" s="1517" t="s">
        <v>21</v>
      </c>
      <c r="S35" s="129" t="s">
        <v>21</v>
      </c>
      <c r="T35" s="1438" t="s">
        <v>35</v>
      </c>
      <c r="U35" s="1646" t="s">
        <v>25</v>
      </c>
      <c r="V35" s="2137" t="s">
        <v>25</v>
      </c>
      <c r="W35" s="1780" t="s">
        <v>25</v>
      </c>
      <c r="X35" s="2144">
        <v>44378</v>
      </c>
      <c r="Y35" s="1517">
        <v>5023</v>
      </c>
      <c r="Z35" s="1517">
        <v>621</v>
      </c>
      <c r="AA35" s="1517" t="s">
        <v>21</v>
      </c>
      <c r="AB35" s="1517">
        <v>6015</v>
      </c>
      <c r="AC35" s="1517">
        <v>18382</v>
      </c>
      <c r="AD35" s="1517">
        <v>9236</v>
      </c>
      <c r="AE35" s="1517" t="s">
        <v>21</v>
      </c>
      <c r="AF35" s="1517">
        <v>115</v>
      </c>
      <c r="AG35" s="1518" t="s">
        <v>21</v>
      </c>
      <c r="AH35" s="1517">
        <v>839</v>
      </c>
      <c r="AI35" s="1517">
        <v>3382</v>
      </c>
      <c r="AJ35" s="1517">
        <v>225</v>
      </c>
      <c r="AK35" s="1517">
        <v>43</v>
      </c>
      <c r="AL35" s="1517" t="s">
        <v>21</v>
      </c>
      <c r="AM35" s="1517">
        <v>17161</v>
      </c>
      <c r="AN35" s="1517">
        <v>21</v>
      </c>
      <c r="AO35" s="1438" t="s">
        <v>35</v>
      </c>
      <c r="AP35" s="1646" t="s">
        <v>25</v>
      </c>
      <c r="AQ35" s="1515"/>
    </row>
    <row r="36" spans="1:43" ht="14.25" customHeight="1" x14ac:dyDescent="0.25">
      <c r="A36" s="2137" t="s">
        <v>25</v>
      </c>
      <c r="B36" s="1780" t="s">
        <v>25</v>
      </c>
      <c r="C36" s="2144">
        <v>44409</v>
      </c>
      <c r="D36" s="1517" t="s">
        <v>21</v>
      </c>
      <c r="E36" s="1518" t="s">
        <v>21</v>
      </c>
      <c r="F36" s="1517">
        <v>721887</v>
      </c>
      <c r="G36" s="1517">
        <v>8262</v>
      </c>
      <c r="H36" s="1517">
        <v>5397</v>
      </c>
      <c r="I36" s="1517">
        <v>6125</v>
      </c>
      <c r="J36" s="1517">
        <v>1120</v>
      </c>
      <c r="K36" s="1517">
        <v>22841</v>
      </c>
      <c r="L36" s="1517">
        <v>79244</v>
      </c>
      <c r="M36" s="1517">
        <v>28641</v>
      </c>
      <c r="N36" s="1517">
        <v>55756</v>
      </c>
      <c r="O36" s="1517" t="s">
        <v>21</v>
      </c>
      <c r="P36" s="1517">
        <v>1492</v>
      </c>
      <c r="Q36" s="1517" t="s">
        <v>21</v>
      </c>
      <c r="R36" s="1517" t="s">
        <v>21</v>
      </c>
      <c r="S36" s="129" t="s">
        <v>21</v>
      </c>
      <c r="T36" s="1438" t="s">
        <v>36</v>
      </c>
      <c r="U36" s="1646" t="s">
        <v>25</v>
      </c>
      <c r="V36" s="2137" t="s">
        <v>25</v>
      </c>
      <c r="W36" s="1780" t="s">
        <v>25</v>
      </c>
      <c r="X36" s="2144">
        <v>44409</v>
      </c>
      <c r="Y36" s="1517">
        <v>5022</v>
      </c>
      <c r="Z36" s="1517">
        <v>464</v>
      </c>
      <c r="AA36" s="1517" t="s">
        <v>21</v>
      </c>
      <c r="AB36" s="1517">
        <v>5860</v>
      </c>
      <c r="AC36" s="1517">
        <v>15223</v>
      </c>
      <c r="AD36" s="1517">
        <v>7954</v>
      </c>
      <c r="AE36" s="1517" t="s">
        <v>21</v>
      </c>
      <c r="AF36" s="1517">
        <v>92</v>
      </c>
      <c r="AG36" s="1518" t="s">
        <v>21</v>
      </c>
      <c r="AH36" s="1517">
        <v>640</v>
      </c>
      <c r="AI36" s="1517">
        <v>3487</v>
      </c>
      <c r="AJ36" s="1517">
        <v>253</v>
      </c>
      <c r="AK36" s="1517">
        <v>55</v>
      </c>
      <c r="AL36" s="1517" t="s">
        <v>21</v>
      </c>
      <c r="AM36" s="1517">
        <v>13371</v>
      </c>
      <c r="AN36" s="1517">
        <v>31</v>
      </c>
      <c r="AO36" s="1438" t="s">
        <v>36</v>
      </c>
      <c r="AP36" s="1646" t="s">
        <v>25</v>
      </c>
      <c r="AQ36" s="1515"/>
    </row>
    <row r="37" spans="1:43" ht="14.25" customHeight="1" x14ac:dyDescent="0.25">
      <c r="A37" s="2137" t="s">
        <v>25</v>
      </c>
      <c r="B37" s="1780" t="s">
        <v>25</v>
      </c>
      <c r="C37" s="2144">
        <v>44440</v>
      </c>
      <c r="D37" s="1517">
        <v>31169</v>
      </c>
      <c r="E37" s="1518" t="s">
        <v>21</v>
      </c>
      <c r="F37" s="1517">
        <v>600127</v>
      </c>
      <c r="G37" s="1517">
        <v>5792</v>
      </c>
      <c r="H37" s="1517">
        <v>5470</v>
      </c>
      <c r="I37" s="1517">
        <v>5679</v>
      </c>
      <c r="J37" s="1517">
        <v>1097</v>
      </c>
      <c r="K37" s="1517">
        <v>15649</v>
      </c>
      <c r="L37" s="1517">
        <v>69376</v>
      </c>
      <c r="M37" s="1517">
        <v>14398</v>
      </c>
      <c r="N37" s="1517">
        <v>57967</v>
      </c>
      <c r="O37" s="1517" t="s">
        <v>21</v>
      </c>
      <c r="P37" s="1517">
        <v>2011</v>
      </c>
      <c r="Q37" s="1517" t="s">
        <v>21</v>
      </c>
      <c r="R37" s="1517" t="s">
        <v>21</v>
      </c>
      <c r="S37" s="129" t="s">
        <v>21</v>
      </c>
      <c r="T37" s="1438" t="s">
        <v>37</v>
      </c>
      <c r="U37" s="1646" t="s">
        <v>25</v>
      </c>
      <c r="V37" s="2137" t="s">
        <v>25</v>
      </c>
      <c r="W37" s="1780" t="s">
        <v>25</v>
      </c>
      <c r="X37" s="2144">
        <v>44440</v>
      </c>
      <c r="Y37" s="1517">
        <v>5334</v>
      </c>
      <c r="Z37" s="1517">
        <v>592</v>
      </c>
      <c r="AA37" s="1517" t="s">
        <v>21</v>
      </c>
      <c r="AB37" s="1517">
        <v>5771</v>
      </c>
      <c r="AC37" s="1517">
        <v>17279</v>
      </c>
      <c r="AD37" s="1517">
        <v>8079</v>
      </c>
      <c r="AE37" s="1517">
        <v>3</v>
      </c>
      <c r="AF37" s="1517">
        <v>132</v>
      </c>
      <c r="AG37" s="1518" t="s">
        <v>21</v>
      </c>
      <c r="AH37" s="1517">
        <v>549</v>
      </c>
      <c r="AI37" s="1517">
        <v>2588</v>
      </c>
      <c r="AJ37" s="1517">
        <v>289</v>
      </c>
      <c r="AK37" s="1517">
        <v>50</v>
      </c>
      <c r="AL37" s="1517" t="s">
        <v>21</v>
      </c>
      <c r="AM37" s="1517">
        <v>8513</v>
      </c>
      <c r="AN37" s="1517">
        <v>32</v>
      </c>
      <c r="AO37" s="1438" t="s">
        <v>37</v>
      </c>
      <c r="AP37" s="1646" t="s">
        <v>25</v>
      </c>
      <c r="AQ37" s="1515"/>
    </row>
    <row r="38" spans="1:43" ht="14.25" customHeight="1" x14ac:dyDescent="0.25">
      <c r="A38" s="2137" t="s">
        <v>25</v>
      </c>
      <c r="B38" s="1780" t="s">
        <v>25</v>
      </c>
      <c r="C38" s="2144">
        <v>44470</v>
      </c>
      <c r="D38" s="1517">
        <v>26080</v>
      </c>
      <c r="E38" s="1518" t="s">
        <v>21</v>
      </c>
      <c r="F38" s="1517">
        <v>552048</v>
      </c>
      <c r="G38" s="1517">
        <v>7379</v>
      </c>
      <c r="H38" s="1517">
        <v>5228</v>
      </c>
      <c r="I38" s="1517" t="s">
        <v>21</v>
      </c>
      <c r="J38" s="1517">
        <v>1246</v>
      </c>
      <c r="K38" s="1517">
        <v>13656</v>
      </c>
      <c r="L38" s="1517">
        <v>68097</v>
      </c>
      <c r="M38" s="1517">
        <v>35295</v>
      </c>
      <c r="N38" s="1517">
        <v>66628</v>
      </c>
      <c r="O38" s="1517" t="s">
        <v>21</v>
      </c>
      <c r="P38" s="1517">
        <v>893</v>
      </c>
      <c r="Q38" s="1517" t="s">
        <v>21</v>
      </c>
      <c r="R38" s="1517" t="s">
        <v>21</v>
      </c>
      <c r="S38" s="129" t="s">
        <v>21</v>
      </c>
      <c r="T38" s="1438" t="s">
        <v>38</v>
      </c>
      <c r="U38" s="1646" t="s">
        <v>25</v>
      </c>
      <c r="V38" s="2137" t="s">
        <v>25</v>
      </c>
      <c r="W38" s="1780" t="s">
        <v>25</v>
      </c>
      <c r="X38" s="2144">
        <v>44470</v>
      </c>
      <c r="Y38" s="1517">
        <v>5187</v>
      </c>
      <c r="Z38" s="1517">
        <v>713</v>
      </c>
      <c r="AA38" s="1517" t="s">
        <v>21</v>
      </c>
      <c r="AB38" s="1517">
        <v>5767</v>
      </c>
      <c r="AC38" s="1517">
        <v>17330</v>
      </c>
      <c r="AD38" s="1517">
        <v>8030</v>
      </c>
      <c r="AE38" s="1517">
        <v>2</v>
      </c>
      <c r="AF38" s="1517">
        <v>107</v>
      </c>
      <c r="AG38" s="1518" t="s">
        <v>21</v>
      </c>
      <c r="AH38" s="1517">
        <v>630</v>
      </c>
      <c r="AI38" s="1517">
        <v>3243</v>
      </c>
      <c r="AJ38" s="1517">
        <v>234</v>
      </c>
      <c r="AK38" s="1517">
        <v>42</v>
      </c>
      <c r="AL38" s="1517" t="s">
        <v>21</v>
      </c>
      <c r="AM38" s="1517">
        <v>5619</v>
      </c>
      <c r="AN38" s="1517">
        <v>30</v>
      </c>
      <c r="AO38" s="1438" t="s">
        <v>38</v>
      </c>
      <c r="AP38" s="1646" t="s">
        <v>25</v>
      </c>
      <c r="AQ38" s="1515"/>
    </row>
    <row r="39" spans="1:43" ht="14.25" customHeight="1" x14ac:dyDescent="0.25">
      <c r="A39" s="2137" t="s">
        <v>25</v>
      </c>
      <c r="B39" s="1780" t="s">
        <v>25</v>
      </c>
      <c r="C39" s="2144">
        <v>44501</v>
      </c>
      <c r="D39" s="1517">
        <v>13643</v>
      </c>
      <c r="E39" s="1518" t="s">
        <v>21</v>
      </c>
      <c r="F39" s="1517">
        <v>648105</v>
      </c>
      <c r="G39" s="1517">
        <v>4238</v>
      </c>
      <c r="H39" s="1517">
        <v>5237</v>
      </c>
      <c r="I39" s="1517">
        <v>10020</v>
      </c>
      <c r="J39" s="1517">
        <v>1331</v>
      </c>
      <c r="K39" s="1517">
        <v>23460</v>
      </c>
      <c r="L39" s="1517">
        <v>82061</v>
      </c>
      <c r="M39" s="1517">
        <v>22733</v>
      </c>
      <c r="N39" s="1517">
        <v>65662</v>
      </c>
      <c r="O39" s="1517" t="s">
        <v>21</v>
      </c>
      <c r="P39" s="1517">
        <v>1624</v>
      </c>
      <c r="Q39" s="1517" t="s">
        <v>21</v>
      </c>
      <c r="R39" s="1517" t="s">
        <v>21</v>
      </c>
      <c r="S39" s="129" t="s">
        <v>21</v>
      </c>
      <c r="T39" s="1438" t="s">
        <v>39</v>
      </c>
      <c r="U39" s="1646" t="s">
        <v>25</v>
      </c>
      <c r="V39" s="2137" t="s">
        <v>25</v>
      </c>
      <c r="W39" s="1780" t="s">
        <v>25</v>
      </c>
      <c r="X39" s="2144">
        <v>44501</v>
      </c>
      <c r="Y39" s="1517">
        <v>5126</v>
      </c>
      <c r="Z39" s="1517">
        <v>535</v>
      </c>
      <c r="AA39" s="1517" t="s">
        <v>21</v>
      </c>
      <c r="AB39" s="1517">
        <v>5823</v>
      </c>
      <c r="AC39" s="1517">
        <v>14508</v>
      </c>
      <c r="AD39" s="1517">
        <v>8559</v>
      </c>
      <c r="AE39" s="1517">
        <v>1</v>
      </c>
      <c r="AF39" s="1517" t="s">
        <v>21</v>
      </c>
      <c r="AG39" s="1518" t="s">
        <v>21</v>
      </c>
      <c r="AH39" s="1517">
        <v>480</v>
      </c>
      <c r="AI39" s="1517">
        <v>2466</v>
      </c>
      <c r="AJ39" s="1517">
        <v>305</v>
      </c>
      <c r="AK39" s="1517">
        <v>36</v>
      </c>
      <c r="AL39" s="1517" t="s">
        <v>21</v>
      </c>
      <c r="AM39" s="1517">
        <v>2308</v>
      </c>
      <c r="AN39" s="1517">
        <v>25</v>
      </c>
      <c r="AO39" s="1438" t="s">
        <v>39</v>
      </c>
      <c r="AP39" s="1646" t="s">
        <v>25</v>
      </c>
      <c r="AQ39" s="1515"/>
    </row>
    <row r="40" spans="1:43" ht="14.25" customHeight="1" x14ac:dyDescent="0.25">
      <c r="A40" s="2145" t="s">
        <v>25</v>
      </c>
      <c r="B40" s="1786" t="s">
        <v>25</v>
      </c>
      <c r="C40" s="2146">
        <v>44531</v>
      </c>
      <c r="D40" s="1516">
        <v>181</v>
      </c>
      <c r="E40" s="314" t="s">
        <v>21</v>
      </c>
      <c r="F40" s="1516">
        <v>514564</v>
      </c>
      <c r="G40" s="1516">
        <v>3436</v>
      </c>
      <c r="H40" s="1516">
        <v>5281</v>
      </c>
      <c r="I40" s="1516">
        <v>8555</v>
      </c>
      <c r="J40" s="1516">
        <v>613</v>
      </c>
      <c r="K40" s="1516">
        <v>23629</v>
      </c>
      <c r="L40" s="1516">
        <v>80639</v>
      </c>
      <c r="M40" s="1516">
        <v>37664</v>
      </c>
      <c r="N40" s="1516">
        <v>80008</v>
      </c>
      <c r="O40" s="1516" t="s">
        <v>21</v>
      </c>
      <c r="P40" s="1516">
        <v>2327</v>
      </c>
      <c r="Q40" s="1516" t="s">
        <v>21</v>
      </c>
      <c r="R40" s="1516" t="s">
        <v>21</v>
      </c>
      <c r="S40" s="242" t="s">
        <v>21</v>
      </c>
      <c r="T40" s="1452" t="s">
        <v>40</v>
      </c>
      <c r="U40" s="1648" t="s">
        <v>25</v>
      </c>
      <c r="V40" s="2145" t="s">
        <v>25</v>
      </c>
      <c r="W40" s="1786" t="s">
        <v>25</v>
      </c>
      <c r="X40" s="2146">
        <v>44531</v>
      </c>
      <c r="Y40" s="1516">
        <v>5106</v>
      </c>
      <c r="Z40" s="1516">
        <v>463</v>
      </c>
      <c r="AA40" s="1516" t="s">
        <v>21</v>
      </c>
      <c r="AB40" s="1516">
        <v>5376</v>
      </c>
      <c r="AC40" s="1516">
        <v>18446</v>
      </c>
      <c r="AD40" s="1516">
        <v>10262</v>
      </c>
      <c r="AE40" s="1516">
        <v>1</v>
      </c>
      <c r="AF40" s="1516">
        <v>121</v>
      </c>
      <c r="AG40" s="314" t="s">
        <v>21</v>
      </c>
      <c r="AH40" s="1516">
        <v>829</v>
      </c>
      <c r="AI40" s="1516">
        <v>2571</v>
      </c>
      <c r="AJ40" s="1516">
        <v>286</v>
      </c>
      <c r="AK40" s="1516">
        <v>45</v>
      </c>
      <c r="AL40" s="1516" t="s">
        <v>21</v>
      </c>
      <c r="AM40" s="1516">
        <v>24003</v>
      </c>
      <c r="AN40" s="1516">
        <v>45</v>
      </c>
      <c r="AO40" s="1452" t="s">
        <v>40</v>
      </c>
      <c r="AP40" s="1648" t="s">
        <v>25</v>
      </c>
      <c r="AQ40" s="1515"/>
    </row>
    <row r="41" spans="1:43" ht="12" customHeight="1" x14ac:dyDescent="0.15">
      <c r="A41" s="1793"/>
      <c r="B41" s="1793"/>
      <c r="C41" s="1793"/>
      <c r="D41" s="1801"/>
      <c r="E41" s="1801"/>
      <c r="F41" s="1801"/>
      <c r="G41" s="1801"/>
      <c r="H41" s="1801"/>
      <c r="I41" s="1801"/>
      <c r="J41" s="1801"/>
      <c r="K41" s="1801"/>
      <c r="L41" s="1801"/>
      <c r="M41" s="1801"/>
      <c r="N41" s="1801"/>
      <c r="O41" s="1801"/>
      <c r="P41" s="1801"/>
      <c r="Q41" s="1801"/>
      <c r="R41" s="1801"/>
      <c r="S41" s="1801"/>
      <c r="T41" s="1793"/>
      <c r="U41" s="1793"/>
      <c r="V41" s="1793"/>
      <c r="W41" s="1793"/>
      <c r="X41" s="1793"/>
      <c r="Y41" s="1801"/>
      <c r="Z41" s="1801"/>
      <c r="AA41" s="1801"/>
      <c r="AB41" s="1801"/>
      <c r="AC41" s="1801"/>
      <c r="AD41" s="1801"/>
      <c r="AE41" s="1801"/>
      <c r="AF41" s="1801"/>
      <c r="AG41" s="1801"/>
      <c r="AH41" s="1801"/>
      <c r="AI41" s="1801"/>
      <c r="AJ41" s="1801"/>
      <c r="AK41" s="1801"/>
      <c r="AL41" s="1801"/>
      <c r="AM41" s="1801"/>
      <c r="AN41" s="1801"/>
      <c r="AO41" s="1793"/>
      <c r="AP41" s="1793"/>
    </row>
    <row r="42" spans="1:43" s="223" customFormat="1" ht="15.75" x14ac:dyDescent="0.25">
      <c r="N42" s="1673"/>
      <c r="P42" s="1673"/>
      <c r="R42" s="1597" t="s">
        <v>647</v>
      </c>
    </row>
    <row r="43" spans="1:43" s="223" customFormat="1" ht="19.5" customHeight="1" x14ac:dyDescent="0.25">
      <c r="A43" s="2407" t="s">
        <v>492</v>
      </c>
      <c r="B43" s="2309"/>
      <c r="C43" s="2310"/>
      <c r="D43" s="2068" t="s">
        <v>648</v>
      </c>
      <c r="E43" s="2043"/>
      <c r="F43" s="1567"/>
      <c r="G43" s="2147"/>
      <c r="H43" s="1979"/>
      <c r="I43" s="1969" t="s">
        <v>461</v>
      </c>
      <c r="J43" s="1933" t="s">
        <v>1196</v>
      </c>
      <c r="K43" s="2056" t="s">
        <v>499</v>
      </c>
      <c r="L43" s="1933"/>
      <c r="M43" s="1933"/>
      <c r="N43" s="1940"/>
      <c r="O43" s="1706"/>
      <c r="P43" s="1703"/>
      <c r="Q43" s="1703"/>
      <c r="R43" s="1943" t="s">
        <v>1197</v>
      </c>
      <c r="S43" s="1934" t="s">
        <v>1068</v>
      </c>
      <c r="T43" s="2393" t="s">
        <v>466</v>
      </c>
      <c r="U43" s="2394"/>
      <c r="V43" s="2407" t="s">
        <v>492</v>
      </c>
      <c r="W43" s="2309"/>
      <c r="X43" s="2310"/>
      <c r="Y43" s="1943" t="s">
        <v>460</v>
      </c>
      <c r="Z43" s="2043" t="s">
        <v>1071</v>
      </c>
      <c r="AA43" s="1703"/>
      <c r="AB43" s="1706"/>
      <c r="AC43" s="1940"/>
      <c r="AD43" s="1706"/>
      <c r="AE43" s="1943" t="s">
        <v>649</v>
      </c>
      <c r="AF43" s="2056" t="s">
        <v>499</v>
      </c>
      <c r="AG43" s="1703" t="s">
        <v>248</v>
      </c>
      <c r="AH43" s="1703"/>
      <c r="AI43" s="1703" t="s">
        <v>476</v>
      </c>
      <c r="AJ43" s="1703"/>
      <c r="AK43" s="1947"/>
      <c r="AL43" s="1943" t="s">
        <v>1072</v>
      </c>
      <c r="AM43" s="1934" t="s">
        <v>1073</v>
      </c>
      <c r="AN43" s="1567"/>
      <c r="AO43" s="2393" t="s">
        <v>466</v>
      </c>
      <c r="AP43" s="2394"/>
    </row>
    <row r="44" spans="1:43" s="223" customFormat="1" ht="18.75" customHeight="1" x14ac:dyDescent="0.25">
      <c r="A44" s="2421"/>
      <c r="B44" s="2421"/>
      <c r="C44" s="2422"/>
      <c r="D44" s="2091" t="s">
        <v>217</v>
      </c>
      <c r="E44" s="2091" t="s">
        <v>239</v>
      </c>
      <c r="F44" s="2091" t="s">
        <v>194</v>
      </c>
      <c r="G44" s="2091" t="s">
        <v>683</v>
      </c>
      <c r="H44" s="2094" t="s">
        <v>10</v>
      </c>
      <c r="I44" s="2091" t="s">
        <v>770</v>
      </c>
      <c r="J44" s="2091" t="s">
        <v>190</v>
      </c>
      <c r="K44" s="2091" t="s">
        <v>217</v>
      </c>
      <c r="L44" s="2091" t="s">
        <v>239</v>
      </c>
      <c r="M44" s="2091" t="s">
        <v>194</v>
      </c>
      <c r="N44" s="2091" t="s">
        <v>683</v>
      </c>
      <c r="O44" s="2094" t="s">
        <v>10</v>
      </c>
      <c r="P44" s="2091" t="s">
        <v>11</v>
      </c>
      <c r="Q44" s="2094" t="s">
        <v>19</v>
      </c>
      <c r="R44" s="2094" t="s">
        <v>494</v>
      </c>
      <c r="S44" s="2091" t="s">
        <v>190</v>
      </c>
      <c r="T44" s="2395"/>
      <c r="U44" s="2396"/>
      <c r="V44" s="2421"/>
      <c r="W44" s="2421"/>
      <c r="X44" s="2422"/>
      <c r="Y44" s="2091" t="s">
        <v>217</v>
      </c>
      <c r="Z44" s="2091" t="s">
        <v>239</v>
      </c>
      <c r="AA44" s="2091" t="s">
        <v>194</v>
      </c>
      <c r="AB44" s="2091" t="s">
        <v>683</v>
      </c>
      <c r="AC44" s="2094" t="s">
        <v>10</v>
      </c>
      <c r="AD44" s="2091" t="s">
        <v>11</v>
      </c>
      <c r="AE44" s="2094" t="s">
        <v>494</v>
      </c>
      <c r="AF44" s="2091" t="s">
        <v>190</v>
      </c>
      <c r="AG44" s="2090" t="s">
        <v>191</v>
      </c>
      <c r="AH44" s="2091" t="s">
        <v>217</v>
      </c>
      <c r="AI44" s="2091" t="s">
        <v>239</v>
      </c>
      <c r="AJ44" s="2091" t="s">
        <v>194</v>
      </c>
      <c r="AK44" s="2091" t="s">
        <v>11</v>
      </c>
      <c r="AL44" s="2094" t="s">
        <v>494</v>
      </c>
      <c r="AM44" s="2091" t="s">
        <v>190</v>
      </c>
      <c r="AN44" s="2090" t="s">
        <v>191</v>
      </c>
      <c r="AO44" s="2395"/>
      <c r="AP44" s="2396"/>
    </row>
    <row r="45" spans="1:43" s="223" customFormat="1" ht="14.25" customHeight="1" x14ac:dyDescent="0.25">
      <c r="A45" s="2421"/>
      <c r="B45" s="2421"/>
      <c r="C45" s="2422"/>
      <c r="D45" s="1690"/>
      <c r="E45" s="1690"/>
      <c r="F45" s="1690" t="s">
        <v>476</v>
      </c>
      <c r="G45" s="1690"/>
      <c r="H45" s="1813" t="s">
        <v>556</v>
      </c>
      <c r="I45" s="1690"/>
      <c r="J45" s="1690"/>
      <c r="K45" s="1690"/>
      <c r="L45" s="2095"/>
      <c r="M45" s="2095" t="s">
        <v>676</v>
      </c>
      <c r="N45" s="2095"/>
      <c r="O45" s="2094" t="s">
        <v>482</v>
      </c>
      <c r="P45" s="2098" t="s">
        <v>474</v>
      </c>
      <c r="Q45" s="2094" t="s">
        <v>676</v>
      </c>
      <c r="R45" s="2094"/>
      <c r="S45" s="2095"/>
      <c r="T45" s="2395"/>
      <c r="U45" s="2396"/>
      <c r="V45" s="2421"/>
      <c r="W45" s="2421"/>
      <c r="X45" s="2422"/>
      <c r="Y45" s="2095"/>
      <c r="Z45" s="2095"/>
      <c r="AA45" s="2095" t="s">
        <v>676</v>
      </c>
      <c r="AB45" s="2095"/>
      <c r="AC45" s="2094" t="s">
        <v>482</v>
      </c>
      <c r="AD45" s="2098" t="s">
        <v>474</v>
      </c>
      <c r="AE45" s="2094"/>
      <c r="AF45" s="2095"/>
      <c r="AG45" s="2094"/>
      <c r="AH45" s="2095"/>
      <c r="AI45" s="2095"/>
      <c r="AJ45" s="2095" t="s">
        <v>676</v>
      </c>
      <c r="AK45" s="2098" t="s">
        <v>474</v>
      </c>
      <c r="AL45" s="2094"/>
      <c r="AM45" s="2095"/>
      <c r="AN45" s="2094"/>
      <c r="AO45" s="2395"/>
      <c r="AP45" s="2396"/>
    </row>
    <row r="46" spans="1:43" s="223" customFormat="1" ht="14.25" customHeight="1" x14ac:dyDescent="0.25">
      <c r="A46" s="2421"/>
      <c r="B46" s="2421"/>
      <c r="C46" s="2422"/>
      <c r="D46" s="1692" t="s">
        <v>245</v>
      </c>
      <c r="E46" s="1692" t="s">
        <v>245</v>
      </c>
      <c r="F46" s="1813" t="s">
        <v>812</v>
      </c>
      <c r="G46" s="1690"/>
      <c r="H46" s="1813"/>
      <c r="I46" s="1692" t="s">
        <v>726</v>
      </c>
      <c r="J46" s="1690"/>
      <c r="K46" s="1692" t="s">
        <v>245</v>
      </c>
      <c r="L46" s="1692" t="s">
        <v>245</v>
      </c>
      <c r="M46" s="1813" t="s">
        <v>812</v>
      </c>
      <c r="N46" s="1690"/>
      <c r="O46" s="1813"/>
      <c r="P46" s="1574" t="s">
        <v>688</v>
      </c>
      <c r="Q46" s="1813"/>
      <c r="R46" s="1813"/>
      <c r="S46" s="1690"/>
      <c r="T46" s="2395"/>
      <c r="U46" s="2396"/>
      <c r="V46" s="2421"/>
      <c r="W46" s="2421"/>
      <c r="X46" s="2422"/>
      <c r="Y46" s="1692" t="s">
        <v>245</v>
      </c>
      <c r="Z46" s="1692" t="s">
        <v>245</v>
      </c>
      <c r="AA46" s="1813" t="s">
        <v>812</v>
      </c>
      <c r="AB46" s="1690"/>
      <c r="AC46" s="1813"/>
      <c r="AD46" s="1574" t="s">
        <v>688</v>
      </c>
      <c r="AE46" s="1813"/>
      <c r="AF46" s="1690"/>
      <c r="AG46" s="1813"/>
      <c r="AH46" s="1692" t="s">
        <v>245</v>
      </c>
      <c r="AI46" s="1692" t="s">
        <v>245</v>
      </c>
      <c r="AJ46" s="1813" t="s">
        <v>812</v>
      </c>
      <c r="AK46" s="1574" t="s">
        <v>688</v>
      </c>
      <c r="AL46" s="1813"/>
      <c r="AM46" s="1690"/>
      <c r="AN46" s="1813"/>
      <c r="AO46" s="2395"/>
      <c r="AP46" s="2396"/>
    </row>
    <row r="47" spans="1:43" s="223" customFormat="1" ht="14.25" customHeight="1" x14ac:dyDescent="0.25">
      <c r="A47" s="2421"/>
      <c r="B47" s="2421"/>
      <c r="C47" s="2422"/>
      <c r="D47" s="1692" t="s">
        <v>816</v>
      </c>
      <c r="E47" s="1692" t="s">
        <v>1194</v>
      </c>
      <c r="F47" s="1813" t="s">
        <v>780</v>
      </c>
      <c r="G47" s="1690" t="s">
        <v>483</v>
      </c>
      <c r="H47" s="1813" t="s">
        <v>687</v>
      </c>
      <c r="I47" s="1692" t="s">
        <v>1110</v>
      </c>
      <c r="J47" s="1690" t="s">
        <v>477</v>
      </c>
      <c r="K47" s="1692" t="s">
        <v>816</v>
      </c>
      <c r="L47" s="1692" t="s">
        <v>1194</v>
      </c>
      <c r="M47" s="1813" t="s">
        <v>780</v>
      </c>
      <c r="N47" s="1690" t="s">
        <v>483</v>
      </c>
      <c r="O47" s="1813" t="s">
        <v>687</v>
      </c>
      <c r="P47" s="2547" t="s">
        <v>817</v>
      </c>
      <c r="Q47" s="1813" t="s">
        <v>83</v>
      </c>
      <c r="R47" s="1813" t="s">
        <v>478</v>
      </c>
      <c r="S47" s="1690" t="s">
        <v>477</v>
      </c>
      <c r="T47" s="2395"/>
      <c r="U47" s="2396"/>
      <c r="V47" s="2421"/>
      <c r="W47" s="2421"/>
      <c r="X47" s="2422"/>
      <c r="Y47" s="1692" t="s">
        <v>816</v>
      </c>
      <c r="Z47" s="1692" t="s">
        <v>1194</v>
      </c>
      <c r="AA47" s="1813" t="s">
        <v>780</v>
      </c>
      <c r="AB47" s="1690" t="s">
        <v>483</v>
      </c>
      <c r="AC47" s="1813" t="s">
        <v>687</v>
      </c>
      <c r="AD47" s="2547" t="s">
        <v>817</v>
      </c>
      <c r="AE47" s="1813" t="s">
        <v>478</v>
      </c>
      <c r="AF47" s="1690" t="s">
        <v>477</v>
      </c>
      <c r="AG47" s="1813" t="s">
        <v>249</v>
      </c>
      <c r="AH47" s="1692" t="s">
        <v>816</v>
      </c>
      <c r="AI47" s="1692" t="s">
        <v>1194</v>
      </c>
      <c r="AJ47" s="1813" t="s">
        <v>780</v>
      </c>
      <c r="AK47" s="2547" t="s">
        <v>817</v>
      </c>
      <c r="AL47" s="1813" t="s">
        <v>478</v>
      </c>
      <c r="AM47" s="1690" t="s">
        <v>477</v>
      </c>
      <c r="AN47" s="1813" t="s">
        <v>249</v>
      </c>
      <c r="AO47" s="2395"/>
      <c r="AP47" s="2396"/>
    </row>
    <row r="48" spans="1:43" s="223" customFormat="1" ht="14.25" customHeight="1" x14ac:dyDescent="0.25">
      <c r="A48" s="2421"/>
      <c r="B48" s="2421"/>
      <c r="C48" s="2422"/>
      <c r="D48" s="1692"/>
      <c r="E48" s="1692"/>
      <c r="F48" s="1690"/>
      <c r="G48" s="1690"/>
      <c r="H48" s="1813" t="s">
        <v>556</v>
      </c>
      <c r="I48" s="1690" t="s">
        <v>1112</v>
      </c>
      <c r="J48" s="1692"/>
      <c r="K48" s="1692"/>
      <c r="L48" s="1692"/>
      <c r="M48" s="1690"/>
      <c r="N48" s="1690"/>
      <c r="O48" s="1813" t="s">
        <v>556</v>
      </c>
      <c r="P48" s="2547"/>
      <c r="Q48" s="1813" t="s">
        <v>556</v>
      </c>
      <c r="R48" s="1813"/>
      <c r="S48" s="1692"/>
      <c r="T48" s="2395"/>
      <c r="U48" s="2396"/>
      <c r="V48" s="2421"/>
      <c r="W48" s="2421"/>
      <c r="X48" s="2422"/>
      <c r="Y48" s="1692"/>
      <c r="Z48" s="1692"/>
      <c r="AA48" s="1690"/>
      <c r="AB48" s="1690"/>
      <c r="AC48" s="1813" t="s">
        <v>556</v>
      </c>
      <c r="AD48" s="2547"/>
      <c r="AE48" s="1813"/>
      <c r="AF48" s="1692"/>
      <c r="AG48" s="1814"/>
      <c r="AH48" s="1692"/>
      <c r="AI48" s="1692"/>
      <c r="AJ48" s="1690"/>
      <c r="AK48" s="2547"/>
      <c r="AL48" s="1813"/>
      <c r="AM48" s="1692"/>
      <c r="AN48" s="1814"/>
      <c r="AO48" s="2395"/>
      <c r="AP48" s="2396"/>
    </row>
    <row r="49" spans="1:43" s="223" customFormat="1" ht="19.5" customHeight="1" x14ac:dyDescent="0.25">
      <c r="A49" s="2423"/>
      <c r="B49" s="2423"/>
      <c r="C49" s="2424"/>
      <c r="D49" s="1958" t="s">
        <v>505</v>
      </c>
      <c r="E49" s="1958" t="s">
        <v>505</v>
      </c>
      <c r="F49" s="1959" t="s">
        <v>822</v>
      </c>
      <c r="G49" s="1958" t="s">
        <v>696</v>
      </c>
      <c r="H49" s="1961" t="s">
        <v>697</v>
      </c>
      <c r="I49" s="1958" t="s">
        <v>505</v>
      </c>
      <c r="J49" s="1958" t="s">
        <v>505</v>
      </c>
      <c r="K49" s="1958" t="s">
        <v>505</v>
      </c>
      <c r="L49" s="1958" t="s">
        <v>505</v>
      </c>
      <c r="M49" s="1959" t="s">
        <v>822</v>
      </c>
      <c r="N49" s="1958" t="s">
        <v>696</v>
      </c>
      <c r="O49" s="1961" t="s">
        <v>697</v>
      </c>
      <c r="P49" s="1961" t="s">
        <v>697</v>
      </c>
      <c r="Q49" s="1956" t="s">
        <v>697</v>
      </c>
      <c r="R49" s="1961" t="s">
        <v>505</v>
      </c>
      <c r="S49" s="1958" t="s">
        <v>505</v>
      </c>
      <c r="T49" s="2397"/>
      <c r="U49" s="2398"/>
      <c r="V49" s="2423"/>
      <c r="W49" s="2423"/>
      <c r="X49" s="2424"/>
      <c r="Y49" s="1958" t="s">
        <v>505</v>
      </c>
      <c r="Z49" s="1958" t="s">
        <v>505</v>
      </c>
      <c r="AA49" s="1959" t="s">
        <v>822</v>
      </c>
      <c r="AB49" s="1958" t="s">
        <v>696</v>
      </c>
      <c r="AC49" s="1961" t="s">
        <v>697</v>
      </c>
      <c r="AD49" s="1961" t="s">
        <v>697</v>
      </c>
      <c r="AE49" s="1961" t="s">
        <v>505</v>
      </c>
      <c r="AF49" s="1958" t="s">
        <v>505</v>
      </c>
      <c r="AG49" s="1961" t="s">
        <v>505</v>
      </c>
      <c r="AH49" s="1958" t="s">
        <v>505</v>
      </c>
      <c r="AI49" s="1958" t="s">
        <v>505</v>
      </c>
      <c r="AJ49" s="1959" t="s">
        <v>822</v>
      </c>
      <c r="AK49" s="1961" t="s">
        <v>697</v>
      </c>
      <c r="AL49" s="1961" t="s">
        <v>505</v>
      </c>
      <c r="AM49" s="1958" t="s">
        <v>505</v>
      </c>
      <c r="AN49" s="1961" t="s">
        <v>505</v>
      </c>
      <c r="AO49" s="2397"/>
      <c r="AP49" s="2398"/>
    </row>
    <row r="50" spans="1:43" ht="18" customHeight="1" x14ac:dyDescent="0.25">
      <c r="A50" s="2130">
        <v>42736</v>
      </c>
      <c r="B50" s="1772">
        <v>42736</v>
      </c>
      <c r="C50" s="2131">
        <v>42736</v>
      </c>
      <c r="D50" s="1519">
        <v>75</v>
      </c>
      <c r="E50" s="1519">
        <v>2164</v>
      </c>
      <c r="F50" s="1519">
        <v>538</v>
      </c>
      <c r="G50" s="1519">
        <v>63385</v>
      </c>
      <c r="H50" s="1519">
        <v>23017</v>
      </c>
      <c r="I50" s="1519">
        <v>89</v>
      </c>
      <c r="J50" s="1519">
        <v>4</v>
      </c>
      <c r="K50" s="1519">
        <v>156</v>
      </c>
      <c r="L50" s="1519">
        <v>1840</v>
      </c>
      <c r="M50" s="1519">
        <v>19</v>
      </c>
      <c r="N50" s="1519">
        <v>23864</v>
      </c>
      <c r="O50" s="1519">
        <v>244758</v>
      </c>
      <c r="P50" s="1519">
        <v>1152</v>
      </c>
      <c r="Q50" s="1519">
        <v>790</v>
      </c>
      <c r="R50" s="1519" t="s">
        <v>21</v>
      </c>
      <c r="S50" s="1519">
        <v>57</v>
      </c>
      <c r="T50" s="1420">
        <v>42736</v>
      </c>
      <c r="U50" s="1659">
        <v>42736</v>
      </c>
      <c r="V50" s="2130">
        <v>42736</v>
      </c>
      <c r="W50" s="1772">
        <v>42736</v>
      </c>
      <c r="X50" s="2131">
        <v>42736</v>
      </c>
      <c r="Y50" s="1519">
        <v>268</v>
      </c>
      <c r="Z50" s="1519" t="s">
        <v>21</v>
      </c>
      <c r="AA50" s="1519" t="s">
        <v>21</v>
      </c>
      <c r="AB50" s="1519">
        <v>35</v>
      </c>
      <c r="AC50" s="1519">
        <v>32</v>
      </c>
      <c r="AD50" s="1519">
        <v>4864</v>
      </c>
      <c r="AE50" s="1519">
        <v>1</v>
      </c>
      <c r="AF50" s="1519" t="s">
        <v>21</v>
      </c>
      <c r="AG50" s="1519">
        <v>1</v>
      </c>
      <c r="AH50" s="1519">
        <v>315</v>
      </c>
      <c r="AI50" s="1519">
        <v>117</v>
      </c>
      <c r="AJ50" s="1519">
        <v>2</v>
      </c>
      <c r="AK50" s="1519">
        <v>7987</v>
      </c>
      <c r="AL50" s="1519">
        <v>1</v>
      </c>
      <c r="AM50" s="1519">
        <v>405</v>
      </c>
      <c r="AN50" s="1519">
        <v>1</v>
      </c>
      <c r="AO50" s="1420">
        <v>42736</v>
      </c>
      <c r="AP50" s="1659">
        <v>42736</v>
      </c>
      <c r="AQ50" s="1640"/>
    </row>
    <row r="51" spans="1:43" ht="14.25" customHeight="1" x14ac:dyDescent="0.25">
      <c r="A51" s="1819"/>
      <c r="B51" s="1772">
        <v>43101</v>
      </c>
      <c r="C51" s="2132"/>
      <c r="D51" s="1518">
        <v>162</v>
      </c>
      <c r="E51" s="1518">
        <v>2041</v>
      </c>
      <c r="F51" s="1518">
        <v>367</v>
      </c>
      <c r="G51" s="1518">
        <v>114173</v>
      </c>
      <c r="H51" s="1518">
        <v>10782</v>
      </c>
      <c r="I51" s="1518">
        <v>90</v>
      </c>
      <c r="J51" s="1518">
        <v>2</v>
      </c>
      <c r="K51" s="1518">
        <v>1545</v>
      </c>
      <c r="L51" s="1518">
        <v>1556</v>
      </c>
      <c r="M51" s="1518">
        <v>22</v>
      </c>
      <c r="N51" s="1518">
        <v>23449</v>
      </c>
      <c r="O51" s="1518">
        <v>276042</v>
      </c>
      <c r="P51" s="1518">
        <v>1240</v>
      </c>
      <c r="Q51" s="1518">
        <v>625</v>
      </c>
      <c r="R51" s="1518" t="s">
        <v>21</v>
      </c>
      <c r="S51" s="1518">
        <v>21</v>
      </c>
      <c r="T51" s="1420">
        <v>43101</v>
      </c>
      <c r="U51" s="1659">
        <v>43101</v>
      </c>
      <c r="V51" s="1819"/>
      <c r="W51" s="1772">
        <v>43101</v>
      </c>
      <c r="X51" s="2132"/>
      <c r="Y51" s="1518">
        <v>306</v>
      </c>
      <c r="Z51" s="1518" t="s">
        <v>21</v>
      </c>
      <c r="AA51" s="1518" t="s">
        <v>21</v>
      </c>
      <c r="AB51" s="1518">
        <v>52</v>
      </c>
      <c r="AC51" s="1518">
        <v>86</v>
      </c>
      <c r="AD51" s="1518">
        <v>6416</v>
      </c>
      <c r="AE51" s="1518">
        <v>1</v>
      </c>
      <c r="AF51" s="1518" t="s">
        <v>21</v>
      </c>
      <c r="AG51" s="1518">
        <v>1</v>
      </c>
      <c r="AH51" s="1518">
        <v>315</v>
      </c>
      <c r="AI51" s="1518">
        <v>111</v>
      </c>
      <c r="AJ51" s="1518">
        <v>2</v>
      </c>
      <c r="AK51" s="1518">
        <v>11595</v>
      </c>
      <c r="AL51" s="1518">
        <v>1</v>
      </c>
      <c r="AM51" s="1518">
        <v>365</v>
      </c>
      <c r="AN51" s="1518">
        <v>1</v>
      </c>
      <c r="AO51" s="1420">
        <v>43101</v>
      </c>
      <c r="AP51" s="1659">
        <v>43101</v>
      </c>
      <c r="AQ51" s="1422"/>
    </row>
    <row r="52" spans="1:43" ht="15.75" x14ac:dyDescent="0.25">
      <c r="A52" s="2130">
        <v>43586</v>
      </c>
      <c r="B52" s="1772">
        <v>43586</v>
      </c>
      <c r="C52" s="2131">
        <v>43586</v>
      </c>
      <c r="D52" s="1518">
        <v>19</v>
      </c>
      <c r="E52" s="1518">
        <v>1494</v>
      </c>
      <c r="F52" s="1518">
        <v>537</v>
      </c>
      <c r="G52" s="1518">
        <v>92664</v>
      </c>
      <c r="H52" s="1518">
        <v>28520</v>
      </c>
      <c r="I52" s="1518">
        <v>102</v>
      </c>
      <c r="J52" s="1518">
        <v>4</v>
      </c>
      <c r="K52" s="1518">
        <v>1050</v>
      </c>
      <c r="L52" s="1518">
        <v>1816</v>
      </c>
      <c r="M52" s="1518">
        <v>15</v>
      </c>
      <c r="N52" s="1518">
        <v>12907</v>
      </c>
      <c r="O52" s="1518">
        <v>272663</v>
      </c>
      <c r="P52" s="1518">
        <v>895</v>
      </c>
      <c r="Q52" s="1518">
        <v>349</v>
      </c>
      <c r="R52" s="1518" t="s">
        <v>21</v>
      </c>
      <c r="S52" s="1518">
        <v>33</v>
      </c>
      <c r="T52" s="1420">
        <v>43586</v>
      </c>
      <c r="U52" s="1659">
        <v>43586</v>
      </c>
      <c r="V52" s="2130">
        <v>43586</v>
      </c>
      <c r="W52" s="1772">
        <v>43586</v>
      </c>
      <c r="X52" s="2131">
        <v>43586</v>
      </c>
      <c r="Y52" s="1518">
        <v>186</v>
      </c>
      <c r="Z52" s="1518" t="s">
        <v>21</v>
      </c>
      <c r="AA52" s="1518" t="s">
        <v>21</v>
      </c>
      <c r="AB52" s="1518" t="s">
        <v>21</v>
      </c>
      <c r="AC52" s="1518">
        <v>74</v>
      </c>
      <c r="AD52" s="1518">
        <v>5900</v>
      </c>
      <c r="AE52" s="1518">
        <v>1</v>
      </c>
      <c r="AF52" s="1518" t="s">
        <v>21</v>
      </c>
      <c r="AG52" s="1518">
        <v>1</v>
      </c>
      <c r="AH52" s="1518">
        <v>389</v>
      </c>
      <c r="AI52" s="1518">
        <v>96</v>
      </c>
      <c r="AJ52" s="1518">
        <v>1</v>
      </c>
      <c r="AK52" s="1518">
        <v>11296</v>
      </c>
      <c r="AL52" s="1518">
        <v>1</v>
      </c>
      <c r="AM52" s="1518">
        <v>231</v>
      </c>
      <c r="AN52" s="1518">
        <v>1</v>
      </c>
      <c r="AO52" s="1420">
        <v>43586</v>
      </c>
      <c r="AP52" s="1659">
        <v>43586</v>
      </c>
      <c r="AQ52" s="1422"/>
    </row>
    <row r="53" spans="1:43" ht="14.25" customHeight="1" x14ac:dyDescent="0.25">
      <c r="A53" s="1819"/>
      <c r="B53" s="1772">
        <v>43831</v>
      </c>
      <c r="C53" s="2132"/>
      <c r="D53" s="1518">
        <v>24</v>
      </c>
      <c r="E53" s="1518">
        <v>1983</v>
      </c>
      <c r="F53" s="1518">
        <v>442</v>
      </c>
      <c r="G53" s="1518">
        <v>127448</v>
      </c>
      <c r="H53" s="1518">
        <v>40605</v>
      </c>
      <c r="I53" s="1518">
        <v>101</v>
      </c>
      <c r="J53" s="1518">
        <v>7</v>
      </c>
      <c r="K53" s="1518">
        <v>1641</v>
      </c>
      <c r="L53" s="1518">
        <v>1621</v>
      </c>
      <c r="M53" s="1518">
        <v>23</v>
      </c>
      <c r="N53" s="1518">
        <v>15977</v>
      </c>
      <c r="O53" s="1518">
        <v>266173</v>
      </c>
      <c r="P53" s="1518">
        <v>1136</v>
      </c>
      <c r="Q53" s="1518">
        <v>455</v>
      </c>
      <c r="R53" s="1518" t="s">
        <v>21</v>
      </c>
      <c r="S53" s="1518">
        <v>32</v>
      </c>
      <c r="T53" s="1420">
        <v>43831</v>
      </c>
      <c r="U53" s="1659">
        <v>43831</v>
      </c>
      <c r="V53" s="1819"/>
      <c r="W53" s="1772">
        <v>43831</v>
      </c>
      <c r="X53" s="2132"/>
      <c r="Y53" s="1518">
        <v>230</v>
      </c>
      <c r="Z53" s="1518" t="s">
        <v>21</v>
      </c>
      <c r="AA53" s="1518" t="s">
        <v>21</v>
      </c>
      <c r="AB53" s="1518">
        <v>63</v>
      </c>
      <c r="AC53" s="1518">
        <v>57</v>
      </c>
      <c r="AD53" s="1518">
        <v>4699</v>
      </c>
      <c r="AE53" s="1518">
        <v>1</v>
      </c>
      <c r="AF53" s="1518" t="s">
        <v>21</v>
      </c>
      <c r="AG53" s="1518">
        <v>1</v>
      </c>
      <c r="AH53" s="1518">
        <v>361</v>
      </c>
      <c r="AI53" s="1518">
        <v>133</v>
      </c>
      <c r="AJ53" s="1518">
        <v>0</v>
      </c>
      <c r="AK53" s="1518">
        <v>7991</v>
      </c>
      <c r="AL53" s="1518">
        <v>1</v>
      </c>
      <c r="AM53" s="1518">
        <v>210</v>
      </c>
      <c r="AN53" s="1518">
        <v>1</v>
      </c>
      <c r="AO53" s="1420">
        <v>43831</v>
      </c>
      <c r="AP53" s="1659">
        <v>43831</v>
      </c>
      <c r="AQ53" s="1422"/>
    </row>
    <row r="54" spans="1:43" ht="14.25" customHeight="1" x14ac:dyDescent="0.25">
      <c r="A54" s="1819"/>
      <c r="B54" s="1772">
        <v>44197</v>
      </c>
      <c r="C54" s="2132"/>
      <c r="D54" s="1518">
        <v>106</v>
      </c>
      <c r="E54" s="1518">
        <v>1430</v>
      </c>
      <c r="F54" s="1518">
        <v>227</v>
      </c>
      <c r="G54" s="1518">
        <v>75060</v>
      </c>
      <c r="H54" s="1518">
        <v>15428</v>
      </c>
      <c r="I54" s="1518" t="s">
        <v>21</v>
      </c>
      <c r="J54" s="1518">
        <v>5</v>
      </c>
      <c r="K54" s="1518">
        <v>756</v>
      </c>
      <c r="L54" s="1518">
        <v>1320</v>
      </c>
      <c r="M54" s="1518">
        <v>18</v>
      </c>
      <c r="N54" s="1518">
        <v>24303</v>
      </c>
      <c r="O54" s="1518">
        <v>303229</v>
      </c>
      <c r="P54" s="1518">
        <v>1410</v>
      </c>
      <c r="Q54" s="1518">
        <v>263</v>
      </c>
      <c r="R54" s="1518" t="s">
        <v>21</v>
      </c>
      <c r="S54" s="1518">
        <v>51</v>
      </c>
      <c r="T54" s="1420">
        <v>44197</v>
      </c>
      <c r="U54" s="1659">
        <v>44197</v>
      </c>
      <c r="V54" s="1819"/>
      <c r="W54" s="1772">
        <v>44197</v>
      </c>
      <c r="X54" s="2132"/>
      <c r="Y54" s="1518">
        <v>296</v>
      </c>
      <c r="Z54" s="1518" t="s">
        <v>21</v>
      </c>
      <c r="AA54" s="1518" t="s">
        <v>21</v>
      </c>
      <c r="AB54" s="1518">
        <v>51</v>
      </c>
      <c r="AC54" s="1518">
        <v>68</v>
      </c>
      <c r="AD54" s="1518">
        <v>3011</v>
      </c>
      <c r="AE54" s="1518">
        <v>1</v>
      </c>
      <c r="AF54" s="1518" t="s">
        <v>21</v>
      </c>
      <c r="AG54" s="1518">
        <v>1</v>
      </c>
      <c r="AH54" s="1518">
        <v>424</v>
      </c>
      <c r="AI54" s="1518">
        <v>133</v>
      </c>
      <c r="AJ54" s="1518">
        <v>0</v>
      </c>
      <c r="AK54" s="1518">
        <v>4059</v>
      </c>
      <c r="AL54" s="1518">
        <v>1</v>
      </c>
      <c r="AM54" s="1518">
        <v>208</v>
      </c>
      <c r="AN54" s="1518">
        <v>1</v>
      </c>
      <c r="AO54" s="1420">
        <v>44197</v>
      </c>
      <c r="AP54" s="1659">
        <v>44197</v>
      </c>
      <c r="AQ54" s="1422"/>
    </row>
    <row r="55" spans="1:43" ht="7.5" customHeight="1" x14ac:dyDescent="0.25">
      <c r="A55" s="1819"/>
      <c r="B55" s="1774"/>
      <c r="C55" s="2132"/>
      <c r="D55" s="256"/>
      <c r="E55" s="256"/>
      <c r="F55" s="256"/>
      <c r="G55" s="256"/>
      <c r="H55" s="256"/>
      <c r="J55" s="256"/>
      <c r="K55" s="256"/>
      <c r="L55" s="256"/>
      <c r="M55" s="256"/>
      <c r="N55" s="256"/>
      <c r="O55" s="256"/>
      <c r="P55" s="256"/>
      <c r="R55" s="256"/>
      <c r="S55" s="256"/>
      <c r="T55" s="1425"/>
      <c r="U55" s="1637"/>
      <c r="V55" s="1819"/>
      <c r="W55" s="1774"/>
      <c r="X55" s="2132"/>
      <c r="Y55" s="256"/>
      <c r="Z55" s="256"/>
      <c r="AA55" s="256"/>
      <c r="AC55" s="256"/>
      <c r="AD55" s="256"/>
      <c r="AF55" s="256"/>
      <c r="AH55" s="256"/>
      <c r="AI55" s="256"/>
      <c r="AJ55" s="256"/>
      <c r="AK55" s="256"/>
      <c r="AL55" s="256"/>
      <c r="AM55" s="256"/>
      <c r="AN55" s="256"/>
      <c r="AO55" s="1425"/>
      <c r="AP55" s="1637"/>
      <c r="AQ55" s="1422"/>
    </row>
    <row r="56" spans="1:43" ht="14.25" customHeight="1" x14ac:dyDescent="0.25">
      <c r="A56" s="2133">
        <v>43586</v>
      </c>
      <c r="B56" s="1776">
        <v>43586</v>
      </c>
      <c r="C56" s="2134">
        <v>43586</v>
      </c>
      <c r="D56" s="1517">
        <v>125</v>
      </c>
      <c r="E56" s="1517">
        <v>1255</v>
      </c>
      <c r="F56" s="1517">
        <v>502</v>
      </c>
      <c r="G56" s="1517">
        <v>67168</v>
      </c>
      <c r="H56" s="1517">
        <v>21034</v>
      </c>
      <c r="I56" s="1517">
        <v>85</v>
      </c>
      <c r="J56" s="1517">
        <v>7</v>
      </c>
      <c r="K56" s="1517">
        <v>1503</v>
      </c>
      <c r="L56" s="1517">
        <v>1563</v>
      </c>
      <c r="M56" s="1517">
        <v>19</v>
      </c>
      <c r="N56" s="1517">
        <v>15139</v>
      </c>
      <c r="O56" s="1517">
        <v>241968</v>
      </c>
      <c r="P56" s="1517">
        <v>1328</v>
      </c>
      <c r="Q56" s="1517">
        <v>392</v>
      </c>
      <c r="R56" s="1517" t="s">
        <v>21</v>
      </c>
      <c r="S56" s="1517">
        <v>45</v>
      </c>
      <c r="T56" s="1430">
        <v>43586</v>
      </c>
      <c r="U56" s="1656">
        <v>43586</v>
      </c>
      <c r="V56" s="2133">
        <v>43586</v>
      </c>
      <c r="W56" s="1776">
        <v>43586</v>
      </c>
      <c r="X56" s="2134">
        <v>43586</v>
      </c>
      <c r="Y56" s="1517">
        <v>192</v>
      </c>
      <c r="Z56" s="1517" t="s">
        <v>21</v>
      </c>
      <c r="AA56" s="1517" t="s">
        <v>21</v>
      </c>
      <c r="AB56" s="1517">
        <v>57</v>
      </c>
      <c r="AC56" s="1517">
        <v>49</v>
      </c>
      <c r="AD56" s="1517">
        <v>4884</v>
      </c>
      <c r="AE56" s="1517">
        <v>1</v>
      </c>
      <c r="AF56" s="1517" t="s">
        <v>21</v>
      </c>
      <c r="AG56" s="1517">
        <v>1</v>
      </c>
      <c r="AH56" s="1517">
        <v>389</v>
      </c>
      <c r="AI56" s="1517">
        <v>97</v>
      </c>
      <c r="AJ56" s="1517">
        <v>1</v>
      </c>
      <c r="AK56" s="1517">
        <v>6265</v>
      </c>
      <c r="AL56" s="1517">
        <v>1</v>
      </c>
      <c r="AM56" s="1517">
        <v>241</v>
      </c>
      <c r="AN56" s="1517">
        <v>1</v>
      </c>
      <c r="AO56" s="1430">
        <v>43586</v>
      </c>
      <c r="AP56" s="1656">
        <v>43586</v>
      </c>
      <c r="AQ56" s="1515"/>
    </row>
    <row r="57" spans="1:43" ht="14.25" customHeight="1" x14ac:dyDescent="0.25">
      <c r="A57" s="2135"/>
      <c r="B57" s="1776">
        <v>43922</v>
      </c>
      <c r="C57" s="2136"/>
      <c r="D57" s="1517">
        <v>11</v>
      </c>
      <c r="E57" s="1517">
        <v>1625</v>
      </c>
      <c r="F57" s="1517">
        <v>6</v>
      </c>
      <c r="G57" s="1517">
        <v>103489</v>
      </c>
      <c r="H57" s="1517">
        <v>20260</v>
      </c>
      <c r="I57" s="1517" t="s">
        <v>21</v>
      </c>
      <c r="J57" s="1517">
        <v>3</v>
      </c>
      <c r="K57" s="1517">
        <v>850</v>
      </c>
      <c r="L57" s="1517">
        <v>1405</v>
      </c>
      <c r="M57" s="1517">
        <v>20</v>
      </c>
      <c r="N57" s="1517">
        <v>4968</v>
      </c>
      <c r="O57" s="1517">
        <v>262759</v>
      </c>
      <c r="P57" s="1517">
        <v>1279</v>
      </c>
      <c r="Q57" s="1517" t="s">
        <v>21</v>
      </c>
      <c r="R57" s="1517" t="s">
        <v>21</v>
      </c>
      <c r="S57" s="1517">
        <v>40</v>
      </c>
      <c r="T57" s="1430">
        <v>43922</v>
      </c>
      <c r="U57" s="1656">
        <v>43922</v>
      </c>
      <c r="V57" s="2135"/>
      <c r="W57" s="1776">
        <v>43922</v>
      </c>
      <c r="X57" s="2136"/>
      <c r="Y57" s="1517">
        <v>231</v>
      </c>
      <c r="Z57" s="1517" t="s">
        <v>21</v>
      </c>
      <c r="AA57" s="1517" t="s">
        <v>21</v>
      </c>
      <c r="AB57" s="1517">
        <v>40</v>
      </c>
      <c r="AC57" s="1517">
        <v>33</v>
      </c>
      <c r="AD57" s="1517">
        <v>4313</v>
      </c>
      <c r="AE57" s="1517">
        <v>1</v>
      </c>
      <c r="AF57" s="1517" t="s">
        <v>21</v>
      </c>
      <c r="AG57" s="1517" t="s">
        <v>21</v>
      </c>
      <c r="AH57" s="1517">
        <v>447</v>
      </c>
      <c r="AI57" s="1517">
        <v>120</v>
      </c>
      <c r="AJ57" s="1517">
        <v>0</v>
      </c>
      <c r="AK57" s="1517">
        <v>5942</v>
      </c>
      <c r="AL57" s="1517">
        <v>1</v>
      </c>
      <c r="AM57" s="1517">
        <v>194</v>
      </c>
      <c r="AN57" s="1517">
        <v>1</v>
      </c>
      <c r="AO57" s="1430">
        <v>43922</v>
      </c>
      <c r="AP57" s="1656">
        <v>43922</v>
      </c>
      <c r="AQ57" s="1515"/>
    </row>
    <row r="58" spans="1:43" ht="9.75" customHeight="1" x14ac:dyDescent="0.25">
      <c r="A58" s="2135"/>
      <c r="B58" s="1778"/>
      <c r="C58" s="2136"/>
      <c r="D58" s="1517"/>
      <c r="E58" s="1517"/>
      <c r="F58" s="1517"/>
      <c r="G58" s="1517"/>
      <c r="H58" s="1517"/>
      <c r="J58" s="1517"/>
      <c r="K58" s="1517"/>
      <c r="L58" s="1517"/>
      <c r="M58" s="1517"/>
      <c r="N58" s="1517"/>
      <c r="O58" s="1517"/>
      <c r="P58" s="1517"/>
      <c r="R58" s="1517"/>
      <c r="S58" s="1517"/>
      <c r="T58" s="1425"/>
      <c r="U58" s="1637"/>
      <c r="V58" s="2135"/>
      <c r="W58" s="1778"/>
      <c r="X58" s="2136"/>
      <c r="Y58" s="1517"/>
      <c r="Z58" s="1517"/>
      <c r="AA58" s="1517"/>
      <c r="AB58" s="1517"/>
      <c r="AC58" s="1517"/>
      <c r="AD58" s="1517"/>
      <c r="AF58" s="1517"/>
      <c r="AH58" s="1517"/>
      <c r="AI58" s="1517"/>
      <c r="AJ58" s="1517"/>
      <c r="AK58" s="1517"/>
      <c r="AL58" s="1517"/>
      <c r="AM58" s="1517"/>
      <c r="AN58" s="1517"/>
      <c r="AO58" s="1425"/>
      <c r="AP58" s="1637"/>
      <c r="AQ58" s="1515"/>
    </row>
    <row r="59" spans="1:43" ht="14.25" customHeight="1" x14ac:dyDescent="0.25">
      <c r="A59" s="2137" t="s">
        <v>122</v>
      </c>
      <c r="B59" s="1780" t="s">
        <v>23</v>
      </c>
      <c r="C59" s="2138" t="s">
        <v>1254</v>
      </c>
      <c r="D59" s="1517">
        <v>11</v>
      </c>
      <c r="E59" s="1517">
        <v>1625</v>
      </c>
      <c r="F59" s="1517">
        <v>6</v>
      </c>
      <c r="G59" s="1517">
        <v>103489</v>
      </c>
      <c r="H59" s="1517">
        <v>20260</v>
      </c>
      <c r="I59" s="1517" t="s">
        <v>21</v>
      </c>
      <c r="J59" s="1517">
        <v>3</v>
      </c>
      <c r="K59" s="1517">
        <v>850</v>
      </c>
      <c r="L59" s="1517">
        <v>1405</v>
      </c>
      <c r="M59" s="1517">
        <v>20</v>
      </c>
      <c r="N59" s="1517">
        <v>4968</v>
      </c>
      <c r="O59" s="1517">
        <v>262759</v>
      </c>
      <c r="P59" s="1517">
        <v>1279</v>
      </c>
      <c r="Q59" s="1517" t="s">
        <v>21</v>
      </c>
      <c r="R59" s="1517" t="s">
        <v>21</v>
      </c>
      <c r="S59" s="1517">
        <v>40</v>
      </c>
      <c r="T59" s="1438" t="s">
        <v>24</v>
      </c>
      <c r="U59" s="1646" t="s">
        <v>1255</v>
      </c>
      <c r="V59" s="2137" t="s">
        <v>122</v>
      </c>
      <c r="W59" s="1780" t="s">
        <v>23</v>
      </c>
      <c r="X59" s="2138" t="s">
        <v>1254</v>
      </c>
      <c r="Y59" s="1517">
        <v>231</v>
      </c>
      <c r="Z59" s="1517" t="s">
        <v>21</v>
      </c>
      <c r="AA59" s="1517" t="s">
        <v>21</v>
      </c>
      <c r="AB59" s="1517">
        <v>40</v>
      </c>
      <c r="AC59" s="1517">
        <v>33</v>
      </c>
      <c r="AD59" s="1517">
        <v>4313</v>
      </c>
      <c r="AE59" s="1517">
        <v>1</v>
      </c>
      <c r="AF59" s="1517" t="s">
        <v>21</v>
      </c>
      <c r="AG59" s="1517" t="s">
        <v>21</v>
      </c>
      <c r="AH59" s="1517">
        <v>447</v>
      </c>
      <c r="AI59" s="1517">
        <v>120</v>
      </c>
      <c r="AJ59" s="1517">
        <v>0</v>
      </c>
      <c r="AK59" s="1517">
        <v>5942</v>
      </c>
      <c r="AL59" s="1517">
        <v>1</v>
      </c>
      <c r="AM59" s="1517">
        <v>194</v>
      </c>
      <c r="AN59" s="1517">
        <v>1</v>
      </c>
      <c r="AO59" s="1438" t="s">
        <v>24</v>
      </c>
      <c r="AP59" s="1646" t="s">
        <v>1255</v>
      </c>
      <c r="AQ59" s="1515"/>
    </row>
    <row r="60" spans="1:43" ht="14.25" customHeight="1" x14ac:dyDescent="0.25">
      <c r="A60" s="2139" t="s">
        <v>25</v>
      </c>
      <c r="B60" s="1783" t="s">
        <v>25</v>
      </c>
      <c r="C60" s="2140" t="s">
        <v>1256</v>
      </c>
      <c r="D60" s="1517">
        <v>125</v>
      </c>
      <c r="E60" s="1517">
        <v>2042</v>
      </c>
      <c r="F60" s="1517">
        <v>454</v>
      </c>
      <c r="G60" s="1517">
        <v>43562</v>
      </c>
      <c r="H60" s="1517">
        <v>20217</v>
      </c>
      <c r="I60" s="1517" t="s">
        <v>21</v>
      </c>
      <c r="J60" s="1517">
        <v>5</v>
      </c>
      <c r="K60" s="1517">
        <v>1049</v>
      </c>
      <c r="L60" s="1517">
        <v>2296</v>
      </c>
      <c r="M60" s="1517">
        <v>17</v>
      </c>
      <c r="N60" s="1517">
        <v>22277</v>
      </c>
      <c r="O60" s="1517">
        <v>221556</v>
      </c>
      <c r="P60" s="1517">
        <v>802</v>
      </c>
      <c r="Q60" s="1517" t="s">
        <v>21</v>
      </c>
      <c r="R60" s="1517" t="s">
        <v>21</v>
      </c>
      <c r="S60" s="1517">
        <v>52</v>
      </c>
      <c r="T60" s="1438" t="s">
        <v>26</v>
      </c>
      <c r="U60" s="1646" t="s">
        <v>25</v>
      </c>
      <c r="V60" s="2139" t="s">
        <v>25</v>
      </c>
      <c r="W60" s="1783" t="s">
        <v>25</v>
      </c>
      <c r="X60" s="2140" t="s">
        <v>1256</v>
      </c>
      <c r="Y60" s="1517">
        <v>314</v>
      </c>
      <c r="Z60" s="1517" t="s">
        <v>21</v>
      </c>
      <c r="AA60" s="1517" t="s">
        <v>21</v>
      </c>
      <c r="AB60" s="1517">
        <v>45</v>
      </c>
      <c r="AC60" s="1517">
        <v>39</v>
      </c>
      <c r="AD60" s="1517">
        <v>4497</v>
      </c>
      <c r="AE60" s="1517">
        <v>1</v>
      </c>
      <c r="AF60" s="1517" t="s">
        <v>21</v>
      </c>
      <c r="AG60" s="1517">
        <v>1</v>
      </c>
      <c r="AH60" s="1517">
        <v>383</v>
      </c>
      <c r="AI60" s="1517">
        <v>118</v>
      </c>
      <c r="AJ60" s="1517">
        <v>0</v>
      </c>
      <c r="AK60" s="1517">
        <v>6226</v>
      </c>
      <c r="AL60" s="1517">
        <v>1</v>
      </c>
      <c r="AM60" s="1517">
        <v>244</v>
      </c>
      <c r="AN60" s="1517">
        <v>1</v>
      </c>
      <c r="AO60" s="1438" t="s">
        <v>26</v>
      </c>
      <c r="AP60" s="1646" t="s">
        <v>25</v>
      </c>
      <c r="AQ60" s="1465"/>
    </row>
    <row r="61" spans="1:43" ht="14.25" customHeight="1" x14ac:dyDescent="0.25">
      <c r="A61" s="2139" t="s">
        <v>25</v>
      </c>
      <c r="B61" s="1783" t="s">
        <v>25</v>
      </c>
      <c r="C61" s="2140" t="s">
        <v>1257</v>
      </c>
      <c r="D61" s="1517">
        <v>31</v>
      </c>
      <c r="E61" s="1517">
        <v>1304</v>
      </c>
      <c r="F61" s="1517">
        <v>427</v>
      </c>
      <c r="G61" s="1517">
        <v>88820</v>
      </c>
      <c r="H61" s="1517">
        <v>11896</v>
      </c>
      <c r="I61" s="1517" t="s">
        <v>21</v>
      </c>
      <c r="J61" s="1517">
        <v>7</v>
      </c>
      <c r="K61" s="1517">
        <v>1851</v>
      </c>
      <c r="L61" s="1517">
        <v>985</v>
      </c>
      <c r="M61" s="1517">
        <v>15</v>
      </c>
      <c r="N61" s="1517">
        <v>8257</v>
      </c>
      <c r="O61" s="1517">
        <v>238064</v>
      </c>
      <c r="P61" s="1517">
        <v>1008</v>
      </c>
      <c r="Q61" s="1517">
        <v>370</v>
      </c>
      <c r="R61" s="1517" t="s">
        <v>21</v>
      </c>
      <c r="S61" s="1517">
        <v>38</v>
      </c>
      <c r="T61" s="1438" t="s">
        <v>27</v>
      </c>
      <c r="U61" s="1646" t="s">
        <v>25</v>
      </c>
      <c r="V61" s="2139" t="s">
        <v>25</v>
      </c>
      <c r="W61" s="1783" t="s">
        <v>25</v>
      </c>
      <c r="X61" s="2140" t="s">
        <v>1257</v>
      </c>
      <c r="Y61" s="1517">
        <v>280</v>
      </c>
      <c r="Z61" s="1517" t="s">
        <v>21</v>
      </c>
      <c r="AA61" s="1517" t="s">
        <v>21</v>
      </c>
      <c r="AB61" s="1517">
        <v>23</v>
      </c>
      <c r="AC61" s="1517">
        <v>29</v>
      </c>
      <c r="AD61" s="1517">
        <v>3605</v>
      </c>
      <c r="AE61" s="1517">
        <v>1</v>
      </c>
      <c r="AF61" s="1517" t="s">
        <v>21</v>
      </c>
      <c r="AG61" s="1517">
        <v>1</v>
      </c>
      <c r="AH61" s="1517">
        <v>371</v>
      </c>
      <c r="AI61" s="1517">
        <v>118</v>
      </c>
      <c r="AJ61" s="1517" t="s">
        <v>21</v>
      </c>
      <c r="AK61" s="1517">
        <v>6354</v>
      </c>
      <c r="AL61" s="1517">
        <v>1</v>
      </c>
      <c r="AM61" s="1517">
        <v>193</v>
      </c>
      <c r="AN61" s="1517">
        <v>1</v>
      </c>
      <c r="AO61" s="1438" t="s">
        <v>27</v>
      </c>
      <c r="AP61" s="1646" t="s">
        <v>25</v>
      </c>
      <c r="AQ61" s="1515"/>
    </row>
    <row r="62" spans="1:43" ht="14.25" customHeight="1" x14ac:dyDescent="0.25">
      <c r="A62" s="2139" t="s">
        <v>25</v>
      </c>
      <c r="B62" s="1783" t="s">
        <v>25</v>
      </c>
      <c r="C62" s="2140" t="s">
        <v>120</v>
      </c>
      <c r="D62" s="1517">
        <v>106</v>
      </c>
      <c r="E62" s="1517">
        <v>1430</v>
      </c>
      <c r="F62" s="1517">
        <v>227</v>
      </c>
      <c r="G62" s="1517">
        <v>75060</v>
      </c>
      <c r="H62" s="1517">
        <v>15428</v>
      </c>
      <c r="I62" s="1517" t="s">
        <v>21</v>
      </c>
      <c r="J62" s="1517">
        <v>5</v>
      </c>
      <c r="K62" s="1517">
        <v>756</v>
      </c>
      <c r="L62" s="1517">
        <v>1320</v>
      </c>
      <c r="M62" s="1517">
        <v>18</v>
      </c>
      <c r="N62" s="1517">
        <v>24303</v>
      </c>
      <c r="O62" s="1517">
        <v>303229</v>
      </c>
      <c r="P62" s="1517">
        <v>1410</v>
      </c>
      <c r="Q62" s="1517">
        <v>263</v>
      </c>
      <c r="R62" s="1517" t="s">
        <v>21</v>
      </c>
      <c r="S62" s="1517">
        <v>51</v>
      </c>
      <c r="T62" s="1438" t="s">
        <v>28</v>
      </c>
      <c r="U62" s="1646" t="s">
        <v>25</v>
      </c>
      <c r="V62" s="2139" t="s">
        <v>25</v>
      </c>
      <c r="W62" s="1783" t="s">
        <v>25</v>
      </c>
      <c r="X62" s="2140" t="s">
        <v>120</v>
      </c>
      <c r="Y62" s="1517">
        <v>296</v>
      </c>
      <c r="Z62" s="1517" t="s">
        <v>21</v>
      </c>
      <c r="AA62" s="1517" t="s">
        <v>21</v>
      </c>
      <c r="AB62" s="1517">
        <v>51</v>
      </c>
      <c r="AC62" s="1517">
        <v>68</v>
      </c>
      <c r="AD62" s="1517">
        <v>3011</v>
      </c>
      <c r="AE62" s="1517">
        <v>1</v>
      </c>
      <c r="AF62" s="1517" t="s">
        <v>21</v>
      </c>
      <c r="AG62" s="1517">
        <v>1</v>
      </c>
      <c r="AH62" s="1517">
        <v>424</v>
      </c>
      <c r="AI62" s="1517">
        <v>133</v>
      </c>
      <c r="AJ62" s="1517">
        <v>0</v>
      </c>
      <c r="AK62" s="1517">
        <v>4059</v>
      </c>
      <c r="AL62" s="1517">
        <v>1</v>
      </c>
      <c r="AM62" s="1517">
        <v>208</v>
      </c>
      <c r="AN62" s="1517">
        <v>1</v>
      </c>
      <c r="AO62" s="1438" t="s">
        <v>28</v>
      </c>
      <c r="AP62" s="1646" t="s">
        <v>25</v>
      </c>
      <c r="AQ62" s="1515"/>
    </row>
    <row r="63" spans="1:43" ht="9.75" customHeight="1" x14ac:dyDescent="0.25">
      <c r="A63" s="2141"/>
      <c r="B63" s="1793"/>
      <c r="C63" s="2142"/>
      <c r="D63" s="1517"/>
      <c r="E63" s="1517"/>
      <c r="F63" s="1517"/>
      <c r="G63" s="1517"/>
      <c r="H63" s="1517"/>
      <c r="J63" s="1517"/>
      <c r="K63" s="1517"/>
      <c r="L63" s="1517"/>
      <c r="M63" s="1517"/>
      <c r="N63" s="1517"/>
      <c r="O63" s="1517"/>
      <c r="P63" s="1517"/>
      <c r="R63" s="1517"/>
      <c r="S63" s="1517"/>
      <c r="T63" s="1446"/>
      <c r="U63" s="1636"/>
      <c r="V63" s="2141"/>
      <c r="W63" s="1793"/>
      <c r="X63" s="2142"/>
      <c r="Y63" s="1517"/>
      <c r="Z63" s="1517"/>
      <c r="AA63" s="1517"/>
      <c r="AC63" s="1517"/>
      <c r="AD63" s="1517"/>
      <c r="AF63" s="1517"/>
      <c r="AH63" s="1517"/>
      <c r="AI63" s="1517"/>
      <c r="AJ63" s="1517"/>
      <c r="AK63" s="1517"/>
      <c r="AL63" s="1517"/>
      <c r="AM63" s="1517"/>
      <c r="AN63" s="1517"/>
      <c r="AO63" s="1446"/>
      <c r="AP63" s="1636"/>
      <c r="AQ63" s="1515"/>
    </row>
    <row r="64" spans="1:43" ht="14.25" customHeight="1" x14ac:dyDescent="0.25">
      <c r="A64" s="2139" t="s">
        <v>1258</v>
      </c>
      <c r="B64" s="1783" t="s">
        <v>23</v>
      </c>
      <c r="C64" s="2143">
        <v>44197</v>
      </c>
      <c r="D64" s="1517">
        <v>113</v>
      </c>
      <c r="E64" s="1517">
        <v>1385</v>
      </c>
      <c r="F64" s="1517">
        <v>382</v>
      </c>
      <c r="G64" s="1517">
        <v>94674</v>
      </c>
      <c r="H64" s="1517">
        <v>31612</v>
      </c>
      <c r="I64" s="1517">
        <v>28</v>
      </c>
      <c r="J64" s="1517">
        <v>7</v>
      </c>
      <c r="K64" s="1517">
        <v>160</v>
      </c>
      <c r="L64" s="1517">
        <v>1520</v>
      </c>
      <c r="M64" s="1517">
        <v>20</v>
      </c>
      <c r="N64" s="1517">
        <v>17006</v>
      </c>
      <c r="O64" s="1517">
        <v>263217</v>
      </c>
      <c r="P64" s="1517">
        <v>998</v>
      </c>
      <c r="Q64" s="1517">
        <v>184</v>
      </c>
      <c r="R64" s="1517" t="s">
        <v>21</v>
      </c>
      <c r="S64" s="1517">
        <v>28</v>
      </c>
      <c r="T64" s="1438" t="s">
        <v>29</v>
      </c>
      <c r="U64" s="1646" t="s">
        <v>1255</v>
      </c>
      <c r="V64" s="2139" t="s">
        <v>1258</v>
      </c>
      <c r="W64" s="1783" t="s">
        <v>23</v>
      </c>
      <c r="X64" s="2143">
        <v>44197</v>
      </c>
      <c r="Y64" s="1517">
        <v>237</v>
      </c>
      <c r="Z64" s="1517" t="s">
        <v>21</v>
      </c>
      <c r="AA64" s="1517" t="s">
        <v>21</v>
      </c>
      <c r="AB64" s="1517">
        <v>35</v>
      </c>
      <c r="AC64" s="1517">
        <v>27</v>
      </c>
      <c r="AD64" s="1517">
        <v>4510</v>
      </c>
      <c r="AE64" s="1517">
        <v>1</v>
      </c>
      <c r="AF64" s="1517" t="s">
        <v>21</v>
      </c>
      <c r="AG64" s="1517">
        <v>1</v>
      </c>
      <c r="AH64" s="1517">
        <v>325</v>
      </c>
      <c r="AI64" s="1517">
        <v>133</v>
      </c>
      <c r="AJ64" s="1517">
        <v>0</v>
      </c>
      <c r="AK64" s="1517">
        <v>6318</v>
      </c>
      <c r="AL64" s="1517">
        <v>1</v>
      </c>
      <c r="AM64" s="1517">
        <v>209</v>
      </c>
      <c r="AN64" s="1517">
        <v>1</v>
      </c>
      <c r="AO64" s="1438" t="s">
        <v>29</v>
      </c>
      <c r="AP64" s="1646" t="s">
        <v>1255</v>
      </c>
      <c r="AQ64" s="1465"/>
    </row>
    <row r="65" spans="1:43" ht="14.25" customHeight="1" x14ac:dyDescent="0.25">
      <c r="A65" s="2137" t="s">
        <v>25</v>
      </c>
      <c r="B65" s="1780" t="s">
        <v>25</v>
      </c>
      <c r="C65" s="2144">
        <v>44228</v>
      </c>
      <c r="D65" s="1517">
        <v>125</v>
      </c>
      <c r="E65" s="1517">
        <v>1549</v>
      </c>
      <c r="F65" s="1517">
        <v>268</v>
      </c>
      <c r="G65" s="1517">
        <v>145877</v>
      </c>
      <c r="H65" s="1517">
        <v>29110</v>
      </c>
      <c r="I65" s="1517" t="s">
        <v>21</v>
      </c>
      <c r="J65" s="1517">
        <v>7</v>
      </c>
      <c r="K65" s="1517">
        <v>888</v>
      </c>
      <c r="L65" s="1517">
        <v>1885</v>
      </c>
      <c r="M65" s="1517">
        <v>19</v>
      </c>
      <c r="N65" s="1517">
        <v>9729</v>
      </c>
      <c r="O65" s="1517">
        <v>253161</v>
      </c>
      <c r="P65" s="1517">
        <v>1037</v>
      </c>
      <c r="Q65" s="1517">
        <v>162</v>
      </c>
      <c r="R65" s="1517" t="s">
        <v>21</v>
      </c>
      <c r="S65" s="1517">
        <v>42</v>
      </c>
      <c r="T65" s="1438" t="s">
        <v>30</v>
      </c>
      <c r="U65" s="1646" t="s">
        <v>25</v>
      </c>
      <c r="V65" s="2137" t="s">
        <v>25</v>
      </c>
      <c r="W65" s="1780" t="s">
        <v>25</v>
      </c>
      <c r="X65" s="2144">
        <v>44228</v>
      </c>
      <c r="Y65" s="1517">
        <v>259</v>
      </c>
      <c r="Z65" s="1517" t="s">
        <v>21</v>
      </c>
      <c r="AA65" s="1517" t="s">
        <v>21</v>
      </c>
      <c r="AB65" s="1517">
        <v>51</v>
      </c>
      <c r="AC65" s="1517">
        <v>45</v>
      </c>
      <c r="AD65" s="1517">
        <v>3424</v>
      </c>
      <c r="AE65" s="1517">
        <v>1</v>
      </c>
      <c r="AF65" s="1517" t="s">
        <v>21</v>
      </c>
      <c r="AG65" s="1517">
        <v>1</v>
      </c>
      <c r="AH65" s="1517">
        <v>396</v>
      </c>
      <c r="AI65" s="1517">
        <v>144</v>
      </c>
      <c r="AJ65" s="1517">
        <v>0</v>
      </c>
      <c r="AK65" s="1517">
        <v>3609</v>
      </c>
      <c r="AL65" s="1517">
        <v>1</v>
      </c>
      <c r="AM65" s="1517">
        <v>176</v>
      </c>
      <c r="AN65" s="1517">
        <v>1</v>
      </c>
      <c r="AO65" s="1438" t="s">
        <v>30</v>
      </c>
      <c r="AP65" s="1646" t="s">
        <v>25</v>
      </c>
      <c r="AQ65" s="1515"/>
    </row>
    <row r="66" spans="1:43" ht="14.25" customHeight="1" x14ac:dyDescent="0.25">
      <c r="A66" s="2137" t="s">
        <v>25</v>
      </c>
      <c r="B66" s="1780" t="s">
        <v>25</v>
      </c>
      <c r="C66" s="2144">
        <v>44256</v>
      </c>
      <c r="D66" s="1517">
        <v>11</v>
      </c>
      <c r="E66" s="1517">
        <v>1625</v>
      </c>
      <c r="F66" s="1517">
        <v>6</v>
      </c>
      <c r="G66" s="1517">
        <v>103489</v>
      </c>
      <c r="H66" s="1517">
        <v>20260</v>
      </c>
      <c r="I66" s="1517" t="s">
        <v>21</v>
      </c>
      <c r="J66" s="1517">
        <v>3</v>
      </c>
      <c r="K66" s="1517">
        <v>850</v>
      </c>
      <c r="L66" s="1517">
        <v>1405</v>
      </c>
      <c r="M66" s="1517">
        <v>20</v>
      </c>
      <c r="N66" s="1517">
        <v>4968</v>
      </c>
      <c r="O66" s="1517">
        <v>262759</v>
      </c>
      <c r="P66" s="1517">
        <v>1279</v>
      </c>
      <c r="Q66" s="1517" t="s">
        <v>21</v>
      </c>
      <c r="R66" s="1517" t="s">
        <v>21</v>
      </c>
      <c r="S66" s="1517">
        <v>40</v>
      </c>
      <c r="T66" s="1438" t="s">
        <v>31</v>
      </c>
      <c r="U66" s="1646" t="s">
        <v>25</v>
      </c>
      <c r="V66" s="2137" t="s">
        <v>25</v>
      </c>
      <c r="W66" s="1780" t="s">
        <v>25</v>
      </c>
      <c r="X66" s="2144">
        <v>44256</v>
      </c>
      <c r="Y66" s="1517">
        <v>231</v>
      </c>
      <c r="Z66" s="1517" t="s">
        <v>21</v>
      </c>
      <c r="AA66" s="1517" t="s">
        <v>21</v>
      </c>
      <c r="AB66" s="1517">
        <v>40</v>
      </c>
      <c r="AC66" s="1517">
        <v>33</v>
      </c>
      <c r="AD66" s="1517">
        <v>4313</v>
      </c>
      <c r="AE66" s="1517">
        <v>1</v>
      </c>
      <c r="AF66" s="1517" t="s">
        <v>21</v>
      </c>
      <c r="AG66" s="1517" t="s">
        <v>21</v>
      </c>
      <c r="AH66" s="1517">
        <v>447</v>
      </c>
      <c r="AI66" s="1517">
        <v>120</v>
      </c>
      <c r="AJ66" s="1517">
        <v>0</v>
      </c>
      <c r="AK66" s="1517">
        <v>5942</v>
      </c>
      <c r="AL66" s="1517">
        <v>1</v>
      </c>
      <c r="AM66" s="1517">
        <v>194</v>
      </c>
      <c r="AN66" s="1517">
        <v>1</v>
      </c>
      <c r="AO66" s="1438" t="s">
        <v>31</v>
      </c>
      <c r="AP66" s="1646" t="s">
        <v>25</v>
      </c>
      <c r="AQ66" s="1515"/>
    </row>
    <row r="67" spans="1:43" ht="14.25" customHeight="1" x14ac:dyDescent="0.25">
      <c r="A67" s="2137" t="s">
        <v>25</v>
      </c>
      <c r="B67" s="1780" t="s">
        <v>25</v>
      </c>
      <c r="C67" s="2144">
        <v>44287</v>
      </c>
      <c r="D67" s="1517">
        <v>83</v>
      </c>
      <c r="E67" s="1517">
        <v>1621</v>
      </c>
      <c r="F67" s="1517">
        <v>475</v>
      </c>
      <c r="G67" s="1517">
        <v>76457</v>
      </c>
      <c r="H67" s="1517">
        <v>16310</v>
      </c>
      <c r="I67" s="1517" t="s">
        <v>21</v>
      </c>
      <c r="J67" s="1517">
        <v>4</v>
      </c>
      <c r="K67" s="1517">
        <v>1288</v>
      </c>
      <c r="L67" s="1517">
        <v>989</v>
      </c>
      <c r="M67" s="1517">
        <v>14</v>
      </c>
      <c r="N67" s="1517">
        <v>31181</v>
      </c>
      <c r="O67" s="1517">
        <v>184075</v>
      </c>
      <c r="P67" s="1517">
        <v>1103</v>
      </c>
      <c r="Q67" s="1517" t="s">
        <v>21</v>
      </c>
      <c r="R67" s="1517" t="s">
        <v>21</v>
      </c>
      <c r="S67" s="1517">
        <v>59</v>
      </c>
      <c r="T67" s="1438" t="s">
        <v>32</v>
      </c>
      <c r="U67" s="1646" t="s">
        <v>25</v>
      </c>
      <c r="V67" s="2137" t="s">
        <v>25</v>
      </c>
      <c r="W67" s="1780" t="s">
        <v>25</v>
      </c>
      <c r="X67" s="2144">
        <v>44287</v>
      </c>
      <c r="Y67" s="1517">
        <v>273</v>
      </c>
      <c r="Z67" s="1517" t="s">
        <v>21</v>
      </c>
      <c r="AA67" s="1517" t="s">
        <v>21</v>
      </c>
      <c r="AB67" s="1517">
        <v>59</v>
      </c>
      <c r="AC67" s="1517">
        <v>34</v>
      </c>
      <c r="AD67" s="1517">
        <v>3892</v>
      </c>
      <c r="AE67" s="1517">
        <v>1</v>
      </c>
      <c r="AF67" s="1517" t="s">
        <v>21</v>
      </c>
      <c r="AG67" s="1517">
        <v>1</v>
      </c>
      <c r="AH67" s="1517">
        <v>454</v>
      </c>
      <c r="AI67" s="1517">
        <v>140</v>
      </c>
      <c r="AJ67" s="1517">
        <v>0</v>
      </c>
      <c r="AK67" s="1517">
        <v>8281</v>
      </c>
      <c r="AL67" s="1517">
        <v>1</v>
      </c>
      <c r="AM67" s="1517">
        <v>222</v>
      </c>
      <c r="AN67" s="1517">
        <v>1</v>
      </c>
      <c r="AO67" s="1438" t="s">
        <v>32</v>
      </c>
      <c r="AP67" s="1646" t="s">
        <v>25</v>
      </c>
      <c r="AQ67" s="1515"/>
    </row>
    <row r="68" spans="1:43" ht="14.25" customHeight="1" x14ac:dyDescent="0.25">
      <c r="A68" s="2137" t="s">
        <v>25</v>
      </c>
      <c r="B68" s="1780" t="s">
        <v>25</v>
      </c>
      <c r="C68" s="2144">
        <v>44317</v>
      </c>
      <c r="D68" s="1517">
        <v>114</v>
      </c>
      <c r="E68" s="1517">
        <v>1496</v>
      </c>
      <c r="F68" s="1517">
        <v>471</v>
      </c>
      <c r="G68" s="1517">
        <v>82666</v>
      </c>
      <c r="H68" s="1517">
        <v>28438</v>
      </c>
      <c r="I68" s="1517" t="s">
        <v>21</v>
      </c>
      <c r="J68" s="1517">
        <v>4</v>
      </c>
      <c r="K68" s="1517">
        <v>1541</v>
      </c>
      <c r="L68" s="1517">
        <v>1653</v>
      </c>
      <c r="M68" s="1517">
        <v>18</v>
      </c>
      <c r="N68" s="1517">
        <v>31963</v>
      </c>
      <c r="O68" s="1517">
        <v>191966</v>
      </c>
      <c r="P68" s="1517">
        <v>922</v>
      </c>
      <c r="Q68" s="1517" t="s">
        <v>21</v>
      </c>
      <c r="R68" s="1517" t="s">
        <v>21</v>
      </c>
      <c r="S68" s="1517">
        <v>42</v>
      </c>
      <c r="T68" s="1438" t="s">
        <v>33</v>
      </c>
      <c r="U68" s="1646" t="s">
        <v>25</v>
      </c>
      <c r="V68" s="2137" t="s">
        <v>25</v>
      </c>
      <c r="W68" s="1780" t="s">
        <v>25</v>
      </c>
      <c r="X68" s="2144">
        <v>44317</v>
      </c>
      <c r="Y68" s="1517">
        <v>222</v>
      </c>
      <c r="Z68" s="1517" t="s">
        <v>21</v>
      </c>
      <c r="AA68" s="1517" t="s">
        <v>21</v>
      </c>
      <c r="AB68" s="1517">
        <v>63</v>
      </c>
      <c r="AC68" s="1517">
        <v>31</v>
      </c>
      <c r="AD68" s="1517">
        <v>3551</v>
      </c>
      <c r="AE68" s="1517">
        <v>1</v>
      </c>
      <c r="AF68" s="1517" t="s">
        <v>21</v>
      </c>
      <c r="AG68" s="1517">
        <v>1</v>
      </c>
      <c r="AH68" s="1517">
        <v>433</v>
      </c>
      <c r="AI68" s="1517">
        <v>135</v>
      </c>
      <c r="AJ68" s="1517">
        <v>0</v>
      </c>
      <c r="AK68" s="1517">
        <v>5469</v>
      </c>
      <c r="AL68" s="1517">
        <v>1</v>
      </c>
      <c r="AM68" s="1517">
        <v>266</v>
      </c>
      <c r="AN68" s="1517">
        <v>1</v>
      </c>
      <c r="AO68" s="1438" t="s">
        <v>33</v>
      </c>
      <c r="AP68" s="1646" t="s">
        <v>25</v>
      </c>
      <c r="AQ68" s="1515"/>
    </row>
    <row r="69" spans="1:43" ht="14.25" customHeight="1" x14ac:dyDescent="0.25">
      <c r="A69" s="2137" t="s">
        <v>25</v>
      </c>
      <c r="B69" s="1780" t="s">
        <v>25</v>
      </c>
      <c r="C69" s="2144">
        <v>44348</v>
      </c>
      <c r="D69" s="1517">
        <v>125</v>
      </c>
      <c r="E69" s="1517">
        <v>2042</v>
      </c>
      <c r="F69" s="1517">
        <v>454</v>
      </c>
      <c r="G69" s="1517">
        <v>43562</v>
      </c>
      <c r="H69" s="1517">
        <v>20217</v>
      </c>
      <c r="I69" s="1517" t="s">
        <v>21</v>
      </c>
      <c r="J69" s="1517">
        <v>5</v>
      </c>
      <c r="K69" s="1517">
        <v>1049</v>
      </c>
      <c r="L69" s="1517">
        <v>2296</v>
      </c>
      <c r="M69" s="1517">
        <v>17</v>
      </c>
      <c r="N69" s="1517">
        <v>22277</v>
      </c>
      <c r="O69" s="1517">
        <v>221556</v>
      </c>
      <c r="P69" s="1517">
        <v>802</v>
      </c>
      <c r="Q69" s="1517" t="s">
        <v>21</v>
      </c>
      <c r="R69" s="1517" t="s">
        <v>21</v>
      </c>
      <c r="S69" s="1517">
        <v>52</v>
      </c>
      <c r="T69" s="1438" t="s">
        <v>34</v>
      </c>
      <c r="U69" s="1646" t="s">
        <v>25</v>
      </c>
      <c r="V69" s="2137" t="s">
        <v>25</v>
      </c>
      <c r="W69" s="1780" t="s">
        <v>25</v>
      </c>
      <c r="X69" s="2144">
        <v>44348</v>
      </c>
      <c r="Y69" s="1517">
        <v>314</v>
      </c>
      <c r="Z69" s="1517" t="s">
        <v>21</v>
      </c>
      <c r="AA69" s="1517" t="s">
        <v>21</v>
      </c>
      <c r="AB69" s="1517">
        <v>45</v>
      </c>
      <c r="AC69" s="1517">
        <v>39</v>
      </c>
      <c r="AD69" s="1517">
        <v>4497</v>
      </c>
      <c r="AE69" s="1517">
        <v>1</v>
      </c>
      <c r="AF69" s="1517" t="s">
        <v>21</v>
      </c>
      <c r="AG69" s="1517">
        <v>1</v>
      </c>
      <c r="AH69" s="1517">
        <v>383</v>
      </c>
      <c r="AI69" s="1517">
        <v>118</v>
      </c>
      <c r="AJ69" s="1517">
        <v>0</v>
      </c>
      <c r="AK69" s="1517">
        <v>6226</v>
      </c>
      <c r="AL69" s="1517">
        <v>1</v>
      </c>
      <c r="AM69" s="1517">
        <v>244</v>
      </c>
      <c r="AN69" s="1517">
        <v>1</v>
      </c>
      <c r="AO69" s="1438" t="s">
        <v>34</v>
      </c>
      <c r="AP69" s="1646" t="s">
        <v>25</v>
      </c>
      <c r="AQ69" s="1515"/>
    </row>
    <row r="70" spans="1:43" ht="14.25" customHeight="1" x14ac:dyDescent="0.25">
      <c r="A70" s="2137" t="s">
        <v>25</v>
      </c>
      <c r="B70" s="1780" t="s">
        <v>25</v>
      </c>
      <c r="C70" s="2144">
        <v>44378</v>
      </c>
      <c r="D70" s="1517">
        <v>160</v>
      </c>
      <c r="E70" s="1517">
        <v>2568</v>
      </c>
      <c r="F70" s="1517">
        <v>441</v>
      </c>
      <c r="G70" s="1517">
        <v>118802</v>
      </c>
      <c r="H70" s="1517">
        <v>28119</v>
      </c>
      <c r="I70" s="1517" t="s">
        <v>21</v>
      </c>
      <c r="J70" s="1517">
        <v>3</v>
      </c>
      <c r="K70" s="1517">
        <v>1069</v>
      </c>
      <c r="L70" s="1517">
        <v>1575</v>
      </c>
      <c r="M70" s="1517">
        <v>14</v>
      </c>
      <c r="N70" s="1517">
        <v>11123</v>
      </c>
      <c r="O70" s="1517">
        <v>160287</v>
      </c>
      <c r="P70" s="1517">
        <v>1317</v>
      </c>
      <c r="Q70" s="1517" t="s">
        <v>21</v>
      </c>
      <c r="R70" s="1517" t="s">
        <v>21</v>
      </c>
      <c r="S70" s="1517">
        <v>48</v>
      </c>
      <c r="T70" s="1438" t="s">
        <v>35</v>
      </c>
      <c r="U70" s="1646" t="s">
        <v>25</v>
      </c>
      <c r="V70" s="2137" t="s">
        <v>25</v>
      </c>
      <c r="W70" s="1780" t="s">
        <v>25</v>
      </c>
      <c r="X70" s="2144">
        <v>44378</v>
      </c>
      <c r="Y70" s="1517">
        <v>314</v>
      </c>
      <c r="Z70" s="1517" t="s">
        <v>21</v>
      </c>
      <c r="AA70" s="1517" t="s">
        <v>21</v>
      </c>
      <c r="AB70" s="1517">
        <v>60</v>
      </c>
      <c r="AC70" s="1517">
        <v>62</v>
      </c>
      <c r="AD70" s="1517">
        <v>3193</v>
      </c>
      <c r="AE70" s="1517">
        <v>1</v>
      </c>
      <c r="AF70" s="1517" t="s">
        <v>21</v>
      </c>
      <c r="AG70" s="1517">
        <v>1</v>
      </c>
      <c r="AH70" s="1517">
        <v>274</v>
      </c>
      <c r="AI70" s="1517">
        <v>130</v>
      </c>
      <c r="AJ70" s="1517">
        <v>0</v>
      </c>
      <c r="AK70" s="1517">
        <v>5376</v>
      </c>
      <c r="AL70" s="1517">
        <v>1</v>
      </c>
      <c r="AM70" s="1517">
        <v>233</v>
      </c>
      <c r="AN70" s="1517">
        <v>1</v>
      </c>
      <c r="AO70" s="1438" t="s">
        <v>35</v>
      </c>
      <c r="AP70" s="1646" t="s">
        <v>25</v>
      </c>
      <c r="AQ70" s="1515"/>
    </row>
    <row r="71" spans="1:43" ht="14.25" customHeight="1" x14ac:dyDescent="0.25">
      <c r="A71" s="2137" t="s">
        <v>25</v>
      </c>
      <c r="B71" s="1780" t="s">
        <v>25</v>
      </c>
      <c r="C71" s="2144">
        <v>44409</v>
      </c>
      <c r="D71" s="1517">
        <v>123</v>
      </c>
      <c r="E71" s="1517">
        <v>1630</v>
      </c>
      <c r="F71" s="1517">
        <v>426</v>
      </c>
      <c r="G71" s="1517">
        <v>77157</v>
      </c>
      <c r="H71" s="1517">
        <v>20782</v>
      </c>
      <c r="I71" s="1517" t="s">
        <v>21</v>
      </c>
      <c r="J71" s="1517">
        <v>4</v>
      </c>
      <c r="K71" s="1517">
        <v>1334</v>
      </c>
      <c r="L71" s="1517">
        <v>1191</v>
      </c>
      <c r="M71" s="1517">
        <v>18</v>
      </c>
      <c r="N71" s="1517">
        <v>17397</v>
      </c>
      <c r="O71" s="1517">
        <v>218936</v>
      </c>
      <c r="P71" s="1517">
        <v>884</v>
      </c>
      <c r="Q71" s="1517" t="s">
        <v>21</v>
      </c>
      <c r="R71" s="1517" t="s">
        <v>21</v>
      </c>
      <c r="S71" s="1517">
        <v>50</v>
      </c>
      <c r="T71" s="1438" t="s">
        <v>36</v>
      </c>
      <c r="U71" s="1646" t="s">
        <v>25</v>
      </c>
      <c r="V71" s="2137" t="s">
        <v>25</v>
      </c>
      <c r="W71" s="1780" t="s">
        <v>25</v>
      </c>
      <c r="X71" s="2144">
        <v>44409</v>
      </c>
      <c r="Y71" s="1517">
        <v>243</v>
      </c>
      <c r="Z71" s="1517" t="s">
        <v>21</v>
      </c>
      <c r="AA71" s="1517" t="s">
        <v>21</v>
      </c>
      <c r="AB71" s="1517">
        <v>55</v>
      </c>
      <c r="AC71" s="1517">
        <v>55</v>
      </c>
      <c r="AD71" s="1517">
        <v>3553</v>
      </c>
      <c r="AE71" s="1517">
        <v>1</v>
      </c>
      <c r="AF71" s="1517" t="s">
        <v>21</v>
      </c>
      <c r="AG71" s="1517">
        <v>1</v>
      </c>
      <c r="AH71" s="1517">
        <v>350</v>
      </c>
      <c r="AI71" s="1517">
        <v>110</v>
      </c>
      <c r="AJ71" s="1517" t="s">
        <v>21</v>
      </c>
      <c r="AK71" s="1517">
        <v>3958</v>
      </c>
      <c r="AL71" s="1517">
        <v>1</v>
      </c>
      <c r="AM71" s="1517">
        <v>190</v>
      </c>
      <c r="AN71" s="1517">
        <v>1</v>
      </c>
      <c r="AO71" s="1438" t="s">
        <v>36</v>
      </c>
      <c r="AP71" s="1646" t="s">
        <v>25</v>
      </c>
      <c r="AQ71" s="1515"/>
    </row>
    <row r="72" spans="1:43" ht="14.25" customHeight="1" x14ac:dyDescent="0.25">
      <c r="A72" s="2137" t="s">
        <v>25</v>
      </c>
      <c r="B72" s="1780" t="s">
        <v>25</v>
      </c>
      <c r="C72" s="2144">
        <v>44440</v>
      </c>
      <c r="D72" s="1517">
        <v>31</v>
      </c>
      <c r="E72" s="1517">
        <v>1304</v>
      </c>
      <c r="F72" s="1517">
        <v>427</v>
      </c>
      <c r="G72" s="1517">
        <v>88820</v>
      </c>
      <c r="H72" s="1517">
        <v>11896</v>
      </c>
      <c r="I72" s="1517" t="s">
        <v>21</v>
      </c>
      <c r="J72" s="1517">
        <v>7</v>
      </c>
      <c r="K72" s="1517">
        <v>1851</v>
      </c>
      <c r="L72" s="1517">
        <v>985</v>
      </c>
      <c r="M72" s="1517">
        <v>15</v>
      </c>
      <c r="N72" s="1517">
        <v>8257</v>
      </c>
      <c r="O72" s="1517">
        <v>238064</v>
      </c>
      <c r="P72" s="1517">
        <v>1008</v>
      </c>
      <c r="Q72" s="1517">
        <v>370</v>
      </c>
      <c r="R72" s="1517" t="s">
        <v>21</v>
      </c>
      <c r="S72" s="1517">
        <v>38</v>
      </c>
      <c r="T72" s="1438" t="s">
        <v>37</v>
      </c>
      <c r="U72" s="1646" t="s">
        <v>25</v>
      </c>
      <c r="V72" s="2137" t="s">
        <v>25</v>
      </c>
      <c r="W72" s="1780" t="s">
        <v>25</v>
      </c>
      <c r="X72" s="2144">
        <v>44440</v>
      </c>
      <c r="Y72" s="1517">
        <v>280</v>
      </c>
      <c r="Z72" s="1517" t="s">
        <v>21</v>
      </c>
      <c r="AA72" s="1517" t="s">
        <v>21</v>
      </c>
      <c r="AB72" s="1517">
        <v>23</v>
      </c>
      <c r="AC72" s="1517">
        <v>29</v>
      </c>
      <c r="AD72" s="1517">
        <v>3605</v>
      </c>
      <c r="AE72" s="1517">
        <v>1</v>
      </c>
      <c r="AF72" s="1517" t="s">
        <v>21</v>
      </c>
      <c r="AG72" s="1517">
        <v>1</v>
      </c>
      <c r="AH72" s="1517">
        <v>371</v>
      </c>
      <c r="AI72" s="1517">
        <v>118</v>
      </c>
      <c r="AJ72" s="1517" t="s">
        <v>21</v>
      </c>
      <c r="AK72" s="1517">
        <v>6354</v>
      </c>
      <c r="AL72" s="1517">
        <v>1</v>
      </c>
      <c r="AM72" s="1517">
        <v>193</v>
      </c>
      <c r="AN72" s="1517">
        <v>1</v>
      </c>
      <c r="AO72" s="1438" t="s">
        <v>37</v>
      </c>
      <c r="AP72" s="1646" t="s">
        <v>25</v>
      </c>
      <c r="AQ72" s="1515"/>
    </row>
    <row r="73" spans="1:43" ht="14.25" customHeight="1" x14ac:dyDescent="0.25">
      <c r="A73" s="2137" t="s">
        <v>25</v>
      </c>
      <c r="B73" s="1780" t="s">
        <v>25</v>
      </c>
      <c r="C73" s="2144">
        <v>44470</v>
      </c>
      <c r="D73" s="1517" t="s">
        <v>21</v>
      </c>
      <c r="E73" s="1517">
        <v>952</v>
      </c>
      <c r="F73" s="1517">
        <v>414</v>
      </c>
      <c r="G73" s="1517">
        <v>88264</v>
      </c>
      <c r="H73" s="1517">
        <v>20751</v>
      </c>
      <c r="I73" s="1517" t="s">
        <v>21</v>
      </c>
      <c r="J73" s="1517">
        <v>7</v>
      </c>
      <c r="K73" s="1517">
        <v>1401</v>
      </c>
      <c r="L73" s="1517">
        <v>770</v>
      </c>
      <c r="M73" s="1517">
        <v>7</v>
      </c>
      <c r="N73" s="1517">
        <v>22110</v>
      </c>
      <c r="O73" s="1517">
        <v>280404</v>
      </c>
      <c r="P73" s="1517">
        <v>898</v>
      </c>
      <c r="Q73" s="1517">
        <v>263</v>
      </c>
      <c r="R73" s="1517" t="s">
        <v>21</v>
      </c>
      <c r="S73" s="1517">
        <v>47</v>
      </c>
      <c r="T73" s="1438" t="s">
        <v>38</v>
      </c>
      <c r="U73" s="1646" t="s">
        <v>25</v>
      </c>
      <c r="V73" s="2137" t="s">
        <v>25</v>
      </c>
      <c r="W73" s="1780" t="s">
        <v>25</v>
      </c>
      <c r="X73" s="2144">
        <v>44470</v>
      </c>
      <c r="Y73" s="1517">
        <v>234</v>
      </c>
      <c r="Z73" s="1517" t="s">
        <v>21</v>
      </c>
      <c r="AA73" s="1517" t="s">
        <v>21</v>
      </c>
      <c r="AB73" s="1517">
        <v>45</v>
      </c>
      <c r="AC73" s="1517">
        <v>49</v>
      </c>
      <c r="AD73" s="1517">
        <v>3668</v>
      </c>
      <c r="AE73" s="1517">
        <v>1</v>
      </c>
      <c r="AF73" s="1517" t="s">
        <v>21</v>
      </c>
      <c r="AG73" s="1517">
        <v>1</v>
      </c>
      <c r="AH73" s="1517">
        <v>387</v>
      </c>
      <c r="AI73" s="1517">
        <v>133</v>
      </c>
      <c r="AJ73" s="1517" t="s">
        <v>21</v>
      </c>
      <c r="AK73" s="1517">
        <v>5554</v>
      </c>
      <c r="AL73" s="1517">
        <v>1</v>
      </c>
      <c r="AM73" s="1517">
        <v>188</v>
      </c>
      <c r="AN73" s="1517">
        <v>1</v>
      </c>
      <c r="AO73" s="1438" t="s">
        <v>38</v>
      </c>
      <c r="AP73" s="1646" t="s">
        <v>25</v>
      </c>
      <c r="AQ73" s="1515"/>
    </row>
    <row r="74" spans="1:43" ht="14.25" customHeight="1" x14ac:dyDescent="0.25">
      <c r="A74" s="2137" t="s">
        <v>25</v>
      </c>
      <c r="B74" s="1780" t="s">
        <v>25</v>
      </c>
      <c r="C74" s="2144">
        <v>44501</v>
      </c>
      <c r="D74" s="1517">
        <v>122</v>
      </c>
      <c r="E74" s="1517">
        <v>591</v>
      </c>
      <c r="F74" s="1517">
        <v>409</v>
      </c>
      <c r="G74" s="1517">
        <v>97286</v>
      </c>
      <c r="H74" s="1517">
        <v>20931</v>
      </c>
      <c r="I74" s="1517" t="s">
        <v>21</v>
      </c>
      <c r="J74" s="1517">
        <v>5</v>
      </c>
      <c r="K74" s="1517">
        <v>848</v>
      </c>
      <c r="L74" s="1517">
        <v>1688</v>
      </c>
      <c r="M74" s="1517">
        <v>13</v>
      </c>
      <c r="N74" s="1517">
        <v>13852</v>
      </c>
      <c r="O74" s="1517">
        <v>276863</v>
      </c>
      <c r="P74" s="1517">
        <v>1187</v>
      </c>
      <c r="Q74" s="1517">
        <v>234</v>
      </c>
      <c r="R74" s="1517" t="s">
        <v>21</v>
      </c>
      <c r="S74" s="1517">
        <v>43</v>
      </c>
      <c r="T74" s="1438" t="s">
        <v>39</v>
      </c>
      <c r="U74" s="1646" t="s">
        <v>25</v>
      </c>
      <c r="V74" s="2137" t="s">
        <v>25</v>
      </c>
      <c r="W74" s="1780" t="s">
        <v>25</v>
      </c>
      <c r="X74" s="2144">
        <v>44501</v>
      </c>
      <c r="Y74" s="1517">
        <v>270</v>
      </c>
      <c r="Z74" s="1517" t="s">
        <v>21</v>
      </c>
      <c r="AA74" s="1517" t="s">
        <v>21</v>
      </c>
      <c r="AB74" s="1517">
        <v>39</v>
      </c>
      <c r="AC74" s="1517">
        <v>42</v>
      </c>
      <c r="AD74" s="1517">
        <v>2067</v>
      </c>
      <c r="AE74" s="1517">
        <v>1</v>
      </c>
      <c r="AF74" s="1517" t="s">
        <v>21</v>
      </c>
      <c r="AG74" s="1517">
        <v>1</v>
      </c>
      <c r="AH74" s="1517">
        <v>418</v>
      </c>
      <c r="AI74" s="1517">
        <v>111</v>
      </c>
      <c r="AJ74" s="1517">
        <v>0</v>
      </c>
      <c r="AK74" s="1517">
        <v>3542</v>
      </c>
      <c r="AL74" s="1517">
        <v>1</v>
      </c>
      <c r="AM74" s="1517">
        <v>193</v>
      </c>
      <c r="AN74" s="1517">
        <v>1</v>
      </c>
      <c r="AO74" s="1438" t="s">
        <v>39</v>
      </c>
      <c r="AP74" s="1646" t="s">
        <v>25</v>
      </c>
      <c r="AQ74" s="1515"/>
    </row>
    <row r="75" spans="1:43" ht="14.25" customHeight="1" x14ac:dyDescent="0.25">
      <c r="A75" s="2145" t="s">
        <v>25</v>
      </c>
      <c r="B75" s="1786" t="s">
        <v>25</v>
      </c>
      <c r="C75" s="2146">
        <v>44531</v>
      </c>
      <c r="D75" s="1516">
        <v>106</v>
      </c>
      <c r="E75" s="1516">
        <v>1430</v>
      </c>
      <c r="F75" s="1516">
        <v>227</v>
      </c>
      <c r="G75" s="1516">
        <v>75060</v>
      </c>
      <c r="H75" s="1516">
        <v>15428</v>
      </c>
      <c r="I75" s="1516" t="s">
        <v>21</v>
      </c>
      <c r="J75" s="1516">
        <v>5</v>
      </c>
      <c r="K75" s="1516">
        <v>756</v>
      </c>
      <c r="L75" s="1516">
        <v>1320</v>
      </c>
      <c r="M75" s="1516">
        <v>18</v>
      </c>
      <c r="N75" s="1516">
        <v>24303</v>
      </c>
      <c r="O75" s="1516">
        <v>303229</v>
      </c>
      <c r="P75" s="1516">
        <v>1410</v>
      </c>
      <c r="Q75" s="1516">
        <v>263</v>
      </c>
      <c r="R75" s="1516" t="s">
        <v>21</v>
      </c>
      <c r="S75" s="1516">
        <v>51</v>
      </c>
      <c r="T75" s="1452" t="s">
        <v>40</v>
      </c>
      <c r="U75" s="1648" t="s">
        <v>25</v>
      </c>
      <c r="V75" s="2145" t="s">
        <v>25</v>
      </c>
      <c r="W75" s="1786" t="s">
        <v>25</v>
      </c>
      <c r="X75" s="2146">
        <v>44531</v>
      </c>
      <c r="Y75" s="1516">
        <v>296</v>
      </c>
      <c r="Z75" s="1516" t="s">
        <v>21</v>
      </c>
      <c r="AA75" s="1516" t="s">
        <v>21</v>
      </c>
      <c r="AB75" s="1516">
        <v>51</v>
      </c>
      <c r="AC75" s="1516">
        <v>68</v>
      </c>
      <c r="AD75" s="1516">
        <v>3011</v>
      </c>
      <c r="AE75" s="1516">
        <v>1</v>
      </c>
      <c r="AF75" s="1516" t="s">
        <v>21</v>
      </c>
      <c r="AG75" s="1516">
        <v>1</v>
      </c>
      <c r="AH75" s="1516">
        <v>424</v>
      </c>
      <c r="AI75" s="1516">
        <v>133</v>
      </c>
      <c r="AJ75" s="1516">
        <v>0</v>
      </c>
      <c r="AK75" s="1516">
        <v>4059</v>
      </c>
      <c r="AL75" s="1516">
        <v>1</v>
      </c>
      <c r="AM75" s="1516">
        <v>208</v>
      </c>
      <c r="AN75" s="1516">
        <v>1</v>
      </c>
      <c r="AO75" s="1452" t="s">
        <v>40</v>
      </c>
      <c r="AP75" s="1648" t="s">
        <v>25</v>
      </c>
      <c r="AQ75" s="1515"/>
    </row>
    <row r="76" spans="1:43" ht="12" customHeight="1" x14ac:dyDescent="0.15">
      <c r="A76" s="2148"/>
      <c r="B76" s="2149"/>
      <c r="C76" s="2150"/>
      <c r="D76" s="256"/>
      <c r="E76" s="256"/>
      <c r="F76" s="256"/>
      <c r="G76" s="256"/>
      <c r="H76" s="256"/>
      <c r="I76" s="256"/>
      <c r="J76" s="256"/>
      <c r="K76" s="256"/>
      <c r="L76" s="256"/>
      <c r="M76" s="256"/>
      <c r="N76" s="256"/>
      <c r="O76" s="256"/>
      <c r="P76" s="256"/>
      <c r="Q76" s="256"/>
      <c r="R76" s="256"/>
      <c r="S76" s="256"/>
      <c r="T76" s="1806"/>
      <c r="U76" s="1805"/>
      <c r="V76" s="2148"/>
      <c r="W76" s="2149"/>
      <c r="X76" s="2150"/>
      <c r="Y76" s="256"/>
      <c r="Z76" s="256"/>
      <c r="AA76" s="256"/>
      <c r="AB76" s="256"/>
      <c r="AC76" s="256"/>
      <c r="AD76" s="256"/>
      <c r="AE76" s="256"/>
      <c r="AF76" s="256"/>
      <c r="AG76" s="256"/>
      <c r="AH76" s="256"/>
      <c r="AI76" s="256"/>
      <c r="AJ76" s="256"/>
      <c r="AK76" s="256"/>
      <c r="AL76" s="256"/>
      <c r="AM76" s="256"/>
      <c r="AN76" s="256"/>
      <c r="AO76" s="1806"/>
      <c r="AP76" s="1805"/>
      <c r="AQ76" s="1515"/>
    </row>
    <row r="77" spans="1:43" s="223" customFormat="1" ht="15.75" customHeight="1" x14ac:dyDescent="0.25">
      <c r="D77" s="1673" t="s">
        <v>1067</v>
      </c>
    </row>
    <row r="78" spans="1:43" s="223" customFormat="1" ht="19.5" customHeight="1" x14ac:dyDescent="0.25">
      <c r="A78" s="2407" t="s">
        <v>492</v>
      </c>
      <c r="B78" s="2309"/>
      <c r="C78" s="2310"/>
      <c r="D78" s="1940" t="s">
        <v>1198</v>
      </c>
      <c r="E78" s="1934" t="s">
        <v>1199</v>
      </c>
      <c r="F78" s="1703"/>
      <c r="G78" s="1703"/>
      <c r="H78" s="1703" t="s">
        <v>1200</v>
      </c>
      <c r="I78" s="1940"/>
      <c r="J78" s="1703"/>
      <c r="K78" s="2056" t="s">
        <v>499</v>
      </c>
      <c r="L78" s="1703" t="s">
        <v>248</v>
      </c>
      <c r="M78" s="1943" t="s">
        <v>462</v>
      </c>
      <c r="N78" s="1703" t="s">
        <v>1069</v>
      </c>
      <c r="O78" s="1567"/>
      <c r="P78" s="1703" t="s">
        <v>476</v>
      </c>
      <c r="Q78" s="1943" t="s">
        <v>463</v>
      </c>
      <c r="R78" s="1703" t="s">
        <v>1070</v>
      </c>
      <c r="S78" s="1567"/>
      <c r="T78" s="2393" t="s">
        <v>466</v>
      </c>
      <c r="U78" s="2394"/>
      <c r="V78" s="2407" t="s">
        <v>492</v>
      </c>
      <c r="W78" s="2309"/>
      <c r="X78" s="2310"/>
      <c r="Y78" s="1940" t="s">
        <v>1201</v>
      </c>
      <c r="Z78" s="1703"/>
      <c r="AA78" s="2043" t="s">
        <v>1202</v>
      </c>
      <c r="AB78" s="2034"/>
      <c r="AC78" s="1703"/>
      <c r="AD78" s="2544" t="s">
        <v>650</v>
      </c>
      <c r="AE78" s="2545"/>
      <c r="AF78" s="2545"/>
      <c r="AG78" s="1703"/>
      <c r="AH78" s="1703"/>
      <c r="AI78" s="1702"/>
      <c r="AJ78" s="2393" t="s">
        <v>466</v>
      </c>
      <c r="AK78" s="2394"/>
    </row>
    <row r="79" spans="1:43" s="223" customFormat="1" ht="18.75" customHeight="1" x14ac:dyDescent="0.25">
      <c r="A79" s="2421"/>
      <c r="B79" s="2421"/>
      <c r="C79" s="2422"/>
      <c r="D79" s="2090" t="s">
        <v>191</v>
      </c>
      <c r="E79" s="2091" t="s">
        <v>217</v>
      </c>
      <c r="F79" s="2091" t="s">
        <v>239</v>
      </c>
      <c r="G79" s="2091" t="s">
        <v>193</v>
      </c>
      <c r="H79" s="2091" t="s">
        <v>194</v>
      </c>
      <c r="I79" s="2091" t="s">
        <v>683</v>
      </c>
      <c r="J79" s="2094" t="s">
        <v>10</v>
      </c>
      <c r="K79" s="2091" t="s">
        <v>11</v>
      </c>
      <c r="L79" s="2091" t="s">
        <v>19</v>
      </c>
      <c r="M79" s="2090" t="s">
        <v>190</v>
      </c>
      <c r="N79" s="2091" t="s">
        <v>217</v>
      </c>
      <c r="O79" s="2091" t="s">
        <v>239</v>
      </c>
      <c r="P79" s="2091" t="s">
        <v>194</v>
      </c>
      <c r="Q79" s="2091" t="s">
        <v>190</v>
      </c>
      <c r="R79" s="2090" t="s">
        <v>191</v>
      </c>
      <c r="S79" s="2091" t="s">
        <v>217</v>
      </c>
      <c r="T79" s="2395"/>
      <c r="U79" s="2396"/>
      <c r="V79" s="2421"/>
      <c r="W79" s="2421"/>
      <c r="X79" s="2422"/>
      <c r="Y79" s="2091" t="s">
        <v>217</v>
      </c>
      <c r="Z79" s="2091" t="s">
        <v>239</v>
      </c>
      <c r="AA79" s="2091" t="s">
        <v>193</v>
      </c>
      <c r="AB79" s="2091" t="s">
        <v>194</v>
      </c>
      <c r="AC79" s="2091" t="s">
        <v>11</v>
      </c>
      <c r="AD79" s="2091" t="s">
        <v>190</v>
      </c>
      <c r="AE79" s="2090" t="s">
        <v>191</v>
      </c>
      <c r="AF79" s="2091" t="s">
        <v>217</v>
      </c>
      <c r="AG79" s="2091" t="s">
        <v>239</v>
      </c>
      <c r="AH79" s="2091" t="s">
        <v>193</v>
      </c>
      <c r="AI79" s="2091" t="s">
        <v>194</v>
      </c>
      <c r="AJ79" s="2395"/>
      <c r="AK79" s="2396"/>
    </row>
    <row r="80" spans="1:43" s="223" customFormat="1" ht="14.25" customHeight="1" x14ac:dyDescent="0.25">
      <c r="A80" s="2421"/>
      <c r="B80" s="2421"/>
      <c r="C80" s="2422"/>
      <c r="D80" s="2094"/>
      <c r="E80" s="2095"/>
      <c r="F80" s="2095"/>
      <c r="G80" s="2095" t="s">
        <v>676</v>
      </c>
      <c r="H80" s="2095" t="s">
        <v>676</v>
      </c>
      <c r="I80" s="2095"/>
      <c r="J80" s="2094" t="s">
        <v>482</v>
      </c>
      <c r="K80" s="2098" t="s">
        <v>474</v>
      </c>
      <c r="L80" s="2095" t="s">
        <v>676</v>
      </c>
      <c r="M80" s="2094"/>
      <c r="N80" s="2095"/>
      <c r="O80" s="2095"/>
      <c r="P80" s="2095" t="s">
        <v>676</v>
      </c>
      <c r="Q80" s="2095"/>
      <c r="R80" s="2094"/>
      <c r="S80" s="2095"/>
      <c r="T80" s="2395"/>
      <c r="U80" s="2396"/>
      <c r="V80" s="2421"/>
      <c r="W80" s="2421"/>
      <c r="X80" s="2422"/>
      <c r="Y80" s="2095"/>
      <c r="Z80" s="2095"/>
      <c r="AA80" s="2095" t="s">
        <v>676</v>
      </c>
      <c r="AB80" s="2095" t="s">
        <v>676</v>
      </c>
      <c r="AC80" s="2098" t="s">
        <v>474</v>
      </c>
      <c r="AD80" s="2095"/>
      <c r="AE80" s="2094"/>
      <c r="AF80" s="2095"/>
      <c r="AG80" s="2095"/>
      <c r="AH80" s="2095" t="s">
        <v>676</v>
      </c>
      <c r="AI80" s="2095" t="s">
        <v>676</v>
      </c>
      <c r="AJ80" s="2395"/>
      <c r="AK80" s="2396"/>
    </row>
    <row r="81" spans="1:42" s="223" customFormat="1" ht="14.25" customHeight="1" x14ac:dyDescent="0.25">
      <c r="A81" s="2421"/>
      <c r="B81" s="2421"/>
      <c r="C81" s="2422"/>
      <c r="D81" s="1813"/>
      <c r="E81" s="1692" t="s">
        <v>245</v>
      </c>
      <c r="F81" s="1692" t="s">
        <v>245</v>
      </c>
      <c r="G81" s="1692"/>
      <c r="H81" s="1813" t="s">
        <v>812</v>
      </c>
      <c r="I81" s="1690"/>
      <c r="J81" s="1813"/>
      <c r="K81" s="1574" t="s">
        <v>688</v>
      </c>
      <c r="L81" s="1690"/>
      <c r="M81" s="1813"/>
      <c r="N81" s="1692" t="s">
        <v>245</v>
      </c>
      <c r="O81" s="1692" t="s">
        <v>245</v>
      </c>
      <c r="P81" s="1813" t="s">
        <v>812</v>
      </c>
      <c r="Q81" s="1690"/>
      <c r="R81" s="1813"/>
      <c r="S81" s="1692" t="s">
        <v>245</v>
      </c>
      <c r="T81" s="2395"/>
      <c r="U81" s="2396"/>
      <c r="V81" s="2421"/>
      <c r="W81" s="2421"/>
      <c r="X81" s="2422"/>
      <c r="Y81" s="1692" t="s">
        <v>245</v>
      </c>
      <c r="Z81" s="1692" t="s">
        <v>245</v>
      </c>
      <c r="AA81" s="1692"/>
      <c r="AB81" s="1813" t="s">
        <v>812</v>
      </c>
      <c r="AC81" s="1574" t="s">
        <v>688</v>
      </c>
      <c r="AD81" s="1690"/>
      <c r="AE81" s="1813"/>
      <c r="AF81" s="1692" t="s">
        <v>245</v>
      </c>
      <c r="AG81" s="1692" t="s">
        <v>245</v>
      </c>
      <c r="AH81" s="1692"/>
      <c r="AI81" s="1813" t="s">
        <v>812</v>
      </c>
      <c r="AJ81" s="2395"/>
      <c r="AK81" s="2396"/>
    </row>
    <row r="82" spans="1:42" s="223" customFormat="1" ht="14.25" customHeight="1" x14ac:dyDescent="0.25">
      <c r="A82" s="2421"/>
      <c r="B82" s="2421"/>
      <c r="C82" s="2422"/>
      <c r="D82" s="1813" t="s">
        <v>249</v>
      </c>
      <c r="E82" s="1692" t="s">
        <v>816</v>
      </c>
      <c r="F82" s="1692" t="s">
        <v>1194</v>
      </c>
      <c r="G82" s="1692" t="s">
        <v>673</v>
      </c>
      <c r="H82" s="1813" t="s">
        <v>780</v>
      </c>
      <c r="I82" s="1690" t="s">
        <v>483</v>
      </c>
      <c r="J82" s="1813" t="s">
        <v>687</v>
      </c>
      <c r="K82" s="2547" t="s">
        <v>817</v>
      </c>
      <c r="L82" s="1690" t="s">
        <v>83</v>
      </c>
      <c r="M82" s="1813" t="s">
        <v>477</v>
      </c>
      <c r="N82" s="1692" t="s">
        <v>816</v>
      </c>
      <c r="O82" s="1692" t="s">
        <v>1194</v>
      </c>
      <c r="P82" s="1813" t="s">
        <v>780</v>
      </c>
      <c r="Q82" s="1690" t="s">
        <v>477</v>
      </c>
      <c r="R82" s="1813" t="s">
        <v>249</v>
      </c>
      <c r="S82" s="1692" t="s">
        <v>816</v>
      </c>
      <c r="T82" s="2395"/>
      <c r="U82" s="2396"/>
      <c r="V82" s="2421"/>
      <c r="W82" s="2421"/>
      <c r="X82" s="2422"/>
      <c r="Y82" s="1692" t="s">
        <v>816</v>
      </c>
      <c r="Z82" s="1692" t="s">
        <v>1194</v>
      </c>
      <c r="AA82" s="1692" t="s">
        <v>673</v>
      </c>
      <c r="AB82" s="1813" t="s">
        <v>780</v>
      </c>
      <c r="AC82" s="2547" t="s">
        <v>817</v>
      </c>
      <c r="AD82" s="1690" t="s">
        <v>477</v>
      </c>
      <c r="AE82" s="1813" t="s">
        <v>249</v>
      </c>
      <c r="AF82" s="1692" t="s">
        <v>816</v>
      </c>
      <c r="AG82" s="1692" t="s">
        <v>1194</v>
      </c>
      <c r="AH82" s="1692" t="s">
        <v>673</v>
      </c>
      <c r="AI82" s="1813" t="s">
        <v>780</v>
      </c>
      <c r="AJ82" s="2395"/>
      <c r="AK82" s="2396"/>
    </row>
    <row r="83" spans="1:42" s="223" customFormat="1" ht="14.25" customHeight="1" x14ac:dyDescent="0.25">
      <c r="A83" s="2421"/>
      <c r="B83" s="2421"/>
      <c r="C83" s="2422"/>
      <c r="D83" s="1814"/>
      <c r="E83" s="1692"/>
      <c r="F83" s="1692"/>
      <c r="G83" s="1690"/>
      <c r="H83" s="1690"/>
      <c r="I83" s="1690"/>
      <c r="J83" s="1813" t="s">
        <v>556</v>
      </c>
      <c r="K83" s="2547"/>
      <c r="L83" s="1690" t="s">
        <v>556</v>
      </c>
      <c r="M83" s="1814"/>
      <c r="N83" s="1692"/>
      <c r="O83" s="1692"/>
      <c r="P83" s="1690"/>
      <c r="Q83" s="1692"/>
      <c r="R83" s="1814"/>
      <c r="S83" s="1692"/>
      <c r="T83" s="2395"/>
      <c r="U83" s="2396"/>
      <c r="V83" s="2421"/>
      <c r="W83" s="2421"/>
      <c r="X83" s="2422"/>
      <c r="Y83" s="1692"/>
      <c r="Z83" s="1692"/>
      <c r="AA83" s="1690"/>
      <c r="AB83" s="1690"/>
      <c r="AC83" s="2547"/>
      <c r="AD83" s="1692"/>
      <c r="AE83" s="1814"/>
      <c r="AF83" s="1692"/>
      <c r="AG83" s="1692"/>
      <c r="AH83" s="1690"/>
      <c r="AI83" s="1690"/>
      <c r="AJ83" s="2395"/>
      <c r="AK83" s="2396"/>
    </row>
    <row r="84" spans="1:42" s="223" customFormat="1" ht="19.5" customHeight="1" x14ac:dyDescent="0.25">
      <c r="A84" s="2423"/>
      <c r="B84" s="2423"/>
      <c r="C84" s="2424"/>
      <c r="D84" s="1961" t="s">
        <v>505</v>
      </c>
      <c r="E84" s="1958" t="s">
        <v>505</v>
      </c>
      <c r="F84" s="1958" t="s">
        <v>505</v>
      </c>
      <c r="G84" s="1958" t="s">
        <v>1203</v>
      </c>
      <c r="H84" s="1959" t="s">
        <v>822</v>
      </c>
      <c r="I84" s="1958" t="s">
        <v>696</v>
      </c>
      <c r="J84" s="1956" t="s">
        <v>697</v>
      </c>
      <c r="K84" s="1958" t="s">
        <v>697</v>
      </c>
      <c r="L84" s="1958" t="s">
        <v>697</v>
      </c>
      <c r="M84" s="1956" t="s">
        <v>505</v>
      </c>
      <c r="N84" s="1957" t="s">
        <v>505</v>
      </c>
      <c r="O84" s="1957" t="s">
        <v>505</v>
      </c>
      <c r="P84" s="1960" t="s">
        <v>822</v>
      </c>
      <c r="Q84" s="1957" t="s">
        <v>505</v>
      </c>
      <c r="R84" s="1956" t="s">
        <v>505</v>
      </c>
      <c r="S84" s="1957" t="s">
        <v>505</v>
      </c>
      <c r="T84" s="2397"/>
      <c r="U84" s="2398"/>
      <c r="V84" s="2423"/>
      <c r="W84" s="2423"/>
      <c r="X84" s="2424"/>
      <c r="Y84" s="1958" t="s">
        <v>505</v>
      </c>
      <c r="Z84" s="1958" t="s">
        <v>505</v>
      </c>
      <c r="AA84" s="1959" t="s">
        <v>1132</v>
      </c>
      <c r="AB84" s="1959" t="s">
        <v>822</v>
      </c>
      <c r="AC84" s="1961" t="s">
        <v>697</v>
      </c>
      <c r="AD84" s="1957" t="s">
        <v>505</v>
      </c>
      <c r="AE84" s="1956" t="s">
        <v>505</v>
      </c>
      <c r="AF84" s="1957" t="s">
        <v>505</v>
      </c>
      <c r="AG84" s="1957" t="s">
        <v>505</v>
      </c>
      <c r="AH84" s="1960" t="s">
        <v>1132</v>
      </c>
      <c r="AI84" s="1960" t="s">
        <v>822</v>
      </c>
      <c r="AJ84" s="2397"/>
      <c r="AK84" s="2398"/>
    </row>
    <row r="85" spans="1:42" ht="18.75" customHeight="1" x14ac:dyDescent="0.25">
      <c r="A85" s="2130">
        <v>42736</v>
      </c>
      <c r="B85" s="1772">
        <v>42736</v>
      </c>
      <c r="C85" s="2131">
        <v>42736</v>
      </c>
      <c r="D85" s="1519">
        <v>24</v>
      </c>
      <c r="E85" s="1519">
        <v>1750</v>
      </c>
      <c r="F85" s="1519">
        <v>15184</v>
      </c>
      <c r="G85" s="1519">
        <v>2329</v>
      </c>
      <c r="H85" s="1519" t="s">
        <v>21</v>
      </c>
      <c r="I85" s="1519">
        <v>159234</v>
      </c>
      <c r="J85" s="1519">
        <v>570705</v>
      </c>
      <c r="K85" s="1519" t="s">
        <v>21</v>
      </c>
      <c r="L85" s="1519">
        <v>3782</v>
      </c>
      <c r="M85" s="1519">
        <v>43</v>
      </c>
      <c r="N85" s="1519">
        <v>79</v>
      </c>
      <c r="O85" s="1519">
        <v>13874</v>
      </c>
      <c r="P85" s="1519">
        <v>92</v>
      </c>
      <c r="Q85" s="1519">
        <v>248</v>
      </c>
      <c r="R85" s="1519">
        <v>23</v>
      </c>
      <c r="S85" s="1519">
        <v>856</v>
      </c>
      <c r="T85" s="1420">
        <v>42736</v>
      </c>
      <c r="U85" s="1659">
        <v>42736</v>
      </c>
      <c r="V85" s="2130">
        <v>42736</v>
      </c>
      <c r="W85" s="1772">
        <v>42736</v>
      </c>
      <c r="X85" s="2131">
        <v>42736</v>
      </c>
      <c r="Y85" s="1519">
        <v>134</v>
      </c>
      <c r="Z85" s="1519">
        <v>215</v>
      </c>
      <c r="AA85" s="1519" t="s">
        <v>21</v>
      </c>
      <c r="AB85" s="1519">
        <v>8</v>
      </c>
      <c r="AC85" s="1519" t="s">
        <v>21</v>
      </c>
      <c r="AD85" s="1519">
        <v>76</v>
      </c>
      <c r="AE85" s="1519">
        <v>13</v>
      </c>
      <c r="AF85" s="1519">
        <v>275</v>
      </c>
      <c r="AG85" s="1519">
        <v>33</v>
      </c>
      <c r="AH85" s="1519">
        <v>430</v>
      </c>
      <c r="AI85" s="1519">
        <v>10</v>
      </c>
      <c r="AJ85" s="1420">
        <v>42736</v>
      </c>
      <c r="AK85" s="1659">
        <v>42736</v>
      </c>
    </row>
    <row r="86" spans="1:42" ht="14.25" customHeight="1" x14ac:dyDescent="0.25">
      <c r="A86" s="1819"/>
      <c r="B86" s="1772">
        <v>43101</v>
      </c>
      <c r="C86" s="2132"/>
      <c r="D86" s="1518">
        <v>15</v>
      </c>
      <c r="E86" s="1518">
        <v>1997</v>
      </c>
      <c r="F86" s="1518">
        <v>11345</v>
      </c>
      <c r="G86" s="1518">
        <v>2350</v>
      </c>
      <c r="H86" s="1518" t="s">
        <v>21</v>
      </c>
      <c r="I86" s="1518">
        <v>153988</v>
      </c>
      <c r="J86" s="1518">
        <v>623263</v>
      </c>
      <c r="K86" s="1518" t="s">
        <v>21</v>
      </c>
      <c r="L86" s="1518">
        <v>3757</v>
      </c>
      <c r="M86" s="1518" t="s">
        <v>21</v>
      </c>
      <c r="N86" s="1518">
        <v>102</v>
      </c>
      <c r="O86" s="1518">
        <v>14052</v>
      </c>
      <c r="P86" s="1518">
        <v>99</v>
      </c>
      <c r="Q86" s="1518">
        <v>265</v>
      </c>
      <c r="R86" s="1518">
        <v>27</v>
      </c>
      <c r="S86" s="1518">
        <v>1275</v>
      </c>
      <c r="T86" s="1420">
        <v>43101</v>
      </c>
      <c r="U86" s="1659">
        <v>43101</v>
      </c>
      <c r="V86" s="1819"/>
      <c r="W86" s="1772">
        <v>43101</v>
      </c>
      <c r="X86" s="2132"/>
      <c r="Y86" s="1518">
        <v>143</v>
      </c>
      <c r="Z86" s="1518">
        <v>214</v>
      </c>
      <c r="AA86" s="1518" t="s">
        <v>21</v>
      </c>
      <c r="AB86" s="1518">
        <v>8</v>
      </c>
      <c r="AC86" s="1518" t="s">
        <v>21</v>
      </c>
      <c r="AD86" s="1518">
        <v>85</v>
      </c>
      <c r="AE86" s="1518">
        <v>9</v>
      </c>
      <c r="AF86" s="1518">
        <v>316</v>
      </c>
      <c r="AG86" s="1518">
        <v>59</v>
      </c>
      <c r="AH86" s="1518">
        <v>468</v>
      </c>
      <c r="AI86" s="1518">
        <v>9</v>
      </c>
      <c r="AJ86" s="1420">
        <v>43101</v>
      </c>
      <c r="AK86" s="1659">
        <v>43101</v>
      </c>
    </row>
    <row r="87" spans="1:42" ht="15.75" x14ac:dyDescent="0.25">
      <c r="A87" s="2130">
        <v>43586</v>
      </c>
      <c r="B87" s="1772">
        <v>43586</v>
      </c>
      <c r="C87" s="2131">
        <v>43586</v>
      </c>
      <c r="D87" s="1518">
        <v>15</v>
      </c>
      <c r="E87" s="1518">
        <v>786</v>
      </c>
      <c r="F87" s="1518">
        <v>13313</v>
      </c>
      <c r="G87" s="1518">
        <v>2345</v>
      </c>
      <c r="H87" s="1518" t="s">
        <v>21</v>
      </c>
      <c r="I87" s="1518">
        <v>162917</v>
      </c>
      <c r="J87" s="1518">
        <v>628556</v>
      </c>
      <c r="K87" s="1518" t="s">
        <v>21</v>
      </c>
      <c r="L87" s="1518">
        <v>4538</v>
      </c>
      <c r="M87" s="1518">
        <v>24</v>
      </c>
      <c r="N87" s="1518">
        <v>69</v>
      </c>
      <c r="O87" s="1518">
        <v>14721</v>
      </c>
      <c r="P87" s="1518">
        <v>105</v>
      </c>
      <c r="Q87" s="1518">
        <v>297</v>
      </c>
      <c r="R87" s="1518">
        <v>27</v>
      </c>
      <c r="S87" s="1518">
        <v>1190</v>
      </c>
      <c r="T87" s="1420">
        <v>43586</v>
      </c>
      <c r="U87" s="1659">
        <v>43586</v>
      </c>
      <c r="V87" s="2130">
        <v>43586</v>
      </c>
      <c r="W87" s="1772">
        <v>43586</v>
      </c>
      <c r="X87" s="2131">
        <v>43586</v>
      </c>
      <c r="Y87" s="1518">
        <v>146</v>
      </c>
      <c r="Z87" s="1518">
        <v>210</v>
      </c>
      <c r="AA87" s="1518" t="s">
        <v>21</v>
      </c>
      <c r="AB87" s="1518">
        <v>7</v>
      </c>
      <c r="AC87" s="1518" t="s">
        <v>21</v>
      </c>
      <c r="AD87" s="1518">
        <v>76</v>
      </c>
      <c r="AE87" s="1518">
        <v>10</v>
      </c>
      <c r="AF87" s="1518">
        <v>356</v>
      </c>
      <c r="AG87" s="1518">
        <v>55</v>
      </c>
      <c r="AH87" s="1518">
        <v>437</v>
      </c>
      <c r="AI87" s="1518">
        <v>9</v>
      </c>
      <c r="AJ87" s="1420">
        <v>43586</v>
      </c>
      <c r="AK87" s="1659">
        <v>43586</v>
      </c>
    </row>
    <row r="88" spans="1:42" ht="14.25" customHeight="1" x14ac:dyDescent="0.25">
      <c r="A88" s="1819"/>
      <c r="B88" s="1772">
        <v>43831</v>
      </c>
      <c r="C88" s="2132"/>
      <c r="D88" s="1518">
        <v>18</v>
      </c>
      <c r="E88" s="1518">
        <v>1524</v>
      </c>
      <c r="F88" s="1518">
        <v>16035</v>
      </c>
      <c r="G88" s="1518">
        <v>1998</v>
      </c>
      <c r="H88" s="1518" t="s">
        <v>21</v>
      </c>
      <c r="I88" s="1518">
        <v>126554</v>
      </c>
      <c r="J88" s="1518">
        <v>607218</v>
      </c>
      <c r="K88" s="1518">
        <v>548</v>
      </c>
      <c r="L88" s="1518">
        <v>4660</v>
      </c>
      <c r="M88" s="1518">
        <v>34</v>
      </c>
      <c r="N88" s="1518">
        <v>101</v>
      </c>
      <c r="O88" s="1518">
        <v>15164</v>
      </c>
      <c r="P88" s="1518">
        <v>106</v>
      </c>
      <c r="Q88" s="1518">
        <v>303</v>
      </c>
      <c r="R88" s="1518">
        <v>31</v>
      </c>
      <c r="S88" s="1518">
        <v>1400</v>
      </c>
      <c r="T88" s="1420">
        <v>43831</v>
      </c>
      <c r="U88" s="1659">
        <v>43831</v>
      </c>
      <c r="V88" s="1819"/>
      <c r="W88" s="1772">
        <v>43831</v>
      </c>
      <c r="X88" s="2132"/>
      <c r="Y88" s="1518">
        <v>75</v>
      </c>
      <c r="Z88" s="1518">
        <v>190</v>
      </c>
      <c r="AA88" s="1518" t="s">
        <v>21</v>
      </c>
      <c r="AB88" s="1518">
        <v>8</v>
      </c>
      <c r="AC88" s="1518" t="s">
        <v>21</v>
      </c>
      <c r="AD88" s="1518">
        <v>36</v>
      </c>
      <c r="AE88" s="1518">
        <v>12</v>
      </c>
      <c r="AF88" s="1518">
        <v>275</v>
      </c>
      <c r="AG88" s="1518">
        <v>86</v>
      </c>
      <c r="AH88" s="1518">
        <v>413</v>
      </c>
      <c r="AI88" s="1518">
        <v>10</v>
      </c>
      <c r="AJ88" s="1420">
        <v>43831</v>
      </c>
      <c r="AK88" s="1659">
        <v>43831</v>
      </c>
      <c r="AL88" s="123"/>
      <c r="AM88" s="123"/>
      <c r="AN88" s="123"/>
      <c r="AO88" s="123"/>
      <c r="AP88" s="123"/>
    </row>
    <row r="89" spans="1:42" ht="14.25" customHeight="1" x14ac:dyDescent="0.25">
      <c r="A89" s="1819"/>
      <c r="B89" s="1772">
        <v>44197</v>
      </c>
      <c r="C89" s="2132"/>
      <c r="D89" s="1518">
        <v>14</v>
      </c>
      <c r="E89" s="1518">
        <v>2181</v>
      </c>
      <c r="F89" s="1518">
        <v>13035</v>
      </c>
      <c r="G89" s="1518">
        <v>1918</v>
      </c>
      <c r="H89" s="1518" t="s">
        <v>21</v>
      </c>
      <c r="I89" s="1518">
        <v>135620</v>
      </c>
      <c r="J89" s="1518">
        <v>554098</v>
      </c>
      <c r="K89" s="1518">
        <v>92</v>
      </c>
      <c r="L89" s="1518">
        <v>5497</v>
      </c>
      <c r="M89" s="1518">
        <v>22</v>
      </c>
      <c r="N89" s="1518">
        <v>91</v>
      </c>
      <c r="O89" s="1518">
        <v>12614</v>
      </c>
      <c r="P89" s="1518">
        <v>112</v>
      </c>
      <c r="Q89" s="1518">
        <v>242</v>
      </c>
      <c r="R89" s="1518">
        <v>28</v>
      </c>
      <c r="S89" s="1518">
        <v>888</v>
      </c>
      <c r="T89" s="1420">
        <v>44197</v>
      </c>
      <c r="U89" s="1659">
        <v>44197</v>
      </c>
      <c r="V89" s="1819"/>
      <c r="W89" s="1772">
        <v>44197</v>
      </c>
      <c r="X89" s="2132"/>
      <c r="Y89" s="1518">
        <v>79</v>
      </c>
      <c r="Z89" s="1518">
        <v>210</v>
      </c>
      <c r="AA89" s="1518" t="s">
        <v>21</v>
      </c>
      <c r="AB89" s="1518">
        <v>7</v>
      </c>
      <c r="AC89" s="1518" t="s">
        <v>21</v>
      </c>
      <c r="AD89" s="1518">
        <v>30</v>
      </c>
      <c r="AE89" s="1518">
        <v>8</v>
      </c>
      <c r="AF89" s="1518">
        <v>302</v>
      </c>
      <c r="AG89" s="1518">
        <v>96</v>
      </c>
      <c r="AH89" s="1518">
        <v>386</v>
      </c>
      <c r="AI89" s="1518">
        <v>9</v>
      </c>
      <c r="AJ89" s="1420">
        <v>44197</v>
      </c>
      <c r="AK89" s="1659">
        <v>44197</v>
      </c>
      <c r="AL89" s="123"/>
      <c r="AM89" s="123"/>
      <c r="AN89" s="123"/>
      <c r="AO89" s="123"/>
      <c r="AP89" s="123"/>
    </row>
    <row r="90" spans="1:42" ht="7.5" customHeight="1" x14ac:dyDescent="0.25">
      <c r="A90" s="1819"/>
      <c r="B90" s="1774"/>
      <c r="C90" s="2132"/>
      <c r="D90" s="256"/>
      <c r="E90" s="256"/>
      <c r="F90" s="256"/>
      <c r="G90" s="256"/>
      <c r="H90" s="256"/>
      <c r="I90" s="256"/>
      <c r="J90" s="256"/>
      <c r="K90" s="256"/>
      <c r="L90" s="256"/>
      <c r="M90" s="256"/>
      <c r="N90" s="256"/>
      <c r="O90" s="256"/>
      <c r="P90" s="256"/>
      <c r="Q90" s="256"/>
      <c r="R90" s="256"/>
      <c r="S90" s="256"/>
      <c r="T90" s="1425"/>
      <c r="U90" s="1637"/>
      <c r="V90" s="1819"/>
      <c r="W90" s="1774"/>
      <c r="X90" s="2132"/>
      <c r="Y90" s="256"/>
      <c r="Z90" s="256"/>
      <c r="AA90" s="256"/>
      <c r="AB90" s="256"/>
      <c r="AC90" s="256"/>
      <c r="AD90" s="256"/>
      <c r="AE90" s="256"/>
      <c r="AF90" s="256"/>
      <c r="AG90" s="256"/>
      <c r="AH90" s="256"/>
      <c r="AI90" s="256"/>
      <c r="AJ90" s="1425"/>
      <c r="AK90" s="1637"/>
      <c r="AL90" s="123"/>
      <c r="AM90" s="123"/>
      <c r="AN90" s="123"/>
      <c r="AO90" s="123"/>
      <c r="AP90" s="123"/>
    </row>
    <row r="91" spans="1:42" ht="14.25" customHeight="1" x14ac:dyDescent="0.25">
      <c r="A91" s="2133">
        <v>43586</v>
      </c>
      <c r="B91" s="1776">
        <v>43586</v>
      </c>
      <c r="C91" s="2134">
        <v>43586</v>
      </c>
      <c r="D91" s="1517">
        <v>8</v>
      </c>
      <c r="E91" s="1517">
        <v>1558</v>
      </c>
      <c r="F91" s="1517">
        <v>13453</v>
      </c>
      <c r="G91" s="1517">
        <v>1642</v>
      </c>
      <c r="H91" s="1517" t="s">
        <v>21</v>
      </c>
      <c r="I91" s="1517">
        <v>151694</v>
      </c>
      <c r="J91" s="1517">
        <v>597548</v>
      </c>
      <c r="K91" s="1517">
        <v>54</v>
      </c>
      <c r="L91" s="1517">
        <v>2889</v>
      </c>
      <c r="M91" s="1517">
        <v>33</v>
      </c>
      <c r="N91" s="1517">
        <v>65</v>
      </c>
      <c r="O91" s="1517">
        <v>14825</v>
      </c>
      <c r="P91" s="1517">
        <v>74</v>
      </c>
      <c r="Q91" s="1517">
        <v>308</v>
      </c>
      <c r="R91" s="1517">
        <v>14</v>
      </c>
      <c r="S91" s="1517">
        <v>1304</v>
      </c>
      <c r="T91" s="1430">
        <v>43586</v>
      </c>
      <c r="U91" s="1656">
        <v>43586</v>
      </c>
      <c r="V91" s="2133">
        <v>43586</v>
      </c>
      <c r="W91" s="1776">
        <v>43586</v>
      </c>
      <c r="X91" s="2134">
        <v>43586</v>
      </c>
      <c r="Y91" s="1517">
        <v>122</v>
      </c>
      <c r="Z91" s="1517">
        <v>170</v>
      </c>
      <c r="AA91" s="1517" t="s">
        <v>21</v>
      </c>
      <c r="AB91" s="1517">
        <v>7</v>
      </c>
      <c r="AC91" s="1517" t="s">
        <v>21</v>
      </c>
      <c r="AD91" s="1517">
        <v>66</v>
      </c>
      <c r="AE91" s="1517">
        <v>15</v>
      </c>
      <c r="AF91" s="1517">
        <v>335</v>
      </c>
      <c r="AG91" s="1517">
        <v>58</v>
      </c>
      <c r="AH91" s="1517">
        <v>391</v>
      </c>
      <c r="AI91" s="1517">
        <v>9</v>
      </c>
      <c r="AJ91" s="1430">
        <v>43586</v>
      </c>
      <c r="AK91" s="1656">
        <v>43586</v>
      </c>
      <c r="AL91" s="123"/>
      <c r="AM91" s="123"/>
      <c r="AN91" s="123"/>
      <c r="AO91" s="123"/>
      <c r="AP91" s="123"/>
    </row>
    <row r="92" spans="1:42" ht="14.25" customHeight="1" x14ac:dyDescent="0.25">
      <c r="A92" s="2135"/>
      <c r="B92" s="1776">
        <v>43922</v>
      </c>
      <c r="C92" s="2136"/>
      <c r="D92" s="1517">
        <v>11</v>
      </c>
      <c r="E92" s="1517">
        <v>2056</v>
      </c>
      <c r="F92" s="1517">
        <v>12814</v>
      </c>
      <c r="G92" s="1517">
        <v>2345</v>
      </c>
      <c r="H92" s="1517" t="s">
        <v>21</v>
      </c>
      <c r="I92" s="1517">
        <v>151071</v>
      </c>
      <c r="J92" s="1517">
        <v>580290</v>
      </c>
      <c r="K92" s="1517">
        <v>273</v>
      </c>
      <c r="L92" s="1517">
        <v>3159</v>
      </c>
      <c r="M92" s="1517">
        <v>15</v>
      </c>
      <c r="N92" s="1517">
        <v>47</v>
      </c>
      <c r="O92" s="1517">
        <v>15452</v>
      </c>
      <c r="P92" s="1517">
        <v>87</v>
      </c>
      <c r="Q92" s="1517">
        <v>251</v>
      </c>
      <c r="R92" s="1517">
        <v>28</v>
      </c>
      <c r="S92" s="1517">
        <v>1272</v>
      </c>
      <c r="T92" s="1430">
        <v>43922</v>
      </c>
      <c r="U92" s="1656">
        <v>43922</v>
      </c>
      <c r="V92" s="2135"/>
      <c r="W92" s="1776">
        <v>43922</v>
      </c>
      <c r="X92" s="2136"/>
      <c r="Y92" s="1517">
        <v>64</v>
      </c>
      <c r="Z92" s="1517">
        <v>94</v>
      </c>
      <c r="AA92" s="1517" t="s">
        <v>21</v>
      </c>
      <c r="AB92" s="1517">
        <v>7</v>
      </c>
      <c r="AC92" s="1517" t="s">
        <v>21</v>
      </c>
      <c r="AD92" s="1517">
        <v>31</v>
      </c>
      <c r="AE92" s="1517">
        <v>14</v>
      </c>
      <c r="AF92" s="1517">
        <v>256</v>
      </c>
      <c r="AG92" s="1517">
        <v>45</v>
      </c>
      <c r="AH92" s="1517">
        <v>371</v>
      </c>
      <c r="AI92" s="1517">
        <v>10</v>
      </c>
      <c r="AJ92" s="1430">
        <v>43922</v>
      </c>
      <c r="AK92" s="1656">
        <v>43922</v>
      </c>
      <c r="AL92" s="123"/>
      <c r="AM92" s="123"/>
      <c r="AN92" s="123"/>
      <c r="AO92" s="123"/>
      <c r="AP92" s="123"/>
    </row>
    <row r="93" spans="1:42" ht="9.75" customHeight="1" x14ac:dyDescent="0.25">
      <c r="A93" s="2135"/>
      <c r="B93" s="1778"/>
      <c r="C93" s="2136"/>
      <c r="D93" s="1517"/>
      <c r="E93" s="1517"/>
      <c r="F93" s="1517"/>
      <c r="G93" s="1517"/>
      <c r="H93" s="1517"/>
      <c r="I93" s="1517"/>
      <c r="J93" s="1517"/>
      <c r="K93" s="1517"/>
      <c r="L93" s="1517"/>
      <c r="M93" s="1517"/>
      <c r="N93" s="1517"/>
      <c r="O93" s="1517"/>
      <c r="P93" s="1517"/>
      <c r="Q93" s="1517"/>
      <c r="R93" s="1517"/>
      <c r="S93" s="1517"/>
      <c r="T93" s="1425"/>
      <c r="U93" s="1637"/>
      <c r="V93" s="2135"/>
      <c r="W93" s="1778"/>
      <c r="X93" s="2136"/>
      <c r="Y93" s="1517"/>
      <c r="Z93" s="1517"/>
      <c r="AA93" s="1517"/>
      <c r="AB93" s="1517"/>
      <c r="AC93" s="1517"/>
      <c r="AD93" s="1517"/>
      <c r="AE93" s="1517"/>
      <c r="AF93" s="1517"/>
      <c r="AG93" s="1517"/>
      <c r="AH93" s="1517"/>
      <c r="AI93" s="1517"/>
      <c r="AJ93" s="1425"/>
      <c r="AK93" s="1637"/>
      <c r="AL93" s="123"/>
      <c r="AM93" s="123"/>
      <c r="AN93" s="123"/>
      <c r="AO93" s="123"/>
      <c r="AP93" s="123"/>
    </row>
    <row r="94" spans="1:42" ht="14.25" customHeight="1" x14ac:dyDescent="0.25">
      <c r="A94" s="2137" t="s">
        <v>122</v>
      </c>
      <c r="B94" s="1780" t="s">
        <v>23</v>
      </c>
      <c r="C94" s="2138" t="s">
        <v>1254</v>
      </c>
      <c r="D94" s="1517">
        <v>11</v>
      </c>
      <c r="E94" s="1517">
        <v>2056</v>
      </c>
      <c r="F94" s="1517">
        <v>12814</v>
      </c>
      <c r="G94" s="1517">
        <v>2345</v>
      </c>
      <c r="H94" s="1517" t="s">
        <v>21</v>
      </c>
      <c r="I94" s="1517">
        <v>151071</v>
      </c>
      <c r="J94" s="1517">
        <v>580290</v>
      </c>
      <c r="K94" s="1517">
        <v>273</v>
      </c>
      <c r="L94" s="1517">
        <v>3159</v>
      </c>
      <c r="M94" s="1517">
        <v>15</v>
      </c>
      <c r="N94" s="1517">
        <v>47</v>
      </c>
      <c r="O94" s="1517">
        <v>15452</v>
      </c>
      <c r="P94" s="1517">
        <v>87</v>
      </c>
      <c r="Q94" s="1517">
        <v>251</v>
      </c>
      <c r="R94" s="1517">
        <v>28</v>
      </c>
      <c r="S94" s="1517">
        <v>1272</v>
      </c>
      <c r="T94" s="1438" t="s">
        <v>24</v>
      </c>
      <c r="U94" s="1646" t="s">
        <v>1255</v>
      </c>
      <c r="V94" s="2137" t="s">
        <v>122</v>
      </c>
      <c r="W94" s="1780" t="s">
        <v>23</v>
      </c>
      <c r="X94" s="2138" t="s">
        <v>1254</v>
      </c>
      <c r="Y94" s="1517">
        <v>64</v>
      </c>
      <c r="Z94" s="1517">
        <v>94</v>
      </c>
      <c r="AA94" s="1517" t="s">
        <v>21</v>
      </c>
      <c r="AB94" s="1517">
        <v>7</v>
      </c>
      <c r="AC94" s="1517" t="s">
        <v>21</v>
      </c>
      <c r="AD94" s="1517">
        <v>31</v>
      </c>
      <c r="AE94" s="1517">
        <v>14</v>
      </c>
      <c r="AF94" s="1517">
        <v>256</v>
      </c>
      <c r="AG94" s="1517">
        <v>45</v>
      </c>
      <c r="AH94" s="1517">
        <v>371</v>
      </c>
      <c r="AI94" s="1517">
        <v>10</v>
      </c>
      <c r="AJ94" s="1438" t="s">
        <v>24</v>
      </c>
      <c r="AK94" s="1646" t="s">
        <v>1255</v>
      </c>
      <c r="AL94" s="123"/>
      <c r="AM94" s="123"/>
      <c r="AN94" s="123"/>
      <c r="AO94" s="123"/>
      <c r="AP94" s="123"/>
    </row>
    <row r="95" spans="1:42" ht="14.25" customHeight="1" x14ac:dyDescent="0.25">
      <c r="A95" s="2139" t="s">
        <v>25</v>
      </c>
      <c r="B95" s="1783" t="s">
        <v>25</v>
      </c>
      <c r="C95" s="2140" t="s">
        <v>1256</v>
      </c>
      <c r="D95" s="1517">
        <v>18</v>
      </c>
      <c r="E95" s="1517">
        <v>2199</v>
      </c>
      <c r="F95" s="1517">
        <v>10831</v>
      </c>
      <c r="G95" s="1517">
        <v>2254</v>
      </c>
      <c r="H95" s="1517" t="s">
        <v>21</v>
      </c>
      <c r="I95" s="1517">
        <v>167256</v>
      </c>
      <c r="J95" s="1517">
        <v>455152</v>
      </c>
      <c r="K95" s="1517">
        <v>434</v>
      </c>
      <c r="L95" s="1517">
        <v>6333</v>
      </c>
      <c r="M95" s="1517">
        <v>44</v>
      </c>
      <c r="N95" s="1517">
        <v>85</v>
      </c>
      <c r="O95" s="1517">
        <v>15337</v>
      </c>
      <c r="P95" s="1517">
        <v>61</v>
      </c>
      <c r="Q95" s="1517">
        <v>289</v>
      </c>
      <c r="R95" s="1517">
        <v>29</v>
      </c>
      <c r="S95" s="1517">
        <v>1291</v>
      </c>
      <c r="T95" s="1438" t="s">
        <v>26</v>
      </c>
      <c r="U95" s="1646" t="s">
        <v>25</v>
      </c>
      <c r="V95" s="2139" t="s">
        <v>25</v>
      </c>
      <c r="W95" s="1783" t="s">
        <v>25</v>
      </c>
      <c r="X95" s="2140" t="s">
        <v>1256</v>
      </c>
      <c r="Y95" s="1517">
        <v>92</v>
      </c>
      <c r="Z95" s="1517">
        <v>153</v>
      </c>
      <c r="AA95" s="1517" t="s">
        <v>21</v>
      </c>
      <c r="AB95" s="1517">
        <v>7</v>
      </c>
      <c r="AC95" s="1517" t="s">
        <v>21</v>
      </c>
      <c r="AD95" s="1517">
        <v>37</v>
      </c>
      <c r="AE95" s="1517">
        <v>19</v>
      </c>
      <c r="AF95" s="1517">
        <v>230</v>
      </c>
      <c r="AG95" s="1517">
        <v>68</v>
      </c>
      <c r="AH95" s="1517">
        <v>418</v>
      </c>
      <c r="AI95" s="1517">
        <v>9</v>
      </c>
      <c r="AJ95" s="1438" t="s">
        <v>26</v>
      </c>
      <c r="AK95" s="1646" t="s">
        <v>25</v>
      </c>
      <c r="AL95" s="123"/>
      <c r="AM95" s="123"/>
      <c r="AN95" s="123"/>
      <c r="AO95" s="123"/>
      <c r="AP95" s="123"/>
    </row>
    <row r="96" spans="1:42" ht="14.25" customHeight="1" x14ac:dyDescent="0.25">
      <c r="A96" s="2139" t="s">
        <v>25</v>
      </c>
      <c r="B96" s="1783" t="s">
        <v>25</v>
      </c>
      <c r="C96" s="2140" t="s">
        <v>1257</v>
      </c>
      <c r="D96" s="1517">
        <v>15</v>
      </c>
      <c r="E96" s="1517">
        <v>2042</v>
      </c>
      <c r="F96" s="1517">
        <v>12987</v>
      </c>
      <c r="G96" s="1517">
        <v>2451</v>
      </c>
      <c r="H96" s="1517" t="s">
        <v>21</v>
      </c>
      <c r="I96" s="1517">
        <v>155704</v>
      </c>
      <c r="J96" s="1517">
        <v>577486</v>
      </c>
      <c r="K96" s="1517">
        <v>154</v>
      </c>
      <c r="L96" s="1517">
        <v>5106</v>
      </c>
      <c r="M96" s="1517" t="s">
        <v>21</v>
      </c>
      <c r="N96" s="1517">
        <v>112</v>
      </c>
      <c r="O96" s="1517">
        <v>13359</v>
      </c>
      <c r="P96" s="1517">
        <v>91</v>
      </c>
      <c r="Q96" s="1517">
        <v>166</v>
      </c>
      <c r="R96" s="1517">
        <v>23</v>
      </c>
      <c r="S96" s="1517">
        <v>1226</v>
      </c>
      <c r="T96" s="1438" t="s">
        <v>27</v>
      </c>
      <c r="U96" s="1646" t="s">
        <v>25</v>
      </c>
      <c r="V96" s="2139" t="s">
        <v>25</v>
      </c>
      <c r="W96" s="1783" t="s">
        <v>25</v>
      </c>
      <c r="X96" s="2140" t="s">
        <v>1257</v>
      </c>
      <c r="Y96" s="1517">
        <v>83</v>
      </c>
      <c r="Z96" s="1517">
        <v>104</v>
      </c>
      <c r="AA96" s="1517" t="s">
        <v>21</v>
      </c>
      <c r="AB96" s="1517">
        <v>7</v>
      </c>
      <c r="AC96" s="1517" t="s">
        <v>21</v>
      </c>
      <c r="AD96" s="1517">
        <v>47</v>
      </c>
      <c r="AE96" s="1517">
        <v>13</v>
      </c>
      <c r="AF96" s="1517">
        <v>237</v>
      </c>
      <c r="AG96" s="1517">
        <v>114</v>
      </c>
      <c r="AH96" s="1517">
        <v>443</v>
      </c>
      <c r="AI96" s="1517">
        <v>9</v>
      </c>
      <c r="AJ96" s="1438" t="s">
        <v>27</v>
      </c>
      <c r="AK96" s="1646" t="s">
        <v>25</v>
      </c>
      <c r="AL96" s="123"/>
      <c r="AM96" s="123"/>
      <c r="AN96" s="123"/>
      <c r="AO96" s="123"/>
      <c r="AP96" s="123"/>
    </row>
    <row r="97" spans="1:42" ht="14.25" customHeight="1" x14ac:dyDescent="0.25">
      <c r="A97" s="2139" t="s">
        <v>25</v>
      </c>
      <c r="B97" s="1783" t="s">
        <v>25</v>
      </c>
      <c r="C97" s="2140" t="s">
        <v>120</v>
      </c>
      <c r="D97" s="1517">
        <v>14</v>
      </c>
      <c r="E97" s="1517">
        <v>2181</v>
      </c>
      <c r="F97" s="1517">
        <v>13035</v>
      </c>
      <c r="G97" s="1517">
        <v>1918</v>
      </c>
      <c r="H97" s="1517" t="s">
        <v>21</v>
      </c>
      <c r="I97" s="1517">
        <v>135620</v>
      </c>
      <c r="J97" s="1517">
        <v>554098</v>
      </c>
      <c r="K97" s="1517">
        <v>92</v>
      </c>
      <c r="L97" s="1517">
        <v>5497</v>
      </c>
      <c r="M97" s="1517">
        <v>22</v>
      </c>
      <c r="N97" s="1517">
        <v>91</v>
      </c>
      <c r="O97" s="1517">
        <v>12614</v>
      </c>
      <c r="P97" s="1517">
        <v>112</v>
      </c>
      <c r="Q97" s="1517">
        <v>242</v>
      </c>
      <c r="R97" s="1517">
        <v>28</v>
      </c>
      <c r="S97" s="1517">
        <v>888</v>
      </c>
      <c r="T97" s="1438" t="s">
        <v>28</v>
      </c>
      <c r="U97" s="1646" t="s">
        <v>25</v>
      </c>
      <c r="V97" s="2139" t="s">
        <v>25</v>
      </c>
      <c r="W97" s="1783" t="s">
        <v>25</v>
      </c>
      <c r="X97" s="2140" t="s">
        <v>120</v>
      </c>
      <c r="Y97" s="1517">
        <v>79</v>
      </c>
      <c r="Z97" s="1517">
        <v>210</v>
      </c>
      <c r="AA97" s="1517" t="s">
        <v>21</v>
      </c>
      <c r="AB97" s="1517">
        <v>7</v>
      </c>
      <c r="AC97" s="1517" t="s">
        <v>21</v>
      </c>
      <c r="AD97" s="1517">
        <v>30</v>
      </c>
      <c r="AE97" s="1517">
        <v>8</v>
      </c>
      <c r="AF97" s="1517">
        <v>302</v>
      </c>
      <c r="AG97" s="1517">
        <v>96</v>
      </c>
      <c r="AH97" s="1517">
        <v>386</v>
      </c>
      <c r="AI97" s="1517">
        <v>9</v>
      </c>
      <c r="AJ97" s="1438" t="s">
        <v>28</v>
      </c>
      <c r="AK97" s="1646" t="s">
        <v>25</v>
      </c>
      <c r="AL97" s="123"/>
      <c r="AM97" s="123"/>
      <c r="AN97" s="123"/>
      <c r="AO97" s="123"/>
      <c r="AP97" s="123"/>
    </row>
    <row r="98" spans="1:42" ht="9.75" customHeight="1" x14ac:dyDescent="0.25">
      <c r="A98" s="2141"/>
      <c r="B98" s="1793"/>
      <c r="C98" s="2142"/>
      <c r="D98" s="1517"/>
      <c r="E98" s="1517"/>
      <c r="F98" s="1517"/>
      <c r="G98" s="1517"/>
      <c r="H98" s="1517"/>
      <c r="I98" s="1517"/>
      <c r="J98" s="1517"/>
      <c r="K98" s="1517"/>
      <c r="L98" s="1517"/>
      <c r="M98" s="1517"/>
      <c r="N98" s="1517"/>
      <c r="O98" s="1517"/>
      <c r="P98" s="1517"/>
      <c r="Q98" s="1517"/>
      <c r="R98" s="1517"/>
      <c r="S98" s="1517"/>
      <c r="T98" s="1446"/>
      <c r="U98" s="1636"/>
      <c r="V98" s="2141"/>
      <c r="W98" s="1793"/>
      <c r="X98" s="2142"/>
      <c r="Y98" s="1517"/>
      <c r="Z98" s="1517"/>
      <c r="AA98" s="1517"/>
      <c r="AB98" s="1517"/>
      <c r="AC98" s="1517"/>
      <c r="AD98" s="1517"/>
      <c r="AE98" s="1517"/>
      <c r="AF98" s="1517"/>
      <c r="AG98" s="1517"/>
      <c r="AH98" s="1517"/>
      <c r="AI98" s="1517"/>
      <c r="AJ98" s="1446"/>
      <c r="AK98" s="1636"/>
      <c r="AL98" s="123"/>
      <c r="AM98" s="123"/>
      <c r="AN98" s="123"/>
      <c r="AO98" s="123"/>
      <c r="AP98" s="123"/>
    </row>
    <row r="99" spans="1:42" ht="14.25" customHeight="1" x14ac:dyDescent="0.25">
      <c r="A99" s="2139" t="s">
        <v>1258</v>
      </c>
      <c r="B99" s="1783" t="s">
        <v>23</v>
      </c>
      <c r="C99" s="2143">
        <v>44197</v>
      </c>
      <c r="D99" s="1517">
        <v>13</v>
      </c>
      <c r="E99" s="1517">
        <v>1601</v>
      </c>
      <c r="F99" s="1517">
        <v>14692</v>
      </c>
      <c r="G99" s="1517">
        <v>2483</v>
      </c>
      <c r="H99" s="1517" t="s">
        <v>21</v>
      </c>
      <c r="I99" s="1517">
        <v>135055</v>
      </c>
      <c r="J99" s="1517">
        <v>557737</v>
      </c>
      <c r="K99" s="1517">
        <v>498</v>
      </c>
      <c r="L99" s="1517">
        <v>4022</v>
      </c>
      <c r="M99" s="1517">
        <v>22</v>
      </c>
      <c r="N99" s="1517">
        <v>95</v>
      </c>
      <c r="O99" s="1517">
        <v>16866</v>
      </c>
      <c r="P99" s="1517">
        <v>90</v>
      </c>
      <c r="Q99" s="1517">
        <v>180</v>
      </c>
      <c r="R99" s="1517">
        <v>25</v>
      </c>
      <c r="S99" s="1517">
        <v>1348</v>
      </c>
      <c r="T99" s="1438" t="s">
        <v>29</v>
      </c>
      <c r="U99" s="1646" t="s">
        <v>1255</v>
      </c>
      <c r="V99" s="2139" t="s">
        <v>1258</v>
      </c>
      <c r="W99" s="1783" t="s">
        <v>23</v>
      </c>
      <c r="X99" s="2143">
        <v>44197</v>
      </c>
      <c r="Y99" s="1517">
        <v>71</v>
      </c>
      <c r="Z99" s="1517">
        <v>83</v>
      </c>
      <c r="AA99" s="1517" t="s">
        <v>21</v>
      </c>
      <c r="AB99" s="1517">
        <v>7</v>
      </c>
      <c r="AC99" s="1517" t="s">
        <v>21</v>
      </c>
      <c r="AD99" s="1517">
        <v>32</v>
      </c>
      <c r="AE99" s="1517">
        <v>10</v>
      </c>
      <c r="AF99" s="1517">
        <v>244</v>
      </c>
      <c r="AG99" s="1517">
        <v>75</v>
      </c>
      <c r="AH99" s="1517">
        <v>389</v>
      </c>
      <c r="AI99" s="1517">
        <v>9</v>
      </c>
      <c r="AJ99" s="1438" t="s">
        <v>29</v>
      </c>
      <c r="AK99" s="1646" t="s">
        <v>1255</v>
      </c>
      <c r="AL99" s="123"/>
      <c r="AM99" s="123"/>
      <c r="AN99" s="123"/>
      <c r="AO99" s="123"/>
      <c r="AP99" s="123"/>
    </row>
    <row r="100" spans="1:42" ht="14.25" customHeight="1" x14ac:dyDescent="0.25">
      <c r="A100" s="2137" t="s">
        <v>25</v>
      </c>
      <c r="B100" s="1780" t="s">
        <v>25</v>
      </c>
      <c r="C100" s="2144">
        <v>44228</v>
      </c>
      <c r="D100" s="1517">
        <v>9</v>
      </c>
      <c r="E100" s="1517">
        <v>1653</v>
      </c>
      <c r="F100" s="1517">
        <v>14116</v>
      </c>
      <c r="G100" s="1517">
        <v>2531</v>
      </c>
      <c r="H100" s="1517" t="s">
        <v>21</v>
      </c>
      <c r="I100" s="1517">
        <v>119738</v>
      </c>
      <c r="J100" s="1517">
        <v>496131</v>
      </c>
      <c r="K100" s="1517">
        <v>334</v>
      </c>
      <c r="L100" s="1517">
        <v>3198</v>
      </c>
      <c r="M100" s="1517">
        <v>29</v>
      </c>
      <c r="N100" s="1517">
        <v>94</v>
      </c>
      <c r="O100" s="1517">
        <v>14864</v>
      </c>
      <c r="P100" s="1517">
        <v>84</v>
      </c>
      <c r="Q100" s="1517">
        <v>248</v>
      </c>
      <c r="R100" s="1517">
        <v>26</v>
      </c>
      <c r="S100" s="1517">
        <v>1341</v>
      </c>
      <c r="T100" s="1438" t="s">
        <v>30</v>
      </c>
      <c r="U100" s="1646" t="s">
        <v>25</v>
      </c>
      <c r="V100" s="2137" t="s">
        <v>25</v>
      </c>
      <c r="W100" s="1780" t="s">
        <v>25</v>
      </c>
      <c r="X100" s="2144">
        <v>44228</v>
      </c>
      <c r="Y100" s="1517">
        <v>65</v>
      </c>
      <c r="Z100" s="1517">
        <v>87</v>
      </c>
      <c r="AA100" s="1517" t="s">
        <v>21</v>
      </c>
      <c r="AB100" s="1517">
        <v>6</v>
      </c>
      <c r="AC100" s="1517" t="s">
        <v>21</v>
      </c>
      <c r="AD100" s="1517">
        <v>28</v>
      </c>
      <c r="AE100" s="1517">
        <v>19</v>
      </c>
      <c r="AF100" s="1517">
        <v>230</v>
      </c>
      <c r="AG100" s="1517">
        <v>50</v>
      </c>
      <c r="AH100" s="1517">
        <v>347</v>
      </c>
      <c r="AI100" s="1517">
        <v>9</v>
      </c>
      <c r="AJ100" s="1438" t="s">
        <v>30</v>
      </c>
      <c r="AK100" s="1646" t="s">
        <v>25</v>
      </c>
      <c r="AL100" s="123"/>
      <c r="AM100" s="123"/>
      <c r="AN100" s="123"/>
      <c r="AO100" s="123"/>
      <c r="AP100" s="123"/>
    </row>
    <row r="101" spans="1:42" ht="14.25" customHeight="1" x14ac:dyDescent="0.25">
      <c r="A101" s="2137" t="s">
        <v>25</v>
      </c>
      <c r="B101" s="1780" t="s">
        <v>25</v>
      </c>
      <c r="C101" s="2144">
        <v>44256</v>
      </c>
      <c r="D101" s="1517">
        <v>11</v>
      </c>
      <c r="E101" s="1517">
        <v>2056</v>
      </c>
      <c r="F101" s="1517">
        <v>12814</v>
      </c>
      <c r="G101" s="1517">
        <v>2345</v>
      </c>
      <c r="H101" s="1517" t="s">
        <v>21</v>
      </c>
      <c r="I101" s="1517">
        <v>151071</v>
      </c>
      <c r="J101" s="1517">
        <v>580290</v>
      </c>
      <c r="K101" s="1517">
        <v>273</v>
      </c>
      <c r="L101" s="1517">
        <v>3159</v>
      </c>
      <c r="M101" s="1517">
        <v>15</v>
      </c>
      <c r="N101" s="1517">
        <v>47</v>
      </c>
      <c r="O101" s="1517">
        <v>15452</v>
      </c>
      <c r="P101" s="1517">
        <v>87</v>
      </c>
      <c r="Q101" s="1517">
        <v>251</v>
      </c>
      <c r="R101" s="1517">
        <v>28</v>
      </c>
      <c r="S101" s="1517">
        <v>1272</v>
      </c>
      <c r="T101" s="1438" t="s">
        <v>31</v>
      </c>
      <c r="U101" s="1646" t="s">
        <v>25</v>
      </c>
      <c r="V101" s="2137" t="s">
        <v>25</v>
      </c>
      <c r="W101" s="1780" t="s">
        <v>25</v>
      </c>
      <c r="X101" s="2144">
        <v>44256</v>
      </c>
      <c r="Y101" s="1517">
        <v>64</v>
      </c>
      <c r="Z101" s="1517">
        <v>94</v>
      </c>
      <c r="AA101" s="1517" t="s">
        <v>21</v>
      </c>
      <c r="AB101" s="1517">
        <v>7</v>
      </c>
      <c r="AC101" s="1517" t="s">
        <v>21</v>
      </c>
      <c r="AD101" s="1517">
        <v>31</v>
      </c>
      <c r="AE101" s="1517">
        <v>14</v>
      </c>
      <c r="AF101" s="1517">
        <v>256</v>
      </c>
      <c r="AG101" s="1517">
        <v>45</v>
      </c>
      <c r="AH101" s="1517">
        <v>371</v>
      </c>
      <c r="AI101" s="1517">
        <v>10</v>
      </c>
      <c r="AJ101" s="1438" t="s">
        <v>31</v>
      </c>
      <c r="AK101" s="1646" t="s">
        <v>25</v>
      </c>
      <c r="AL101" s="123"/>
      <c r="AM101" s="123"/>
      <c r="AN101" s="123"/>
      <c r="AO101" s="123"/>
      <c r="AP101" s="123"/>
    </row>
    <row r="102" spans="1:42" ht="14.25" customHeight="1" x14ac:dyDescent="0.25">
      <c r="A102" s="2137" t="s">
        <v>25</v>
      </c>
      <c r="B102" s="1780" t="s">
        <v>25</v>
      </c>
      <c r="C102" s="2144">
        <v>44287</v>
      </c>
      <c r="D102" s="1517">
        <v>16</v>
      </c>
      <c r="E102" s="1517">
        <v>2004</v>
      </c>
      <c r="F102" s="1517">
        <v>12469</v>
      </c>
      <c r="G102" s="1517">
        <v>2165</v>
      </c>
      <c r="H102" s="1517" t="s">
        <v>21</v>
      </c>
      <c r="I102" s="1517">
        <v>157086</v>
      </c>
      <c r="J102" s="1517">
        <v>473573</v>
      </c>
      <c r="K102" s="1517" t="s">
        <v>21</v>
      </c>
      <c r="L102" s="1517">
        <v>3645</v>
      </c>
      <c r="M102" s="1517">
        <v>25</v>
      </c>
      <c r="N102" s="1517">
        <v>89</v>
      </c>
      <c r="O102" s="1517">
        <v>13351</v>
      </c>
      <c r="P102" s="1517">
        <v>110</v>
      </c>
      <c r="Q102" s="1517">
        <v>292</v>
      </c>
      <c r="R102" s="1517">
        <v>28</v>
      </c>
      <c r="S102" s="1517">
        <v>1349</v>
      </c>
      <c r="T102" s="1438" t="s">
        <v>32</v>
      </c>
      <c r="U102" s="1646" t="s">
        <v>25</v>
      </c>
      <c r="V102" s="2137" t="s">
        <v>25</v>
      </c>
      <c r="W102" s="1780" t="s">
        <v>25</v>
      </c>
      <c r="X102" s="2144">
        <v>44287</v>
      </c>
      <c r="Y102" s="1517">
        <v>110</v>
      </c>
      <c r="Z102" s="1517">
        <v>216</v>
      </c>
      <c r="AA102" s="1517" t="s">
        <v>21</v>
      </c>
      <c r="AB102" s="1517">
        <v>8</v>
      </c>
      <c r="AC102" s="1517" t="s">
        <v>21</v>
      </c>
      <c r="AD102" s="1517">
        <v>55</v>
      </c>
      <c r="AE102" s="1517">
        <v>10</v>
      </c>
      <c r="AF102" s="1517">
        <v>273</v>
      </c>
      <c r="AG102" s="1517">
        <v>63</v>
      </c>
      <c r="AH102" s="1517">
        <v>331</v>
      </c>
      <c r="AI102" s="1517">
        <v>10</v>
      </c>
      <c r="AJ102" s="1438" t="s">
        <v>32</v>
      </c>
      <c r="AK102" s="1646" t="s">
        <v>25</v>
      </c>
      <c r="AL102" s="123"/>
      <c r="AM102" s="123"/>
      <c r="AN102" s="123"/>
      <c r="AO102" s="123"/>
      <c r="AP102" s="123"/>
    </row>
    <row r="103" spans="1:42" ht="14.25" customHeight="1" x14ac:dyDescent="0.25">
      <c r="A103" s="2137" t="s">
        <v>25</v>
      </c>
      <c r="B103" s="1780" t="s">
        <v>25</v>
      </c>
      <c r="C103" s="2144">
        <v>44317</v>
      </c>
      <c r="D103" s="1517">
        <v>10</v>
      </c>
      <c r="E103" s="1517">
        <v>1421</v>
      </c>
      <c r="F103" s="1517">
        <v>12660</v>
      </c>
      <c r="G103" s="1517">
        <v>2585</v>
      </c>
      <c r="H103" s="1517" t="s">
        <v>21</v>
      </c>
      <c r="I103" s="1517">
        <v>130207</v>
      </c>
      <c r="J103" s="1517">
        <v>489228</v>
      </c>
      <c r="K103" s="1517">
        <v>173</v>
      </c>
      <c r="L103" s="1517">
        <v>2320</v>
      </c>
      <c r="M103" s="1517">
        <v>23</v>
      </c>
      <c r="N103" s="1517">
        <v>85</v>
      </c>
      <c r="O103" s="1517">
        <v>14295</v>
      </c>
      <c r="P103" s="1517">
        <v>99</v>
      </c>
      <c r="Q103" s="1517">
        <v>222</v>
      </c>
      <c r="R103" s="1517">
        <v>28</v>
      </c>
      <c r="S103" s="1517">
        <v>1274</v>
      </c>
      <c r="T103" s="1438" t="s">
        <v>33</v>
      </c>
      <c r="U103" s="1646" t="s">
        <v>25</v>
      </c>
      <c r="V103" s="2137" t="s">
        <v>25</v>
      </c>
      <c r="W103" s="1780" t="s">
        <v>25</v>
      </c>
      <c r="X103" s="2144">
        <v>44317</v>
      </c>
      <c r="Y103" s="1517">
        <v>82</v>
      </c>
      <c r="Z103" s="1517">
        <v>129</v>
      </c>
      <c r="AA103" s="1517" t="s">
        <v>21</v>
      </c>
      <c r="AB103" s="1517">
        <v>8</v>
      </c>
      <c r="AC103" s="1517" t="s">
        <v>21</v>
      </c>
      <c r="AD103" s="1517">
        <v>40</v>
      </c>
      <c r="AE103" s="1517">
        <v>10</v>
      </c>
      <c r="AF103" s="1517">
        <v>246</v>
      </c>
      <c r="AG103" s="1517">
        <v>81</v>
      </c>
      <c r="AH103" s="1517">
        <v>374</v>
      </c>
      <c r="AI103" s="1517">
        <v>9</v>
      </c>
      <c r="AJ103" s="1438" t="s">
        <v>33</v>
      </c>
      <c r="AK103" s="1646" t="s">
        <v>25</v>
      </c>
      <c r="AL103" s="123"/>
      <c r="AM103" s="123"/>
      <c r="AN103" s="123"/>
      <c r="AO103" s="123"/>
      <c r="AP103" s="123"/>
    </row>
    <row r="104" spans="1:42" ht="14.25" customHeight="1" x14ac:dyDescent="0.25">
      <c r="A104" s="2137" t="s">
        <v>25</v>
      </c>
      <c r="B104" s="1780" t="s">
        <v>25</v>
      </c>
      <c r="C104" s="2144">
        <v>44348</v>
      </c>
      <c r="D104" s="1517">
        <v>18</v>
      </c>
      <c r="E104" s="1517">
        <v>2199</v>
      </c>
      <c r="F104" s="1517">
        <v>10831</v>
      </c>
      <c r="G104" s="1517">
        <v>2254</v>
      </c>
      <c r="H104" s="1517" t="s">
        <v>21</v>
      </c>
      <c r="I104" s="1517">
        <v>167256</v>
      </c>
      <c r="J104" s="1517">
        <v>455152</v>
      </c>
      <c r="K104" s="1517">
        <v>434</v>
      </c>
      <c r="L104" s="1517">
        <v>6333</v>
      </c>
      <c r="M104" s="1517">
        <v>44</v>
      </c>
      <c r="N104" s="1517">
        <v>85</v>
      </c>
      <c r="O104" s="1517">
        <v>15337</v>
      </c>
      <c r="P104" s="1517">
        <v>61</v>
      </c>
      <c r="Q104" s="1517">
        <v>289</v>
      </c>
      <c r="R104" s="1517">
        <v>29</v>
      </c>
      <c r="S104" s="1517">
        <v>1291</v>
      </c>
      <c r="T104" s="1438" t="s">
        <v>34</v>
      </c>
      <c r="U104" s="1646" t="s">
        <v>25</v>
      </c>
      <c r="V104" s="2137" t="s">
        <v>25</v>
      </c>
      <c r="W104" s="1780" t="s">
        <v>25</v>
      </c>
      <c r="X104" s="2144">
        <v>44348</v>
      </c>
      <c r="Y104" s="1517">
        <v>92</v>
      </c>
      <c r="Z104" s="1517">
        <v>153</v>
      </c>
      <c r="AA104" s="1517" t="s">
        <v>21</v>
      </c>
      <c r="AB104" s="1517">
        <v>7</v>
      </c>
      <c r="AC104" s="1517" t="s">
        <v>21</v>
      </c>
      <c r="AD104" s="1517">
        <v>37</v>
      </c>
      <c r="AE104" s="1517">
        <v>19</v>
      </c>
      <c r="AF104" s="1517">
        <v>230</v>
      </c>
      <c r="AG104" s="1517">
        <v>68</v>
      </c>
      <c r="AH104" s="1517">
        <v>418</v>
      </c>
      <c r="AI104" s="1517">
        <v>9</v>
      </c>
      <c r="AJ104" s="1438" t="s">
        <v>34</v>
      </c>
      <c r="AK104" s="1646" t="s">
        <v>25</v>
      </c>
      <c r="AL104" s="123"/>
      <c r="AM104" s="123"/>
      <c r="AN104" s="123"/>
      <c r="AO104" s="123"/>
      <c r="AP104" s="123"/>
    </row>
    <row r="105" spans="1:42" ht="14.25" customHeight="1" x14ac:dyDescent="0.25">
      <c r="A105" s="2137" t="s">
        <v>25</v>
      </c>
      <c r="B105" s="1780" t="s">
        <v>25</v>
      </c>
      <c r="C105" s="2144">
        <v>44378</v>
      </c>
      <c r="D105" s="1517">
        <v>14</v>
      </c>
      <c r="E105" s="1517">
        <v>1227</v>
      </c>
      <c r="F105" s="1517">
        <v>14332</v>
      </c>
      <c r="G105" s="1517">
        <v>2310</v>
      </c>
      <c r="H105" s="1517" t="s">
        <v>21</v>
      </c>
      <c r="I105" s="1517">
        <v>128158</v>
      </c>
      <c r="J105" s="1517">
        <v>536646</v>
      </c>
      <c r="K105" s="1517">
        <v>134</v>
      </c>
      <c r="L105" s="1517">
        <v>3965</v>
      </c>
      <c r="M105" s="1517">
        <v>4</v>
      </c>
      <c r="N105" s="1517">
        <v>77</v>
      </c>
      <c r="O105" s="1517">
        <v>13125</v>
      </c>
      <c r="P105" s="1517">
        <v>115</v>
      </c>
      <c r="Q105" s="1517">
        <v>263</v>
      </c>
      <c r="R105" s="1517">
        <v>34</v>
      </c>
      <c r="S105" s="1517">
        <v>1280</v>
      </c>
      <c r="T105" s="1438" t="s">
        <v>35</v>
      </c>
      <c r="U105" s="1646" t="s">
        <v>25</v>
      </c>
      <c r="V105" s="2137" t="s">
        <v>25</v>
      </c>
      <c r="W105" s="1780" t="s">
        <v>25</v>
      </c>
      <c r="X105" s="2144">
        <v>44378</v>
      </c>
      <c r="Y105" s="1517">
        <v>74</v>
      </c>
      <c r="Z105" s="1517">
        <v>145</v>
      </c>
      <c r="AA105" s="1517" t="s">
        <v>21</v>
      </c>
      <c r="AB105" s="1517">
        <v>7</v>
      </c>
      <c r="AC105" s="1517" t="s">
        <v>21</v>
      </c>
      <c r="AD105" s="1517">
        <v>65</v>
      </c>
      <c r="AE105" s="1517">
        <v>15</v>
      </c>
      <c r="AF105" s="1517">
        <v>339</v>
      </c>
      <c r="AG105" s="1517">
        <v>65</v>
      </c>
      <c r="AH105" s="1517">
        <v>385</v>
      </c>
      <c r="AI105" s="1517">
        <v>7</v>
      </c>
      <c r="AJ105" s="1438" t="s">
        <v>35</v>
      </c>
      <c r="AK105" s="1646" t="s">
        <v>25</v>
      </c>
      <c r="AL105" s="123"/>
      <c r="AM105" s="123"/>
      <c r="AN105" s="123"/>
      <c r="AO105" s="123"/>
      <c r="AP105" s="123"/>
    </row>
    <row r="106" spans="1:42" ht="14.25" customHeight="1" x14ac:dyDescent="0.25">
      <c r="A106" s="2137" t="s">
        <v>25</v>
      </c>
      <c r="B106" s="1780" t="s">
        <v>25</v>
      </c>
      <c r="C106" s="2144">
        <v>44409</v>
      </c>
      <c r="D106" s="1517">
        <v>15</v>
      </c>
      <c r="E106" s="1517">
        <v>1936</v>
      </c>
      <c r="F106" s="1517">
        <v>13383</v>
      </c>
      <c r="G106" s="1517">
        <v>2245</v>
      </c>
      <c r="H106" s="1517" t="s">
        <v>21</v>
      </c>
      <c r="I106" s="1517">
        <v>112335</v>
      </c>
      <c r="J106" s="1517">
        <v>458889</v>
      </c>
      <c r="K106" s="1517">
        <v>339</v>
      </c>
      <c r="L106" s="1517">
        <v>5053</v>
      </c>
      <c r="M106" s="1517" t="s">
        <v>21</v>
      </c>
      <c r="N106" s="1517">
        <v>96</v>
      </c>
      <c r="O106" s="1517">
        <v>14267</v>
      </c>
      <c r="P106" s="1517">
        <v>92</v>
      </c>
      <c r="Q106" s="1517">
        <v>216</v>
      </c>
      <c r="R106" s="1517">
        <v>26</v>
      </c>
      <c r="S106" s="1517">
        <v>948</v>
      </c>
      <c r="T106" s="1438" t="s">
        <v>36</v>
      </c>
      <c r="U106" s="1646" t="s">
        <v>25</v>
      </c>
      <c r="V106" s="2137" t="s">
        <v>25</v>
      </c>
      <c r="W106" s="1780" t="s">
        <v>25</v>
      </c>
      <c r="X106" s="2144">
        <v>44409</v>
      </c>
      <c r="Y106" s="1517">
        <v>80</v>
      </c>
      <c r="Z106" s="1517">
        <v>114</v>
      </c>
      <c r="AA106" s="1517" t="s">
        <v>21</v>
      </c>
      <c r="AB106" s="1517">
        <v>7</v>
      </c>
      <c r="AC106" s="1517" t="s">
        <v>21</v>
      </c>
      <c r="AD106" s="1517">
        <v>71</v>
      </c>
      <c r="AE106" s="1517">
        <v>16</v>
      </c>
      <c r="AF106" s="1517">
        <v>277</v>
      </c>
      <c r="AG106" s="1517">
        <v>61</v>
      </c>
      <c r="AH106" s="1517">
        <v>331</v>
      </c>
      <c r="AI106" s="1517">
        <v>8</v>
      </c>
      <c r="AJ106" s="1438" t="s">
        <v>36</v>
      </c>
      <c r="AK106" s="1646" t="s">
        <v>25</v>
      </c>
      <c r="AL106" s="123"/>
      <c r="AM106" s="123"/>
      <c r="AN106" s="123"/>
      <c r="AO106" s="123"/>
      <c r="AP106" s="123"/>
    </row>
    <row r="107" spans="1:42" ht="14.25" customHeight="1" x14ac:dyDescent="0.25">
      <c r="A107" s="2137" t="s">
        <v>25</v>
      </c>
      <c r="B107" s="1780" t="s">
        <v>25</v>
      </c>
      <c r="C107" s="2144">
        <v>44440</v>
      </c>
      <c r="D107" s="1517">
        <v>15</v>
      </c>
      <c r="E107" s="1517">
        <v>2042</v>
      </c>
      <c r="F107" s="1517">
        <v>12987</v>
      </c>
      <c r="G107" s="1517">
        <v>2451</v>
      </c>
      <c r="H107" s="1517" t="s">
        <v>21</v>
      </c>
      <c r="I107" s="1517">
        <v>155704</v>
      </c>
      <c r="J107" s="1517">
        <v>577486</v>
      </c>
      <c r="K107" s="1517">
        <v>154</v>
      </c>
      <c r="L107" s="1517">
        <v>5106</v>
      </c>
      <c r="M107" s="1517" t="s">
        <v>21</v>
      </c>
      <c r="N107" s="1517">
        <v>112</v>
      </c>
      <c r="O107" s="1517">
        <v>13359</v>
      </c>
      <c r="P107" s="1517">
        <v>91</v>
      </c>
      <c r="Q107" s="1517">
        <v>166</v>
      </c>
      <c r="R107" s="1517">
        <v>23</v>
      </c>
      <c r="S107" s="1517">
        <v>1226</v>
      </c>
      <c r="T107" s="1438" t="s">
        <v>37</v>
      </c>
      <c r="U107" s="1646" t="s">
        <v>25</v>
      </c>
      <c r="V107" s="2137" t="s">
        <v>25</v>
      </c>
      <c r="W107" s="1780" t="s">
        <v>25</v>
      </c>
      <c r="X107" s="2144">
        <v>44440</v>
      </c>
      <c r="Y107" s="1517">
        <v>83</v>
      </c>
      <c r="Z107" s="1517">
        <v>104</v>
      </c>
      <c r="AA107" s="1517" t="s">
        <v>21</v>
      </c>
      <c r="AB107" s="1517">
        <v>7</v>
      </c>
      <c r="AC107" s="1517" t="s">
        <v>21</v>
      </c>
      <c r="AD107" s="1517">
        <v>47</v>
      </c>
      <c r="AE107" s="1517">
        <v>13</v>
      </c>
      <c r="AF107" s="1517">
        <v>237</v>
      </c>
      <c r="AG107" s="1517">
        <v>114</v>
      </c>
      <c r="AH107" s="1517">
        <v>443</v>
      </c>
      <c r="AI107" s="1517">
        <v>9</v>
      </c>
      <c r="AJ107" s="1438" t="s">
        <v>37</v>
      </c>
      <c r="AK107" s="1646" t="s">
        <v>25</v>
      </c>
      <c r="AL107" s="123"/>
      <c r="AM107" s="123"/>
      <c r="AN107" s="123"/>
      <c r="AO107" s="123"/>
      <c r="AP107" s="123"/>
    </row>
    <row r="108" spans="1:42" ht="14.25" customHeight="1" x14ac:dyDescent="0.25">
      <c r="A108" s="2137" t="s">
        <v>25</v>
      </c>
      <c r="B108" s="1780" t="s">
        <v>25</v>
      </c>
      <c r="C108" s="2144">
        <v>44470</v>
      </c>
      <c r="D108" s="1517">
        <v>13</v>
      </c>
      <c r="E108" s="1517">
        <v>1842</v>
      </c>
      <c r="F108" s="1517">
        <v>14029</v>
      </c>
      <c r="G108" s="1517">
        <v>1621</v>
      </c>
      <c r="H108" s="1517" t="s">
        <v>21</v>
      </c>
      <c r="I108" s="1517">
        <v>143532</v>
      </c>
      <c r="J108" s="1517">
        <v>595827</v>
      </c>
      <c r="K108" s="1517">
        <v>370</v>
      </c>
      <c r="L108" s="1517">
        <v>4798</v>
      </c>
      <c r="M108" s="1517">
        <v>29</v>
      </c>
      <c r="N108" s="1517">
        <v>78</v>
      </c>
      <c r="O108" s="1517">
        <v>11570</v>
      </c>
      <c r="P108" s="1517">
        <v>89</v>
      </c>
      <c r="Q108" s="1517">
        <v>179</v>
      </c>
      <c r="R108" s="1517">
        <v>23</v>
      </c>
      <c r="S108" s="1517">
        <v>1151</v>
      </c>
      <c r="T108" s="1438" t="s">
        <v>38</v>
      </c>
      <c r="U108" s="1646" t="s">
        <v>25</v>
      </c>
      <c r="V108" s="2137" t="s">
        <v>25</v>
      </c>
      <c r="W108" s="1780" t="s">
        <v>25</v>
      </c>
      <c r="X108" s="2144">
        <v>44470</v>
      </c>
      <c r="Y108" s="1517">
        <v>79</v>
      </c>
      <c r="Z108" s="1517">
        <v>106</v>
      </c>
      <c r="AA108" s="1517" t="s">
        <v>21</v>
      </c>
      <c r="AB108" s="1517">
        <v>7</v>
      </c>
      <c r="AC108" s="1517" t="s">
        <v>21</v>
      </c>
      <c r="AD108" s="1517">
        <v>42</v>
      </c>
      <c r="AE108" s="1517">
        <v>13</v>
      </c>
      <c r="AF108" s="1517">
        <v>256</v>
      </c>
      <c r="AG108" s="1517">
        <v>132</v>
      </c>
      <c r="AH108" s="1517">
        <v>261</v>
      </c>
      <c r="AI108" s="1517">
        <v>9</v>
      </c>
      <c r="AJ108" s="1438" t="s">
        <v>38</v>
      </c>
      <c r="AK108" s="1646" t="s">
        <v>25</v>
      </c>
      <c r="AL108" s="123"/>
      <c r="AM108" s="123"/>
      <c r="AN108" s="123"/>
      <c r="AO108" s="123"/>
      <c r="AP108" s="123"/>
    </row>
    <row r="109" spans="1:42" ht="14.25" customHeight="1" x14ac:dyDescent="0.25">
      <c r="A109" s="2137" t="s">
        <v>25</v>
      </c>
      <c r="B109" s="1780" t="s">
        <v>25</v>
      </c>
      <c r="C109" s="2144">
        <v>44501</v>
      </c>
      <c r="D109" s="1517">
        <v>14</v>
      </c>
      <c r="E109" s="1517">
        <v>2176</v>
      </c>
      <c r="F109" s="1517">
        <v>11966</v>
      </c>
      <c r="G109" s="1517">
        <v>2080</v>
      </c>
      <c r="H109" s="1517" t="s">
        <v>21</v>
      </c>
      <c r="I109" s="1517">
        <v>121439</v>
      </c>
      <c r="J109" s="1517">
        <v>612211</v>
      </c>
      <c r="K109" s="1517">
        <v>220</v>
      </c>
      <c r="L109" s="1517">
        <v>4913</v>
      </c>
      <c r="M109" s="1517">
        <v>30</v>
      </c>
      <c r="N109" s="1517">
        <v>81</v>
      </c>
      <c r="O109" s="1517">
        <v>14109</v>
      </c>
      <c r="P109" s="1517">
        <v>93</v>
      </c>
      <c r="Q109" s="1517">
        <v>191</v>
      </c>
      <c r="R109" s="1517">
        <v>20</v>
      </c>
      <c r="S109" s="1517">
        <v>1161</v>
      </c>
      <c r="T109" s="1438" t="s">
        <v>39</v>
      </c>
      <c r="U109" s="1646" t="s">
        <v>25</v>
      </c>
      <c r="V109" s="2137" t="s">
        <v>25</v>
      </c>
      <c r="W109" s="1780" t="s">
        <v>25</v>
      </c>
      <c r="X109" s="2144">
        <v>44501</v>
      </c>
      <c r="Y109" s="1517">
        <v>72</v>
      </c>
      <c r="Z109" s="1517">
        <v>129</v>
      </c>
      <c r="AA109" s="1517" t="s">
        <v>21</v>
      </c>
      <c r="AB109" s="1517">
        <v>6</v>
      </c>
      <c r="AC109" s="1517" t="s">
        <v>21</v>
      </c>
      <c r="AD109" s="1517">
        <v>28</v>
      </c>
      <c r="AE109" s="1517">
        <v>9</v>
      </c>
      <c r="AF109" s="1517">
        <v>203</v>
      </c>
      <c r="AG109" s="1517">
        <v>100</v>
      </c>
      <c r="AH109" s="1517">
        <v>302</v>
      </c>
      <c r="AI109" s="1517">
        <v>8</v>
      </c>
      <c r="AJ109" s="1438" t="s">
        <v>39</v>
      </c>
      <c r="AK109" s="1646" t="s">
        <v>25</v>
      </c>
      <c r="AL109" s="123"/>
      <c r="AM109" s="123"/>
      <c r="AN109" s="123"/>
      <c r="AO109" s="123"/>
      <c r="AP109" s="123"/>
    </row>
    <row r="110" spans="1:42" ht="14.25" customHeight="1" x14ac:dyDescent="0.25">
      <c r="A110" s="2145" t="s">
        <v>25</v>
      </c>
      <c r="B110" s="1786" t="s">
        <v>25</v>
      </c>
      <c r="C110" s="2146">
        <v>44531</v>
      </c>
      <c r="D110" s="1516">
        <v>14</v>
      </c>
      <c r="E110" s="1516">
        <v>2181</v>
      </c>
      <c r="F110" s="1516">
        <v>13035</v>
      </c>
      <c r="G110" s="1516">
        <v>1918</v>
      </c>
      <c r="H110" s="1516" t="s">
        <v>21</v>
      </c>
      <c r="I110" s="1516">
        <v>135620</v>
      </c>
      <c r="J110" s="1516">
        <v>554098</v>
      </c>
      <c r="K110" s="1516">
        <v>92</v>
      </c>
      <c r="L110" s="1516">
        <v>5497</v>
      </c>
      <c r="M110" s="1516">
        <v>22</v>
      </c>
      <c r="N110" s="1516">
        <v>91</v>
      </c>
      <c r="O110" s="1516">
        <v>12614</v>
      </c>
      <c r="P110" s="1516">
        <v>112</v>
      </c>
      <c r="Q110" s="1516">
        <v>242</v>
      </c>
      <c r="R110" s="1516">
        <v>28</v>
      </c>
      <c r="S110" s="1516">
        <v>888</v>
      </c>
      <c r="T110" s="1452" t="s">
        <v>40</v>
      </c>
      <c r="U110" s="1648" t="s">
        <v>25</v>
      </c>
      <c r="V110" s="2145" t="s">
        <v>25</v>
      </c>
      <c r="W110" s="1786" t="s">
        <v>25</v>
      </c>
      <c r="X110" s="2146">
        <v>44531</v>
      </c>
      <c r="Y110" s="1516">
        <v>79</v>
      </c>
      <c r="Z110" s="1516">
        <v>210</v>
      </c>
      <c r="AA110" s="1516" t="s">
        <v>21</v>
      </c>
      <c r="AB110" s="1516">
        <v>7</v>
      </c>
      <c r="AC110" s="1516" t="s">
        <v>21</v>
      </c>
      <c r="AD110" s="1516">
        <v>30</v>
      </c>
      <c r="AE110" s="1516">
        <v>8</v>
      </c>
      <c r="AF110" s="1516">
        <v>302</v>
      </c>
      <c r="AG110" s="1516">
        <v>96</v>
      </c>
      <c r="AH110" s="1516">
        <v>386</v>
      </c>
      <c r="AI110" s="1516">
        <v>9</v>
      </c>
      <c r="AJ110" s="1452" t="s">
        <v>40</v>
      </c>
      <c r="AK110" s="1648" t="s">
        <v>25</v>
      </c>
      <c r="AL110" s="123"/>
      <c r="AM110" s="123"/>
      <c r="AN110" s="123"/>
      <c r="AO110" s="123"/>
      <c r="AP110" s="123"/>
    </row>
  </sheetData>
  <mergeCells count="19">
    <mergeCell ref="AO43:AP49"/>
    <mergeCell ref="P47:P48"/>
    <mergeCell ref="A8:C14"/>
    <mergeCell ref="T8:U14"/>
    <mergeCell ref="V8:X14"/>
    <mergeCell ref="AO8:AP14"/>
    <mergeCell ref="AD12:AD13"/>
    <mergeCell ref="AD47:AD48"/>
    <mergeCell ref="AK47:AK48"/>
    <mergeCell ref="A43:C49"/>
    <mergeCell ref="T43:U49"/>
    <mergeCell ref="V43:X49"/>
    <mergeCell ref="A78:C84"/>
    <mergeCell ref="T78:U84"/>
    <mergeCell ref="V78:X84"/>
    <mergeCell ref="AD78:AF78"/>
    <mergeCell ref="AJ78:AK84"/>
    <mergeCell ref="K82:K83"/>
    <mergeCell ref="AC82:AC83"/>
  </mergeCells>
  <phoneticPr fontId="86"/>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2" id="{243230E2-98D3-4A99-86A6-41FEA69E0B66}">
            <xm:f>D15-修正後_36品目別在庫量時系列!D15&lt;0</xm:f>
            <x14:dxf>
              <fill>
                <patternFill>
                  <bgColor theme="8" tint="0.79998168889431442"/>
                </patternFill>
              </fill>
            </x14:dxf>
          </x14:cfRule>
          <x14:cfRule type="expression" priority="1" id="{83F3D14C-CBAA-478D-A409-8CB6531DB390}">
            <xm:f>D15-修正後_36品目別在庫量時系列!D15&gt;0</xm:f>
            <x14:dxf>
              <fill>
                <patternFill>
                  <bgColor theme="8" tint="0.79998168889431442"/>
                </patternFill>
              </fill>
            </x14:dxf>
          </x14:cfRule>
          <xm:sqref>D15:WWX110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AG77"/>
  <sheetViews>
    <sheetView showGridLines="0" zoomScaleNormal="100" zoomScaleSheetLayoutView="70" workbookViewId="0"/>
  </sheetViews>
  <sheetFormatPr defaultRowHeight="13.5" x14ac:dyDescent="0.15"/>
  <cols>
    <col min="1" max="1" width="3.5" style="819" customWidth="1"/>
    <col min="2" max="2" width="56.75" style="733" customWidth="1"/>
    <col min="3" max="3" width="19.625" style="733" customWidth="1"/>
    <col min="4" max="7" width="20.625" style="733" customWidth="1"/>
    <col min="8" max="15" width="19.875" style="733" customWidth="1"/>
    <col min="16" max="17" width="3.625" style="819" customWidth="1"/>
    <col min="18" max="18" width="56.625" style="733" customWidth="1"/>
    <col min="19" max="19" width="19.625" style="733" customWidth="1"/>
    <col min="20" max="23" width="20.625" style="733" customWidth="1"/>
    <col min="24" max="32" width="17.625" style="733" customWidth="1"/>
    <col min="33" max="33" width="3.5" style="819" customWidth="1"/>
    <col min="34" max="16384" width="9" style="733"/>
  </cols>
  <sheetData>
    <row r="1" spans="1:33" s="660" customFormat="1" ht="20.100000000000001" customHeight="1" x14ac:dyDescent="0.25">
      <c r="A1" s="658" t="s">
        <v>651</v>
      </c>
      <c r="C1" s="748"/>
      <c r="D1" s="1121"/>
      <c r="P1" s="1297" t="s">
        <v>651</v>
      </c>
      <c r="Q1" s="658" t="s">
        <v>651</v>
      </c>
      <c r="S1" s="748"/>
      <c r="U1" s="748"/>
      <c r="W1" s="748"/>
      <c r="X1" s="1121"/>
      <c r="AC1" s="1298"/>
      <c r="AD1" s="748"/>
      <c r="AG1" s="1297" t="s">
        <v>651</v>
      </c>
    </row>
    <row r="2" spans="1:33" ht="20.100000000000001" customHeight="1" x14ac:dyDescent="0.15">
      <c r="A2" s="993"/>
      <c r="B2" s="993"/>
      <c r="C2" s="615"/>
      <c r="D2" s="615"/>
      <c r="E2" s="615"/>
      <c r="G2" s="615"/>
      <c r="H2" s="615"/>
      <c r="I2" s="615"/>
      <c r="J2" s="615"/>
      <c r="K2" s="615"/>
      <c r="L2" s="615"/>
      <c r="M2" s="615"/>
      <c r="N2" s="615"/>
      <c r="O2" s="615"/>
      <c r="P2" s="993"/>
      <c r="Q2" s="993"/>
      <c r="R2" s="615"/>
      <c r="S2" s="615"/>
      <c r="T2" s="615"/>
      <c r="U2" s="615"/>
      <c r="V2" s="615"/>
      <c r="W2" s="615"/>
      <c r="X2" s="615"/>
      <c r="Y2" s="615"/>
      <c r="Z2" s="615"/>
      <c r="AA2" s="615"/>
      <c r="AB2" s="615"/>
      <c r="AC2" s="615"/>
      <c r="AD2" s="615"/>
      <c r="AE2" s="615"/>
      <c r="AF2" s="615"/>
      <c r="AG2" s="993"/>
    </row>
    <row r="3" spans="1:33" ht="20.100000000000001" customHeight="1" x14ac:dyDescent="0.2">
      <c r="A3" s="993"/>
      <c r="C3" s="615"/>
      <c r="D3" s="615"/>
      <c r="E3" s="615"/>
      <c r="F3" s="615"/>
      <c r="G3" s="615"/>
      <c r="H3" s="408"/>
      <c r="I3" s="408"/>
      <c r="J3" s="408"/>
      <c r="K3" s="408"/>
      <c r="L3" s="408"/>
      <c r="M3" s="615"/>
      <c r="N3" s="615"/>
      <c r="O3" s="615"/>
      <c r="P3" s="993"/>
      <c r="Q3" s="993"/>
      <c r="R3" s="615"/>
      <c r="S3" s="615"/>
      <c r="T3" s="615"/>
      <c r="U3" s="615"/>
      <c r="V3" s="615"/>
      <c r="W3" s="615"/>
      <c r="X3" s="615"/>
      <c r="Y3" s="615"/>
      <c r="Z3" s="615"/>
      <c r="AA3" s="615"/>
      <c r="AB3" s="615"/>
      <c r="AC3" s="615"/>
      <c r="AD3" s="615"/>
      <c r="AE3" s="615"/>
      <c r="AF3" s="615"/>
      <c r="AG3" s="993"/>
    </row>
    <row r="4" spans="1:33" ht="21.95" customHeight="1" x14ac:dyDescent="0.35">
      <c r="A4" s="1299" t="s">
        <v>250</v>
      </c>
      <c r="C4" s="1300"/>
      <c r="D4" s="1301" t="s">
        <v>251</v>
      </c>
      <c r="E4" s="1300"/>
      <c r="F4" s="1302"/>
      <c r="G4" s="569"/>
      <c r="H4" s="569"/>
      <c r="I4" s="569"/>
      <c r="J4" s="569"/>
      <c r="K4" s="569"/>
      <c r="L4" s="569"/>
      <c r="M4" s="569"/>
      <c r="N4" s="569"/>
      <c r="O4" s="569"/>
      <c r="P4" s="911"/>
      <c r="Q4" s="911"/>
      <c r="R4" s="569"/>
      <c r="S4" s="569"/>
      <c r="T4" s="569"/>
      <c r="U4" s="569"/>
      <c r="V4" s="569"/>
      <c r="W4" s="569"/>
      <c r="X4" s="569"/>
      <c r="Y4" s="569"/>
      <c r="Z4" s="569"/>
      <c r="AA4" s="569"/>
      <c r="AB4" s="569"/>
      <c r="AC4" s="569"/>
      <c r="AD4" s="569"/>
      <c r="AE4" s="569"/>
      <c r="AF4" s="569"/>
      <c r="AG4" s="911"/>
    </row>
    <row r="5" spans="1:33" ht="20.100000000000001" customHeight="1" x14ac:dyDescent="0.3">
      <c r="A5" s="911"/>
      <c r="B5" s="1303"/>
      <c r="D5" s="409"/>
      <c r="E5" s="409"/>
      <c r="F5" s="409"/>
      <c r="G5" s="409"/>
      <c r="H5" s="409"/>
      <c r="I5" s="569"/>
      <c r="J5" s="569"/>
      <c r="K5" s="569"/>
      <c r="L5" s="569"/>
      <c r="M5" s="569"/>
      <c r="N5" s="569"/>
      <c r="O5" s="569"/>
      <c r="P5" s="911"/>
      <c r="Q5" s="911"/>
      <c r="R5" s="569"/>
      <c r="S5" s="569"/>
      <c r="T5" s="569"/>
      <c r="U5" s="569"/>
      <c r="V5" s="569"/>
      <c r="W5" s="569"/>
      <c r="X5" s="569"/>
      <c r="Y5" s="569"/>
      <c r="Z5" s="569"/>
      <c r="AA5" s="569"/>
      <c r="AB5" s="569"/>
      <c r="AC5" s="569"/>
      <c r="AD5" s="569"/>
      <c r="AE5" s="569"/>
      <c r="AF5" s="569"/>
      <c r="AG5" s="911"/>
    </row>
    <row r="6" spans="1:33" ht="20.100000000000001" customHeight="1" x14ac:dyDescent="0.45">
      <c r="A6" s="911"/>
      <c r="B6" s="1303"/>
      <c r="D6" s="1304"/>
      <c r="F6" s="1302"/>
      <c r="G6" s="569"/>
      <c r="H6" s="569"/>
      <c r="I6" s="569"/>
      <c r="J6" s="569"/>
      <c r="K6" s="569"/>
      <c r="L6" s="569"/>
      <c r="M6" s="569"/>
      <c r="N6" s="569"/>
      <c r="O6" s="569"/>
      <c r="P6" s="911"/>
      <c r="Q6" s="911"/>
      <c r="R6" s="569"/>
      <c r="S6" s="569"/>
      <c r="T6" s="569"/>
      <c r="U6" s="569"/>
      <c r="V6" s="569"/>
      <c r="W6" s="569"/>
      <c r="X6" s="569"/>
      <c r="Y6" s="569"/>
      <c r="Z6" s="569"/>
      <c r="AA6" s="569"/>
      <c r="AB6" s="569"/>
      <c r="AC6" s="569"/>
      <c r="AD6" s="569"/>
      <c r="AE6" s="569"/>
      <c r="AF6" s="569"/>
      <c r="AG6" s="911"/>
    </row>
    <row r="7" spans="1:33" ht="21" customHeight="1" x14ac:dyDescent="0.3">
      <c r="A7" s="911"/>
      <c r="B7" s="2548">
        <v>44531</v>
      </c>
      <c r="C7" s="2548"/>
      <c r="D7" s="1305" t="s">
        <v>771</v>
      </c>
      <c r="E7" s="1306"/>
      <c r="F7" s="1306"/>
      <c r="G7" s="1306"/>
      <c r="H7" s="1307"/>
      <c r="I7" s="1300"/>
      <c r="J7" s="1305"/>
      <c r="W7" s="569"/>
      <c r="X7" s="569"/>
      <c r="Y7" s="569"/>
      <c r="Z7" s="569"/>
      <c r="AA7" s="569"/>
      <c r="AB7" s="569"/>
      <c r="AC7" s="569"/>
      <c r="AD7" s="569"/>
      <c r="AE7" s="569"/>
      <c r="AF7" s="569"/>
      <c r="AG7" s="911"/>
    </row>
    <row r="8" spans="1:33" ht="21" customHeight="1" x14ac:dyDescent="0.3">
      <c r="A8" s="911"/>
      <c r="B8" s="1300"/>
      <c r="C8" s="1308" t="s">
        <v>710</v>
      </c>
      <c r="D8" s="2549">
        <v>44531</v>
      </c>
      <c r="E8" s="2549"/>
      <c r="F8" s="2549"/>
      <c r="G8" s="2549"/>
      <c r="H8" s="1300"/>
      <c r="I8" s="1308"/>
      <c r="J8" s="1305"/>
      <c r="K8" s="581"/>
      <c r="W8" s="569"/>
      <c r="X8" s="569"/>
      <c r="Y8" s="569"/>
      <c r="Z8" s="569"/>
      <c r="AA8" s="569"/>
      <c r="AB8" s="569"/>
      <c r="AC8" s="569"/>
      <c r="AD8" s="569"/>
      <c r="AE8" s="569"/>
      <c r="AF8" s="569"/>
      <c r="AG8" s="911"/>
    </row>
    <row r="9" spans="1:33" ht="32.25" customHeight="1" x14ac:dyDescent="0.3">
      <c r="A9" s="911"/>
      <c r="B9" s="1309" t="s">
        <v>372</v>
      </c>
      <c r="C9" s="1310" t="s">
        <v>668</v>
      </c>
      <c r="E9" s="581"/>
      <c r="F9" s="581"/>
      <c r="G9" s="1303"/>
      <c r="K9" s="581"/>
      <c r="Q9" s="569"/>
      <c r="R9" s="1309" t="s">
        <v>373</v>
      </c>
      <c r="S9" s="1310" t="s">
        <v>772</v>
      </c>
      <c r="U9" s="581"/>
      <c r="W9" s="749"/>
      <c r="X9" s="1311"/>
      <c r="Y9" s="569"/>
      <c r="Z9" s="569"/>
      <c r="AA9" s="569"/>
      <c r="AB9" s="569"/>
      <c r="AC9" s="569"/>
      <c r="AD9" s="569"/>
      <c r="AE9" s="569"/>
      <c r="AF9" s="569"/>
      <c r="AG9" s="911"/>
    </row>
    <row r="10" spans="1:33" s="660" customFormat="1" ht="21" customHeight="1" x14ac:dyDescent="0.3">
      <c r="A10" s="1312"/>
      <c r="B10" s="1313"/>
      <c r="C10" s="1314" t="s">
        <v>652</v>
      </c>
      <c r="D10" s="1315"/>
      <c r="E10" s="1316" t="s">
        <v>382</v>
      </c>
      <c r="F10" s="1315" t="s">
        <v>679</v>
      </c>
      <c r="G10" s="1315"/>
      <c r="H10" s="1315"/>
      <c r="I10" s="1315"/>
      <c r="J10" s="1315"/>
      <c r="K10" s="1315"/>
      <c r="L10" s="1315"/>
      <c r="M10" s="1315"/>
      <c r="N10" s="381"/>
      <c r="O10" s="1317"/>
      <c r="P10" s="1318"/>
      <c r="Q10" s="1319"/>
      <c r="R10" s="1315"/>
      <c r="S10" s="548" t="s">
        <v>653</v>
      </c>
      <c r="T10" s="1315"/>
      <c r="U10" s="1315"/>
      <c r="V10" s="1315"/>
      <c r="W10" s="1315"/>
      <c r="X10" s="1315"/>
      <c r="Y10" s="1315"/>
      <c r="Z10" s="1315"/>
      <c r="AA10" s="1315"/>
      <c r="AB10" s="1315"/>
      <c r="AC10" s="1320"/>
      <c r="AD10" s="1315"/>
      <c r="AE10" s="1320"/>
      <c r="AF10" s="1321"/>
      <c r="AG10" s="1058"/>
    </row>
    <row r="11" spans="1:33" s="660" customFormat="1" ht="21" customHeight="1" x14ac:dyDescent="0.3">
      <c r="A11" s="688"/>
      <c r="B11" s="1322" t="s">
        <v>374</v>
      </c>
      <c r="C11" s="1323" t="s">
        <v>484</v>
      </c>
      <c r="D11" s="1324" t="s">
        <v>375</v>
      </c>
      <c r="E11" s="1325" t="s">
        <v>482</v>
      </c>
      <c r="F11" s="1326" t="s">
        <v>503</v>
      </c>
      <c r="G11" s="629" t="s">
        <v>773</v>
      </c>
      <c r="H11" s="1315"/>
      <c r="I11" s="1315"/>
      <c r="J11" s="1315"/>
      <c r="K11" s="1315"/>
      <c r="L11" s="1315"/>
      <c r="M11" s="1315"/>
      <c r="N11" s="381"/>
      <c r="O11" s="1317"/>
      <c r="P11" s="1327"/>
      <c r="Q11" s="1328"/>
      <c r="R11" s="1322" t="s">
        <v>654</v>
      </c>
      <c r="S11" s="548" t="s">
        <v>655</v>
      </c>
      <c r="T11" s="1109"/>
      <c r="U11" s="1329"/>
      <c r="V11" s="1315"/>
      <c r="W11" s="1330" t="s">
        <v>2</v>
      </c>
      <c r="X11" s="1315"/>
      <c r="Y11" s="1315" t="s">
        <v>681</v>
      </c>
      <c r="Z11" s="1315"/>
      <c r="AA11" s="1329"/>
      <c r="AB11" s="1321"/>
      <c r="AC11" s="1331"/>
      <c r="AD11" s="1320"/>
      <c r="AE11" s="1332"/>
      <c r="AF11" s="1333"/>
      <c r="AG11" s="669"/>
    </row>
    <row r="12" spans="1:33" s="660" customFormat="1" ht="21" customHeight="1" x14ac:dyDescent="0.3">
      <c r="A12" s="688"/>
      <c r="B12" s="689"/>
      <c r="C12" s="1334"/>
      <c r="D12" s="939" t="s">
        <v>682</v>
      </c>
      <c r="E12" s="1325"/>
      <c r="F12" s="1325"/>
      <c r="G12" s="1335"/>
      <c r="H12" s="1335"/>
      <c r="I12" s="1335"/>
      <c r="J12" s="1318"/>
      <c r="K12" s="1335"/>
      <c r="L12" s="1335"/>
      <c r="M12" s="1335"/>
      <c r="N12" s="1318"/>
      <c r="O12" s="1335"/>
      <c r="P12" s="1334"/>
      <c r="Q12" s="1328"/>
      <c r="R12" s="1331"/>
      <c r="S12" s="1316" t="s">
        <v>656</v>
      </c>
      <c r="T12" s="1325"/>
      <c r="U12" s="1336"/>
      <c r="V12" s="1337" t="s">
        <v>220</v>
      </c>
      <c r="W12" s="1336" t="s">
        <v>482</v>
      </c>
      <c r="X12" s="549" t="s">
        <v>657</v>
      </c>
      <c r="Y12" s="549" t="s">
        <v>658</v>
      </c>
      <c r="Z12" s="1335"/>
      <c r="AA12" s="1315"/>
      <c r="AB12" s="31"/>
      <c r="AC12" s="1322" t="s">
        <v>5</v>
      </c>
      <c r="AD12" s="1325" t="s">
        <v>6</v>
      </c>
      <c r="AE12" s="1325" t="s">
        <v>7</v>
      </c>
      <c r="AF12" s="1336" t="s">
        <v>8</v>
      </c>
      <c r="AG12" s="669"/>
    </row>
    <row r="13" spans="1:33" s="660" customFormat="1" ht="21" customHeight="1" x14ac:dyDescent="0.3">
      <c r="A13" s="688"/>
      <c r="B13" s="687" t="s">
        <v>701</v>
      </c>
      <c r="C13" s="1325" t="s">
        <v>9</v>
      </c>
      <c r="D13" s="1325" t="s">
        <v>9</v>
      </c>
      <c r="E13" s="1325" t="s">
        <v>9</v>
      </c>
      <c r="F13" s="1325" t="s">
        <v>9</v>
      </c>
      <c r="G13" s="1336" t="s">
        <v>494</v>
      </c>
      <c r="H13" s="1336" t="s">
        <v>497</v>
      </c>
      <c r="I13" s="1336" t="s">
        <v>207</v>
      </c>
      <c r="J13" s="1322" t="s">
        <v>190</v>
      </c>
      <c r="K13" s="1336" t="s">
        <v>191</v>
      </c>
      <c r="L13" s="1336" t="s">
        <v>217</v>
      </c>
      <c r="M13" s="1336" t="s">
        <v>239</v>
      </c>
      <c r="N13" s="1322" t="s">
        <v>193</v>
      </c>
      <c r="O13" s="1336" t="s">
        <v>194</v>
      </c>
      <c r="P13" s="1334"/>
      <c r="Q13" s="1328"/>
      <c r="R13" s="1327" t="s">
        <v>1204</v>
      </c>
      <c r="S13" s="1325" t="s">
        <v>376</v>
      </c>
      <c r="T13" s="1325" t="s">
        <v>683</v>
      </c>
      <c r="U13" s="1336" t="s">
        <v>684</v>
      </c>
      <c r="V13" s="1325" t="s">
        <v>225</v>
      </c>
      <c r="W13" s="1336" t="s">
        <v>9</v>
      </c>
      <c r="X13" s="1323" t="s">
        <v>377</v>
      </c>
      <c r="Y13" s="1338" t="s">
        <v>11</v>
      </c>
      <c r="Z13" s="1336" t="s">
        <v>222</v>
      </c>
      <c r="AA13" s="1322" t="s">
        <v>84</v>
      </c>
      <c r="AB13" s="468" t="s">
        <v>887</v>
      </c>
      <c r="AC13" s="1331"/>
      <c r="AD13" s="1332"/>
      <c r="AE13" s="1332"/>
      <c r="AF13" s="1339"/>
      <c r="AG13" s="669"/>
    </row>
    <row r="14" spans="1:33" s="660" customFormat="1" ht="21" customHeight="1" x14ac:dyDescent="0.3">
      <c r="A14" s="688"/>
      <c r="B14" s="1340" t="s">
        <v>1205</v>
      </c>
      <c r="C14" s="1334" t="s">
        <v>893</v>
      </c>
      <c r="D14" s="1334" t="s">
        <v>893</v>
      </c>
      <c r="E14" s="1334" t="s">
        <v>893</v>
      </c>
      <c r="F14" s="1334" t="s">
        <v>893</v>
      </c>
      <c r="G14" s="1323" t="s">
        <v>478</v>
      </c>
      <c r="H14" s="1323" t="s">
        <v>826</v>
      </c>
      <c r="I14" s="1323" t="s">
        <v>895</v>
      </c>
      <c r="J14" s="1327" t="s">
        <v>477</v>
      </c>
      <c r="K14" s="1323" t="s">
        <v>669</v>
      </c>
      <c r="L14" s="1341" t="s">
        <v>896</v>
      </c>
      <c r="M14" s="1341" t="s">
        <v>896</v>
      </c>
      <c r="N14" s="1327" t="s">
        <v>897</v>
      </c>
      <c r="O14" s="1323" t="s">
        <v>812</v>
      </c>
      <c r="P14" s="1334"/>
      <c r="Q14" s="1328"/>
      <c r="R14" s="1340" t="s">
        <v>1205</v>
      </c>
      <c r="S14" s="1334" t="s">
        <v>897</v>
      </c>
      <c r="T14" s="1334" t="s">
        <v>483</v>
      </c>
      <c r="U14" s="1323" t="s">
        <v>685</v>
      </c>
      <c r="V14" s="1334" t="s">
        <v>686</v>
      </c>
      <c r="W14" s="1323" t="s">
        <v>893</v>
      </c>
      <c r="X14" s="1323" t="s">
        <v>687</v>
      </c>
      <c r="Y14" s="1328" t="s">
        <v>688</v>
      </c>
      <c r="Z14" s="1323" t="s">
        <v>1206</v>
      </c>
      <c r="AA14" s="1327" t="s">
        <v>670</v>
      </c>
      <c r="AB14" s="382" t="s">
        <v>1207</v>
      </c>
      <c r="AC14" s="1327" t="s">
        <v>693</v>
      </c>
      <c r="AD14" s="1334" t="s">
        <v>1208</v>
      </c>
      <c r="AE14" s="1334" t="s">
        <v>694</v>
      </c>
      <c r="AF14" s="1323" t="s">
        <v>927</v>
      </c>
      <c r="AG14" s="669"/>
    </row>
    <row r="15" spans="1:33" s="660" customFormat="1" ht="21" customHeight="1" x14ac:dyDescent="0.3">
      <c r="A15" s="688"/>
      <c r="B15" s="689"/>
      <c r="C15" s="1334" t="s">
        <v>907</v>
      </c>
      <c r="D15" s="1334" t="s">
        <v>907</v>
      </c>
      <c r="E15" s="1334" t="s">
        <v>907</v>
      </c>
      <c r="F15" s="1334" t="s">
        <v>907</v>
      </c>
      <c r="G15" s="1323"/>
      <c r="H15" s="1323"/>
      <c r="I15" s="1323" t="s">
        <v>908</v>
      </c>
      <c r="J15" s="1327"/>
      <c r="K15" s="1323"/>
      <c r="L15" s="1341" t="s">
        <v>910</v>
      </c>
      <c r="M15" s="1341" t="s">
        <v>1209</v>
      </c>
      <c r="N15" s="1327" t="s">
        <v>911</v>
      </c>
      <c r="O15" s="1323" t="s">
        <v>780</v>
      </c>
      <c r="P15" s="1334"/>
      <c r="Q15" s="1328"/>
      <c r="R15" s="1331"/>
      <c r="S15" s="1334" t="s">
        <v>830</v>
      </c>
      <c r="T15" s="1334"/>
      <c r="U15" s="1323"/>
      <c r="V15" s="1334" t="s">
        <v>695</v>
      </c>
      <c r="W15" s="1323" t="s">
        <v>907</v>
      </c>
      <c r="X15" s="1323"/>
      <c r="Y15" s="1328"/>
      <c r="Z15" s="1323" t="s">
        <v>1210</v>
      </c>
      <c r="AA15" s="1327"/>
      <c r="AB15" s="382" t="s">
        <v>1211</v>
      </c>
      <c r="AC15" s="1331"/>
      <c r="AD15" s="1332" t="s">
        <v>1212</v>
      </c>
      <c r="AE15" s="1332"/>
      <c r="AF15" s="1339" t="s">
        <v>1213</v>
      </c>
      <c r="AG15" s="669"/>
    </row>
    <row r="16" spans="1:33" s="660" customFormat="1" ht="21" customHeight="1" x14ac:dyDescent="0.3">
      <c r="A16" s="1342"/>
      <c r="B16" s="1343"/>
      <c r="C16" s="1344" t="s">
        <v>505</v>
      </c>
      <c r="D16" s="1345" t="s">
        <v>505</v>
      </c>
      <c r="E16" s="1345" t="s">
        <v>505</v>
      </c>
      <c r="F16" s="1345" t="s">
        <v>505</v>
      </c>
      <c r="G16" s="1346" t="s">
        <v>505</v>
      </c>
      <c r="H16" s="1346" t="s">
        <v>505</v>
      </c>
      <c r="I16" s="1346" t="s">
        <v>505</v>
      </c>
      <c r="J16" s="1347" t="s">
        <v>505</v>
      </c>
      <c r="K16" s="1346" t="s">
        <v>505</v>
      </c>
      <c r="L16" s="1346" t="s">
        <v>505</v>
      </c>
      <c r="M16" s="1346" t="s">
        <v>505</v>
      </c>
      <c r="N16" s="1347" t="s">
        <v>505</v>
      </c>
      <c r="O16" s="1346" t="s">
        <v>696</v>
      </c>
      <c r="P16" s="1348"/>
      <c r="Q16" s="1328"/>
      <c r="R16" s="1349"/>
      <c r="S16" s="1350" t="s">
        <v>1214</v>
      </c>
      <c r="T16" s="1344" t="s">
        <v>697</v>
      </c>
      <c r="U16" s="1351" t="s">
        <v>697</v>
      </c>
      <c r="V16" s="1344" t="s">
        <v>505</v>
      </c>
      <c r="W16" s="1346" t="s">
        <v>505</v>
      </c>
      <c r="X16" s="1346" t="s">
        <v>696</v>
      </c>
      <c r="Y16" s="1352" t="s">
        <v>696</v>
      </c>
      <c r="Z16" s="1351" t="s">
        <v>1214</v>
      </c>
      <c r="AA16" s="1347" t="s">
        <v>696</v>
      </c>
      <c r="AB16" s="485" t="s">
        <v>697</v>
      </c>
      <c r="AC16" s="1344" t="s">
        <v>1215</v>
      </c>
      <c r="AD16" s="1344" t="s">
        <v>1215</v>
      </c>
      <c r="AE16" s="1344" t="s">
        <v>697</v>
      </c>
      <c r="AF16" s="1346" t="s">
        <v>697</v>
      </c>
      <c r="AG16" s="738"/>
    </row>
    <row r="17" spans="1:33" s="1216" customFormat="1" ht="24.95" customHeight="1" x14ac:dyDescent="0.15">
      <c r="A17" s="1353">
        <v>1</v>
      </c>
      <c r="B17" s="1354" t="s">
        <v>659</v>
      </c>
      <c r="C17" s="410">
        <v>197676014</v>
      </c>
      <c r="D17" s="410">
        <v>145926101</v>
      </c>
      <c r="E17" s="410">
        <v>185168072</v>
      </c>
      <c r="F17" s="410">
        <v>74388701</v>
      </c>
      <c r="G17" s="410">
        <v>45784</v>
      </c>
      <c r="H17" s="410">
        <v>31023551</v>
      </c>
      <c r="I17" s="410">
        <v>15101547</v>
      </c>
      <c r="J17" s="410">
        <v>948272</v>
      </c>
      <c r="K17" s="410">
        <v>227186</v>
      </c>
      <c r="L17" s="410">
        <v>599076</v>
      </c>
      <c r="M17" s="410">
        <v>3850243</v>
      </c>
      <c r="N17" s="410">
        <v>1609584</v>
      </c>
      <c r="O17" s="1355">
        <v>5270602</v>
      </c>
      <c r="P17" s="1356">
        <v>1</v>
      </c>
      <c r="Q17" s="1357">
        <v>1</v>
      </c>
      <c r="R17" s="1354" t="s">
        <v>378</v>
      </c>
      <c r="S17" s="411">
        <v>12289031</v>
      </c>
      <c r="T17" s="411">
        <v>3562542</v>
      </c>
      <c r="U17" s="411">
        <v>350543</v>
      </c>
      <c r="V17" s="411">
        <v>389967</v>
      </c>
      <c r="W17" s="411">
        <v>110779369</v>
      </c>
      <c r="X17" s="411">
        <v>81190032</v>
      </c>
      <c r="Y17" s="411">
        <v>28682013</v>
      </c>
      <c r="Z17" s="411">
        <v>5760739</v>
      </c>
      <c r="AA17" s="411">
        <v>728206</v>
      </c>
      <c r="AB17" s="411">
        <v>708180</v>
      </c>
      <c r="AC17" s="411">
        <v>177149551</v>
      </c>
      <c r="AD17" s="411">
        <v>103880434</v>
      </c>
      <c r="AE17" s="411">
        <v>477015247</v>
      </c>
      <c r="AF17" s="412">
        <v>38200662</v>
      </c>
      <c r="AG17" s="1159">
        <v>1</v>
      </c>
    </row>
    <row r="18" spans="1:33" s="1363" customFormat="1" ht="24.95" customHeight="1" x14ac:dyDescent="0.15">
      <c r="A18" s="1358"/>
      <c r="B18" s="1359" t="s">
        <v>1216</v>
      </c>
      <c r="C18" s="413">
        <v>154642345</v>
      </c>
      <c r="D18" s="413"/>
      <c r="E18" s="413">
        <v>142134398</v>
      </c>
      <c r="F18" s="414"/>
      <c r="G18" s="414"/>
      <c r="H18" s="414"/>
      <c r="I18" s="414"/>
      <c r="J18" s="414"/>
      <c r="K18" s="414"/>
      <c r="L18" s="414"/>
      <c r="M18" s="414"/>
      <c r="N18" s="414"/>
      <c r="O18" s="414"/>
      <c r="P18" s="1360"/>
      <c r="Q18" s="1361"/>
      <c r="R18" s="1359" t="s">
        <v>1216</v>
      </c>
      <c r="S18" s="414"/>
      <c r="T18" s="414"/>
      <c r="U18" s="414"/>
      <c r="V18" s="414"/>
      <c r="W18" s="414"/>
      <c r="X18" s="414"/>
      <c r="Y18" s="414"/>
      <c r="Z18" s="414"/>
      <c r="AA18" s="414"/>
      <c r="AB18" s="414"/>
      <c r="AC18" s="414"/>
      <c r="AD18" s="414"/>
      <c r="AE18" s="414"/>
      <c r="AF18" s="415"/>
      <c r="AG18" s="1362"/>
    </row>
    <row r="19" spans="1:33" s="1216" customFormat="1" ht="24.95" customHeight="1" x14ac:dyDescent="0.15">
      <c r="A19" s="1353">
        <v>2</v>
      </c>
      <c r="B19" s="1364" t="s">
        <v>252</v>
      </c>
      <c r="C19" s="416">
        <v>6112807</v>
      </c>
      <c r="D19" s="416">
        <v>4118852</v>
      </c>
      <c r="E19" s="416">
        <v>5865941</v>
      </c>
      <c r="F19" s="416">
        <v>823922</v>
      </c>
      <c r="G19" s="416">
        <v>33</v>
      </c>
      <c r="H19" s="416">
        <v>28625</v>
      </c>
      <c r="I19" s="416" t="s">
        <v>21</v>
      </c>
      <c r="J19" s="416">
        <v>1725</v>
      </c>
      <c r="K19" s="416">
        <v>1094</v>
      </c>
      <c r="L19" s="416">
        <v>38477</v>
      </c>
      <c r="M19" s="416">
        <v>158744</v>
      </c>
      <c r="N19" s="416">
        <v>4425</v>
      </c>
      <c r="O19" s="416">
        <v>55564</v>
      </c>
      <c r="P19" s="1365">
        <v>2</v>
      </c>
      <c r="Q19" s="1353">
        <v>2</v>
      </c>
      <c r="R19" s="1364" t="s">
        <v>252</v>
      </c>
      <c r="S19" s="416">
        <v>333579</v>
      </c>
      <c r="T19" s="416">
        <v>78090</v>
      </c>
      <c r="U19" s="416" t="s">
        <v>21</v>
      </c>
      <c r="V19" s="416">
        <v>2721</v>
      </c>
      <c r="W19" s="416">
        <v>5042018</v>
      </c>
      <c r="X19" s="416">
        <v>4274838</v>
      </c>
      <c r="Y19" s="416">
        <v>915642</v>
      </c>
      <c r="Z19" s="416">
        <v>623</v>
      </c>
      <c r="AA19" s="416">
        <v>61036</v>
      </c>
      <c r="AB19" s="416">
        <v>18855</v>
      </c>
      <c r="AC19" s="416">
        <v>5853577</v>
      </c>
      <c r="AD19" s="416">
        <v>1553799</v>
      </c>
      <c r="AE19" s="416">
        <v>32402841</v>
      </c>
      <c r="AF19" s="417">
        <v>1129930</v>
      </c>
      <c r="AG19" s="1159">
        <v>2</v>
      </c>
    </row>
    <row r="20" spans="1:33" s="1363" customFormat="1" ht="24.95" customHeight="1" x14ac:dyDescent="0.15">
      <c r="A20" s="1358"/>
      <c r="B20" s="1366" t="s">
        <v>824</v>
      </c>
      <c r="C20" s="418">
        <v>4620039</v>
      </c>
      <c r="D20" s="418"/>
      <c r="E20" s="418">
        <v>4373172</v>
      </c>
      <c r="F20" s="418"/>
      <c r="G20" s="1367"/>
      <c r="H20" s="419"/>
      <c r="I20" s="419"/>
      <c r="J20" s="419"/>
      <c r="K20" s="419"/>
      <c r="L20" s="419"/>
      <c r="M20" s="419"/>
      <c r="N20" s="419"/>
      <c r="O20" s="419"/>
      <c r="P20" s="1360"/>
      <c r="Q20" s="1358"/>
      <c r="R20" s="1368" t="s">
        <v>824</v>
      </c>
      <c r="S20" s="419"/>
      <c r="T20" s="419"/>
      <c r="U20" s="419"/>
      <c r="V20" s="419"/>
      <c r="W20" s="419"/>
      <c r="X20" s="419"/>
      <c r="Y20" s="419"/>
      <c r="Z20" s="419"/>
      <c r="AA20" s="419"/>
      <c r="AB20" s="419"/>
      <c r="AC20" s="419"/>
      <c r="AD20" s="419"/>
      <c r="AE20" s="419"/>
      <c r="AF20" s="420"/>
      <c r="AG20" s="1362"/>
    </row>
    <row r="21" spans="1:33" s="1216" customFormat="1" ht="24.95" customHeight="1" x14ac:dyDescent="0.15">
      <c r="A21" s="1353">
        <v>3</v>
      </c>
      <c r="B21" s="1364" t="s">
        <v>253</v>
      </c>
      <c r="C21" s="416">
        <v>4670970</v>
      </c>
      <c r="D21" s="416">
        <v>4208211</v>
      </c>
      <c r="E21" s="416">
        <v>4214614</v>
      </c>
      <c r="F21" s="416">
        <v>1507170</v>
      </c>
      <c r="G21" s="416">
        <v>30</v>
      </c>
      <c r="H21" s="416">
        <v>20355</v>
      </c>
      <c r="I21" s="416">
        <v>713521</v>
      </c>
      <c r="J21" s="416">
        <v>14969</v>
      </c>
      <c r="K21" s="416">
        <v>2328</v>
      </c>
      <c r="L21" s="416">
        <v>63207</v>
      </c>
      <c r="M21" s="416">
        <v>133144</v>
      </c>
      <c r="N21" s="416">
        <v>18982</v>
      </c>
      <c r="O21" s="416">
        <v>77802</v>
      </c>
      <c r="P21" s="1365">
        <v>3</v>
      </c>
      <c r="Q21" s="1353">
        <v>3</v>
      </c>
      <c r="R21" s="1364" t="s">
        <v>253</v>
      </c>
      <c r="S21" s="416">
        <v>359898</v>
      </c>
      <c r="T21" s="416">
        <v>44861</v>
      </c>
      <c r="U21" s="416" t="s">
        <v>21</v>
      </c>
      <c r="V21" s="416">
        <v>10882</v>
      </c>
      <c r="W21" s="416">
        <v>2707444</v>
      </c>
      <c r="X21" s="416">
        <v>2160066</v>
      </c>
      <c r="Y21" s="416">
        <v>127636</v>
      </c>
      <c r="Z21" s="416">
        <v>15084</v>
      </c>
      <c r="AA21" s="416">
        <v>50403</v>
      </c>
      <c r="AB21" s="416">
        <v>112613</v>
      </c>
      <c r="AC21" s="416">
        <v>8775461</v>
      </c>
      <c r="AD21" s="416">
        <v>4458283</v>
      </c>
      <c r="AE21" s="416">
        <v>27684274</v>
      </c>
      <c r="AF21" s="417">
        <v>404731</v>
      </c>
      <c r="AG21" s="1159">
        <v>3</v>
      </c>
    </row>
    <row r="22" spans="1:33" s="1363" customFormat="1" ht="24.95" customHeight="1" x14ac:dyDescent="0.15">
      <c r="A22" s="1358"/>
      <c r="B22" s="1366" t="s">
        <v>1217</v>
      </c>
      <c r="C22" s="418">
        <v>4670970</v>
      </c>
      <c r="D22" s="418"/>
      <c r="E22" s="418">
        <v>4214614</v>
      </c>
      <c r="F22" s="418"/>
      <c r="G22" s="1367"/>
      <c r="H22" s="419"/>
      <c r="I22" s="419"/>
      <c r="J22" s="419"/>
      <c r="K22" s="419"/>
      <c r="L22" s="419"/>
      <c r="M22" s="419"/>
      <c r="N22" s="419"/>
      <c r="O22" s="419"/>
      <c r="P22" s="1360"/>
      <c r="Q22" s="1358"/>
      <c r="R22" s="1368" t="s">
        <v>1217</v>
      </c>
      <c r="S22" s="419"/>
      <c r="T22" s="419"/>
      <c r="U22" s="419"/>
      <c r="V22" s="419"/>
      <c r="W22" s="419"/>
      <c r="X22" s="419"/>
      <c r="Y22" s="419"/>
      <c r="Z22" s="419"/>
      <c r="AA22" s="419"/>
      <c r="AB22" s="419"/>
      <c r="AC22" s="419"/>
      <c r="AD22" s="419"/>
      <c r="AE22" s="419"/>
      <c r="AF22" s="420"/>
      <c r="AG22" s="1362"/>
    </row>
    <row r="23" spans="1:33" s="1216" customFormat="1" ht="24.95" customHeight="1" x14ac:dyDescent="0.15">
      <c r="A23" s="1353">
        <v>4</v>
      </c>
      <c r="B23" s="1364" t="s">
        <v>254</v>
      </c>
      <c r="C23" s="416">
        <v>66654663</v>
      </c>
      <c r="D23" s="416">
        <v>52870549</v>
      </c>
      <c r="E23" s="416">
        <v>62733325</v>
      </c>
      <c r="F23" s="416">
        <v>34211710</v>
      </c>
      <c r="G23" s="416">
        <v>11290</v>
      </c>
      <c r="H23" s="416">
        <v>17294603</v>
      </c>
      <c r="I23" s="416">
        <v>4773769</v>
      </c>
      <c r="J23" s="416">
        <v>369177</v>
      </c>
      <c r="K23" s="416">
        <v>184181</v>
      </c>
      <c r="L23" s="416">
        <v>95240</v>
      </c>
      <c r="M23" s="416">
        <v>945437</v>
      </c>
      <c r="N23" s="416">
        <v>655239</v>
      </c>
      <c r="O23" s="416">
        <v>3143949</v>
      </c>
      <c r="P23" s="1365">
        <v>4</v>
      </c>
      <c r="Q23" s="1353">
        <v>4</v>
      </c>
      <c r="R23" s="1364" t="s">
        <v>254</v>
      </c>
      <c r="S23" s="416">
        <v>5952387</v>
      </c>
      <c r="T23" s="416">
        <v>642269</v>
      </c>
      <c r="U23" s="416">
        <v>245322</v>
      </c>
      <c r="V23" s="416">
        <v>115375</v>
      </c>
      <c r="W23" s="416">
        <v>28521614</v>
      </c>
      <c r="X23" s="416">
        <v>16850783</v>
      </c>
      <c r="Y23" s="416">
        <v>8865400</v>
      </c>
      <c r="Z23" s="416">
        <v>2252158</v>
      </c>
      <c r="AA23" s="416">
        <v>277188</v>
      </c>
      <c r="AB23" s="416">
        <v>267759</v>
      </c>
      <c r="AC23" s="416">
        <v>47231223</v>
      </c>
      <c r="AD23" s="416">
        <v>28745764</v>
      </c>
      <c r="AE23" s="416">
        <v>130612207</v>
      </c>
      <c r="AF23" s="417">
        <v>16292165</v>
      </c>
      <c r="AG23" s="1159">
        <v>4</v>
      </c>
    </row>
    <row r="24" spans="1:33" s="1363" customFormat="1" ht="24.95" customHeight="1" x14ac:dyDescent="0.15">
      <c r="A24" s="1358"/>
      <c r="B24" s="1366" t="s">
        <v>1218</v>
      </c>
      <c r="C24" s="418">
        <v>54699045</v>
      </c>
      <c r="D24" s="418"/>
      <c r="E24" s="418">
        <v>50777706</v>
      </c>
      <c r="F24" s="418"/>
      <c r="G24" s="1367"/>
      <c r="H24" s="419"/>
      <c r="I24" s="419"/>
      <c r="J24" s="419"/>
      <c r="K24" s="419"/>
      <c r="L24" s="419"/>
      <c r="M24" s="419"/>
      <c r="N24" s="419"/>
      <c r="O24" s="419"/>
      <c r="P24" s="1360"/>
      <c r="Q24" s="1358"/>
      <c r="R24" s="1368" t="s">
        <v>1218</v>
      </c>
      <c r="S24" s="419"/>
      <c r="T24" s="419"/>
      <c r="U24" s="419"/>
      <c r="V24" s="419"/>
      <c r="W24" s="419"/>
      <c r="X24" s="419"/>
      <c r="Y24" s="419"/>
      <c r="Z24" s="419"/>
      <c r="AA24" s="419"/>
      <c r="AB24" s="419"/>
      <c r="AC24" s="419"/>
      <c r="AD24" s="419"/>
      <c r="AE24" s="419"/>
      <c r="AF24" s="420"/>
      <c r="AG24" s="1362"/>
    </row>
    <row r="25" spans="1:33" s="1216" customFormat="1" ht="24.95" customHeight="1" x14ac:dyDescent="0.15">
      <c r="A25" s="1353">
        <v>5</v>
      </c>
      <c r="B25" s="1364" t="s">
        <v>255</v>
      </c>
      <c r="C25" s="416">
        <v>20902090</v>
      </c>
      <c r="D25" s="416">
        <v>16375130</v>
      </c>
      <c r="E25" s="416">
        <v>18807610</v>
      </c>
      <c r="F25" s="416">
        <v>8126935</v>
      </c>
      <c r="G25" s="416">
        <v>16888</v>
      </c>
      <c r="H25" s="416">
        <v>2417213</v>
      </c>
      <c r="I25" s="416">
        <v>2040925</v>
      </c>
      <c r="J25" s="416">
        <v>57836</v>
      </c>
      <c r="K25" s="416">
        <v>12412</v>
      </c>
      <c r="L25" s="416">
        <v>160992</v>
      </c>
      <c r="M25" s="416">
        <v>483802</v>
      </c>
      <c r="N25" s="416">
        <v>282811</v>
      </c>
      <c r="O25" s="416">
        <v>513624</v>
      </c>
      <c r="P25" s="1365">
        <v>5</v>
      </c>
      <c r="Q25" s="1353">
        <v>5</v>
      </c>
      <c r="R25" s="1364" t="s">
        <v>255</v>
      </c>
      <c r="S25" s="416">
        <v>1357642</v>
      </c>
      <c r="T25" s="416">
        <v>670991</v>
      </c>
      <c r="U25" s="416">
        <v>48207</v>
      </c>
      <c r="V25" s="416">
        <v>125596</v>
      </c>
      <c r="W25" s="416">
        <v>10680675</v>
      </c>
      <c r="X25" s="416">
        <v>5918887</v>
      </c>
      <c r="Y25" s="416">
        <v>2642188</v>
      </c>
      <c r="Z25" s="416">
        <v>1143337</v>
      </c>
      <c r="AA25" s="416">
        <v>97295</v>
      </c>
      <c r="AB25" s="416">
        <v>99152</v>
      </c>
      <c r="AC25" s="416">
        <v>29301828</v>
      </c>
      <c r="AD25" s="416">
        <v>20022837</v>
      </c>
      <c r="AE25" s="416">
        <v>51573642</v>
      </c>
      <c r="AF25" s="417">
        <v>2953767</v>
      </c>
      <c r="AG25" s="1159">
        <v>5</v>
      </c>
    </row>
    <row r="26" spans="1:33" s="1363" customFormat="1" ht="24.95" customHeight="1" x14ac:dyDescent="0.15">
      <c r="A26" s="1358"/>
      <c r="B26" s="1366" t="s">
        <v>1219</v>
      </c>
      <c r="C26" s="418">
        <v>17598057</v>
      </c>
      <c r="D26" s="418"/>
      <c r="E26" s="418">
        <v>15503576</v>
      </c>
      <c r="F26" s="418"/>
      <c r="G26" s="1367"/>
      <c r="H26" s="419"/>
      <c r="I26" s="419"/>
      <c r="J26" s="419"/>
      <c r="K26" s="419"/>
      <c r="L26" s="419"/>
      <c r="M26" s="419"/>
      <c r="N26" s="419"/>
      <c r="O26" s="419"/>
      <c r="P26" s="1360"/>
      <c r="Q26" s="1358"/>
      <c r="R26" s="1368" t="s">
        <v>1219</v>
      </c>
      <c r="S26" s="419"/>
      <c r="T26" s="419"/>
      <c r="U26" s="419"/>
      <c r="V26" s="419"/>
      <c r="W26" s="419"/>
      <c r="X26" s="419"/>
      <c r="Y26" s="419"/>
      <c r="Z26" s="419"/>
      <c r="AA26" s="419"/>
      <c r="AB26" s="419"/>
      <c r="AC26" s="419"/>
      <c r="AD26" s="419"/>
      <c r="AE26" s="419"/>
      <c r="AF26" s="420"/>
      <c r="AG26" s="1362"/>
    </row>
    <row r="27" spans="1:33" s="1216" customFormat="1" ht="24.95" customHeight="1" x14ac:dyDescent="0.15">
      <c r="A27" s="1353">
        <v>6</v>
      </c>
      <c r="B27" s="1364" t="s">
        <v>256</v>
      </c>
      <c r="C27" s="416">
        <v>22923042</v>
      </c>
      <c r="D27" s="416">
        <v>16966725</v>
      </c>
      <c r="E27" s="416">
        <v>21530194</v>
      </c>
      <c r="F27" s="416">
        <v>6412420</v>
      </c>
      <c r="G27" s="416">
        <v>5190</v>
      </c>
      <c r="H27" s="416">
        <v>2057208</v>
      </c>
      <c r="I27" s="416">
        <v>1697422</v>
      </c>
      <c r="J27" s="416">
        <v>16660</v>
      </c>
      <c r="K27" s="416">
        <v>11452</v>
      </c>
      <c r="L27" s="416">
        <v>36357</v>
      </c>
      <c r="M27" s="416">
        <v>676408</v>
      </c>
      <c r="N27" s="416">
        <v>158132</v>
      </c>
      <c r="O27" s="416">
        <v>446899</v>
      </c>
      <c r="P27" s="1365">
        <v>6</v>
      </c>
      <c r="Q27" s="1353">
        <v>6</v>
      </c>
      <c r="R27" s="1364" t="s">
        <v>256</v>
      </c>
      <c r="S27" s="416">
        <v>1165823</v>
      </c>
      <c r="T27" s="416">
        <v>55962</v>
      </c>
      <c r="U27" s="416" t="s">
        <v>21</v>
      </c>
      <c r="V27" s="416">
        <v>37614</v>
      </c>
      <c r="W27" s="416">
        <v>15117773</v>
      </c>
      <c r="X27" s="416">
        <v>10638233</v>
      </c>
      <c r="Y27" s="416">
        <v>3435234</v>
      </c>
      <c r="Z27" s="416">
        <v>1711201</v>
      </c>
      <c r="AA27" s="416">
        <v>7929</v>
      </c>
      <c r="AB27" s="416">
        <v>7558</v>
      </c>
      <c r="AC27" s="416">
        <v>22159554</v>
      </c>
      <c r="AD27" s="416">
        <v>12426355</v>
      </c>
      <c r="AE27" s="416">
        <v>43877263</v>
      </c>
      <c r="AF27" s="417">
        <v>3425885</v>
      </c>
      <c r="AG27" s="1159">
        <v>6</v>
      </c>
    </row>
    <row r="28" spans="1:33" s="1363" customFormat="1" ht="24.95" customHeight="1" x14ac:dyDescent="0.15">
      <c r="A28" s="1358"/>
      <c r="B28" s="1366" t="s">
        <v>870</v>
      </c>
      <c r="C28" s="418">
        <v>17502916</v>
      </c>
      <c r="D28" s="418"/>
      <c r="E28" s="418">
        <v>16110068</v>
      </c>
      <c r="F28" s="418"/>
      <c r="G28" s="418"/>
      <c r="H28" s="418"/>
      <c r="I28" s="418"/>
      <c r="J28" s="418"/>
      <c r="K28" s="418"/>
      <c r="L28" s="418"/>
      <c r="M28" s="418"/>
      <c r="N28" s="418"/>
      <c r="O28" s="418"/>
      <c r="P28" s="1360"/>
      <c r="Q28" s="1358"/>
      <c r="R28" s="1368" t="s">
        <v>870</v>
      </c>
      <c r="S28" s="418"/>
      <c r="T28" s="418"/>
      <c r="U28" s="418"/>
      <c r="V28" s="418"/>
      <c r="W28" s="418"/>
      <c r="X28" s="418"/>
      <c r="Y28" s="418"/>
      <c r="Z28" s="418"/>
      <c r="AA28" s="418"/>
      <c r="AB28" s="418"/>
      <c r="AC28" s="418"/>
      <c r="AD28" s="418"/>
      <c r="AE28" s="418"/>
      <c r="AF28" s="421"/>
      <c r="AG28" s="1362"/>
    </row>
    <row r="29" spans="1:33" s="1216" customFormat="1" ht="24.95" customHeight="1" x14ac:dyDescent="0.15">
      <c r="A29" s="1353">
        <v>7</v>
      </c>
      <c r="B29" s="1364" t="s">
        <v>257</v>
      </c>
      <c r="C29" s="416">
        <v>43446191</v>
      </c>
      <c r="D29" s="416">
        <v>31217078</v>
      </c>
      <c r="E29" s="416">
        <v>41301807</v>
      </c>
      <c r="F29" s="416">
        <v>15370354</v>
      </c>
      <c r="G29" s="416">
        <v>1137</v>
      </c>
      <c r="H29" s="416">
        <v>5848764</v>
      </c>
      <c r="I29" s="416">
        <v>3607064</v>
      </c>
      <c r="J29" s="416">
        <v>447141</v>
      </c>
      <c r="K29" s="416">
        <v>7191</v>
      </c>
      <c r="L29" s="416">
        <v>123140</v>
      </c>
      <c r="M29" s="416">
        <v>958015</v>
      </c>
      <c r="N29" s="416">
        <v>381898</v>
      </c>
      <c r="O29" s="416">
        <v>664685</v>
      </c>
      <c r="P29" s="1365">
        <v>7</v>
      </c>
      <c r="Q29" s="1353">
        <v>7</v>
      </c>
      <c r="R29" s="1364" t="s">
        <v>257</v>
      </c>
      <c r="S29" s="416">
        <v>2486677</v>
      </c>
      <c r="T29" s="416">
        <v>1230422</v>
      </c>
      <c r="U29" s="416" t="s">
        <v>21</v>
      </c>
      <c r="V29" s="416">
        <v>16747</v>
      </c>
      <c r="W29" s="416">
        <v>25931453</v>
      </c>
      <c r="X29" s="416">
        <v>20748210</v>
      </c>
      <c r="Y29" s="416">
        <v>7791295</v>
      </c>
      <c r="Z29" s="416">
        <v>490303</v>
      </c>
      <c r="AA29" s="416">
        <v>35907</v>
      </c>
      <c r="AB29" s="416">
        <v>105043</v>
      </c>
      <c r="AC29" s="416">
        <v>35207651</v>
      </c>
      <c r="AD29" s="416">
        <v>18712528</v>
      </c>
      <c r="AE29" s="416">
        <v>109292090</v>
      </c>
      <c r="AF29" s="417">
        <v>5840215</v>
      </c>
      <c r="AG29" s="1159">
        <v>7</v>
      </c>
    </row>
    <row r="30" spans="1:33" s="1363" customFormat="1" ht="24.95" customHeight="1" x14ac:dyDescent="0.15">
      <c r="A30" s="1358"/>
      <c r="B30" s="1366" t="s">
        <v>871</v>
      </c>
      <c r="C30" s="418">
        <v>33270191</v>
      </c>
      <c r="D30" s="418"/>
      <c r="E30" s="418">
        <v>31125806</v>
      </c>
      <c r="F30" s="418"/>
      <c r="G30" s="418"/>
      <c r="H30" s="418"/>
      <c r="I30" s="418"/>
      <c r="J30" s="418"/>
      <c r="K30" s="418"/>
      <c r="L30" s="418"/>
      <c r="M30" s="418"/>
      <c r="N30" s="418"/>
      <c r="O30" s="418"/>
      <c r="P30" s="1360"/>
      <c r="Q30" s="1358"/>
      <c r="R30" s="1368" t="s">
        <v>871</v>
      </c>
      <c r="S30" s="418"/>
      <c r="T30" s="418"/>
      <c r="U30" s="418"/>
      <c r="V30" s="418"/>
      <c r="W30" s="418"/>
      <c r="X30" s="418"/>
      <c r="Y30" s="418"/>
      <c r="Z30" s="418"/>
      <c r="AA30" s="418"/>
      <c r="AB30" s="418"/>
      <c r="AC30" s="418"/>
      <c r="AD30" s="418"/>
      <c r="AE30" s="418"/>
      <c r="AF30" s="421"/>
      <c r="AG30" s="1362"/>
    </row>
    <row r="31" spans="1:33" s="1216" customFormat="1" ht="24.95" customHeight="1" x14ac:dyDescent="0.15">
      <c r="A31" s="1353">
        <v>8</v>
      </c>
      <c r="B31" s="1364" t="s">
        <v>258</v>
      </c>
      <c r="C31" s="416">
        <v>9102409</v>
      </c>
      <c r="D31" s="416">
        <v>4729901</v>
      </c>
      <c r="E31" s="416">
        <v>8462557</v>
      </c>
      <c r="F31" s="416">
        <v>2578705</v>
      </c>
      <c r="G31" s="416">
        <v>185</v>
      </c>
      <c r="H31" s="416">
        <v>8152</v>
      </c>
      <c r="I31" s="416">
        <v>1642902</v>
      </c>
      <c r="J31" s="416">
        <v>17662</v>
      </c>
      <c r="K31" s="416">
        <v>3490</v>
      </c>
      <c r="L31" s="416">
        <v>35654</v>
      </c>
      <c r="M31" s="416">
        <v>272187</v>
      </c>
      <c r="N31" s="416">
        <v>38133</v>
      </c>
      <c r="O31" s="416">
        <v>99567</v>
      </c>
      <c r="P31" s="1365">
        <v>8</v>
      </c>
      <c r="Q31" s="1353">
        <v>8</v>
      </c>
      <c r="R31" s="1364" t="s">
        <v>258</v>
      </c>
      <c r="S31" s="416">
        <v>382179</v>
      </c>
      <c r="T31" s="416">
        <v>133802</v>
      </c>
      <c r="U31" s="416" t="s">
        <v>21</v>
      </c>
      <c r="V31" s="416">
        <v>3726</v>
      </c>
      <c r="W31" s="416">
        <v>5883852</v>
      </c>
      <c r="X31" s="416">
        <v>6522165</v>
      </c>
      <c r="Y31" s="416">
        <v>146376</v>
      </c>
      <c r="Z31" s="416">
        <v>14526</v>
      </c>
      <c r="AA31" s="416">
        <v>456</v>
      </c>
      <c r="AB31" s="416">
        <v>97200</v>
      </c>
      <c r="AC31" s="416">
        <v>10761416</v>
      </c>
      <c r="AD31" s="416">
        <v>4786669</v>
      </c>
      <c r="AE31" s="416">
        <v>47691870</v>
      </c>
      <c r="AF31" s="417">
        <v>2815059</v>
      </c>
      <c r="AG31" s="1159">
        <v>8</v>
      </c>
    </row>
    <row r="32" spans="1:33" s="1363" customFormat="1" ht="24.95" customHeight="1" x14ac:dyDescent="0.15">
      <c r="A32" s="1358"/>
      <c r="B32" s="1366" t="s">
        <v>872</v>
      </c>
      <c r="C32" s="418">
        <v>6213915</v>
      </c>
      <c r="D32" s="418"/>
      <c r="E32" s="418">
        <v>5574062</v>
      </c>
      <c r="F32" s="418"/>
      <c r="G32" s="418"/>
      <c r="H32" s="418"/>
      <c r="I32" s="418"/>
      <c r="J32" s="418"/>
      <c r="K32" s="418"/>
      <c r="L32" s="418"/>
      <c r="M32" s="418"/>
      <c r="N32" s="418"/>
      <c r="O32" s="418"/>
      <c r="P32" s="1360"/>
      <c r="Q32" s="1358"/>
      <c r="R32" s="1368" t="s">
        <v>872</v>
      </c>
      <c r="S32" s="418"/>
      <c r="T32" s="418"/>
      <c r="U32" s="418"/>
      <c r="V32" s="418"/>
      <c r="W32" s="418"/>
      <c r="X32" s="418"/>
      <c r="Y32" s="418"/>
      <c r="Z32" s="418"/>
      <c r="AA32" s="418"/>
      <c r="AB32" s="418"/>
      <c r="AC32" s="418"/>
      <c r="AD32" s="418"/>
      <c r="AE32" s="418"/>
      <c r="AF32" s="421"/>
      <c r="AG32" s="1362"/>
    </row>
    <row r="33" spans="1:33" s="1216" customFormat="1" ht="24.95" customHeight="1" x14ac:dyDescent="0.15">
      <c r="A33" s="1353">
        <v>9</v>
      </c>
      <c r="B33" s="1364" t="s">
        <v>259</v>
      </c>
      <c r="C33" s="416">
        <v>23863842</v>
      </c>
      <c r="D33" s="416">
        <v>15439655</v>
      </c>
      <c r="E33" s="416">
        <v>22252024</v>
      </c>
      <c r="F33" s="416">
        <v>5357485</v>
      </c>
      <c r="G33" s="416">
        <v>11031</v>
      </c>
      <c r="H33" s="416">
        <v>3348631</v>
      </c>
      <c r="I33" s="416">
        <v>625944</v>
      </c>
      <c r="J33" s="416">
        <v>23102</v>
      </c>
      <c r="K33" s="416">
        <v>5038</v>
      </c>
      <c r="L33" s="416">
        <v>46009</v>
      </c>
      <c r="M33" s="416">
        <v>222506</v>
      </c>
      <c r="N33" s="416">
        <v>69964</v>
      </c>
      <c r="O33" s="416">
        <v>268512</v>
      </c>
      <c r="P33" s="1365">
        <v>9</v>
      </c>
      <c r="Q33" s="1353">
        <v>9</v>
      </c>
      <c r="R33" s="1364" t="s">
        <v>259</v>
      </c>
      <c r="S33" s="416">
        <v>250846</v>
      </c>
      <c r="T33" s="416">
        <v>706145</v>
      </c>
      <c r="U33" s="416">
        <v>57014</v>
      </c>
      <c r="V33" s="416">
        <v>77306</v>
      </c>
      <c r="W33" s="416">
        <v>16894540</v>
      </c>
      <c r="X33" s="416">
        <v>14076850</v>
      </c>
      <c r="Y33" s="416">
        <v>4758242</v>
      </c>
      <c r="Z33" s="416">
        <v>133507</v>
      </c>
      <c r="AA33" s="416">
        <v>197992</v>
      </c>
      <c r="AB33" s="416" t="s">
        <v>21</v>
      </c>
      <c r="AC33" s="416">
        <v>17858841</v>
      </c>
      <c r="AD33" s="416">
        <v>13174199</v>
      </c>
      <c r="AE33" s="416">
        <v>33881060</v>
      </c>
      <c r="AF33" s="417">
        <v>5338910</v>
      </c>
      <c r="AG33" s="1159">
        <v>9</v>
      </c>
    </row>
    <row r="34" spans="1:33" s="1363" customFormat="1" ht="24.95" customHeight="1" x14ac:dyDescent="0.15">
      <c r="A34" s="1369"/>
      <c r="B34" s="1370" t="s">
        <v>873</v>
      </c>
      <c r="C34" s="428">
        <v>16067212</v>
      </c>
      <c r="D34" s="428"/>
      <c r="E34" s="428">
        <v>14455394</v>
      </c>
      <c r="F34" s="428"/>
      <c r="G34" s="428"/>
      <c r="H34" s="428"/>
      <c r="I34" s="428"/>
      <c r="J34" s="428"/>
      <c r="K34" s="428"/>
      <c r="L34" s="428"/>
      <c r="M34" s="428"/>
      <c r="N34" s="429"/>
      <c r="O34" s="429"/>
      <c r="P34" s="1371"/>
      <c r="Q34" s="1369"/>
      <c r="R34" s="1370" t="s">
        <v>873</v>
      </c>
      <c r="S34" s="429"/>
      <c r="T34" s="429"/>
      <c r="U34" s="429"/>
      <c r="V34" s="429"/>
      <c r="W34" s="429"/>
      <c r="X34" s="429"/>
      <c r="Y34" s="429"/>
      <c r="Z34" s="429"/>
      <c r="AA34" s="429"/>
      <c r="AB34" s="429"/>
      <c r="AC34" s="429"/>
      <c r="AD34" s="429"/>
      <c r="AE34" s="429"/>
      <c r="AF34" s="430"/>
      <c r="AG34" s="1372"/>
    </row>
    <row r="35" spans="1:33" ht="24.95" customHeight="1" x14ac:dyDescent="0.15">
      <c r="A35" s="993"/>
      <c r="B35" s="615"/>
      <c r="C35" s="615"/>
      <c r="D35" s="615"/>
      <c r="E35" s="615"/>
      <c r="F35" s="615"/>
      <c r="G35" s="615"/>
      <c r="H35" s="615"/>
      <c r="I35" s="615"/>
      <c r="J35" s="615"/>
      <c r="K35" s="615"/>
      <c r="L35" s="615"/>
      <c r="M35" s="615"/>
      <c r="N35" s="615"/>
      <c r="O35" s="615"/>
      <c r="P35" s="993"/>
      <c r="Q35" s="993"/>
      <c r="R35" s="615"/>
      <c r="S35" s="615"/>
      <c r="T35" s="615"/>
      <c r="U35" s="615"/>
      <c r="V35" s="615"/>
      <c r="W35" s="615"/>
      <c r="X35" s="615"/>
      <c r="Y35" s="615"/>
      <c r="Z35" s="615"/>
      <c r="AA35" s="615"/>
      <c r="AB35" s="615"/>
      <c r="AC35" s="615"/>
      <c r="AD35" s="615"/>
      <c r="AE35" s="615"/>
      <c r="AF35" s="615"/>
      <c r="AG35" s="911"/>
    </row>
    <row r="36" spans="1:33" ht="24.95" customHeight="1" x14ac:dyDescent="0.15">
      <c r="A36" s="993"/>
      <c r="B36" s="615"/>
      <c r="C36" s="615"/>
      <c r="D36" s="615"/>
      <c r="E36" s="615"/>
      <c r="F36" s="615"/>
      <c r="G36" s="615"/>
      <c r="H36" s="615"/>
      <c r="I36" s="615"/>
      <c r="J36" s="615"/>
      <c r="K36" s="615"/>
      <c r="L36" s="615"/>
      <c r="M36" s="615"/>
      <c r="N36" s="615"/>
      <c r="O36" s="615"/>
      <c r="P36" s="993"/>
      <c r="Q36" s="993"/>
      <c r="R36" s="615"/>
      <c r="S36" s="615"/>
      <c r="T36" s="615"/>
      <c r="U36" s="615"/>
      <c r="V36" s="615"/>
      <c r="W36" s="615"/>
      <c r="X36" s="615"/>
      <c r="Y36" s="615"/>
      <c r="Z36" s="615"/>
      <c r="AA36" s="615"/>
      <c r="AB36" s="615"/>
      <c r="AC36" s="615"/>
      <c r="AD36" s="615"/>
      <c r="AE36" s="615"/>
      <c r="AF36" s="615"/>
      <c r="AG36" s="911"/>
    </row>
    <row r="37" spans="1:33" ht="24.95" customHeight="1" x14ac:dyDescent="0.15">
      <c r="A37" s="993"/>
      <c r="B37" s="615"/>
      <c r="C37" s="615"/>
      <c r="D37" s="615"/>
      <c r="E37" s="615"/>
      <c r="F37" s="615"/>
      <c r="G37" s="615"/>
      <c r="H37" s="615"/>
      <c r="I37" s="615"/>
      <c r="J37" s="615"/>
      <c r="K37" s="615"/>
      <c r="L37" s="615"/>
      <c r="M37" s="615"/>
      <c r="N37" s="615"/>
      <c r="O37" s="615"/>
      <c r="P37" s="993"/>
      <c r="Q37" s="993"/>
      <c r="R37" s="615"/>
      <c r="S37" s="615"/>
      <c r="T37" s="615"/>
      <c r="U37" s="615"/>
      <c r="V37" s="615"/>
      <c r="W37" s="615"/>
      <c r="X37" s="615"/>
      <c r="Y37" s="615"/>
      <c r="Z37" s="615"/>
      <c r="AA37" s="615"/>
      <c r="AB37" s="615"/>
      <c r="AC37" s="615"/>
      <c r="AD37" s="615"/>
      <c r="AE37" s="615"/>
      <c r="AF37" s="615"/>
      <c r="AG37" s="911"/>
    </row>
    <row r="38" spans="1:33" ht="24.95" customHeight="1" x14ac:dyDescent="0.15">
      <c r="A38" s="993"/>
      <c r="B38" s="615"/>
      <c r="C38" s="615"/>
      <c r="D38" s="615"/>
      <c r="E38" s="615"/>
      <c r="F38" s="615"/>
      <c r="G38" s="615"/>
      <c r="H38" s="615"/>
      <c r="I38" s="615"/>
      <c r="J38" s="615"/>
      <c r="K38" s="615"/>
      <c r="L38" s="615"/>
      <c r="M38" s="615"/>
      <c r="N38" s="615"/>
      <c r="O38" s="615"/>
      <c r="P38" s="993"/>
      <c r="Q38" s="993"/>
      <c r="R38" s="615"/>
      <c r="S38" s="615"/>
      <c r="T38" s="615"/>
      <c r="U38" s="615"/>
      <c r="V38" s="615"/>
      <c r="W38" s="615"/>
      <c r="X38" s="615"/>
      <c r="Y38" s="615"/>
      <c r="Z38" s="615"/>
      <c r="AA38" s="615"/>
      <c r="AB38" s="615"/>
      <c r="AC38" s="615"/>
      <c r="AD38" s="615"/>
      <c r="AE38" s="615"/>
      <c r="AF38" s="615"/>
      <c r="AG38" s="911"/>
    </row>
    <row r="39" spans="1:33" ht="32.25" customHeight="1" x14ac:dyDescent="0.3">
      <c r="A39" s="1373"/>
      <c r="B39" s="1059" t="s">
        <v>379</v>
      </c>
      <c r="C39" s="1310" t="s">
        <v>915</v>
      </c>
      <c r="D39" s="1310"/>
      <c r="E39" s="615"/>
      <c r="F39" s="615"/>
      <c r="G39" s="615"/>
      <c r="H39" s="615"/>
      <c r="I39" s="615"/>
      <c r="J39" s="615"/>
      <c r="K39" s="615"/>
      <c r="L39" s="615"/>
      <c r="M39" s="615"/>
      <c r="N39" s="569"/>
      <c r="O39" s="550" t="s">
        <v>1220</v>
      </c>
      <c r="P39" s="615"/>
      <c r="Q39" s="623"/>
      <c r="R39" s="1059" t="s">
        <v>416</v>
      </c>
      <c r="S39" s="1310" t="s">
        <v>1221</v>
      </c>
      <c r="T39" s="1310"/>
      <c r="U39" s="615"/>
      <c r="V39" s="615"/>
      <c r="W39" s="615"/>
      <c r="X39" s="1311"/>
      <c r="Y39" s="615"/>
      <c r="Z39" s="615"/>
      <c r="AA39" s="615"/>
      <c r="AB39" s="615"/>
      <c r="AC39" s="615"/>
      <c r="AD39" s="615"/>
      <c r="AE39" s="615"/>
      <c r="AF39" s="550" t="s">
        <v>1220</v>
      </c>
      <c r="AG39" s="1373"/>
    </row>
    <row r="40" spans="1:33" s="1216" customFormat="1" ht="24.95" customHeight="1" x14ac:dyDescent="0.15">
      <c r="A40" s="1353">
        <v>1</v>
      </c>
      <c r="B40" s="1354" t="s">
        <v>378</v>
      </c>
      <c r="C40" s="422">
        <v>7650061970</v>
      </c>
      <c r="D40" s="410">
        <v>5647340199</v>
      </c>
      <c r="E40" s="410">
        <v>7166004548</v>
      </c>
      <c r="F40" s="410">
        <v>2878842916</v>
      </c>
      <c r="G40" s="410">
        <v>1529208</v>
      </c>
      <c r="H40" s="410">
        <v>1033084249</v>
      </c>
      <c r="I40" s="410">
        <v>508922134</v>
      </c>
      <c r="J40" s="410">
        <v>34612246</v>
      </c>
      <c r="K40" s="410">
        <v>8633031</v>
      </c>
      <c r="L40" s="410">
        <v>23305117</v>
      </c>
      <c r="M40" s="410">
        <v>160941473</v>
      </c>
      <c r="N40" s="410">
        <v>64384014</v>
      </c>
      <c r="O40" s="410">
        <v>264060596</v>
      </c>
      <c r="P40" s="1356">
        <v>1</v>
      </c>
      <c r="Q40" s="1374">
        <v>1</v>
      </c>
      <c r="R40" s="1354" t="s">
        <v>378</v>
      </c>
      <c r="S40" s="410">
        <v>626740581</v>
      </c>
      <c r="T40" s="410">
        <v>118632650</v>
      </c>
      <c r="U40" s="410">
        <v>14021720</v>
      </c>
      <c r="V40" s="410">
        <v>15676672</v>
      </c>
      <c r="W40" s="410">
        <v>4287161632</v>
      </c>
      <c r="X40" s="410">
        <v>2225942160</v>
      </c>
      <c r="Y40" s="410">
        <v>831778603</v>
      </c>
      <c r="Z40" s="410">
        <v>236766383</v>
      </c>
      <c r="AA40" s="410">
        <v>21336437</v>
      </c>
      <c r="AB40" s="410">
        <v>19054320</v>
      </c>
      <c r="AC40" s="410">
        <v>637738385</v>
      </c>
      <c r="AD40" s="410">
        <v>373969561</v>
      </c>
      <c r="AE40" s="410">
        <v>1276015811</v>
      </c>
      <c r="AF40" s="412">
        <v>102186777</v>
      </c>
      <c r="AG40" s="1159">
        <v>1</v>
      </c>
    </row>
    <row r="41" spans="1:33" s="1363" customFormat="1" ht="24.95" customHeight="1" x14ac:dyDescent="0.15">
      <c r="A41" s="1358"/>
      <c r="B41" s="1359" t="s">
        <v>1216</v>
      </c>
      <c r="C41" s="423">
        <v>5984658860</v>
      </c>
      <c r="D41" s="413"/>
      <c r="E41" s="413">
        <v>5500601436</v>
      </c>
      <c r="F41" s="413"/>
      <c r="G41" s="413"/>
      <c r="H41" s="413"/>
      <c r="I41" s="413"/>
      <c r="J41" s="413"/>
      <c r="K41" s="413"/>
      <c r="L41" s="413"/>
      <c r="M41" s="413"/>
      <c r="N41" s="413"/>
      <c r="O41" s="413"/>
      <c r="P41" s="1360"/>
      <c r="Q41" s="1358"/>
      <c r="R41" s="1359" t="s">
        <v>1216</v>
      </c>
      <c r="S41" s="413"/>
      <c r="T41" s="413"/>
      <c r="U41" s="413"/>
      <c r="V41" s="413"/>
      <c r="W41" s="413"/>
      <c r="X41" s="413"/>
      <c r="Y41" s="413"/>
      <c r="Z41" s="413"/>
      <c r="AA41" s="413"/>
      <c r="AB41" s="413"/>
      <c r="AC41" s="413"/>
      <c r="AD41" s="413"/>
      <c r="AE41" s="413"/>
      <c r="AF41" s="424"/>
      <c r="AG41" s="1362"/>
    </row>
    <row r="42" spans="1:33" s="1216" customFormat="1" ht="24.95" customHeight="1" x14ac:dyDescent="0.15">
      <c r="A42" s="1353">
        <v>2</v>
      </c>
      <c r="B42" s="1364" t="s">
        <v>252</v>
      </c>
      <c r="C42" s="425">
        <v>236565648</v>
      </c>
      <c r="D42" s="416">
        <v>159399561</v>
      </c>
      <c r="E42" s="416">
        <v>227011904</v>
      </c>
      <c r="F42" s="416">
        <v>31885794</v>
      </c>
      <c r="G42" s="416">
        <v>1102</v>
      </c>
      <c r="H42" s="416">
        <v>953213</v>
      </c>
      <c r="I42" s="416" t="s">
        <v>21</v>
      </c>
      <c r="J42" s="416">
        <v>62963</v>
      </c>
      <c r="K42" s="416">
        <v>41572</v>
      </c>
      <c r="L42" s="416">
        <v>1496755</v>
      </c>
      <c r="M42" s="416">
        <v>6635499</v>
      </c>
      <c r="N42" s="416">
        <v>177000</v>
      </c>
      <c r="O42" s="416">
        <v>2783756</v>
      </c>
      <c r="P42" s="1365">
        <v>2</v>
      </c>
      <c r="Q42" s="1353">
        <v>2</v>
      </c>
      <c r="R42" s="1364" t="s">
        <v>252</v>
      </c>
      <c r="S42" s="416">
        <v>17012529</v>
      </c>
      <c r="T42" s="416">
        <v>2600397</v>
      </c>
      <c r="U42" s="416" t="s">
        <v>21</v>
      </c>
      <c r="V42" s="416">
        <v>109384</v>
      </c>
      <c r="W42" s="416">
        <v>195126110</v>
      </c>
      <c r="X42" s="416">
        <v>117083406</v>
      </c>
      <c r="Y42" s="416">
        <v>26553618</v>
      </c>
      <c r="Z42" s="416">
        <v>25605</v>
      </c>
      <c r="AA42" s="416">
        <v>1788355</v>
      </c>
      <c r="AB42" s="416">
        <v>507200</v>
      </c>
      <c r="AC42" s="416">
        <v>21072877</v>
      </c>
      <c r="AD42" s="416">
        <v>5593676</v>
      </c>
      <c r="AE42" s="416">
        <v>86677601</v>
      </c>
      <c r="AF42" s="417">
        <v>3022563</v>
      </c>
      <c r="AG42" s="1159">
        <v>2</v>
      </c>
    </row>
    <row r="43" spans="1:33" s="1363" customFormat="1" ht="24.95" customHeight="1" x14ac:dyDescent="0.15">
      <c r="A43" s="1358"/>
      <c r="B43" s="1366" t="s">
        <v>824</v>
      </c>
      <c r="C43" s="426">
        <v>178795503</v>
      </c>
      <c r="D43" s="418"/>
      <c r="E43" s="418">
        <v>169241759</v>
      </c>
      <c r="F43" s="418"/>
      <c r="G43" s="1375"/>
      <c r="H43" s="418"/>
      <c r="I43" s="418"/>
      <c r="J43" s="418"/>
      <c r="K43" s="418"/>
      <c r="L43" s="418"/>
      <c r="M43" s="418"/>
      <c r="N43" s="418"/>
      <c r="O43" s="418"/>
      <c r="P43" s="1360"/>
      <c r="Q43" s="1358"/>
      <c r="R43" s="1368" t="s">
        <v>824</v>
      </c>
      <c r="S43" s="418"/>
      <c r="T43" s="418"/>
      <c r="U43" s="418"/>
      <c r="V43" s="418"/>
      <c r="W43" s="418"/>
      <c r="X43" s="418"/>
      <c r="Y43" s="418"/>
      <c r="Z43" s="418"/>
      <c r="AA43" s="418"/>
      <c r="AB43" s="418"/>
      <c r="AC43" s="418"/>
      <c r="AD43" s="418"/>
      <c r="AE43" s="418"/>
      <c r="AF43" s="421"/>
      <c r="AG43" s="1362"/>
    </row>
    <row r="44" spans="1:33" s="1216" customFormat="1" ht="24.95" customHeight="1" x14ac:dyDescent="0.15">
      <c r="A44" s="1353">
        <v>3</v>
      </c>
      <c r="B44" s="1364" t="s">
        <v>253</v>
      </c>
      <c r="C44" s="425">
        <v>180766548</v>
      </c>
      <c r="D44" s="416">
        <v>162857766</v>
      </c>
      <c r="E44" s="416">
        <v>163105587</v>
      </c>
      <c r="F44" s="416">
        <v>58327490</v>
      </c>
      <c r="G44" s="416">
        <v>1002</v>
      </c>
      <c r="H44" s="416">
        <v>677822</v>
      </c>
      <c r="I44" s="416">
        <v>24045658</v>
      </c>
      <c r="J44" s="416">
        <v>546370</v>
      </c>
      <c r="K44" s="416">
        <v>88464</v>
      </c>
      <c r="L44" s="416">
        <v>2458781</v>
      </c>
      <c r="M44" s="416">
        <v>5565455</v>
      </c>
      <c r="N44" s="416">
        <v>759934</v>
      </c>
      <c r="O44" s="416">
        <v>3897880</v>
      </c>
      <c r="P44" s="1365">
        <v>3</v>
      </c>
      <c r="Q44" s="1353">
        <v>3</v>
      </c>
      <c r="R44" s="1364" t="s">
        <v>253</v>
      </c>
      <c r="S44" s="416">
        <v>18354798</v>
      </c>
      <c r="T44" s="416">
        <v>1493871</v>
      </c>
      <c r="U44" s="416" t="s">
        <v>21</v>
      </c>
      <c r="V44" s="416">
        <v>437456</v>
      </c>
      <c r="W44" s="416">
        <v>104778097</v>
      </c>
      <c r="X44" s="416">
        <v>56368797</v>
      </c>
      <c r="Y44" s="416">
        <v>3701444</v>
      </c>
      <c r="Z44" s="416">
        <v>619937</v>
      </c>
      <c r="AA44" s="416">
        <v>1476808</v>
      </c>
      <c r="AB44" s="416">
        <v>3033567</v>
      </c>
      <c r="AC44" s="416">
        <v>31591660</v>
      </c>
      <c r="AD44" s="416">
        <v>16049819</v>
      </c>
      <c r="AE44" s="416">
        <v>74055435</v>
      </c>
      <c r="AF44" s="417">
        <v>1082656</v>
      </c>
      <c r="AG44" s="1159">
        <v>3</v>
      </c>
    </row>
    <row r="45" spans="1:33" s="1363" customFormat="1" ht="24.95" customHeight="1" x14ac:dyDescent="0.15">
      <c r="A45" s="1358"/>
      <c r="B45" s="1366" t="s">
        <v>1217</v>
      </c>
      <c r="C45" s="426">
        <v>180766548</v>
      </c>
      <c r="D45" s="418"/>
      <c r="E45" s="418">
        <v>163105587</v>
      </c>
      <c r="F45" s="418"/>
      <c r="G45" s="1375"/>
      <c r="H45" s="418"/>
      <c r="I45" s="418"/>
      <c r="J45" s="418"/>
      <c r="K45" s="418"/>
      <c r="L45" s="418"/>
      <c r="M45" s="418"/>
      <c r="N45" s="418"/>
      <c r="O45" s="418"/>
      <c r="P45" s="1360"/>
      <c r="Q45" s="1358"/>
      <c r="R45" s="1368" t="s">
        <v>1217</v>
      </c>
      <c r="S45" s="418"/>
      <c r="T45" s="418"/>
      <c r="U45" s="418"/>
      <c r="V45" s="418"/>
      <c r="W45" s="418"/>
      <c r="X45" s="418"/>
      <c r="Y45" s="418"/>
      <c r="Z45" s="418"/>
      <c r="AA45" s="418"/>
      <c r="AB45" s="418"/>
      <c r="AC45" s="418"/>
      <c r="AD45" s="418"/>
      <c r="AE45" s="418"/>
      <c r="AF45" s="421"/>
      <c r="AG45" s="1362"/>
    </row>
    <row r="46" spans="1:33" s="1216" customFormat="1" ht="24.95" customHeight="1" x14ac:dyDescent="0.15">
      <c r="A46" s="1353">
        <v>4</v>
      </c>
      <c r="B46" s="1364" t="s">
        <v>254</v>
      </c>
      <c r="C46" s="425">
        <v>2579535553</v>
      </c>
      <c r="D46" s="416">
        <v>2046090305</v>
      </c>
      <c r="E46" s="416">
        <v>2427779759</v>
      </c>
      <c r="F46" s="416">
        <v>1323993267</v>
      </c>
      <c r="G46" s="416">
        <v>377109</v>
      </c>
      <c r="H46" s="416">
        <v>575910280</v>
      </c>
      <c r="I46" s="416">
        <v>160876015</v>
      </c>
      <c r="J46" s="416">
        <v>13475082</v>
      </c>
      <c r="K46" s="416">
        <v>6998877</v>
      </c>
      <c r="L46" s="416">
        <v>3704850</v>
      </c>
      <c r="M46" s="416">
        <v>39519271</v>
      </c>
      <c r="N46" s="416">
        <v>26209560</v>
      </c>
      <c r="O46" s="416">
        <v>157511974</v>
      </c>
      <c r="P46" s="1365">
        <v>4</v>
      </c>
      <c r="Q46" s="1353">
        <v>4</v>
      </c>
      <c r="R46" s="1364" t="s">
        <v>254</v>
      </c>
      <c r="S46" s="416">
        <v>303571737</v>
      </c>
      <c r="T46" s="416">
        <v>21387558</v>
      </c>
      <c r="U46" s="416">
        <v>9812880</v>
      </c>
      <c r="V46" s="416">
        <v>4638075</v>
      </c>
      <c r="W46" s="416">
        <v>1103786491</v>
      </c>
      <c r="X46" s="416">
        <v>478282703</v>
      </c>
      <c r="Y46" s="416">
        <v>257096600</v>
      </c>
      <c r="Z46" s="416">
        <v>92563692</v>
      </c>
      <c r="AA46" s="416">
        <v>8121608</v>
      </c>
      <c r="AB46" s="416">
        <v>7202717</v>
      </c>
      <c r="AC46" s="416">
        <v>170032403</v>
      </c>
      <c r="AD46" s="416">
        <v>103484750</v>
      </c>
      <c r="AE46" s="416">
        <v>349387662</v>
      </c>
      <c r="AF46" s="417">
        <v>43581544</v>
      </c>
      <c r="AG46" s="1159">
        <v>4</v>
      </c>
    </row>
    <row r="47" spans="1:33" s="1363" customFormat="1" ht="24.95" customHeight="1" x14ac:dyDescent="0.15">
      <c r="A47" s="1358"/>
      <c r="B47" s="1366" t="s">
        <v>1218</v>
      </c>
      <c r="C47" s="426">
        <v>2116853115</v>
      </c>
      <c r="D47" s="418"/>
      <c r="E47" s="418">
        <v>1965097321</v>
      </c>
      <c r="F47" s="418"/>
      <c r="G47" s="1375"/>
      <c r="H47" s="418"/>
      <c r="I47" s="418"/>
      <c r="J47" s="418"/>
      <c r="K47" s="418"/>
      <c r="L47" s="418"/>
      <c r="M47" s="418"/>
      <c r="N47" s="418"/>
      <c r="O47" s="418"/>
      <c r="P47" s="1360"/>
      <c r="Q47" s="1358"/>
      <c r="R47" s="1368" t="s">
        <v>1218</v>
      </c>
      <c r="S47" s="418"/>
      <c r="T47" s="418"/>
      <c r="U47" s="418"/>
      <c r="V47" s="418"/>
      <c r="W47" s="418"/>
      <c r="X47" s="418"/>
      <c r="Y47" s="418"/>
      <c r="Z47" s="418"/>
      <c r="AA47" s="418"/>
      <c r="AB47" s="418"/>
      <c r="AC47" s="418"/>
      <c r="AD47" s="418"/>
      <c r="AE47" s="418"/>
      <c r="AF47" s="421"/>
      <c r="AG47" s="1362"/>
    </row>
    <row r="48" spans="1:33" s="1216" customFormat="1" ht="24.95" customHeight="1" x14ac:dyDescent="0.15">
      <c r="A48" s="1353">
        <v>5</v>
      </c>
      <c r="B48" s="1364" t="s">
        <v>255</v>
      </c>
      <c r="C48" s="425">
        <v>808910942</v>
      </c>
      <c r="D48" s="416">
        <v>633717551</v>
      </c>
      <c r="E48" s="416">
        <v>727854548</v>
      </c>
      <c r="F48" s="416">
        <v>314512432</v>
      </c>
      <c r="G48" s="416">
        <v>564059</v>
      </c>
      <c r="H48" s="416">
        <v>80493193</v>
      </c>
      <c r="I48" s="416">
        <v>68779173</v>
      </c>
      <c r="J48" s="416">
        <v>2111016</v>
      </c>
      <c r="K48" s="416">
        <v>471631</v>
      </c>
      <c r="L48" s="416">
        <v>6262865</v>
      </c>
      <c r="M48" s="416">
        <v>20222924</v>
      </c>
      <c r="N48" s="416">
        <v>11312440</v>
      </c>
      <c r="O48" s="416">
        <v>25734150</v>
      </c>
      <c r="P48" s="1365">
        <v>5</v>
      </c>
      <c r="Q48" s="1353">
        <v>5</v>
      </c>
      <c r="R48" s="1364" t="s">
        <v>255</v>
      </c>
      <c r="S48" s="416">
        <v>69239742</v>
      </c>
      <c r="T48" s="416">
        <v>22344000</v>
      </c>
      <c r="U48" s="416">
        <v>1928280</v>
      </c>
      <c r="V48" s="416">
        <v>5048959</v>
      </c>
      <c r="W48" s="416">
        <v>413342116</v>
      </c>
      <c r="X48" s="416">
        <v>163229193</v>
      </c>
      <c r="Y48" s="416">
        <v>76623452</v>
      </c>
      <c r="Z48" s="416">
        <v>46991169</v>
      </c>
      <c r="AA48" s="416">
        <v>2850744</v>
      </c>
      <c r="AB48" s="416">
        <v>2667189</v>
      </c>
      <c r="AC48" s="416">
        <v>105486581</v>
      </c>
      <c r="AD48" s="416">
        <v>72082213</v>
      </c>
      <c r="AE48" s="416">
        <v>137959496</v>
      </c>
      <c r="AF48" s="417">
        <v>7901327</v>
      </c>
      <c r="AG48" s="1159">
        <v>5</v>
      </c>
    </row>
    <row r="49" spans="1:33" s="1363" customFormat="1" ht="24.95" customHeight="1" x14ac:dyDescent="0.15">
      <c r="A49" s="1358"/>
      <c r="B49" s="1366" t="s">
        <v>1219</v>
      </c>
      <c r="C49" s="426">
        <v>681044837</v>
      </c>
      <c r="D49" s="418"/>
      <c r="E49" s="418">
        <v>599988442</v>
      </c>
      <c r="F49" s="418"/>
      <c r="G49" s="1375"/>
      <c r="H49" s="418"/>
      <c r="I49" s="418"/>
      <c r="J49" s="418"/>
      <c r="K49" s="418"/>
      <c r="L49" s="418"/>
      <c r="M49" s="418"/>
      <c r="N49" s="418"/>
      <c r="O49" s="418"/>
      <c r="P49" s="1360"/>
      <c r="Q49" s="1358"/>
      <c r="R49" s="1368" t="s">
        <v>1219</v>
      </c>
      <c r="S49" s="418"/>
      <c r="T49" s="418"/>
      <c r="U49" s="418"/>
      <c r="V49" s="418"/>
      <c r="W49" s="418"/>
      <c r="X49" s="418"/>
      <c r="Y49" s="418"/>
      <c r="Z49" s="418"/>
      <c r="AA49" s="418"/>
      <c r="AB49" s="418"/>
      <c r="AC49" s="418"/>
      <c r="AD49" s="418"/>
      <c r="AE49" s="418"/>
      <c r="AF49" s="421"/>
      <c r="AG49" s="1362"/>
    </row>
    <row r="50" spans="1:33" s="1216" customFormat="1" ht="24.95" customHeight="1" x14ac:dyDescent="0.15">
      <c r="A50" s="1353">
        <v>6</v>
      </c>
      <c r="B50" s="1364" t="s">
        <v>256</v>
      </c>
      <c r="C50" s="425">
        <v>887121740</v>
      </c>
      <c r="D50" s="416">
        <v>656612281</v>
      </c>
      <c r="E50" s="416">
        <v>833218529</v>
      </c>
      <c r="F50" s="416">
        <v>248160704</v>
      </c>
      <c r="G50" s="416">
        <v>173346</v>
      </c>
      <c r="H50" s="416">
        <v>68505026</v>
      </c>
      <c r="I50" s="416">
        <v>57203121</v>
      </c>
      <c r="J50" s="416">
        <v>608090</v>
      </c>
      <c r="K50" s="416">
        <v>435176</v>
      </c>
      <c r="L50" s="416">
        <v>1414287</v>
      </c>
      <c r="M50" s="416">
        <v>28273856</v>
      </c>
      <c r="N50" s="416">
        <v>6325280</v>
      </c>
      <c r="O50" s="416">
        <v>22389931</v>
      </c>
      <c r="P50" s="1365">
        <v>6</v>
      </c>
      <c r="Q50" s="1353">
        <v>6</v>
      </c>
      <c r="R50" s="1364" t="s">
        <v>256</v>
      </c>
      <c r="S50" s="416">
        <v>59456973</v>
      </c>
      <c r="T50" s="416">
        <v>1863535</v>
      </c>
      <c r="U50" s="416" t="s">
        <v>21</v>
      </c>
      <c r="V50" s="416">
        <v>1512083</v>
      </c>
      <c r="W50" s="416">
        <v>585057825</v>
      </c>
      <c r="X50" s="416">
        <v>283318891</v>
      </c>
      <c r="Y50" s="416">
        <v>99621786</v>
      </c>
      <c r="Z50" s="416">
        <v>70330353</v>
      </c>
      <c r="AA50" s="416">
        <v>232320</v>
      </c>
      <c r="AB50" s="416">
        <v>203310</v>
      </c>
      <c r="AC50" s="416">
        <v>79774394</v>
      </c>
      <c r="AD50" s="416">
        <v>44734878</v>
      </c>
      <c r="AE50" s="416">
        <v>117371682</v>
      </c>
      <c r="AF50" s="417">
        <v>9164243</v>
      </c>
      <c r="AG50" s="1159">
        <v>6</v>
      </c>
    </row>
    <row r="51" spans="1:33" s="1363" customFormat="1" ht="24.95" customHeight="1" x14ac:dyDescent="0.15">
      <c r="A51" s="1358"/>
      <c r="B51" s="1366" t="s">
        <v>870</v>
      </c>
      <c r="C51" s="426">
        <v>677362875</v>
      </c>
      <c r="D51" s="418"/>
      <c r="E51" s="418">
        <v>623459665</v>
      </c>
      <c r="F51" s="418"/>
      <c r="G51" s="418"/>
      <c r="H51" s="418"/>
      <c r="I51" s="418"/>
      <c r="J51" s="418"/>
      <c r="K51" s="418"/>
      <c r="L51" s="418"/>
      <c r="M51" s="418"/>
      <c r="N51" s="418"/>
      <c r="O51" s="418"/>
      <c r="P51" s="1360"/>
      <c r="Q51" s="1358"/>
      <c r="R51" s="1368" t="s">
        <v>870</v>
      </c>
      <c r="S51" s="418"/>
      <c r="T51" s="418"/>
      <c r="U51" s="418"/>
      <c r="V51" s="418"/>
      <c r="W51" s="418"/>
      <c r="X51" s="418"/>
      <c r="Y51" s="418"/>
      <c r="Z51" s="418"/>
      <c r="AA51" s="418"/>
      <c r="AB51" s="418"/>
      <c r="AC51" s="418"/>
      <c r="AD51" s="418"/>
      <c r="AE51" s="418"/>
      <c r="AF51" s="421"/>
      <c r="AG51" s="1362"/>
    </row>
    <row r="52" spans="1:33" s="1216" customFormat="1" ht="24.95" customHeight="1" x14ac:dyDescent="0.15">
      <c r="A52" s="1353">
        <v>7</v>
      </c>
      <c r="B52" s="1364" t="s">
        <v>257</v>
      </c>
      <c r="C52" s="425">
        <v>1681367605</v>
      </c>
      <c r="D52" s="416">
        <v>1208100911</v>
      </c>
      <c r="E52" s="416">
        <v>1598379929</v>
      </c>
      <c r="F52" s="416">
        <v>594832701</v>
      </c>
      <c r="G52" s="416">
        <v>37976</v>
      </c>
      <c r="H52" s="416">
        <v>194763841</v>
      </c>
      <c r="I52" s="416">
        <v>121558057</v>
      </c>
      <c r="J52" s="416">
        <v>16320839</v>
      </c>
      <c r="K52" s="416">
        <v>273247</v>
      </c>
      <c r="L52" s="416">
        <v>4790243</v>
      </c>
      <c r="M52" s="416">
        <v>40045051</v>
      </c>
      <c r="N52" s="416">
        <v>15275920</v>
      </c>
      <c r="O52" s="416">
        <v>33300719</v>
      </c>
      <c r="P52" s="1365">
        <v>7</v>
      </c>
      <c r="Q52" s="1353">
        <v>7</v>
      </c>
      <c r="R52" s="1364" t="s">
        <v>257</v>
      </c>
      <c r="S52" s="416">
        <v>126820527</v>
      </c>
      <c r="T52" s="416">
        <v>40973053</v>
      </c>
      <c r="U52" s="416" t="s">
        <v>21</v>
      </c>
      <c r="V52" s="416">
        <v>673229</v>
      </c>
      <c r="W52" s="416">
        <v>1003547228</v>
      </c>
      <c r="X52" s="416">
        <v>573708054</v>
      </c>
      <c r="Y52" s="416">
        <v>225947555</v>
      </c>
      <c r="Z52" s="416">
        <v>20151455</v>
      </c>
      <c r="AA52" s="416">
        <v>1052075</v>
      </c>
      <c r="AB52" s="416">
        <v>2825657</v>
      </c>
      <c r="AC52" s="416">
        <v>126747544</v>
      </c>
      <c r="AD52" s="416">
        <v>67365101</v>
      </c>
      <c r="AE52" s="416">
        <v>292356344</v>
      </c>
      <c r="AF52" s="417">
        <v>15622576</v>
      </c>
      <c r="AG52" s="1159">
        <v>7</v>
      </c>
    </row>
    <row r="53" spans="1:33" s="1363" customFormat="1" ht="24.95" customHeight="1" x14ac:dyDescent="0.15">
      <c r="A53" s="1358"/>
      <c r="B53" s="1366" t="s">
        <v>871</v>
      </c>
      <c r="C53" s="426">
        <v>1287556394</v>
      </c>
      <c r="D53" s="418"/>
      <c r="E53" s="418">
        <v>1204568717</v>
      </c>
      <c r="F53" s="418"/>
      <c r="G53" s="418"/>
      <c r="H53" s="418"/>
      <c r="I53" s="418"/>
      <c r="J53" s="418"/>
      <c r="K53" s="418"/>
      <c r="L53" s="418"/>
      <c r="M53" s="418"/>
      <c r="N53" s="418"/>
      <c r="O53" s="418"/>
      <c r="P53" s="1360"/>
      <c r="Q53" s="1358"/>
      <c r="R53" s="1368" t="s">
        <v>871</v>
      </c>
      <c r="S53" s="418"/>
      <c r="T53" s="418"/>
      <c r="U53" s="418"/>
      <c r="V53" s="418"/>
      <c r="W53" s="418"/>
      <c r="X53" s="418"/>
      <c r="Y53" s="418"/>
      <c r="Z53" s="418"/>
      <c r="AA53" s="418"/>
      <c r="AB53" s="418"/>
      <c r="AC53" s="418"/>
      <c r="AD53" s="418"/>
      <c r="AE53" s="418"/>
      <c r="AF53" s="421"/>
      <c r="AG53" s="1362"/>
    </row>
    <row r="54" spans="1:33" s="1216" customFormat="1" ht="24.95" customHeight="1" x14ac:dyDescent="0.15">
      <c r="A54" s="1353">
        <v>8</v>
      </c>
      <c r="B54" s="1364" t="s">
        <v>258</v>
      </c>
      <c r="C54" s="425">
        <v>352263244</v>
      </c>
      <c r="D54" s="416">
        <v>183047171</v>
      </c>
      <c r="E54" s="416">
        <v>327500953</v>
      </c>
      <c r="F54" s="416">
        <v>99795880</v>
      </c>
      <c r="G54" s="416">
        <v>6179</v>
      </c>
      <c r="H54" s="416">
        <v>271462</v>
      </c>
      <c r="I54" s="416">
        <v>55365797</v>
      </c>
      <c r="J54" s="416">
        <v>644663</v>
      </c>
      <c r="K54" s="416">
        <v>132620</v>
      </c>
      <c r="L54" s="416">
        <v>1387586</v>
      </c>
      <c r="M54" s="416">
        <v>11377417</v>
      </c>
      <c r="N54" s="416">
        <v>1525320</v>
      </c>
      <c r="O54" s="416">
        <v>4988315</v>
      </c>
      <c r="P54" s="1365">
        <v>8</v>
      </c>
      <c r="Q54" s="1353">
        <v>8</v>
      </c>
      <c r="R54" s="1364" t="s">
        <v>258</v>
      </c>
      <c r="S54" s="416">
        <v>19491129</v>
      </c>
      <c r="T54" s="416">
        <v>4455607</v>
      </c>
      <c r="U54" s="416" t="s">
        <v>21</v>
      </c>
      <c r="V54" s="416">
        <v>149785</v>
      </c>
      <c r="W54" s="416">
        <v>227705073</v>
      </c>
      <c r="X54" s="416">
        <v>170228507</v>
      </c>
      <c r="Y54" s="416">
        <v>4244904</v>
      </c>
      <c r="Z54" s="416">
        <v>597019</v>
      </c>
      <c r="AA54" s="416">
        <v>13361</v>
      </c>
      <c r="AB54" s="416">
        <v>2614680</v>
      </c>
      <c r="AC54" s="416">
        <v>38741098</v>
      </c>
      <c r="AD54" s="416">
        <v>17232008</v>
      </c>
      <c r="AE54" s="416">
        <v>127575754</v>
      </c>
      <c r="AF54" s="417">
        <v>7530283</v>
      </c>
      <c r="AG54" s="1159">
        <v>8</v>
      </c>
    </row>
    <row r="55" spans="1:33" s="1363" customFormat="1" ht="24.95" customHeight="1" x14ac:dyDescent="0.15">
      <c r="A55" s="1358"/>
      <c r="B55" s="1366" t="s">
        <v>872</v>
      </c>
      <c r="C55" s="426">
        <v>240478508</v>
      </c>
      <c r="D55" s="418"/>
      <c r="E55" s="418">
        <v>215716216</v>
      </c>
      <c r="F55" s="418"/>
      <c r="G55" s="418"/>
      <c r="H55" s="418"/>
      <c r="I55" s="418"/>
      <c r="J55" s="418"/>
      <c r="K55" s="418"/>
      <c r="L55" s="418"/>
      <c r="M55" s="418"/>
      <c r="N55" s="418"/>
      <c r="O55" s="418"/>
      <c r="P55" s="1360"/>
      <c r="Q55" s="1358"/>
      <c r="R55" s="1368" t="s">
        <v>872</v>
      </c>
      <c r="S55" s="418"/>
      <c r="T55" s="418"/>
      <c r="U55" s="418"/>
      <c r="V55" s="418"/>
      <c r="W55" s="418"/>
      <c r="X55" s="418"/>
      <c r="Y55" s="418"/>
      <c r="Z55" s="418"/>
      <c r="AA55" s="418"/>
      <c r="AB55" s="418"/>
      <c r="AC55" s="418"/>
      <c r="AD55" s="418"/>
      <c r="AE55" s="418"/>
      <c r="AF55" s="421"/>
      <c r="AG55" s="1362"/>
    </row>
    <row r="56" spans="1:33" s="1216" customFormat="1" ht="24.95" customHeight="1" x14ac:dyDescent="0.15">
      <c r="A56" s="1353">
        <v>9</v>
      </c>
      <c r="B56" s="1364" t="s">
        <v>259</v>
      </c>
      <c r="C56" s="425">
        <v>923530690</v>
      </c>
      <c r="D56" s="416">
        <v>597514653</v>
      </c>
      <c r="E56" s="416">
        <v>861153339</v>
      </c>
      <c r="F56" s="416">
        <v>207334648</v>
      </c>
      <c r="G56" s="416">
        <v>368435</v>
      </c>
      <c r="H56" s="416">
        <v>111509412</v>
      </c>
      <c r="I56" s="416">
        <v>21094313</v>
      </c>
      <c r="J56" s="416">
        <v>843223</v>
      </c>
      <c r="K56" s="416">
        <v>191444</v>
      </c>
      <c r="L56" s="416">
        <v>1789750</v>
      </c>
      <c r="M56" s="416">
        <v>9302000</v>
      </c>
      <c r="N56" s="416">
        <v>2798560</v>
      </c>
      <c r="O56" s="416">
        <v>13453871</v>
      </c>
      <c r="P56" s="1365">
        <v>9</v>
      </c>
      <c r="Q56" s="1353">
        <v>9</v>
      </c>
      <c r="R56" s="1364" t="s">
        <v>259</v>
      </c>
      <c r="S56" s="416">
        <v>12793146</v>
      </c>
      <c r="T56" s="416">
        <v>23514629</v>
      </c>
      <c r="U56" s="416">
        <v>2280560</v>
      </c>
      <c r="V56" s="416">
        <v>3107701</v>
      </c>
      <c r="W56" s="416">
        <v>653818692</v>
      </c>
      <c r="X56" s="416">
        <v>383722609</v>
      </c>
      <c r="Y56" s="416">
        <v>137989244</v>
      </c>
      <c r="Z56" s="416">
        <v>5487153</v>
      </c>
      <c r="AA56" s="416">
        <v>5801166</v>
      </c>
      <c r="AB56" s="416" t="s">
        <v>21</v>
      </c>
      <c r="AC56" s="416">
        <v>64291828</v>
      </c>
      <c r="AD56" s="416">
        <v>47427116</v>
      </c>
      <c r="AE56" s="416">
        <v>90631837</v>
      </c>
      <c r="AF56" s="417">
        <v>14281585</v>
      </c>
      <c r="AG56" s="1159">
        <v>9</v>
      </c>
    </row>
    <row r="57" spans="1:33" s="1363" customFormat="1" ht="24.95" customHeight="1" x14ac:dyDescent="0.15">
      <c r="A57" s="1369"/>
      <c r="B57" s="1376" t="s">
        <v>873</v>
      </c>
      <c r="C57" s="427">
        <v>621801080</v>
      </c>
      <c r="D57" s="428"/>
      <c r="E57" s="428">
        <v>559423729</v>
      </c>
      <c r="F57" s="428"/>
      <c r="G57" s="428"/>
      <c r="H57" s="428"/>
      <c r="I57" s="428"/>
      <c r="J57" s="428"/>
      <c r="K57" s="428"/>
      <c r="L57" s="428"/>
      <c r="M57" s="428"/>
      <c r="N57" s="429"/>
      <c r="O57" s="429"/>
      <c r="P57" s="1371"/>
      <c r="Q57" s="1369"/>
      <c r="R57" s="1377" t="s">
        <v>873</v>
      </c>
      <c r="S57" s="429"/>
      <c r="T57" s="429"/>
      <c r="U57" s="429"/>
      <c r="V57" s="429"/>
      <c r="W57" s="429"/>
      <c r="X57" s="429"/>
      <c r="Y57" s="429"/>
      <c r="Z57" s="429"/>
      <c r="AA57" s="429"/>
      <c r="AB57" s="429"/>
      <c r="AC57" s="429"/>
      <c r="AD57" s="429"/>
      <c r="AE57" s="429"/>
      <c r="AF57" s="430"/>
      <c r="AG57" s="1378"/>
    </row>
    <row r="58" spans="1:33" ht="17.45" customHeight="1" x14ac:dyDescent="0.25">
      <c r="A58" s="911"/>
      <c r="B58" s="609" t="s">
        <v>380</v>
      </c>
      <c r="H58" s="383" t="s">
        <v>874</v>
      </c>
      <c r="I58" s="660"/>
      <c r="J58" s="660"/>
      <c r="K58" s="660"/>
      <c r="L58" s="660"/>
      <c r="M58" s="660"/>
      <c r="N58" s="660"/>
      <c r="O58" s="660"/>
      <c r="Q58" s="911"/>
      <c r="R58" s="609" t="s">
        <v>660</v>
      </c>
      <c r="X58" s="383" t="s">
        <v>875</v>
      </c>
    </row>
    <row r="59" spans="1:33" ht="17.45" customHeight="1" x14ac:dyDescent="0.15">
      <c r="A59" s="911"/>
      <c r="B59" s="746" t="s">
        <v>876</v>
      </c>
      <c r="H59" s="2550" t="s">
        <v>877</v>
      </c>
      <c r="I59" s="2551"/>
      <c r="J59" s="2551"/>
      <c r="K59" s="2551"/>
      <c r="L59" s="2551"/>
      <c r="M59" s="2551"/>
      <c r="N59" s="2551"/>
      <c r="O59" s="2551"/>
      <c r="Q59" s="911"/>
      <c r="R59" s="609" t="s">
        <v>661</v>
      </c>
      <c r="X59" s="383" t="s">
        <v>878</v>
      </c>
    </row>
    <row r="60" spans="1:33" ht="17.45" customHeight="1" x14ac:dyDescent="0.15">
      <c r="A60" s="911"/>
      <c r="B60" s="747" t="s">
        <v>879</v>
      </c>
      <c r="H60" s="2551"/>
      <c r="I60" s="2551"/>
      <c r="J60" s="2551"/>
      <c r="K60" s="2551"/>
      <c r="L60" s="2551"/>
      <c r="M60" s="2551"/>
      <c r="N60" s="2551"/>
      <c r="O60" s="2551"/>
      <c r="Q60" s="911"/>
      <c r="R60" s="609"/>
    </row>
    <row r="61" spans="1:33" ht="17.45" customHeight="1" x14ac:dyDescent="0.15">
      <c r="B61" s="746"/>
      <c r="H61" s="2551"/>
      <c r="I61" s="2551"/>
      <c r="J61" s="2551"/>
      <c r="K61" s="2551"/>
      <c r="L61" s="2551"/>
      <c r="M61" s="2551"/>
      <c r="N61" s="2551"/>
      <c r="O61" s="2551"/>
    </row>
    <row r="62" spans="1:33" ht="17.45" customHeight="1" x14ac:dyDescent="0.15">
      <c r="B62" s="747"/>
      <c r="H62" s="2551"/>
      <c r="I62" s="2551"/>
      <c r="J62" s="2551"/>
      <c r="K62" s="2551"/>
      <c r="L62" s="2551"/>
      <c r="M62" s="2551"/>
      <c r="N62" s="2551"/>
      <c r="O62" s="2551"/>
    </row>
    <row r="63" spans="1:33" ht="17.45" customHeight="1" x14ac:dyDescent="0.15">
      <c r="H63" s="551"/>
      <c r="I63" s="551"/>
      <c r="J63" s="551"/>
      <c r="K63" s="551"/>
      <c r="L63" s="551"/>
      <c r="M63" s="551"/>
      <c r="N63" s="551"/>
      <c r="O63" s="551"/>
    </row>
    <row r="64" spans="1:33" ht="17.45" customHeight="1" x14ac:dyDescent="0.15">
      <c r="H64" s="551"/>
      <c r="I64" s="551"/>
      <c r="J64" s="551"/>
      <c r="K64" s="551"/>
      <c r="L64" s="551"/>
      <c r="M64" s="551"/>
      <c r="N64" s="551"/>
      <c r="O64" s="551"/>
    </row>
    <row r="65" spans="2:18" ht="17.45" customHeight="1" x14ac:dyDescent="0.15"/>
    <row r="66" spans="2:18" ht="17.45" customHeight="1" x14ac:dyDescent="0.15">
      <c r="Q66" s="905"/>
      <c r="R66" s="581"/>
    </row>
    <row r="67" spans="2:18" ht="17.45" customHeight="1" x14ac:dyDescent="0.2">
      <c r="Q67" s="1322"/>
      <c r="R67" s="1322"/>
    </row>
    <row r="68" spans="2:18" ht="17.45" customHeight="1" x14ac:dyDescent="0.2">
      <c r="B68" s="1379"/>
      <c r="Q68" s="1266"/>
      <c r="R68" s="750"/>
    </row>
    <row r="69" spans="2:18" ht="17.45" customHeight="1" x14ac:dyDescent="0.2">
      <c r="B69" s="1379"/>
      <c r="Q69" s="1266"/>
      <c r="R69" s="750"/>
    </row>
    <row r="70" spans="2:18" ht="17.45" customHeight="1" x14ac:dyDescent="0.2">
      <c r="B70" s="1379"/>
      <c r="Q70" s="1266"/>
      <c r="R70" s="750"/>
    </row>
    <row r="71" spans="2:18" ht="17.45" customHeight="1" x14ac:dyDescent="0.2">
      <c r="B71" s="1379"/>
      <c r="Q71" s="1266"/>
      <c r="R71" s="750"/>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71"/>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id="{693E16AB-C19F-494E-A70B-A288D89EB9DE}">
            <xm:f>C17-修正前_37局別!C17&lt;0</xm:f>
            <x14:dxf>
              <fill>
                <patternFill>
                  <bgColor theme="8" tint="0.79998168889431442"/>
                </patternFill>
              </fill>
            </x14:dxf>
          </x14:cfRule>
          <x14:cfRule type="expression" priority="1" id="{E13B1280-7EAD-483C-B9DA-E5420FF0888F}">
            <xm:f>C17-修正前_37局別!C17&gt;0</xm:f>
            <x14:dxf>
              <fill>
                <patternFill>
                  <bgColor theme="8" tint="0.79998168889431442"/>
                </patternFill>
              </fill>
            </x14:dxf>
          </x14:cfRule>
          <xm:sqref>C17:AG77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6A00-38F5-46C4-A087-14E8B974984A}">
  <sheetPr>
    <tabColor rgb="FFFFFF00"/>
  </sheetPr>
  <dimension ref="A1:AG77"/>
  <sheetViews>
    <sheetView showGridLines="0" zoomScaleNormal="100" zoomScaleSheetLayoutView="70" workbookViewId="0"/>
  </sheetViews>
  <sheetFormatPr defaultRowHeight="13.5" x14ac:dyDescent="0.15"/>
  <cols>
    <col min="1" max="1" width="3.5" style="1677" customWidth="1"/>
    <col min="2" max="2" width="56.75" style="1415" customWidth="1"/>
    <col min="3" max="3" width="19.625" style="1415" customWidth="1"/>
    <col min="4" max="7" width="20.625" style="1415" customWidth="1"/>
    <col min="8" max="15" width="19.875" style="1415" customWidth="1"/>
    <col min="16" max="17" width="3.625" style="1677" customWidth="1"/>
    <col min="18" max="18" width="56.625" style="1415" customWidth="1"/>
    <col min="19" max="19" width="19.625" style="1415" customWidth="1"/>
    <col min="20" max="23" width="20.625" style="1415" customWidth="1"/>
    <col min="24" max="32" width="17.625" style="1415" customWidth="1"/>
    <col min="33" max="33" width="3.5" style="1677" customWidth="1"/>
    <col min="34" max="256" width="9" style="1415"/>
    <col min="257" max="257" width="3.5" style="1415" customWidth="1"/>
    <col min="258" max="258" width="56.75" style="1415" customWidth="1"/>
    <col min="259" max="259" width="19.625" style="1415" customWidth="1"/>
    <col min="260" max="263" width="20.625" style="1415" customWidth="1"/>
    <col min="264" max="271" width="19.875" style="1415" customWidth="1"/>
    <col min="272" max="273" width="3.625" style="1415" customWidth="1"/>
    <col min="274" max="274" width="56.625" style="1415" customWidth="1"/>
    <col min="275" max="275" width="19.625" style="1415" customWidth="1"/>
    <col min="276" max="279" width="20.625" style="1415" customWidth="1"/>
    <col min="280" max="288" width="17.625" style="1415" customWidth="1"/>
    <col min="289" max="289" width="3.5" style="1415" customWidth="1"/>
    <col min="290" max="512" width="9" style="1415"/>
    <col min="513" max="513" width="3.5" style="1415" customWidth="1"/>
    <col min="514" max="514" width="56.75" style="1415" customWidth="1"/>
    <col min="515" max="515" width="19.625" style="1415" customWidth="1"/>
    <col min="516" max="519" width="20.625" style="1415" customWidth="1"/>
    <col min="520" max="527" width="19.875" style="1415" customWidth="1"/>
    <col min="528" max="529" width="3.625" style="1415" customWidth="1"/>
    <col min="530" max="530" width="56.625" style="1415" customWidth="1"/>
    <col min="531" max="531" width="19.625" style="1415" customWidth="1"/>
    <col min="532" max="535" width="20.625" style="1415" customWidth="1"/>
    <col min="536" max="544" width="17.625" style="1415" customWidth="1"/>
    <col min="545" max="545" width="3.5" style="1415" customWidth="1"/>
    <col min="546" max="768" width="9" style="1415"/>
    <col min="769" max="769" width="3.5" style="1415" customWidth="1"/>
    <col min="770" max="770" width="56.75" style="1415" customWidth="1"/>
    <col min="771" max="771" width="19.625" style="1415" customWidth="1"/>
    <col min="772" max="775" width="20.625" style="1415" customWidth="1"/>
    <col min="776" max="783" width="19.875" style="1415" customWidth="1"/>
    <col min="784" max="785" width="3.625" style="1415" customWidth="1"/>
    <col min="786" max="786" width="56.625" style="1415" customWidth="1"/>
    <col min="787" max="787" width="19.625" style="1415" customWidth="1"/>
    <col min="788" max="791" width="20.625" style="1415" customWidth="1"/>
    <col min="792" max="800" width="17.625" style="1415" customWidth="1"/>
    <col min="801" max="801" width="3.5" style="1415" customWidth="1"/>
    <col min="802" max="1024" width="9" style="1415"/>
    <col min="1025" max="1025" width="3.5" style="1415" customWidth="1"/>
    <col min="1026" max="1026" width="56.75" style="1415" customWidth="1"/>
    <col min="1027" max="1027" width="19.625" style="1415" customWidth="1"/>
    <col min="1028" max="1031" width="20.625" style="1415" customWidth="1"/>
    <col min="1032" max="1039" width="19.875" style="1415" customWidth="1"/>
    <col min="1040" max="1041" width="3.625" style="1415" customWidth="1"/>
    <col min="1042" max="1042" width="56.625" style="1415" customWidth="1"/>
    <col min="1043" max="1043" width="19.625" style="1415" customWidth="1"/>
    <col min="1044" max="1047" width="20.625" style="1415" customWidth="1"/>
    <col min="1048" max="1056" width="17.625" style="1415" customWidth="1"/>
    <col min="1057" max="1057" width="3.5" style="1415" customWidth="1"/>
    <col min="1058" max="1280" width="9" style="1415"/>
    <col min="1281" max="1281" width="3.5" style="1415" customWidth="1"/>
    <col min="1282" max="1282" width="56.75" style="1415" customWidth="1"/>
    <col min="1283" max="1283" width="19.625" style="1415" customWidth="1"/>
    <col min="1284" max="1287" width="20.625" style="1415" customWidth="1"/>
    <col min="1288" max="1295" width="19.875" style="1415" customWidth="1"/>
    <col min="1296" max="1297" width="3.625" style="1415" customWidth="1"/>
    <col min="1298" max="1298" width="56.625" style="1415" customWidth="1"/>
    <col min="1299" max="1299" width="19.625" style="1415" customWidth="1"/>
    <col min="1300" max="1303" width="20.625" style="1415" customWidth="1"/>
    <col min="1304" max="1312" width="17.625" style="1415" customWidth="1"/>
    <col min="1313" max="1313" width="3.5" style="1415" customWidth="1"/>
    <col min="1314" max="1536" width="9" style="1415"/>
    <col min="1537" max="1537" width="3.5" style="1415" customWidth="1"/>
    <col min="1538" max="1538" width="56.75" style="1415" customWidth="1"/>
    <col min="1539" max="1539" width="19.625" style="1415" customWidth="1"/>
    <col min="1540" max="1543" width="20.625" style="1415" customWidth="1"/>
    <col min="1544" max="1551" width="19.875" style="1415" customWidth="1"/>
    <col min="1552" max="1553" width="3.625" style="1415" customWidth="1"/>
    <col min="1554" max="1554" width="56.625" style="1415" customWidth="1"/>
    <col min="1555" max="1555" width="19.625" style="1415" customWidth="1"/>
    <col min="1556" max="1559" width="20.625" style="1415" customWidth="1"/>
    <col min="1560" max="1568" width="17.625" style="1415" customWidth="1"/>
    <col min="1569" max="1569" width="3.5" style="1415" customWidth="1"/>
    <col min="1570" max="1792" width="9" style="1415"/>
    <col min="1793" max="1793" width="3.5" style="1415" customWidth="1"/>
    <col min="1794" max="1794" width="56.75" style="1415" customWidth="1"/>
    <col min="1795" max="1795" width="19.625" style="1415" customWidth="1"/>
    <col min="1796" max="1799" width="20.625" style="1415" customWidth="1"/>
    <col min="1800" max="1807" width="19.875" style="1415" customWidth="1"/>
    <col min="1808" max="1809" width="3.625" style="1415" customWidth="1"/>
    <col min="1810" max="1810" width="56.625" style="1415" customWidth="1"/>
    <col min="1811" max="1811" width="19.625" style="1415" customWidth="1"/>
    <col min="1812" max="1815" width="20.625" style="1415" customWidth="1"/>
    <col min="1816" max="1824" width="17.625" style="1415" customWidth="1"/>
    <col min="1825" max="1825" width="3.5" style="1415" customWidth="1"/>
    <col min="1826" max="2048" width="9" style="1415"/>
    <col min="2049" max="2049" width="3.5" style="1415" customWidth="1"/>
    <col min="2050" max="2050" width="56.75" style="1415" customWidth="1"/>
    <col min="2051" max="2051" width="19.625" style="1415" customWidth="1"/>
    <col min="2052" max="2055" width="20.625" style="1415" customWidth="1"/>
    <col min="2056" max="2063" width="19.875" style="1415" customWidth="1"/>
    <col min="2064" max="2065" width="3.625" style="1415" customWidth="1"/>
    <col min="2066" max="2066" width="56.625" style="1415" customWidth="1"/>
    <col min="2067" max="2067" width="19.625" style="1415" customWidth="1"/>
    <col min="2068" max="2071" width="20.625" style="1415" customWidth="1"/>
    <col min="2072" max="2080" width="17.625" style="1415" customWidth="1"/>
    <col min="2081" max="2081" width="3.5" style="1415" customWidth="1"/>
    <col min="2082" max="2304" width="9" style="1415"/>
    <col min="2305" max="2305" width="3.5" style="1415" customWidth="1"/>
    <col min="2306" max="2306" width="56.75" style="1415" customWidth="1"/>
    <col min="2307" max="2307" width="19.625" style="1415" customWidth="1"/>
    <col min="2308" max="2311" width="20.625" style="1415" customWidth="1"/>
    <col min="2312" max="2319" width="19.875" style="1415" customWidth="1"/>
    <col min="2320" max="2321" width="3.625" style="1415" customWidth="1"/>
    <col min="2322" max="2322" width="56.625" style="1415" customWidth="1"/>
    <col min="2323" max="2323" width="19.625" style="1415" customWidth="1"/>
    <col min="2324" max="2327" width="20.625" style="1415" customWidth="1"/>
    <col min="2328" max="2336" width="17.625" style="1415" customWidth="1"/>
    <col min="2337" max="2337" width="3.5" style="1415" customWidth="1"/>
    <col min="2338" max="2560" width="9" style="1415"/>
    <col min="2561" max="2561" width="3.5" style="1415" customWidth="1"/>
    <col min="2562" max="2562" width="56.75" style="1415" customWidth="1"/>
    <col min="2563" max="2563" width="19.625" style="1415" customWidth="1"/>
    <col min="2564" max="2567" width="20.625" style="1415" customWidth="1"/>
    <col min="2568" max="2575" width="19.875" style="1415" customWidth="1"/>
    <col min="2576" max="2577" width="3.625" style="1415" customWidth="1"/>
    <col min="2578" max="2578" width="56.625" style="1415" customWidth="1"/>
    <col min="2579" max="2579" width="19.625" style="1415" customWidth="1"/>
    <col min="2580" max="2583" width="20.625" style="1415" customWidth="1"/>
    <col min="2584" max="2592" width="17.625" style="1415" customWidth="1"/>
    <col min="2593" max="2593" width="3.5" style="1415" customWidth="1"/>
    <col min="2594" max="2816" width="9" style="1415"/>
    <col min="2817" max="2817" width="3.5" style="1415" customWidth="1"/>
    <col min="2818" max="2818" width="56.75" style="1415" customWidth="1"/>
    <col min="2819" max="2819" width="19.625" style="1415" customWidth="1"/>
    <col min="2820" max="2823" width="20.625" style="1415" customWidth="1"/>
    <col min="2824" max="2831" width="19.875" style="1415" customWidth="1"/>
    <col min="2832" max="2833" width="3.625" style="1415" customWidth="1"/>
    <col min="2834" max="2834" width="56.625" style="1415" customWidth="1"/>
    <col min="2835" max="2835" width="19.625" style="1415" customWidth="1"/>
    <col min="2836" max="2839" width="20.625" style="1415" customWidth="1"/>
    <col min="2840" max="2848" width="17.625" style="1415" customWidth="1"/>
    <col min="2849" max="2849" width="3.5" style="1415" customWidth="1"/>
    <col min="2850" max="3072" width="9" style="1415"/>
    <col min="3073" max="3073" width="3.5" style="1415" customWidth="1"/>
    <col min="3074" max="3074" width="56.75" style="1415" customWidth="1"/>
    <col min="3075" max="3075" width="19.625" style="1415" customWidth="1"/>
    <col min="3076" max="3079" width="20.625" style="1415" customWidth="1"/>
    <col min="3080" max="3087" width="19.875" style="1415" customWidth="1"/>
    <col min="3088" max="3089" width="3.625" style="1415" customWidth="1"/>
    <col min="3090" max="3090" width="56.625" style="1415" customWidth="1"/>
    <col min="3091" max="3091" width="19.625" style="1415" customWidth="1"/>
    <col min="3092" max="3095" width="20.625" style="1415" customWidth="1"/>
    <col min="3096" max="3104" width="17.625" style="1415" customWidth="1"/>
    <col min="3105" max="3105" width="3.5" style="1415" customWidth="1"/>
    <col min="3106" max="3328" width="9" style="1415"/>
    <col min="3329" max="3329" width="3.5" style="1415" customWidth="1"/>
    <col min="3330" max="3330" width="56.75" style="1415" customWidth="1"/>
    <col min="3331" max="3331" width="19.625" style="1415" customWidth="1"/>
    <col min="3332" max="3335" width="20.625" style="1415" customWidth="1"/>
    <col min="3336" max="3343" width="19.875" style="1415" customWidth="1"/>
    <col min="3344" max="3345" width="3.625" style="1415" customWidth="1"/>
    <col min="3346" max="3346" width="56.625" style="1415" customWidth="1"/>
    <col min="3347" max="3347" width="19.625" style="1415" customWidth="1"/>
    <col min="3348" max="3351" width="20.625" style="1415" customWidth="1"/>
    <col min="3352" max="3360" width="17.625" style="1415" customWidth="1"/>
    <col min="3361" max="3361" width="3.5" style="1415" customWidth="1"/>
    <col min="3362" max="3584" width="9" style="1415"/>
    <col min="3585" max="3585" width="3.5" style="1415" customWidth="1"/>
    <col min="3586" max="3586" width="56.75" style="1415" customWidth="1"/>
    <col min="3587" max="3587" width="19.625" style="1415" customWidth="1"/>
    <col min="3588" max="3591" width="20.625" style="1415" customWidth="1"/>
    <col min="3592" max="3599" width="19.875" style="1415" customWidth="1"/>
    <col min="3600" max="3601" width="3.625" style="1415" customWidth="1"/>
    <col min="3602" max="3602" width="56.625" style="1415" customWidth="1"/>
    <col min="3603" max="3603" width="19.625" style="1415" customWidth="1"/>
    <col min="3604" max="3607" width="20.625" style="1415" customWidth="1"/>
    <col min="3608" max="3616" width="17.625" style="1415" customWidth="1"/>
    <col min="3617" max="3617" width="3.5" style="1415" customWidth="1"/>
    <col min="3618" max="3840" width="9" style="1415"/>
    <col min="3841" max="3841" width="3.5" style="1415" customWidth="1"/>
    <col min="3842" max="3842" width="56.75" style="1415" customWidth="1"/>
    <col min="3843" max="3843" width="19.625" style="1415" customWidth="1"/>
    <col min="3844" max="3847" width="20.625" style="1415" customWidth="1"/>
    <col min="3848" max="3855" width="19.875" style="1415" customWidth="1"/>
    <col min="3856" max="3857" width="3.625" style="1415" customWidth="1"/>
    <col min="3858" max="3858" width="56.625" style="1415" customWidth="1"/>
    <col min="3859" max="3859" width="19.625" style="1415" customWidth="1"/>
    <col min="3860" max="3863" width="20.625" style="1415" customWidth="1"/>
    <col min="3864" max="3872" width="17.625" style="1415" customWidth="1"/>
    <col min="3873" max="3873" width="3.5" style="1415" customWidth="1"/>
    <col min="3874" max="4096" width="9" style="1415"/>
    <col min="4097" max="4097" width="3.5" style="1415" customWidth="1"/>
    <col min="4098" max="4098" width="56.75" style="1415" customWidth="1"/>
    <col min="4099" max="4099" width="19.625" style="1415" customWidth="1"/>
    <col min="4100" max="4103" width="20.625" style="1415" customWidth="1"/>
    <col min="4104" max="4111" width="19.875" style="1415" customWidth="1"/>
    <col min="4112" max="4113" width="3.625" style="1415" customWidth="1"/>
    <col min="4114" max="4114" width="56.625" style="1415" customWidth="1"/>
    <col min="4115" max="4115" width="19.625" style="1415" customWidth="1"/>
    <col min="4116" max="4119" width="20.625" style="1415" customWidth="1"/>
    <col min="4120" max="4128" width="17.625" style="1415" customWidth="1"/>
    <col min="4129" max="4129" width="3.5" style="1415" customWidth="1"/>
    <col min="4130" max="4352" width="9" style="1415"/>
    <col min="4353" max="4353" width="3.5" style="1415" customWidth="1"/>
    <col min="4354" max="4354" width="56.75" style="1415" customWidth="1"/>
    <col min="4355" max="4355" width="19.625" style="1415" customWidth="1"/>
    <col min="4356" max="4359" width="20.625" style="1415" customWidth="1"/>
    <col min="4360" max="4367" width="19.875" style="1415" customWidth="1"/>
    <col min="4368" max="4369" width="3.625" style="1415" customWidth="1"/>
    <col min="4370" max="4370" width="56.625" style="1415" customWidth="1"/>
    <col min="4371" max="4371" width="19.625" style="1415" customWidth="1"/>
    <col min="4372" max="4375" width="20.625" style="1415" customWidth="1"/>
    <col min="4376" max="4384" width="17.625" style="1415" customWidth="1"/>
    <col min="4385" max="4385" width="3.5" style="1415" customWidth="1"/>
    <col min="4386" max="4608" width="9" style="1415"/>
    <col min="4609" max="4609" width="3.5" style="1415" customWidth="1"/>
    <col min="4610" max="4610" width="56.75" style="1415" customWidth="1"/>
    <col min="4611" max="4611" width="19.625" style="1415" customWidth="1"/>
    <col min="4612" max="4615" width="20.625" style="1415" customWidth="1"/>
    <col min="4616" max="4623" width="19.875" style="1415" customWidth="1"/>
    <col min="4624" max="4625" width="3.625" style="1415" customWidth="1"/>
    <col min="4626" max="4626" width="56.625" style="1415" customWidth="1"/>
    <col min="4627" max="4627" width="19.625" style="1415" customWidth="1"/>
    <col min="4628" max="4631" width="20.625" style="1415" customWidth="1"/>
    <col min="4632" max="4640" width="17.625" style="1415" customWidth="1"/>
    <col min="4641" max="4641" width="3.5" style="1415" customWidth="1"/>
    <col min="4642" max="4864" width="9" style="1415"/>
    <col min="4865" max="4865" width="3.5" style="1415" customWidth="1"/>
    <col min="4866" max="4866" width="56.75" style="1415" customWidth="1"/>
    <col min="4867" max="4867" width="19.625" style="1415" customWidth="1"/>
    <col min="4868" max="4871" width="20.625" style="1415" customWidth="1"/>
    <col min="4872" max="4879" width="19.875" style="1415" customWidth="1"/>
    <col min="4880" max="4881" width="3.625" style="1415" customWidth="1"/>
    <col min="4882" max="4882" width="56.625" style="1415" customWidth="1"/>
    <col min="4883" max="4883" width="19.625" style="1415" customWidth="1"/>
    <col min="4884" max="4887" width="20.625" style="1415" customWidth="1"/>
    <col min="4888" max="4896" width="17.625" style="1415" customWidth="1"/>
    <col min="4897" max="4897" width="3.5" style="1415" customWidth="1"/>
    <col min="4898" max="5120" width="9" style="1415"/>
    <col min="5121" max="5121" width="3.5" style="1415" customWidth="1"/>
    <col min="5122" max="5122" width="56.75" style="1415" customWidth="1"/>
    <col min="5123" max="5123" width="19.625" style="1415" customWidth="1"/>
    <col min="5124" max="5127" width="20.625" style="1415" customWidth="1"/>
    <col min="5128" max="5135" width="19.875" style="1415" customWidth="1"/>
    <col min="5136" max="5137" width="3.625" style="1415" customWidth="1"/>
    <col min="5138" max="5138" width="56.625" style="1415" customWidth="1"/>
    <col min="5139" max="5139" width="19.625" style="1415" customWidth="1"/>
    <col min="5140" max="5143" width="20.625" style="1415" customWidth="1"/>
    <col min="5144" max="5152" width="17.625" style="1415" customWidth="1"/>
    <col min="5153" max="5153" width="3.5" style="1415" customWidth="1"/>
    <col min="5154" max="5376" width="9" style="1415"/>
    <col min="5377" max="5377" width="3.5" style="1415" customWidth="1"/>
    <col min="5378" max="5378" width="56.75" style="1415" customWidth="1"/>
    <col min="5379" max="5379" width="19.625" style="1415" customWidth="1"/>
    <col min="5380" max="5383" width="20.625" style="1415" customWidth="1"/>
    <col min="5384" max="5391" width="19.875" style="1415" customWidth="1"/>
    <col min="5392" max="5393" width="3.625" style="1415" customWidth="1"/>
    <col min="5394" max="5394" width="56.625" style="1415" customWidth="1"/>
    <col min="5395" max="5395" width="19.625" style="1415" customWidth="1"/>
    <col min="5396" max="5399" width="20.625" style="1415" customWidth="1"/>
    <col min="5400" max="5408" width="17.625" style="1415" customWidth="1"/>
    <col min="5409" max="5409" width="3.5" style="1415" customWidth="1"/>
    <col min="5410" max="5632" width="9" style="1415"/>
    <col min="5633" max="5633" width="3.5" style="1415" customWidth="1"/>
    <col min="5634" max="5634" width="56.75" style="1415" customWidth="1"/>
    <col min="5635" max="5635" width="19.625" style="1415" customWidth="1"/>
    <col min="5636" max="5639" width="20.625" style="1415" customWidth="1"/>
    <col min="5640" max="5647" width="19.875" style="1415" customWidth="1"/>
    <col min="5648" max="5649" width="3.625" style="1415" customWidth="1"/>
    <col min="5650" max="5650" width="56.625" style="1415" customWidth="1"/>
    <col min="5651" max="5651" width="19.625" style="1415" customWidth="1"/>
    <col min="5652" max="5655" width="20.625" style="1415" customWidth="1"/>
    <col min="5656" max="5664" width="17.625" style="1415" customWidth="1"/>
    <col min="5665" max="5665" width="3.5" style="1415" customWidth="1"/>
    <col min="5666" max="5888" width="9" style="1415"/>
    <col min="5889" max="5889" width="3.5" style="1415" customWidth="1"/>
    <col min="5890" max="5890" width="56.75" style="1415" customWidth="1"/>
    <col min="5891" max="5891" width="19.625" style="1415" customWidth="1"/>
    <col min="5892" max="5895" width="20.625" style="1415" customWidth="1"/>
    <col min="5896" max="5903" width="19.875" style="1415" customWidth="1"/>
    <col min="5904" max="5905" width="3.625" style="1415" customWidth="1"/>
    <col min="5906" max="5906" width="56.625" style="1415" customWidth="1"/>
    <col min="5907" max="5907" width="19.625" style="1415" customWidth="1"/>
    <col min="5908" max="5911" width="20.625" style="1415" customWidth="1"/>
    <col min="5912" max="5920" width="17.625" style="1415" customWidth="1"/>
    <col min="5921" max="5921" width="3.5" style="1415" customWidth="1"/>
    <col min="5922" max="6144" width="9" style="1415"/>
    <col min="6145" max="6145" width="3.5" style="1415" customWidth="1"/>
    <col min="6146" max="6146" width="56.75" style="1415" customWidth="1"/>
    <col min="6147" max="6147" width="19.625" style="1415" customWidth="1"/>
    <col min="6148" max="6151" width="20.625" style="1415" customWidth="1"/>
    <col min="6152" max="6159" width="19.875" style="1415" customWidth="1"/>
    <col min="6160" max="6161" width="3.625" style="1415" customWidth="1"/>
    <col min="6162" max="6162" width="56.625" style="1415" customWidth="1"/>
    <col min="6163" max="6163" width="19.625" style="1415" customWidth="1"/>
    <col min="6164" max="6167" width="20.625" style="1415" customWidth="1"/>
    <col min="6168" max="6176" width="17.625" style="1415" customWidth="1"/>
    <col min="6177" max="6177" width="3.5" style="1415" customWidth="1"/>
    <col min="6178" max="6400" width="9" style="1415"/>
    <col min="6401" max="6401" width="3.5" style="1415" customWidth="1"/>
    <col min="6402" max="6402" width="56.75" style="1415" customWidth="1"/>
    <col min="6403" max="6403" width="19.625" style="1415" customWidth="1"/>
    <col min="6404" max="6407" width="20.625" style="1415" customWidth="1"/>
    <col min="6408" max="6415" width="19.875" style="1415" customWidth="1"/>
    <col min="6416" max="6417" width="3.625" style="1415" customWidth="1"/>
    <col min="6418" max="6418" width="56.625" style="1415" customWidth="1"/>
    <col min="6419" max="6419" width="19.625" style="1415" customWidth="1"/>
    <col min="6420" max="6423" width="20.625" style="1415" customWidth="1"/>
    <col min="6424" max="6432" width="17.625" style="1415" customWidth="1"/>
    <col min="6433" max="6433" width="3.5" style="1415" customWidth="1"/>
    <col min="6434" max="6656" width="9" style="1415"/>
    <col min="6657" max="6657" width="3.5" style="1415" customWidth="1"/>
    <col min="6658" max="6658" width="56.75" style="1415" customWidth="1"/>
    <col min="6659" max="6659" width="19.625" style="1415" customWidth="1"/>
    <col min="6660" max="6663" width="20.625" style="1415" customWidth="1"/>
    <col min="6664" max="6671" width="19.875" style="1415" customWidth="1"/>
    <col min="6672" max="6673" width="3.625" style="1415" customWidth="1"/>
    <col min="6674" max="6674" width="56.625" style="1415" customWidth="1"/>
    <col min="6675" max="6675" width="19.625" style="1415" customWidth="1"/>
    <col min="6676" max="6679" width="20.625" style="1415" customWidth="1"/>
    <col min="6680" max="6688" width="17.625" style="1415" customWidth="1"/>
    <col min="6689" max="6689" width="3.5" style="1415" customWidth="1"/>
    <col min="6690" max="6912" width="9" style="1415"/>
    <col min="6913" max="6913" width="3.5" style="1415" customWidth="1"/>
    <col min="6914" max="6914" width="56.75" style="1415" customWidth="1"/>
    <col min="6915" max="6915" width="19.625" style="1415" customWidth="1"/>
    <col min="6916" max="6919" width="20.625" style="1415" customWidth="1"/>
    <col min="6920" max="6927" width="19.875" style="1415" customWidth="1"/>
    <col min="6928" max="6929" width="3.625" style="1415" customWidth="1"/>
    <col min="6930" max="6930" width="56.625" style="1415" customWidth="1"/>
    <col min="6931" max="6931" width="19.625" style="1415" customWidth="1"/>
    <col min="6932" max="6935" width="20.625" style="1415" customWidth="1"/>
    <col min="6936" max="6944" width="17.625" style="1415" customWidth="1"/>
    <col min="6945" max="6945" width="3.5" style="1415" customWidth="1"/>
    <col min="6946" max="7168" width="9" style="1415"/>
    <col min="7169" max="7169" width="3.5" style="1415" customWidth="1"/>
    <col min="7170" max="7170" width="56.75" style="1415" customWidth="1"/>
    <col min="7171" max="7171" width="19.625" style="1415" customWidth="1"/>
    <col min="7172" max="7175" width="20.625" style="1415" customWidth="1"/>
    <col min="7176" max="7183" width="19.875" style="1415" customWidth="1"/>
    <col min="7184" max="7185" width="3.625" style="1415" customWidth="1"/>
    <col min="7186" max="7186" width="56.625" style="1415" customWidth="1"/>
    <col min="7187" max="7187" width="19.625" style="1415" customWidth="1"/>
    <col min="7188" max="7191" width="20.625" style="1415" customWidth="1"/>
    <col min="7192" max="7200" width="17.625" style="1415" customWidth="1"/>
    <col min="7201" max="7201" width="3.5" style="1415" customWidth="1"/>
    <col min="7202" max="7424" width="9" style="1415"/>
    <col min="7425" max="7425" width="3.5" style="1415" customWidth="1"/>
    <col min="7426" max="7426" width="56.75" style="1415" customWidth="1"/>
    <col min="7427" max="7427" width="19.625" style="1415" customWidth="1"/>
    <col min="7428" max="7431" width="20.625" style="1415" customWidth="1"/>
    <col min="7432" max="7439" width="19.875" style="1415" customWidth="1"/>
    <col min="7440" max="7441" width="3.625" style="1415" customWidth="1"/>
    <col min="7442" max="7442" width="56.625" style="1415" customWidth="1"/>
    <col min="7443" max="7443" width="19.625" style="1415" customWidth="1"/>
    <col min="7444" max="7447" width="20.625" style="1415" customWidth="1"/>
    <col min="7448" max="7456" width="17.625" style="1415" customWidth="1"/>
    <col min="7457" max="7457" width="3.5" style="1415" customWidth="1"/>
    <col min="7458" max="7680" width="9" style="1415"/>
    <col min="7681" max="7681" width="3.5" style="1415" customWidth="1"/>
    <col min="7682" max="7682" width="56.75" style="1415" customWidth="1"/>
    <col min="7683" max="7683" width="19.625" style="1415" customWidth="1"/>
    <col min="7684" max="7687" width="20.625" style="1415" customWidth="1"/>
    <col min="7688" max="7695" width="19.875" style="1415" customWidth="1"/>
    <col min="7696" max="7697" width="3.625" style="1415" customWidth="1"/>
    <col min="7698" max="7698" width="56.625" style="1415" customWidth="1"/>
    <col min="7699" max="7699" width="19.625" style="1415" customWidth="1"/>
    <col min="7700" max="7703" width="20.625" style="1415" customWidth="1"/>
    <col min="7704" max="7712" width="17.625" style="1415" customWidth="1"/>
    <col min="7713" max="7713" width="3.5" style="1415" customWidth="1"/>
    <col min="7714" max="7936" width="9" style="1415"/>
    <col min="7937" max="7937" width="3.5" style="1415" customWidth="1"/>
    <col min="7938" max="7938" width="56.75" style="1415" customWidth="1"/>
    <col min="7939" max="7939" width="19.625" style="1415" customWidth="1"/>
    <col min="7940" max="7943" width="20.625" style="1415" customWidth="1"/>
    <col min="7944" max="7951" width="19.875" style="1415" customWidth="1"/>
    <col min="7952" max="7953" width="3.625" style="1415" customWidth="1"/>
    <col min="7954" max="7954" width="56.625" style="1415" customWidth="1"/>
    <col min="7955" max="7955" width="19.625" style="1415" customWidth="1"/>
    <col min="7956" max="7959" width="20.625" style="1415" customWidth="1"/>
    <col min="7960" max="7968" width="17.625" style="1415" customWidth="1"/>
    <col min="7969" max="7969" width="3.5" style="1415" customWidth="1"/>
    <col min="7970" max="8192" width="9" style="1415"/>
    <col min="8193" max="8193" width="3.5" style="1415" customWidth="1"/>
    <col min="8194" max="8194" width="56.75" style="1415" customWidth="1"/>
    <col min="8195" max="8195" width="19.625" style="1415" customWidth="1"/>
    <col min="8196" max="8199" width="20.625" style="1415" customWidth="1"/>
    <col min="8200" max="8207" width="19.875" style="1415" customWidth="1"/>
    <col min="8208" max="8209" width="3.625" style="1415" customWidth="1"/>
    <col min="8210" max="8210" width="56.625" style="1415" customWidth="1"/>
    <col min="8211" max="8211" width="19.625" style="1415" customWidth="1"/>
    <col min="8212" max="8215" width="20.625" style="1415" customWidth="1"/>
    <col min="8216" max="8224" width="17.625" style="1415" customWidth="1"/>
    <col min="8225" max="8225" width="3.5" style="1415" customWidth="1"/>
    <col min="8226" max="8448" width="9" style="1415"/>
    <col min="8449" max="8449" width="3.5" style="1415" customWidth="1"/>
    <col min="8450" max="8450" width="56.75" style="1415" customWidth="1"/>
    <col min="8451" max="8451" width="19.625" style="1415" customWidth="1"/>
    <col min="8452" max="8455" width="20.625" style="1415" customWidth="1"/>
    <col min="8456" max="8463" width="19.875" style="1415" customWidth="1"/>
    <col min="8464" max="8465" width="3.625" style="1415" customWidth="1"/>
    <col min="8466" max="8466" width="56.625" style="1415" customWidth="1"/>
    <col min="8467" max="8467" width="19.625" style="1415" customWidth="1"/>
    <col min="8468" max="8471" width="20.625" style="1415" customWidth="1"/>
    <col min="8472" max="8480" width="17.625" style="1415" customWidth="1"/>
    <col min="8481" max="8481" width="3.5" style="1415" customWidth="1"/>
    <col min="8482" max="8704" width="9" style="1415"/>
    <col min="8705" max="8705" width="3.5" style="1415" customWidth="1"/>
    <col min="8706" max="8706" width="56.75" style="1415" customWidth="1"/>
    <col min="8707" max="8707" width="19.625" style="1415" customWidth="1"/>
    <col min="8708" max="8711" width="20.625" style="1415" customWidth="1"/>
    <col min="8712" max="8719" width="19.875" style="1415" customWidth="1"/>
    <col min="8720" max="8721" width="3.625" style="1415" customWidth="1"/>
    <col min="8722" max="8722" width="56.625" style="1415" customWidth="1"/>
    <col min="8723" max="8723" width="19.625" style="1415" customWidth="1"/>
    <col min="8724" max="8727" width="20.625" style="1415" customWidth="1"/>
    <col min="8728" max="8736" width="17.625" style="1415" customWidth="1"/>
    <col min="8737" max="8737" width="3.5" style="1415" customWidth="1"/>
    <col min="8738" max="8960" width="9" style="1415"/>
    <col min="8961" max="8961" width="3.5" style="1415" customWidth="1"/>
    <col min="8962" max="8962" width="56.75" style="1415" customWidth="1"/>
    <col min="8963" max="8963" width="19.625" style="1415" customWidth="1"/>
    <col min="8964" max="8967" width="20.625" style="1415" customWidth="1"/>
    <col min="8968" max="8975" width="19.875" style="1415" customWidth="1"/>
    <col min="8976" max="8977" width="3.625" style="1415" customWidth="1"/>
    <col min="8978" max="8978" width="56.625" style="1415" customWidth="1"/>
    <col min="8979" max="8979" width="19.625" style="1415" customWidth="1"/>
    <col min="8980" max="8983" width="20.625" style="1415" customWidth="1"/>
    <col min="8984" max="8992" width="17.625" style="1415" customWidth="1"/>
    <col min="8993" max="8993" width="3.5" style="1415" customWidth="1"/>
    <col min="8994" max="9216" width="9" style="1415"/>
    <col min="9217" max="9217" width="3.5" style="1415" customWidth="1"/>
    <col min="9218" max="9218" width="56.75" style="1415" customWidth="1"/>
    <col min="9219" max="9219" width="19.625" style="1415" customWidth="1"/>
    <col min="9220" max="9223" width="20.625" style="1415" customWidth="1"/>
    <col min="9224" max="9231" width="19.875" style="1415" customWidth="1"/>
    <col min="9232" max="9233" width="3.625" style="1415" customWidth="1"/>
    <col min="9234" max="9234" width="56.625" style="1415" customWidth="1"/>
    <col min="9235" max="9235" width="19.625" style="1415" customWidth="1"/>
    <col min="9236" max="9239" width="20.625" style="1415" customWidth="1"/>
    <col min="9240" max="9248" width="17.625" style="1415" customWidth="1"/>
    <col min="9249" max="9249" width="3.5" style="1415" customWidth="1"/>
    <col min="9250" max="9472" width="9" style="1415"/>
    <col min="9473" max="9473" width="3.5" style="1415" customWidth="1"/>
    <col min="9474" max="9474" width="56.75" style="1415" customWidth="1"/>
    <col min="9475" max="9475" width="19.625" style="1415" customWidth="1"/>
    <col min="9476" max="9479" width="20.625" style="1415" customWidth="1"/>
    <col min="9480" max="9487" width="19.875" style="1415" customWidth="1"/>
    <col min="9488" max="9489" width="3.625" style="1415" customWidth="1"/>
    <col min="9490" max="9490" width="56.625" style="1415" customWidth="1"/>
    <col min="9491" max="9491" width="19.625" style="1415" customWidth="1"/>
    <col min="9492" max="9495" width="20.625" style="1415" customWidth="1"/>
    <col min="9496" max="9504" width="17.625" style="1415" customWidth="1"/>
    <col min="9505" max="9505" width="3.5" style="1415" customWidth="1"/>
    <col min="9506" max="9728" width="9" style="1415"/>
    <col min="9729" max="9729" width="3.5" style="1415" customWidth="1"/>
    <col min="9730" max="9730" width="56.75" style="1415" customWidth="1"/>
    <col min="9731" max="9731" width="19.625" style="1415" customWidth="1"/>
    <col min="9732" max="9735" width="20.625" style="1415" customWidth="1"/>
    <col min="9736" max="9743" width="19.875" style="1415" customWidth="1"/>
    <col min="9744" max="9745" width="3.625" style="1415" customWidth="1"/>
    <col min="9746" max="9746" width="56.625" style="1415" customWidth="1"/>
    <col min="9747" max="9747" width="19.625" style="1415" customWidth="1"/>
    <col min="9748" max="9751" width="20.625" style="1415" customWidth="1"/>
    <col min="9752" max="9760" width="17.625" style="1415" customWidth="1"/>
    <col min="9761" max="9761" width="3.5" style="1415" customWidth="1"/>
    <col min="9762" max="9984" width="9" style="1415"/>
    <col min="9985" max="9985" width="3.5" style="1415" customWidth="1"/>
    <col min="9986" max="9986" width="56.75" style="1415" customWidth="1"/>
    <col min="9987" max="9987" width="19.625" style="1415" customWidth="1"/>
    <col min="9988" max="9991" width="20.625" style="1415" customWidth="1"/>
    <col min="9992" max="9999" width="19.875" style="1415" customWidth="1"/>
    <col min="10000" max="10001" width="3.625" style="1415" customWidth="1"/>
    <col min="10002" max="10002" width="56.625" style="1415" customWidth="1"/>
    <col min="10003" max="10003" width="19.625" style="1415" customWidth="1"/>
    <col min="10004" max="10007" width="20.625" style="1415" customWidth="1"/>
    <col min="10008" max="10016" width="17.625" style="1415" customWidth="1"/>
    <col min="10017" max="10017" width="3.5" style="1415" customWidth="1"/>
    <col min="10018" max="10240" width="9" style="1415"/>
    <col min="10241" max="10241" width="3.5" style="1415" customWidth="1"/>
    <col min="10242" max="10242" width="56.75" style="1415" customWidth="1"/>
    <col min="10243" max="10243" width="19.625" style="1415" customWidth="1"/>
    <col min="10244" max="10247" width="20.625" style="1415" customWidth="1"/>
    <col min="10248" max="10255" width="19.875" style="1415" customWidth="1"/>
    <col min="10256" max="10257" width="3.625" style="1415" customWidth="1"/>
    <col min="10258" max="10258" width="56.625" style="1415" customWidth="1"/>
    <col min="10259" max="10259" width="19.625" style="1415" customWidth="1"/>
    <col min="10260" max="10263" width="20.625" style="1415" customWidth="1"/>
    <col min="10264" max="10272" width="17.625" style="1415" customWidth="1"/>
    <col min="10273" max="10273" width="3.5" style="1415" customWidth="1"/>
    <col min="10274" max="10496" width="9" style="1415"/>
    <col min="10497" max="10497" width="3.5" style="1415" customWidth="1"/>
    <col min="10498" max="10498" width="56.75" style="1415" customWidth="1"/>
    <col min="10499" max="10499" width="19.625" style="1415" customWidth="1"/>
    <col min="10500" max="10503" width="20.625" style="1415" customWidth="1"/>
    <col min="10504" max="10511" width="19.875" style="1415" customWidth="1"/>
    <col min="10512" max="10513" width="3.625" style="1415" customWidth="1"/>
    <col min="10514" max="10514" width="56.625" style="1415" customWidth="1"/>
    <col min="10515" max="10515" width="19.625" style="1415" customWidth="1"/>
    <col min="10516" max="10519" width="20.625" style="1415" customWidth="1"/>
    <col min="10520" max="10528" width="17.625" style="1415" customWidth="1"/>
    <col min="10529" max="10529" width="3.5" style="1415" customWidth="1"/>
    <col min="10530" max="10752" width="9" style="1415"/>
    <col min="10753" max="10753" width="3.5" style="1415" customWidth="1"/>
    <col min="10754" max="10754" width="56.75" style="1415" customWidth="1"/>
    <col min="10755" max="10755" width="19.625" style="1415" customWidth="1"/>
    <col min="10756" max="10759" width="20.625" style="1415" customWidth="1"/>
    <col min="10760" max="10767" width="19.875" style="1415" customWidth="1"/>
    <col min="10768" max="10769" width="3.625" style="1415" customWidth="1"/>
    <col min="10770" max="10770" width="56.625" style="1415" customWidth="1"/>
    <col min="10771" max="10771" width="19.625" style="1415" customWidth="1"/>
    <col min="10772" max="10775" width="20.625" style="1415" customWidth="1"/>
    <col min="10776" max="10784" width="17.625" style="1415" customWidth="1"/>
    <col min="10785" max="10785" width="3.5" style="1415" customWidth="1"/>
    <col min="10786" max="11008" width="9" style="1415"/>
    <col min="11009" max="11009" width="3.5" style="1415" customWidth="1"/>
    <col min="11010" max="11010" width="56.75" style="1415" customWidth="1"/>
    <col min="11011" max="11011" width="19.625" style="1415" customWidth="1"/>
    <col min="11012" max="11015" width="20.625" style="1415" customWidth="1"/>
    <col min="11016" max="11023" width="19.875" style="1415" customWidth="1"/>
    <col min="11024" max="11025" width="3.625" style="1415" customWidth="1"/>
    <col min="11026" max="11026" width="56.625" style="1415" customWidth="1"/>
    <col min="11027" max="11027" width="19.625" style="1415" customWidth="1"/>
    <col min="11028" max="11031" width="20.625" style="1415" customWidth="1"/>
    <col min="11032" max="11040" width="17.625" style="1415" customWidth="1"/>
    <col min="11041" max="11041" width="3.5" style="1415" customWidth="1"/>
    <col min="11042" max="11264" width="9" style="1415"/>
    <col min="11265" max="11265" width="3.5" style="1415" customWidth="1"/>
    <col min="11266" max="11266" width="56.75" style="1415" customWidth="1"/>
    <col min="11267" max="11267" width="19.625" style="1415" customWidth="1"/>
    <col min="11268" max="11271" width="20.625" style="1415" customWidth="1"/>
    <col min="11272" max="11279" width="19.875" style="1415" customWidth="1"/>
    <col min="11280" max="11281" width="3.625" style="1415" customWidth="1"/>
    <col min="11282" max="11282" width="56.625" style="1415" customWidth="1"/>
    <col min="11283" max="11283" width="19.625" style="1415" customWidth="1"/>
    <col min="11284" max="11287" width="20.625" style="1415" customWidth="1"/>
    <col min="11288" max="11296" width="17.625" style="1415" customWidth="1"/>
    <col min="11297" max="11297" width="3.5" style="1415" customWidth="1"/>
    <col min="11298" max="11520" width="9" style="1415"/>
    <col min="11521" max="11521" width="3.5" style="1415" customWidth="1"/>
    <col min="11522" max="11522" width="56.75" style="1415" customWidth="1"/>
    <col min="11523" max="11523" width="19.625" style="1415" customWidth="1"/>
    <col min="11524" max="11527" width="20.625" style="1415" customWidth="1"/>
    <col min="11528" max="11535" width="19.875" style="1415" customWidth="1"/>
    <col min="11536" max="11537" width="3.625" style="1415" customWidth="1"/>
    <col min="11538" max="11538" width="56.625" style="1415" customWidth="1"/>
    <col min="11539" max="11539" width="19.625" style="1415" customWidth="1"/>
    <col min="11540" max="11543" width="20.625" style="1415" customWidth="1"/>
    <col min="11544" max="11552" width="17.625" style="1415" customWidth="1"/>
    <col min="11553" max="11553" width="3.5" style="1415" customWidth="1"/>
    <col min="11554" max="11776" width="9" style="1415"/>
    <col min="11777" max="11777" width="3.5" style="1415" customWidth="1"/>
    <col min="11778" max="11778" width="56.75" style="1415" customWidth="1"/>
    <col min="11779" max="11779" width="19.625" style="1415" customWidth="1"/>
    <col min="11780" max="11783" width="20.625" style="1415" customWidth="1"/>
    <col min="11784" max="11791" width="19.875" style="1415" customWidth="1"/>
    <col min="11792" max="11793" width="3.625" style="1415" customWidth="1"/>
    <col min="11794" max="11794" width="56.625" style="1415" customWidth="1"/>
    <col min="11795" max="11795" width="19.625" style="1415" customWidth="1"/>
    <col min="11796" max="11799" width="20.625" style="1415" customWidth="1"/>
    <col min="11800" max="11808" width="17.625" style="1415" customWidth="1"/>
    <col min="11809" max="11809" width="3.5" style="1415" customWidth="1"/>
    <col min="11810" max="12032" width="9" style="1415"/>
    <col min="12033" max="12033" width="3.5" style="1415" customWidth="1"/>
    <col min="12034" max="12034" width="56.75" style="1415" customWidth="1"/>
    <col min="12035" max="12035" width="19.625" style="1415" customWidth="1"/>
    <col min="12036" max="12039" width="20.625" style="1415" customWidth="1"/>
    <col min="12040" max="12047" width="19.875" style="1415" customWidth="1"/>
    <col min="12048" max="12049" width="3.625" style="1415" customWidth="1"/>
    <col min="12050" max="12050" width="56.625" style="1415" customWidth="1"/>
    <col min="12051" max="12051" width="19.625" style="1415" customWidth="1"/>
    <col min="12052" max="12055" width="20.625" style="1415" customWidth="1"/>
    <col min="12056" max="12064" width="17.625" style="1415" customWidth="1"/>
    <col min="12065" max="12065" width="3.5" style="1415" customWidth="1"/>
    <col min="12066" max="12288" width="9" style="1415"/>
    <col min="12289" max="12289" width="3.5" style="1415" customWidth="1"/>
    <col min="12290" max="12290" width="56.75" style="1415" customWidth="1"/>
    <col min="12291" max="12291" width="19.625" style="1415" customWidth="1"/>
    <col min="12292" max="12295" width="20.625" style="1415" customWidth="1"/>
    <col min="12296" max="12303" width="19.875" style="1415" customWidth="1"/>
    <col min="12304" max="12305" width="3.625" style="1415" customWidth="1"/>
    <col min="12306" max="12306" width="56.625" style="1415" customWidth="1"/>
    <col min="12307" max="12307" width="19.625" style="1415" customWidth="1"/>
    <col min="12308" max="12311" width="20.625" style="1415" customWidth="1"/>
    <col min="12312" max="12320" width="17.625" style="1415" customWidth="1"/>
    <col min="12321" max="12321" width="3.5" style="1415" customWidth="1"/>
    <col min="12322" max="12544" width="9" style="1415"/>
    <col min="12545" max="12545" width="3.5" style="1415" customWidth="1"/>
    <col min="12546" max="12546" width="56.75" style="1415" customWidth="1"/>
    <col min="12547" max="12547" width="19.625" style="1415" customWidth="1"/>
    <col min="12548" max="12551" width="20.625" style="1415" customWidth="1"/>
    <col min="12552" max="12559" width="19.875" style="1415" customWidth="1"/>
    <col min="12560" max="12561" width="3.625" style="1415" customWidth="1"/>
    <col min="12562" max="12562" width="56.625" style="1415" customWidth="1"/>
    <col min="12563" max="12563" width="19.625" style="1415" customWidth="1"/>
    <col min="12564" max="12567" width="20.625" style="1415" customWidth="1"/>
    <col min="12568" max="12576" width="17.625" style="1415" customWidth="1"/>
    <col min="12577" max="12577" width="3.5" style="1415" customWidth="1"/>
    <col min="12578" max="12800" width="9" style="1415"/>
    <col min="12801" max="12801" width="3.5" style="1415" customWidth="1"/>
    <col min="12802" max="12802" width="56.75" style="1415" customWidth="1"/>
    <col min="12803" max="12803" width="19.625" style="1415" customWidth="1"/>
    <col min="12804" max="12807" width="20.625" style="1415" customWidth="1"/>
    <col min="12808" max="12815" width="19.875" style="1415" customWidth="1"/>
    <col min="12816" max="12817" width="3.625" style="1415" customWidth="1"/>
    <col min="12818" max="12818" width="56.625" style="1415" customWidth="1"/>
    <col min="12819" max="12819" width="19.625" style="1415" customWidth="1"/>
    <col min="12820" max="12823" width="20.625" style="1415" customWidth="1"/>
    <col min="12824" max="12832" width="17.625" style="1415" customWidth="1"/>
    <col min="12833" max="12833" width="3.5" style="1415" customWidth="1"/>
    <col min="12834" max="13056" width="9" style="1415"/>
    <col min="13057" max="13057" width="3.5" style="1415" customWidth="1"/>
    <col min="13058" max="13058" width="56.75" style="1415" customWidth="1"/>
    <col min="13059" max="13059" width="19.625" style="1415" customWidth="1"/>
    <col min="13060" max="13063" width="20.625" style="1415" customWidth="1"/>
    <col min="13064" max="13071" width="19.875" style="1415" customWidth="1"/>
    <col min="13072" max="13073" width="3.625" style="1415" customWidth="1"/>
    <col min="13074" max="13074" width="56.625" style="1415" customWidth="1"/>
    <col min="13075" max="13075" width="19.625" style="1415" customWidth="1"/>
    <col min="13076" max="13079" width="20.625" style="1415" customWidth="1"/>
    <col min="13080" max="13088" width="17.625" style="1415" customWidth="1"/>
    <col min="13089" max="13089" width="3.5" style="1415" customWidth="1"/>
    <col min="13090" max="13312" width="9" style="1415"/>
    <col min="13313" max="13313" width="3.5" style="1415" customWidth="1"/>
    <col min="13314" max="13314" width="56.75" style="1415" customWidth="1"/>
    <col min="13315" max="13315" width="19.625" style="1415" customWidth="1"/>
    <col min="13316" max="13319" width="20.625" style="1415" customWidth="1"/>
    <col min="13320" max="13327" width="19.875" style="1415" customWidth="1"/>
    <col min="13328" max="13329" width="3.625" style="1415" customWidth="1"/>
    <col min="13330" max="13330" width="56.625" style="1415" customWidth="1"/>
    <col min="13331" max="13331" width="19.625" style="1415" customWidth="1"/>
    <col min="13332" max="13335" width="20.625" style="1415" customWidth="1"/>
    <col min="13336" max="13344" width="17.625" style="1415" customWidth="1"/>
    <col min="13345" max="13345" width="3.5" style="1415" customWidth="1"/>
    <col min="13346" max="13568" width="9" style="1415"/>
    <col min="13569" max="13569" width="3.5" style="1415" customWidth="1"/>
    <col min="13570" max="13570" width="56.75" style="1415" customWidth="1"/>
    <col min="13571" max="13571" width="19.625" style="1415" customWidth="1"/>
    <col min="13572" max="13575" width="20.625" style="1415" customWidth="1"/>
    <col min="13576" max="13583" width="19.875" style="1415" customWidth="1"/>
    <col min="13584" max="13585" width="3.625" style="1415" customWidth="1"/>
    <col min="13586" max="13586" width="56.625" style="1415" customWidth="1"/>
    <col min="13587" max="13587" width="19.625" style="1415" customWidth="1"/>
    <col min="13588" max="13591" width="20.625" style="1415" customWidth="1"/>
    <col min="13592" max="13600" width="17.625" style="1415" customWidth="1"/>
    <col min="13601" max="13601" width="3.5" style="1415" customWidth="1"/>
    <col min="13602" max="13824" width="9" style="1415"/>
    <col min="13825" max="13825" width="3.5" style="1415" customWidth="1"/>
    <col min="13826" max="13826" width="56.75" style="1415" customWidth="1"/>
    <col min="13827" max="13827" width="19.625" style="1415" customWidth="1"/>
    <col min="13828" max="13831" width="20.625" style="1415" customWidth="1"/>
    <col min="13832" max="13839" width="19.875" style="1415" customWidth="1"/>
    <col min="13840" max="13841" width="3.625" style="1415" customWidth="1"/>
    <col min="13842" max="13842" width="56.625" style="1415" customWidth="1"/>
    <col min="13843" max="13843" width="19.625" style="1415" customWidth="1"/>
    <col min="13844" max="13847" width="20.625" style="1415" customWidth="1"/>
    <col min="13848" max="13856" width="17.625" style="1415" customWidth="1"/>
    <col min="13857" max="13857" width="3.5" style="1415" customWidth="1"/>
    <col min="13858" max="14080" width="9" style="1415"/>
    <col min="14081" max="14081" width="3.5" style="1415" customWidth="1"/>
    <col min="14082" max="14082" width="56.75" style="1415" customWidth="1"/>
    <col min="14083" max="14083" width="19.625" style="1415" customWidth="1"/>
    <col min="14084" max="14087" width="20.625" style="1415" customWidth="1"/>
    <col min="14088" max="14095" width="19.875" style="1415" customWidth="1"/>
    <col min="14096" max="14097" width="3.625" style="1415" customWidth="1"/>
    <col min="14098" max="14098" width="56.625" style="1415" customWidth="1"/>
    <col min="14099" max="14099" width="19.625" style="1415" customWidth="1"/>
    <col min="14100" max="14103" width="20.625" style="1415" customWidth="1"/>
    <col min="14104" max="14112" width="17.625" style="1415" customWidth="1"/>
    <col min="14113" max="14113" width="3.5" style="1415" customWidth="1"/>
    <col min="14114" max="14336" width="9" style="1415"/>
    <col min="14337" max="14337" width="3.5" style="1415" customWidth="1"/>
    <col min="14338" max="14338" width="56.75" style="1415" customWidth="1"/>
    <col min="14339" max="14339" width="19.625" style="1415" customWidth="1"/>
    <col min="14340" max="14343" width="20.625" style="1415" customWidth="1"/>
    <col min="14344" max="14351" width="19.875" style="1415" customWidth="1"/>
    <col min="14352" max="14353" width="3.625" style="1415" customWidth="1"/>
    <col min="14354" max="14354" width="56.625" style="1415" customWidth="1"/>
    <col min="14355" max="14355" width="19.625" style="1415" customWidth="1"/>
    <col min="14356" max="14359" width="20.625" style="1415" customWidth="1"/>
    <col min="14360" max="14368" width="17.625" style="1415" customWidth="1"/>
    <col min="14369" max="14369" width="3.5" style="1415" customWidth="1"/>
    <col min="14370" max="14592" width="9" style="1415"/>
    <col min="14593" max="14593" width="3.5" style="1415" customWidth="1"/>
    <col min="14594" max="14594" width="56.75" style="1415" customWidth="1"/>
    <col min="14595" max="14595" width="19.625" style="1415" customWidth="1"/>
    <col min="14596" max="14599" width="20.625" style="1415" customWidth="1"/>
    <col min="14600" max="14607" width="19.875" style="1415" customWidth="1"/>
    <col min="14608" max="14609" width="3.625" style="1415" customWidth="1"/>
    <col min="14610" max="14610" width="56.625" style="1415" customWidth="1"/>
    <col min="14611" max="14611" width="19.625" style="1415" customWidth="1"/>
    <col min="14612" max="14615" width="20.625" style="1415" customWidth="1"/>
    <col min="14616" max="14624" width="17.625" style="1415" customWidth="1"/>
    <col min="14625" max="14625" width="3.5" style="1415" customWidth="1"/>
    <col min="14626" max="14848" width="9" style="1415"/>
    <col min="14849" max="14849" width="3.5" style="1415" customWidth="1"/>
    <col min="14850" max="14850" width="56.75" style="1415" customWidth="1"/>
    <col min="14851" max="14851" width="19.625" style="1415" customWidth="1"/>
    <col min="14852" max="14855" width="20.625" style="1415" customWidth="1"/>
    <col min="14856" max="14863" width="19.875" style="1415" customWidth="1"/>
    <col min="14864" max="14865" width="3.625" style="1415" customWidth="1"/>
    <col min="14866" max="14866" width="56.625" style="1415" customWidth="1"/>
    <col min="14867" max="14867" width="19.625" style="1415" customWidth="1"/>
    <col min="14868" max="14871" width="20.625" style="1415" customWidth="1"/>
    <col min="14872" max="14880" width="17.625" style="1415" customWidth="1"/>
    <col min="14881" max="14881" width="3.5" style="1415" customWidth="1"/>
    <col min="14882" max="15104" width="9" style="1415"/>
    <col min="15105" max="15105" width="3.5" style="1415" customWidth="1"/>
    <col min="15106" max="15106" width="56.75" style="1415" customWidth="1"/>
    <col min="15107" max="15107" width="19.625" style="1415" customWidth="1"/>
    <col min="15108" max="15111" width="20.625" style="1415" customWidth="1"/>
    <col min="15112" max="15119" width="19.875" style="1415" customWidth="1"/>
    <col min="15120" max="15121" width="3.625" style="1415" customWidth="1"/>
    <col min="15122" max="15122" width="56.625" style="1415" customWidth="1"/>
    <col min="15123" max="15123" width="19.625" style="1415" customWidth="1"/>
    <col min="15124" max="15127" width="20.625" style="1415" customWidth="1"/>
    <col min="15128" max="15136" width="17.625" style="1415" customWidth="1"/>
    <col min="15137" max="15137" width="3.5" style="1415" customWidth="1"/>
    <col min="15138" max="15360" width="9" style="1415"/>
    <col min="15361" max="15361" width="3.5" style="1415" customWidth="1"/>
    <col min="15362" max="15362" width="56.75" style="1415" customWidth="1"/>
    <col min="15363" max="15363" width="19.625" style="1415" customWidth="1"/>
    <col min="15364" max="15367" width="20.625" style="1415" customWidth="1"/>
    <col min="15368" max="15375" width="19.875" style="1415" customWidth="1"/>
    <col min="15376" max="15377" width="3.625" style="1415" customWidth="1"/>
    <col min="15378" max="15378" width="56.625" style="1415" customWidth="1"/>
    <col min="15379" max="15379" width="19.625" style="1415" customWidth="1"/>
    <col min="15380" max="15383" width="20.625" style="1415" customWidth="1"/>
    <col min="15384" max="15392" width="17.625" style="1415" customWidth="1"/>
    <col min="15393" max="15393" width="3.5" style="1415" customWidth="1"/>
    <col min="15394" max="15616" width="9" style="1415"/>
    <col min="15617" max="15617" width="3.5" style="1415" customWidth="1"/>
    <col min="15618" max="15618" width="56.75" style="1415" customWidth="1"/>
    <col min="15619" max="15619" width="19.625" style="1415" customWidth="1"/>
    <col min="15620" max="15623" width="20.625" style="1415" customWidth="1"/>
    <col min="15624" max="15631" width="19.875" style="1415" customWidth="1"/>
    <col min="15632" max="15633" width="3.625" style="1415" customWidth="1"/>
    <col min="15634" max="15634" width="56.625" style="1415" customWidth="1"/>
    <col min="15635" max="15635" width="19.625" style="1415" customWidth="1"/>
    <col min="15636" max="15639" width="20.625" style="1415" customWidth="1"/>
    <col min="15640" max="15648" width="17.625" style="1415" customWidth="1"/>
    <col min="15649" max="15649" width="3.5" style="1415" customWidth="1"/>
    <col min="15650" max="15872" width="9" style="1415"/>
    <col min="15873" max="15873" width="3.5" style="1415" customWidth="1"/>
    <col min="15874" max="15874" width="56.75" style="1415" customWidth="1"/>
    <col min="15875" max="15875" width="19.625" style="1415" customWidth="1"/>
    <col min="15876" max="15879" width="20.625" style="1415" customWidth="1"/>
    <col min="15880" max="15887" width="19.875" style="1415" customWidth="1"/>
    <col min="15888" max="15889" width="3.625" style="1415" customWidth="1"/>
    <col min="15890" max="15890" width="56.625" style="1415" customWidth="1"/>
    <col min="15891" max="15891" width="19.625" style="1415" customWidth="1"/>
    <col min="15892" max="15895" width="20.625" style="1415" customWidth="1"/>
    <col min="15896" max="15904" width="17.625" style="1415" customWidth="1"/>
    <col min="15905" max="15905" width="3.5" style="1415" customWidth="1"/>
    <col min="15906" max="16128" width="9" style="1415"/>
    <col min="16129" max="16129" width="3.5" style="1415" customWidth="1"/>
    <col min="16130" max="16130" width="56.75" style="1415" customWidth="1"/>
    <col min="16131" max="16131" width="19.625" style="1415" customWidth="1"/>
    <col min="16132" max="16135" width="20.625" style="1415" customWidth="1"/>
    <col min="16136" max="16143" width="19.875" style="1415" customWidth="1"/>
    <col min="16144" max="16145" width="3.625" style="1415" customWidth="1"/>
    <col min="16146" max="16146" width="56.625" style="1415" customWidth="1"/>
    <col min="16147" max="16147" width="19.625" style="1415" customWidth="1"/>
    <col min="16148" max="16151" width="20.625" style="1415" customWidth="1"/>
    <col min="16152" max="16160" width="17.625" style="1415" customWidth="1"/>
    <col min="16161" max="16161" width="3.5" style="1415" customWidth="1"/>
    <col min="16162" max="16384" width="9" style="1415"/>
  </cols>
  <sheetData>
    <row r="1" spans="1:33" s="223" customFormat="1" ht="20.100000000000001" customHeight="1" x14ac:dyDescent="0.25">
      <c r="A1" s="1561" t="s">
        <v>651</v>
      </c>
      <c r="C1" s="1584"/>
      <c r="D1" s="1583"/>
      <c r="P1" s="1777" t="s">
        <v>651</v>
      </c>
      <c r="Q1" s="1561" t="s">
        <v>651</v>
      </c>
      <c r="S1" s="1584"/>
      <c r="U1" s="1584"/>
      <c r="W1" s="1584"/>
      <c r="X1" s="1583"/>
      <c r="AC1" s="2151"/>
      <c r="AD1" s="1584"/>
      <c r="AG1" s="1777" t="s">
        <v>651</v>
      </c>
    </row>
    <row r="2" spans="1:33" ht="20.100000000000001" customHeight="1" x14ac:dyDescent="0.15">
      <c r="A2" s="1793"/>
      <c r="B2" s="1793"/>
      <c r="C2" s="60"/>
      <c r="D2" s="60"/>
      <c r="E2" s="60"/>
      <c r="G2" s="60"/>
      <c r="H2" s="60"/>
      <c r="I2" s="60"/>
      <c r="J2" s="60"/>
      <c r="K2" s="60"/>
      <c r="L2" s="60"/>
      <c r="M2" s="60"/>
      <c r="N2" s="60"/>
      <c r="O2" s="60"/>
      <c r="P2" s="1793"/>
      <c r="Q2" s="1793"/>
      <c r="R2" s="60"/>
      <c r="S2" s="60"/>
      <c r="T2" s="60"/>
      <c r="U2" s="60"/>
      <c r="V2" s="60"/>
      <c r="W2" s="60"/>
      <c r="X2" s="60"/>
      <c r="Y2" s="60"/>
      <c r="Z2" s="60"/>
      <c r="AA2" s="60"/>
      <c r="AB2" s="60"/>
      <c r="AC2" s="60"/>
      <c r="AD2" s="60"/>
      <c r="AE2" s="60"/>
      <c r="AF2" s="60"/>
      <c r="AG2" s="1793"/>
    </row>
    <row r="3" spans="1:33" ht="20.100000000000001" customHeight="1" x14ac:dyDescent="0.2">
      <c r="A3" s="1793"/>
      <c r="C3" s="60"/>
      <c r="D3" s="60"/>
      <c r="E3" s="60"/>
      <c r="F3" s="60"/>
      <c r="G3" s="60"/>
      <c r="H3" s="2152"/>
      <c r="I3" s="2152"/>
      <c r="J3" s="2152"/>
      <c r="K3" s="2152"/>
      <c r="L3" s="2152"/>
      <c r="M3" s="60"/>
      <c r="N3" s="60"/>
      <c r="O3" s="60"/>
      <c r="P3" s="1793"/>
      <c r="Q3" s="1793"/>
      <c r="R3" s="60"/>
      <c r="S3" s="60"/>
      <c r="T3" s="60"/>
      <c r="U3" s="60"/>
      <c r="V3" s="60"/>
      <c r="W3" s="60"/>
      <c r="X3" s="60"/>
      <c r="Y3" s="60"/>
      <c r="Z3" s="60"/>
      <c r="AA3" s="60"/>
      <c r="AB3" s="60"/>
      <c r="AC3" s="60"/>
      <c r="AD3" s="60"/>
      <c r="AE3" s="60"/>
      <c r="AF3" s="60"/>
      <c r="AG3" s="1793"/>
    </row>
    <row r="4" spans="1:33" ht="21.95" customHeight="1" x14ac:dyDescent="0.35">
      <c r="A4" s="2153" t="s">
        <v>250</v>
      </c>
      <c r="C4" s="2154"/>
      <c r="D4" s="2155" t="s">
        <v>251</v>
      </c>
      <c r="E4" s="2154"/>
      <c r="F4" s="2156"/>
      <c r="G4" s="60"/>
      <c r="H4" s="60"/>
      <c r="I4" s="60"/>
      <c r="J4" s="60"/>
      <c r="K4" s="60"/>
      <c r="L4" s="60"/>
      <c r="M4" s="60"/>
      <c r="N4" s="60"/>
      <c r="O4" s="60"/>
      <c r="P4" s="1793"/>
      <c r="Q4" s="1793"/>
      <c r="R4" s="60"/>
      <c r="S4" s="60"/>
      <c r="T4" s="60"/>
      <c r="U4" s="60"/>
      <c r="V4" s="60"/>
      <c r="W4" s="60"/>
      <c r="X4" s="60"/>
      <c r="Y4" s="60"/>
      <c r="Z4" s="60"/>
      <c r="AA4" s="60"/>
      <c r="AB4" s="60"/>
      <c r="AC4" s="60"/>
      <c r="AD4" s="60"/>
      <c r="AE4" s="60"/>
      <c r="AF4" s="60"/>
      <c r="AG4" s="1793"/>
    </row>
    <row r="5" spans="1:33" ht="20.100000000000001" customHeight="1" x14ac:dyDescent="0.3">
      <c r="A5" s="1793"/>
      <c r="B5" s="2157"/>
      <c r="D5" s="2158"/>
      <c r="E5" s="2158"/>
      <c r="F5" s="2158"/>
      <c r="G5" s="2158"/>
      <c r="H5" s="2158"/>
      <c r="I5" s="60"/>
      <c r="J5" s="60"/>
      <c r="K5" s="60"/>
      <c r="L5" s="60"/>
      <c r="M5" s="60"/>
      <c r="N5" s="60"/>
      <c r="O5" s="60"/>
      <c r="P5" s="1793"/>
      <c r="Q5" s="1793"/>
      <c r="R5" s="60"/>
      <c r="S5" s="60"/>
      <c r="T5" s="60"/>
      <c r="U5" s="60"/>
      <c r="V5" s="60"/>
      <c r="W5" s="60"/>
      <c r="X5" s="60"/>
      <c r="Y5" s="60"/>
      <c r="Z5" s="60"/>
      <c r="AA5" s="60"/>
      <c r="AB5" s="60"/>
      <c r="AC5" s="60"/>
      <c r="AD5" s="60"/>
      <c r="AE5" s="60"/>
      <c r="AF5" s="60"/>
      <c r="AG5" s="1793"/>
    </row>
    <row r="6" spans="1:33" ht="20.100000000000001" customHeight="1" x14ac:dyDescent="0.45">
      <c r="A6" s="1793"/>
      <c r="B6" s="2157"/>
      <c r="D6" s="2159"/>
      <c r="F6" s="2156"/>
      <c r="G6" s="60"/>
      <c r="H6" s="60"/>
      <c r="I6" s="60"/>
      <c r="J6" s="60"/>
      <c r="K6" s="60"/>
      <c r="L6" s="60"/>
      <c r="M6" s="60"/>
      <c r="N6" s="60"/>
      <c r="O6" s="60"/>
      <c r="P6" s="1793"/>
      <c r="Q6" s="1793"/>
      <c r="R6" s="60"/>
      <c r="S6" s="60"/>
      <c r="T6" s="60"/>
      <c r="U6" s="60"/>
      <c r="V6" s="60"/>
      <c r="W6" s="60"/>
      <c r="X6" s="60"/>
      <c r="Y6" s="60"/>
      <c r="Z6" s="60"/>
      <c r="AA6" s="60"/>
      <c r="AB6" s="60"/>
      <c r="AC6" s="60"/>
      <c r="AD6" s="60"/>
      <c r="AE6" s="60"/>
      <c r="AF6" s="60"/>
      <c r="AG6" s="1793"/>
    </row>
    <row r="7" spans="1:33" ht="21" customHeight="1" x14ac:dyDescent="0.3">
      <c r="A7" s="1793"/>
      <c r="B7" s="2552">
        <v>44531</v>
      </c>
      <c r="C7" s="2552"/>
      <c r="D7" s="2160" t="s">
        <v>771</v>
      </c>
      <c r="E7" s="2161"/>
      <c r="F7" s="2161"/>
      <c r="G7" s="2161"/>
      <c r="H7" s="2162"/>
      <c r="I7" s="2154"/>
      <c r="J7" s="2160"/>
      <c r="W7" s="60"/>
      <c r="X7" s="60"/>
      <c r="Y7" s="60"/>
      <c r="Z7" s="60"/>
      <c r="AA7" s="60"/>
      <c r="AB7" s="60"/>
      <c r="AC7" s="60"/>
      <c r="AD7" s="60"/>
      <c r="AE7" s="60"/>
      <c r="AF7" s="60"/>
      <c r="AG7" s="1793"/>
    </row>
    <row r="8" spans="1:33" ht="21" customHeight="1" x14ac:dyDescent="0.3">
      <c r="A8" s="1793"/>
      <c r="B8" s="2154"/>
      <c r="C8" s="2163" t="s">
        <v>710</v>
      </c>
      <c r="D8" s="2553">
        <v>44531</v>
      </c>
      <c r="E8" s="2553"/>
      <c r="F8" s="2553"/>
      <c r="G8" s="2553"/>
      <c r="H8" s="2154"/>
      <c r="I8" s="2163"/>
      <c r="J8" s="2160"/>
      <c r="W8" s="60"/>
      <c r="X8" s="60"/>
      <c r="Y8" s="60"/>
      <c r="Z8" s="60"/>
      <c r="AA8" s="60"/>
      <c r="AB8" s="60"/>
      <c r="AC8" s="60"/>
      <c r="AD8" s="60"/>
      <c r="AE8" s="60"/>
      <c r="AF8" s="60"/>
      <c r="AG8" s="1793"/>
    </row>
    <row r="9" spans="1:33" ht="32.25" customHeight="1" x14ac:dyDescent="0.3">
      <c r="A9" s="1793"/>
      <c r="B9" s="1929" t="s">
        <v>372</v>
      </c>
      <c r="C9" s="2164" t="s">
        <v>668</v>
      </c>
      <c r="G9" s="2157"/>
      <c r="Q9" s="60"/>
      <c r="R9" s="1929" t="s">
        <v>373</v>
      </c>
      <c r="S9" s="2164" t="s">
        <v>772</v>
      </c>
      <c r="W9" s="1718"/>
      <c r="X9" s="2154"/>
      <c r="Y9" s="60"/>
      <c r="Z9" s="60"/>
      <c r="AA9" s="60"/>
      <c r="AB9" s="60"/>
      <c r="AC9" s="60"/>
      <c r="AD9" s="60"/>
      <c r="AE9" s="60"/>
      <c r="AF9" s="60"/>
      <c r="AG9" s="1793"/>
    </row>
    <row r="10" spans="1:33" s="223" customFormat="1" ht="21" customHeight="1" x14ac:dyDescent="0.3">
      <c r="A10" s="2165"/>
      <c r="B10" s="2166"/>
      <c r="C10" s="2167" t="s">
        <v>652</v>
      </c>
      <c r="D10" s="2168"/>
      <c r="E10" s="2169" t="s">
        <v>382</v>
      </c>
      <c r="F10" s="2168" t="s">
        <v>679</v>
      </c>
      <c r="G10" s="2168"/>
      <c r="H10" s="2168"/>
      <c r="I10" s="2168"/>
      <c r="J10" s="2168"/>
      <c r="K10" s="2168"/>
      <c r="L10" s="2168"/>
      <c r="M10" s="2168"/>
      <c r="N10" s="381"/>
      <c r="O10" s="2170"/>
      <c r="P10" s="2171"/>
      <c r="Q10" s="2172"/>
      <c r="R10" s="2168"/>
      <c r="S10" s="548" t="s">
        <v>653</v>
      </c>
      <c r="T10" s="2168"/>
      <c r="U10" s="2168"/>
      <c r="V10" s="2168"/>
      <c r="W10" s="2168"/>
      <c r="X10" s="2168"/>
      <c r="Y10" s="2168"/>
      <c r="Z10" s="2168"/>
      <c r="AA10" s="2168"/>
      <c r="AB10" s="2168"/>
      <c r="AC10" s="2173"/>
      <c r="AD10" s="2168"/>
      <c r="AE10" s="2173"/>
      <c r="AF10" s="2174"/>
      <c r="AG10" s="1928"/>
    </row>
    <row r="11" spans="1:33" s="223" customFormat="1" ht="21" customHeight="1" x14ac:dyDescent="0.3">
      <c r="A11" s="1589"/>
      <c r="B11" s="2175" t="s">
        <v>374</v>
      </c>
      <c r="C11" s="2176" t="s">
        <v>484</v>
      </c>
      <c r="D11" s="2177" t="s">
        <v>375</v>
      </c>
      <c r="E11" s="2178" t="s">
        <v>482</v>
      </c>
      <c r="F11" s="2179" t="s">
        <v>503</v>
      </c>
      <c r="G11" s="1471" t="s">
        <v>773</v>
      </c>
      <c r="H11" s="2168"/>
      <c r="I11" s="2168"/>
      <c r="J11" s="2168"/>
      <c r="K11" s="2168"/>
      <c r="L11" s="2168"/>
      <c r="M11" s="2168"/>
      <c r="N11" s="381"/>
      <c r="O11" s="2170"/>
      <c r="P11" s="2180"/>
      <c r="Q11" s="2181"/>
      <c r="R11" s="2175" t="s">
        <v>654</v>
      </c>
      <c r="S11" s="548" t="s">
        <v>655</v>
      </c>
      <c r="T11" s="1979"/>
      <c r="U11" s="2182"/>
      <c r="V11" s="2168"/>
      <c r="W11" s="2183" t="s">
        <v>2</v>
      </c>
      <c r="X11" s="2168"/>
      <c r="Y11" s="2168" t="s">
        <v>681</v>
      </c>
      <c r="Z11" s="2168"/>
      <c r="AA11" s="2182"/>
      <c r="AB11" s="2174"/>
      <c r="AC11" s="2184"/>
      <c r="AD11" s="2173"/>
      <c r="AE11" s="2185"/>
      <c r="AF11" s="2186"/>
      <c r="AG11" s="1573"/>
    </row>
    <row r="12" spans="1:33" s="223" customFormat="1" ht="21" customHeight="1" x14ac:dyDescent="0.3">
      <c r="A12" s="1589"/>
      <c r="B12" s="1590"/>
      <c r="C12" s="2187"/>
      <c r="D12" s="1813" t="s">
        <v>682</v>
      </c>
      <c r="E12" s="2178"/>
      <c r="F12" s="2178"/>
      <c r="G12" s="2188"/>
      <c r="H12" s="2188"/>
      <c r="I12" s="2188"/>
      <c r="J12" s="2171"/>
      <c r="K12" s="2188"/>
      <c r="L12" s="2188"/>
      <c r="M12" s="2188"/>
      <c r="N12" s="2171"/>
      <c r="O12" s="2188"/>
      <c r="P12" s="2187"/>
      <c r="Q12" s="2181"/>
      <c r="R12" s="2184"/>
      <c r="S12" s="2169" t="s">
        <v>656</v>
      </c>
      <c r="T12" s="2178"/>
      <c r="U12" s="2189"/>
      <c r="V12" s="2190" t="s">
        <v>220</v>
      </c>
      <c r="W12" s="2189" t="s">
        <v>482</v>
      </c>
      <c r="X12" s="549" t="s">
        <v>657</v>
      </c>
      <c r="Y12" s="549" t="s">
        <v>658</v>
      </c>
      <c r="Z12" s="2188"/>
      <c r="AA12" s="2168"/>
      <c r="AB12" s="31"/>
      <c r="AC12" s="2175" t="s">
        <v>5</v>
      </c>
      <c r="AD12" s="2178" t="s">
        <v>6</v>
      </c>
      <c r="AE12" s="2178" t="s">
        <v>7</v>
      </c>
      <c r="AF12" s="2189" t="s">
        <v>8</v>
      </c>
      <c r="AG12" s="1573"/>
    </row>
    <row r="13" spans="1:33" s="223" customFormat="1" ht="21" customHeight="1" x14ac:dyDescent="0.3">
      <c r="A13" s="1589"/>
      <c r="B13" s="1588" t="s">
        <v>701</v>
      </c>
      <c r="C13" s="2178" t="s">
        <v>9</v>
      </c>
      <c r="D13" s="2178" t="s">
        <v>9</v>
      </c>
      <c r="E13" s="2178" t="s">
        <v>9</v>
      </c>
      <c r="F13" s="2178" t="s">
        <v>9</v>
      </c>
      <c r="G13" s="2189" t="s">
        <v>494</v>
      </c>
      <c r="H13" s="2189" t="s">
        <v>497</v>
      </c>
      <c r="I13" s="2189" t="s">
        <v>207</v>
      </c>
      <c r="J13" s="2175" t="s">
        <v>190</v>
      </c>
      <c r="K13" s="2189" t="s">
        <v>191</v>
      </c>
      <c r="L13" s="2189" t="s">
        <v>217</v>
      </c>
      <c r="M13" s="2189" t="s">
        <v>239</v>
      </c>
      <c r="N13" s="2175" t="s">
        <v>193</v>
      </c>
      <c r="O13" s="2189" t="s">
        <v>194</v>
      </c>
      <c r="P13" s="2187"/>
      <c r="Q13" s="2181"/>
      <c r="R13" s="2180" t="s">
        <v>1204</v>
      </c>
      <c r="S13" s="2178" t="s">
        <v>376</v>
      </c>
      <c r="T13" s="2178" t="s">
        <v>683</v>
      </c>
      <c r="U13" s="2189" t="s">
        <v>684</v>
      </c>
      <c r="V13" s="2178" t="s">
        <v>225</v>
      </c>
      <c r="W13" s="2189" t="s">
        <v>9</v>
      </c>
      <c r="X13" s="2176" t="s">
        <v>377</v>
      </c>
      <c r="Y13" s="2191" t="s">
        <v>11</v>
      </c>
      <c r="Z13" s="2189" t="s">
        <v>222</v>
      </c>
      <c r="AA13" s="2175" t="s">
        <v>84</v>
      </c>
      <c r="AB13" s="468" t="s">
        <v>887</v>
      </c>
      <c r="AC13" s="2184"/>
      <c r="AD13" s="2185"/>
      <c r="AE13" s="2185"/>
      <c r="AF13" s="2192"/>
      <c r="AG13" s="1573"/>
    </row>
    <row r="14" spans="1:33" s="223" customFormat="1" ht="21" customHeight="1" x14ac:dyDescent="0.3">
      <c r="A14" s="1589"/>
      <c r="B14" s="2075" t="s">
        <v>1205</v>
      </c>
      <c r="C14" s="2187" t="s">
        <v>893</v>
      </c>
      <c r="D14" s="2187" t="s">
        <v>893</v>
      </c>
      <c r="E14" s="2187" t="s">
        <v>893</v>
      </c>
      <c r="F14" s="2187" t="s">
        <v>893</v>
      </c>
      <c r="G14" s="2176" t="s">
        <v>478</v>
      </c>
      <c r="H14" s="2176" t="s">
        <v>826</v>
      </c>
      <c r="I14" s="2176" t="s">
        <v>895</v>
      </c>
      <c r="J14" s="2180" t="s">
        <v>477</v>
      </c>
      <c r="K14" s="2176" t="s">
        <v>669</v>
      </c>
      <c r="L14" s="2193" t="s">
        <v>896</v>
      </c>
      <c r="M14" s="2193" t="s">
        <v>896</v>
      </c>
      <c r="N14" s="2180" t="s">
        <v>897</v>
      </c>
      <c r="O14" s="2176" t="s">
        <v>812</v>
      </c>
      <c r="P14" s="2187"/>
      <c r="Q14" s="2181"/>
      <c r="R14" s="2075" t="s">
        <v>1205</v>
      </c>
      <c r="S14" s="2187" t="s">
        <v>897</v>
      </c>
      <c r="T14" s="2187" t="s">
        <v>483</v>
      </c>
      <c r="U14" s="2176" t="s">
        <v>685</v>
      </c>
      <c r="V14" s="2187" t="s">
        <v>686</v>
      </c>
      <c r="W14" s="2176" t="s">
        <v>893</v>
      </c>
      <c r="X14" s="2176" t="s">
        <v>687</v>
      </c>
      <c r="Y14" s="2181" t="s">
        <v>688</v>
      </c>
      <c r="Z14" s="2176" t="s">
        <v>1206</v>
      </c>
      <c r="AA14" s="2180" t="s">
        <v>670</v>
      </c>
      <c r="AB14" s="382" t="s">
        <v>1207</v>
      </c>
      <c r="AC14" s="2180" t="s">
        <v>693</v>
      </c>
      <c r="AD14" s="2187" t="s">
        <v>1208</v>
      </c>
      <c r="AE14" s="2187" t="s">
        <v>694</v>
      </c>
      <c r="AF14" s="2176" t="s">
        <v>927</v>
      </c>
      <c r="AG14" s="1573"/>
    </row>
    <row r="15" spans="1:33" s="223" customFormat="1" ht="21" customHeight="1" x14ac:dyDescent="0.3">
      <c r="A15" s="1589"/>
      <c r="B15" s="1590"/>
      <c r="C15" s="2187" t="s">
        <v>907</v>
      </c>
      <c r="D15" s="2187" t="s">
        <v>907</v>
      </c>
      <c r="E15" s="2187" t="s">
        <v>907</v>
      </c>
      <c r="F15" s="2187" t="s">
        <v>907</v>
      </c>
      <c r="G15" s="2176"/>
      <c r="H15" s="2176"/>
      <c r="I15" s="2176" t="s">
        <v>908</v>
      </c>
      <c r="J15" s="2180"/>
      <c r="K15" s="2176"/>
      <c r="L15" s="2193" t="s">
        <v>910</v>
      </c>
      <c r="M15" s="2193" t="s">
        <v>1209</v>
      </c>
      <c r="N15" s="2180" t="s">
        <v>911</v>
      </c>
      <c r="O15" s="2176" t="s">
        <v>780</v>
      </c>
      <c r="P15" s="2187"/>
      <c r="Q15" s="2181"/>
      <c r="R15" s="2184"/>
      <c r="S15" s="2187" t="s">
        <v>830</v>
      </c>
      <c r="T15" s="2187"/>
      <c r="U15" s="2176"/>
      <c r="V15" s="2187" t="s">
        <v>695</v>
      </c>
      <c r="W15" s="2176" t="s">
        <v>907</v>
      </c>
      <c r="X15" s="2176"/>
      <c r="Y15" s="2181"/>
      <c r="Z15" s="2176" t="s">
        <v>1210</v>
      </c>
      <c r="AA15" s="2180"/>
      <c r="AB15" s="382" t="s">
        <v>1211</v>
      </c>
      <c r="AC15" s="2184"/>
      <c r="AD15" s="2185" t="s">
        <v>1212</v>
      </c>
      <c r="AE15" s="2185"/>
      <c r="AF15" s="2192" t="s">
        <v>1213</v>
      </c>
      <c r="AG15" s="1573"/>
    </row>
    <row r="16" spans="1:33" s="223" customFormat="1" ht="21" customHeight="1" x14ac:dyDescent="0.3">
      <c r="A16" s="2194"/>
      <c r="B16" s="2195"/>
      <c r="C16" s="2196" t="s">
        <v>505</v>
      </c>
      <c r="D16" s="2197" t="s">
        <v>505</v>
      </c>
      <c r="E16" s="2197" t="s">
        <v>505</v>
      </c>
      <c r="F16" s="2197" t="s">
        <v>505</v>
      </c>
      <c r="G16" s="2198" t="s">
        <v>505</v>
      </c>
      <c r="H16" s="2198" t="s">
        <v>505</v>
      </c>
      <c r="I16" s="2198" t="s">
        <v>505</v>
      </c>
      <c r="J16" s="2199" t="s">
        <v>505</v>
      </c>
      <c r="K16" s="2198" t="s">
        <v>505</v>
      </c>
      <c r="L16" s="2198" t="s">
        <v>505</v>
      </c>
      <c r="M16" s="2198" t="s">
        <v>505</v>
      </c>
      <c r="N16" s="2199" t="s">
        <v>505</v>
      </c>
      <c r="O16" s="2198" t="s">
        <v>696</v>
      </c>
      <c r="P16" s="2200"/>
      <c r="Q16" s="2181"/>
      <c r="R16" s="2201"/>
      <c r="S16" s="2202" t="s">
        <v>1214</v>
      </c>
      <c r="T16" s="2196" t="s">
        <v>697</v>
      </c>
      <c r="U16" s="2203" t="s">
        <v>697</v>
      </c>
      <c r="V16" s="2196" t="s">
        <v>505</v>
      </c>
      <c r="W16" s="2198" t="s">
        <v>505</v>
      </c>
      <c r="X16" s="2198" t="s">
        <v>696</v>
      </c>
      <c r="Y16" s="2204" t="s">
        <v>696</v>
      </c>
      <c r="Z16" s="2203" t="s">
        <v>1214</v>
      </c>
      <c r="AA16" s="2199" t="s">
        <v>696</v>
      </c>
      <c r="AB16" s="485" t="s">
        <v>697</v>
      </c>
      <c r="AC16" s="2196" t="s">
        <v>1215</v>
      </c>
      <c r="AD16" s="2196" t="s">
        <v>1215</v>
      </c>
      <c r="AE16" s="2196" t="s">
        <v>697</v>
      </c>
      <c r="AF16" s="2198" t="s">
        <v>697</v>
      </c>
      <c r="AG16" s="1642"/>
    </row>
    <row r="17" spans="1:33" s="2077" customFormat="1" ht="24.95" customHeight="1" x14ac:dyDescent="0.15">
      <c r="A17" s="2205">
        <v>1</v>
      </c>
      <c r="B17" s="2206" t="s">
        <v>659</v>
      </c>
      <c r="C17" s="410">
        <v>197612260</v>
      </c>
      <c r="D17" s="410">
        <v>145862347</v>
      </c>
      <c r="E17" s="410">
        <v>185104319</v>
      </c>
      <c r="F17" s="410">
        <v>74324947</v>
      </c>
      <c r="G17" s="410">
        <v>45784</v>
      </c>
      <c r="H17" s="410">
        <v>31023551</v>
      </c>
      <c r="I17" s="410">
        <v>15101547</v>
      </c>
      <c r="J17" s="410">
        <v>948272</v>
      </c>
      <c r="K17" s="410">
        <v>227186</v>
      </c>
      <c r="L17" s="410">
        <v>599076</v>
      </c>
      <c r="M17" s="410">
        <v>3850243</v>
      </c>
      <c r="N17" s="410">
        <v>1609584</v>
      </c>
      <c r="O17" s="411">
        <v>5221355</v>
      </c>
      <c r="P17" s="2207">
        <v>1</v>
      </c>
      <c r="Q17" s="2208">
        <v>1</v>
      </c>
      <c r="R17" s="2206" t="s">
        <v>378</v>
      </c>
      <c r="S17" s="411">
        <v>12289031</v>
      </c>
      <c r="T17" s="411">
        <v>3562542</v>
      </c>
      <c r="U17" s="411">
        <v>350543</v>
      </c>
      <c r="V17" s="411">
        <v>389967</v>
      </c>
      <c r="W17" s="411">
        <v>110779369</v>
      </c>
      <c r="X17" s="411">
        <v>81190032</v>
      </c>
      <c r="Y17" s="411">
        <v>28682013</v>
      </c>
      <c r="Z17" s="411">
        <v>5760739</v>
      </c>
      <c r="AA17" s="411">
        <v>728206</v>
      </c>
      <c r="AB17" s="411">
        <v>708180</v>
      </c>
      <c r="AC17" s="411">
        <v>177149551</v>
      </c>
      <c r="AD17" s="411">
        <v>103880434</v>
      </c>
      <c r="AE17" s="411">
        <v>477015247</v>
      </c>
      <c r="AF17" s="412">
        <v>38200662</v>
      </c>
      <c r="AG17" s="2023">
        <v>1</v>
      </c>
    </row>
    <row r="18" spans="1:33" s="2214" customFormat="1" ht="24.95" customHeight="1" x14ac:dyDescent="0.15">
      <c r="A18" s="2209"/>
      <c r="B18" s="2210" t="s">
        <v>1216</v>
      </c>
      <c r="C18" s="413">
        <v>154578591</v>
      </c>
      <c r="D18" s="413"/>
      <c r="E18" s="413">
        <v>142070644</v>
      </c>
      <c r="F18" s="414"/>
      <c r="G18" s="414"/>
      <c r="H18" s="414"/>
      <c r="I18" s="414"/>
      <c r="J18" s="414"/>
      <c r="K18" s="414"/>
      <c r="L18" s="414"/>
      <c r="M18" s="414"/>
      <c r="N18" s="414"/>
      <c r="O18" s="414"/>
      <c r="P18" s="2211"/>
      <c r="Q18" s="2212"/>
      <c r="R18" s="2210" t="s">
        <v>1216</v>
      </c>
      <c r="S18" s="414"/>
      <c r="T18" s="414"/>
      <c r="U18" s="414"/>
      <c r="V18" s="414"/>
      <c r="W18" s="414"/>
      <c r="X18" s="414"/>
      <c r="Y18" s="414"/>
      <c r="Z18" s="414"/>
      <c r="AA18" s="414"/>
      <c r="AB18" s="414"/>
      <c r="AC18" s="414"/>
      <c r="AD18" s="414"/>
      <c r="AE18" s="414"/>
      <c r="AF18" s="415"/>
      <c r="AG18" s="2213"/>
    </row>
    <row r="19" spans="1:33" s="2077" customFormat="1" ht="24.95" customHeight="1" x14ac:dyDescent="0.15">
      <c r="A19" s="2205">
        <v>2</v>
      </c>
      <c r="B19" s="2215" t="s">
        <v>252</v>
      </c>
      <c r="C19" s="416">
        <v>6112807</v>
      </c>
      <c r="D19" s="416">
        <v>4118852</v>
      </c>
      <c r="E19" s="416">
        <v>5865941</v>
      </c>
      <c r="F19" s="416">
        <v>823922</v>
      </c>
      <c r="G19" s="416">
        <v>33</v>
      </c>
      <c r="H19" s="416">
        <v>28625</v>
      </c>
      <c r="I19" s="416" t="s">
        <v>21</v>
      </c>
      <c r="J19" s="416">
        <v>1725</v>
      </c>
      <c r="K19" s="416">
        <v>1094</v>
      </c>
      <c r="L19" s="416">
        <v>38477</v>
      </c>
      <c r="M19" s="416">
        <v>158744</v>
      </c>
      <c r="N19" s="416">
        <v>4425</v>
      </c>
      <c r="O19" s="416">
        <v>55564</v>
      </c>
      <c r="P19" s="2216">
        <v>2</v>
      </c>
      <c r="Q19" s="2205">
        <v>2</v>
      </c>
      <c r="R19" s="2215" t="s">
        <v>252</v>
      </c>
      <c r="S19" s="416">
        <v>333579</v>
      </c>
      <c r="T19" s="416">
        <v>78090</v>
      </c>
      <c r="U19" s="416" t="s">
        <v>21</v>
      </c>
      <c r="V19" s="416">
        <v>2721</v>
      </c>
      <c r="W19" s="416">
        <v>5042018</v>
      </c>
      <c r="X19" s="416">
        <v>4274838</v>
      </c>
      <c r="Y19" s="416">
        <v>915642</v>
      </c>
      <c r="Z19" s="416">
        <v>623</v>
      </c>
      <c r="AA19" s="416">
        <v>61036</v>
      </c>
      <c r="AB19" s="416">
        <v>18855</v>
      </c>
      <c r="AC19" s="416">
        <v>5853577</v>
      </c>
      <c r="AD19" s="416">
        <v>1553799</v>
      </c>
      <c r="AE19" s="416">
        <v>32402841</v>
      </c>
      <c r="AF19" s="417">
        <v>1129930</v>
      </c>
      <c r="AG19" s="2023">
        <v>2</v>
      </c>
    </row>
    <row r="20" spans="1:33" s="2214" customFormat="1" ht="24.95" customHeight="1" x14ac:dyDescent="0.15">
      <c r="A20" s="2209"/>
      <c r="B20" s="2217" t="s">
        <v>824</v>
      </c>
      <c r="C20" s="418">
        <v>4620039</v>
      </c>
      <c r="D20" s="418"/>
      <c r="E20" s="418">
        <v>4373172</v>
      </c>
      <c r="F20" s="418"/>
      <c r="G20" s="2218"/>
      <c r="H20" s="419"/>
      <c r="I20" s="419"/>
      <c r="J20" s="419"/>
      <c r="K20" s="419"/>
      <c r="L20" s="419"/>
      <c r="M20" s="419"/>
      <c r="N20" s="419"/>
      <c r="O20" s="419"/>
      <c r="P20" s="2211"/>
      <c r="Q20" s="2209"/>
      <c r="R20" s="2219" t="s">
        <v>824</v>
      </c>
      <c r="S20" s="419"/>
      <c r="T20" s="419"/>
      <c r="U20" s="419"/>
      <c r="V20" s="419"/>
      <c r="W20" s="419"/>
      <c r="X20" s="419"/>
      <c r="Y20" s="419"/>
      <c r="Z20" s="419"/>
      <c r="AA20" s="419"/>
      <c r="AB20" s="419"/>
      <c r="AC20" s="419"/>
      <c r="AD20" s="419"/>
      <c r="AE20" s="419"/>
      <c r="AF20" s="420"/>
      <c r="AG20" s="2213"/>
    </row>
    <row r="21" spans="1:33" s="2077" customFormat="1" ht="24.95" customHeight="1" x14ac:dyDescent="0.15">
      <c r="A21" s="2205">
        <v>3</v>
      </c>
      <c r="B21" s="2215" t="s">
        <v>253</v>
      </c>
      <c r="C21" s="416">
        <v>4670970</v>
      </c>
      <c r="D21" s="416">
        <v>4208211</v>
      </c>
      <c r="E21" s="416">
        <v>4214614</v>
      </c>
      <c r="F21" s="416">
        <v>1507170</v>
      </c>
      <c r="G21" s="416">
        <v>30</v>
      </c>
      <c r="H21" s="416">
        <v>20355</v>
      </c>
      <c r="I21" s="416">
        <v>713521</v>
      </c>
      <c r="J21" s="416">
        <v>14969</v>
      </c>
      <c r="K21" s="416">
        <v>2328</v>
      </c>
      <c r="L21" s="416">
        <v>63207</v>
      </c>
      <c r="M21" s="416">
        <v>133144</v>
      </c>
      <c r="N21" s="416">
        <v>18982</v>
      </c>
      <c r="O21" s="416">
        <v>77802</v>
      </c>
      <c r="P21" s="2216">
        <v>3</v>
      </c>
      <c r="Q21" s="2205">
        <v>3</v>
      </c>
      <c r="R21" s="2215" t="s">
        <v>253</v>
      </c>
      <c r="S21" s="416">
        <v>359898</v>
      </c>
      <c r="T21" s="416">
        <v>44861</v>
      </c>
      <c r="U21" s="416" t="s">
        <v>21</v>
      </c>
      <c r="V21" s="416">
        <v>10882</v>
      </c>
      <c r="W21" s="416">
        <v>2707444</v>
      </c>
      <c r="X21" s="416">
        <v>2160066</v>
      </c>
      <c r="Y21" s="416">
        <v>127636</v>
      </c>
      <c r="Z21" s="416">
        <v>15084</v>
      </c>
      <c r="AA21" s="416">
        <v>50403</v>
      </c>
      <c r="AB21" s="416">
        <v>112613</v>
      </c>
      <c r="AC21" s="416">
        <v>8775461</v>
      </c>
      <c r="AD21" s="416">
        <v>4458283</v>
      </c>
      <c r="AE21" s="416">
        <v>27684274</v>
      </c>
      <c r="AF21" s="417">
        <v>404731</v>
      </c>
      <c r="AG21" s="2023">
        <v>3</v>
      </c>
    </row>
    <row r="22" spans="1:33" s="2214" customFormat="1" ht="24.95" customHeight="1" x14ac:dyDescent="0.15">
      <c r="A22" s="2209"/>
      <c r="B22" s="2217" t="s">
        <v>1217</v>
      </c>
      <c r="C22" s="418">
        <v>4670970</v>
      </c>
      <c r="D22" s="418"/>
      <c r="E22" s="418">
        <v>4214614</v>
      </c>
      <c r="F22" s="418"/>
      <c r="G22" s="2218"/>
      <c r="H22" s="419"/>
      <c r="I22" s="419"/>
      <c r="J22" s="419"/>
      <c r="K22" s="419"/>
      <c r="L22" s="419"/>
      <c r="M22" s="419"/>
      <c r="N22" s="419"/>
      <c r="O22" s="419"/>
      <c r="P22" s="2211"/>
      <c r="Q22" s="2209"/>
      <c r="R22" s="2219" t="s">
        <v>1217</v>
      </c>
      <c r="S22" s="419"/>
      <c r="T22" s="419"/>
      <c r="U22" s="419"/>
      <c r="V22" s="419"/>
      <c r="W22" s="419"/>
      <c r="X22" s="419"/>
      <c r="Y22" s="419"/>
      <c r="Z22" s="419"/>
      <c r="AA22" s="419"/>
      <c r="AB22" s="419"/>
      <c r="AC22" s="419"/>
      <c r="AD22" s="419"/>
      <c r="AE22" s="419"/>
      <c r="AF22" s="420"/>
      <c r="AG22" s="2213"/>
    </row>
    <row r="23" spans="1:33" s="2077" customFormat="1" ht="24.95" customHeight="1" x14ac:dyDescent="0.15">
      <c r="A23" s="2205">
        <v>4</v>
      </c>
      <c r="B23" s="2215" t="s">
        <v>254</v>
      </c>
      <c r="C23" s="416">
        <v>66654663</v>
      </c>
      <c r="D23" s="416">
        <v>52870549</v>
      </c>
      <c r="E23" s="416">
        <v>62733325</v>
      </c>
      <c r="F23" s="416">
        <v>34211710</v>
      </c>
      <c r="G23" s="416">
        <v>11290</v>
      </c>
      <c r="H23" s="416">
        <v>17294603</v>
      </c>
      <c r="I23" s="416">
        <v>4773769</v>
      </c>
      <c r="J23" s="416">
        <v>369177</v>
      </c>
      <c r="K23" s="416">
        <v>184181</v>
      </c>
      <c r="L23" s="416">
        <v>95240</v>
      </c>
      <c r="M23" s="416">
        <v>945437</v>
      </c>
      <c r="N23" s="416">
        <v>655239</v>
      </c>
      <c r="O23" s="416">
        <v>3143949</v>
      </c>
      <c r="P23" s="2216">
        <v>4</v>
      </c>
      <c r="Q23" s="2205">
        <v>4</v>
      </c>
      <c r="R23" s="2215" t="s">
        <v>254</v>
      </c>
      <c r="S23" s="416">
        <v>5952387</v>
      </c>
      <c r="T23" s="416">
        <v>642269</v>
      </c>
      <c r="U23" s="416">
        <v>245322</v>
      </c>
      <c r="V23" s="416">
        <v>115375</v>
      </c>
      <c r="W23" s="416">
        <v>28521614</v>
      </c>
      <c r="X23" s="416">
        <v>16850783</v>
      </c>
      <c r="Y23" s="416">
        <v>8865400</v>
      </c>
      <c r="Z23" s="416">
        <v>2252158</v>
      </c>
      <c r="AA23" s="416">
        <v>277188</v>
      </c>
      <c r="AB23" s="416">
        <v>267759</v>
      </c>
      <c r="AC23" s="416">
        <v>47231223</v>
      </c>
      <c r="AD23" s="416">
        <v>28745764</v>
      </c>
      <c r="AE23" s="416">
        <v>130612207</v>
      </c>
      <c r="AF23" s="417">
        <v>16292165</v>
      </c>
      <c r="AG23" s="2023">
        <v>4</v>
      </c>
    </row>
    <row r="24" spans="1:33" s="2214" customFormat="1" ht="24.95" customHeight="1" x14ac:dyDescent="0.15">
      <c r="A24" s="2209"/>
      <c r="B24" s="2217" t="s">
        <v>1218</v>
      </c>
      <c r="C24" s="418">
        <v>54699045</v>
      </c>
      <c r="D24" s="418"/>
      <c r="E24" s="418">
        <v>50777706</v>
      </c>
      <c r="F24" s="418"/>
      <c r="G24" s="2218"/>
      <c r="H24" s="419"/>
      <c r="I24" s="419"/>
      <c r="J24" s="419"/>
      <c r="K24" s="419"/>
      <c r="L24" s="419"/>
      <c r="M24" s="419"/>
      <c r="N24" s="419"/>
      <c r="O24" s="419"/>
      <c r="P24" s="2211"/>
      <c r="Q24" s="2209"/>
      <c r="R24" s="2219" t="s">
        <v>1218</v>
      </c>
      <c r="S24" s="419"/>
      <c r="T24" s="419"/>
      <c r="U24" s="419"/>
      <c r="V24" s="419"/>
      <c r="W24" s="419"/>
      <c r="X24" s="419"/>
      <c r="Y24" s="419"/>
      <c r="Z24" s="419"/>
      <c r="AA24" s="419"/>
      <c r="AB24" s="419"/>
      <c r="AC24" s="419"/>
      <c r="AD24" s="419"/>
      <c r="AE24" s="419"/>
      <c r="AF24" s="420"/>
      <c r="AG24" s="2213"/>
    </row>
    <row r="25" spans="1:33" s="2077" customFormat="1" ht="24.95" customHeight="1" x14ac:dyDescent="0.15">
      <c r="A25" s="2205">
        <v>5</v>
      </c>
      <c r="B25" s="2215" t="s">
        <v>255</v>
      </c>
      <c r="C25" s="416">
        <v>20902090</v>
      </c>
      <c r="D25" s="416">
        <v>16375130</v>
      </c>
      <c r="E25" s="416">
        <v>18807610</v>
      </c>
      <c r="F25" s="416">
        <v>8126935</v>
      </c>
      <c r="G25" s="416">
        <v>16888</v>
      </c>
      <c r="H25" s="416">
        <v>2417213</v>
      </c>
      <c r="I25" s="416">
        <v>2040925</v>
      </c>
      <c r="J25" s="416">
        <v>57836</v>
      </c>
      <c r="K25" s="416">
        <v>12412</v>
      </c>
      <c r="L25" s="416">
        <v>160992</v>
      </c>
      <c r="M25" s="416">
        <v>483802</v>
      </c>
      <c r="N25" s="416">
        <v>282811</v>
      </c>
      <c r="O25" s="416">
        <v>513624</v>
      </c>
      <c r="P25" s="2216">
        <v>5</v>
      </c>
      <c r="Q25" s="2205">
        <v>5</v>
      </c>
      <c r="R25" s="2215" t="s">
        <v>255</v>
      </c>
      <c r="S25" s="416">
        <v>1357642</v>
      </c>
      <c r="T25" s="416">
        <v>670991</v>
      </c>
      <c r="U25" s="416">
        <v>48207</v>
      </c>
      <c r="V25" s="416">
        <v>125596</v>
      </c>
      <c r="W25" s="416">
        <v>10680675</v>
      </c>
      <c r="X25" s="416">
        <v>5918887</v>
      </c>
      <c r="Y25" s="416">
        <v>2642188</v>
      </c>
      <c r="Z25" s="416">
        <v>1143337</v>
      </c>
      <c r="AA25" s="416">
        <v>97295</v>
      </c>
      <c r="AB25" s="416">
        <v>99152</v>
      </c>
      <c r="AC25" s="416">
        <v>29301828</v>
      </c>
      <c r="AD25" s="416">
        <v>20022837</v>
      </c>
      <c r="AE25" s="416">
        <v>51573642</v>
      </c>
      <c r="AF25" s="417">
        <v>2953767</v>
      </c>
      <c r="AG25" s="2023">
        <v>5</v>
      </c>
    </row>
    <row r="26" spans="1:33" s="2214" customFormat="1" ht="24.95" customHeight="1" x14ac:dyDescent="0.15">
      <c r="A26" s="2209"/>
      <c r="B26" s="2217" t="s">
        <v>1219</v>
      </c>
      <c r="C26" s="418">
        <v>17598057</v>
      </c>
      <c r="D26" s="418"/>
      <c r="E26" s="418">
        <v>15503576</v>
      </c>
      <c r="F26" s="418"/>
      <c r="G26" s="2218"/>
      <c r="H26" s="419"/>
      <c r="I26" s="419"/>
      <c r="J26" s="419"/>
      <c r="K26" s="419"/>
      <c r="L26" s="419"/>
      <c r="M26" s="419"/>
      <c r="N26" s="419"/>
      <c r="O26" s="419"/>
      <c r="P26" s="2211"/>
      <c r="Q26" s="2209"/>
      <c r="R26" s="2219" t="s">
        <v>1219</v>
      </c>
      <c r="S26" s="419"/>
      <c r="T26" s="419"/>
      <c r="U26" s="419"/>
      <c r="V26" s="419"/>
      <c r="W26" s="419"/>
      <c r="X26" s="419"/>
      <c r="Y26" s="419"/>
      <c r="Z26" s="419"/>
      <c r="AA26" s="419"/>
      <c r="AB26" s="419"/>
      <c r="AC26" s="419"/>
      <c r="AD26" s="419"/>
      <c r="AE26" s="419"/>
      <c r="AF26" s="420"/>
      <c r="AG26" s="2213"/>
    </row>
    <row r="27" spans="1:33" s="2077" customFormat="1" ht="24.95" customHeight="1" x14ac:dyDescent="0.15">
      <c r="A27" s="2205">
        <v>6</v>
      </c>
      <c r="B27" s="2215" t="s">
        <v>256</v>
      </c>
      <c r="C27" s="416">
        <v>22923042</v>
      </c>
      <c r="D27" s="416">
        <v>16966725</v>
      </c>
      <c r="E27" s="416">
        <v>21530194</v>
      </c>
      <c r="F27" s="416">
        <v>6412420</v>
      </c>
      <c r="G27" s="416">
        <v>5190</v>
      </c>
      <c r="H27" s="416">
        <v>2057208</v>
      </c>
      <c r="I27" s="416">
        <v>1697422</v>
      </c>
      <c r="J27" s="416">
        <v>16660</v>
      </c>
      <c r="K27" s="416">
        <v>11452</v>
      </c>
      <c r="L27" s="416">
        <v>36357</v>
      </c>
      <c r="M27" s="416">
        <v>676408</v>
      </c>
      <c r="N27" s="416">
        <v>158132</v>
      </c>
      <c r="O27" s="416">
        <v>446899</v>
      </c>
      <c r="P27" s="2216">
        <v>6</v>
      </c>
      <c r="Q27" s="2205">
        <v>6</v>
      </c>
      <c r="R27" s="2215" t="s">
        <v>256</v>
      </c>
      <c r="S27" s="416">
        <v>1165823</v>
      </c>
      <c r="T27" s="416">
        <v>55962</v>
      </c>
      <c r="U27" s="416" t="s">
        <v>21</v>
      </c>
      <c r="V27" s="416">
        <v>37614</v>
      </c>
      <c r="W27" s="416">
        <v>15117773</v>
      </c>
      <c r="X27" s="416">
        <v>10638233</v>
      </c>
      <c r="Y27" s="416">
        <v>3435234</v>
      </c>
      <c r="Z27" s="416">
        <v>1711201</v>
      </c>
      <c r="AA27" s="416">
        <v>7929</v>
      </c>
      <c r="AB27" s="416">
        <v>7558</v>
      </c>
      <c r="AC27" s="416">
        <v>22159554</v>
      </c>
      <c r="AD27" s="416">
        <v>12426355</v>
      </c>
      <c r="AE27" s="416">
        <v>43877263</v>
      </c>
      <c r="AF27" s="417">
        <v>3425885</v>
      </c>
      <c r="AG27" s="2023">
        <v>6</v>
      </c>
    </row>
    <row r="28" spans="1:33" s="2214" customFormat="1" ht="24.95" customHeight="1" x14ac:dyDescent="0.15">
      <c r="A28" s="2209"/>
      <c r="B28" s="2217" t="s">
        <v>870</v>
      </c>
      <c r="C28" s="418">
        <v>17502916</v>
      </c>
      <c r="D28" s="418"/>
      <c r="E28" s="418">
        <v>16110068</v>
      </c>
      <c r="F28" s="418"/>
      <c r="G28" s="418"/>
      <c r="H28" s="418"/>
      <c r="I28" s="418"/>
      <c r="J28" s="418"/>
      <c r="K28" s="418"/>
      <c r="L28" s="418"/>
      <c r="M28" s="418"/>
      <c r="N28" s="418"/>
      <c r="O28" s="418"/>
      <c r="P28" s="2211"/>
      <c r="Q28" s="2209"/>
      <c r="R28" s="2219" t="s">
        <v>870</v>
      </c>
      <c r="S28" s="418"/>
      <c r="T28" s="418"/>
      <c r="U28" s="418"/>
      <c r="V28" s="418"/>
      <c r="W28" s="418"/>
      <c r="X28" s="418"/>
      <c r="Y28" s="418"/>
      <c r="Z28" s="418"/>
      <c r="AA28" s="418"/>
      <c r="AB28" s="418"/>
      <c r="AC28" s="418"/>
      <c r="AD28" s="418"/>
      <c r="AE28" s="418"/>
      <c r="AF28" s="421"/>
      <c r="AG28" s="2213"/>
    </row>
    <row r="29" spans="1:33" s="2077" customFormat="1" ht="24.95" customHeight="1" x14ac:dyDescent="0.15">
      <c r="A29" s="2205">
        <v>7</v>
      </c>
      <c r="B29" s="2215" t="s">
        <v>257</v>
      </c>
      <c r="C29" s="416">
        <v>43446191</v>
      </c>
      <c r="D29" s="416">
        <v>31217078</v>
      </c>
      <c r="E29" s="416">
        <v>41301807</v>
      </c>
      <c r="F29" s="416">
        <v>15370354</v>
      </c>
      <c r="G29" s="416">
        <v>1137</v>
      </c>
      <c r="H29" s="416">
        <v>5848764</v>
      </c>
      <c r="I29" s="416">
        <v>3607064</v>
      </c>
      <c r="J29" s="416">
        <v>447141</v>
      </c>
      <c r="K29" s="416">
        <v>7191</v>
      </c>
      <c r="L29" s="416">
        <v>123140</v>
      </c>
      <c r="M29" s="416">
        <v>958015</v>
      </c>
      <c r="N29" s="416">
        <v>381898</v>
      </c>
      <c r="O29" s="416">
        <v>664685</v>
      </c>
      <c r="P29" s="2216">
        <v>7</v>
      </c>
      <c r="Q29" s="2205">
        <v>7</v>
      </c>
      <c r="R29" s="2215" t="s">
        <v>257</v>
      </c>
      <c r="S29" s="416">
        <v>2486677</v>
      </c>
      <c r="T29" s="416">
        <v>1230422</v>
      </c>
      <c r="U29" s="416" t="s">
        <v>21</v>
      </c>
      <c r="V29" s="416">
        <v>16747</v>
      </c>
      <c r="W29" s="416">
        <v>25931453</v>
      </c>
      <c r="X29" s="416">
        <v>20748210</v>
      </c>
      <c r="Y29" s="416">
        <v>7791295</v>
      </c>
      <c r="Z29" s="416">
        <v>490303</v>
      </c>
      <c r="AA29" s="416">
        <v>35907</v>
      </c>
      <c r="AB29" s="416">
        <v>105043</v>
      </c>
      <c r="AC29" s="416">
        <v>35207651</v>
      </c>
      <c r="AD29" s="416">
        <v>18712528</v>
      </c>
      <c r="AE29" s="416">
        <v>109292090</v>
      </c>
      <c r="AF29" s="417">
        <v>5840215</v>
      </c>
      <c r="AG29" s="2023">
        <v>7</v>
      </c>
    </row>
    <row r="30" spans="1:33" s="2214" customFormat="1" ht="24.95" customHeight="1" x14ac:dyDescent="0.15">
      <c r="A30" s="2209"/>
      <c r="B30" s="2217" t="s">
        <v>871</v>
      </c>
      <c r="C30" s="418">
        <v>33270191</v>
      </c>
      <c r="D30" s="418"/>
      <c r="E30" s="418">
        <v>31125806</v>
      </c>
      <c r="F30" s="418"/>
      <c r="G30" s="418"/>
      <c r="H30" s="418"/>
      <c r="I30" s="418"/>
      <c r="J30" s="418"/>
      <c r="K30" s="418"/>
      <c r="L30" s="418"/>
      <c r="M30" s="418"/>
      <c r="N30" s="418"/>
      <c r="O30" s="418"/>
      <c r="P30" s="2211"/>
      <c r="Q30" s="2209"/>
      <c r="R30" s="2219" t="s">
        <v>871</v>
      </c>
      <c r="S30" s="418"/>
      <c r="T30" s="418"/>
      <c r="U30" s="418"/>
      <c r="V30" s="418"/>
      <c r="W30" s="418"/>
      <c r="X30" s="418"/>
      <c r="Y30" s="418"/>
      <c r="Z30" s="418"/>
      <c r="AA30" s="418"/>
      <c r="AB30" s="418"/>
      <c r="AC30" s="418"/>
      <c r="AD30" s="418"/>
      <c r="AE30" s="418"/>
      <c r="AF30" s="421"/>
      <c r="AG30" s="2213"/>
    </row>
    <row r="31" spans="1:33" s="2077" customFormat="1" ht="24.95" customHeight="1" x14ac:dyDescent="0.15">
      <c r="A31" s="2205">
        <v>8</v>
      </c>
      <c r="B31" s="2215" t="s">
        <v>258</v>
      </c>
      <c r="C31" s="416">
        <v>9102409</v>
      </c>
      <c r="D31" s="416">
        <v>4729901</v>
      </c>
      <c r="E31" s="416">
        <v>8462557</v>
      </c>
      <c r="F31" s="416">
        <v>2578705</v>
      </c>
      <c r="G31" s="416">
        <v>185</v>
      </c>
      <c r="H31" s="416">
        <v>8152</v>
      </c>
      <c r="I31" s="416">
        <v>1642902</v>
      </c>
      <c r="J31" s="416">
        <v>17662</v>
      </c>
      <c r="K31" s="416">
        <v>3490</v>
      </c>
      <c r="L31" s="416">
        <v>35654</v>
      </c>
      <c r="M31" s="416">
        <v>272187</v>
      </c>
      <c r="N31" s="416">
        <v>38133</v>
      </c>
      <c r="O31" s="416">
        <v>99567</v>
      </c>
      <c r="P31" s="2216">
        <v>8</v>
      </c>
      <c r="Q31" s="2205">
        <v>8</v>
      </c>
      <c r="R31" s="2215" t="s">
        <v>258</v>
      </c>
      <c r="S31" s="416">
        <v>382179</v>
      </c>
      <c r="T31" s="416">
        <v>133802</v>
      </c>
      <c r="U31" s="416" t="s">
        <v>21</v>
      </c>
      <c r="V31" s="416">
        <v>3726</v>
      </c>
      <c r="W31" s="416">
        <v>5883852</v>
      </c>
      <c r="X31" s="416">
        <v>6522165</v>
      </c>
      <c r="Y31" s="416">
        <v>146376</v>
      </c>
      <c r="Z31" s="416">
        <v>14526</v>
      </c>
      <c r="AA31" s="416">
        <v>456</v>
      </c>
      <c r="AB31" s="416">
        <v>97200</v>
      </c>
      <c r="AC31" s="416">
        <v>10761416</v>
      </c>
      <c r="AD31" s="416">
        <v>4786669</v>
      </c>
      <c r="AE31" s="416">
        <v>47691870</v>
      </c>
      <c r="AF31" s="417">
        <v>2815059</v>
      </c>
      <c r="AG31" s="2023">
        <v>8</v>
      </c>
    </row>
    <row r="32" spans="1:33" s="2214" customFormat="1" ht="24.95" customHeight="1" x14ac:dyDescent="0.15">
      <c r="A32" s="2209"/>
      <c r="B32" s="2217" t="s">
        <v>872</v>
      </c>
      <c r="C32" s="418">
        <v>6213915</v>
      </c>
      <c r="D32" s="418"/>
      <c r="E32" s="418">
        <v>5574062</v>
      </c>
      <c r="F32" s="418"/>
      <c r="G32" s="418"/>
      <c r="H32" s="418"/>
      <c r="I32" s="418"/>
      <c r="J32" s="418"/>
      <c r="K32" s="418"/>
      <c r="L32" s="418"/>
      <c r="M32" s="418"/>
      <c r="N32" s="418"/>
      <c r="O32" s="418"/>
      <c r="P32" s="2211"/>
      <c r="Q32" s="2209"/>
      <c r="R32" s="2219" t="s">
        <v>872</v>
      </c>
      <c r="S32" s="418"/>
      <c r="T32" s="418"/>
      <c r="U32" s="418"/>
      <c r="V32" s="418"/>
      <c r="W32" s="418"/>
      <c r="X32" s="418"/>
      <c r="Y32" s="418"/>
      <c r="Z32" s="418"/>
      <c r="AA32" s="418"/>
      <c r="AB32" s="418"/>
      <c r="AC32" s="418"/>
      <c r="AD32" s="418"/>
      <c r="AE32" s="418"/>
      <c r="AF32" s="421"/>
      <c r="AG32" s="2213"/>
    </row>
    <row r="33" spans="1:33" s="2077" customFormat="1" ht="24.95" customHeight="1" x14ac:dyDescent="0.15">
      <c r="A33" s="2205">
        <v>9</v>
      </c>
      <c r="B33" s="2215" t="s">
        <v>259</v>
      </c>
      <c r="C33" s="416">
        <v>23800088</v>
      </c>
      <c r="D33" s="416">
        <v>15375901</v>
      </c>
      <c r="E33" s="416">
        <v>22188271</v>
      </c>
      <c r="F33" s="416">
        <v>5293731</v>
      </c>
      <c r="G33" s="416">
        <v>11031</v>
      </c>
      <c r="H33" s="416">
        <v>3348631</v>
      </c>
      <c r="I33" s="416">
        <v>625944</v>
      </c>
      <c r="J33" s="416">
        <v>23102</v>
      </c>
      <c r="K33" s="416">
        <v>5038</v>
      </c>
      <c r="L33" s="416">
        <v>46009</v>
      </c>
      <c r="M33" s="416">
        <v>222506</v>
      </c>
      <c r="N33" s="416">
        <v>69964</v>
      </c>
      <c r="O33" s="416">
        <v>219265</v>
      </c>
      <c r="P33" s="2216">
        <v>9</v>
      </c>
      <c r="Q33" s="2205">
        <v>9</v>
      </c>
      <c r="R33" s="2215" t="s">
        <v>259</v>
      </c>
      <c r="S33" s="416">
        <v>250846</v>
      </c>
      <c r="T33" s="416">
        <v>706145</v>
      </c>
      <c r="U33" s="416">
        <v>57014</v>
      </c>
      <c r="V33" s="416">
        <v>77306</v>
      </c>
      <c r="W33" s="416">
        <v>16894540</v>
      </c>
      <c r="X33" s="416">
        <v>14076850</v>
      </c>
      <c r="Y33" s="416">
        <v>4758242</v>
      </c>
      <c r="Z33" s="416">
        <v>133507</v>
      </c>
      <c r="AA33" s="416">
        <v>197992</v>
      </c>
      <c r="AB33" s="416" t="s">
        <v>21</v>
      </c>
      <c r="AC33" s="416">
        <v>17858841</v>
      </c>
      <c r="AD33" s="416">
        <v>13174199</v>
      </c>
      <c r="AE33" s="416">
        <v>33881060</v>
      </c>
      <c r="AF33" s="417">
        <v>5338910</v>
      </c>
      <c r="AG33" s="2023">
        <v>9</v>
      </c>
    </row>
    <row r="34" spans="1:33" s="2214" customFormat="1" ht="24.95" customHeight="1" x14ac:dyDescent="0.15">
      <c r="A34" s="2220"/>
      <c r="B34" s="2221" t="s">
        <v>873</v>
      </c>
      <c r="C34" s="428">
        <v>16003458</v>
      </c>
      <c r="D34" s="428"/>
      <c r="E34" s="428">
        <v>14391640</v>
      </c>
      <c r="F34" s="428"/>
      <c r="G34" s="428"/>
      <c r="H34" s="428"/>
      <c r="I34" s="428"/>
      <c r="J34" s="428"/>
      <c r="K34" s="428"/>
      <c r="L34" s="428"/>
      <c r="M34" s="428"/>
      <c r="N34" s="429"/>
      <c r="O34" s="429"/>
      <c r="P34" s="2222"/>
      <c r="Q34" s="2220"/>
      <c r="R34" s="2221" t="s">
        <v>873</v>
      </c>
      <c r="S34" s="429"/>
      <c r="T34" s="429"/>
      <c r="U34" s="429"/>
      <c r="V34" s="429"/>
      <c r="W34" s="429"/>
      <c r="X34" s="429"/>
      <c r="Y34" s="429"/>
      <c r="Z34" s="429"/>
      <c r="AA34" s="429"/>
      <c r="AB34" s="429"/>
      <c r="AC34" s="429"/>
      <c r="AD34" s="429"/>
      <c r="AE34" s="429"/>
      <c r="AF34" s="430"/>
      <c r="AG34" s="2223"/>
    </row>
    <row r="35" spans="1:33" ht="24.95" customHeight="1" x14ac:dyDescent="0.15">
      <c r="A35" s="1793"/>
      <c r="B35" s="60"/>
      <c r="C35" s="60"/>
      <c r="D35" s="60"/>
      <c r="E35" s="60"/>
      <c r="F35" s="60"/>
      <c r="G35" s="60"/>
      <c r="H35" s="60"/>
      <c r="I35" s="60"/>
      <c r="J35" s="60"/>
      <c r="K35" s="60"/>
      <c r="L35" s="60"/>
      <c r="M35" s="60"/>
      <c r="N35" s="60"/>
      <c r="O35" s="60"/>
      <c r="P35" s="1793"/>
      <c r="Q35" s="1793"/>
      <c r="R35" s="60"/>
      <c r="S35" s="60"/>
      <c r="T35" s="60"/>
      <c r="U35" s="60"/>
      <c r="V35" s="60"/>
      <c r="W35" s="60"/>
      <c r="X35" s="60"/>
      <c r="Y35" s="60"/>
      <c r="Z35" s="60"/>
      <c r="AA35" s="60"/>
      <c r="AB35" s="60"/>
      <c r="AC35" s="60"/>
      <c r="AD35" s="60"/>
      <c r="AE35" s="60"/>
      <c r="AF35" s="60"/>
      <c r="AG35" s="1793"/>
    </row>
    <row r="36" spans="1:33" ht="24.95" customHeight="1" x14ac:dyDescent="0.15">
      <c r="A36" s="1793"/>
      <c r="B36" s="60"/>
      <c r="C36" s="60"/>
      <c r="D36" s="60"/>
      <c r="E36" s="60"/>
      <c r="F36" s="60"/>
      <c r="G36" s="60"/>
      <c r="H36" s="60"/>
      <c r="I36" s="60"/>
      <c r="J36" s="60"/>
      <c r="K36" s="60"/>
      <c r="L36" s="60"/>
      <c r="M36" s="60"/>
      <c r="N36" s="60"/>
      <c r="O36" s="60"/>
      <c r="P36" s="1793"/>
      <c r="Q36" s="1793"/>
      <c r="R36" s="60"/>
      <c r="S36" s="60"/>
      <c r="T36" s="60"/>
      <c r="U36" s="60"/>
      <c r="V36" s="60"/>
      <c r="W36" s="60"/>
      <c r="X36" s="60"/>
      <c r="Y36" s="60"/>
      <c r="Z36" s="60"/>
      <c r="AA36" s="60"/>
      <c r="AB36" s="60"/>
      <c r="AC36" s="60"/>
      <c r="AD36" s="60"/>
      <c r="AE36" s="60"/>
      <c r="AF36" s="60"/>
      <c r="AG36" s="1793"/>
    </row>
    <row r="37" spans="1:33" ht="24.95" customHeight="1" x14ac:dyDescent="0.15">
      <c r="A37" s="1793"/>
      <c r="B37" s="60"/>
      <c r="C37" s="60"/>
      <c r="D37" s="60"/>
      <c r="E37" s="60"/>
      <c r="F37" s="60"/>
      <c r="G37" s="60"/>
      <c r="H37" s="60"/>
      <c r="I37" s="60"/>
      <c r="J37" s="60"/>
      <c r="K37" s="60"/>
      <c r="L37" s="60"/>
      <c r="M37" s="60"/>
      <c r="N37" s="60"/>
      <c r="O37" s="60"/>
      <c r="P37" s="1793"/>
      <c r="Q37" s="1793"/>
      <c r="R37" s="60"/>
      <c r="S37" s="60"/>
      <c r="T37" s="60"/>
      <c r="U37" s="60"/>
      <c r="V37" s="60"/>
      <c r="W37" s="60"/>
      <c r="X37" s="60"/>
      <c r="Y37" s="60"/>
      <c r="Z37" s="60"/>
      <c r="AA37" s="60"/>
      <c r="AB37" s="60"/>
      <c r="AC37" s="60"/>
      <c r="AD37" s="60"/>
      <c r="AE37" s="60"/>
      <c r="AF37" s="60"/>
      <c r="AG37" s="1793"/>
    </row>
    <row r="38" spans="1:33" ht="24.95" customHeight="1" x14ac:dyDescent="0.15">
      <c r="A38" s="1793"/>
      <c r="B38" s="60"/>
      <c r="C38" s="60"/>
      <c r="D38" s="60"/>
      <c r="E38" s="60"/>
      <c r="F38" s="60"/>
      <c r="G38" s="60"/>
      <c r="H38" s="60"/>
      <c r="I38" s="60"/>
      <c r="J38" s="60"/>
      <c r="K38" s="60"/>
      <c r="L38" s="60"/>
      <c r="M38" s="60"/>
      <c r="N38" s="60"/>
      <c r="O38" s="60"/>
      <c r="P38" s="1793"/>
      <c r="Q38" s="1793"/>
      <c r="R38" s="60"/>
      <c r="S38" s="60"/>
      <c r="T38" s="60"/>
      <c r="U38" s="60"/>
      <c r="V38" s="60"/>
      <c r="W38" s="60"/>
      <c r="X38" s="60"/>
      <c r="Y38" s="60"/>
      <c r="Z38" s="60"/>
      <c r="AA38" s="60"/>
      <c r="AB38" s="60"/>
      <c r="AC38" s="60"/>
      <c r="AD38" s="60"/>
      <c r="AE38" s="60"/>
      <c r="AF38" s="60"/>
      <c r="AG38" s="1793"/>
    </row>
    <row r="39" spans="1:33" ht="32.25" customHeight="1" x14ac:dyDescent="0.3">
      <c r="A39" s="2224"/>
      <c r="B39" s="1930" t="s">
        <v>379</v>
      </c>
      <c r="C39" s="2164" t="s">
        <v>915</v>
      </c>
      <c r="D39" s="2164"/>
      <c r="E39" s="60"/>
      <c r="F39" s="60"/>
      <c r="G39" s="60"/>
      <c r="H39" s="60"/>
      <c r="I39" s="60"/>
      <c r="J39" s="60"/>
      <c r="K39" s="60"/>
      <c r="L39" s="60"/>
      <c r="M39" s="60"/>
      <c r="N39" s="60"/>
      <c r="O39" s="550" t="s">
        <v>1220</v>
      </c>
      <c r="P39" s="60"/>
      <c r="Q39" s="68"/>
      <c r="R39" s="1930" t="s">
        <v>416</v>
      </c>
      <c r="S39" s="2164" t="s">
        <v>1221</v>
      </c>
      <c r="T39" s="2164"/>
      <c r="U39" s="60"/>
      <c r="V39" s="60"/>
      <c r="W39" s="60"/>
      <c r="X39" s="2154"/>
      <c r="Y39" s="60"/>
      <c r="Z39" s="60"/>
      <c r="AA39" s="60"/>
      <c r="AB39" s="60"/>
      <c r="AC39" s="60"/>
      <c r="AD39" s="60"/>
      <c r="AE39" s="60"/>
      <c r="AF39" s="550" t="s">
        <v>1220</v>
      </c>
      <c r="AG39" s="2224"/>
    </row>
    <row r="40" spans="1:33" s="2077" customFormat="1" ht="24.95" customHeight="1" x14ac:dyDescent="0.15">
      <c r="A40" s="2205">
        <v>1</v>
      </c>
      <c r="B40" s="2206" t="s">
        <v>378</v>
      </c>
      <c r="C40" s="422">
        <v>7647594695</v>
      </c>
      <c r="D40" s="410">
        <v>5644872925</v>
      </c>
      <c r="E40" s="410">
        <v>7163537274</v>
      </c>
      <c r="F40" s="410">
        <v>2876375641</v>
      </c>
      <c r="G40" s="410">
        <v>1529208</v>
      </c>
      <c r="H40" s="410">
        <v>1033084249</v>
      </c>
      <c r="I40" s="410">
        <v>508922134</v>
      </c>
      <c r="J40" s="410">
        <v>34612246</v>
      </c>
      <c r="K40" s="410">
        <v>8633031</v>
      </c>
      <c r="L40" s="410">
        <v>23305117</v>
      </c>
      <c r="M40" s="410">
        <v>160941473</v>
      </c>
      <c r="N40" s="410">
        <v>64384014</v>
      </c>
      <c r="O40" s="410">
        <v>261593321</v>
      </c>
      <c r="P40" s="2207">
        <v>1</v>
      </c>
      <c r="Q40" s="2225">
        <v>1</v>
      </c>
      <c r="R40" s="2206" t="s">
        <v>378</v>
      </c>
      <c r="S40" s="410">
        <v>626740581</v>
      </c>
      <c r="T40" s="410">
        <v>118632650</v>
      </c>
      <c r="U40" s="410">
        <v>14021720</v>
      </c>
      <c r="V40" s="410">
        <v>15676672</v>
      </c>
      <c r="W40" s="410">
        <v>4287161632</v>
      </c>
      <c r="X40" s="410">
        <v>2225942160</v>
      </c>
      <c r="Y40" s="410">
        <v>831778603</v>
      </c>
      <c r="Z40" s="410">
        <v>236766383</v>
      </c>
      <c r="AA40" s="410">
        <v>21336437</v>
      </c>
      <c r="AB40" s="410">
        <v>19054320</v>
      </c>
      <c r="AC40" s="410">
        <v>637738385</v>
      </c>
      <c r="AD40" s="410">
        <v>373969561</v>
      </c>
      <c r="AE40" s="410">
        <v>1276015811</v>
      </c>
      <c r="AF40" s="412">
        <v>102186777</v>
      </c>
      <c r="AG40" s="2023">
        <v>1</v>
      </c>
    </row>
    <row r="41" spans="1:33" s="2214" customFormat="1" ht="24.95" customHeight="1" x14ac:dyDescent="0.15">
      <c r="A41" s="2209"/>
      <c r="B41" s="2210" t="s">
        <v>1216</v>
      </c>
      <c r="C41" s="423">
        <v>5982191585</v>
      </c>
      <c r="D41" s="413"/>
      <c r="E41" s="413">
        <v>5498134161</v>
      </c>
      <c r="F41" s="413"/>
      <c r="G41" s="413"/>
      <c r="H41" s="413"/>
      <c r="I41" s="413"/>
      <c r="J41" s="413"/>
      <c r="K41" s="413"/>
      <c r="L41" s="413"/>
      <c r="M41" s="413"/>
      <c r="N41" s="413"/>
      <c r="O41" s="413"/>
      <c r="P41" s="2211"/>
      <c r="Q41" s="2209"/>
      <c r="R41" s="2210" t="s">
        <v>1216</v>
      </c>
      <c r="S41" s="413"/>
      <c r="T41" s="413"/>
      <c r="U41" s="413"/>
      <c r="V41" s="413"/>
      <c r="W41" s="413"/>
      <c r="X41" s="413"/>
      <c r="Y41" s="413"/>
      <c r="Z41" s="413"/>
      <c r="AA41" s="413"/>
      <c r="AB41" s="413"/>
      <c r="AC41" s="413"/>
      <c r="AD41" s="413"/>
      <c r="AE41" s="413"/>
      <c r="AF41" s="424"/>
      <c r="AG41" s="2213"/>
    </row>
    <row r="42" spans="1:33" s="2077" customFormat="1" ht="24.95" customHeight="1" x14ac:dyDescent="0.15">
      <c r="A42" s="2205">
        <v>2</v>
      </c>
      <c r="B42" s="2215" t="s">
        <v>252</v>
      </c>
      <c r="C42" s="425">
        <v>236565648</v>
      </c>
      <c r="D42" s="416">
        <v>159399561</v>
      </c>
      <c r="E42" s="416">
        <v>227011904</v>
      </c>
      <c r="F42" s="416">
        <v>31885794</v>
      </c>
      <c r="G42" s="416">
        <v>1102</v>
      </c>
      <c r="H42" s="416">
        <v>953213</v>
      </c>
      <c r="I42" s="416" t="s">
        <v>21</v>
      </c>
      <c r="J42" s="416">
        <v>62963</v>
      </c>
      <c r="K42" s="416">
        <v>41572</v>
      </c>
      <c r="L42" s="416">
        <v>1496755</v>
      </c>
      <c r="M42" s="416">
        <v>6635499</v>
      </c>
      <c r="N42" s="416">
        <v>177000</v>
      </c>
      <c r="O42" s="416">
        <v>2783756</v>
      </c>
      <c r="P42" s="2216">
        <v>2</v>
      </c>
      <c r="Q42" s="2205">
        <v>2</v>
      </c>
      <c r="R42" s="2215" t="s">
        <v>252</v>
      </c>
      <c r="S42" s="416">
        <v>17012529</v>
      </c>
      <c r="T42" s="416">
        <v>2600397</v>
      </c>
      <c r="U42" s="416" t="s">
        <v>21</v>
      </c>
      <c r="V42" s="416">
        <v>109384</v>
      </c>
      <c r="W42" s="416">
        <v>195126110</v>
      </c>
      <c r="X42" s="416">
        <v>117083406</v>
      </c>
      <c r="Y42" s="416">
        <v>26553618</v>
      </c>
      <c r="Z42" s="416">
        <v>25605</v>
      </c>
      <c r="AA42" s="416">
        <v>1788355</v>
      </c>
      <c r="AB42" s="416">
        <v>507200</v>
      </c>
      <c r="AC42" s="416">
        <v>21072877</v>
      </c>
      <c r="AD42" s="416">
        <v>5593676</v>
      </c>
      <c r="AE42" s="416">
        <v>86677601</v>
      </c>
      <c r="AF42" s="417">
        <v>3022563</v>
      </c>
      <c r="AG42" s="2023">
        <v>2</v>
      </c>
    </row>
    <row r="43" spans="1:33" s="2214" customFormat="1" ht="24.95" customHeight="1" x14ac:dyDescent="0.15">
      <c r="A43" s="2209"/>
      <c r="B43" s="2217" t="s">
        <v>824</v>
      </c>
      <c r="C43" s="426">
        <v>178795503</v>
      </c>
      <c r="D43" s="418"/>
      <c r="E43" s="418">
        <v>169241759</v>
      </c>
      <c r="F43" s="418"/>
      <c r="G43" s="2226"/>
      <c r="H43" s="418"/>
      <c r="I43" s="418"/>
      <c r="J43" s="418"/>
      <c r="K43" s="418"/>
      <c r="L43" s="418"/>
      <c r="M43" s="418"/>
      <c r="N43" s="418"/>
      <c r="O43" s="418"/>
      <c r="P43" s="2211"/>
      <c r="Q43" s="2209"/>
      <c r="R43" s="2219" t="s">
        <v>824</v>
      </c>
      <c r="S43" s="418"/>
      <c r="T43" s="418"/>
      <c r="U43" s="418"/>
      <c r="V43" s="418"/>
      <c r="W43" s="418"/>
      <c r="X43" s="418"/>
      <c r="Y43" s="418"/>
      <c r="Z43" s="418"/>
      <c r="AA43" s="418"/>
      <c r="AB43" s="418"/>
      <c r="AC43" s="418"/>
      <c r="AD43" s="418"/>
      <c r="AE43" s="418"/>
      <c r="AF43" s="421"/>
      <c r="AG43" s="2213"/>
    </row>
    <row r="44" spans="1:33" s="2077" customFormat="1" ht="24.95" customHeight="1" x14ac:dyDescent="0.15">
      <c r="A44" s="2205">
        <v>3</v>
      </c>
      <c r="B44" s="2215" t="s">
        <v>253</v>
      </c>
      <c r="C44" s="425">
        <v>180766548</v>
      </c>
      <c r="D44" s="416">
        <v>162857766</v>
      </c>
      <c r="E44" s="416">
        <v>163105587</v>
      </c>
      <c r="F44" s="416">
        <v>58327490</v>
      </c>
      <c r="G44" s="416">
        <v>1002</v>
      </c>
      <c r="H44" s="416">
        <v>677822</v>
      </c>
      <c r="I44" s="416">
        <v>24045658</v>
      </c>
      <c r="J44" s="416">
        <v>546370</v>
      </c>
      <c r="K44" s="416">
        <v>88464</v>
      </c>
      <c r="L44" s="416">
        <v>2458781</v>
      </c>
      <c r="M44" s="416">
        <v>5565455</v>
      </c>
      <c r="N44" s="416">
        <v>759934</v>
      </c>
      <c r="O44" s="416">
        <v>3897880</v>
      </c>
      <c r="P44" s="2216">
        <v>3</v>
      </c>
      <c r="Q44" s="2205">
        <v>3</v>
      </c>
      <c r="R44" s="2215" t="s">
        <v>253</v>
      </c>
      <c r="S44" s="416">
        <v>18354798</v>
      </c>
      <c r="T44" s="416">
        <v>1493871</v>
      </c>
      <c r="U44" s="416" t="s">
        <v>21</v>
      </c>
      <c r="V44" s="416">
        <v>437456</v>
      </c>
      <c r="W44" s="416">
        <v>104778097</v>
      </c>
      <c r="X44" s="416">
        <v>56368797</v>
      </c>
      <c r="Y44" s="416">
        <v>3701444</v>
      </c>
      <c r="Z44" s="416">
        <v>619937</v>
      </c>
      <c r="AA44" s="416">
        <v>1476808</v>
      </c>
      <c r="AB44" s="416">
        <v>3033567</v>
      </c>
      <c r="AC44" s="416">
        <v>31591660</v>
      </c>
      <c r="AD44" s="416">
        <v>16049819</v>
      </c>
      <c r="AE44" s="416">
        <v>74055435</v>
      </c>
      <c r="AF44" s="417">
        <v>1082656</v>
      </c>
      <c r="AG44" s="2023">
        <v>3</v>
      </c>
    </row>
    <row r="45" spans="1:33" s="2214" customFormat="1" ht="24.95" customHeight="1" x14ac:dyDescent="0.15">
      <c r="A45" s="2209"/>
      <c r="B45" s="2217" t="s">
        <v>1217</v>
      </c>
      <c r="C45" s="426">
        <v>180766548</v>
      </c>
      <c r="D45" s="418"/>
      <c r="E45" s="418">
        <v>163105587</v>
      </c>
      <c r="F45" s="418"/>
      <c r="G45" s="2226"/>
      <c r="H45" s="418"/>
      <c r="I45" s="418"/>
      <c r="J45" s="418"/>
      <c r="K45" s="418"/>
      <c r="L45" s="418"/>
      <c r="M45" s="418"/>
      <c r="N45" s="418"/>
      <c r="O45" s="418"/>
      <c r="P45" s="2211"/>
      <c r="Q45" s="2209"/>
      <c r="R45" s="2219" t="s">
        <v>1217</v>
      </c>
      <c r="S45" s="418"/>
      <c r="T45" s="418"/>
      <c r="U45" s="418"/>
      <c r="V45" s="418"/>
      <c r="W45" s="418"/>
      <c r="X45" s="418"/>
      <c r="Y45" s="418"/>
      <c r="Z45" s="418"/>
      <c r="AA45" s="418"/>
      <c r="AB45" s="418"/>
      <c r="AC45" s="418"/>
      <c r="AD45" s="418"/>
      <c r="AE45" s="418"/>
      <c r="AF45" s="421"/>
      <c r="AG45" s="2213"/>
    </row>
    <row r="46" spans="1:33" s="2077" customFormat="1" ht="24.95" customHeight="1" x14ac:dyDescent="0.15">
      <c r="A46" s="2205">
        <v>4</v>
      </c>
      <c r="B46" s="2215" t="s">
        <v>254</v>
      </c>
      <c r="C46" s="425">
        <v>2579535553</v>
      </c>
      <c r="D46" s="416">
        <v>2046090305</v>
      </c>
      <c r="E46" s="416">
        <v>2427779759</v>
      </c>
      <c r="F46" s="416">
        <v>1323993267</v>
      </c>
      <c r="G46" s="416">
        <v>377109</v>
      </c>
      <c r="H46" s="416">
        <v>575910280</v>
      </c>
      <c r="I46" s="416">
        <v>160876015</v>
      </c>
      <c r="J46" s="416">
        <v>13475082</v>
      </c>
      <c r="K46" s="416">
        <v>6998877</v>
      </c>
      <c r="L46" s="416">
        <v>3704850</v>
      </c>
      <c r="M46" s="416">
        <v>39519271</v>
      </c>
      <c r="N46" s="416">
        <v>26209560</v>
      </c>
      <c r="O46" s="416">
        <v>157511974</v>
      </c>
      <c r="P46" s="2216">
        <v>4</v>
      </c>
      <c r="Q46" s="2205">
        <v>4</v>
      </c>
      <c r="R46" s="2215" t="s">
        <v>254</v>
      </c>
      <c r="S46" s="416">
        <v>303571737</v>
      </c>
      <c r="T46" s="416">
        <v>21387558</v>
      </c>
      <c r="U46" s="416">
        <v>9812880</v>
      </c>
      <c r="V46" s="416">
        <v>4638075</v>
      </c>
      <c r="W46" s="416">
        <v>1103786491</v>
      </c>
      <c r="X46" s="416">
        <v>478282703</v>
      </c>
      <c r="Y46" s="416">
        <v>257096600</v>
      </c>
      <c r="Z46" s="416">
        <v>92563692</v>
      </c>
      <c r="AA46" s="416">
        <v>8121608</v>
      </c>
      <c r="AB46" s="416">
        <v>7202717</v>
      </c>
      <c r="AC46" s="416">
        <v>170032403</v>
      </c>
      <c r="AD46" s="416">
        <v>103484750</v>
      </c>
      <c r="AE46" s="416">
        <v>349387662</v>
      </c>
      <c r="AF46" s="417">
        <v>43581544</v>
      </c>
      <c r="AG46" s="2023">
        <v>4</v>
      </c>
    </row>
    <row r="47" spans="1:33" s="2214" customFormat="1" ht="24.95" customHeight="1" x14ac:dyDescent="0.15">
      <c r="A47" s="2209"/>
      <c r="B47" s="2217" t="s">
        <v>1218</v>
      </c>
      <c r="C47" s="426">
        <v>2116853115</v>
      </c>
      <c r="D47" s="418"/>
      <c r="E47" s="418">
        <v>1965097321</v>
      </c>
      <c r="F47" s="418"/>
      <c r="G47" s="2226"/>
      <c r="H47" s="418"/>
      <c r="I47" s="418"/>
      <c r="J47" s="418"/>
      <c r="K47" s="418"/>
      <c r="L47" s="418"/>
      <c r="M47" s="418"/>
      <c r="N47" s="418"/>
      <c r="O47" s="418"/>
      <c r="P47" s="2211"/>
      <c r="Q47" s="2209"/>
      <c r="R47" s="2219" t="s">
        <v>1218</v>
      </c>
      <c r="S47" s="418"/>
      <c r="T47" s="418"/>
      <c r="U47" s="418"/>
      <c r="V47" s="418"/>
      <c r="W47" s="418"/>
      <c r="X47" s="418"/>
      <c r="Y47" s="418"/>
      <c r="Z47" s="418"/>
      <c r="AA47" s="418"/>
      <c r="AB47" s="418"/>
      <c r="AC47" s="418"/>
      <c r="AD47" s="418"/>
      <c r="AE47" s="418"/>
      <c r="AF47" s="421"/>
      <c r="AG47" s="2213"/>
    </row>
    <row r="48" spans="1:33" s="2077" customFormat="1" ht="24.95" customHeight="1" x14ac:dyDescent="0.15">
      <c r="A48" s="2205">
        <v>5</v>
      </c>
      <c r="B48" s="2215" t="s">
        <v>255</v>
      </c>
      <c r="C48" s="425">
        <v>808910942</v>
      </c>
      <c r="D48" s="416">
        <v>633717551</v>
      </c>
      <c r="E48" s="416">
        <v>727854548</v>
      </c>
      <c r="F48" s="416">
        <v>314512432</v>
      </c>
      <c r="G48" s="416">
        <v>564059</v>
      </c>
      <c r="H48" s="416">
        <v>80493193</v>
      </c>
      <c r="I48" s="416">
        <v>68779173</v>
      </c>
      <c r="J48" s="416">
        <v>2111016</v>
      </c>
      <c r="K48" s="416">
        <v>471631</v>
      </c>
      <c r="L48" s="416">
        <v>6262865</v>
      </c>
      <c r="M48" s="416">
        <v>20222924</v>
      </c>
      <c r="N48" s="416">
        <v>11312440</v>
      </c>
      <c r="O48" s="416">
        <v>25734150</v>
      </c>
      <c r="P48" s="2216">
        <v>5</v>
      </c>
      <c r="Q48" s="2205">
        <v>5</v>
      </c>
      <c r="R48" s="2215" t="s">
        <v>255</v>
      </c>
      <c r="S48" s="416">
        <v>69239742</v>
      </c>
      <c r="T48" s="416">
        <v>22344000</v>
      </c>
      <c r="U48" s="416">
        <v>1928280</v>
      </c>
      <c r="V48" s="416">
        <v>5048959</v>
      </c>
      <c r="W48" s="416">
        <v>413342116</v>
      </c>
      <c r="X48" s="416">
        <v>163229193</v>
      </c>
      <c r="Y48" s="416">
        <v>76623452</v>
      </c>
      <c r="Z48" s="416">
        <v>46991169</v>
      </c>
      <c r="AA48" s="416">
        <v>2850744</v>
      </c>
      <c r="AB48" s="416">
        <v>2667189</v>
      </c>
      <c r="AC48" s="416">
        <v>105486581</v>
      </c>
      <c r="AD48" s="416">
        <v>72082213</v>
      </c>
      <c r="AE48" s="416">
        <v>137959496</v>
      </c>
      <c r="AF48" s="417">
        <v>7901327</v>
      </c>
      <c r="AG48" s="2023">
        <v>5</v>
      </c>
    </row>
    <row r="49" spans="1:33" s="2214" customFormat="1" ht="24.95" customHeight="1" x14ac:dyDescent="0.15">
      <c r="A49" s="2209"/>
      <c r="B49" s="2217" t="s">
        <v>1219</v>
      </c>
      <c r="C49" s="426">
        <v>681044837</v>
      </c>
      <c r="D49" s="418"/>
      <c r="E49" s="418">
        <v>599988442</v>
      </c>
      <c r="F49" s="418"/>
      <c r="G49" s="2226"/>
      <c r="H49" s="418"/>
      <c r="I49" s="418"/>
      <c r="J49" s="418"/>
      <c r="K49" s="418"/>
      <c r="L49" s="418"/>
      <c r="M49" s="418"/>
      <c r="N49" s="418"/>
      <c r="O49" s="418"/>
      <c r="P49" s="2211"/>
      <c r="Q49" s="2209"/>
      <c r="R49" s="2219" t="s">
        <v>1219</v>
      </c>
      <c r="S49" s="418"/>
      <c r="T49" s="418"/>
      <c r="U49" s="418"/>
      <c r="V49" s="418"/>
      <c r="W49" s="418"/>
      <c r="X49" s="418"/>
      <c r="Y49" s="418"/>
      <c r="Z49" s="418"/>
      <c r="AA49" s="418"/>
      <c r="AB49" s="418"/>
      <c r="AC49" s="418"/>
      <c r="AD49" s="418"/>
      <c r="AE49" s="418"/>
      <c r="AF49" s="421"/>
      <c r="AG49" s="2213"/>
    </row>
    <row r="50" spans="1:33" s="2077" customFormat="1" ht="24.95" customHeight="1" x14ac:dyDescent="0.15">
      <c r="A50" s="2205">
        <v>6</v>
      </c>
      <c r="B50" s="2215" t="s">
        <v>256</v>
      </c>
      <c r="C50" s="425">
        <v>887121740</v>
      </c>
      <c r="D50" s="416">
        <v>656612281</v>
      </c>
      <c r="E50" s="416">
        <v>833218529</v>
      </c>
      <c r="F50" s="416">
        <v>248160704</v>
      </c>
      <c r="G50" s="416">
        <v>173346</v>
      </c>
      <c r="H50" s="416">
        <v>68505026</v>
      </c>
      <c r="I50" s="416">
        <v>57203121</v>
      </c>
      <c r="J50" s="416">
        <v>608090</v>
      </c>
      <c r="K50" s="416">
        <v>435176</v>
      </c>
      <c r="L50" s="416">
        <v>1414287</v>
      </c>
      <c r="M50" s="416">
        <v>28273856</v>
      </c>
      <c r="N50" s="416">
        <v>6325280</v>
      </c>
      <c r="O50" s="416">
        <v>22389931</v>
      </c>
      <c r="P50" s="2216">
        <v>6</v>
      </c>
      <c r="Q50" s="2205">
        <v>6</v>
      </c>
      <c r="R50" s="2215" t="s">
        <v>256</v>
      </c>
      <c r="S50" s="416">
        <v>59456973</v>
      </c>
      <c r="T50" s="416">
        <v>1863535</v>
      </c>
      <c r="U50" s="416" t="s">
        <v>21</v>
      </c>
      <c r="V50" s="416">
        <v>1512083</v>
      </c>
      <c r="W50" s="416">
        <v>585057825</v>
      </c>
      <c r="X50" s="416">
        <v>283318891</v>
      </c>
      <c r="Y50" s="416">
        <v>99621786</v>
      </c>
      <c r="Z50" s="416">
        <v>70330353</v>
      </c>
      <c r="AA50" s="416">
        <v>232320</v>
      </c>
      <c r="AB50" s="416">
        <v>203310</v>
      </c>
      <c r="AC50" s="416">
        <v>79774394</v>
      </c>
      <c r="AD50" s="416">
        <v>44734878</v>
      </c>
      <c r="AE50" s="416">
        <v>117371682</v>
      </c>
      <c r="AF50" s="417">
        <v>9164243</v>
      </c>
      <c r="AG50" s="2023">
        <v>6</v>
      </c>
    </row>
    <row r="51" spans="1:33" s="2214" customFormat="1" ht="24.95" customHeight="1" x14ac:dyDescent="0.15">
      <c r="A51" s="2209"/>
      <c r="B51" s="2217" t="s">
        <v>870</v>
      </c>
      <c r="C51" s="426">
        <v>677362875</v>
      </c>
      <c r="D51" s="418"/>
      <c r="E51" s="418">
        <v>623459665</v>
      </c>
      <c r="F51" s="418"/>
      <c r="G51" s="418"/>
      <c r="H51" s="418"/>
      <c r="I51" s="418"/>
      <c r="J51" s="418"/>
      <c r="K51" s="418"/>
      <c r="L51" s="418"/>
      <c r="M51" s="418"/>
      <c r="N51" s="418"/>
      <c r="O51" s="418"/>
      <c r="P51" s="2211"/>
      <c r="Q51" s="2209"/>
      <c r="R51" s="2219" t="s">
        <v>870</v>
      </c>
      <c r="S51" s="418"/>
      <c r="T51" s="418"/>
      <c r="U51" s="418"/>
      <c r="V51" s="418"/>
      <c r="W51" s="418"/>
      <c r="X51" s="418"/>
      <c r="Y51" s="418"/>
      <c r="Z51" s="418"/>
      <c r="AA51" s="418"/>
      <c r="AB51" s="418"/>
      <c r="AC51" s="418"/>
      <c r="AD51" s="418"/>
      <c r="AE51" s="418"/>
      <c r="AF51" s="421"/>
      <c r="AG51" s="2213"/>
    </row>
    <row r="52" spans="1:33" s="2077" customFormat="1" ht="24.95" customHeight="1" x14ac:dyDescent="0.15">
      <c r="A52" s="2205">
        <v>7</v>
      </c>
      <c r="B52" s="2215" t="s">
        <v>257</v>
      </c>
      <c r="C52" s="425">
        <v>1681367605</v>
      </c>
      <c r="D52" s="416">
        <v>1208100911</v>
      </c>
      <c r="E52" s="416">
        <v>1598379929</v>
      </c>
      <c r="F52" s="416">
        <v>594832701</v>
      </c>
      <c r="G52" s="416">
        <v>37976</v>
      </c>
      <c r="H52" s="416">
        <v>194763841</v>
      </c>
      <c r="I52" s="416">
        <v>121558057</v>
      </c>
      <c r="J52" s="416">
        <v>16320839</v>
      </c>
      <c r="K52" s="416">
        <v>273247</v>
      </c>
      <c r="L52" s="416">
        <v>4790243</v>
      </c>
      <c r="M52" s="416">
        <v>40045051</v>
      </c>
      <c r="N52" s="416">
        <v>15275920</v>
      </c>
      <c r="O52" s="416">
        <v>33300719</v>
      </c>
      <c r="P52" s="2216">
        <v>7</v>
      </c>
      <c r="Q52" s="2205">
        <v>7</v>
      </c>
      <c r="R52" s="2215" t="s">
        <v>257</v>
      </c>
      <c r="S52" s="416">
        <v>126820527</v>
      </c>
      <c r="T52" s="416">
        <v>40973053</v>
      </c>
      <c r="U52" s="416" t="s">
        <v>21</v>
      </c>
      <c r="V52" s="416">
        <v>673229</v>
      </c>
      <c r="W52" s="416">
        <v>1003547228</v>
      </c>
      <c r="X52" s="416">
        <v>573708054</v>
      </c>
      <c r="Y52" s="416">
        <v>225947555</v>
      </c>
      <c r="Z52" s="416">
        <v>20151455</v>
      </c>
      <c r="AA52" s="416">
        <v>1052075</v>
      </c>
      <c r="AB52" s="416">
        <v>2825657</v>
      </c>
      <c r="AC52" s="416">
        <v>126747544</v>
      </c>
      <c r="AD52" s="416">
        <v>67365101</v>
      </c>
      <c r="AE52" s="416">
        <v>292356344</v>
      </c>
      <c r="AF52" s="417">
        <v>15622576</v>
      </c>
      <c r="AG52" s="2023">
        <v>7</v>
      </c>
    </row>
    <row r="53" spans="1:33" s="2214" customFormat="1" ht="24.95" customHeight="1" x14ac:dyDescent="0.15">
      <c r="A53" s="2209"/>
      <c r="B53" s="2217" t="s">
        <v>871</v>
      </c>
      <c r="C53" s="426">
        <v>1287556394</v>
      </c>
      <c r="D53" s="418"/>
      <c r="E53" s="418">
        <v>1204568717</v>
      </c>
      <c r="F53" s="418"/>
      <c r="G53" s="418"/>
      <c r="H53" s="418"/>
      <c r="I53" s="418"/>
      <c r="J53" s="418"/>
      <c r="K53" s="418"/>
      <c r="L53" s="418"/>
      <c r="M53" s="418"/>
      <c r="N53" s="418"/>
      <c r="O53" s="418"/>
      <c r="P53" s="2211"/>
      <c r="Q53" s="2209"/>
      <c r="R53" s="2219" t="s">
        <v>871</v>
      </c>
      <c r="S53" s="418"/>
      <c r="T53" s="418"/>
      <c r="U53" s="418"/>
      <c r="V53" s="418"/>
      <c r="W53" s="418"/>
      <c r="X53" s="418"/>
      <c r="Y53" s="418"/>
      <c r="Z53" s="418"/>
      <c r="AA53" s="418"/>
      <c r="AB53" s="418"/>
      <c r="AC53" s="418"/>
      <c r="AD53" s="418"/>
      <c r="AE53" s="418"/>
      <c r="AF53" s="421"/>
      <c r="AG53" s="2213"/>
    </row>
    <row r="54" spans="1:33" s="2077" customFormat="1" ht="24.95" customHeight="1" x14ac:dyDescent="0.15">
      <c r="A54" s="2205">
        <v>8</v>
      </c>
      <c r="B54" s="2215" t="s">
        <v>258</v>
      </c>
      <c r="C54" s="425">
        <v>352263244</v>
      </c>
      <c r="D54" s="416">
        <v>183047171</v>
      </c>
      <c r="E54" s="416">
        <v>327500953</v>
      </c>
      <c r="F54" s="416">
        <v>99795880</v>
      </c>
      <c r="G54" s="416">
        <v>6179</v>
      </c>
      <c r="H54" s="416">
        <v>271462</v>
      </c>
      <c r="I54" s="416">
        <v>55365797</v>
      </c>
      <c r="J54" s="416">
        <v>644663</v>
      </c>
      <c r="K54" s="416">
        <v>132620</v>
      </c>
      <c r="L54" s="416">
        <v>1387586</v>
      </c>
      <c r="M54" s="416">
        <v>11377417</v>
      </c>
      <c r="N54" s="416">
        <v>1525320</v>
      </c>
      <c r="O54" s="416">
        <v>4988315</v>
      </c>
      <c r="P54" s="2216">
        <v>8</v>
      </c>
      <c r="Q54" s="2205">
        <v>8</v>
      </c>
      <c r="R54" s="2215" t="s">
        <v>258</v>
      </c>
      <c r="S54" s="416">
        <v>19491129</v>
      </c>
      <c r="T54" s="416">
        <v>4455607</v>
      </c>
      <c r="U54" s="416" t="s">
        <v>21</v>
      </c>
      <c r="V54" s="416">
        <v>149785</v>
      </c>
      <c r="W54" s="416">
        <v>227705073</v>
      </c>
      <c r="X54" s="416">
        <v>170228507</v>
      </c>
      <c r="Y54" s="416">
        <v>4244904</v>
      </c>
      <c r="Z54" s="416">
        <v>597019</v>
      </c>
      <c r="AA54" s="416">
        <v>13361</v>
      </c>
      <c r="AB54" s="416">
        <v>2614680</v>
      </c>
      <c r="AC54" s="416">
        <v>38741098</v>
      </c>
      <c r="AD54" s="416">
        <v>17232008</v>
      </c>
      <c r="AE54" s="416">
        <v>127575754</v>
      </c>
      <c r="AF54" s="417">
        <v>7530283</v>
      </c>
      <c r="AG54" s="2023">
        <v>8</v>
      </c>
    </row>
    <row r="55" spans="1:33" s="2214" customFormat="1" ht="24.95" customHeight="1" x14ac:dyDescent="0.15">
      <c r="A55" s="2209"/>
      <c r="B55" s="2217" t="s">
        <v>872</v>
      </c>
      <c r="C55" s="426">
        <v>240478508</v>
      </c>
      <c r="D55" s="418"/>
      <c r="E55" s="418">
        <v>215716216</v>
      </c>
      <c r="F55" s="418"/>
      <c r="G55" s="418"/>
      <c r="H55" s="418"/>
      <c r="I55" s="418"/>
      <c r="J55" s="418"/>
      <c r="K55" s="418"/>
      <c r="L55" s="418"/>
      <c r="M55" s="418"/>
      <c r="N55" s="418"/>
      <c r="O55" s="418"/>
      <c r="P55" s="2211"/>
      <c r="Q55" s="2209"/>
      <c r="R55" s="2219" t="s">
        <v>872</v>
      </c>
      <c r="S55" s="418"/>
      <c r="T55" s="418"/>
      <c r="U55" s="418"/>
      <c r="V55" s="418"/>
      <c r="W55" s="418"/>
      <c r="X55" s="418"/>
      <c r="Y55" s="418"/>
      <c r="Z55" s="418"/>
      <c r="AA55" s="418"/>
      <c r="AB55" s="418"/>
      <c r="AC55" s="418"/>
      <c r="AD55" s="418"/>
      <c r="AE55" s="418"/>
      <c r="AF55" s="421"/>
      <c r="AG55" s="2213"/>
    </row>
    <row r="56" spans="1:33" s="2077" customFormat="1" ht="24.95" customHeight="1" x14ac:dyDescent="0.15">
      <c r="A56" s="2205">
        <v>9</v>
      </c>
      <c r="B56" s="2215" t="s">
        <v>259</v>
      </c>
      <c r="C56" s="425">
        <v>921063415</v>
      </c>
      <c r="D56" s="416">
        <v>595047379</v>
      </c>
      <c r="E56" s="416">
        <v>858686065</v>
      </c>
      <c r="F56" s="416">
        <v>204867373</v>
      </c>
      <c r="G56" s="416">
        <v>368435</v>
      </c>
      <c r="H56" s="416">
        <v>111509412</v>
      </c>
      <c r="I56" s="416">
        <v>21094313</v>
      </c>
      <c r="J56" s="416">
        <v>843223</v>
      </c>
      <c r="K56" s="416">
        <v>191444</v>
      </c>
      <c r="L56" s="416">
        <v>1789750</v>
      </c>
      <c r="M56" s="416">
        <v>9302000</v>
      </c>
      <c r="N56" s="416">
        <v>2798560</v>
      </c>
      <c r="O56" s="416">
        <v>10986596</v>
      </c>
      <c r="P56" s="2216">
        <v>9</v>
      </c>
      <c r="Q56" s="2205">
        <v>9</v>
      </c>
      <c r="R56" s="2215" t="s">
        <v>259</v>
      </c>
      <c r="S56" s="416">
        <v>12793146</v>
      </c>
      <c r="T56" s="416">
        <v>23514629</v>
      </c>
      <c r="U56" s="416">
        <v>2280560</v>
      </c>
      <c r="V56" s="416">
        <v>3107701</v>
      </c>
      <c r="W56" s="416">
        <v>653818692</v>
      </c>
      <c r="X56" s="416">
        <v>383722609</v>
      </c>
      <c r="Y56" s="416">
        <v>137989244</v>
      </c>
      <c r="Z56" s="416">
        <v>5487153</v>
      </c>
      <c r="AA56" s="416">
        <v>5801166</v>
      </c>
      <c r="AB56" s="416" t="s">
        <v>21</v>
      </c>
      <c r="AC56" s="416">
        <v>64291828</v>
      </c>
      <c r="AD56" s="416">
        <v>47427116</v>
      </c>
      <c r="AE56" s="416">
        <v>90631837</v>
      </c>
      <c r="AF56" s="417">
        <v>14281585</v>
      </c>
      <c r="AG56" s="2023">
        <v>9</v>
      </c>
    </row>
    <row r="57" spans="1:33" s="2214" customFormat="1" ht="24.95" customHeight="1" x14ac:dyDescent="0.15">
      <c r="A57" s="2220"/>
      <c r="B57" s="2227" t="s">
        <v>873</v>
      </c>
      <c r="C57" s="427">
        <v>619333805</v>
      </c>
      <c r="D57" s="428"/>
      <c r="E57" s="428">
        <v>556956454</v>
      </c>
      <c r="F57" s="428"/>
      <c r="G57" s="428"/>
      <c r="H57" s="428"/>
      <c r="I57" s="428"/>
      <c r="J57" s="428"/>
      <c r="K57" s="428"/>
      <c r="L57" s="428"/>
      <c r="M57" s="428"/>
      <c r="N57" s="429"/>
      <c r="O57" s="429"/>
      <c r="P57" s="2222"/>
      <c r="Q57" s="2220"/>
      <c r="R57" s="2228" t="s">
        <v>873</v>
      </c>
      <c r="S57" s="429"/>
      <c r="T57" s="429"/>
      <c r="U57" s="429"/>
      <c r="V57" s="429"/>
      <c r="W57" s="429"/>
      <c r="X57" s="429"/>
      <c r="Y57" s="429"/>
      <c r="Z57" s="429"/>
      <c r="AA57" s="429"/>
      <c r="AB57" s="429"/>
      <c r="AC57" s="429"/>
      <c r="AD57" s="429"/>
      <c r="AE57" s="429"/>
      <c r="AF57" s="430"/>
      <c r="AG57" s="2229"/>
    </row>
    <row r="58" spans="1:33" ht="17.45" customHeight="1" x14ac:dyDescent="0.25">
      <c r="A58" s="1793"/>
      <c r="B58" s="1443" t="s">
        <v>380</v>
      </c>
      <c r="H58" s="383" t="s">
        <v>874</v>
      </c>
      <c r="I58" s="223"/>
      <c r="J58" s="223"/>
      <c r="K58" s="223"/>
      <c r="L58" s="223"/>
      <c r="M58" s="223"/>
      <c r="N58" s="223"/>
      <c r="O58" s="223"/>
      <c r="Q58" s="1793"/>
      <c r="R58" s="1443" t="s">
        <v>660</v>
      </c>
      <c r="X58" s="383" t="s">
        <v>875</v>
      </c>
    </row>
    <row r="59" spans="1:33" ht="17.45" customHeight="1" x14ac:dyDescent="0.15">
      <c r="A59" s="1793"/>
      <c r="B59" s="1633" t="s">
        <v>876</v>
      </c>
      <c r="H59" s="2554" t="s">
        <v>877</v>
      </c>
      <c r="I59" s="2554"/>
      <c r="J59" s="2554"/>
      <c r="K59" s="2554"/>
      <c r="L59" s="2554"/>
      <c r="M59" s="2554"/>
      <c r="N59" s="2554"/>
      <c r="O59" s="2554"/>
      <c r="Q59" s="1793"/>
      <c r="R59" s="1443" t="s">
        <v>661</v>
      </c>
      <c r="X59" s="383" t="s">
        <v>878</v>
      </c>
    </row>
    <row r="60" spans="1:33" ht="17.45" customHeight="1" x14ac:dyDescent="0.15">
      <c r="A60" s="1793"/>
      <c r="B60" s="1632" t="s">
        <v>879</v>
      </c>
      <c r="H60" s="2554"/>
      <c r="I60" s="2554"/>
      <c r="J60" s="2554"/>
      <c r="K60" s="2554"/>
      <c r="L60" s="2554"/>
      <c r="M60" s="2554"/>
      <c r="N60" s="2554"/>
      <c r="O60" s="2554"/>
      <c r="Q60" s="1793"/>
      <c r="R60" s="1443"/>
    </row>
    <row r="61" spans="1:33" ht="17.45" customHeight="1" x14ac:dyDescent="0.15">
      <c r="B61" s="1633"/>
      <c r="H61" s="2554"/>
      <c r="I61" s="2554"/>
      <c r="J61" s="2554"/>
      <c r="K61" s="2554"/>
      <c r="L61" s="2554"/>
      <c r="M61" s="2554"/>
      <c r="N61" s="2554"/>
      <c r="O61" s="2554"/>
    </row>
    <row r="62" spans="1:33" ht="17.45" customHeight="1" x14ac:dyDescent="0.15">
      <c r="B62" s="1632"/>
      <c r="H62" s="2554"/>
      <c r="I62" s="2554"/>
      <c r="J62" s="2554"/>
      <c r="K62" s="2554"/>
      <c r="L62" s="2554"/>
      <c r="M62" s="2554"/>
      <c r="N62" s="2554"/>
      <c r="O62" s="2554"/>
    </row>
    <row r="63" spans="1:33" ht="17.45" customHeight="1" x14ac:dyDescent="0.15">
      <c r="H63" s="2230"/>
      <c r="I63" s="2230"/>
      <c r="J63" s="2230"/>
      <c r="K63" s="2230"/>
      <c r="L63" s="2230"/>
      <c r="M63" s="2230"/>
      <c r="N63" s="2230"/>
      <c r="O63" s="2230"/>
    </row>
    <row r="64" spans="1:33" ht="17.45" customHeight="1" x14ac:dyDescent="0.15">
      <c r="H64" s="2230"/>
      <c r="I64" s="2230"/>
      <c r="J64" s="2230"/>
      <c r="K64" s="2230"/>
      <c r="L64" s="2230"/>
      <c r="M64" s="2230"/>
      <c r="N64" s="2230"/>
      <c r="O64" s="2230"/>
    </row>
    <row r="65" spans="2:18" ht="17.45" customHeight="1" x14ac:dyDescent="0.15"/>
    <row r="66" spans="2:18" ht="17.45" customHeight="1" x14ac:dyDescent="0.15"/>
    <row r="67" spans="2:18" ht="17.45" customHeight="1" x14ac:dyDescent="0.2">
      <c r="Q67" s="2175"/>
      <c r="R67" s="2175"/>
    </row>
    <row r="68" spans="2:18" ht="17.45" customHeight="1" x14ac:dyDescent="0.2">
      <c r="B68" s="1936"/>
      <c r="Q68" s="2089"/>
      <c r="R68" s="1640"/>
    </row>
    <row r="69" spans="2:18" ht="17.45" customHeight="1" x14ac:dyDescent="0.2">
      <c r="B69" s="1936"/>
      <c r="Q69" s="2089"/>
      <c r="R69" s="1640"/>
    </row>
    <row r="70" spans="2:18" ht="17.45" customHeight="1" x14ac:dyDescent="0.2">
      <c r="B70" s="1936"/>
      <c r="Q70" s="2089"/>
      <c r="R70" s="1640"/>
    </row>
    <row r="71" spans="2:18" ht="17.45" customHeight="1" x14ac:dyDescent="0.2">
      <c r="B71" s="1936"/>
      <c r="Q71" s="2089"/>
      <c r="R71" s="1640"/>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86"/>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id="{C8A457D6-9E8A-4E72-9420-184623DE9B54}">
            <xm:f>C17-修正後_37局別!C17&lt;0</xm:f>
            <x14:dxf>
              <fill>
                <patternFill>
                  <bgColor theme="8" tint="0.79998168889431442"/>
                </patternFill>
              </fill>
            </x14:dxf>
          </x14:cfRule>
          <x14:cfRule type="expression" priority="1" id="{C6EF5CE8-3CAA-4D5F-9ABD-204D208D3653}">
            <xm:f>C17-修正後_37局別!C17&gt;0</xm:f>
            <x14:dxf>
              <fill>
                <patternFill>
                  <bgColor theme="8" tint="0.79998168889431442"/>
                </patternFill>
              </fill>
            </x14:dxf>
          </x14:cfRule>
          <xm:sqref>C17:WWO77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tint="0.39997558519241921"/>
  </sheetPr>
  <dimension ref="A1:CF80"/>
  <sheetViews>
    <sheetView zoomScaleNormal="100" zoomScaleSheetLayoutView="51" workbookViewId="0"/>
  </sheetViews>
  <sheetFormatPr defaultRowHeight="13.5" x14ac:dyDescent="0.15"/>
  <cols>
    <col min="1" max="1" width="8.75" style="615" customWidth="1"/>
    <col min="2" max="2" width="6.25" style="615" customWidth="1"/>
    <col min="3" max="3" width="11.25" style="615" customWidth="1"/>
    <col min="4" max="7" width="18.125" style="71" customWidth="1"/>
    <col min="8" max="8" width="19.125" style="71" customWidth="1"/>
    <col min="9" max="10" width="18.125" style="71" customWidth="1"/>
    <col min="11" max="16" width="16.375" style="71" customWidth="1"/>
    <col min="17" max="17" width="16.375" style="615" customWidth="1"/>
    <col min="18" max="18" width="19.125" style="615" customWidth="1"/>
    <col min="19" max="20" width="10.625" style="615" customWidth="1"/>
    <col min="21" max="21" width="8.75" style="615" customWidth="1"/>
    <col min="22" max="22" width="6.25" style="71" customWidth="1"/>
    <col min="23" max="23" width="11.25" style="71" customWidth="1"/>
    <col min="24" max="27" width="18.125" style="71" customWidth="1"/>
    <col min="28" max="28" width="19.125" style="71" customWidth="1"/>
    <col min="29" max="30" width="18.125" style="71" customWidth="1"/>
    <col min="31" max="37" width="16.375" style="71" customWidth="1"/>
    <col min="38" max="38" width="19.125" style="71" customWidth="1"/>
    <col min="39" max="40" width="10.625" style="71" customWidth="1"/>
    <col min="41" max="41" width="8.75" style="71" customWidth="1"/>
    <col min="42" max="42" width="6.25" style="71" customWidth="1"/>
    <col min="43" max="43" width="11.25" style="71" customWidth="1"/>
    <col min="44" max="47" width="18.125" style="71" customWidth="1"/>
    <col min="48" max="48" width="19.125" style="71" customWidth="1"/>
    <col min="49" max="50" width="18.125" style="71" customWidth="1"/>
    <col min="51" max="52" width="16.375" style="71" customWidth="1"/>
    <col min="53" max="57" width="16.375" style="615" customWidth="1"/>
    <col min="58" max="58" width="19.125" style="71" customWidth="1"/>
    <col min="59" max="60" width="10.625" style="71" customWidth="1"/>
    <col min="61" max="61" width="8.75" style="71" customWidth="1"/>
    <col min="62" max="62" width="6.25" style="71" customWidth="1"/>
    <col min="63" max="63" width="11.25" style="71" customWidth="1"/>
    <col min="64" max="67" width="18.125" style="71" customWidth="1"/>
    <col min="68" max="68" width="19.125" style="71" customWidth="1"/>
    <col min="69" max="70" width="18.125" style="71" customWidth="1"/>
    <col min="71" max="75" width="16.375" style="615" customWidth="1"/>
    <col min="76" max="76" width="17.625" style="615" customWidth="1"/>
    <col min="77" max="77" width="16.375" style="615" customWidth="1"/>
    <col min="78" max="78" width="19.125" style="615" customWidth="1"/>
    <col min="79" max="80" width="10.625" style="615" customWidth="1"/>
    <col min="81" max="16384" width="9" style="615"/>
  </cols>
  <sheetData>
    <row r="1" spans="1:84" s="576" customFormat="1" ht="14.1" customHeight="1" x14ac:dyDescent="0.25">
      <c r="A1" s="655" t="s">
        <v>662</v>
      </c>
      <c r="B1" s="693"/>
      <c r="C1" s="693"/>
      <c r="D1" s="748"/>
      <c r="E1" s="748"/>
      <c r="F1" s="748"/>
      <c r="G1" s="748"/>
      <c r="H1" s="9"/>
      <c r="I1" s="9"/>
      <c r="J1" s="9"/>
      <c r="K1" s="9"/>
      <c r="L1" s="9"/>
      <c r="M1" s="9"/>
      <c r="N1" s="9"/>
      <c r="O1" s="9"/>
      <c r="P1" s="9"/>
      <c r="Q1" s="9"/>
      <c r="R1" s="693"/>
      <c r="S1" s="660"/>
      <c r="T1" s="1030" t="s">
        <v>662</v>
      </c>
      <c r="U1" s="655" t="s">
        <v>662</v>
      </c>
      <c r="V1" s="693"/>
      <c r="W1" s="693"/>
      <c r="X1" s="9"/>
      <c r="Y1" s="9"/>
      <c r="Z1" s="9"/>
      <c r="AA1" s="9"/>
      <c r="AB1" s="9"/>
      <c r="AC1" s="9"/>
      <c r="AD1" s="9"/>
      <c r="AE1" s="9"/>
      <c r="AF1" s="9"/>
      <c r="AG1" s="9"/>
      <c r="AH1" s="9"/>
      <c r="AI1" s="9"/>
      <c r="AJ1" s="9"/>
      <c r="AK1" s="9"/>
      <c r="AL1" s="693"/>
      <c r="AM1" s="660"/>
      <c r="AN1" s="1030" t="s">
        <v>662</v>
      </c>
      <c r="AO1" s="655" t="s">
        <v>662</v>
      </c>
      <c r="AP1" s="693"/>
      <c r="AQ1" s="693"/>
      <c r="AR1" s="9"/>
      <c r="AS1" s="9"/>
      <c r="AT1" s="9"/>
      <c r="AU1" s="9"/>
      <c r="AV1" s="9"/>
      <c r="AW1" s="9"/>
      <c r="AX1" s="9"/>
      <c r="AY1" s="9"/>
      <c r="AZ1" s="9"/>
      <c r="BA1" s="9"/>
      <c r="BB1" s="9"/>
      <c r="BC1" s="9"/>
      <c r="BD1" s="9"/>
      <c r="BE1" s="9"/>
      <c r="BF1" s="693"/>
      <c r="BG1" s="660"/>
      <c r="BH1" s="1030" t="s">
        <v>662</v>
      </c>
      <c r="BI1" s="655" t="s">
        <v>662</v>
      </c>
      <c r="BJ1" s="693"/>
      <c r="BK1" s="693"/>
      <c r="BL1" s="9"/>
      <c r="BM1" s="9"/>
      <c r="BN1" s="9"/>
      <c r="BO1" s="9"/>
      <c r="BP1" s="9"/>
      <c r="BQ1" s="9"/>
      <c r="BR1" s="9"/>
      <c r="BS1" s="9"/>
      <c r="BT1" s="9"/>
      <c r="BU1" s="9"/>
      <c r="BV1" s="9"/>
      <c r="BW1" s="9"/>
      <c r="BX1" s="9"/>
      <c r="BY1" s="9"/>
      <c r="BZ1" s="693"/>
      <c r="CA1" s="660"/>
      <c r="CB1" s="1030" t="s">
        <v>662</v>
      </c>
      <c r="CC1" s="693"/>
      <c r="CD1" s="693"/>
      <c r="CE1" s="693"/>
      <c r="CF1" s="9"/>
    </row>
    <row r="2" spans="1:84" s="569" customFormat="1" ht="14.1" customHeight="1" x14ac:dyDescent="0.15">
      <c r="A2" s="655"/>
      <c r="B2" s="655"/>
      <c r="C2" s="655"/>
      <c r="D2" s="734"/>
      <c r="E2" s="734"/>
      <c r="F2" s="734"/>
      <c r="G2" s="734"/>
      <c r="H2" s="8"/>
      <c r="I2" s="8"/>
      <c r="J2" s="8"/>
      <c r="K2" s="8"/>
      <c r="L2" s="8"/>
      <c r="M2" s="8"/>
      <c r="N2" s="8"/>
      <c r="O2" s="8"/>
      <c r="P2" s="8"/>
      <c r="Q2" s="733"/>
      <c r="R2" s="733"/>
      <c r="S2" s="655"/>
      <c r="T2" s="655"/>
      <c r="U2" s="655"/>
      <c r="V2" s="8"/>
      <c r="W2" s="8"/>
      <c r="X2" s="8"/>
      <c r="Y2" s="8"/>
      <c r="Z2" s="8"/>
      <c r="AA2" s="8"/>
      <c r="AB2" s="8"/>
      <c r="AC2" s="8"/>
      <c r="AD2" s="8"/>
      <c r="AE2" s="8"/>
      <c r="AF2" s="8"/>
      <c r="AG2" s="8"/>
      <c r="AH2" s="8"/>
      <c r="AI2" s="8"/>
      <c r="AJ2" s="8"/>
      <c r="AK2" s="655"/>
      <c r="AL2" s="655"/>
      <c r="AM2" s="655"/>
      <c r="AN2" s="8"/>
      <c r="AO2" s="8"/>
      <c r="AP2" s="8"/>
      <c r="AQ2" s="8"/>
      <c r="AR2" s="8"/>
      <c r="AS2" s="8"/>
      <c r="AT2" s="8"/>
      <c r="AU2" s="8"/>
      <c r="AV2" s="8"/>
      <c r="AW2" s="8"/>
      <c r="AX2" s="8"/>
      <c r="AY2" s="8"/>
      <c r="AZ2" s="8"/>
      <c r="BA2" s="733"/>
      <c r="BB2" s="733"/>
      <c r="BC2" s="655"/>
      <c r="BD2" s="655"/>
      <c r="BE2" s="655"/>
      <c r="BF2" s="8"/>
      <c r="BG2" s="8"/>
      <c r="BH2" s="8"/>
      <c r="BI2" s="8"/>
      <c r="BJ2" s="8"/>
      <c r="BK2" s="8"/>
      <c r="BL2" s="8"/>
      <c r="BM2" s="8"/>
      <c r="BN2" s="8"/>
      <c r="BO2" s="8"/>
      <c r="BP2" s="8"/>
      <c r="BQ2" s="8"/>
      <c r="BR2" s="8"/>
      <c r="BS2" s="733"/>
      <c r="BT2" s="733"/>
    </row>
    <row r="3" spans="1:84" s="569" customFormat="1" ht="14.1" customHeight="1" x14ac:dyDescent="0.15">
      <c r="A3" s="655"/>
      <c r="B3" s="655"/>
      <c r="C3" s="655"/>
      <c r="D3" s="734"/>
      <c r="E3" s="734"/>
      <c r="F3" s="734"/>
      <c r="G3" s="734"/>
      <c r="H3" s="8"/>
      <c r="I3" s="8"/>
      <c r="J3" s="8"/>
      <c r="K3" s="8"/>
      <c r="L3" s="8"/>
      <c r="M3" s="8"/>
      <c r="N3" s="8"/>
      <c r="O3" s="8"/>
      <c r="P3" s="8"/>
      <c r="Q3" s="733"/>
      <c r="R3" s="733"/>
      <c r="S3" s="655"/>
      <c r="T3" s="655"/>
      <c r="U3" s="655"/>
      <c r="V3" s="8"/>
      <c r="W3" s="8"/>
      <c r="X3" s="8"/>
      <c r="Y3" s="8"/>
      <c r="Z3" s="8"/>
      <c r="AA3" s="8"/>
      <c r="AB3" s="8"/>
      <c r="AC3" s="8"/>
      <c r="AD3" s="8"/>
      <c r="AE3" s="8"/>
      <c r="AF3" s="8"/>
      <c r="AG3" s="8"/>
      <c r="AH3" s="8"/>
      <c r="AI3" s="8"/>
      <c r="AJ3" s="8"/>
      <c r="AK3" s="655"/>
      <c r="AL3" s="655"/>
      <c r="AM3" s="655"/>
      <c r="AN3" s="8"/>
      <c r="AO3" s="8"/>
      <c r="AP3" s="8"/>
      <c r="AQ3" s="8"/>
      <c r="AR3" s="8"/>
      <c r="AS3" s="8"/>
      <c r="AT3" s="8"/>
      <c r="AU3" s="8"/>
      <c r="AV3" s="8"/>
      <c r="AW3" s="8"/>
      <c r="AX3" s="8"/>
      <c r="AY3" s="8"/>
      <c r="AZ3" s="8"/>
      <c r="BA3" s="733"/>
      <c r="BB3" s="733"/>
      <c r="BC3" s="655"/>
      <c r="BD3" s="655"/>
      <c r="BE3" s="655"/>
      <c r="BF3" s="8"/>
      <c r="BG3" s="8"/>
      <c r="BH3" s="8"/>
      <c r="BI3" s="8"/>
      <c r="BJ3" s="8"/>
      <c r="BK3" s="8"/>
      <c r="BL3" s="8"/>
      <c r="BM3" s="8"/>
      <c r="BN3" s="8"/>
      <c r="BO3" s="8"/>
      <c r="BP3" s="8"/>
      <c r="BQ3" s="8"/>
      <c r="BR3" s="8"/>
      <c r="BS3" s="733"/>
      <c r="BT3" s="733"/>
    </row>
    <row r="4" spans="1:84" s="569" customFormat="1" ht="14.1" customHeight="1" x14ac:dyDescent="0.15">
      <c r="A4" s="655"/>
      <c r="B4" s="655"/>
      <c r="C4" s="655"/>
      <c r="D4" s="734"/>
      <c r="E4" s="734"/>
      <c r="F4" s="734"/>
      <c r="G4" s="734"/>
      <c r="H4" s="8"/>
      <c r="I4" s="8"/>
      <c r="J4" s="8"/>
      <c r="K4" s="8"/>
      <c r="L4" s="8"/>
      <c r="M4" s="8"/>
      <c r="N4" s="8"/>
      <c r="O4" s="8"/>
      <c r="P4" s="8"/>
      <c r="Q4" s="733"/>
      <c r="R4" s="733"/>
      <c r="S4" s="615"/>
      <c r="T4" s="615"/>
      <c r="U4" s="615"/>
      <c r="V4" s="8"/>
      <c r="W4" s="8"/>
      <c r="X4" s="8"/>
      <c r="Y4" s="8"/>
      <c r="Z4" s="8"/>
      <c r="AA4" s="8"/>
      <c r="AB4" s="8"/>
      <c r="AC4" s="8"/>
      <c r="AD4" s="8"/>
      <c r="AE4" s="8"/>
      <c r="AF4" s="8"/>
      <c r="AG4" s="8"/>
      <c r="AH4" s="8"/>
      <c r="AI4" s="8"/>
      <c r="AJ4" s="8"/>
      <c r="AK4" s="71"/>
      <c r="AL4" s="71"/>
      <c r="AM4" s="71"/>
      <c r="AN4" s="8"/>
      <c r="AO4" s="8"/>
      <c r="AP4" s="8"/>
      <c r="AQ4" s="8"/>
      <c r="AR4" s="8"/>
      <c r="AS4" s="8"/>
      <c r="AT4" s="8"/>
      <c r="AU4" s="8"/>
      <c r="AV4" s="8"/>
      <c r="AW4" s="8"/>
      <c r="AX4" s="8"/>
      <c r="AY4" s="8"/>
      <c r="AZ4" s="8"/>
      <c r="BA4" s="733"/>
      <c r="BB4" s="733"/>
      <c r="BC4" s="615"/>
      <c r="BD4" s="615"/>
      <c r="BE4" s="615"/>
      <c r="BF4" s="8"/>
      <c r="BG4" s="8"/>
      <c r="BH4" s="8"/>
      <c r="BI4" s="8"/>
      <c r="BJ4" s="8"/>
      <c r="BK4" s="8"/>
      <c r="BL4" s="8"/>
      <c r="BM4" s="8"/>
      <c r="BN4" s="8"/>
      <c r="BO4" s="8"/>
      <c r="BP4" s="8"/>
      <c r="BQ4" s="8"/>
      <c r="BR4" s="8"/>
      <c r="BS4" s="733"/>
      <c r="BT4" s="733"/>
    </row>
    <row r="5" spans="1:84" s="569" customFormat="1" ht="14.1" customHeight="1" x14ac:dyDescent="0.15">
      <c r="A5" s="655"/>
      <c r="B5" s="655"/>
      <c r="C5" s="655"/>
      <c r="D5" s="734"/>
      <c r="E5" s="734"/>
      <c r="F5" s="734"/>
      <c r="G5" s="734"/>
      <c r="H5" s="8"/>
      <c r="I5" s="8"/>
      <c r="J5" s="8"/>
      <c r="K5" s="8"/>
      <c r="L5" s="8"/>
      <c r="M5" s="8"/>
      <c r="N5" s="8"/>
      <c r="O5" s="8"/>
      <c r="P5" s="8"/>
      <c r="Q5" s="733"/>
      <c r="R5" s="733"/>
      <c r="S5" s="615"/>
      <c r="T5" s="615"/>
      <c r="U5" s="615"/>
      <c r="V5" s="8"/>
      <c r="W5" s="8"/>
      <c r="X5" s="8"/>
      <c r="Y5" s="8"/>
      <c r="Z5" s="8"/>
      <c r="AA5" s="8"/>
      <c r="AB5" s="8"/>
      <c r="AC5" s="8"/>
      <c r="AD5" s="8"/>
      <c r="AE5" s="8"/>
      <c r="AF5" s="8"/>
      <c r="AG5" s="8"/>
      <c r="AH5" s="8"/>
      <c r="AI5" s="8"/>
      <c r="AJ5" s="8"/>
      <c r="AK5" s="71"/>
      <c r="AL5" s="71"/>
      <c r="AM5" s="71"/>
      <c r="AN5" s="8"/>
      <c r="AO5" s="8"/>
      <c r="AP5" s="8"/>
      <c r="AQ5" s="8"/>
      <c r="AR5" s="8"/>
      <c r="AS5" s="8"/>
      <c r="AT5" s="8"/>
      <c r="AU5" s="8"/>
      <c r="AV5" s="8"/>
      <c r="AW5" s="8"/>
      <c r="AX5" s="8"/>
      <c r="AY5" s="8"/>
      <c r="AZ5" s="8"/>
      <c r="BA5" s="733"/>
      <c r="BB5" s="733"/>
      <c r="BC5" s="615"/>
      <c r="BD5" s="615"/>
      <c r="BE5" s="615"/>
      <c r="BF5" s="8"/>
      <c r="BG5" s="8"/>
      <c r="BH5" s="8"/>
      <c r="BI5" s="8"/>
      <c r="BJ5" s="8"/>
      <c r="BK5" s="8"/>
      <c r="BL5" s="8"/>
      <c r="BM5" s="8"/>
      <c r="BN5" s="8"/>
      <c r="BO5" s="8"/>
      <c r="BP5" s="8"/>
      <c r="BQ5" s="8"/>
      <c r="BR5" s="8"/>
      <c r="BS5" s="733"/>
      <c r="BT5" s="733"/>
    </row>
    <row r="6" spans="1:84" s="569" customFormat="1" ht="14.1" customHeight="1" x14ac:dyDescent="0.15">
      <c r="A6" s="733"/>
      <c r="B6" s="733"/>
      <c r="C6" s="733"/>
      <c r="D6" s="734"/>
      <c r="E6" s="734"/>
      <c r="F6" s="734"/>
      <c r="G6" s="734"/>
      <c r="H6" s="8"/>
      <c r="I6" s="8"/>
      <c r="J6" s="8"/>
      <c r="K6" s="8" t="s">
        <v>676</v>
      </c>
      <c r="L6" s="8"/>
      <c r="M6" s="8"/>
      <c r="N6" s="8"/>
      <c r="O6" s="8"/>
      <c r="P6" s="8"/>
      <c r="Q6" s="733"/>
      <c r="R6" s="733"/>
      <c r="S6" s="733"/>
      <c r="T6" s="733"/>
      <c r="U6" s="733"/>
      <c r="V6" s="8"/>
      <c r="W6" s="71"/>
      <c r="X6" s="8"/>
      <c r="Y6" s="8"/>
      <c r="Z6" s="8"/>
      <c r="AA6" s="8"/>
      <c r="AB6" s="8"/>
      <c r="AC6" s="8" t="s">
        <v>676</v>
      </c>
      <c r="AD6" s="8"/>
      <c r="AE6" s="8"/>
      <c r="AF6" s="8"/>
      <c r="AG6" s="8"/>
      <c r="AH6" s="8"/>
      <c r="AI6" s="8"/>
      <c r="AJ6" s="8"/>
      <c r="AK6" s="8"/>
      <c r="AL6" s="8"/>
      <c r="AM6" s="8"/>
      <c r="AN6" s="8"/>
      <c r="AO6" s="71"/>
      <c r="AP6" s="8"/>
      <c r="AQ6" s="8"/>
      <c r="AR6" s="8"/>
      <c r="AS6" s="8"/>
      <c r="AT6" s="8"/>
      <c r="AU6" s="8" t="s">
        <v>676</v>
      </c>
      <c r="AV6" s="8"/>
      <c r="AW6" s="8"/>
      <c r="AX6" s="8"/>
      <c r="AY6" s="8"/>
      <c r="AZ6" s="8"/>
      <c r="BA6" s="733"/>
      <c r="BB6" s="733"/>
      <c r="BC6" s="733"/>
      <c r="BD6" s="733"/>
      <c r="BE6" s="733"/>
      <c r="BF6" s="8"/>
      <c r="BG6" s="71"/>
      <c r="BH6" s="8"/>
      <c r="BI6" s="8"/>
      <c r="BJ6" s="8"/>
      <c r="BK6" s="8"/>
      <c r="BL6" s="8"/>
      <c r="BM6" s="8" t="s">
        <v>676</v>
      </c>
      <c r="BN6" s="8"/>
      <c r="BO6" s="8"/>
      <c r="BP6" s="8"/>
      <c r="BQ6" s="8"/>
      <c r="BR6" s="8"/>
      <c r="BS6" s="733"/>
      <c r="BT6" s="733"/>
    </row>
    <row r="7" spans="1:84" s="569" customFormat="1" ht="14.1" customHeight="1" x14ac:dyDescent="0.3">
      <c r="A7" s="1381"/>
      <c r="B7" s="1381"/>
      <c r="C7" s="1381"/>
      <c r="D7" s="733"/>
      <c r="E7" s="733"/>
      <c r="F7" s="733"/>
      <c r="G7" s="733"/>
      <c r="H7" s="8"/>
      <c r="I7" s="8"/>
      <c r="J7" s="8"/>
      <c r="K7" s="8"/>
      <c r="L7" s="8"/>
      <c r="M7" s="8"/>
      <c r="N7" s="8"/>
      <c r="O7" s="8"/>
      <c r="P7" s="8"/>
      <c r="Q7" s="733"/>
      <c r="R7" s="733"/>
      <c r="S7" s="733"/>
      <c r="T7" s="733"/>
      <c r="U7" s="733"/>
      <c r="V7" s="8"/>
      <c r="W7" s="71"/>
      <c r="X7" s="8"/>
      <c r="Y7" s="8"/>
      <c r="Z7" s="8"/>
      <c r="AA7" s="8"/>
      <c r="AB7" s="8"/>
      <c r="AC7" s="8"/>
      <c r="AD7" s="8"/>
      <c r="AE7" s="8"/>
      <c r="AF7" s="8"/>
      <c r="AG7" s="8"/>
      <c r="AH7" s="8"/>
      <c r="AI7" s="8"/>
      <c r="AJ7" s="8"/>
      <c r="AK7" s="8"/>
      <c r="AL7" s="8"/>
      <c r="AM7" s="8"/>
      <c r="AN7" s="8"/>
      <c r="AO7" s="71"/>
      <c r="AP7" s="8"/>
      <c r="AQ7" s="8"/>
      <c r="AR7" s="8"/>
      <c r="AS7" s="8"/>
      <c r="AT7" s="8"/>
      <c r="AU7" s="8"/>
      <c r="AV7" s="8"/>
      <c r="AW7" s="8"/>
      <c r="AX7" s="8"/>
      <c r="AY7" s="8"/>
      <c r="AZ7" s="8"/>
      <c r="BA7" s="733"/>
      <c r="BB7" s="733"/>
      <c r="BC7" s="733"/>
      <c r="BD7" s="733"/>
      <c r="BE7" s="733"/>
      <c r="BF7" s="8"/>
      <c r="BG7" s="71"/>
      <c r="BH7" s="8"/>
      <c r="BI7" s="8"/>
      <c r="BJ7" s="8"/>
      <c r="BK7" s="8"/>
      <c r="BL7" s="8"/>
      <c r="BM7" s="8"/>
      <c r="BN7" s="8"/>
      <c r="BO7" s="8"/>
      <c r="BP7" s="8"/>
      <c r="BQ7" s="8"/>
      <c r="BR7" s="8"/>
      <c r="BS7" s="733"/>
      <c r="BT7" s="733"/>
    </row>
    <row r="8" spans="1:84" s="569" customFormat="1" ht="14.1" customHeight="1" x14ac:dyDescent="0.15">
      <c r="A8" s="733"/>
      <c r="B8" s="733"/>
      <c r="C8" s="733"/>
      <c r="D8" s="764" t="s">
        <v>710</v>
      </c>
      <c r="E8" s="764"/>
      <c r="F8" s="764"/>
      <c r="G8" s="764"/>
      <c r="H8" s="8"/>
      <c r="I8" s="8"/>
      <c r="J8" s="8"/>
      <c r="K8" s="8"/>
      <c r="L8" s="8"/>
      <c r="M8" s="8"/>
      <c r="N8" s="8"/>
      <c r="O8" s="8"/>
      <c r="P8" s="8"/>
      <c r="Q8" s="733"/>
      <c r="R8" s="733"/>
      <c r="S8" s="733"/>
      <c r="T8" s="733"/>
      <c r="U8" s="733"/>
      <c r="V8" s="8"/>
      <c r="W8" s="71"/>
      <c r="X8" s="8"/>
      <c r="Y8" s="8"/>
      <c r="Z8" s="8"/>
      <c r="AA8" s="8"/>
      <c r="AB8" s="8"/>
      <c r="AC8" s="8"/>
      <c r="AD8" s="8"/>
      <c r="AE8" s="8"/>
      <c r="AF8" s="8"/>
      <c r="AG8" s="8"/>
      <c r="AH8" s="8"/>
      <c r="AI8" s="8"/>
      <c r="AJ8" s="8"/>
      <c r="AK8" s="8"/>
      <c r="AL8" s="8"/>
      <c r="AM8" s="8"/>
      <c r="AN8" s="8"/>
      <c r="AO8" s="71"/>
      <c r="AP8" s="8"/>
      <c r="AQ8" s="8"/>
      <c r="AR8" s="8"/>
      <c r="AS8" s="8"/>
      <c r="AT8" s="8"/>
      <c r="AU8" s="8"/>
      <c r="AV8" s="8"/>
      <c r="AW8" s="8"/>
      <c r="AX8" s="8"/>
      <c r="AY8" s="8"/>
      <c r="AZ8" s="8"/>
      <c r="BA8" s="733"/>
      <c r="BB8" s="733"/>
      <c r="BC8" s="733"/>
      <c r="BD8" s="733"/>
      <c r="BE8" s="733"/>
      <c r="BF8" s="8"/>
      <c r="BG8" s="71"/>
      <c r="BH8" s="8"/>
      <c r="BI8" s="8"/>
      <c r="BJ8" s="8"/>
      <c r="BK8" s="8"/>
      <c r="BL8" s="8"/>
      <c r="BM8" s="8"/>
      <c r="BN8" s="8"/>
      <c r="BO8" s="8"/>
      <c r="BP8" s="8"/>
      <c r="BQ8" s="8"/>
      <c r="BR8" s="8"/>
      <c r="BS8" s="733"/>
      <c r="BT8" s="733"/>
    </row>
    <row r="9" spans="1:84" s="576" customFormat="1" ht="20.25" customHeight="1" x14ac:dyDescent="0.25">
      <c r="A9" s="1380" t="s">
        <v>282</v>
      </c>
      <c r="B9" s="1382"/>
      <c r="C9" s="1382"/>
      <c r="D9" s="1382"/>
      <c r="E9" s="1068" t="s">
        <v>776</v>
      </c>
      <c r="F9" s="1383"/>
      <c r="H9" s="1121"/>
      <c r="I9" s="748"/>
      <c r="J9" s="9"/>
      <c r="K9" s="9"/>
      <c r="L9" s="9"/>
      <c r="M9" s="9" t="s">
        <v>498</v>
      </c>
      <c r="N9" s="9"/>
      <c r="O9" s="9"/>
      <c r="P9" s="9"/>
      <c r="Q9" s="9"/>
      <c r="R9" s="9"/>
      <c r="S9" s="660"/>
      <c r="T9" s="660"/>
      <c r="U9" s="1380" t="s">
        <v>283</v>
      </c>
      <c r="V9" s="1382"/>
      <c r="W9" s="1382"/>
      <c r="X9" s="1382"/>
      <c r="Y9" s="1066" t="s">
        <v>777</v>
      </c>
      <c r="Z9" s="9"/>
      <c r="AA9" s="1066"/>
      <c r="AB9" s="1273"/>
      <c r="AC9" s="1273"/>
      <c r="AD9" s="1273"/>
      <c r="AE9" s="9"/>
      <c r="AF9" s="9"/>
      <c r="AG9" s="9" t="s">
        <v>498</v>
      </c>
      <c r="AH9" s="9"/>
      <c r="AI9" s="9"/>
      <c r="AJ9" s="9"/>
      <c r="AK9" s="9"/>
      <c r="AL9" s="9"/>
      <c r="AM9" s="9"/>
      <c r="AN9" s="9"/>
      <c r="AO9" s="1380" t="s">
        <v>284</v>
      </c>
      <c r="AP9" s="1382"/>
      <c r="AQ9" s="1382"/>
      <c r="AR9" s="1383"/>
      <c r="AS9" s="1068" t="s">
        <v>678</v>
      </c>
      <c r="AT9" s="1383"/>
      <c r="AU9" s="1383"/>
      <c r="AV9" s="9"/>
      <c r="AW9" s="9"/>
      <c r="AX9" s="9"/>
      <c r="AY9" s="9" t="s">
        <v>498</v>
      </c>
      <c r="AZ9" s="9"/>
      <c r="BA9" s="9"/>
      <c r="BB9" s="9"/>
      <c r="BC9" s="9"/>
      <c r="BD9" s="9"/>
      <c r="BE9" s="660"/>
      <c r="BF9" s="660"/>
      <c r="BG9" s="1382"/>
      <c r="BH9" s="1382"/>
      <c r="BI9" s="1380" t="s">
        <v>285</v>
      </c>
      <c r="BJ9" s="1383"/>
      <c r="BK9" s="1383"/>
      <c r="BL9" s="1273"/>
      <c r="BM9" s="1068" t="s">
        <v>778</v>
      </c>
      <c r="BN9" s="660"/>
      <c r="BO9" s="9"/>
      <c r="BP9" s="9"/>
      <c r="BQ9" s="9" t="s">
        <v>498</v>
      </c>
      <c r="BR9" s="9"/>
      <c r="BS9" s="9"/>
      <c r="BT9" s="9"/>
      <c r="BU9" s="9"/>
      <c r="BV9" s="9"/>
      <c r="BW9" s="660"/>
      <c r="BX9" s="660"/>
    </row>
    <row r="10" spans="1:84" s="576" customFormat="1" ht="14.1" customHeight="1" x14ac:dyDescent="0.25">
      <c r="A10" s="748"/>
      <c r="B10" s="748"/>
      <c r="C10" s="748"/>
      <c r="D10" s="9"/>
      <c r="E10" s="9"/>
      <c r="F10" s="9"/>
      <c r="G10" s="9"/>
      <c r="H10" s="9"/>
      <c r="I10" s="9"/>
      <c r="J10" s="9"/>
      <c r="K10" s="9"/>
      <c r="L10" s="9"/>
      <c r="M10" s="9"/>
      <c r="N10" s="9"/>
      <c r="O10" s="9"/>
      <c r="P10" s="9"/>
      <c r="Q10" s="660"/>
      <c r="R10" s="660"/>
      <c r="S10" s="748"/>
      <c r="T10" s="748"/>
      <c r="U10" s="748"/>
      <c r="V10" s="9"/>
      <c r="W10" s="9"/>
      <c r="X10" s="9"/>
      <c r="Y10" s="9"/>
      <c r="Z10" s="9"/>
      <c r="AA10" s="9"/>
      <c r="AB10" s="9"/>
      <c r="AC10" s="9"/>
      <c r="AD10" s="9"/>
      <c r="AE10" s="9"/>
      <c r="AF10" s="9"/>
      <c r="AG10" s="9"/>
      <c r="AH10" s="9"/>
      <c r="AI10" s="9"/>
      <c r="AJ10" s="9"/>
      <c r="AK10" s="338"/>
      <c r="AL10" s="338"/>
      <c r="AM10" s="338"/>
      <c r="AN10" s="9"/>
      <c r="AO10" s="9"/>
      <c r="AP10" s="9"/>
      <c r="AQ10" s="9"/>
      <c r="AR10" s="9"/>
      <c r="AS10" s="9"/>
      <c r="AT10" s="9"/>
      <c r="AU10" s="9"/>
      <c r="AV10" s="9"/>
      <c r="AW10" s="9"/>
      <c r="AX10" s="9"/>
      <c r="AY10" s="9"/>
      <c r="AZ10" s="9"/>
      <c r="BA10" s="660"/>
      <c r="BB10" s="660"/>
      <c r="BC10" s="748"/>
      <c r="BD10" s="748"/>
      <c r="BE10" s="748"/>
      <c r="BF10" s="9"/>
      <c r="BG10" s="9"/>
      <c r="BH10" s="9"/>
      <c r="BI10" s="9"/>
      <c r="BJ10" s="9"/>
      <c r="BK10" s="9"/>
      <c r="BL10" s="9"/>
      <c r="BM10" s="9"/>
      <c r="BN10" s="9"/>
      <c r="BO10" s="9"/>
      <c r="BP10" s="9"/>
      <c r="BQ10" s="9"/>
      <c r="BR10" s="9"/>
      <c r="BS10" s="660"/>
      <c r="BT10" s="660"/>
    </row>
    <row r="11" spans="1:84" s="576" customFormat="1" ht="19.5" customHeight="1" x14ac:dyDescent="0.25">
      <c r="A11" s="2374" t="s">
        <v>492</v>
      </c>
      <c r="B11" s="2374"/>
      <c r="C11" s="2517"/>
      <c r="D11" s="556" t="s">
        <v>260</v>
      </c>
      <c r="E11" s="328" t="s">
        <v>476</v>
      </c>
      <c r="F11" s="327" t="s">
        <v>476</v>
      </c>
      <c r="G11" s="556" t="s">
        <v>261</v>
      </c>
      <c r="H11" s="326" t="s">
        <v>476</v>
      </c>
      <c r="I11" s="326" t="s">
        <v>476</v>
      </c>
      <c r="J11" s="552" t="s">
        <v>763</v>
      </c>
      <c r="K11" s="326" t="s">
        <v>476</v>
      </c>
      <c r="L11" s="326" t="s">
        <v>476</v>
      </c>
      <c r="M11" s="326" t="s">
        <v>476</v>
      </c>
      <c r="N11" s="326" t="s">
        <v>476</v>
      </c>
      <c r="O11" s="59" t="s">
        <v>476</v>
      </c>
      <c r="P11" s="327"/>
      <c r="Q11" s="59" t="s">
        <v>476</v>
      </c>
      <c r="R11" s="327"/>
      <c r="S11" s="2263" t="s">
        <v>466</v>
      </c>
      <c r="T11" s="2264"/>
      <c r="U11" s="2374" t="s">
        <v>492</v>
      </c>
      <c r="V11" s="2374"/>
      <c r="W11" s="2517"/>
      <c r="X11" s="323" t="s">
        <v>260</v>
      </c>
      <c r="Y11" s="328" t="s">
        <v>476</v>
      </c>
      <c r="Z11" s="327" t="s">
        <v>476</v>
      </c>
      <c r="AA11" s="556" t="s">
        <v>261</v>
      </c>
      <c r="AB11" s="326" t="s">
        <v>476</v>
      </c>
      <c r="AC11" s="326" t="s">
        <v>476</v>
      </c>
      <c r="AD11" s="552" t="s">
        <v>763</v>
      </c>
      <c r="AE11" s="326" t="s">
        <v>476</v>
      </c>
      <c r="AF11" s="326" t="s">
        <v>476</v>
      </c>
      <c r="AG11" s="326" t="s">
        <v>476</v>
      </c>
      <c r="AH11" s="326" t="s">
        <v>476</v>
      </c>
      <c r="AI11" s="59" t="s">
        <v>476</v>
      </c>
      <c r="AJ11" s="327"/>
      <c r="AK11" s="59" t="s">
        <v>476</v>
      </c>
      <c r="AL11" s="327"/>
      <c r="AM11" s="2263" t="s">
        <v>466</v>
      </c>
      <c r="AN11" s="2264"/>
      <c r="AO11" s="2374" t="s">
        <v>492</v>
      </c>
      <c r="AP11" s="2374"/>
      <c r="AQ11" s="2517"/>
      <c r="AR11" s="323" t="s">
        <v>260</v>
      </c>
      <c r="AS11" s="328" t="s">
        <v>476</v>
      </c>
      <c r="AT11" s="327" t="s">
        <v>476</v>
      </c>
      <c r="AU11" s="323" t="s">
        <v>261</v>
      </c>
      <c r="AV11" s="326" t="s">
        <v>476</v>
      </c>
      <c r="AW11" s="326" t="s">
        <v>476</v>
      </c>
      <c r="AX11" s="552" t="s">
        <v>763</v>
      </c>
      <c r="AY11" s="326" t="s">
        <v>476</v>
      </c>
      <c r="AZ11" s="326" t="s">
        <v>476</v>
      </c>
      <c r="BA11" s="326" t="s">
        <v>476</v>
      </c>
      <c r="BB11" s="326" t="s">
        <v>476</v>
      </c>
      <c r="BC11" s="59" t="s">
        <v>476</v>
      </c>
      <c r="BD11" s="327"/>
      <c r="BE11" s="59" t="s">
        <v>476</v>
      </c>
      <c r="BF11" s="327"/>
      <c r="BG11" s="2263" t="s">
        <v>466</v>
      </c>
      <c r="BH11" s="2264"/>
      <c r="BI11" s="2374" t="s">
        <v>492</v>
      </c>
      <c r="BJ11" s="2374"/>
      <c r="BK11" s="2517"/>
      <c r="BL11" s="323" t="s">
        <v>260</v>
      </c>
      <c r="BM11" s="328" t="s">
        <v>476</v>
      </c>
      <c r="BN11" s="327" t="s">
        <v>476</v>
      </c>
      <c r="BO11" s="323" t="s">
        <v>261</v>
      </c>
      <c r="BP11" s="329" t="s">
        <v>676</v>
      </c>
      <c r="BQ11" s="329" t="s">
        <v>676</v>
      </c>
      <c r="BR11" s="432" t="s">
        <v>763</v>
      </c>
      <c r="BS11" s="432"/>
      <c r="BT11" s="329" t="s">
        <v>676</v>
      </c>
      <c r="BU11" s="329" t="s">
        <v>676</v>
      </c>
      <c r="BV11" s="329" t="s">
        <v>676</v>
      </c>
      <c r="BW11" s="330" t="s">
        <v>676</v>
      </c>
      <c r="BX11" s="325"/>
      <c r="BY11" s="330" t="s">
        <v>676</v>
      </c>
      <c r="BZ11" s="325"/>
      <c r="CA11" s="2263" t="s">
        <v>466</v>
      </c>
      <c r="CB11" s="2264"/>
    </row>
    <row r="12" spans="1:84" s="576" customFormat="1" ht="19.5" customHeight="1" x14ac:dyDescent="0.25">
      <c r="A12" s="2518"/>
      <c r="B12" s="2518"/>
      <c r="C12" s="2519"/>
      <c r="D12" s="285" t="s">
        <v>226</v>
      </c>
      <c r="E12" s="331" t="s">
        <v>774</v>
      </c>
      <c r="F12" s="289" t="s">
        <v>262</v>
      </c>
      <c r="G12" s="306" t="s">
        <v>226</v>
      </c>
      <c r="H12" s="288" t="s">
        <v>774</v>
      </c>
      <c r="I12" s="323" t="s">
        <v>263</v>
      </c>
      <c r="J12" s="281" t="s">
        <v>676</v>
      </c>
      <c r="K12" s="281" t="s">
        <v>676</v>
      </c>
      <c r="L12" s="281" t="s">
        <v>676</v>
      </c>
      <c r="M12" s="281" t="s">
        <v>676</v>
      </c>
      <c r="N12" s="281" t="s">
        <v>676</v>
      </c>
      <c r="O12" s="281"/>
      <c r="P12" s="281"/>
      <c r="Q12" s="281"/>
      <c r="R12" s="281"/>
      <c r="S12" s="2265"/>
      <c r="T12" s="2266"/>
      <c r="U12" s="2518"/>
      <c r="V12" s="2518"/>
      <c r="W12" s="2519"/>
      <c r="X12" s="285" t="s">
        <v>226</v>
      </c>
      <c r="Y12" s="331" t="s">
        <v>774</v>
      </c>
      <c r="Z12" s="289" t="s">
        <v>262</v>
      </c>
      <c r="AA12" s="306" t="s">
        <v>226</v>
      </c>
      <c r="AB12" s="288" t="s">
        <v>774</v>
      </c>
      <c r="AC12" s="323" t="s">
        <v>263</v>
      </c>
      <c r="AD12" s="281" t="s">
        <v>676</v>
      </c>
      <c r="AE12" s="281" t="s">
        <v>676</v>
      </c>
      <c r="AF12" s="281" t="s">
        <v>676</v>
      </c>
      <c r="AG12" s="281" t="s">
        <v>676</v>
      </c>
      <c r="AH12" s="281" t="s">
        <v>676</v>
      </c>
      <c r="AI12" s="281"/>
      <c r="AJ12" s="281"/>
      <c r="AK12" s="281"/>
      <c r="AL12" s="281"/>
      <c r="AM12" s="2265"/>
      <c r="AN12" s="2266"/>
      <c r="AO12" s="2518"/>
      <c r="AP12" s="2518"/>
      <c r="AQ12" s="2519"/>
      <c r="AR12" s="285" t="s">
        <v>226</v>
      </c>
      <c r="AS12" s="557" t="s">
        <v>774</v>
      </c>
      <c r="AT12" s="558" t="s">
        <v>262</v>
      </c>
      <c r="AU12" s="306" t="s">
        <v>226</v>
      </c>
      <c r="AV12" s="288" t="s">
        <v>774</v>
      </c>
      <c r="AW12" s="323" t="s">
        <v>263</v>
      </c>
      <c r="AX12" s="281" t="s">
        <v>676</v>
      </c>
      <c r="AY12" s="281" t="s">
        <v>676</v>
      </c>
      <c r="AZ12" s="281" t="s">
        <v>676</v>
      </c>
      <c r="BA12" s="281" t="s">
        <v>676</v>
      </c>
      <c r="BB12" s="281" t="s">
        <v>676</v>
      </c>
      <c r="BC12" s="281"/>
      <c r="BD12" s="281"/>
      <c r="BE12" s="281"/>
      <c r="BF12" s="281"/>
      <c r="BG12" s="2265"/>
      <c r="BH12" s="2266"/>
      <c r="BI12" s="2518"/>
      <c r="BJ12" s="2518"/>
      <c r="BK12" s="2519"/>
      <c r="BL12" s="285" t="s">
        <v>226</v>
      </c>
      <c r="BM12" s="557" t="s">
        <v>774</v>
      </c>
      <c r="BN12" s="558" t="s">
        <v>262</v>
      </c>
      <c r="BO12" s="306" t="s">
        <v>226</v>
      </c>
      <c r="BP12" s="288" t="s">
        <v>774</v>
      </c>
      <c r="BQ12" s="323" t="s">
        <v>263</v>
      </c>
      <c r="BR12" s="281" t="s">
        <v>676</v>
      </c>
      <c r="BS12" s="281" t="s">
        <v>676</v>
      </c>
      <c r="BT12" s="281" t="s">
        <v>676</v>
      </c>
      <c r="BU12" s="281" t="s">
        <v>676</v>
      </c>
      <c r="BV12" s="281" t="s">
        <v>676</v>
      </c>
      <c r="BW12" s="281"/>
      <c r="BX12" s="281"/>
      <c r="BY12" s="281"/>
      <c r="BZ12" s="281"/>
      <c r="CA12" s="2265"/>
      <c r="CB12" s="2266"/>
    </row>
    <row r="13" spans="1:84" s="576" customFormat="1" ht="19.5" customHeight="1" x14ac:dyDescent="0.25">
      <c r="A13" s="2518"/>
      <c r="B13" s="2518"/>
      <c r="C13" s="2519"/>
      <c r="D13" s="285" t="s">
        <v>676</v>
      </c>
      <c r="E13" s="306" t="s">
        <v>226</v>
      </c>
      <c r="F13" s="285" t="s">
        <v>264</v>
      </c>
      <c r="G13" s="306"/>
      <c r="H13" s="285" t="s">
        <v>226</v>
      </c>
      <c r="I13" s="285" t="s">
        <v>226</v>
      </c>
      <c r="J13" s="288" t="s">
        <v>716</v>
      </c>
      <c r="K13" s="288" t="s">
        <v>775</v>
      </c>
      <c r="L13" s="288" t="s">
        <v>265</v>
      </c>
      <c r="M13" s="323" t="s">
        <v>266</v>
      </c>
      <c r="N13" s="288" t="s">
        <v>267</v>
      </c>
      <c r="O13" s="288" t="s">
        <v>268</v>
      </c>
      <c r="P13" s="325" t="s">
        <v>286</v>
      </c>
      <c r="Q13" s="288" t="s">
        <v>270</v>
      </c>
      <c r="R13" s="325" t="s">
        <v>269</v>
      </c>
      <c r="S13" s="2265"/>
      <c r="T13" s="2266"/>
      <c r="U13" s="2518"/>
      <c r="V13" s="2518"/>
      <c r="W13" s="2519"/>
      <c r="X13" s="260" t="s">
        <v>476</v>
      </c>
      <c r="Y13" s="306" t="s">
        <v>226</v>
      </c>
      <c r="Z13" s="285" t="s">
        <v>264</v>
      </c>
      <c r="AA13" s="306"/>
      <c r="AB13" s="285" t="s">
        <v>226</v>
      </c>
      <c r="AC13" s="285" t="s">
        <v>226</v>
      </c>
      <c r="AD13" s="288" t="s">
        <v>716</v>
      </c>
      <c r="AE13" s="288" t="s">
        <v>775</v>
      </c>
      <c r="AF13" s="288" t="s">
        <v>265</v>
      </c>
      <c r="AG13" s="288" t="s">
        <v>266</v>
      </c>
      <c r="AH13" s="288" t="s">
        <v>267</v>
      </c>
      <c r="AI13" s="288" t="s">
        <v>268</v>
      </c>
      <c r="AJ13" s="325" t="s">
        <v>286</v>
      </c>
      <c r="AK13" s="288" t="s">
        <v>270</v>
      </c>
      <c r="AL13" s="325" t="s">
        <v>269</v>
      </c>
      <c r="AM13" s="2265"/>
      <c r="AN13" s="2266"/>
      <c r="AO13" s="2518"/>
      <c r="AP13" s="2518"/>
      <c r="AQ13" s="2519"/>
      <c r="AR13" s="260" t="s">
        <v>476</v>
      </c>
      <c r="AS13" s="559" t="s">
        <v>226</v>
      </c>
      <c r="AT13" s="560" t="s">
        <v>264</v>
      </c>
      <c r="AU13" s="306"/>
      <c r="AV13" s="285" t="s">
        <v>226</v>
      </c>
      <c r="AW13" s="285" t="s">
        <v>226</v>
      </c>
      <c r="AX13" s="288" t="s">
        <v>716</v>
      </c>
      <c r="AY13" s="288" t="s">
        <v>775</v>
      </c>
      <c r="AZ13" s="288" t="s">
        <v>265</v>
      </c>
      <c r="BA13" s="288" t="s">
        <v>266</v>
      </c>
      <c r="BB13" s="288" t="s">
        <v>267</v>
      </c>
      <c r="BC13" s="288" t="s">
        <v>268</v>
      </c>
      <c r="BD13" s="325" t="s">
        <v>286</v>
      </c>
      <c r="BE13" s="288" t="s">
        <v>270</v>
      </c>
      <c r="BF13" s="325" t="s">
        <v>269</v>
      </c>
      <c r="BG13" s="2265"/>
      <c r="BH13" s="2266"/>
      <c r="BI13" s="2518"/>
      <c r="BJ13" s="2518"/>
      <c r="BK13" s="2519"/>
      <c r="BL13" s="260" t="s">
        <v>476</v>
      </c>
      <c r="BM13" s="559" t="s">
        <v>226</v>
      </c>
      <c r="BN13" s="560" t="s">
        <v>264</v>
      </c>
      <c r="BO13" s="306"/>
      <c r="BP13" s="285" t="s">
        <v>226</v>
      </c>
      <c r="BQ13" s="285" t="s">
        <v>226</v>
      </c>
      <c r="BR13" s="288" t="s">
        <v>716</v>
      </c>
      <c r="BS13" s="288" t="s">
        <v>775</v>
      </c>
      <c r="BT13" s="288" t="s">
        <v>265</v>
      </c>
      <c r="BU13" s="288" t="s">
        <v>266</v>
      </c>
      <c r="BV13" s="288" t="s">
        <v>267</v>
      </c>
      <c r="BW13" s="288" t="s">
        <v>268</v>
      </c>
      <c r="BX13" s="325" t="s">
        <v>286</v>
      </c>
      <c r="BY13" s="288" t="s">
        <v>270</v>
      </c>
      <c r="BZ13" s="325" t="s">
        <v>269</v>
      </c>
      <c r="CA13" s="2265"/>
      <c r="CB13" s="2266"/>
    </row>
    <row r="14" spans="1:84" s="576" customFormat="1" ht="15.75" customHeight="1" x14ac:dyDescent="0.25">
      <c r="A14" s="2518"/>
      <c r="B14" s="2518"/>
      <c r="C14" s="2519"/>
      <c r="D14" s="309" t="s">
        <v>1222</v>
      </c>
      <c r="E14" s="306"/>
      <c r="F14" s="285" t="s">
        <v>226</v>
      </c>
      <c r="G14" s="306"/>
      <c r="H14" s="285"/>
      <c r="I14" s="285"/>
      <c r="J14" s="285"/>
      <c r="K14" s="285"/>
      <c r="L14" s="285"/>
      <c r="M14" s="283"/>
      <c r="N14" s="285"/>
      <c r="O14" s="285"/>
      <c r="P14" s="306"/>
      <c r="Q14" s="285"/>
      <c r="R14" s="306"/>
      <c r="S14" s="2265"/>
      <c r="T14" s="2266"/>
      <c r="U14" s="2518"/>
      <c r="V14" s="2518"/>
      <c r="W14" s="2519"/>
      <c r="X14" s="309" t="s">
        <v>1222</v>
      </c>
      <c r="Y14" s="306"/>
      <c r="Z14" s="285" t="s">
        <v>226</v>
      </c>
      <c r="AA14" s="306"/>
      <c r="AB14" s="285"/>
      <c r="AC14" s="285"/>
      <c r="AD14" s="285"/>
      <c r="AE14" s="285"/>
      <c r="AF14" s="285"/>
      <c r="AG14" s="285"/>
      <c r="AH14" s="285"/>
      <c r="AI14" s="285"/>
      <c r="AJ14" s="306"/>
      <c r="AK14" s="285"/>
      <c r="AL14" s="306"/>
      <c r="AM14" s="2265"/>
      <c r="AN14" s="2266"/>
      <c r="AO14" s="2518"/>
      <c r="AP14" s="2518"/>
      <c r="AQ14" s="2519"/>
      <c r="AR14" s="309" t="s">
        <v>1222</v>
      </c>
      <c r="AS14" s="559"/>
      <c r="AT14" s="560" t="s">
        <v>226</v>
      </c>
      <c r="AU14" s="306"/>
      <c r="AV14" s="285"/>
      <c r="AW14" s="285"/>
      <c r="AX14" s="285"/>
      <c r="AY14" s="285"/>
      <c r="AZ14" s="285"/>
      <c r="BA14" s="285"/>
      <c r="BB14" s="285"/>
      <c r="BC14" s="285"/>
      <c r="BD14" s="306"/>
      <c r="BE14" s="285"/>
      <c r="BF14" s="306"/>
      <c r="BG14" s="2265"/>
      <c r="BH14" s="2266"/>
      <c r="BI14" s="2518"/>
      <c r="BJ14" s="2518"/>
      <c r="BK14" s="2519"/>
      <c r="BL14" s="309" t="s">
        <v>1222</v>
      </c>
      <c r="BM14" s="559"/>
      <c r="BN14" s="560" t="s">
        <v>226</v>
      </c>
      <c r="BO14" s="306"/>
      <c r="BP14" s="285"/>
      <c r="BQ14" s="285"/>
      <c r="BR14" s="285"/>
      <c r="BS14" s="285"/>
      <c r="BT14" s="285"/>
      <c r="BU14" s="285"/>
      <c r="BV14" s="285"/>
      <c r="BW14" s="285"/>
      <c r="BX14" s="306"/>
      <c r="BY14" s="285"/>
      <c r="BZ14" s="306"/>
      <c r="CA14" s="2265"/>
      <c r="CB14" s="2266"/>
    </row>
    <row r="15" spans="1:84" s="576" customFormat="1" ht="15.75" customHeight="1" x14ac:dyDescent="0.25">
      <c r="A15" s="2518"/>
      <c r="B15" s="2518"/>
      <c r="C15" s="2519"/>
      <c r="D15" s="332"/>
      <c r="E15" s="307" t="s">
        <v>1020</v>
      </c>
      <c r="F15" s="260" t="s">
        <v>1223</v>
      </c>
      <c r="G15" s="307" t="s">
        <v>679</v>
      </c>
      <c r="H15" s="260" t="s">
        <v>1020</v>
      </c>
      <c r="I15" s="309" t="s">
        <v>1224</v>
      </c>
      <c r="J15" s="260"/>
      <c r="K15" s="260"/>
      <c r="L15" s="260"/>
      <c r="M15" s="305"/>
      <c r="N15" s="261"/>
      <c r="O15" s="261"/>
      <c r="P15" s="305"/>
      <c r="Q15" s="261"/>
      <c r="R15" s="305"/>
      <c r="S15" s="2265"/>
      <c r="T15" s="2266"/>
      <c r="U15" s="2518"/>
      <c r="V15" s="2518"/>
      <c r="W15" s="2519"/>
      <c r="X15" s="332"/>
      <c r="Y15" s="307" t="s">
        <v>1020</v>
      </c>
      <c r="Z15" s="260" t="s">
        <v>1223</v>
      </c>
      <c r="AA15" s="307" t="s">
        <v>679</v>
      </c>
      <c r="AB15" s="260" t="s">
        <v>1020</v>
      </c>
      <c r="AC15" s="309" t="s">
        <v>1224</v>
      </c>
      <c r="AD15" s="260"/>
      <c r="AE15" s="260"/>
      <c r="AF15" s="260"/>
      <c r="AG15" s="305"/>
      <c r="AH15" s="261"/>
      <c r="AI15" s="261"/>
      <c r="AJ15" s="305"/>
      <c r="AK15" s="261"/>
      <c r="AL15" s="305"/>
      <c r="AM15" s="2265"/>
      <c r="AN15" s="2266"/>
      <c r="AO15" s="2518"/>
      <c r="AP15" s="2518"/>
      <c r="AQ15" s="2519"/>
      <c r="AR15" s="332"/>
      <c r="AS15" s="307" t="s">
        <v>1020</v>
      </c>
      <c r="AT15" s="260" t="s">
        <v>1223</v>
      </c>
      <c r="AU15" s="307" t="s">
        <v>679</v>
      </c>
      <c r="AV15" s="260" t="s">
        <v>1020</v>
      </c>
      <c r="AW15" s="309" t="s">
        <v>1224</v>
      </c>
      <c r="AX15" s="260"/>
      <c r="AY15" s="260"/>
      <c r="AZ15" s="260"/>
      <c r="BA15" s="305"/>
      <c r="BB15" s="261"/>
      <c r="BC15" s="261"/>
      <c r="BD15" s="305"/>
      <c r="BE15" s="261"/>
      <c r="BF15" s="305"/>
      <c r="BG15" s="2265"/>
      <c r="BH15" s="2266"/>
      <c r="BI15" s="2518"/>
      <c r="BJ15" s="2518"/>
      <c r="BK15" s="2519"/>
      <c r="BL15" s="332"/>
      <c r="BM15" s="307" t="s">
        <v>1020</v>
      </c>
      <c r="BN15" s="260" t="s">
        <v>1223</v>
      </c>
      <c r="BO15" s="307" t="s">
        <v>679</v>
      </c>
      <c r="BP15" s="260" t="s">
        <v>1020</v>
      </c>
      <c r="BQ15" s="309" t="s">
        <v>1224</v>
      </c>
      <c r="BR15" s="260"/>
      <c r="BS15" s="260"/>
      <c r="BT15" s="260"/>
      <c r="BU15" s="305"/>
      <c r="BV15" s="261"/>
      <c r="BW15" s="261"/>
      <c r="BX15" s="305"/>
      <c r="BY15" s="261"/>
      <c r="BZ15" s="305"/>
      <c r="CA15" s="2265"/>
      <c r="CB15" s="2266"/>
    </row>
    <row r="16" spans="1:84" s="576" customFormat="1" ht="15.75" customHeight="1" x14ac:dyDescent="0.25">
      <c r="A16" s="2518"/>
      <c r="B16" s="2518"/>
      <c r="C16" s="2519"/>
      <c r="D16" s="309"/>
      <c r="E16" s="307"/>
      <c r="F16" s="260" t="s">
        <v>1047</v>
      </c>
      <c r="G16" s="307" t="s">
        <v>1225</v>
      </c>
      <c r="H16" s="260"/>
      <c r="I16" s="260" t="s">
        <v>1225</v>
      </c>
      <c r="J16" s="260" t="s">
        <v>478</v>
      </c>
      <c r="K16" s="260" t="s">
        <v>826</v>
      </c>
      <c r="L16" s="309" t="s">
        <v>1107</v>
      </c>
      <c r="M16" s="287" t="s">
        <v>477</v>
      </c>
      <c r="N16" s="260" t="s">
        <v>249</v>
      </c>
      <c r="O16" s="309" t="s">
        <v>735</v>
      </c>
      <c r="P16" s="433" t="s">
        <v>1024</v>
      </c>
      <c r="Q16" s="309" t="s">
        <v>230</v>
      </c>
      <c r="R16" s="308" t="s">
        <v>812</v>
      </c>
      <c r="S16" s="2265"/>
      <c r="T16" s="2266"/>
      <c r="U16" s="2518"/>
      <c r="V16" s="2518"/>
      <c r="W16" s="2519"/>
      <c r="X16" s="309"/>
      <c r="Y16" s="307"/>
      <c r="Z16" s="260" t="s">
        <v>1047</v>
      </c>
      <c r="AA16" s="307"/>
      <c r="AB16" s="260"/>
      <c r="AC16" s="260" t="s">
        <v>1225</v>
      </c>
      <c r="AD16" s="260" t="s">
        <v>478</v>
      </c>
      <c r="AE16" s="260" t="s">
        <v>826</v>
      </c>
      <c r="AF16" s="309" t="s">
        <v>1107</v>
      </c>
      <c r="AG16" s="260" t="s">
        <v>477</v>
      </c>
      <c r="AH16" s="260" t="s">
        <v>249</v>
      </c>
      <c r="AI16" s="309" t="s">
        <v>735</v>
      </c>
      <c r="AJ16" s="433" t="s">
        <v>1024</v>
      </c>
      <c r="AK16" s="309" t="s">
        <v>230</v>
      </c>
      <c r="AL16" s="308" t="s">
        <v>812</v>
      </c>
      <c r="AM16" s="2265"/>
      <c r="AN16" s="2266"/>
      <c r="AO16" s="2518"/>
      <c r="AP16" s="2518"/>
      <c r="AQ16" s="2519"/>
      <c r="AR16" s="309"/>
      <c r="AS16" s="307"/>
      <c r="AT16" s="260" t="s">
        <v>1047</v>
      </c>
      <c r="AU16" s="307"/>
      <c r="AV16" s="260"/>
      <c r="AW16" s="260" t="s">
        <v>1225</v>
      </c>
      <c r="AX16" s="260" t="s">
        <v>478</v>
      </c>
      <c r="AY16" s="260" t="s">
        <v>826</v>
      </c>
      <c r="AZ16" s="309" t="s">
        <v>1107</v>
      </c>
      <c r="BA16" s="260" t="s">
        <v>477</v>
      </c>
      <c r="BB16" s="260" t="s">
        <v>249</v>
      </c>
      <c r="BC16" s="309" t="s">
        <v>735</v>
      </c>
      <c r="BD16" s="433" t="s">
        <v>1024</v>
      </c>
      <c r="BE16" s="309" t="s">
        <v>230</v>
      </c>
      <c r="BF16" s="308" t="s">
        <v>812</v>
      </c>
      <c r="BG16" s="2265"/>
      <c r="BH16" s="2266"/>
      <c r="BI16" s="2518"/>
      <c r="BJ16" s="2518"/>
      <c r="BK16" s="2519"/>
      <c r="BL16" s="309"/>
      <c r="BM16" s="307"/>
      <c r="BN16" s="260" t="s">
        <v>1047</v>
      </c>
      <c r="BO16" s="307"/>
      <c r="BP16" s="260"/>
      <c r="BQ16" s="260" t="s">
        <v>1225</v>
      </c>
      <c r="BR16" s="260" t="s">
        <v>478</v>
      </c>
      <c r="BS16" s="260" t="s">
        <v>826</v>
      </c>
      <c r="BT16" s="309" t="s">
        <v>1107</v>
      </c>
      <c r="BU16" s="260" t="s">
        <v>477</v>
      </c>
      <c r="BV16" s="260" t="s">
        <v>249</v>
      </c>
      <c r="BW16" s="309" t="s">
        <v>735</v>
      </c>
      <c r="BX16" s="308" t="s">
        <v>1024</v>
      </c>
      <c r="BY16" s="309" t="s">
        <v>230</v>
      </c>
      <c r="BZ16" s="308" t="s">
        <v>812</v>
      </c>
      <c r="CA16" s="2265"/>
      <c r="CB16" s="2266"/>
    </row>
    <row r="17" spans="1:81" s="576" customFormat="1" ht="15.75" customHeight="1" x14ac:dyDescent="0.25">
      <c r="A17" s="2518"/>
      <c r="B17" s="2518"/>
      <c r="C17" s="2519"/>
      <c r="D17" s="309" t="s">
        <v>893</v>
      </c>
      <c r="E17" s="308" t="s">
        <v>893</v>
      </c>
      <c r="F17" s="309" t="s">
        <v>893</v>
      </c>
      <c r="G17" s="308" t="s">
        <v>893</v>
      </c>
      <c r="H17" s="309" t="s">
        <v>893</v>
      </c>
      <c r="I17" s="309" t="s">
        <v>893</v>
      </c>
      <c r="J17" s="260"/>
      <c r="K17" s="260"/>
      <c r="L17" s="309" t="s">
        <v>1226</v>
      </c>
      <c r="M17" s="57"/>
      <c r="N17" s="261"/>
      <c r="O17" s="261"/>
      <c r="P17" s="57"/>
      <c r="Q17" s="261"/>
      <c r="R17" s="307" t="s">
        <v>780</v>
      </c>
      <c r="S17" s="2265"/>
      <c r="T17" s="2266"/>
      <c r="U17" s="2518"/>
      <c r="V17" s="2518"/>
      <c r="W17" s="2519"/>
      <c r="X17" s="309" t="s">
        <v>893</v>
      </c>
      <c r="Y17" s="308" t="s">
        <v>893</v>
      </c>
      <c r="Z17" s="309" t="s">
        <v>893</v>
      </c>
      <c r="AA17" s="308" t="s">
        <v>893</v>
      </c>
      <c r="AB17" s="309" t="s">
        <v>893</v>
      </c>
      <c r="AC17" s="309" t="s">
        <v>893</v>
      </c>
      <c r="AD17" s="260"/>
      <c r="AE17" s="260"/>
      <c r="AF17" s="309" t="s">
        <v>1226</v>
      </c>
      <c r="AG17" s="57"/>
      <c r="AH17" s="261"/>
      <c r="AI17" s="261"/>
      <c r="AJ17" s="57"/>
      <c r="AK17" s="261"/>
      <c r="AL17" s="307" t="s">
        <v>780</v>
      </c>
      <c r="AM17" s="2265"/>
      <c r="AN17" s="2266"/>
      <c r="AO17" s="2518"/>
      <c r="AP17" s="2518"/>
      <c r="AQ17" s="2519"/>
      <c r="AR17" s="309" t="s">
        <v>893</v>
      </c>
      <c r="AS17" s="308" t="s">
        <v>893</v>
      </c>
      <c r="AT17" s="309" t="s">
        <v>893</v>
      </c>
      <c r="AU17" s="308" t="s">
        <v>893</v>
      </c>
      <c r="AV17" s="309" t="s">
        <v>893</v>
      </c>
      <c r="AW17" s="309" t="s">
        <v>893</v>
      </c>
      <c r="AX17" s="260"/>
      <c r="AY17" s="260"/>
      <c r="AZ17" s="309" t="s">
        <v>1226</v>
      </c>
      <c r="BA17" s="57"/>
      <c r="BB17" s="261"/>
      <c r="BC17" s="261"/>
      <c r="BD17" s="57"/>
      <c r="BE17" s="261"/>
      <c r="BF17" s="307" t="s">
        <v>780</v>
      </c>
      <c r="BG17" s="2265"/>
      <c r="BH17" s="2266"/>
      <c r="BI17" s="2518"/>
      <c r="BJ17" s="2518"/>
      <c r="BK17" s="2519"/>
      <c r="BL17" s="434" t="s">
        <v>893</v>
      </c>
      <c r="BM17" s="433" t="s">
        <v>893</v>
      </c>
      <c r="BN17" s="434" t="s">
        <v>893</v>
      </c>
      <c r="BO17" s="433" t="s">
        <v>893</v>
      </c>
      <c r="BP17" s="434" t="s">
        <v>893</v>
      </c>
      <c r="BQ17" s="434" t="s">
        <v>893</v>
      </c>
      <c r="BR17" s="260"/>
      <c r="BS17" s="260"/>
      <c r="BT17" s="309" t="s">
        <v>1226</v>
      </c>
      <c r="BU17" s="57"/>
      <c r="BV17" s="261"/>
      <c r="BW17" s="261"/>
      <c r="BX17" s="57"/>
      <c r="BY17" s="261"/>
      <c r="BZ17" s="307" t="s">
        <v>780</v>
      </c>
      <c r="CA17" s="2265"/>
      <c r="CB17" s="2266"/>
    </row>
    <row r="18" spans="1:81" s="576" customFormat="1" ht="15.75" customHeight="1" x14ac:dyDescent="0.25">
      <c r="A18" s="2518"/>
      <c r="B18" s="2518"/>
      <c r="C18" s="2519"/>
      <c r="D18" s="309" t="s">
        <v>1228</v>
      </c>
      <c r="E18" s="308" t="s">
        <v>1227</v>
      </c>
      <c r="F18" s="309" t="s">
        <v>1227</v>
      </c>
      <c r="G18" s="308" t="s">
        <v>1227</v>
      </c>
      <c r="H18" s="309" t="s">
        <v>1228</v>
      </c>
      <c r="I18" s="309" t="s">
        <v>1228</v>
      </c>
      <c r="J18" s="260"/>
      <c r="K18" s="260"/>
      <c r="L18" s="260"/>
      <c r="M18" s="57"/>
      <c r="N18" s="261"/>
      <c r="O18" s="261"/>
      <c r="P18" s="57"/>
      <c r="Q18" s="261"/>
      <c r="R18" s="57"/>
      <c r="S18" s="2265"/>
      <c r="T18" s="2266"/>
      <c r="U18" s="2518"/>
      <c r="V18" s="2518"/>
      <c r="W18" s="2519"/>
      <c r="X18" s="309" t="s">
        <v>1228</v>
      </c>
      <c r="Y18" s="308" t="s">
        <v>1228</v>
      </c>
      <c r="Z18" s="309" t="s">
        <v>1228</v>
      </c>
      <c r="AA18" s="308" t="s">
        <v>1228</v>
      </c>
      <c r="AB18" s="309" t="s">
        <v>1228</v>
      </c>
      <c r="AC18" s="309" t="s">
        <v>1227</v>
      </c>
      <c r="AD18" s="260"/>
      <c r="AE18" s="260"/>
      <c r="AF18" s="260"/>
      <c r="AG18" s="57"/>
      <c r="AH18" s="261"/>
      <c r="AI18" s="261"/>
      <c r="AJ18" s="57"/>
      <c r="AK18" s="261"/>
      <c r="AL18" s="57"/>
      <c r="AM18" s="2265"/>
      <c r="AN18" s="2266"/>
      <c r="AO18" s="2518"/>
      <c r="AP18" s="2518"/>
      <c r="AQ18" s="2519"/>
      <c r="AR18" s="309" t="s">
        <v>1228</v>
      </c>
      <c r="AS18" s="308" t="s">
        <v>1228</v>
      </c>
      <c r="AT18" s="309" t="s">
        <v>1227</v>
      </c>
      <c r="AU18" s="308" t="s">
        <v>1227</v>
      </c>
      <c r="AV18" s="309" t="s">
        <v>1228</v>
      </c>
      <c r="AW18" s="309" t="s">
        <v>1228</v>
      </c>
      <c r="AX18" s="260"/>
      <c r="AY18" s="260"/>
      <c r="AZ18" s="260"/>
      <c r="BA18" s="57"/>
      <c r="BB18" s="261"/>
      <c r="BC18" s="261"/>
      <c r="BD18" s="57"/>
      <c r="BE18" s="261"/>
      <c r="BF18" s="57"/>
      <c r="BG18" s="2265"/>
      <c r="BH18" s="2266"/>
      <c r="BI18" s="2518"/>
      <c r="BJ18" s="2518"/>
      <c r="BK18" s="2519"/>
      <c r="BL18" s="434" t="s">
        <v>1228</v>
      </c>
      <c r="BM18" s="433" t="s">
        <v>1228</v>
      </c>
      <c r="BN18" s="434" t="s">
        <v>1228</v>
      </c>
      <c r="BO18" s="433" t="s">
        <v>1228</v>
      </c>
      <c r="BP18" s="434" t="s">
        <v>1228</v>
      </c>
      <c r="BQ18" s="434" t="s">
        <v>1227</v>
      </c>
      <c r="BR18" s="260"/>
      <c r="BS18" s="260"/>
      <c r="BT18" s="260"/>
      <c r="BU18" s="57"/>
      <c r="BV18" s="261"/>
      <c r="BW18" s="261"/>
      <c r="BX18" s="57"/>
      <c r="BY18" s="261"/>
      <c r="BZ18" s="57"/>
      <c r="CA18" s="2265"/>
      <c r="CB18" s="2266"/>
    </row>
    <row r="19" spans="1:81" s="581" customFormat="1" ht="19.5" customHeight="1" x14ac:dyDescent="0.15">
      <c r="A19" s="2520"/>
      <c r="B19" s="2520"/>
      <c r="C19" s="2521"/>
      <c r="D19" s="553" t="s">
        <v>1229</v>
      </c>
      <c r="E19" s="554" t="s">
        <v>1229</v>
      </c>
      <c r="F19" s="553" t="s">
        <v>1229</v>
      </c>
      <c r="G19" s="554" t="s">
        <v>1229</v>
      </c>
      <c r="H19" s="553" t="s">
        <v>1229</v>
      </c>
      <c r="I19" s="553" t="s">
        <v>1229</v>
      </c>
      <c r="J19" s="553" t="s">
        <v>1229</v>
      </c>
      <c r="K19" s="553" t="s">
        <v>1229</v>
      </c>
      <c r="L19" s="553" t="s">
        <v>1229</v>
      </c>
      <c r="M19" s="555" t="s">
        <v>1229</v>
      </c>
      <c r="N19" s="553" t="s">
        <v>1229</v>
      </c>
      <c r="O19" s="553" t="s">
        <v>1229</v>
      </c>
      <c r="P19" s="554" t="s">
        <v>1229</v>
      </c>
      <c r="Q19" s="553" t="s">
        <v>1229</v>
      </c>
      <c r="R19" s="554" t="s">
        <v>1231</v>
      </c>
      <c r="S19" s="2267"/>
      <c r="T19" s="2268"/>
      <c r="U19" s="2520"/>
      <c r="V19" s="2520"/>
      <c r="W19" s="2521"/>
      <c r="X19" s="553" t="s">
        <v>1229</v>
      </c>
      <c r="Y19" s="554" t="s">
        <v>1229</v>
      </c>
      <c r="Z19" s="553" t="s">
        <v>1229</v>
      </c>
      <c r="AA19" s="554" t="s">
        <v>1229</v>
      </c>
      <c r="AB19" s="553" t="s">
        <v>1229</v>
      </c>
      <c r="AC19" s="553" t="s">
        <v>1229</v>
      </c>
      <c r="AD19" s="553" t="s">
        <v>1229</v>
      </c>
      <c r="AE19" s="553" t="s">
        <v>1229</v>
      </c>
      <c r="AF19" s="553" t="s">
        <v>1229</v>
      </c>
      <c r="AG19" s="553" t="s">
        <v>1229</v>
      </c>
      <c r="AH19" s="553" t="s">
        <v>1229</v>
      </c>
      <c r="AI19" s="553" t="s">
        <v>1229</v>
      </c>
      <c r="AJ19" s="554" t="s">
        <v>1229</v>
      </c>
      <c r="AK19" s="553" t="s">
        <v>1229</v>
      </c>
      <c r="AL19" s="554" t="s">
        <v>1230</v>
      </c>
      <c r="AM19" s="2267"/>
      <c r="AN19" s="2268"/>
      <c r="AO19" s="2520"/>
      <c r="AP19" s="2520"/>
      <c r="AQ19" s="2521"/>
      <c r="AR19" s="553" t="s">
        <v>1229</v>
      </c>
      <c r="AS19" s="554" t="s">
        <v>1229</v>
      </c>
      <c r="AT19" s="553" t="s">
        <v>1229</v>
      </c>
      <c r="AU19" s="554" t="s">
        <v>1229</v>
      </c>
      <c r="AV19" s="553" t="s">
        <v>1229</v>
      </c>
      <c r="AW19" s="553" t="s">
        <v>1229</v>
      </c>
      <c r="AX19" s="553" t="s">
        <v>1229</v>
      </c>
      <c r="AY19" s="553" t="s">
        <v>1229</v>
      </c>
      <c r="AZ19" s="553" t="s">
        <v>1229</v>
      </c>
      <c r="BA19" s="553" t="s">
        <v>1229</v>
      </c>
      <c r="BB19" s="553" t="s">
        <v>1229</v>
      </c>
      <c r="BC19" s="553" t="s">
        <v>1229</v>
      </c>
      <c r="BD19" s="554" t="s">
        <v>1229</v>
      </c>
      <c r="BE19" s="553" t="s">
        <v>1229</v>
      </c>
      <c r="BF19" s="554" t="s">
        <v>1229</v>
      </c>
      <c r="BG19" s="2267"/>
      <c r="BH19" s="2268"/>
      <c r="BI19" s="2520"/>
      <c r="BJ19" s="2520"/>
      <c r="BK19" s="2521"/>
      <c r="BL19" s="553" t="s">
        <v>1229</v>
      </c>
      <c r="BM19" s="554" t="s">
        <v>1229</v>
      </c>
      <c r="BN19" s="553" t="s">
        <v>1229</v>
      </c>
      <c r="BO19" s="554" t="s">
        <v>1229</v>
      </c>
      <c r="BP19" s="553" t="s">
        <v>1229</v>
      </c>
      <c r="BQ19" s="553" t="s">
        <v>1229</v>
      </c>
      <c r="BR19" s="553" t="s">
        <v>1229</v>
      </c>
      <c r="BS19" s="553" t="s">
        <v>1229</v>
      </c>
      <c r="BT19" s="553" t="s">
        <v>1229</v>
      </c>
      <c r="BU19" s="553" t="s">
        <v>1229</v>
      </c>
      <c r="BV19" s="553" t="s">
        <v>1229</v>
      </c>
      <c r="BW19" s="553" t="s">
        <v>1229</v>
      </c>
      <c r="BX19" s="554" t="s">
        <v>1229</v>
      </c>
      <c r="BY19" s="553" t="s">
        <v>1229</v>
      </c>
      <c r="BZ19" s="554" t="s">
        <v>1230</v>
      </c>
      <c r="CA19" s="2267"/>
      <c r="CB19" s="2268"/>
    </row>
    <row r="20" spans="1:81" s="569" customFormat="1" ht="19.5" customHeight="1" x14ac:dyDescent="0.25">
      <c r="A20" s="583">
        <v>42736</v>
      </c>
      <c r="B20" s="796">
        <v>42736</v>
      </c>
      <c r="C20" s="645">
        <v>42736</v>
      </c>
      <c r="D20" s="50">
        <v>26531992</v>
      </c>
      <c r="E20" s="566">
        <v>19960558</v>
      </c>
      <c r="F20" s="566">
        <v>19794153</v>
      </c>
      <c r="G20" s="566">
        <v>24973120</v>
      </c>
      <c r="H20" s="566">
        <v>18401686</v>
      </c>
      <c r="I20" s="566">
        <v>7353991</v>
      </c>
      <c r="J20" s="566">
        <v>6888</v>
      </c>
      <c r="K20" s="566">
        <v>1939279</v>
      </c>
      <c r="L20" s="566">
        <v>2277348</v>
      </c>
      <c r="M20" s="566">
        <v>13842</v>
      </c>
      <c r="N20" s="566">
        <v>11567</v>
      </c>
      <c r="O20" s="566">
        <v>44324</v>
      </c>
      <c r="P20" s="566">
        <v>840504</v>
      </c>
      <c r="Q20" s="566">
        <v>173040</v>
      </c>
      <c r="R20" s="119">
        <v>504487</v>
      </c>
      <c r="S20" s="586">
        <v>42736</v>
      </c>
      <c r="T20" s="798">
        <v>42736</v>
      </c>
      <c r="U20" s="583">
        <v>42736</v>
      </c>
      <c r="V20" s="796">
        <v>42736</v>
      </c>
      <c r="W20" s="645">
        <v>42736</v>
      </c>
      <c r="X20" s="50">
        <v>47524287</v>
      </c>
      <c r="Y20" s="566">
        <v>35900046</v>
      </c>
      <c r="Z20" s="566">
        <v>34646366</v>
      </c>
      <c r="AA20" s="566">
        <v>45350055</v>
      </c>
      <c r="AB20" s="566">
        <v>33725814</v>
      </c>
      <c r="AC20" s="566">
        <v>16308691</v>
      </c>
      <c r="AD20" s="566">
        <v>1414</v>
      </c>
      <c r="AE20" s="566">
        <v>6307268</v>
      </c>
      <c r="AF20" s="566">
        <v>3753044</v>
      </c>
      <c r="AG20" s="566">
        <v>587196</v>
      </c>
      <c r="AH20" s="566">
        <v>9808</v>
      </c>
      <c r="AI20" s="566">
        <v>157050</v>
      </c>
      <c r="AJ20" s="566">
        <v>1114002</v>
      </c>
      <c r="AK20" s="566">
        <v>389230</v>
      </c>
      <c r="AL20" s="119">
        <v>720330</v>
      </c>
      <c r="AM20" s="586">
        <v>42736</v>
      </c>
      <c r="AN20" s="798">
        <v>42736</v>
      </c>
      <c r="AO20" s="583">
        <v>42736</v>
      </c>
      <c r="AP20" s="796">
        <v>42736</v>
      </c>
      <c r="AQ20" s="645">
        <v>42736</v>
      </c>
      <c r="AR20" s="50">
        <v>9930717</v>
      </c>
      <c r="AS20" s="566">
        <v>6326322</v>
      </c>
      <c r="AT20" s="566">
        <v>4981613</v>
      </c>
      <c r="AU20" s="566">
        <v>9285373</v>
      </c>
      <c r="AV20" s="566">
        <v>5680978</v>
      </c>
      <c r="AW20" s="566">
        <v>2752459</v>
      </c>
      <c r="AX20" s="566">
        <v>120</v>
      </c>
      <c r="AY20" s="566">
        <v>3446</v>
      </c>
      <c r="AZ20" s="566">
        <v>1772673</v>
      </c>
      <c r="BA20" s="566">
        <v>17077</v>
      </c>
      <c r="BB20" s="566">
        <v>3081</v>
      </c>
      <c r="BC20" s="566">
        <v>37570</v>
      </c>
      <c r="BD20" s="566">
        <v>279333</v>
      </c>
      <c r="BE20" s="566">
        <v>31183</v>
      </c>
      <c r="BF20" s="119">
        <v>85574</v>
      </c>
      <c r="BG20" s="586">
        <v>42736</v>
      </c>
      <c r="BH20" s="798">
        <v>42736</v>
      </c>
      <c r="BI20" s="583">
        <v>42736</v>
      </c>
      <c r="BJ20" s="796">
        <v>42736</v>
      </c>
      <c r="BK20" s="645">
        <v>42736</v>
      </c>
      <c r="BL20" s="50">
        <v>26158969</v>
      </c>
      <c r="BM20" s="566">
        <v>17597516</v>
      </c>
      <c r="BN20" s="566">
        <v>16840812</v>
      </c>
      <c r="BO20" s="566">
        <v>24458858</v>
      </c>
      <c r="BP20" s="566">
        <v>15897406</v>
      </c>
      <c r="BQ20" s="566">
        <v>6532188</v>
      </c>
      <c r="BR20" s="566">
        <v>12533</v>
      </c>
      <c r="BS20" s="566">
        <v>2965386</v>
      </c>
      <c r="BT20" s="566">
        <v>1324307</v>
      </c>
      <c r="BU20" s="566">
        <v>31640</v>
      </c>
      <c r="BV20" s="566">
        <v>5305</v>
      </c>
      <c r="BW20" s="566">
        <v>53690</v>
      </c>
      <c r="BX20" s="566">
        <v>240217</v>
      </c>
      <c r="BY20" s="566">
        <v>45163</v>
      </c>
      <c r="BZ20" s="119">
        <v>390012</v>
      </c>
      <c r="CA20" s="586">
        <v>42736</v>
      </c>
      <c r="CB20" s="798">
        <v>42736</v>
      </c>
      <c r="CC20" s="739"/>
    </row>
    <row r="21" spans="1:81" s="569" customFormat="1" ht="19.5" customHeight="1" x14ac:dyDescent="0.25">
      <c r="A21" s="589"/>
      <c r="B21" s="584">
        <v>43101</v>
      </c>
      <c r="C21" s="646"/>
      <c r="D21" s="51">
        <v>25448153</v>
      </c>
      <c r="E21" s="565">
        <v>19149931</v>
      </c>
      <c r="F21" s="565">
        <v>18820752</v>
      </c>
      <c r="G21" s="565">
        <v>23901129</v>
      </c>
      <c r="H21" s="565">
        <v>17602906</v>
      </c>
      <c r="I21" s="565">
        <v>6820246</v>
      </c>
      <c r="J21" s="565">
        <v>6995</v>
      </c>
      <c r="K21" s="565">
        <v>1563449</v>
      </c>
      <c r="L21" s="565">
        <v>2283065</v>
      </c>
      <c r="M21" s="565">
        <v>29344</v>
      </c>
      <c r="N21" s="565">
        <v>12337</v>
      </c>
      <c r="O21" s="565">
        <v>46927</v>
      </c>
      <c r="P21" s="565">
        <v>695060</v>
      </c>
      <c r="Q21" s="565">
        <v>173108</v>
      </c>
      <c r="R21" s="126">
        <v>484422</v>
      </c>
      <c r="S21" s="586">
        <v>43101</v>
      </c>
      <c r="T21" s="798">
        <v>43101</v>
      </c>
      <c r="U21" s="589"/>
      <c r="V21" s="584">
        <v>43101</v>
      </c>
      <c r="W21" s="646"/>
      <c r="X21" s="51">
        <v>47250916</v>
      </c>
      <c r="Y21" s="565">
        <v>36067973</v>
      </c>
      <c r="Z21" s="565">
        <v>34544847</v>
      </c>
      <c r="AA21" s="565">
        <v>44979237</v>
      </c>
      <c r="AB21" s="565">
        <v>33796293</v>
      </c>
      <c r="AC21" s="565">
        <v>16600092</v>
      </c>
      <c r="AD21" s="565">
        <v>1530</v>
      </c>
      <c r="AE21" s="565">
        <v>6520927</v>
      </c>
      <c r="AF21" s="565">
        <v>4056620</v>
      </c>
      <c r="AG21" s="565">
        <v>488088</v>
      </c>
      <c r="AH21" s="565">
        <v>7660</v>
      </c>
      <c r="AI21" s="565">
        <v>147761</v>
      </c>
      <c r="AJ21" s="565">
        <v>1002607</v>
      </c>
      <c r="AK21" s="565">
        <v>396055</v>
      </c>
      <c r="AL21" s="126">
        <v>694274</v>
      </c>
      <c r="AM21" s="586">
        <v>43101</v>
      </c>
      <c r="AN21" s="798">
        <v>43101</v>
      </c>
      <c r="AO21" s="589"/>
      <c r="AP21" s="584">
        <v>43101</v>
      </c>
      <c r="AQ21" s="646"/>
      <c r="AR21" s="51">
        <v>9667913</v>
      </c>
      <c r="AS21" s="565">
        <v>5975775</v>
      </c>
      <c r="AT21" s="565">
        <v>4543883</v>
      </c>
      <c r="AU21" s="565">
        <v>9001381</v>
      </c>
      <c r="AV21" s="565">
        <v>5309242</v>
      </c>
      <c r="AW21" s="565">
        <v>2292530</v>
      </c>
      <c r="AX21" s="565">
        <v>146</v>
      </c>
      <c r="AY21" s="565">
        <v>7852</v>
      </c>
      <c r="AZ21" s="565">
        <v>1416988</v>
      </c>
      <c r="BA21" s="565">
        <v>28036</v>
      </c>
      <c r="BB21" s="565">
        <v>3284</v>
      </c>
      <c r="BC21" s="565">
        <v>35315</v>
      </c>
      <c r="BD21" s="565">
        <v>282883</v>
      </c>
      <c r="BE21" s="565">
        <v>33766</v>
      </c>
      <c r="BF21" s="126">
        <v>84138</v>
      </c>
      <c r="BG21" s="586">
        <v>43101</v>
      </c>
      <c r="BH21" s="798">
        <v>43101</v>
      </c>
      <c r="BI21" s="589"/>
      <c r="BJ21" s="584">
        <v>43101</v>
      </c>
      <c r="BK21" s="646"/>
      <c r="BL21" s="51">
        <v>25389105</v>
      </c>
      <c r="BM21" s="565">
        <v>16857562</v>
      </c>
      <c r="BN21" s="565">
        <v>16160767</v>
      </c>
      <c r="BO21" s="565">
        <v>23665064</v>
      </c>
      <c r="BP21" s="565">
        <v>15133521</v>
      </c>
      <c r="BQ21" s="565">
        <v>5769413</v>
      </c>
      <c r="BR21" s="565">
        <v>12932</v>
      </c>
      <c r="BS21" s="565">
        <v>2523216</v>
      </c>
      <c r="BT21" s="565">
        <v>1073329</v>
      </c>
      <c r="BU21" s="565">
        <v>31454</v>
      </c>
      <c r="BV21" s="565">
        <v>5332</v>
      </c>
      <c r="BW21" s="565">
        <v>61217</v>
      </c>
      <c r="BX21" s="565">
        <v>245111</v>
      </c>
      <c r="BY21" s="565">
        <v>48764</v>
      </c>
      <c r="BZ21" s="126">
        <v>408931</v>
      </c>
      <c r="CA21" s="586">
        <v>43101</v>
      </c>
      <c r="CB21" s="798">
        <v>43101</v>
      </c>
      <c r="CC21" s="588"/>
    </row>
    <row r="22" spans="1:81" s="569" customFormat="1" ht="19.5" customHeight="1" x14ac:dyDescent="0.25">
      <c r="A22" s="990">
        <v>43586</v>
      </c>
      <c r="B22" s="991">
        <v>43586</v>
      </c>
      <c r="C22" s="992">
        <v>43586</v>
      </c>
      <c r="D22" s="51">
        <v>25116335</v>
      </c>
      <c r="E22" s="565">
        <v>18912779</v>
      </c>
      <c r="F22" s="565">
        <v>18606018</v>
      </c>
      <c r="G22" s="565">
        <v>23614701</v>
      </c>
      <c r="H22" s="565">
        <v>17411145</v>
      </c>
      <c r="I22" s="565">
        <v>7052175</v>
      </c>
      <c r="J22" s="565">
        <v>6456</v>
      </c>
      <c r="K22" s="565">
        <v>1910587</v>
      </c>
      <c r="L22" s="565">
        <v>2115958</v>
      </c>
      <c r="M22" s="565">
        <v>20781</v>
      </c>
      <c r="N22" s="565">
        <v>9717</v>
      </c>
      <c r="O22" s="565">
        <v>43462</v>
      </c>
      <c r="P22" s="565">
        <v>751252</v>
      </c>
      <c r="Q22" s="565">
        <v>180321</v>
      </c>
      <c r="R22" s="126">
        <v>480323</v>
      </c>
      <c r="S22" s="586">
        <v>43586</v>
      </c>
      <c r="T22" s="798">
        <v>43586</v>
      </c>
      <c r="U22" s="990">
        <v>43586</v>
      </c>
      <c r="V22" s="991">
        <v>43586</v>
      </c>
      <c r="W22" s="992">
        <v>43586</v>
      </c>
      <c r="X22" s="51">
        <v>45194513</v>
      </c>
      <c r="Y22" s="565">
        <v>34414759</v>
      </c>
      <c r="Z22" s="565">
        <v>32937226</v>
      </c>
      <c r="AA22" s="565">
        <v>43058545</v>
      </c>
      <c r="AB22" s="565">
        <v>32278791</v>
      </c>
      <c r="AC22" s="565">
        <v>15580794</v>
      </c>
      <c r="AD22" s="565">
        <v>1421</v>
      </c>
      <c r="AE22" s="565">
        <v>6218729</v>
      </c>
      <c r="AF22" s="565">
        <v>3304469</v>
      </c>
      <c r="AG22" s="565">
        <v>630463</v>
      </c>
      <c r="AH22" s="565">
        <v>7426</v>
      </c>
      <c r="AI22" s="565">
        <v>119497</v>
      </c>
      <c r="AJ22" s="565">
        <v>927174</v>
      </c>
      <c r="AK22" s="565">
        <v>362675</v>
      </c>
      <c r="AL22" s="126">
        <v>737712</v>
      </c>
      <c r="AM22" s="586">
        <v>43586</v>
      </c>
      <c r="AN22" s="798">
        <v>43586</v>
      </c>
      <c r="AO22" s="990">
        <v>43586</v>
      </c>
      <c r="AP22" s="991">
        <v>43586</v>
      </c>
      <c r="AQ22" s="992">
        <v>43586</v>
      </c>
      <c r="AR22" s="51">
        <v>9923060</v>
      </c>
      <c r="AS22" s="565">
        <v>6232381</v>
      </c>
      <c r="AT22" s="565">
        <v>4842346</v>
      </c>
      <c r="AU22" s="565">
        <v>9266255</v>
      </c>
      <c r="AV22" s="565">
        <v>5575575</v>
      </c>
      <c r="AW22" s="565">
        <v>2760390</v>
      </c>
      <c r="AX22" s="565">
        <v>169</v>
      </c>
      <c r="AY22" s="565">
        <v>5154</v>
      </c>
      <c r="AZ22" s="565">
        <v>1755982</v>
      </c>
      <c r="BA22" s="565">
        <v>16602</v>
      </c>
      <c r="BB22" s="565">
        <v>3300</v>
      </c>
      <c r="BC22" s="565">
        <v>51009</v>
      </c>
      <c r="BD22" s="565">
        <v>305037</v>
      </c>
      <c r="BE22" s="565">
        <v>31550</v>
      </c>
      <c r="BF22" s="126">
        <v>95038</v>
      </c>
      <c r="BG22" s="586">
        <v>43586</v>
      </c>
      <c r="BH22" s="798">
        <v>43586</v>
      </c>
      <c r="BI22" s="990">
        <v>43586</v>
      </c>
      <c r="BJ22" s="991">
        <v>43586</v>
      </c>
      <c r="BK22" s="992">
        <v>43586</v>
      </c>
      <c r="BL22" s="51">
        <v>25711676</v>
      </c>
      <c r="BM22" s="565">
        <v>17445968</v>
      </c>
      <c r="BN22" s="565">
        <v>16859969</v>
      </c>
      <c r="BO22" s="565">
        <v>24079946</v>
      </c>
      <c r="BP22" s="565">
        <v>15814238</v>
      </c>
      <c r="BQ22" s="565">
        <v>6419160</v>
      </c>
      <c r="BR22" s="565">
        <v>12911</v>
      </c>
      <c r="BS22" s="565">
        <v>3102311</v>
      </c>
      <c r="BT22" s="565">
        <v>1331702</v>
      </c>
      <c r="BU22" s="565">
        <v>27459</v>
      </c>
      <c r="BV22" s="565">
        <v>5888</v>
      </c>
      <c r="BW22" s="565">
        <v>49634</v>
      </c>
      <c r="BX22" s="565">
        <v>225883</v>
      </c>
      <c r="BY22" s="565">
        <v>64150</v>
      </c>
      <c r="BZ22" s="126">
        <v>441720</v>
      </c>
      <c r="CA22" s="586">
        <v>43586</v>
      </c>
      <c r="CB22" s="798">
        <v>43586</v>
      </c>
      <c r="CC22" s="588"/>
    </row>
    <row r="23" spans="1:81" s="569" customFormat="1" ht="19.5" customHeight="1" x14ac:dyDescent="0.25">
      <c r="A23" s="589"/>
      <c r="B23" s="584">
        <v>43831</v>
      </c>
      <c r="C23" s="646"/>
      <c r="D23" s="51">
        <v>22758813</v>
      </c>
      <c r="E23" s="565">
        <v>17291501</v>
      </c>
      <c r="F23" s="565">
        <v>16499688</v>
      </c>
      <c r="G23" s="565">
        <v>21439618</v>
      </c>
      <c r="H23" s="565">
        <v>15972306</v>
      </c>
      <c r="I23" s="565">
        <v>6547123</v>
      </c>
      <c r="J23" s="565">
        <v>5091</v>
      </c>
      <c r="K23" s="565">
        <v>2260471</v>
      </c>
      <c r="L23" s="565">
        <v>1215453</v>
      </c>
      <c r="M23" s="565">
        <v>20441</v>
      </c>
      <c r="N23" s="565">
        <v>7775</v>
      </c>
      <c r="O23" s="565">
        <v>39588</v>
      </c>
      <c r="P23" s="565">
        <v>737049</v>
      </c>
      <c r="Q23" s="565">
        <v>160459</v>
      </c>
      <c r="R23" s="126">
        <v>456912</v>
      </c>
      <c r="S23" s="586">
        <v>43831</v>
      </c>
      <c r="T23" s="798">
        <v>43831</v>
      </c>
      <c r="U23" s="589"/>
      <c r="V23" s="584">
        <v>43831</v>
      </c>
      <c r="W23" s="646"/>
      <c r="X23" s="51">
        <v>41103622</v>
      </c>
      <c r="Y23" s="565">
        <v>31439344</v>
      </c>
      <c r="Z23" s="565">
        <v>29411200</v>
      </c>
      <c r="AA23" s="565">
        <v>39056675</v>
      </c>
      <c r="AB23" s="565">
        <v>29392397</v>
      </c>
      <c r="AC23" s="565">
        <v>14444864</v>
      </c>
      <c r="AD23" s="565">
        <v>1213</v>
      </c>
      <c r="AE23" s="565">
        <v>5580429</v>
      </c>
      <c r="AF23" s="565">
        <v>3329332</v>
      </c>
      <c r="AG23" s="565">
        <v>587892</v>
      </c>
      <c r="AH23" s="565">
        <v>7539</v>
      </c>
      <c r="AI23" s="565">
        <v>137055</v>
      </c>
      <c r="AJ23" s="565">
        <v>974032</v>
      </c>
      <c r="AK23" s="565">
        <v>411804</v>
      </c>
      <c r="AL23" s="126">
        <v>591680</v>
      </c>
      <c r="AM23" s="586">
        <v>43831</v>
      </c>
      <c r="AN23" s="798">
        <v>43831</v>
      </c>
      <c r="AO23" s="589"/>
      <c r="AP23" s="584">
        <v>43831</v>
      </c>
      <c r="AQ23" s="646"/>
      <c r="AR23" s="51">
        <v>8818260</v>
      </c>
      <c r="AS23" s="565">
        <v>5854824</v>
      </c>
      <c r="AT23" s="565">
        <v>4542198</v>
      </c>
      <c r="AU23" s="565">
        <v>8187405</v>
      </c>
      <c r="AV23" s="565">
        <v>5223969</v>
      </c>
      <c r="AW23" s="565">
        <v>2550212</v>
      </c>
      <c r="AX23" s="565">
        <v>139</v>
      </c>
      <c r="AY23" s="565">
        <v>4841</v>
      </c>
      <c r="AZ23" s="565">
        <v>1606954</v>
      </c>
      <c r="BA23" s="565">
        <v>18296</v>
      </c>
      <c r="BB23" s="565">
        <v>3220</v>
      </c>
      <c r="BC23" s="565">
        <v>36287</v>
      </c>
      <c r="BD23" s="565">
        <v>285322</v>
      </c>
      <c r="BE23" s="565">
        <v>30182</v>
      </c>
      <c r="BF23" s="126">
        <v>97700</v>
      </c>
      <c r="BG23" s="586">
        <v>43831</v>
      </c>
      <c r="BH23" s="798">
        <v>43831</v>
      </c>
      <c r="BI23" s="589"/>
      <c r="BJ23" s="584">
        <v>43831</v>
      </c>
      <c r="BK23" s="646"/>
      <c r="BL23" s="51">
        <v>23235149</v>
      </c>
      <c r="BM23" s="565">
        <v>15280733</v>
      </c>
      <c r="BN23" s="565">
        <v>14676697</v>
      </c>
      <c r="BO23" s="565">
        <v>21679162</v>
      </c>
      <c r="BP23" s="565">
        <v>13724746</v>
      </c>
      <c r="BQ23" s="565">
        <v>5304062</v>
      </c>
      <c r="BR23" s="565">
        <v>11313</v>
      </c>
      <c r="BS23" s="565">
        <v>3177378</v>
      </c>
      <c r="BT23" s="565">
        <v>561870</v>
      </c>
      <c r="BU23" s="565">
        <v>23754</v>
      </c>
      <c r="BV23" s="565">
        <v>5578</v>
      </c>
      <c r="BW23" s="565">
        <v>50509</v>
      </c>
      <c r="BX23" s="565">
        <v>222928</v>
      </c>
      <c r="BY23" s="565">
        <v>64596</v>
      </c>
      <c r="BZ23" s="126">
        <v>378614</v>
      </c>
      <c r="CA23" s="586">
        <v>43831</v>
      </c>
      <c r="CB23" s="798">
        <v>43831</v>
      </c>
      <c r="CC23" s="588"/>
    </row>
    <row r="24" spans="1:81" s="569" customFormat="1" ht="19.5" customHeight="1" x14ac:dyDescent="0.25">
      <c r="A24" s="589"/>
      <c r="B24" s="584">
        <v>44197</v>
      </c>
      <c r="C24" s="646"/>
      <c r="D24" s="51">
        <v>22923042</v>
      </c>
      <c r="E24" s="565">
        <v>17502916</v>
      </c>
      <c r="F24" s="565">
        <v>16966725</v>
      </c>
      <c r="G24" s="565">
        <v>21530194</v>
      </c>
      <c r="H24" s="565">
        <v>16110068</v>
      </c>
      <c r="I24" s="565">
        <v>6412420</v>
      </c>
      <c r="J24" s="565">
        <v>5190</v>
      </c>
      <c r="K24" s="565">
        <v>2057208</v>
      </c>
      <c r="L24" s="565">
        <v>1697422</v>
      </c>
      <c r="M24" s="565">
        <v>16660</v>
      </c>
      <c r="N24" s="565">
        <v>11452</v>
      </c>
      <c r="O24" s="565">
        <v>36357</v>
      </c>
      <c r="P24" s="565">
        <v>676408</v>
      </c>
      <c r="Q24" s="565">
        <v>158132</v>
      </c>
      <c r="R24" s="126">
        <v>446899</v>
      </c>
      <c r="S24" s="586">
        <v>44197</v>
      </c>
      <c r="T24" s="798">
        <v>44197</v>
      </c>
      <c r="U24" s="589"/>
      <c r="V24" s="584">
        <v>44197</v>
      </c>
      <c r="W24" s="646"/>
      <c r="X24" s="51">
        <v>43446191</v>
      </c>
      <c r="Y24" s="565">
        <v>33270191</v>
      </c>
      <c r="Z24" s="565">
        <v>31217078</v>
      </c>
      <c r="AA24" s="565">
        <v>41301807</v>
      </c>
      <c r="AB24" s="565">
        <v>31125806</v>
      </c>
      <c r="AC24" s="565">
        <v>15370354</v>
      </c>
      <c r="AD24" s="565">
        <v>1137</v>
      </c>
      <c r="AE24" s="565">
        <v>5848764</v>
      </c>
      <c r="AF24" s="565">
        <v>3607064</v>
      </c>
      <c r="AG24" s="565">
        <v>447141</v>
      </c>
      <c r="AH24" s="565">
        <v>7191</v>
      </c>
      <c r="AI24" s="565">
        <v>123140</v>
      </c>
      <c r="AJ24" s="565">
        <v>958015</v>
      </c>
      <c r="AK24" s="565">
        <v>381898</v>
      </c>
      <c r="AL24" s="126">
        <v>664685</v>
      </c>
      <c r="AM24" s="586">
        <v>44197</v>
      </c>
      <c r="AN24" s="798">
        <v>44197</v>
      </c>
      <c r="AO24" s="589"/>
      <c r="AP24" s="584">
        <v>44197</v>
      </c>
      <c r="AQ24" s="646"/>
      <c r="AR24" s="51">
        <v>9102409</v>
      </c>
      <c r="AS24" s="565">
        <v>6213915</v>
      </c>
      <c r="AT24" s="565">
        <v>4729901</v>
      </c>
      <c r="AU24" s="565">
        <v>8462557</v>
      </c>
      <c r="AV24" s="565">
        <v>5574062</v>
      </c>
      <c r="AW24" s="565">
        <v>2578705</v>
      </c>
      <c r="AX24" s="565">
        <v>185</v>
      </c>
      <c r="AY24" s="565">
        <v>8152</v>
      </c>
      <c r="AZ24" s="565">
        <v>1642902</v>
      </c>
      <c r="BA24" s="565">
        <v>17662</v>
      </c>
      <c r="BB24" s="565">
        <v>3490</v>
      </c>
      <c r="BC24" s="565">
        <v>35654</v>
      </c>
      <c r="BD24" s="565">
        <v>272187</v>
      </c>
      <c r="BE24" s="565">
        <v>38133</v>
      </c>
      <c r="BF24" s="126">
        <v>99567</v>
      </c>
      <c r="BG24" s="586">
        <v>44197</v>
      </c>
      <c r="BH24" s="798">
        <v>44197</v>
      </c>
      <c r="BI24" s="589"/>
      <c r="BJ24" s="584">
        <v>44197</v>
      </c>
      <c r="BK24" s="646"/>
      <c r="BL24" s="51">
        <v>23863842</v>
      </c>
      <c r="BM24" s="565">
        <v>16067212</v>
      </c>
      <c r="BN24" s="565">
        <v>15439655</v>
      </c>
      <c r="BO24" s="565">
        <v>22252024</v>
      </c>
      <c r="BP24" s="565">
        <v>14455394</v>
      </c>
      <c r="BQ24" s="565">
        <v>5357485</v>
      </c>
      <c r="BR24" s="565">
        <v>11031</v>
      </c>
      <c r="BS24" s="565">
        <v>3348631</v>
      </c>
      <c r="BT24" s="565">
        <v>625944</v>
      </c>
      <c r="BU24" s="565">
        <v>23102</v>
      </c>
      <c r="BV24" s="565">
        <v>5038</v>
      </c>
      <c r="BW24" s="565">
        <v>46009</v>
      </c>
      <c r="BX24" s="565">
        <v>222506</v>
      </c>
      <c r="BY24" s="565">
        <v>69964</v>
      </c>
      <c r="BZ24" s="126">
        <v>268512</v>
      </c>
      <c r="CA24" s="586">
        <v>44197</v>
      </c>
      <c r="CB24" s="798">
        <v>44197</v>
      </c>
      <c r="CC24" s="588"/>
    </row>
    <row r="25" spans="1:81" s="569" customFormat="1" ht="12" customHeight="1" x14ac:dyDescent="0.25">
      <c r="A25" s="589"/>
      <c r="B25" s="591"/>
      <c r="C25" s="646"/>
      <c r="D25" s="320"/>
      <c r="E25" s="256"/>
      <c r="F25" s="256"/>
      <c r="G25" s="256"/>
      <c r="H25" s="256"/>
      <c r="I25" s="256"/>
      <c r="J25" s="256"/>
      <c r="K25" s="256"/>
      <c r="L25" s="256"/>
      <c r="M25" s="256"/>
      <c r="N25" s="256"/>
      <c r="O25" s="256"/>
      <c r="P25" s="256"/>
      <c r="Q25" s="256"/>
      <c r="R25" s="257"/>
      <c r="S25" s="592"/>
      <c r="T25" s="742"/>
      <c r="U25" s="589"/>
      <c r="V25" s="591"/>
      <c r="W25" s="646"/>
      <c r="X25" s="320"/>
      <c r="Y25" s="256"/>
      <c r="Z25" s="256"/>
      <c r="AA25" s="256"/>
      <c r="AB25" s="256"/>
      <c r="AC25" s="256"/>
      <c r="AD25" s="256"/>
      <c r="AE25" s="256"/>
      <c r="AF25" s="256"/>
      <c r="AG25" s="256"/>
      <c r="AH25" s="256"/>
      <c r="AI25" s="256"/>
      <c r="AJ25" s="256"/>
      <c r="AK25" s="256"/>
      <c r="AL25" s="257"/>
      <c r="AM25" s="592"/>
      <c r="AN25" s="742"/>
      <c r="AO25" s="589"/>
      <c r="AP25" s="591"/>
      <c r="AQ25" s="646"/>
      <c r="AR25" s="320"/>
      <c r="AS25" s="256"/>
      <c r="AT25" s="256"/>
      <c r="AU25" s="256"/>
      <c r="AV25" s="256"/>
      <c r="AW25" s="256"/>
      <c r="AX25" s="256"/>
      <c r="AY25" s="256"/>
      <c r="AZ25" s="256"/>
      <c r="BA25" s="256"/>
      <c r="BB25" s="256"/>
      <c r="BC25" s="256"/>
      <c r="BD25" s="256"/>
      <c r="BE25" s="256"/>
      <c r="BF25" s="257"/>
      <c r="BG25" s="592"/>
      <c r="BH25" s="742"/>
      <c r="BI25" s="589"/>
      <c r="BJ25" s="591"/>
      <c r="BK25" s="646"/>
      <c r="BL25" s="320"/>
      <c r="BM25" s="256"/>
      <c r="BN25" s="256"/>
      <c r="BO25" s="256"/>
      <c r="BP25" s="256"/>
      <c r="BQ25" s="256"/>
      <c r="BR25" s="256"/>
      <c r="BS25" s="256"/>
      <c r="BT25" s="256"/>
      <c r="BU25" s="256"/>
      <c r="BV25" s="256"/>
      <c r="BW25" s="256"/>
      <c r="BX25" s="256"/>
      <c r="BY25" s="256"/>
      <c r="BZ25" s="257"/>
      <c r="CA25" s="592"/>
      <c r="CB25" s="742"/>
      <c r="CC25" s="588"/>
    </row>
    <row r="26" spans="1:81" s="569" customFormat="1" ht="19.5" customHeight="1" x14ac:dyDescent="0.25">
      <c r="A26" s="594">
        <v>43586</v>
      </c>
      <c r="B26" s="595">
        <v>43586</v>
      </c>
      <c r="C26" s="648">
        <v>43586</v>
      </c>
      <c r="D26" s="52">
        <v>25231183</v>
      </c>
      <c r="E26" s="564">
        <v>19001045</v>
      </c>
      <c r="F26" s="564">
        <v>18592948</v>
      </c>
      <c r="G26" s="564">
        <v>23770577</v>
      </c>
      <c r="H26" s="564">
        <v>17540439</v>
      </c>
      <c r="I26" s="564">
        <v>7141342</v>
      </c>
      <c r="J26" s="564">
        <v>6384</v>
      </c>
      <c r="K26" s="564">
        <v>2050792</v>
      </c>
      <c r="L26" s="564">
        <v>1973659</v>
      </c>
      <c r="M26" s="564">
        <v>19055</v>
      </c>
      <c r="N26" s="564">
        <v>9564</v>
      </c>
      <c r="O26" s="564">
        <v>39570</v>
      </c>
      <c r="P26" s="564">
        <v>744518</v>
      </c>
      <c r="Q26" s="564">
        <v>178317</v>
      </c>
      <c r="R26" s="129">
        <v>482037</v>
      </c>
      <c r="S26" s="597">
        <v>43586</v>
      </c>
      <c r="T26" s="801">
        <v>43586</v>
      </c>
      <c r="U26" s="594">
        <v>43586</v>
      </c>
      <c r="V26" s="595">
        <v>43586</v>
      </c>
      <c r="W26" s="648">
        <v>43586</v>
      </c>
      <c r="X26" s="52">
        <v>44888664</v>
      </c>
      <c r="Y26" s="564">
        <v>34084733</v>
      </c>
      <c r="Z26" s="564">
        <v>32619684</v>
      </c>
      <c r="AA26" s="564">
        <v>42759497</v>
      </c>
      <c r="AB26" s="564">
        <v>31955565</v>
      </c>
      <c r="AC26" s="564">
        <v>15134222</v>
      </c>
      <c r="AD26" s="564">
        <v>1398</v>
      </c>
      <c r="AE26" s="564">
        <v>6285949</v>
      </c>
      <c r="AF26" s="564">
        <v>3095362</v>
      </c>
      <c r="AG26" s="564">
        <v>550146</v>
      </c>
      <c r="AH26" s="564">
        <v>7777</v>
      </c>
      <c r="AI26" s="564">
        <v>120636</v>
      </c>
      <c r="AJ26" s="564">
        <v>994110</v>
      </c>
      <c r="AK26" s="564">
        <v>365021</v>
      </c>
      <c r="AL26" s="129">
        <v>698899</v>
      </c>
      <c r="AM26" s="597">
        <v>43586</v>
      </c>
      <c r="AN26" s="801">
        <v>43586</v>
      </c>
      <c r="AO26" s="594">
        <v>43586</v>
      </c>
      <c r="AP26" s="595">
        <v>43586</v>
      </c>
      <c r="AQ26" s="648">
        <v>43586</v>
      </c>
      <c r="AR26" s="52">
        <v>9790568</v>
      </c>
      <c r="AS26" s="564">
        <v>6251061</v>
      </c>
      <c r="AT26" s="564">
        <v>4863112</v>
      </c>
      <c r="AU26" s="564">
        <v>9135516</v>
      </c>
      <c r="AV26" s="564">
        <v>5596009</v>
      </c>
      <c r="AW26" s="564">
        <v>2784229</v>
      </c>
      <c r="AX26" s="564">
        <v>182</v>
      </c>
      <c r="AY26" s="564">
        <v>5272</v>
      </c>
      <c r="AZ26" s="564">
        <v>1778694</v>
      </c>
      <c r="BA26" s="564">
        <v>15327</v>
      </c>
      <c r="BB26" s="564">
        <v>3350</v>
      </c>
      <c r="BC26" s="564">
        <v>47198</v>
      </c>
      <c r="BD26" s="564">
        <v>296473</v>
      </c>
      <c r="BE26" s="564">
        <v>31958</v>
      </c>
      <c r="BF26" s="129">
        <v>96764</v>
      </c>
      <c r="BG26" s="597">
        <v>43586</v>
      </c>
      <c r="BH26" s="801">
        <v>43586</v>
      </c>
      <c r="BI26" s="594">
        <v>43586</v>
      </c>
      <c r="BJ26" s="595">
        <v>43586</v>
      </c>
      <c r="BK26" s="648">
        <v>43586</v>
      </c>
      <c r="BL26" s="52">
        <v>25470638</v>
      </c>
      <c r="BM26" s="564">
        <v>17233671</v>
      </c>
      <c r="BN26" s="564">
        <v>16632297</v>
      </c>
      <c r="BO26" s="564">
        <v>23846673</v>
      </c>
      <c r="BP26" s="564">
        <v>15609706</v>
      </c>
      <c r="BQ26" s="564">
        <v>6372570</v>
      </c>
      <c r="BR26" s="564">
        <v>12504</v>
      </c>
      <c r="BS26" s="564">
        <v>3043845</v>
      </c>
      <c r="BT26" s="564">
        <v>1294417</v>
      </c>
      <c r="BU26" s="564">
        <v>26246</v>
      </c>
      <c r="BV26" s="564">
        <v>6087</v>
      </c>
      <c r="BW26" s="564">
        <v>50897</v>
      </c>
      <c r="BX26" s="564">
        <v>225823</v>
      </c>
      <c r="BY26" s="564">
        <v>71099</v>
      </c>
      <c r="BZ26" s="129">
        <v>424450</v>
      </c>
      <c r="CA26" s="597">
        <v>43586</v>
      </c>
      <c r="CB26" s="801">
        <v>43586</v>
      </c>
      <c r="CC26" s="590"/>
    </row>
    <row r="27" spans="1:81" s="569" customFormat="1" ht="19.5" customHeight="1" x14ac:dyDescent="0.25">
      <c r="A27" s="600"/>
      <c r="B27" s="595">
        <v>43922</v>
      </c>
      <c r="C27" s="649"/>
      <c r="D27" s="52">
        <v>22361127</v>
      </c>
      <c r="E27" s="564">
        <v>17070358</v>
      </c>
      <c r="F27" s="564">
        <v>16273081</v>
      </c>
      <c r="G27" s="564">
        <v>21054621</v>
      </c>
      <c r="H27" s="564">
        <v>15763853</v>
      </c>
      <c r="I27" s="564">
        <v>6468887</v>
      </c>
      <c r="J27" s="564">
        <v>5044</v>
      </c>
      <c r="K27" s="564">
        <v>2206613</v>
      </c>
      <c r="L27" s="564">
        <v>1393849</v>
      </c>
      <c r="M27" s="564">
        <v>22063</v>
      </c>
      <c r="N27" s="564">
        <v>7893</v>
      </c>
      <c r="O27" s="564">
        <v>38745</v>
      </c>
      <c r="P27" s="564">
        <v>690120</v>
      </c>
      <c r="Q27" s="564">
        <v>151356</v>
      </c>
      <c r="R27" s="129">
        <v>447214</v>
      </c>
      <c r="S27" s="597">
        <v>43922</v>
      </c>
      <c r="T27" s="801">
        <v>43922</v>
      </c>
      <c r="U27" s="600"/>
      <c r="V27" s="595">
        <v>43922</v>
      </c>
      <c r="W27" s="649"/>
      <c r="X27" s="52">
        <v>40818352</v>
      </c>
      <c r="Y27" s="564">
        <v>31319291</v>
      </c>
      <c r="Z27" s="564">
        <v>29236852</v>
      </c>
      <c r="AA27" s="564">
        <v>38778580</v>
      </c>
      <c r="AB27" s="564">
        <v>29279519</v>
      </c>
      <c r="AC27" s="564">
        <v>14606579</v>
      </c>
      <c r="AD27" s="564">
        <v>1138</v>
      </c>
      <c r="AE27" s="564">
        <v>5584691</v>
      </c>
      <c r="AF27" s="564">
        <v>3374348</v>
      </c>
      <c r="AG27" s="564">
        <v>591968</v>
      </c>
      <c r="AH27" s="564">
        <v>7203</v>
      </c>
      <c r="AI27" s="564">
        <v>135040</v>
      </c>
      <c r="AJ27" s="564">
        <v>917491</v>
      </c>
      <c r="AK27" s="564">
        <v>414262</v>
      </c>
      <c r="AL27" s="129">
        <v>600494</v>
      </c>
      <c r="AM27" s="597">
        <v>43922</v>
      </c>
      <c r="AN27" s="801">
        <v>43922</v>
      </c>
      <c r="AO27" s="600"/>
      <c r="AP27" s="595">
        <v>43922</v>
      </c>
      <c r="AQ27" s="649"/>
      <c r="AR27" s="52">
        <v>8791015</v>
      </c>
      <c r="AS27" s="564">
        <v>5848803</v>
      </c>
      <c r="AT27" s="564">
        <v>4517121</v>
      </c>
      <c r="AU27" s="564">
        <v>8167517</v>
      </c>
      <c r="AV27" s="564">
        <v>5225305</v>
      </c>
      <c r="AW27" s="564">
        <v>2520019</v>
      </c>
      <c r="AX27" s="564">
        <v>169</v>
      </c>
      <c r="AY27" s="564">
        <v>4517</v>
      </c>
      <c r="AZ27" s="564">
        <v>1587164</v>
      </c>
      <c r="BA27" s="564">
        <v>18826</v>
      </c>
      <c r="BB27" s="564">
        <v>3393</v>
      </c>
      <c r="BC27" s="564">
        <v>36705</v>
      </c>
      <c r="BD27" s="564">
        <v>289409</v>
      </c>
      <c r="BE27" s="564">
        <v>30471</v>
      </c>
      <c r="BF27" s="129">
        <v>97865</v>
      </c>
      <c r="BG27" s="597">
        <v>43922</v>
      </c>
      <c r="BH27" s="801">
        <v>43922</v>
      </c>
      <c r="BI27" s="600"/>
      <c r="BJ27" s="595">
        <v>43922</v>
      </c>
      <c r="BK27" s="649"/>
      <c r="BL27" s="52">
        <v>22836769</v>
      </c>
      <c r="BM27" s="564">
        <v>14986967</v>
      </c>
      <c r="BN27" s="564">
        <v>14403182</v>
      </c>
      <c r="BO27" s="564">
        <v>21288417</v>
      </c>
      <c r="BP27" s="564">
        <v>13438615</v>
      </c>
      <c r="BQ27" s="564">
        <v>4991521</v>
      </c>
      <c r="BR27" s="564">
        <v>11702</v>
      </c>
      <c r="BS27" s="564">
        <v>3357429</v>
      </c>
      <c r="BT27" s="564">
        <v>348253</v>
      </c>
      <c r="BU27" s="564">
        <v>22450</v>
      </c>
      <c r="BV27" s="564">
        <v>5354</v>
      </c>
      <c r="BW27" s="564">
        <v>48937</v>
      </c>
      <c r="BX27" s="564">
        <v>219665</v>
      </c>
      <c r="BY27" s="564">
        <v>62786</v>
      </c>
      <c r="BZ27" s="129">
        <v>330925</v>
      </c>
      <c r="CA27" s="597">
        <v>43922</v>
      </c>
      <c r="CB27" s="801">
        <v>43922</v>
      </c>
      <c r="CC27" s="590"/>
    </row>
    <row r="28" spans="1:81" s="569" customFormat="1" ht="12" customHeight="1" x14ac:dyDescent="0.25">
      <c r="A28" s="600"/>
      <c r="B28" s="601"/>
      <c r="C28" s="649"/>
      <c r="D28" s="52"/>
      <c r="E28" s="564"/>
      <c r="F28" s="564"/>
      <c r="G28" s="564"/>
      <c r="H28" s="564"/>
      <c r="I28" s="564"/>
      <c r="J28" s="564"/>
      <c r="K28" s="564"/>
      <c r="L28" s="564"/>
      <c r="M28" s="564"/>
      <c r="N28" s="564"/>
      <c r="O28" s="564"/>
      <c r="P28" s="564"/>
      <c r="Q28" s="564"/>
      <c r="R28" s="129"/>
      <c r="S28" s="592"/>
      <c r="T28" s="742"/>
      <c r="U28" s="600"/>
      <c r="V28" s="601"/>
      <c r="W28" s="649"/>
      <c r="X28" s="52"/>
      <c r="Y28" s="564"/>
      <c r="Z28" s="564"/>
      <c r="AA28" s="564"/>
      <c r="AB28" s="564"/>
      <c r="AC28" s="564"/>
      <c r="AD28" s="564"/>
      <c r="AE28" s="564"/>
      <c r="AF28" s="564"/>
      <c r="AG28" s="564"/>
      <c r="AH28" s="564"/>
      <c r="AI28" s="564"/>
      <c r="AJ28" s="564"/>
      <c r="AK28" s="564"/>
      <c r="AL28" s="129"/>
      <c r="AM28" s="592"/>
      <c r="AN28" s="742"/>
      <c r="AO28" s="600"/>
      <c r="AP28" s="601"/>
      <c r="AQ28" s="649"/>
      <c r="AR28" s="52"/>
      <c r="AS28" s="564"/>
      <c r="AT28" s="564"/>
      <c r="AU28" s="564"/>
      <c r="AV28" s="564"/>
      <c r="AW28" s="564"/>
      <c r="AX28" s="564"/>
      <c r="AY28" s="564"/>
      <c r="AZ28" s="564"/>
      <c r="BA28" s="564"/>
      <c r="BB28" s="564"/>
      <c r="BC28" s="564"/>
      <c r="BD28" s="564"/>
      <c r="BE28" s="564"/>
      <c r="BF28" s="129"/>
      <c r="BG28" s="592"/>
      <c r="BH28" s="742"/>
      <c r="BI28" s="600"/>
      <c r="BJ28" s="601"/>
      <c r="BK28" s="649"/>
      <c r="BL28" s="52"/>
      <c r="BM28" s="564"/>
      <c r="BN28" s="564"/>
      <c r="BO28" s="564"/>
      <c r="BP28" s="564"/>
      <c r="BQ28" s="564"/>
      <c r="BR28" s="564"/>
      <c r="BS28" s="564"/>
      <c r="BT28" s="564"/>
      <c r="BU28" s="564"/>
      <c r="BV28" s="564"/>
      <c r="BW28" s="564"/>
      <c r="BX28" s="564"/>
      <c r="BY28" s="564"/>
      <c r="BZ28" s="129"/>
      <c r="CA28" s="592"/>
      <c r="CB28" s="742"/>
      <c r="CC28" s="590"/>
    </row>
    <row r="29" spans="1:81" s="569" customFormat="1" ht="19.5" customHeight="1" x14ac:dyDescent="0.25">
      <c r="A29" s="602" t="s">
        <v>1258</v>
      </c>
      <c r="B29" s="603" t="s">
        <v>23</v>
      </c>
      <c r="C29" s="1099" t="s">
        <v>1254</v>
      </c>
      <c r="D29" s="52">
        <v>5949921</v>
      </c>
      <c r="E29" s="564">
        <v>4579221</v>
      </c>
      <c r="F29" s="564">
        <v>4364633</v>
      </c>
      <c r="G29" s="564">
        <v>5622577</v>
      </c>
      <c r="H29" s="564">
        <v>4251878</v>
      </c>
      <c r="I29" s="564">
        <v>1728160</v>
      </c>
      <c r="J29" s="564">
        <v>1572</v>
      </c>
      <c r="K29" s="564">
        <v>549250</v>
      </c>
      <c r="L29" s="564">
        <v>492471</v>
      </c>
      <c r="M29" s="564">
        <v>3656</v>
      </c>
      <c r="N29" s="564">
        <v>2302</v>
      </c>
      <c r="O29" s="564">
        <v>9329</v>
      </c>
      <c r="P29" s="564">
        <v>164610</v>
      </c>
      <c r="Q29" s="564">
        <v>35693</v>
      </c>
      <c r="R29" s="129">
        <v>112685</v>
      </c>
      <c r="S29" s="605" t="s">
        <v>24</v>
      </c>
      <c r="T29" s="804" t="s">
        <v>1255</v>
      </c>
      <c r="U29" s="602" t="s">
        <v>1258</v>
      </c>
      <c r="V29" s="603" t="s">
        <v>23</v>
      </c>
      <c r="W29" s="1099" t="s">
        <v>1254</v>
      </c>
      <c r="X29" s="52">
        <v>10807413</v>
      </c>
      <c r="Y29" s="564">
        <v>8298191</v>
      </c>
      <c r="Z29" s="564">
        <v>7808522</v>
      </c>
      <c r="AA29" s="564">
        <v>10276886</v>
      </c>
      <c r="AB29" s="564">
        <v>7767664</v>
      </c>
      <c r="AC29" s="564">
        <v>3800881</v>
      </c>
      <c r="AD29" s="564">
        <v>260</v>
      </c>
      <c r="AE29" s="564">
        <v>1615092</v>
      </c>
      <c r="AF29" s="564">
        <v>790185</v>
      </c>
      <c r="AG29" s="564">
        <v>101925</v>
      </c>
      <c r="AH29" s="564">
        <v>1809</v>
      </c>
      <c r="AI29" s="564">
        <v>31403</v>
      </c>
      <c r="AJ29" s="564">
        <v>234368</v>
      </c>
      <c r="AK29" s="564">
        <v>101109</v>
      </c>
      <c r="AL29" s="129">
        <v>158720</v>
      </c>
      <c r="AM29" s="605" t="s">
        <v>24</v>
      </c>
      <c r="AN29" s="804" t="s">
        <v>1255</v>
      </c>
      <c r="AO29" s="602" t="s">
        <v>1258</v>
      </c>
      <c r="AP29" s="603" t="s">
        <v>23</v>
      </c>
      <c r="AQ29" s="1099" t="s">
        <v>1254</v>
      </c>
      <c r="AR29" s="52">
        <v>2322196</v>
      </c>
      <c r="AS29" s="564">
        <v>1565621</v>
      </c>
      <c r="AT29" s="564">
        <v>1191344</v>
      </c>
      <c r="AU29" s="564">
        <v>2166031</v>
      </c>
      <c r="AV29" s="564">
        <v>1409456</v>
      </c>
      <c r="AW29" s="564">
        <v>653181</v>
      </c>
      <c r="AX29" s="564">
        <v>68</v>
      </c>
      <c r="AY29" s="564">
        <v>498</v>
      </c>
      <c r="AZ29" s="564">
        <v>424845</v>
      </c>
      <c r="BA29" s="564">
        <v>3128</v>
      </c>
      <c r="BB29" s="564">
        <v>946</v>
      </c>
      <c r="BC29" s="564">
        <v>9897</v>
      </c>
      <c r="BD29" s="564">
        <v>72428</v>
      </c>
      <c r="BE29" s="564">
        <v>7447</v>
      </c>
      <c r="BF29" s="129">
        <v>26808</v>
      </c>
      <c r="BG29" s="605" t="s">
        <v>24</v>
      </c>
      <c r="BH29" s="804" t="s">
        <v>1255</v>
      </c>
      <c r="BI29" s="602" t="s">
        <v>1258</v>
      </c>
      <c r="BJ29" s="603" t="s">
        <v>23</v>
      </c>
      <c r="BK29" s="1099" t="s">
        <v>1254</v>
      </c>
      <c r="BL29" s="52">
        <v>5877133</v>
      </c>
      <c r="BM29" s="564">
        <v>3907042</v>
      </c>
      <c r="BN29" s="564">
        <v>3744792</v>
      </c>
      <c r="BO29" s="564">
        <v>5485131</v>
      </c>
      <c r="BP29" s="564">
        <v>3515041</v>
      </c>
      <c r="BQ29" s="564">
        <v>1216068</v>
      </c>
      <c r="BR29" s="564">
        <v>3387</v>
      </c>
      <c r="BS29" s="564">
        <v>912797</v>
      </c>
      <c r="BT29" s="564">
        <v>84802</v>
      </c>
      <c r="BU29" s="564">
        <v>5279</v>
      </c>
      <c r="BV29" s="564">
        <v>1360</v>
      </c>
      <c r="BW29" s="564">
        <v>11020</v>
      </c>
      <c r="BX29" s="564">
        <v>51817</v>
      </c>
      <c r="BY29" s="564">
        <v>16432</v>
      </c>
      <c r="BZ29" s="129">
        <v>43717</v>
      </c>
      <c r="CA29" s="605" t="s">
        <v>24</v>
      </c>
      <c r="CB29" s="804" t="s">
        <v>1255</v>
      </c>
      <c r="CC29" s="590"/>
    </row>
    <row r="30" spans="1:81" s="569" customFormat="1" ht="19.5" customHeight="1" x14ac:dyDescent="0.25">
      <c r="A30" s="607" t="s">
        <v>25</v>
      </c>
      <c r="B30" s="608" t="s">
        <v>25</v>
      </c>
      <c r="C30" s="802" t="s">
        <v>1251</v>
      </c>
      <c r="D30" s="52">
        <v>5405198</v>
      </c>
      <c r="E30" s="564">
        <v>4063185</v>
      </c>
      <c r="F30" s="564">
        <v>3985288</v>
      </c>
      <c r="G30" s="564">
        <v>5056612</v>
      </c>
      <c r="H30" s="564">
        <v>3714598</v>
      </c>
      <c r="I30" s="564">
        <v>1341505</v>
      </c>
      <c r="J30" s="564">
        <v>1234</v>
      </c>
      <c r="K30" s="564">
        <v>483356</v>
      </c>
      <c r="L30" s="564">
        <v>293393</v>
      </c>
      <c r="M30" s="564">
        <v>6315</v>
      </c>
      <c r="N30" s="564">
        <v>4372</v>
      </c>
      <c r="O30" s="564">
        <v>9736</v>
      </c>
      <c r="P30" s="564">
        <v>117286</v>
      </c>
      <c r="Q30" s="564">
        <v>40018</v>
      </c>
      <c r="R30" s="129">
        <v>109564</v>
      </c>
      <c r="S30" s="605" t="s">
        <v>26</v>
      </c>
      <c r="T30" s="804" t="s">
        <v>25</v>
      </c>
      <c r="U30" s="607" t="s">
        <v>25</v>
      </c>
      <c r="V30" s="608" t="s">
        <v>25</v>
      </c>
      <c r="W30" s="802" t="s">
        <v>1256</v>
      </c>
      <c r="X30" s="52">
        <v>10249989</v>
      </c>
      <c r="Y30" s="564">
        <v>7720232</v>
      </c>
      <c r="Z30" s="564">
        <v>7284005</v>
      </c>
      <c r="AA30" s="564">
        <v>9748216</v>
      </c>
      <c r="AB30" s="564">
        <v>7218459</v>
      </c>
      <c r="AC30" s="564">
        <v>3351055</v>
      </c>
      <c r="AD30" s="564">
        <v>235</v>
      </c>
      <c r="AE30" s="564">
        <v>1207563</v>
      </c>
      <c r="AF30" s="564">
        <v>832702</v>
      </c>
      <c r="AG30" s="564">
        <v>71550</v>
      </c>
      <c r="AH30" s="564">
        <v>1968</v>
      </c>
      <c r="AI30" s="564">
        <v>32388</v>
      </c>
      <c r="AJ30" s="564">
        <v>230259</v>
      </c>
      <c r="AK30" s="564">
        <v>69378</v>
      </c>
      <c r="AL30" s="129">
        <v>154175</v>
      </c>
      <c r="AM30" s="605" t="s">
        <v>26</v>
      </c>
      <c r="AN30" s="804" t="s">
        <v>25</v>
      </c>
      <c r="AO30" s="607" t="s">
        <v>25</v>
      </c>
      <c r="AP30" s="608" t="s">
        <v>25</v>
      </c>
      <c r="AQ30" s="802" t="s">
        <v>1256</v>
      </c>
      <c r="AR30" s="52">
        <v>2327482</v>
      </c>
      <c r="AS30" s="564">
        <v>1533803</v>
      </c>
      <c r="AT30" s="564">
        <v>1170902</v>
      </c>
      <c r="AU30" s="564">
        <v>2162252</v>
      </c>
      <c r="AV30" s="564">
        <v>1368572</v>
      </c>
      <c r="AW30" s="564">
        <v>623377</v>
      </c>
      <c r="AX30" s="564">
        <v>46</v>
      </c>
      <c r="AY30" s="564">
        <v>3976</v>
      </c>
      <c r="AZ30" s="564">
        <v>395380</v>
      </c>
      <c r="BA30" s="564">
        <v>3407</v>
      </c>
      <c r="BB30" s="564">
        <v>849</v>
      </c>
      <c r="BC30" s="564">
        <v>8214</v>
      </c>
      <c r="BD30" s="564">
        <v>63102</v>
      </c>
      <c r="BE30" s="564">
        <v>10059</v>
      </c>
      <c r="BF30" s="129">
        <v>23296</v>
      </c>
      <c r="BG30" s="605" t="s">
        <v>26</v>
      </c>
      <c r="BH30" s="804" t="s">
        <v>25</v>
      </c>
      <c r="BI30" s="607" t="s">
        <v>25</v>
      </c>
      <c r="BJ30" s="608" t="s">
        <v>25</v>
      </c>
      <c r="BK30" s="802" t="s">
        <v>1256</v>
      </c>
      <c r="BL30" s="52">
        <v>5859294</v>
      </c>
      <c r="BM30" s="564">
        <v>3877270</v>
      </c>
      <c r="BN30" s="564">
        <v>3750968</v>
      </c>
      <c r="BO30" s="564">
        <v>5468166</v>
      </c>
      <c r="BP30" s="564">
        <v>3486141</v>
      </c>
      <c r="BQ30" s="564">
        <v>1187203</v>
      </c>
      <c r="BR30" s="564">
        <v>2967</v>
      </c>
      <c r="BS30" s="564">
        <v>863190</v>
      </c>
      <c r="BT30" s="564">
        <v>84205</v>
      </c>
      <c r="BU30" s="564">
        <v>5773</v>
      </c>
      <c r="BV30" s="564">
        <v>1267</v>
      </c>
      <c r="BW30" s="564">
        <v>10666</v>
      </c>
      <c r="BX30" s="564">
        <v>55153</v>
      </c>
      <c r="BY30" s="564">
        <v>15335</v>
      </c>
      <c r="BZ30" s="129">
        <v>64771</v>
      </c>
      <c r="CA30" s="605" t="s">
        <v>26</v>
      </c>
      <c r="CB30" s="804" t="s">
        <v>25</v>
      </c>
      <c r="CC30" s="625"/>
    </row>
    <row r="31" spans="1:81" s="569" customFormat="1" ht="19.5" customHeight="1" x14ac:dyDescent="0.25">
      <c r="A31" s="607" t="s">
        <v>25</v>
      </c>
      <c r="B31" s="608" t="s">
        <v>25</v>
      </c>
      <c r="C31" s="802" t="s">
        <v>1252</v>
      </c>
      <c r="D31" s="52">
        <v>5883164</v>
      </c>
      <c r="E31" s="564">
        <v>4532877</v>
      </c>
      <c r="F31" s="564">
        <v>4384705</v>
      </c>
      <c r="G31" s="564">
        <v>5529692</v>
      </c>
      <c r="H31" s="564">
        <v>4179406</v>
      </c>
      <c r="I31" s="564">
        <v>1726455</v>
      </c>
      <c r="J31" s="564">
        <v>979</v>
      </c>
      <c r="K31" s="564">
        <v>470259</v>
      </c>
      <c r="L31" s="564">
        <v>545857</v>
      </c>
      <c r="M31" s="564">
        <v>3521</v>
      </c>
      <c r="N31" s="564">
        <v>2328</v>
      </c>
      <c r="O31" s="564">
        <v>8249</v>
      </c>
      <c r="P31" s="564">
        <v>196014</v>
      </c>
      <c r="Q31" s="564">
        <v>41303</v>
      </c>
      <c r="R31" s="129">
        <v>117621</v>
      </c>
      <c r="S31" s="605" t="s">
        <v>27</v>
      </c>
      <c r="T31" s="804" t="s">
        <v>25</v>
      </c>
      <c r="U31" s="607" t="s">
        <v>25</v>
      </c>
      <c r="V31" s="608" t="s">
        <v>25</v>
      </c>
      <c r="W31" s="802" t="s">
        <v>1257</v>
      </c>
      <c r="X31" s="52">
        <v>11314639</v>
      </c>
      <c r="Y31" s="564">
        <v>8713864</v>
      </c>
      <c r="Z31" s="564">
        <v>8193151</v>
      </c>
      <c r="AA31" s="564">
        <v>10753981</v>
      </c>
      <c r="AB31" s="564">
        <v>8153206</v>
      </c>
      <c r="AC31" s="564">
        <v>4042598</v>
      </c>
      <c r="AD31" s="564">
        <v>297</v>
      </c>
      <c r="AE31" s="564">
        <v>1497428</v>
      </c>
      <c r="AF31" s="564">
        <v>971802</v>
      </c>
      <c r="AG31" s="564">
        <v>151112</v>
      </c>
      <c r="AH31" s="564">
        <v>1760</v>
      </c>
      <c r="AI31" s="564">
        <v>29920</v>
      </c>
      <c r="AJ31" s="564">
        <v>222482</v>
      </c>
      <c r="AK31" s="564">
        <v>96478</v>
      </c>
      <c r="AL31" s="129">
        <v>164249</v>
      </c>
      <c r="AM31" s="605" t="s">
        <v>27</v>
      </c>
      <c r="AN31" s="804" t="s">
        <v>25</v>
      </c>
      <c r="AO31" s="607" t="s">
        <v>25</v>
      </c>
      <c r="AP31" s="608" t="s">
        <v>25</v>
      </c>
      <c r="AQ31" s="802" t="s">
        <v>1257</v>
      </c>
      <c r="AR31" s="52">
        <v>2233556</v>
      </c>
      <c r="AS31" s="564">
        <v>1543811</v>
      </c>
      <c r="AT31" s="564">
        <v>1172571</v>
      </c>
      <c r="AU31" s="564">
        <v>2078736</v>
      </c>
      <c r="AV31" s="564">
        <v>1388991</v>
      </c>
      <c r="AW31" s="564">
        <v>639952</v>
      </c>
      <c r="AX31" s="564">
        <v>32</v>
      </c>
      <c r="AY31" s="564">
        <v>3142</v>
      </c>
      <c r="AZ31" s="564">
        <v>405837</v>
      </c>
      <c r="BA31" s="564">
        <v>7803</v>
      </c>
      <c r="BB31" s="564">
        <v>839</v>
      </c>
      <c r="BC31" s="564">
        <v>7710</v>
      </c>
      <c r="BD31" s="564">
        <v>65293</v>
      </c>
      <c r="BE31" s="564">
        <v>11428</v>
      </c>
      <c r="BF31" s="129">
        <v>22584</v>
      </c>
      <c r="BG31" s="605" t="s">
        <v>27</v>
      </c>
      <c r="BH31" s="804" t="s">
        <v>25</v>
      </c>
      <c r="BI31" s="607" t="s">
        <v>25</v>
      </c>
      <c r="BJ31" s="608" t="s">
        <v>25</v>
      </c>
      <c r="BK31" s="802" t="s">
        <v>1257</v>
      </c>
      <c r="BL31" s="52">
        <v>5889233</v>
      </c>
      <c r="BM31" s="564">
        <v>3977314</v>
      </c>
      <c r="BN31" s="564">
        <v>3831348</v>
      </c>
      <c r="BO31" s="564">
        <v>5487239</v>
      </c>
      <c r="BP31" s="564">
        <v>3575320</v>
      </c>
      <c r="BQ31" s="564">
        <v>1348789</v>
      </c>
      <c r="BR31" s="564">
        <v>2349</v>
      </c>
      <c r="BS31" s="564">
        <v>844596</v>
      </c>
      <c r="BT31" s="564">
        <v>153859</v>
      </c>
      <c r="BU31" s="564">
        <v>5492</v>
      </c>
      <c r="BV31" s="564">
        <v>1278</v>
      </c>
      <c r="BW31" s="564">
        <v>11311</v>
      </c>
      <c r="BX31" s="564">
        <v>58551</v>
      </c>
      <c r="BY31" s="564">
        <v>18318</v>
      </c>
      <c r="BZ31" s="129">
        <v>82643</v>
      </c>
      <c r="CA31" s="605" t="s">
        <v>27</v>
      </c>
      <c r="CB31" s="804" t="s">
        <v>25</v>
      </c>
      <c r="CC31" s="590"/>
    </row>
    <row r="32" spans="1:81" s="569" customFormat="1" ht="19.5" customHeight="1" x14ac:dyDescent="0.25">
      <c r="A32" s="607" t="s">
        <v>25</v>
      </c>
      <c r="B32" s="608" t="s">
        <v>25</v>
      </c>
      <c r="C32" s="802" t="s">
        <v>1253</v>
      </c>
      <c r="D32" s="52">
        <v>5684759</v>
      </c>
      <c r="E32" s="564">
        <v>4327632</v>
      </c>
      <c r="F32" s="564">
        <v>4232098</v>
      </c>
      <c r="G32" s="564">
        <v>5321313</v>
      </c>
      <c r="H32" s="564">
        <v>3964186</v>
      </c>
      <c r="I32" s="564">
        <v>1616301</v>
      </c>
      <c r="J32" s="564">
        <v>1405</v>
      </c>
      <c r="K32" s="564">
        <v>554343</v>
      </c>
      <c r="L32" s="564">
        <v>365701</v>
      </c>
      <c r="M32" s="564">
        <v>3168</v>
      </c>
      <c r="N32" s="564">
        <v>2450</v>
      </c>
      <c r="O32" s="564">
        <v>9043</v>
      </c>
      <c r="P32" s="564">
        <v>198498</v>
      </c>
      <c r="Q32" s="564">
        <v>41118</v>
      </c>
      <c r="R32" s="129">
        <v>107029</v>
      </c>
      <c r="S32" s="605" t="s">
        <v>28</v>
      </c>
      <c r="T32" s="804" t="s">
        <v>25</v>
      </c>
      <c r="U32" s="607" t="s">
        <v>25</v>
      </c>
      <c r="V32" s="608" t="s">
        <v>25</v>
      </c>
      <c r="W32" s="802" t="s">
        <v>120</v>
      </c>
      <c r="X32" s="52">
        <v>11074150</v>
      </c>
      <c r="Y32" s="564">
        <v>8537903</v>
      </c>
      <c r="Z32" s="564">
        <v>7931401</v>
      </c>
      <c r="AA32" s="564">
        <v>10522724</v>
      </c>
      <c r="AB32" s="564">
        <v>7986477</v>
      </c>
      <c r="AC32" s="564">
        <v>4175819</v>
      </c>
      <c r="AD32" s="564">
        <v>345</v>
      </c>
      <c r="AE32" s="564">
        <v>1528681</v>
      </c>
      <c r="AF32" s="564">
        <v>1012375</v>
      </c>
      <c r="AG32" s="564">
        <v>122554</v>
      </c>
      <c r="AH32" s="564">
        <v>1654</v>
      </c>
      <c r="AI32" s="564">
        <v>29429</v>
      </c>
      <c r="AJ32" s="564">
        <v>270906</v>
      </c>
      <c r="AK32" s="564">
        <v>114933</v>
      </c>
      <c r="AL32" s="129">
        <v>187541</v>
      </c>
      <c r="AM32" s="605" t="s">
        <v>28</v>
      </c>
      <c r="AN32" s="804" t="s">
        <v>25</v>
      </c>
      <c r="AO32" s="607" t="s">
        <v>25</v>
      </c>
      <c r="AP32" s="608" t="s">
        <v>25</v>
      </c>
      <c r="AQ32" s="802" t="s">
        <v>120</v>
      </c>
      <c r="AR32" s="52">
        <v>2219175</v>
      </c>
      <c r="AS32" s="564">
        <v>1570680</v>
      </c>
      <c r="AT32" s="564">
        <v>1195084</v>
      </c>
      <c r="AU32" s="564">
        <v>2055537</v>
      </c>
      <c r="AV32" s="564">
        <v>1407042</v>
      </c>
      <c r="AW32" s="564">
        <v>662196</v>
      </c>
      <c r="AX32" s="564">
        <v>39</v>
      </c>
      <c r="AY32" s="564">
        <v>536</v>
      </c>
      <c r="AZ32" s="564">
        <v>416840</v>
      </c>
      <c r="BA32" s="564">
        <v>3324</v>
      </c>
      <c r="BB32" s="564">
        <v>856</v>
      </c>
      <c r="BC32" s="564">
        <v>9833</v>
      </c>
      <c r="BD32" s="564">
        <v>71364</v>
      </c>
      <c r="BE32" s="564">
        <v>9199</v>
      </c>
      <c r="BF32" s="129">
        <v>26879</v>
      </c>
      <c r="BG32" s="605" t="s">
        <v>28</v>
      </c>
      <c r="BH32" s="804" t="s">
        <v>25</v>
      </c>
      <c r="BI32" s="607" t="s">
        <v>25</v>
      </c>
      <c r="BJ32" s="608" t="s">
        <v>25</v>
      </c>
      <c r="BK32" s="802" t="s">
        <v>120</v>
      </c>
      <c r="BL32" s="52">
        <v>6238182</v>
      </c>
      <c r="BM32" s="564">
        <v>4305585</v>
      </c>
      <c r="BN32" s="564">
        <v>4112547</v>
      </c>
      <c r="BO32" s="564">
        <v>5811488</v>
      </c>
      <c r="BP32" s="564">
        <v>3878891</v>
      </c>
      <c r="BQ32" s="564">
        <v>1605424</v>
      </c>
      <c r="BR32" s="564">
        <v>2328</v>
      </c>
      <c r="BS32" s="564">
        <v>728048</v>
      </c>
      <c r="BT32" s="564">
        <v>303078</v>
      </c>
      <c r="BU32" s="564">
        <v>6558</v>
      </c>
      <c r="BV32" s="564">
        <v>1133</v>
      </c>
      <c r="BW32" s="564">
        <v>13012</v>
      </c>
      <c r="BX32" s="564">
        <v>56985</v>
      </c>
      <c r="BY32" s="564">
        <v>19879</v>
      </c>
      <c r="BZ32" s="129">
        <v>77381</v>
      </c>
      <c r="CA32" s="605" t="s">
        <v>28</v>
      </c>
      <c r="CB32" s="804" t="s">
        <v>25</v>
      </c>
      <c r="CC32" s="590"/>
    </row>
    <row r="33" spans="1:82" s="569" customFormat="1" ht="12" customHeight="1" x14ac:dyDescent="0.25">
      <c r="A33" s="610"/>
      <c r="B33" s="611"/>
      <c r="C33" s="650"/>
      <c r="D33" s="52"/>
      <c r="E33" s="564"/>
      <c r="F33" s="564"/>
      <c r="G33" s="564"/>
      <c r="H33" s="564"/>
      <c r="I33" s="564"/>
      <c r="J33" s="564"/>
      <c r="K33" s="564"/>
      <c r="L33" s="564"/>
      <c r="M33" s="564"/>
      <c r="N33" s="564"/>
      <c r="O33" s="564"/>
      <c r="P33" s="564"/>
      <c r="Q33" s="564"/>
      <c r="R33" s="129"/>
      <c r="S33" s="612"/>
      <c r="T33" s="743"/>
      <c r="U33" s="610"/>
      <c r="V33" s="611"/>
      <c r="W33" s="650"/>
      <c r="X33" s="52"/>
      <c r="Y33" s="564"/>
      <c r="Z33" s="564"/>
      <c r="AA33" s="564"/>
      <c r="AB33" s="564"/>
      <c r="AC33" s="564"/>
      <c r="AD33" s="564"/>
      <c r="AE33" s="564"/>
      <c r="AF33" s="564"/>
      <c r="AG33" s="564"/>
      <c r="AH33" s="564"/>
      <c r="AI33" s="564"/>
      <c r="AJ33" s="564"/>
      <c r="AK33" s="564"/>
      <c r="AL33" s="129"/>
      <c r="AM33" s="612"/>
      <c r="AN33" s="743"/>
      <c r="AO33" s="610"/>
      <c r="AP33" s="611"/>
      <c r="AQ33" s="650"/>
      <c r="AR33" s="52"/>
      <c r="AS33" s="564"/>
      <c r="AT33" s="564"/>
      <c r="AU33" s="564"/>
      <c r="AV33" s="564"/>
      <c r="AW33" s="564"/>
      <c r="AX33" s="564"/>
      <c r="AY33" s="564"/>
      <c r="AZ33" s="564"/>
      <c r="BA33" s="564"/>
      <c r="BB33" s="564"/>
      <c r="BC33" s="564"/>
      <c r="BD33" s="564"/>
      <c r="BE33" s="564"/>
      <c r="BF33" s="129"/>
      <c r="BG33" s="612"/>
      <c r="BH33" s="743"/>
      <c r="BI33" s="610"/>
      <c r="BJ33" s="611"/>
      <c r="BK33" s="650"/>
      <c r="BL33" s="52"/>
      <c r="BM33" s="564"/>
      <c r="BN33" s="564"/>
      <c r="BO33" s="564"/>
      <c r="BP33" s="564"/>
      <c r="BQ33" s="564"/>
      <c r="BR33" s="564"/>
      <c r="BS33" s="564"/>
      <c r="BT33" s="564"/>
      <c r="BU33" s="564"/>
      <c r="BV33" s="564"/>
      <c r="BW33" s="564"/>
      <c r="BX33" s="564"/>
      <c r="BY33" s="564"/>
      <c r="BZ33" s="129"/>
      <c r="CA33" s="612"/>
      <c r="CB33" s="743"/>
      <c r="CC33" s="590"/>
    </row>
    <row r="34" spans="1:82" s="569" customFormat="1" ht="19.5" customHeight="1" x14ac:dyDescent="0.25">
      <c r="A34" s="607" t="s">
        <v>1258</v>
      </c>
      <c r="B34" s="608" t="s">
        <v>23</v>
      </c>
      <c r="C34" s="651">
        <v>44197</v>
      </c>
      <c r="D34" s="52">
        <v>2033307</v>
      </c>
      <c r="E34" s="564">
        <v>1569066</v>
      </c>
      <c r="F34" s="564">
        <v>1495420</v>
      </c>
      <c r="G34" s="564">
        <v>1925304</v>
      </c>
      <c r="H34" s="564">
        <v>1461064</v>
      </c>
      <c r="I34" s="564">
        <v>596265</v>
      </c>
      <c r="J34" s="564">
        <v>479</v>
      </c>
      <c r="K34" s="564">
        <v>195173</v>
      </c>
      <c r="L34" s="564">
        <v>162488</v>
      </c>
      <c r="M34" s="564">
        <v>2151</v>
      </c>
      <c r="N34" s="564">
        <v>669</v>
      </c>
      <c r="O34" s="564">
        <v>3691</v>
      </c>
      <c r="P34" s="564">
        <v>58978</v>
      </c>
      <c r="Q34" s="564">
        <v>12327</v>
      </c>
      <c r="R34" s="129">
        <v>37646</v>
      </c>
      <c r="S34" s="605" t="s">
        <v>29</v>
      </c>
      <c r="T34" s="804" t="s">
        <v>1255</v>
      </c>
      <c r="U34" s="607" t="s">
        <v>1258</v>
      </c>
      <c r="V34" s="608" t="s">
        <v>23</v>
      </c>
      <c r="W34" s="651">
        <v>44197</v>
      </c>
      <c r="X34" s="52">
        <v>3849022</v>
      </c>
      <c r="Y34" s="564">
        <v>2978295</v>
      </c>
      <c r="Z34" s="564">
        <v>2791425</v>
      </c>
      <c r="AA34" s="564">
        <v>3667135</v>
      </c>
      <c r="AB34" s="564">
        <v>2796408</v>
      </c>
      <c r="AC34" s="564">
        <v>1425376</v>
      </c>
      <c r="AD34" s="564">
        <v>99</v>
      </c>
      <c r="AE34" s="564">
        <v>574975</v>
      </c>
      <c r="AF34" s="564">
        <v>305869</v>
      </c>
      <c r="AG34" s="564">
        <v>61022</v>
      </c>
      <c r="AH34" s="564">
        <v>596</v>
      </c>
      <c r="AI34" s="564">
        <v>10399</v>
      </c>
      <c r="AJ34" s="564">
        <v>91996</v>
      </c>
      <c r="AK34" s="564">
        <v>35571</v>
      </c>
      <c r="AL34" s="129">
        <v>60597</v>
      </c>
      <c r="AM34" s="605" t="s">
        <v>29</v>
      </c>
      <c r="AN34" s="804" t="s">
        <v>1255</v>
      </c>
      <c r="AO34" s="607" t="s">
        <v>1258</v>
      </c>
      <c r="AP34" s="608" t="s">
        <v>23</v>
      </c>
      <c r="AQ34" s="651">
        <v>44197</v>
      </c>
      <c r="AR34" s="52">
        <v>801162</v>
      </c>
      <c r="AS34" s="564">
        <v>541946</v>
      </c>
      <c r="AT34" s="564">
        <v>406987</v>
      </c>
      <c r="AU34" s="564">
        <v>745040</v>
      </c>
      <c r="AV34" s="564">
        <v>485825</v>
      </c>
      <c r="AW34" s="564">
        <v>228233</v>
      </c>
      <c r="AX34" s="564">
        <v>23</v>
      </c>
      <c r="AY34" s="564">
        <v>207</v>
      </c>
      <c r="AZ34" s="564">
        <v>147240</v>
      </c>
      <c r="BA34" s="564">
        <v>1255</v>
      </c>
      <c r="BB34" s="564">
        <v>312</v>
      </c>
      <c r="BC34" s="564">
        <v>3219</v>
      </c>
      <c r="BD34" s="564">
        <v>28686</v>
      </c>
      <c r="BE34" s="564">
        <v>3012</v>
      </c>
      <c r="BF34" s="129">
        <v>9662</v>
      </c>
      <c r="BG34" s="605" t="s">
        <v>29</v>
      </c>
      <c r="BH34" s="804" t="s">
        <v>1255</v>
      </c>
      <c r="BI34" s="607" t="s">
        <v>1258</v>
      </c>
      <c r="BJ34" s="608" t="s">
        <v>23</v>
      </c>
      <c r="BK34" s="651">
        <v>44197</v>
      </c>
      <c r="BL34" s="52">
        <v>2021475</v>
      </c>
      <c r="BM34" s="564">
        <v>1327704</v>
      </c>
      <c r="BN34" s="564">
        <v>1278653</v>
      </c>
      <c r="BO34" s="564">
        <v>1884946</v>
      </c>
      <c r="BP34" s="564">
        <v>1191175</v>
      </c>
      <c r="BQ34" s="564">
        <v>409883</v>
      </c>
      <c r="BR34" s="564">
        <v>1082</v>
      </c>
      <c r="BS34" s="564">
        <v>319841</v>
      </c>
      <c r="BT34" s="564">
        <v>27314</v>
      </c>
      <c r="BU34" s="564">
        <v>2064</v>
      </c>
      <c r="BV34" s="564">
        <v>458</v>
      </c>
      <c r="BW34" s="564">
        <v>4554</v>
      </c>
      <c r="BX34" s="564">
        <v>17926</v>
      </c>
      <c r="BY34" s="564">
        <v>6286</v>
      </c>
      <c r="BZ34" s="129">
        <v>12245</v>
      </c>
      <c r="CA34" s="605" t="s">
        <v>29</v>
      </c>
      <c r="CB34" s="804" t="s">
        <v>1255</v>
      </c>
      <c r="CC34" s="625"/>
    </row>
    <row r="35" spans="1:82" s="569" customFormat="1" ht="19.5" customHeight="1" x14ac:dyDescent="0.25">
      <c r="A35" s="602" t="s">
        <v>25</v>
      </c>
      <c r="B35" s="603" t="s">
        <v>25</v>
      </c>
      <c r="C35" s="652">
        <v>44228</v>
      </c>
      <c r="D35" s="52">
        <v>1872149</v>
      </c>
      <c r="E35" s="564">
        <v>1432989</v>
      </c>
      <c r="F35" s="564">
        <v>1355184</v>
      </c>
      <c r="G35" s="564">
        <v>1769043</v>
      </c>
      <c r="H35" s="564">
        <v>1329882</v>
      </c>
      <c r="I35" s="564">
        <v>542810</v>
      </c>
      <c r="J35" s="564">
        <v>488</v>
      </c>
      <c r="K35" s="564">
        <v>160926</v>
      </c>
      <c r="L35" s="564">
        <v>169832</v>
      </c>
      <c r="M35" s="564">
        <v>828</v>
      </c>
      <c r="N35" s="564">
        <v>855</v>
      </c>
      <c r="O35" s="564">
        <v>2757</v>
      </c>
      <c r="P35" s="564">
        <v>49454</v>
      </c>
      <c r="Q35" s="564">
        <v>12085</v>
      </c>
      <c r="R35" s="129">
        <v>34030</v>
      </c>
      <c r="S35" s="605" t="s">
        <v>30</v>
      </c>
      <c r="T35" s="804" t="s">
        <v>25</v>
      </c>
      <c r="U35" s="602" t="s">
        <v>25</v>
      </c>
      <c r="V35" s="603" t="s">
        <v>25</v>
      </c>
      <c r="W35" s="652">
        <v>44228</v>
      </c>
      <c r="X35" s="52">
        <v>3314917</v>
      </c>
      <c r="Y35" s="564">
        <v>2544648</v>
      </c>
      <c r="Z35" s="564">
        <v>2390340</v>
      </c>
      <c r="AA35" s="564">
        <v>3150254</v>
      </c>
      <c r="AB35" s="564">
        <v>2379986</v>
      </c>
      <c r="AC35" s="564">
        <v>1172862</v>
      </c>
      <c r="AD35" s="564">
        <v>82</v>
      </c>
      <c r="AE35" s="564">
        <v>509646</v>
      </c>
      <c r="AF35" s="564">
        <v>234206</v>
      </c>
      <c r="AG35" s="564">
        <v>37369</v>
      </c>
      <c r="AH35" s="564">
        <v>644</v>
      </c>
      <c r="AI35" s="564">
        <v>9731</v>
      </c>
      <c r="AJ35" s="564">
        <v>60862</v>
      </c>
      <c r="AK35" s="564">
        <v>31049</v>
      </c>
      <c r="AL35" s="129">
        <v>46994</v>
      </c>
      <c r="AM35" s="605" t="s">
        <v>30</v>
      </c>
      <c r="AN35" s="804" t="s">
        <v>25</v>
      </c>
      <c r="AO35" s="602" t="s">
        <v>25</v>
      </c>
      <c r="AP35" s="603" t="s">
        <v>25</v>
      </c>
      <c r="AQ35" s="652">
        <v>44228</v>
      </c>
      <c r="AR35" s="52">
        <v>734945</v>
      </c>
      <c r="AS35" s="564">
        <v>498856</v>
      </c>
      <c r="AT35" s="564">
        <v>378639</v>
      </c>
      <c r="AU35" s="564">
        <v>684232</v>
      </c>
      <c r="AV35" s="564">
        <v>448144</v>
      </c>
      <c r="AW35" s="564">
        <v>206738</v>
      </c>
      <c r="AX35" s="564">
        <v>22</v>
      </c>
      <c r="AY35" s="564" t="s">
        <v>21</v>
      </c>
      <c r="AZ35" s="564">
        <v>135267</v>
      </c>
      <c r="BA35" s="564">
        <v>1046</v>
      </c>
      <c r="BB35" s="564">
        <v>301</v>
      </c>
      <c r="BC35" s="564">
        <v>3143</v>
      </c>
      <c r="BD35" s="564">
        <v>22760</v>
      </c>
      <c r="BE35" s="564">
        <v>1923</v>
      </c>
      <c r="BF35" s="129">
        <v>7832</v>
      </c>
      <c r="BG35" s="605" t="s">
        <v>30</v>
      </c>
      <c r="BH35" s="804" t="s">
        <v>25</v>
      </c>
      <c r="BI35" s="602" t="s">
        <v>25</v>
      </c>
      <c r="BJ35" s="603" t="s">
        <v>25</v>
      </c>
      <c r="BK35" s="652">
        <v>44228</v>
      </c>
      <c r="BL35" s="52">
        <v>1859970</v>
      </c>
      <c r="BM35" s="564">
        <v>1246973</v>
      </c>
      <c r="BN35" s="564">
        <v>1178550</v>
      </c>
      <c r="BO35" s="564">
        <v>1737859</v>
      </c>
      <c r="BP35" s="564">
        <v>1124862</v>
      </c>
      <c r="BQ35" s="564">
        <v>389065</v>
      </c>
      <c r="BR35" s="564">
        <v>1038</v>
      </c>
      <c r="BS35" s="564">
        <v>292068</v>
      </c>
      <c r="BT35" s="564">
        <v>28274</v>
      </c>
      <c r="BU35" s="564">
        <v>1592</v>
      </c>
      <c r="BV35" s="564">
        <v>442</v>
      </c>
      <c r="BW35" s="564">
        <v>3025</v>
      </c>
      <c r="BX35" s="564">
        <v>16473</v>
      </c>
      <c r="BY35" s="564">
        <v>5085</v>
      </c>
      <c r="BZ35" s="129">
        <v>13331</v>
      </c>
      <c r="CA35" s="605" t="s">
        <v>30</v>
      </c>
      <c r="CB35" s="804" t="s">
        <v>25</v>
      </c>
      <c r="CC35" s="590"/>
    </row>
    <row r="36" spans="1:82" s="569" customFormat="1" ht="19.5" customHeight="1" x14ac:dyDescent="0.25">
      <c r="A36" s="602" t="s">
        <v>25</v>
      </c>
      <c r="B36" s="603" t="s">
        <v>25</v>
      </c>
      <c r="C36" s="652">
        <v>44256</v>
      </c>
      <c r="D36" s="52">
        <v>2044465</v>
      </c>
      <c r="E36" s="564">
        <v>1577167</v>
      </c>
      <c r="F36" s="564">
        <v>1514029</v>
      </c>
      <c r="G36" s="564">
        <v>1928230</v>
      </c>
      <c r="H36" s="564">
        <v>1460932</v>
      </c>
      <c r="I36" s="564">
        <v>589085</v>
      </c>
      <c r="J36" s="564">
        <v>605</v>
      </c>
      <c r="K36" s="564">
        <v>193151</v>
      </c>
      <c r="L36" s="564">
        <v>160151</v>
      </c>
      <c r="M36" s="564">
        <v>677</v>
      </c>
      <c r="N36" s="564">
        <v>778</v>
      </c>
      <c r="O36" s="564">
        <v>2881</v>
      </c>
      <c r="P36" s="564">
        <v>56178</v>
      </c>
      <c r="Q36" s="564">
        <v>11281</v>
      </c>
      <c r="R36" s="129">
        <v>41009</v>
      </c>
      <c r="S36" s="605" t="s">
        <v>31</v>
      </c>
      <c r="T36" s="804" t="s">
        <v>25</v>
      </c>
      <c r="U36" s="602" t="s">
        <v>25</v>
      </c>
      <c r="V36" s="603" t="s">
        <v>25</v>
      </c>
      <c r="W36" s="652">
        <v>44256</v>
      </c>
      <c r="X36" s="52">
        <v>3643475</v>
      </c>
      <c r="Y36" s="564">
        <v>2775248</v>
      </c>
      <c r="Z36" s="564">
        <v>2626757</v>
      </c>
      <c r="AA36" s="564">
        <v>3459497</v>
      </c>
      <c r="AB36" s="564">
        <v>2591270</v>
      </c>
      <c r="AC36" s="564">
        <v>1202643</v>
      </c>
      <c r="AD36" s="564">
        <v>79</v>
      </c>
      <c r="AE36" s="564">
        <v>530471</v>
      </c>
      <c r="AF36" s="564">
        <v>250110</v>
      </c>
      <c r="AG36" s="564">
        <v>3534</v>
      </c>
      <c r="AH36" s="564">
        <v>569</v>
      </c>
      <c r="AI36" s="564">
        <v>11273</v>
      </c>
      <c r="AJ36" s="564">
        <v>81510</v>
      </c>
      <c r="AK36" s="564">
        <v>34489</v>
      </c>
      <c r="AL36" s="129">
        <v>51129</v>
      </c>
      <c r="AM36" s="605" t="s">
        <v>31</v>
      </c>
      <c r="AN36" s="804" t="s">
        <v>25</v>
      </c>
      <c r="AO36" s="602" t="s">
        <v>25</v>
      </c>
      <c r="AP36" s="603" t="s">
        <v>25</v>
      </c>
      <c r="AQ36" s="652">
        <v>44256</v>
      </c>
      <c r="AR36" s="52">
        <v>786090</v>
      </c>
      <c r="AS36" s="564">
        <v>524819</v>
      </c>
      <c r="AT36" s="564">
        <v>405717</v>
      </c>
      <c r="AU36" s="564">
        <v>736759</v>
      </c>
      <c r="AV36" s="564">
        <v>475488</v>
      </c>
      <c r="AW36" s="564">
        <v>218210</v>
      </c>
      <c r="AX36" s="564">
        <v>23</v>
      </c>
      <c r="AY36" s="564">
        <v>291</v>
      </c>
      <c r="AZ36" s="564">
        <v>142338</v>
      </c>
      <c r="BA36" s="564">
        <v>827</v>
      </c>
      <c r="BB36" s="564">
        <v>333</v>
      </c>
      <c r="BC36" s="564">
        <v>3535</v>
      </c>
      <c r="BD36" s="564">
        <v>20982</v>
      </c>
      <c r="BE36" s="564">
        <v>2512</v>
      </c>
      <c r="BF36" s="129">
        <v>9314</v>
      </c>
      <c r="BG36" s="605" t="s">
        <v>31</v>
      </c>
      <c r="BH36" s="804" t="s">
        <v>25</v>
      </c>
      <c r="BI36" s="602" t="s">
        <v>25</v>
      </c>
      <c r="BJ36" s="603" t="s">
        <v>25</v>
      </c>
      <c r="BK36" s="652">
        <v>44256</v>
      </c>
      <c r="BL36" s="52">
        <v>1995688</v>
      </c>
      <c r="BM36" s="564">
        <v>1332366</v>
      </c>
      <c r="BN36" s="564">
        <v>1287589</v>
      </c>
      <c r="BO36" s="564">
        <v>1862326</v>
      </c>
      <c r="BP36" s="564">
        <v>1199004</v>
      </c>
      <c r="BQ36" s="564">
        <v>417121</v>
      </c>
      <c r="BR36" s="564">
        <v>1267</v>
      </c>
      <c r="BS36" s="564">
        <v>300888</v>
      </c>
      <c r="BT36" s="564">
        <v>29214</v>
      </c>
      <c r="BU36" s="564">
        <v>1623</v>
      </c>
      <c r="BV36" s="564">
        <v>460</v>
      </c>
      <c r="BW36" s="564">
        <v>3441</v>
      </c>
      <c r="BX36" s="564">
        <v>17418</v>
      </c>
      <c r="BY36" s="564">
        <v>5061</v>
      </c>
      <c r="BZ36" s="129">
        <v>18141</v>
      </c>
      <c r="CA36" s="605" t="s">
        <v>31</v>
      </c>
      <c r="CB36" s="804" t="s">
        <v>25</v>
      </c>
      <c r="CC36" s="590"/>
    </row>
    <row r="37" spans="1:82" s="569" customFormat="1" ht="19.5" customHeight="1" x14ac:dyDescent="0.25">
      <c r="A37" s="602" t="s">
        <v>25</v>
      </c>
      <c r="B37" s="603" t="s">
        <v>25</v>
      </c>
      <c r="C37" s="652">
        <v>44287</v>
      </c>
      <c r="D37" s="52">
        <v>1835324</v>
      </c>
      <c r="E37" s="564">
        <v>1386493</v>
      </c>
      <c r="F37" s="564">
        <v>1356563</v>
      </c>
      <c r="G37" s="564">
        <v>1717736</v>
      </c>
      <c r="H37" s="564">
        <v>1268905</v>
      </c>
      <c r="I37" s="564">
        <v>467912</v>
      </c>
      <c r="J37" s="564">
        <v>442</v>
      </c>
      <c r="K37" s="564">
        <v>167169</v>
      </c>
      <c r="L37" s="564">
        <v>96349</v>
      </c>
      <c r="M37" s="564">
        <v>671</v>
      </c>
      <c r="N37" s="564">
        <v>734</v>
      </c>
      <c r="O37" s="564">
        <v>2924</v>
      </c>
      <c r="P37" s="564">
        <v>52330</v>
      </c>
      <c r="Q37" s="564">
        <v>16405</v>
      </c>
      <c r="R37" s="129">
        <v>39812</v>
      </c>
      <c r="S37" s="605" t="s">
        <v>32</v>
      </c>
      <c r="T37" s="804" t="s">
        <v>25</v>
      </c>
      <c r="U37" s="602" t="s">
        <v>25</v>
      </c>
      <c r="V37" s="603" t="s">
        <v>25</v>
      </c>
      <c r="W37" s="652">
        <v>44287</v>
      </c>
      <c r="X37" s="52">
        <v>3500879</v>
      </c>
      <c r="Y37" s="564">
        <v>2678244</v>
      </c>
      <c r="Z37" s="564">
        <v>2485082</v>
      </c>
      <c r="AA37" s="564">
        <v>3326180</v>
      </c>
      <c r="AB37" s="564">
        <v>2503545</v>
      </c>
      <c r="AC37" s="564">
        <v>1184425</v>
      </c>
      <c r="AD37" s="564">
        <v>97</v>
      </c>
      <c r="AE37" s="564">
        <v>515042</v>
      </c>
      <c r="AF37" s="564">
        <v>263995</v>
      </c>
      <c r="AG37" s="564">
        <v>3475</v>
      </c>
      <c r="AH37" s="564">
        <v>671</v>
      </c>
      <c r="AI37" s="564">
        <v>12574</v>
      </c>
      <c r="AJ37" s="564">
        <v>79384</v>
      </c>
      <c r="AK37" s="564">
        <v>31763</v>
      </c>
      <c r="AL37" s="129">
        <v>44941</v>
      </c>
      <c r="AM37" s="605" t="s">
        <v>32</v>
      </c>
      <c r="AN37" s="804" t="s">
        <v>25</v>
      </c>
      <c r="AO37" s="602" t="s">
        <v>25</v>
      </c>
      <c r="AP37" s="603" t="s">
        <v>25</v>
      </c>
      <c r="AQ37" s="652">
        <v>44287</v>
      </c>
      <c r="AR37" s="52">
        <v>764072</v>
      </c>
      <c r="AS37" s="564">
        <v>499835</v>
      </c>
      <c r="AT37" s="564">
        <v>381542</v>
      </c>
      <c r="AU37" s="564">
        <v>709819</v>
      </c>
      <c r="AV37" s="564">
        <v>445582</v>
      </c>
      <c r="AW37" s="564">
        <v>214265</v>
      </c>
      <c r="AX37" s="564">
        <v>9</v>
      </c>
      <c r="AY37" s="564">
        <v>124</v>
      </c>
      <c r="AZ37" s="564">
        <v>142032</v>
      </c>
      <c r="BA37" s="564">
        <v>1133</v>
      </c>
      <c r="BB37" s="564">
        <v>268</v>
      </c>
      <c r="BC37" s="564">
        <v>2979</v>
      </c>
      <c r="BD37" s="564">
        <v>19350</v>
      </c>
      <c r="BE37" s="564">
        <v>2931</v>
      </c>
      <c r="BF37" s="129">
        <v>8907</v>
      </c>
      <c r="BG37" s="605" t="s">
        <v>32</v>
      </c>
      <c r="BH37" s="804" t="s">
        <v>25</v>
      </c>
      <c r="BI37" s="602" t="s">
        <v>25</v>
      </c>
      <c r="BJ37" s="603" t="s">
        <v>25</v>
      </c>
      <c r="BK37" s="652">
        <v>44287</v>
      </c>
      <c r="BL37" s="52">
        <v>1941838</v>
      </c>
      <c r="BM37" s="564">
        <v>1291364</v>
      </c>
      <c r="BN37" s="564">
        <v>1239904</v>
      </c>
      <c r="BO37" s="564">
        <v>1815263</v>
      </c>
      <c r="BP37" s="564">
        <v>1164789</v>
      </c>
      <c r="BQ37" s="564">
        <v>401281</v>
      </c>
      <c r="BR37" s="564">
        <v>1159</v>
      </c>
      <c r="BS37" s="564">
        <v>281979</v>
      </c>
      <c r="BT37" s="564">
        <v>27946</v>
      </c>
      <c r="BU37" s="564">
        <v>1579</v>
      </c>
      <c r="BV37" s="564">
        <v>416</v>
      </c>
      <c r="BW37" s="564">
        <v>3421</v>
      </c>
      <c r="BX37" s="564">
        <v>20410</v>
      </c>
      <c r="BY37" s="564">
        <v>4831</v>
      </c>
      <c r="BZ37" s="129">
        <v>20608</v>
      </c>
      <c r="CA37" s="605" t="s">
        <v>32</v>
      </c>
      <c r="CB37" s="804" t="s">
        <v>25</v>
      </c>
      <c r="CC37" s="590"/>
    </row>
    <row r="38" spans="1:82" s="569" customFormat="1" ht="19.5" customHeight="1" x14ac:dyDescent="0.25">
      <c r="A38" s="602" t="s">
        <v>25</v>
      </c>
      <c r="B38" s="603" t="s">
        <v>25</v>
      </c>
      <c r="C38" s="652">
        <v>44317</v>
      </c>
      <c r="D38" s="52">
        <v>1806209</v>
      </c>
      <c r="E38" s="564">
        <v>1348050</v>
      </c>
      <c r="F38" s="564">
        <v>1326006</v>
      </c>
      <c r="G38" s="564">
        <v>1691363</v>
      </c>
      <c r="H38" s="564">
        <v>1233204</v>
      </c>
      <c r="I38" s="564">
        <v>432312</v>
      </c>
      <c r="J38" s="564">
        <v>342</v>
      </c>
      <c r="K38" s="564">
        <v>155485</v>
      </c>
      <c r="L38" s="564">
        <v>86672</v>
      </c>
      <c r="M38" s="564">
        <v>4017</v>
      </c>
      <c r="N38" s="564">
        <v>1436</v>
      </c>
      <c r="O38" s="564">
        <v>2621</v>
      </c>
      <c r="P38" s="564">
        <v>41234</v>
      </c>
      <c r="Q38" s="564">
        <v>9064</v>
      </c>
      <c r="R38" s="129">
        <v>36057</v>
      </c>
      <c r="S38" s="605" t="s">
        <v>33</v>
      </c>
      <c r="T38" s="804" t="s">
        <v>25</v>
      </c>
      <c r="U38" s="602" t="s">
        <v>25</v>
      </c>
      <c r="V38" s="603" t="s">
        <v>25</v>
      </c>
      <c r="W38" s="652">
        <v>44317</v>
      </c>
      <c r="X38" s="52">
        <v>3459565</v>
      </c>
      <c r="Y38" s="564">
        <v>2587649</v>
      </c>
      <c r="Z38" s="564">
        <v>2460274</v>
      </c>
      <c r="AA38" s="564">
        <v>3293530</v>
      </c>
      <c r="AB38" s="564">
        <v>2421614</v>
      </c>
      <c r="AC38" s="564">
        <v>1118626</v>
      </c>
      <c r="AD38" s="564">
        <v>61</v>
      </c>
      <c r="AE38" s="564">
        <v>386625</v>
      </c>
      <c r="AF38" s="564">
        <v>287080</v>
      </c>
      <c r="AG38" s="564">
        <v>18954</v>
      </c>
      <c r="AH38" s="564">
        <v>586</v>
      </c>
      <c r="AI38" s="564">
        <v>9337</v>
      </c>
      <c r="AJ38" s="564">
        <v>78775</v>
      </c>
      <c r="AK38" s="564">
        <v>23434</v>
      </c>
      <c r="AL38" s="129">
        <v>54028</v>
      </c>
      <c r="AM38" s="605" t="s">
        <v>33</v>
      </c>
      <c r="AN38" s="804" t="s">
        <v>25</v>
      </c>
      <c r="AO38" s="602" t="s">
        <v>25</v>
      </c>
      <c r="AP38" s="603" t="s">
        <v>25</v>
      </c>
      <c r="AQ38" s="652">
        <v>44317</v>
      </c>
      <c r="AR38" s="52">
        <v>831057</v>
      </c>
      <c r="AS38" s="564">
        <v>556190</v>
      </c>
      <c r="AT38" s="564">
        <v>426582</v>
      </c>
      <c r="AU38" s="564">
        <v>774521</v>
      </c>
      <c r="AV38" s="564">
        <v>499654</v>
      </c>
      <c r="AW38" s="564">
        <v>234096</v>
      </c>
      <c r="AX38" s="564">
        <v>27</v>
      </c>
      <c r="AY38" s="564">
        <v>1176</v>
      </c>
      <c r="AZ38" s="564">
        <v>152847</v>
      </c>
      <c r="BA38" s="564">
        <v>1289</v>
      </c>
      <c r="BB38" s="564">
        <v>305</v>
      </c>
      <c r="BC38" s="564">
        <v>2535</v>
      </c>
      <c r="BD38" s="564">
        <v>22144</v>
      </c>
      <c r="BE38" s="564">
        <v>3552</v>
      </c>
      <c r="BF38" s="129">
        <v>8639</v>
      </c>
      <c r="BG38" s="605" t="s">
        <v>33</v>
      </c>
      <c r="BH38" s="804" t="s">
        <v>25</v>
      </c>
      <c r="BI38" s="602" t="s">
        <v>25</v>
      </c>
      <c r="BJ38" s="603" t="s">
        <v>25</v>
      </c>
      <c r="BK38" s="652">
        <v>44317</v>
      </c>
      <c r="BL38" s="52">
        <v>2000810</v>
      </c>
      <c r="BM38" s="564">
        <v>1326937</v>
      </c>
      <c r="BN38" s="564">
        <v>1287914</v>
      </c>
      <c r="BO38" s="564">
        <v>1870273</v>
      </c>
      <c r="BP38" s="564">
        <v>1196401</v>
      </c>
      <c r="BQ38" s="564">
        <v>416645</v>
      </c>
      <c r="BR38" s="564">
        <v>736</v>
      </c>
      <c r="BS38" s="564">
        <v>297855</v>
      </c>
      <c r="BT38" s="564">
        <v>30895</v>
      </c>
      <c r="BU38" s="564">
        <v>1992</v>
      </c>
      <c r="BV38" s="564">
        <v>388</v>
      </c>
      <c r="BW38" s="564">
        <v>3753</v>
      </c>
      <c r="BX38" s="564">
        <v>16860</v>
      </c>
      <c r="BY38" s="564">
        <v>5647</v>
      </c>
      <c r="BZ38" s="129">
        <v>22713</v>
      </c>
      <c r="CA38" s="605" t="s">
        <v>33</v>
      </c>
      <c r="CB38" s="804" t="s">
        <v>25</v>
      </c>
      <c r="CC38" s="590"/>
    </row>
    <row r="39" spans="1:82" s="569" customFormat="1" ht="19.5" customHeight="1" x14ac:dyDescent="0.25">
      <c r="A39" s="602" t="s">
        <v>25</v>
      </c>
      <c r="B39" s="603" t="s">
        <v>25</v>
      </c>
      <c r="C39" s="652">
        <v>44348</v>
      </c>
      <c r="D39" s="52">
        <v>1763665</v>
      </c>
      <c r="E39" s="564">
        <v>1328642</v>
      </c>
      <c r="F39" s="564">
        <v>1302718</v>
      </c>
      <c r="G39" s="564">
        <v>1647512</v>
      </c>
      <c r="H39" s="564">
        <v>1212489</v>
      </c>
      <c r="I39" s="564">
        <v>441281</v>
      </c>
      <c r="J39" s="564">
        <v>450</v>
      </c>
      <c r="K39" s="564">
        <v>160702</v>
      </c>
      <c r="L39" s="564">
        <v>110372</v>
      </c>
      <c r="M39" s="564">
        <v>1627</v>
      </c>
      <c r="N39" s="564">
        <v>2202</v>
      </c>
      <c r="O39" s="564">
        <v>4191</v>
      </c>
      <c r="P39" s="564">
        <v>23722</v>
      </c>
      <c r="Q39" s="564">
        <v>14549</v>
      </c>
      <c r="R39" s="129">
        <v>33695</v>
      </c>
      <c r="S39" s="605" t="s">
        <v>34</v>
      </c>
      <c r="T39" s="804" t="s">
        <v>25</v>
      </c>
      <c r="U39" s="602" t="s">
        <v>25</v>
      </c>
      <c r="V39" s="603" t="s">
        <v>25</v>
      </c>
      <c r="W39" s="652">
        <v>44348</v>
      </c>
      <c r="X39" s="52">
        <v>3289545</v>
      </c>
      <c r="Y39" s="564">
        <v>2454339</v>
      </c>
      <c r="Z39" s="564">
        <v>2338648</v>
      </c>
      <c r="AA39" s="564">
        <v>3128506</v>
      </c>
      <c r="AB39" s="564">
        <v>2293299</v>
      </c>
      <c r="AC39" s="564">
        <v>1048004</v>
      </c>
      <c r="AD39" s="564">
        <v>77</v>
      </c>
      <c r="AE39" s="564">
        <v>305896</v>
      </c>
      <c r="AF39" s="564">
        <v>281627</v>
      </c>
      <c r="AG39" s="564">
        <v>49121</v>
      </c>
      <c r="AH39" s="564">
        <v>711</v>
      </c>
      <c r="AI39" s="564">
        <v>10477</v>
      </c>
      <c r="AJ39" s="564">
        <v>72100</v>
      </c>
      <c r="AK39" s="564">
        <v>14181</v>
      </c>
      <c r="AL39" s="129">
        <v>55206</v>
      </c>
      <c r="AM39" s="605" t="s">
        <v>34</v>
      </c>
      <c r="AN39" s="804" t="s">
        <v>25</v>
      </c>
      <c r="AO39" s="602" t="s">
        <v>25</v>
      </c>
      <c r="AP39" s="603" t="s">
        <v>25</v>
      </c>
      <c r="AQ39" s="652">
        <v>44348</v>
      </c>
      <c r="AR39" s="52">
        <v>732354</v>
      </c>
      <c r="AS39" s="564">
        <v>477778</v>
      </c>
      <c r="AT39" s="564">
        <v>362778</v>
      </c>
      <c r="AU39" s="564">
        <v>677912</v>
      </c>
      <c r="AV39" s="564">
        <v>423336</v>
      </c>
      <c r="AW39" s="564">
        <v>175016</v>
      </c>
      <c r="AX39" s="564">
        <v>10</v>
      </c>
      <c r="AY39" s="564">
        <v>2676</v>
      </c>
      <c r="AZ39" s="564">
        <v>100501</v>
      </c>
      <c r="BA39" s="564">
        <v>985</v>
      </c>
      <c r="BB39" s="564">
        <v>276</v>
      </c>
      <c r="BC39" s="564">
        <v>2700</v>
      </c>
      <c r="BD39" s="564">
        <v>21608</v>
      </c>
      <c r="BE39" s="564">
        <v>3576</v>
      </c>
      <c r="BF39" s="129">
        <v>5750</v>
      </c>
      <c r="BG39" s="605" t="s">
        <v>34</v>
      </c>
      <c r="BH39" s="804" t="s">
        <v>25</v>
      </c>
      <c r="BI39" s="602" t="s">
        <v>25</v>
      </c>
      <c r="BJ39" s="603" t="s">
        <v>25</v>
      </c>
      <c r="BK39" s="652">
        <v>44348</v>
      </c>
      <c r="BL39" s="52">
        <v>1916646</v>
      </c>
      <c r="BM39" s="564">
        <v>1258968</v>
      </c>
      <c r="BN39" s="564">
        <v>1223150</v>
      </c>
      <c r="BO39" s="564">
        <v>1782629</v>
      </c>
      <c r="BP39" s="564">
        <v>1124951</v>
      </c>
      <c r="BQ39" s="564">
        <v>369277</v>
      </c>
      <c r="BR39" s="564">
        <v>1072</v>
      </c>
      <c r="BS39" s="564">
        <v>283356</v>
      </c>
      <c r="BT39" s="564">
        <v>25364</v>
      </c>
      <c r="BU39" s="564">
        <v>2202</v>
      </c>
      <c r="BV39" s="564">
        <v>463</v>
      </c>
      <c r="BW39" s="564">
        <v>3492</v>
      </c>
      <c r="BX39" s="564">
        <v>17883</v>
      </c>
      <c r="BY39" s="564">
        <v>4857</v>
      </c>
      <c r="BZ39" s="129">
        <v>21450</v>
      </c>
      <c r="CA39" s="605" t="s">
        <v>34</v>
      </c>
      <c r="CB39" s="804" t="s">
        <v>25</v>
      </c>
      <c r="CC39" s="590"/>
    </row>
    <row r="40" spans="1:82" s="569" customFormat="1" ht="19.5" customHeight="1" x14ac:dyDescent="0.25">
      <c r="A40" s="602" t="s">
        <v>25</v>
      </c>
      <c r="B40" s="603" t="s">
        <v>25</v>
      </c>
      <c r="C40" s="652">
        <v>44378</v>
      </c>
      <c r="D40" s="52">
        <v>2006467</v>
      </c>
      <c r="E40" s="564">
        <v>1551023</v>
      </c>
      <c r="F40" s="564">
        <v>1514433</v>
      </c>
      <c r="G40" s="564">
        <v>1886454</v>
      </c>
      <c r="H40" s="564">
        <v>1431010</v>
      </c>
      <c r="I40" s="564">
        <v>598027</v>
      </c>
      <c r="J40" s="564">
        <v>441</v>
      </c>
      <c r="K40" s="564">
        <v>168044</v>
      </c>
      <c r="L40" s="564">
        <v>195820</v>
      </c>
      <c r="M40" s="564">
        <v>2633</v>
      </c>
      <c r="N40" s="564">
        <v>828</v>
      </c>
      <c r="O40" s="564">
        <v>2707</v>
      </c>
      <c r="P40" s="564">
        <v>51525</v>
      </c>
      <c r="Q40" s="564">
        <v>14416</v>
      </c>
      <c r="R40" s="129">
        <v>38066</v>
      </c>
      <c r="S40" s="605" t="s">
        <v>35</v>
      </c>
      <c r="T40" s="804" t="s">
        <v>25</v>
      </c>
      <c r="U40" s="602" t="s">
        <v>25</v>
      </c>
      <c r="V40" s="603" t="s">
        <v>25</v>
      </c>
      <c r="W40" s="652">
        <v>44378</v>
      </c>
      <c r="X40" s="52">
        <v>3649415</v>
      </c>
      <c r="Y40" s="564">
        <v>2766000</v>
      </c>
      <c r="Z40" s="564">
        <v>2607876</v>
      </c>
      <c r="AA40" s="564">
        <v>3465123</v>
      </c>
      <c r="AB40" s="564">
        <v>2581708</v>
      </c>
      <c r="AC40" s="564">
        <v>1237509</v>
      </c>
      <c r="AD40" s="564">
        <v>106</v>
      </c>
      <c r="AE40" s="564">
        <v>416228</v>
      </c>
      <c r="AF40" s="564">
        <v>320636</v>
      </c>
      <c r="AG40" s="564">
        <v>32478</v>
      </c>
      <c r="AH40" s="564">
        <v>553</v>
      </c>
      <c r="AI40" s="564">
        <v>9619</v>
      </c>
      <c r="AJ40" s="564">
        <v>88015</v>
      </c>
      <c r="AK40" s="564">
        <v>27621</v>
      </c>
      <c r="AL40" s="129">
        <v>55125</v>
      </c>
      <c r="AM40" s="605" t="s">
        <v>35</v>
      </c>
      <c r="AN40" s="804" t="s">
        <v>25</v>
      </c>
      <c r="AO40" s="602" t="s">
        <v>25</v>
      </c>
      <c r="AP40" s="603" t="s">
        <v>25</v>
      </c>
      <c r="AQ40" s="652">
        <v>44378</v>
      </c>
      <c r="AR40" s="52">
        <v>729285</v>
      </c>
      <c r="AS40" s="564">
        <v>490294</v>
      </c>
      <c r="AT40" s="564">
        <v>375812</v>
      </c>
      <c r="AU40" s="564">
        <v>676170</v>
      </c>
      <c r="AV40" s="564">
        <v>437179</v>
      </c>
      <c r="AW40" s="564">
        <v>190082</v>
      </c>
      <c r="AX40" s="564">
        <v>11</v>
      </c>
      <c r="AY40" s="564">
        <v>1967</v>
      </c>
      <c r="AZ40" s="564">
        <v>118279</v>
      </c>
      <c r="BA40" s="564">
        <v>4570</v>
      </c>
      <c r="BB40" s="564">
        <v>285</v>
      </c>
      <c r="BC40" s="564">
        <v>2500</v>
      </c>
      <c r="BD40" s="564">
        <v>19626</v>
      </c>
      <c r="BE40" s="564">
        <v>3386</v>
      </c>
      <c r="BF40" s="129">
        <v>6879</v>
      </c>
      <c r="BG40" s="605" t="s">
        <v>35</v>
      </c>
      <c r="BH40" s="804" t="s">
        <v>25</v>
      </c>
      <c r="BI40" s="602" t="s">
        <v>25</v>
      </c>
      <c r="BJ40" s="603" t="s">
        <v>25</v>
      </c>
      <c r="BK40" s="652">
        <v>44378</v>
      </c>
      <c r="BL40" s="52">
        <v>1966545</v>
      </c>
      <c r="BM40" s="564">
        <v>1303021</v>
      </c>
      <c r="BN40" s="564">
        <v>1257712</v>
      </c>
      <c r="BO40" s="564">
        <v>1833814</v>
      </c>
      <c r="BP40" s="564">
        <v>1170289</v>
      </c>
      <c r="BQ40" s="564">
        <v>397515</v>
      </c>
      <c r="BR40" s="564">
        <v>1079</v>
      </c>
      <c r="BS40" s="564">
        <v>289362</v>
      </c>
      <c r="BT40" s="564">
        <v>23349</v>
      </c>
      <c r="BU40" s="564">
        <v>2076</v>
      </c>
      <c r="BV40" s="564">
        <v>502</v>
      </c>
      <c r="BW40" s="564">
        <v>4177</v>
      </c>
      <c r="BX40" s="564">
        <v>16851</v>
      </c>
      <c r="BY40" s="564">
        <v>5524</v>
      </c>
      <c r="BZ40" s="129">
        <v>24350</v>
      </c>
      <c r="CA40" s="605" t="s">
        <v>35</v>
      </c>
      <c r="CB40" s="804" t="s">
        <v>25</v>
      </c>
      <c r="CC40" s="590"/>
    </row>
    <row r="41" spans="1:82" ht="19.5" customHeight="1" x14ac:dyDescent="0.25">
      <c r="A41" s="602" t="s">
        <v>25</v>
      </c>
      <c r="B41" s="603" t="s">
        <v>25</v>
      </c>
      <c r="C41" s="652">
        <v>44409</v>
      </c>
      <c r="D41" s="52">
        <v>2025550</v>
      </c>
      <c r="E41" s="564">
        <v>1570238</v>
      </c>
      <c r="F41" s="564">
        <v>1517305</v>
      </c>
      <c r="G41" s="564">
        <v>1906378</v>
      </c>
      <c r="H41" s="564">
        <v>1451066</v>
      </c>
      <c r="I41" s="564">
        <v>623483</v>
      </c>
      <c r="J41" s="564">
        <v>304</v>
      </c>
      <c r="K41" s="564">
        <v>149608</v>
      </c>
      <c r="L41" s="564">
        <v>206547</v>
      </c>
      <c r="M41" s="564">
        <v>455</v>
      </c>
      <c r="N41" s="564">
        <v>738</v>
      </c>
      <c r="O41" s="564">
        <v>3065</v>
      </c>
      <c r="P41" s="564">
        <v>71832</v>
      </c>
      <c r="Q41" s="564">
        <v>14048</v>
      </c>
      <c r="R41" s="129">
        <v>43186</v>
      </c>
      <c r="S41" s="605" t="s">
        <v>36</v>
      </c>
      <c r="T41" s="804" t="s">
        <v>25</v>
      </c>
      <c r="U41" s="602" t="s">
        <v>25</v>
      </c>
      <c r="V41" s="603" t="s">
        <v>25</v>
      </c>
      <c r="W41" s="652">
        <v>44409</v>
      </c>
      <c r="X41" s="52">
        <v>3890089</v>
      </c>
      <c r="Y41" s="564">
        <v>3014016</v>
      </c>
      <c r="Z41" s="564">
        <v>2824195</v>
      </c>
      <c r="AA41" s="564">
        <v>3702948</v>
      </c>
      <c r="AB41" s="564">
        <v>2826875</v>
      </c>
      <c r="AC41" s="564">
        <v>1415706</v>
      </c>
      <c r="AD41" s="564">
        <v>77</v>
      </c>
      <c r="AE41" s="564">
        <v>539660</v>
      </c>
      <c r="AF41" s="564">
        <v>320639</v>
      </c>
      <c r="AG41" s="564">
        <v>59875</v>
      </c>
      <c r="AH41" s="564">
        <v>686</v>
      </c>
      <c r="AI41" s="564">
        <v>9251</v>
      </c>
      <c r="AJ41" s="564">
        <v>66082</v>
      </c>
      <c r="AK41" s="564">
        <v>35594</v>
      </c>
      <c r="AL41" s="129">
        <v>56662</v>
      </c>
      <c r="AM41" s="605" t="s">
        <v>36</v>
      </c>
      <c r="AN41" s="804" t="s">
        <v>25</v>
      </c>
      <c r="AO41" s="602" t="s">
        <v>25</v>
      </c>
      <c r="AP41" s="603" t="s">
        <v>25</v>
      </c>
      <c r="AQ41" s="652">
        <v>44409</v>
      </c>
      <c r="AR41" s="52">
        <v>768383</v>
      </c>
      <c r="AS41" s="564">
        <v>534496</v>
      </c>
      <c r="AT41" s="564">
        <v>407403</v>
      </c>
      <c r="AU41" s="564">
        <v>716052</v>
      </c>
      <c r="AV41" s="564">
        <v>482164</v>
      </c>
      <c r="AW41" s="564">
        <v>235928</v>
      </c>
      <c r="AX41" s="564">
        <v>10</v>
      </c>
      <c r="AY41" s="564">
        <v>679</v>
      </c>
      <c r="AZ41" s="564">
        <v>152043</v>
      </c>
      <c r="BA41" s="564">
        <v>1344</v>
      </c>
      <c r="BB41" s="564">
        <v>280</v>
      </c>
      <c r="BC41" s="564">
        <v>2569</v>
      </c>
      <c r="BD41" s="564">
        <v>25465</v>
      </c>
      <c r="BE41" s="564">
        <v>3741</v>
      </c>
      <c r="BF41" s="129">
        <v>8743</v>
      </c>
      <c r="BG41" s="605" t="s">
        <v>36</v>
      </c>
      <c r="BH41" s="804" t="s">
        <v>25</v>
      </c>
      <c r="BI41" s="602" t="s">
        <v>25</v>
      </c>
      <c r="BJ41" s="603" t="s">
        <v>25</v>
      </c>
      <c r="BK41" s="652">
        <v>44409</v>
      </c>
      <c r="BL41" s="52">
        <v>1913962</v>
      </c>
      <c r="BM41" s="564">
        <v>1288554</v>
      </c>
      <c r="BN41" s="564">
        <v>1247317</v>
      </c>
      <c r="BO41" s="564">
        <v>1781670</v>
      </c>
      <c r="BP41" s="564">
        <v>1156262</v>
      </c>
      <c r="BQ41" s="564">
        <v>422520</v>
      </c>
      <c r="BR41" s="564">
        <v>701</v>
      </c>
      <c r="BS41" s="564">
        <v>279940</v>
      </c>
      <c r="BT41" s="564">
        <v>24032</v>
      </c>
      <c r="BU41" s="564">
        <v>1800</v>
      </c>
      <c r="BV41" s="564">
        <v>386</v>
      </c>
      <c r="BW41" s="564">
        <v>3582</v>
      </c>
      <c r="BX41" s="564">
        <v>22439</v>
      </c>
      <c r="BY41" s="564">
        <v>7053</v>
      </c>
      <c r="BZ41" s="129">
        <v>30782</v>
      </c>
      <c r="CA41" s="605" t="s">
        <v>36</v>
      </c>
      <c r="CB41" s="804" t="s">
        <v>25</v>
      </c>
      <c r="CC41" s="590"/>
      <c r="CD41" s="569"/>
    </row>
    <row r="42" spans="1:82" ht="19.5" customHeight="1" x14ac:dyDescent="0.25">
      <c r="A42" s="602" t="s">
        <v>25</v>
      </c>
      <c r="B42" s="603" t="s">
        <v>25</v>
      </c>
      <c r="C42" s="652">
        <v>44440</v>
      </c>
      <c r="D42" s="52">
        <v>1851146</v>
      </c>
      <c r="E42" s="564">
        <v>1411616</v>
      </c>
      <c r="F42" s="564">
        <v>1352967</v>
      </c>
      <c r="G42" s="564">
        <v>1736860</v>
      </c>
      <c r="H42" s="564">
        <v>1297330</v>
      </c>
      <c r="I42" s="564">
        <v>504945</v>
      </c>
      <c r="J42" s="564">
        <v>234</v>
      </c>
      <c r="K42" s="564">
        <v>152607</v>
      </c>
      <c r="L42" s="564">
        <v>143490</v>
      </c>
      <c r="M42" s="564">
        <v>433</v>
      </c>
      <c r="N42" s="564">
        <v>762</v>
      </c>
      <c r="O42" s="564">
        <v>2477</v>
      </c>
      <c r="P42" s="564">
        <v>72657</v>
      </c>
      <c r="Q42" s="564">
        <v>12839</v>
      </c>
      <c r="R42" s="129">
        <v>36369</v>
      </c>
      <c r="S42" s="605" t="s">
        <v>37</v>
      </c>
      <c r="T42" s="804" t="s">
        <v>25</v>
      </c>
      <c r="U42" s="602" t="s">
        <v>25</v>
      </c>
      <c r="V42" s="603" t="s">
        <v>25</v>
      </c>
      <c r="W42" s="652">
        <v>44440</v>
      </c>
      <c r="X42" s="52">
        <v>3775135</v>
      </c>
      <c r="Y42" s="564">
        <v>2933849</v>
      </c>
      <c r="Z42" s="564">
        <v>2761079</v>
      </c>
      <c r="AA42" s="564">
        <v>3585910</v>
      </c>
      <c r="AB42" s="564">
        <v>2744623</v>
      </c>
      <c r="AC42" s="564">
        <v>1389383</v>
      </c>
      <c r="AD42" s="564">
        <v>114</v>
      </c>
      <c r="AE42" s="564">
        <v>541540</v>
      </c>
      <c r="AF42" s="564">
        <v>330527</v>
      </c>
      <c r="AG42" s="564">
        <v>58759</v>
      </c>
      <c r="AH42" s="564">
        <v>521</v>
      </c>
      <c r="AI42" s="564">
        <v>11050</v>
      </c>
      <c r="AJ42" s="564">
        <v>68385</v>
      </c>
      <c r="AK42" s="564">
        <v>33263</v>
      </c>
      <c r="AL42" s="129">
        <v>52462</v>
      </c>
      <c r="AM42" s="605" t="s">
        <v>37</v>
      </c>
      <c r="AN42" s="804" t="s">
        <v>25</v>
      </c>
      <c r="AO42" s="602" t="s">
        <v>25</v>
      </c>
      <c r="AP42" s="603" t="s">
        <v>25</v>
      </c>
      <c r="AQ42" s="652">
        <v>44440</v>
      </c>
      <c r="AR42" s="52">
        <v>735887</v>
      </c>
      <c r="AS42" s="564">
        <v>519022</v>
      </c>
      <c r="AT42" s="564">
        <v>389356</v>
      </c>
      <c r="AU42" s="564">
        <v>686514</v>
      </c>
      <c r="AV42" s="564">
        <v>469648</v>
      </c>
      <c r="AW42" s="564">
        <v>213942</v>
      </c>
      <c r="AX42" s="564">
        <v>11</v>
      </c>
      <c r="AY42" s="564">
        <v>496</v>
      </c>
      <c r="AZ42" s="564">
        <v>135515</v>
      </c>
      <c r="BA42" s="564">
        <v>1889</v>
      </c>
      <c r="BB42" s="564">
        <v>274</v>
      </c>
      <c r="BC42" s="564">
        <v>2641</v>
      </c>
      <c r="BD42" s="564">
        <v>20202</v>
      </c>
      <c r="BE42" s="564">
        <v>4301</v>
      </c>
      <c r="BF42" s="129">
        <v>6962</v>
      </c>
      <c r="BG42" s="605" t="s">
        <v>37</v>
      </c>
      <c r="BH42" s="804" t="s">
        <v>25</v>
      </c>
      <c r="BI42" s="602" t="s">
        <v>25</v>
      </c>
      <c r="BJ42" s="603" t="s">
        <v>25</v>
      </c>
      <c r="BK42" s="652">
        <v>44440</v>
      </c>
      <c r="BL42" s="52">
        <v>2008726</v>
      </c>
      <c r="BM42" s="564">
        <v>1385739</v>
      </c>
      <c r="BN42" s="564">
        <v>1326318</v>
      </c>
      <c r="BO42" s="564">
        <v>1871755</v>
      </c>
      <c r="BP42" s="564">
        <v>1248769</v>
      </c>
      <c r="BQ42" s="564">
        <v>528754</v>
      </c>
      <c r="BR42" s="564">
        <v>569</v>
      </c>
      <c r="BS42" s="564">
        <v>275294</v>
      </c>
      <c r="BT42" s="564">
        <v>106478</v>
      </c>
      <c r="BU42" s="564">
        <v>1616</v>
      </c>
      <c r="BV42" s="564">
        <v>390</v>
      </c>
      <c r="BW42" s="564">
        <v>3552</v>
      </c>
      <c r="BX42" s="564">
        <v>19261</v>
      </c>
      <c r="BY42" s="564">
        <v>5741</v>
      </c>
      <c r="BZ42" s="129">
        <v>27511</v>
      </c>
      <c r="CA42" s="605" t="s">
        <v>37</v>
      </c>
      <c r="CB42" s="804" t="s">
        <v>25</v>
      </c>
      <c r="CC42" s="590"/>
      <c r="CD42" s="569"/>
    </row>
    <row r="43" spans="1:82" ht="19.5" customHeight="1" x14ac:dyDescent="0.25">
      <c r="A43" s="602" t="s">
        <v>25</v>
      </c>
      <c r="B43" s="603" t="s">
        <v>25</v>
      </c>
      <c r="C43" s="652">
        <v>44470</v>
      </c>
      <c r="D43" s="52">
        <v>1854781</v>
      </c>
      <c r="E43" s="564">
        <v>1396502</v>
      </c>
      <c r="F43" s="564">
        <v>1367812</v>
      </c>
      <c r="G43" s="564">
        <v>1727530</v>
      </c>
      <c r="H43" s="564">
        <v>1269251</v>
      </c>
      <c r="I43" s="564">
        <v>491717</v>
      </c>
      <c r="J43" s="564">
        <v>342</v>
      </c>
      <c r="K43" s="564">
        <v>180010</v>
      </c>
      <c r="L43" s="564">
        <v>89450</v>
      </c>
      <c r="M43" s="564">
        <v>512</v>
      </c>
      <c r="N43" s="564">
        <v>697</v>
      </c>
      <c r="O43" s="564">
        <v>3380</v>
      </c>
      <c r="P43" s="564">
        <v>71535</v>
      </c>
      <c r="Q43" s="564">
        <v>14286</v>
      </c>
      <c r="R43" s="129">
        <v>34924</v>
      </c>
      <c r="S43" s="605" t="s">
        <v>38</v>
      </c>
      <c r="T43" s="804" t="s">
        <v>25</v>
      </c>
      <c r="U43" s="602" t="s">
        <v>25</v>
      </c>
      <c r="V43" s="603" t="s">
        <v>25</v>
      </c>
      <c r="W43" s="652">
        <v>44470</v>
      </c>
      <c r="X43" s="52">
        <v>3708979</v>
      </c>
      <c r="Y43" s="564">
        <v>2853931</v>
      </c>
      <c r="Z43" s="564">
        <v>2667826</v>
      </c>
      <c r="AA43" s="564">
        <v>3525131</v>
      </c>
      <c r="AB43" s="564">
        <v>2670083</v>
      </c>
      <c r="AC43" s="564">
        <v>1390486</v>
      </c>
      <c r="AD43" s="564">
        <v>115</v>
      </c>
      <c r="AE43" s="564">
        <v>541630</v>
      </c>
      <c r="AF43" s="564">
        <v>334205</v>
      </c>
      <c r="AG43" s="564">
        <v>52111</v>
      </c>
      <c r="AH43" s="564">
        <v>518</v>
      </c>
      <c r="AI43" s="564">
        <v>9202</v>
      </c>
      <c r="AJ43" s="564">
        <v>81526</v>
      </c>
      <c r="AK43" s="564">
        <v>34496</v>
      </c>
      <c r="AL43" s="129">
        <v>63758</v>
      </c>
      <c r="AM43" s="605" t="s">
        <v>38</v>
      </c>
      <c r="AN43" s="804" t="s">
        <v>25</v>
      </c>
      <c r="AO43" s="602" t="s">
        <v>25</v>
      </c>
      <c r="AP43" s="603" t="s">
        <v>25</v>
      </c>
      <c r="AQ43" s="652">
        <v>44470</v>
      </c>
      <c r="AR43" s="52">
        <v>734036</v>
      </c>
      <c r="AS43" s="564">
        <v>511129</v>
      </c>
      <c r="AT43" s="564">
        <v>388091</v>
      </c>
      <c r="AU43" s="564">
        <v>680613</v>
      </c>
      <c r="AV43" s="564">
        <v>457707</v>
      </c>
      <c r="AW43" s="564">
        <v>220638</v>
      </c>
      <c r="AX43" s="564">
        <v>10</v>
      </c>
      <c r="AY43" s="564">
        <v>31</v>
      </c>
      <c r="AZ43" s="564">
        <v>136885</v>
      </c>
      <c r="BA43" s="564">
        <v>885</v>
      </c>
      <c r="BB43" s="564">
        <v>263</v>
      </c>
      <c r="BC43" s="564">
        <v>2918</v>
      </c>
      <c r="BD43" s="564">
        <v>23709</v>
      </c>
      <c r="BE43" s="564">
        <v>3053</v>
      </c>
      <c r="BF43" s="129">
        <v>9005</v>
      </c>
      <c r="BG43" s="605" t="s">
        <v>38</v>
      </c>
      <c r="BH43" s="804" t="s">
        <v>25</v>
      </c>
      <c r="BI43" s="602" t="s">
        <v>25</v>
      </c>
      <c r="BJ43" s="603" t="s">
        <v>25</v>
      </c>
      <c r="BK43" s="652">
        <v>44470</v>
      </c>
      <c r="BL43" s="52">
        <v>2054066</v>
      </c>
      <c r="BM43" s="564">
        <v>1410561</v>
      </c>
      <c r="BN43" s="564">
        <v>1364893</v>
      </c>
      <c r="BO43" s="564">
        <v>1911926</v>
      </c>
      <c r="BP43" s="564">
        <v>1268421</v>
      </c>
      <c r="BQ43" s="564">
        <v>521792</v>
      </c>
      <c r="BR43" s="564">
        <v>623</v>
      </c>
      <c r="BS43" s="564">
        <v>226042</v>
      </c>
      <c r="BT43" s="564">
        <v>94758</v>
      </c>
      <c r="BU43" s="564">
        <v>1908</v>
      </c>
      <c r="BV43" s="564">
        <v>383</v>
      </c>
      <c r="BW43" s="564">
        <v>4066</v>
      </c>
      <c r="BX43" s="564">
        <v>21120</v>
      </c>
      <c r="BY43" s="564">
        <v>6204</v>
      </c>
      <c r="BZ43" s="129">
        <v>27580</v>
      </c>
      <c r="CA43" s="605" t="s">
        <v>38</v>
      </c>
      <c r="CB43" s="804" t="s">
        <v>25</v>
      </c>
      <c r="CC43" s="590"/>
      <c r="CD43" s="569"/>
    </row>
    <row r="44" spans="1:82" ht="19.5" customHeight="1" x14ac:dyDescent="0.25">
      <c r="A44" s="602" t="s">
        <v>25</v>
      </c>
      <c r="B44" s="603" t="s">
        <v>25</v>
      </c>
      <c r="C44" s="652">
        <v>44501</v>
      </c>
      <c r="D44" s="52">
        <v>1819034</v>
      </c>
      <c r="E44" s="564">
        <v>1373186</v>
      </c>
      <c r="F44" s="564">
        <v>1347718</v>
      </c>
      <c r="G44" s="564">
        <v>1702019</v>
      </c>
      <c r="H44" s="564">
        <v>1256171</v>
      </c>
      <c r="I44" s="564">
        <v>510618</v>
      </c>
      <c r="J44" s="564">
        <v>540</v>
      </c>
      <c r="K44" s="564">
        <v>187022</v>
      </c>
      <c r="L44" s="564">
        <v>101215</v>
      </c>
      <c r="M44" s="564">
        <v>539</v>
      </c>
      <c r="N44" s="564">
        <v>876</v>
      </c>
      <c r="O44" s="564">
        <v>2737</v>
      </c>
      <c r="P44" s="564">
        <v>66922</v>
      </c>
      <c r="Q44" s="564">
        <v>12034</v>
      </c>
      <c r="R44" s="129">
        <v>34143</v>
      </c>
      <c r="S44" s="605" t="s">
        <v>39</v>
      </c>
      <c r="T44" s="804" t="s">
        <v>25</v>
      </c>
      <c r="U44" s="602" t="s">
        <v>25</v>
      </c>
      <c r="V44" s="603" t="s">
        <v>25</v>
      </c>
      <c r="W44" s="652">
        <v>44501</v>
      </c>
      <c r="X44" s="52">
        <v>3555108</v>
      </c>
      <c r="Y44" s="564">
        <v>2728333</v>
      </c>
      <c r="Z44" s="564">
        <v>2527730</v>
      </c>
      <c r="AA44" s="564">
        <v>3371445</v>
      </c>
      <c r="AB44" s="564">
        <v>2544670</v>
      </c>
      <c r="AC44" s="564">
        <v>1333438</v>
      </c>
      <c r="AD44" s="564">
        <v>104</v>
      </c>
      <c r="AE44" s="564">
        <v>459478</v>
      </c>
      <c r="AF44" s="564">
        <v>337655</v>
      </c>
      <c r="AG44" s="564">
        <v>14403</v>
      </c>
      <c r="AH44" s="564">
        <v>553</v>
      </c>
      <c r="AI44" s="564">
        <v>10773</v>
      </c>
      <c r="AJ44" s="564">
        <v>95789</v>
      </c>
      <c r="AK44" s="564">
        <v>39444</v>
      </c>
      <c r="AL44" s="129">
        <v>60687</v>
      </c>
      <c r="AM44" s="605" t="s">
        <v>39</v>
      </c>
      <c r="AN44" s="804" t="s">
        <v>25</v>
      </c>
      <c r="AO44" s="602" t="s">
        <v>25</v>
      </c>
      <c r="AP44" s="603" t="s">
        <v>25</v>
      </c>
      <c r="AQ44" s="652">
        <v>44501</v>
      </c>
      <c r="AR44" s="52">
        <v>734598</v>
      </c>
      <c r="AS44" s="564">
        <v>521399</v>
      </c>
      <c r="AT44" s="564">
        <v>395709</v>
      </c>
      <c r="AU44" s="564">
        <v>681131</v>
      </c>
      <c r="AV44" s="564">
        <v>467932</v>
      </c>
      <c r="AW44" s="564">
        <v>218120</v>
      </c>
      <c r="AX44" s="564">
        <v>9</v>
      </c>
      <c r="AY44" s="564">
        <v>262</v>
      </c>
      <c r="AZ44" s="564">
        <v>135575</v>
      </c>
      <c r="BA44" s="564">
        <v>1187</v>
      </c>
      <c r="BB44" s="564">
        <v>251</v>
      </c>
      <c r="BC44" s="564">
        <v>3711</v>
      </c>
      <c r="BD44" s="564">
        <v>25573</v>
      </c>
      <c r="BE44" s="564">
        <v>2578</v>
      </c>
      <c r="BF44" s="129">
        <v>9149</v>
      </c>
      <c r="BG44" s="605" t="s">
        <v>39</v>
      </c>
      <c r="BH44" s="804" t="s">
        <v>25</v>
      </c>
      <c r="BI44" s="602" t="s">
        <v>25</v>
      </c>
      <c r="BJ44" s="603" t="s">
        <v>25</v>
      </c>
      <c r="BK44" s="652">
        <v>44501</v>
      </c>
      <c r="BL44" s="52">
        <v>2032273</v>
      </c>
      <c r="BM44" s="564">
        <v>1385551</v>
      </c>
      <c r="BN44" s="564">
        <v>1336660</v>
      </c>
      <c r="BO44" s="564">
        <v>1890721</v>
      </c>
      <c r="BP44" s="564">
        <v>1243999</v>
      </c>
      <c r="BQ44" s="564">
        <v>521962</v>
      </c>
      <c r="BR44" s="564">
        <v>858</v>
      </c>
      <c r="BS44" s="564">
        <v>228478</v>
      </c>
      <c r="BT44" s="564">
        <v>103189</v>
      </c>
      <c r="BU44" s="564">
        <v>2230</v>
      </c>
      <c r="BV44" s="564">
        <v>358</v>
      </c>
      <c r="BW44" s="564">
        <v>5081</v>
      </c>
      <c r="BX44" s="564">
        <v>17397</v>
      </c>
      <c r="BY44" s="564">
        <v>6573</v>
      </c>
      <c r="BZ44" s="129">
        <v>18312</v>
      </c>
      <c r="CA44" s="605" t="s">
        <v>39</v>
      </c>
      <c r="CB44" s="804" t="s">
        <v>25</v>
      </c>
      <c r="CC44" s="590"/>
      <c r="CD44" s="569"/>
    </row>
    <row r="45" spans="1:82" ht="19.5" customHeight="1" x14ac:dyDescent="0.25">
      <c r="A45" s="616" t="s">
        <v>25</v>
      </c>
      <c r="B45" s="617" t="s">
        <v>25</v>
      </c>
      <c r="C45" s="653">
        <v>44531</v>
      </c>
      <c r="D45" s="54">
        <v>2010944</v>
      </c>
      <c r="E45" s="563">
        <v>1557943</v>
      </c>
      <c r="F45" s="563">
        <v>1516568</v>
      </c>
      <c r="G45" s="563">
        <v>1891764</v>
      </c>
      <c r="H45" s="563">
        <v>1438764</v>
      </c>
      <c r="I45" s="563">
        <v>613966</v>
      </c>
      <c r="J45" s="563">
        <v>523</v>
      </c>
      <c r="K45" s="563">
        <v>187311</v>
      </c>
      <c r="L45" s="563">
        <v>175036</v>
      </c>
      <c r="M45" s="563">
        <v>2117</v>
      </c>
      <c r="N45" s="563">
        <v>877</v>
      </c>
      <c r="O45" s="563">
        <v>2926</v>
      </c>
      <c r="P45" s="563">
        <v>60041</v>
      </c>
      <c r="Q45" s="563">
        <v>14798</v>
      </c>
      <c r="R45" s="242">
        <v>37962</v>
      </c>
      <c r="S45" s="619" t="s">
        <v>40</v>
      </c>
      <c r="T45" s="808" t="s">
        <v>25</v>
      </c>
      <c r="U45" s="616" t="s">
        <v>25</v>
      </c>
      <c r="V45" s="617" t="s">
        <v>25</v>
      </c>
      <c r="W45" s="653">
        <v>44531</v>
      </c>
      <c r="X45" s="54">
        <v>3810064</v>
      </c>
      <c r="Y45" s="563">
        <v>2955639</v>
      </c>
      <c r="Z45" s="563">
        <v>2735845</v>
      </c>
      <c r="AA45" s="563">
        <v>3626149</v>
      </c>
      <c r="AB45" s="563">
        <v>2771724</v>
      </c>
      <c r="AC45" s="563">
        <v>1451895</v>
      </c>
      <c r="AD45" s="563">
        <v>126</v>
      </c>
      <c r="AE45" s="563">
        <v>527573</v>
      </c>
      <c r="AF45" s="563">
        <v>340515</v>
      </c>
      <c r="AG45" s="563">
        <v>56040</v>
      </c>
      <c r="AH45" s="563">
        <v>583</v>
      </c>
      <c r="AI45" s="563">
        <v>9454</v>
      </c>
      <c r="AJ45" s="563">
        <v>93591</v>
      </c>
      <c r="AK45" s="563">
        <v>40993</v>
      </c>
      <c r="AL45" s="242">
        <v>63096</v>
      </c>
      <c r="AM45" s="619" t="s">
        <v>40</v>
      </c>
      <c r="AN45" s="808" t="s">
        <v>25</v>
      </c>
      <c r="AO45" s="616" t="s">
        <v>25</v>
      </c>
      <c r="AP45" s="617" t="s">
        <v>25</v>
      </c>
      <c r="AQ45" s="653">
        <v>44531</v>
      </c>
      <c r="AR45" s="54">
        <v>750542</v>
      </c>
      <c r="AS45" s="563">
        <v>538151</v>
      </c>
      <c r="AT45" s="563">
        <v>411284</v>
      </c>
      <c r="AU45" s="563">
        <v>693794</v>
      </c>
      <c r="AV45" s="563">
        <v>481403</v>
      </c>
      <c r="AW45" s="563">
        <v>223438</v>
      </c>
      <c r="AX45" s="563">
        <v>20</v>
      </c>
      <c r="AY45" s="563">
        <v>243</v>
      </c>
      <c r="AZ45" s="563">
        <v>144380</v>
      </c>
      <c r="BA45" s="563">
        <v>1252</v>
      </c>
      <c r="BB45" s="563">
        <v>342</v>
      </c>
      <c r="BC45" s="563">
        <v>3204</v>
      </c>
      <c r="BD45" s="563">
        <v>22082</v>
      </c>
      <c r="BE45" s="563">
        <v>3568</v>
      </c>
      <c r="BF45" s="242">
        <v>8725</v>
      </c>
      <c r="BG45" s="619" t="s">
        <v>40</v>
      </c>
      <c r="BH45" s="808" t="s">
        <v>25</v>
      </c>
      <c r="BI45" s="616" t="s">
        <v>25</v>
      </c>
      <c r="BJ45" s="617" t="s">
        <v>25</v>
      </c>
      <c r="BK45" s="653">
        <v>44531</v>
      </c>
      <c r="BL45" s="54">
        <v>2151843</v>
      </c>
      <c r="BM45" s="563">
        <v>1509473</v>
      </c>
      <c r="BN45" s="563">
        <v>1410994</v>
      </c>
      <c r="BO45" s="563">
        <v>2008841</v>
      </c>
      <c r="BP45" s="563">
        <v>1366471</v>
      </c>
      <c r="BQ45" s="563">
        <v>561670</v>
      </c>
      <c r="BR45" s="563">
        <v>847</v>
      </c>
      <c r="BS45" s="563">
        <v>273528</v>
      </c>
      <c r="BT45" s="563">
        <v>105131</v>
      </c>
      <c r="BU45" s="563">
        <v>2420</v>
      </c>
      <c r="BV45" s="563">
        <v>392</v>
      </c>
      <c r="BW45" s="563">
        <v>3865</v>
      </c>
      <c r="BX45" s="563">
        <v>18468</v>
      </c>
      <c r="BY45" s="563">
        <v>7102</v>
      </c>
      <c r="BZ45" s="242">
        <v>31489</v>
      </c>
      <c r="CA45" s="619" t="s">
        <v>40</v>
      </c>
      <c r="CB45" s="808" t="s">
        <v>25</v>
      </c>
      <c r="CC45" s="590"/>
      <c r="CD45" s="569"/>
    </row>
    <row r="46" spans="1:82" ht="19.5" customHeight="1" x14ac:dyDescent="0.15">
      <c r="A46" s="809"/>
      <c r="B46" s="809"/>
      <c r="C46" s="809"/>
      <c r="D46" s="8"/>
      <c r="E46" s="8"/>
      <c r="F46" s="8"/>
      <c r="G46" s="8"/>
      <c r="H46" s="8"/>
      <c r="I46" s="8"/>
      <c r="J46" s="8"/>
      <c r="K46" s="8"/>
      <c r="L46" s="8"/>
      <c r="M46" s="8"/>
      <c r="N46" s="8"/>
      <c r="O46" s="8"/>
      <c r="P46" s="8"/>
      <c r="Q46" s="581"/>
      <c r="R46" s="581"/>
      <c r="S46" s="809"/>
      <c r="T46" s="809"/>
      <c r="U46" s="809"/>
      <c r="V46" s="8"/>
      <c r="W46" s="8"/>
      <c r="X46" s="8"/>
      <c r="Y46" s="8"/>
      <c r="Z46" s="8"/>
      <c r="AA46" s="8"/>
      <c r="AB46" s="8"/>
      <c r="AC46" s="8"/>
      <c r="AD46" s="8"/>
      <c r="AE46" s="8"/>
      <c r="AF46" s="8"/>
      <c r="AG46" s="8"/>
      <c r="AH46" s="8"/>
      <c r="AI46" s="581"/>
      <c r="AJ46" s="581"/>
      <c r="AK46" s="809"/>
      <c r="AL46" s="809"/>
      <c r="AM46" s="809"/>
      <c r="AN46" s="809"/>
      <c r="AO46" s="8"/>
      <c r="AP46" s="8"/>
      <c r="AQ46" s="8"/>
      <c r="AR46" s="8"/>
      <c r="AS46" s="8"/>
      <c r="AT46" s="8"/>
      <c r="AU46" s="8"/>
      <c r="AV46" s="8"/>
      <c r="AW46" s="8"/>
      <c r="AX46" s="8"/>
      <c r="AY46" s="8"/>
      <c r="AZ46" s="8"/>
      <c r="BA46" s="581"/>
      <c r="BB46" s="581"/>
      <c r="BC46" s="809"/>
      <c r="BD46" s="809"/>
      <c r="BE46" s="809"/>
      <c r="BF46" s="8"/>
      <c r="BG46" s="809"/>
      <c r="BH46" s="809"/>
      <c r="BI46" s="8"/>
      <c r="BJ46" s="8"/>
      <c r="BK46" s="8"/>
      <c r="BL46" s="8"/>
      <c r="BM46" s="8"/>
      <c r="BN46" s="8"/>
      <c r="BO46" s="8"/>
      <c r="BP46" s="8"/>
      <c r="BQ46" s="8"/>
      <c r="BR46" s="581"/>
      <c r="BU46" s="569"/>
      <c r="BV46" s="569"/>
      <c r="CA46" s="809"/>
      <c r="CB46" s="809"/>
    </row>
    <row r="47" spans="1:82" s="660" customFormat="1" ht="19.5" customHeight="1" x14ac:dyDescent="0.25">
      <c r="A47" s="2374" t="s">
        <v>492</v>
      </c>
      <c r="B47" s="2374"/>
      <c r="C47" s="2517"/>
      <c r="D47" s="2557" t="s">
        <v>663</v>
      </c>
      <c r="E47" s="2558"/>
      <c r="F47" s="2558"/>
      <c r="G47" s="326" t="s">
        <v>476</v>
      </c>
      <c r="H47" s="326" t="s">
        <v>476</v>
      </c>
      <c r="I47" s="326" t="s">
        <v>476</v>
      </c>
      <c r="J47" s="552" t="s">
        <v>763</v>
      </c>
      <c r="K47" s="59"/>
      <c r="L47" s="326" t="s">
        <v>476</v>
      </c>
      <c r="M47" s="59"/>
      <c r="N47" s="335" t="s">
        <v>676</v>
      </c>
      <c r="O47" s="330"/>
      <c r="P47" s="335"/>
      <c r="Q47" s="330"/>
      <c r="R47" s="336"/>
      <c r="S47" s="2263" t="s">
        <v>475</v>
      </c>
      <c r="T47" s="2264"/>
      <c r="U47" s="2374" t="s">
        <v>492</v>
      </c>
      <c r="V47" s="2374"/>
      <c r="W47" s="2517"/>
      <c r="X47" s="2557" t="s">
        <v>663</v>
      </c>
      <c r="Y47" s="2558"/>
      <c r="Z47" s="2558"/>
      <c r="AA47" s="326" t="s">
        <v>476</v>
      </c>
      <c r="AB47" s="326" t="s">
        <v>287</v>
      </c>
      <c r="AC47" s="326" t="s">
        <v>287</v>
      </c>
      <c r="AD47" s="552" t="s">
        <v>763</v>
      </c>
      <c r="AE47" s="59"/>
      <c r="AF47" s="326" t="s">
        <v>287</v>
      </c>
      <c r="AG47" s="59"/>
      <c r="AH47" s="333" t="s">
        <v>287</v>
      </c>
      <c r="AI47" s="330"/>
      <c r="AJ47" s="335"/>
      <c r="AK47" s="330"/>
      <c r="AL47" s="336"/>
      <c r="AM47" s="2263" t="s">
        <v>475</v>
      </c>
      <c r="AN47" s="2264"/>
      <c r="AO47" s="2374" t="s">
        <v>492</v>
      </c>
      <c r="AP47" s="2374"/>
      <c r="AQ47" s="2517"/>
      <c r="AR47" s="2557" t="s">
        <v>663</v>
      </c>
      <c r="AS47" s="2558"/>
      <c r="AT47" s="2558"/>
      <c r="AU47" s="326" t="s">
        <v>476</v>
      </c>
      <c r="AV47" s="326" t="s">
        <v>476</v>
      </c>
      <c r="AW47" s="326" t="s">
        <v>476</v>
      </c>
      <c r="AX47" s="552" t="s">
        <v>763</v>
      </c>
      <c r="AY47" s="59"/>
      <c r="AZ47" s="326" t="s">
        <v>476</v>
      </c>
      <c r="BA47" s="59"/>
      <c r="BB47" s="333" t="s">
        <v>476</v>
      </c>
      <c r="BC47" s="59"/>
      <c r="BD47" s="333"/>
      <c r="BE47" s="59"/>
      <c r="BF47" s="334"/>
      <c r="BG47" s="2263" t="s">
        <v>475</v>
      </c>
      <c r="BH47" s="2264"/>
      <c r="BI47" s="2374" t="s">
        <v>492</v>
      </c>
      <c r="BJ47" s="2374"/>
      <c r="BK47" s="2517"/>
      <c r="BL47" s="2557" t="s">
        <v>663</v>
      </c>
      <c r="BM47" s="2558"/>
      <c r="BN47" s="2558"/>
      <c r="BO47" s="326" t="s">
        <v>476</v>
      </c>
      <c r="BP47" s="326" t="s">
        <v>476</v>
      </c>
      <c r="BQ47" s="326" t="s">
        <v>476</v>
      </c>
      <c r="BR47" s="432" t="s">
        <v>763</v>
      </c>
      <c r="BS47" s="431"/>
      <c r="BT47" s="326" t="s">
        <v>476</v>
      </c>
      <c r="BU47" s="59"/>
      <c r="BV47" s="335" t="s">
        <v>676</v>
      </c>
      <c r="BW47" s="330"/>
      <c r="BX47" s="335"/>
      <c r="BY47" s="330"/>
      <c r="BZ47" s="336"/>
      <c r="CA47" s="2263" t="s">
        <v>475</v>
      </c>
      <c r="CB47" s="2264"/>
      <c r="CC47" s="576"/>
      <c r="CD47" s="576"/>
    </row>
    <row r="48" spans="1:82" s="660" customFormat="1" ht="19.5" customHeight="1" x14ac:dyDescent="0.25">
      <c r="A48" s="2518"/>
      <c r="B48" s="2518"/>
      <c r="C48" s="2519"/>
      <c r="D48" s="2557" t="s">
        <v>664</v>
      </c>
      <c r="E48" s="2558"/>
      <c r="F48" s="2558"/>
      <c r="G48" s="2559"/>
      <c r="H48" s="323" t="s">
        <v>271</v>
      </c>
      <c r="I48" s="282" t="s">
        <v>476</v>
      </c>
      <c r="J48" s="324" t="s">
        <v>272</v>
      </c>
      <c r="K48" s="282" t="s">
        <v>1240</v>
      </c>
      <c r="L48" s="328"/>
      <c r="M48" s="282" t="s">
        <v>476</v>
      </c>
      <c r="N48" s="283" t="s">
        <v>273</v>
      </c>
      <c r="O48" s="284" t="s">
        <v>676</v>
      </c>
      <c r="P48" s="283" t="s">
        <v>274</v>
      </c>
      <c r="Q48" s="337"/>
      <c r="R48" s="437"/>
      <c r="S48" s="2265"/>
      <c r="T48" s="2266"/>
      <c r="U48" s="2518"/>
      <c r="V48" s="2518"/>
      <c r="W48" s="2519"/>
      <c r="X48" s="2557" t="s">
        <v>664</v>
      </c>
      <c r="Y48" s="2558"/>
      <c r="Z48" s="2558"/>
      <c r="AA48" s="2559"/>
      <c r="AB48" s="556" t="s">
        <v>665</v>
      </c>
      <c r="AC48" s="282" t="s">
        <v>287</v>
      </c>
      <c r="AD48" s="561" t="s">
        <v>272</v>
      </c>
      <c r="AE48" s="282" t="s">
        <v>1232</v>
      </c>
      <c r="AF48" s="328"/>
      <c r="AG48" s="282" t="s">
        <v>287</v>
      </c>
      <c r="AH48" s="283" t="s">
        <v>288</v>
      </c>
      <c r="AI48" s="284" t="s">
        <v>99</v>
      </c>
      <c r="AJ48" s="283" t="s">
        <v>289</v>
      </c>
      <c r="AK48" s="337"/>
      <c r="AL48" s="437"/>
      <c r="AM48" s="2265"/>
      <c r="AN48" s="2266"/>
      <c r="AO48" s="2518"/>
      <c r="AP48" s="2518"/>
      <c r="AQ48" s="2519"/>
      <c r="AR48" s="2557" t="s">
        <v>664</v>
      </c>
      <c r="AS48" s="2558"/>
      <c r="AT48" s="2558"/>
      <c r="AU48" s="2559"/>
      <c r="AV48" s="323" t="s">
        <v>271</v>
      </c>
      <c r="AW48" s="281" t="s">
        <v>676</v>
      </c>
      <c r="AX48" s="324" t="s">
        <v>272</v>
      </c>
      <c r="AY48" s="282" t="s">
        <v>1232</v>
      </c>
      <c r="AZ48" s="328"/>
      <c r="BA48" s="282" t="s">
        <v>476</v>
      </c>
      <c r="BB48" s="283" t="s">
        <v>273</v>
      </c>
      <c r="BC48" s="284" t="s">
        <v>676</v>
      </c>
      <c r="BD48" s="283" t="s">
        <v>274</v>
      </c>
      <c r="BE48" s="337"/>
      <c r="BF48" s="437"/>
      <c r="BG48" s="2265"/>
      <c r="BH48" s="2266"/>
      <c r="BI48" s="2518"/>
      <c r="BJ48" s="2518"/>
      <c r="BK48" s="2519"/>
      <c r="BL48" s="2557" t="s">
        <v>664</v>
      </c>
      <c r="BM48" s="2558"/>
      <c r="BN48" s="2558"/>
      <c r="BO48" s="2559"/>
      <c r="BP48" s="323" t="s">
        <v>271</v>
      </c>
      <c r="BQ48" s="281" t="s">
        <v>676</v>
      </c>
      <c r="BR48" s="324" t="s">
        <v>272</v>
      </c>
      <c r="BS48" s="282" t="s">
        <v>1232</v>
      </c>
      <c r="BT48" s="324"/>
      <c r="BU48" s="282" t="s">
        <v>476</v>
      </c>
      <c r="BV48" s="283" t="s">
        <v>273</v>
      </c>
      <c r="BW48" s="284" t="s">
        <v>676</v>
      </c>
      <c r="BX48" s="283" t="s">
        <v>274</v>
      </c>
      <c r="BY48" s="337"/>
      <c r="BZ48" s="437"/>
      <c r="CA48" s="2265"/>
      <c r="CB48" s="2266"/>
      <c r="CC48" s="576"/>
      <c r="CD48" s="576"/>
    </row>
    <row r="49" spans="1:82" s="660" customFormat="1" ht="19.5" customHeight="1" x14ac:dyDescent="0.25">
      <c r="A49" s="2518"/>
      <c r="B49" s="2518"/>
      <c r="C49" s="2519"/>
      <c r="D49" s="306" t="s">
        <v>275</v>
      </c>
      <c r="E49" s="288" t="s">
        <v>1233</v>
      </c>
      <c r="F49" s="306" t="s">
        <v>684</v>
      </c>
      <c r="G49" s="288" t="s">
        <v>220</v>
      </c>
      <c r="H49" s="285" t="s">
        <v>226</v>
      </c>
      <c r="I49" s="285" t="s">
        <v>276</v>
      </c>
      <c r="J49" s="288" t="s">
        <v>277</v>
      </c>
      <c r="K49" s="288" t="s">
        <v>278</v>
      </c>
      <c r="L49" s="288" t="s">
        <v>279</v>
      </c>
      <c r="M49" s="285" t="s">
        <v>887</v>
      </c>
      <c r="N49" s="283" t="s">
        <v>676</v>
      </c>
      <c r="O49" s="288" t="s">
        <v>280</v>
      </c>
      <c r="P49" s="306" t="s">
        <v>676</v>
      </c>
      <c r="Q49" s="2560" t="s">
        <v>480</v>
      </c>
      <c r="R49" s="2373"/>
      <c r="S49" s="2265"/>
      <c r="T49" s="2266"/>
      <c r="U49" s="2518"/>
      <c r="V49" s="2518"/>
      <c r="W49" s="2519"/>
      <c r="X49" s="306" t="s">
        <v>290</v>
      </c>
      <c r="Y49" s="288" t="s">
        <v>683</v>
      </c>
      <c r="Z49" s="306" t="s">
        <v>684</v>
      </c>
      <c r="AA49" s="288" t="s">
        <v>220</v>
      </c>
      <c r="AB49" s="285" t="s">
        <v>291</v>
      </c>
      <c r="AC49" s="285" t="s">
        <v>292</v>
      </c>
      <c r="AD49" s="288" t="s">
        <v>293</v>
      </c>
      <c r="AE49" s="288" t="s">
        <v>1241</v>
      </c>
      <c r="AF49" s="288" t="s">
        <v>279</v>
      </c>
      <c r="AG49" s="285" t="s">
        <v>887</v>
      </c>
      <c r="AH49" s="287" t="s">
        <v>287</v>
      </c>
      <c r="AI49" s="288" t="s">
        <v>294</v>
      </c>
      <c r="AJ49" s="306" t="s">
        <v>99</v>
      </c>
      <c r="AK49" s="2560" t="s">
        <v>480</v>
      </c>
      <c r="AL49" s="2373"/>
      <c r="AM49" s="2265"/>
      <c r="AN49" s="2266"/>
      <c r="AO49" s="2518"/>
      <c r="AP49" s="2518"/>
      <c r="AQ49" s="2519"/>
      <c r="AR49" s="306" t="s">
        <v>275</v>
      </c>
      <c r="AS49" s="288" t="s">
        <v>1233</v>
      </c>
      <c r="AT49" s="306" t="s">
        <v>684</v>
      </c>
      <c r="AU49" s="288" t="s">
        <v>220</v>
      </c>
      <c r="AV49" s="285" t="s">
        <v>226</v>
      </c>
      <c r="AW49" s="285" t="s">
        <v>276</v>
      </c>
      <c r="AX49" s="288" t="s">
        <v>277</v>
      </c>
      <c r="AY49" s="288" t="s">
        <v>278</v>
      </c>
      <c r="AZ49" s="288" t="s">
        <v>279</v>
      </c>
      <c r="BA49" s="285" t="s">
        <v>887</v>
      </c>
      <c r="BB49" s="283" t="s">
        <v>676</v>
      </c>
      <c r="BC49" s="288" t="s">
        <v>280</v>
      </c>
      <c r="BD49" s="306" t="s">
        <v>676</v>
      </c>
      <c r="BE49" s="2560" t="s">
        <v>480</v>
      </c>
      <c r="BF49" s="2373"/>
      <c r="BG49" s="2265"/>
      <c r="BH49" s="2266"/>
      <c r="BI49" s="2518"/>
      <c r="BJ49" s="2518"/>
      <c r="BK49" s="2519"/>
      <c r="BL49" s="306" t="s">
        <v>275</v>
      </c>
      <c r="BM49" s="288" t="s">
        <v>1233</v>
      </c>
      <c r="BN49" s="306" t="s">
        <v>684</v>
      </c>
      <c r="BO49" s="288" t="s">
        <v>220</v>
      </c>
      <c r="BP49" s="285" t="s">
        <v>226</v>
      </c>
      <c r="BQ49" s="285" t="s">
        <v>276</v>
      </c>
      <c r="BR49" s="288" t="s">
        <v>277</v>
      </c>
      <c r="BS49" s="288" t="s">
        <v>278</v>
      </c>
      <c r="BT49" s="288" t="s">
        <v>279</v>
      </c>
      <c r="BU49" s="285" t="s">
        <v>887</v>
      </c>
      <c r="BV49" s="283" t="s">
        <v>676</v>
      </c>
      <c r="BW49" s="288" t="s">
        <v>280</v>
      </c>
      <c r="BX49" s="306" t="s">
        <v>676</v>
      </c>
      <c r="BY49" s="2560" t="s">
        <v>480</v>
      </c>
      <c r="BZ49" s="2373"/>
      <c r="CA49" s="2265"/>
      <c r="CB49" s="2266"/>
      <c r="CC49" s="576"/>
      <c r="CD49" s="576"/>
    </row>
    <row r="50" spans="1:82" s="660" customFormat="1" ht="15.75" customHeight="1" x14ac:dyDescent="0.25">
      <c r="A50" s="2518"/>
      <c r="B50" s="2518"/>
      <c r="C50" s="2519"/>
      <c r="D50" s="306" t="s">
        <v>281</v>
      </c>
      <c r="E50" s="285"/>
      <c r="F50" s="306"/>
      <c r="G50" s="285" t="s">
        <v>225</v>
      </c>
      <c r="H50" s="435" t="s">
        <v>681</v>
      </c>
      <c r="I50" s="285"/>
      <c r="J50" s="285"/>
      <c r="K50" s="285"/>
      <c r="L50" s="285"/>
      <c r="M50" s="285"/>
      <c r="N50" s="287"/>
      <c r="O50" s="260"/>
      <c r="P50" s="307"/>
      <c r="Q50" s="283"/>
      <c r="R50" s="436"/>
      <c r="S50" s="2265"/>
      <c r="T50" s="2266"/>
      <c r="U50" s="2518"/>
      <c r="V50" s="2518"/>
      <c r="W50" s="2519"/>
      <c r="X50" s="306" t="s">
        <v>295</v>
      </c>
      <c r="Y50" s="260"/>
      <c r="Z50" s="307"/>
      <c r="AA50" s="285" t="s">
        <v>225</v>
      </c>
      <c r="AB50" s="435" t="s">
        <v>681</v>
      </c>
      <c r="AC50" s="260"/>
      <c r="AD50" s="260"/>
      <c r="AE50" s="260"/>
      <c r="AF50" s="260"/>
      <c r="AG50" s="260"/>
      <c r="AH50" s="287"/>
      <c r="AI50" s="260"/>
      <c r="AJ50" s="307"/>
      <c r="AK50" s="283"/>
      <c r="AL50" s="436"/>
      <c r="AM50" s="2265"/>
      <c r="AN50" s="2266"/>
      <c r="AO50" s="2518"/>
      <c r="AP50" s="2518"/>
      <c r="AQ50" s="2519"/>
      <c r="AR50" s="306" t="s">
        <v>281</v>
      </c>
      <c r="AS50" s="285"/>
      <c r="AT50" s="306"/>
      <c r="AU50" s="285" t="s">
        <v>225</v>
      </c>
      <c r="AV50" s="435" t="s">
        <v>681</v>
      </c>
      <c r="AW50" s="260"/>
      <c r="AX50" s="260"/>
      <c r="AY50" s="285"/>
      <c r="AZ50" s="285"/>
      <c r="BA50" s="285"/>
      <c r="BB50" s="287"/>
      <c r="BC50" s="260"/>
      <c r="BD50" s="307"/>
      <c r="BE50" s="283"/>
      <c r="BF50" s="436"/>
      <c r="BG50" s="2265"/>
      <c r="BH50" s="2266"/>
      <c r="BI50" s="2518"/>
      <c r="BJ50" s="2518"/>
      <c r="BK50" s="2519"/>
      <c r="BL50" s="306" t="s">
        <v>281</v>
      </c>
      <c r="BM50" s="285"/>
      <c r="BN50" s="306"/>
      <c r="BO50" s="285" t="s">
        <v>225</v>
      </c>
      <c r="BP50" s="435" t="s">
        <v>681</v>
      </c>
      <c r="BQ50" s="260"/>
      <c r="BR50" s="260"/>
      <c r="BS50" s="260"/>
      <c r="BT50" s="260"/>
      <c r="BU50" s="260"/>
      <c r="BV50" s="287"/>
      <c r="BW50" s="260"/>
      <c r="BX50" s="307"/>
      <c r="BY50" s="283"/>
      <c r="BZ50" s="436"/>
      <c r="CA50" s="2265"/>
      <c r="CB50" s="2266"/>
      <c r="CC50" s="576"/>
      <c r="CD50" s="576"/>
    </row>
    <row r="51" spans="1:82" s="660" customFormat="1" ht="15.75" customHeight="1" x14ac:dyDescent="0.25">
      <c r="A51" s="2518"/>
      <c r="B51" s="2518"/>
      <c r="C51" s="2519"/>
      <c r="D51" s="308" t="s">
        <v>719</v>
      </c>
      <c r="E51" s="260" t="s">
        <v>483</v>
      </c>
      <c r="F51" s="307" t="s">
        <v>685</v>
      </c>
      <c r="G51" s="260" t="s">
        <v>686</v>
      </c>
      <c r="H51" s="309" t="s">
        <v>1234</v>
      </c>
      <c r="I51" s="260" t="s">
        <v>687</v>
      </c>
      <c r="J51" s="260" t="s">
        <v>688</v>
      </c>
      <c r="K51" s="309" t="s">
        <v>690</v>
      </c>
      <c r="L51" s="260" t="s">
        <v>670</v>
      </c>
      <c r="M51" s="260" t="s">
        <v>1207</v>
      </c>
      <c r="N51" s="287" t="s">
        <v>693</v>
      </c>
      <c r="O51" s="309" t="s">
        <v>1208</v>
      </c>
      <c r="P51" s="307" t="s">
        <v>694</v>
      </c>
      <c r="Q51" s="2555" t="s">
        <v>1208</v>
      </c>
      <c r="R51" s="2378"/>
      <c r="S51" s="2265"/>
      <c r="T51" s="2266"/>
      <c r="U51" s="2518"/>
      <c r="V51" s="2518"/>
      <c r="W51" s="2519"/>
      <c r="X51" s="308" t="s">
        <v>296</v>
      </c>
      <c r="Y51" s="260" t="s">
        <v>297</v>
      </c>
      <c r="Z51" s="307" t="s">
        <v>685</v>
      </c>
      <c r="AA51" s="260" t="s">
        <v>686</v>
      </c>
      <c r="AB51" s="309" t="s">
        <v>1234</v>
      </c>
      <c r="AC51" s="260" t="s">
        <v>298</v>
      </c>
      <c r="AD51" s="260" t="s">
        <v>299</v>
      </c>
      <c r="AE51" s="309" t="s">
        <v>300</v>
      </c>
      <c r="AF51" s="260" t="s">
        <v>670</v>
      </c>
      <c r="AG51" s="260" t="s">
        <v>1207</v>
      </c>
      <c r="AH51" s="287" t="s">
        <v>301</v>
      </c>
      <c r="AI51" s="309" t="s">
        <v>302</v>
      </c>
      <c r="AJ51" s="307" t="s">
        <v>303</v>
      </c>
      <c r="AK51" s="2555" t="s">
        <v>1208</v>
      </c>
      <c r="AL51" s="2378"/>
      <c r="AM51" s="2265"/>
      <c r="AN51" s="2266"/>
      <c r="AO51" s="2518"/>
      <c r="AP51" s="2518"/>
      <c r="AQ51" s="2519"/>
      <c r="AR51" s="308" t="s">
        <v>719</v>
      </c>
      <c r="AS51" s="260" t="s">
        <v>483</v>
      </c>
      <c r="AT51" s="307" t="s">
        <v>685</v>
      </c>
      <c r="AU51" s="260" t="s">
        <v>686</v>
      </c>
      <c r="AV51" s="309" t="s">
        <v>1234</v>
      </c>
      <c r="AW51" s="260" t="s">
        <v>687</v>
      </c>
      <c r="AX51" s="260" t="s">
        <v>688</v>
      </c>
      <c r="AY51" s="309" t="s">
        <v>690</v>
      </c>
      <c r="AZ51" s="260" t="s">
        <v>670</v>
      </c>
      <c r="BA51" s="260" t="s">
        <v>1207</v>
      </c>
      <c r="BB51" s="287" t="s">
        <v>693</v>
      </c>
      <c r="BC51" s="309" t="s">
        <v>1208</v>
      </c>
      <c r="BD51" s="307" t="s">
        <v>694</v>
      </c>
      <c r="BE51" s="2555" t="s">
        <v>1208</v>
      </c>
      <c r="BF51" s="2378"/>
      <c r="BG51" s="2265"/>
      <c r="BH51" s="2266"/>
      <c r="BI51" s="2518"/>
      <c r="BJ51" s="2518"/>
      <c r="BK51" s="2519"/>
      <c r="BL51" s="308" t="s">
        <v>719</v>
      </c>
      <c r="BM51" s="260" t="s">
        <v>483</v>
      </c>
      <c r="BN51" s="307" t="s">
        <v>685</v>
      </c>
      <c r="BO51" s="260" t="s">
        <v>686</v>
      </c>
      <c r="BP51" s="434" t="s">
        <v>1242</v>
      </c>
      <c r="BQ51" s="260" t="s">
        <v>687</v>
      </c>
      <c r="BR51" s="260" t="s">
        <v>688</v>
      </c>
      <c r="BS51" s="309" t="s">
        <v>690</v>
      </c>
      <c r="BT51" s="260" t="s">
        <v>670</v>
      </c>
      <c r="BU51" s="260" t="s">
        <v>1207</v>
      </c>
      <c r="BV51" s="287" t="s">
        <v>693</v>
      </c>
      <c r="BW51" s="309" t="s">
        <v>1208</v>
      </c>
      <c r="BX51" s="307" t="s">
        <v>694</v>
      </c>
      <c r="BY51" s="2555" t="s">
        <v>1208</v>
      </c>
      <c r="BZ51" s="2378"/>
      <c r="CA51" s="2265"/>
      <c r="CB51" s="2266"/>
      <c r="CC51" s="576"/>
      <c r="CD51" s="576"/>
    </row>
    <row r="52" spans="1:82" s="660" customFormat="1" ht="15.75" customHeight="1" x14ac:dyDescent="0.25">
      <c r="A52" s="2518"/>
      <c r="B52" s="2518"/>
      <c r="C52" s="2519"/>
      <c r="D52" s="307" t="s">
        <v>476</v>
      </c>
      <c r="E52" s="260"/>
      <c r="F52" s="307" t="s">
        <v>476</v>
      </c>
      <c r="G52" s="260" t="s">
        <v>695</v>
      </c>
      <c r="H52" s="309" t="s">
        <v>1227</v>
      </c>
      <c r="I52" s="260"/>
      <c r="J52" s="260"/>
      <c r="K52" s="260"/>
      <c r="L52" s="260"/>
      <c r="M52" s="260" t="s">
        <v>1211</v>
      </c>
      <c r="N52" s="287"/>
      <c r="O52" s="309" t="s">
        <v>1235</v>
      </c>
      <c r="P52" s="307"/>
      <c r="Q52" s="2555" t="s">
        <v>1236</v>
      </c>
      <c r="R52" s="2378"/>
      <c r="S52" s="2265"/>
      <c r="T52" s="2266"/>
      <c r="U52" s="2518"/>
      <c r="V52" s="2518"/>
      <c r="W52" s="2519"/>
      <c r="X52" s="307" t="s">
        <v>287</v>
      </c>
      <c r="Y52" s="260"/>
      <c r="Z52" s="307" t="s">
        <v>476</v>
      </c>
      <c r="AA52" s="260" t="s">
        <v>695</v>
      </c>
      <c r="AB52" s="309" t="s">
        <v>1227</v>
      </c>
      <c r="AC52" s="260"/>
      <c r="AD52" s="260"/>
      <c r="AE52" s="260"/>
      <c r="AF52" s="260"/>
      <c r="AG52" s="260" t="s">
        <v>464</v>
      </c>
      <c r="AH52" s="287"/>
      <c r="AI52" s="309" t="s">
        <v>304</v>
      </c>
      <c r="AJ52" s="307"/>
      <c r="AK52" s="2555" t="s">
        <v>1236</v>
      </c>
      <c r="AL52" s="2378"/>
      <c r="AM52" s="2265"/>
      <c r="AN52" s="2266"/>
      <c r="AO52" s="2518"/>
      <c r="AP52" s="2518"/>
      <c r="AQ52" s="2519"/>
      <c r="AR52" s="307" t="s">
        <v>476</v>
      </c>
      <c r="AS52" s="260"/>
      <c r="AT52" s="307" t="s">
        <v>476</v>
      </c>
      <c r="AU52" s="260" t="s">
        <v>695</v>
      </c>
      <c r="AV52" s="309" t="s">
        <v>1228</v>
      </c>
      <c r="AW52" s="260"/>
      <c r="AX52" s="260"/>
      <c r="AY52" s="260"/>
      <c r="AZ52" s="260"/>
      <c r="BA52" s="260" t="s">
        <v>464</v>
      </c>
      <c r="BB52" s="287"/>
      <c r="BC52" s="309" t="s">
        <v>1235</v>
      </c>
      <c r="BD52" s="307"/>
      <c r="BE52" s="2555" t="s">
        <v>1236</v>
      </c>
      <c r="BF52" s="2378"/>
      <c r="BG52" s="2265"/>
      <c r="BH52" s="2266"/>
      <c r="BI52" s="2518"/>
      <c r="BJ52" s="2518"/>
      <c r="BK52" s="2519"/>
      <c r="BL52" s="307" t="s">
        <v>476</v>
      </c>
      <c r="BM52" s="260"/>
      <c r="BN52" s="307" t="s">
        <v>476</v>
      </c>
      <c r="BO52" s="260" t="s">
        <v>695</v>
      </c>
      <c r="BP52" s="434" t="s">
        <v>1237</v>
      </c>
      <c r="BQ52" s="260"/>
      <c r="BR52" s="260"/>
      <c r="BS52" s="260"/>
      <c r="BT52" s="260"/>
      <c r="BU52" s="260" t="s">
        <v>464</v>
      </c>
      <c r="BV52" s="287"/>
      <c r="BW52" s="309" t="s">
        <v>1235</v>
      </c>
      <c r="BX52" s="307"/>
      <c r="BY52" s="2555" t="s">
        <v>1236</v>
      </c>
      <c r="BZ52" s="2378"/>
      <c r="CA52" s="2265"/>
      <c r="CB52" s="2266"/>
      <c r="CC52" s="576"/>
      <c r="CD52" s="576"/>
    </row>
    <row r="53" spans="1:82" s="733" customFormat="1" ht="19.5" customHeight="1" x14ac:dyDescent="0.15">
      <c r="A53" s="2520"/>
      <c r="B53" s="2520"/>
      <c r="C53" s="2521"/>
      <c r="D53" s="469" t="s">
        <v>1238</v>
      </c>
      <c r="E53" s="553" t="s">
        <v>1230</v>
      </c>
      <c r="F53" s="471" t="s">
        <v>697</v>
      </c>
      <c r="G53" s="470" t="s">
        <v>1203</v>
      </c>
      <c r="H53" s="553" t="s">
        <v>1229</v>
      </c>
      <c r="I53" s="553" t="s">
        <v>1230</v>
      </c>
      <c r="J53" s="553" t="s">
        <v>1230</v>
      </c>
      <c r="K53" s="472" t="s">
        <v>1238</v>
      </c>
      <c r="L53" s="470" t="s">
        <v>1230</v>
      </c>
      <c r="M53" s="470" t="s">
        <v>697</v>
      </c>
      <c r="N53" s="473" t="s">
        <v>1239</v>
      </c>
      <c r="O53" s="470" t="s">
        <v>1239</v>
      </c>
      <c r="P53" s="554" t="s">
        <v>1230</v>
      </c>
      <c r="Q53" s="2556" t="s">
        <v>1230</v>
      </c>
      <c r="R53" s="2359"/>
      <c r="S53" s="2267"/>
      <c r="T53" s="2268"/>
      <c r="U53" s="2520"/>
      <c r="V53" s="2520"/>
      <c r="W53" s="2521"/>
      <c r="X53" s="469" t="s">
        <v>1238</v>
      </c>
      <c r="Y53" s="553" t="s">
        <v>212</v>
      </c>
      <c r="Z53" s="471" t="s">
        <v>697</v>
      </c>
      <c r="AA53" s="470" t="s">
        <v>1203</v>
      </c>
      <c r="AB53" s="553" t="s">
        <v>213</v>
      </c>
      <c r="AC53" s="553" t="s">
        <v>212</v>
      </c>
      <c r="AD53" s="553" t="s">
        <v>212</v>
      </c>
      <c r="AE53" s="472" t="s">
        <v>1238</v>
      </c>
      <c r="AF53" s="470" t="s">
        <v>1230</v>
      </c>
      <c r="AG53" s="470" t="s">
        <v>697</v>
      </c>
      <c r="AH53" s="473" t="s">
        <v>1239</v>
      </c>
      <c r="AI53" s="470" t="s">
        <v>1239</v>
      </c>
      <c r="AJ53" s="554" t="s">
        <v>212</v>
      </c>
      <c r="AK53" s="2556" t="s">
        <v>1230</v>
      </c>
      <c r="AL53" s="2359"/>
      <c r="AM53" s="2267"/>
      <c r="AN53" s="2268"/>
      <c r="AO53" s="2520"/>
      <c r="AP53" s="2520"/>
      <c r="AQ53" s="2521"/>
      <c r="AR53" s="469" t="s">
        <v>1238</v>
      </c>
      <c r="AS53" s="553" t="s">
        <v>1230</v>
      </c>
      <c r="AT53" s="471" t="s">
        <v>697</v>
      </c>
      <c r="AU53" s="470" t="s">
        <v>1203</v>
      </c>
      <c r="AV53" s="553" t="s">
        <v>1229</v>
      </c>
      <c r="AW53" s="553" t="s">
        <v>1230</v>
      </c>
      <c r="AX53" s="553" t="s">
        <v>1230</v>
      </c>
      <c r="AY53" s="472" t="s">
        <v>1238</v>
      </c>
      <c r="AZ53" s="470" t="s">
        <v>1230</v>
      </c>
      <c r="BA53" s="470" t="s">
        <v>697</v>
      </c>
      <c r="BB53" s="473" t="s">
        <v>1239</v>
      </c>
      <c r="BC53" s="470" t="s">
        <v>1239</v>
      </c>
      <c r="BD53" s="554" t="s">
        <v>1230</v>
      </c>
      <c r="BE53" s="2556" t="s">
        <v>1230</v>
      </c>
      <c r="BF53" s="2359"/>
      <c r="BG53" s="2267"/>
      <c r="BH53" s="2268"/>
      <c r="BI53" s="2520"/>
      <c r="BJ53" s="2520"/>
      <c r="BK53" s="2521"/>
      <c r="BL53" s="469" t="s">
        <v>1238</v>
      </c>
      <c r="BM53" s="553" t="s">
        <v>1230</v>
      </c>
      <c r="BN53" s="471" t="s">
        <v>697</v>
      </c>
      <c r="BO53" s="470" t="s">
        <v>1203</v>
      </c>
      <c r="BP53" s="553" t="s">
        <v>1229</v>
      </c>
      <c r="BQ53" s="553" t="s">
        <v>1230</v>
      </c>
      <c r="BR53" s="553" t="s">
        <v>1230</v>
      </c>
      <c r="BS53" s="472" t="s">
        <v>1238</v>
      </c>
      <c r="BT53" s="470" t="s">
        <v>1230</v>
      </c>
      <c r="BU53" s="470" t="s">
        <v>697</v>
      </c>
      <c r="BV53" s="473" t="s">
        <v>1239</v>
      </c>
      <c r="BW53" s="470" t="s">
        <v>1239</v>
      </c>
      <c r="BX53" s="554" t="s">
        <v>1230</v>
      </c>
      <c r="BY53" s="2556" t="s">
        <v>1230</v>
      </c>
      <c r="BZ53" s="2359"/>
      <c r="CA53" s="2267"/>
      <c r="CB53" s="2268"/>
      <c r="CC53" s="581"/>
      <c r="CD53" s="581"/>
    </row>
    <row r="54" spans="1:82" ht="19.5" customHeight="1" x14ac:dyDescent="0.25">
      <c r="A54" s="583">
        <v>42736</v>
      </c>
      <c r="B54" s="796">
        <v>42736</v>
      </c>
      <c r="C54" s="645">
        <v>42736</v>
      </c>
      <c r="D54" s="50">
        <v>1404099</v>
      </c>
      <c r="E54" s="566">
        <v>134581</v>
      </c>
      <c r="F54" s="566" t="s">
        <v>21</v>
      </c>
      <c r="G54" s="566">
        <v>35470</v>
      </c>
      <c r="H54" s="566">
        <v>17619129</v>
      </c>
      <c r="I54" s="566">
        <v>12030903</v>
      </c>
      <c r="J54" s="566">
        <v>4603313</v>
      </c>
      <c r="K54" s="566">
        <v>1873735</v>
      </c>
      <c r="L54" s="566">
        <v>4915</v>
      </c>
      <c r="M54" s="566">
        <v>21366</v>
      </c>
      <c r="N54" s="566">
        <v>24374935</v>
      </c>
      <c r="O54" s="566">
        <v>13797577</v>
      </c>
      <c r="P54" s="566">
        <v>51012755</v>
      </c>
      <c r="Q54" s="566"/>
      <c r="R54" s="119">
        <v>3982306</v>
      </c>
      <c r="S54" s="586">
        <v>42736</v>
      </c>
      <c r="T54" s="798">
        <v>42736</v>
      </c>
      <c r="U54" s="583">
        <v>42736</v>
      </c>
      <c r="V54" s="796">
        <v>42736</v>
      </c>
      <c r="W54" s="645">
        <v>42736</v>
      </c>
      <c r="X54" s="50">
        <v>2746691</v>
      </c>
      <c r="Y54" s="566">
        <v>1219422</v>
      </c>
      <c r="Z54" s="566" t="s">
        <v>21</v>
      </c>
      <c r="AA54" s="566">
        <v>387</v>
      </c>
      <c r="AB54" s="566">
        <v>29041364</v>
      </c>
      <c r="AC54" s="566">
        <v>22432345</v>
      </c>
      <c r="AD54" s="566">
        <v>9536028</v>
      </c>
      <c r="AE54" s="566">
        <v>341552</v>
      </c>
      <c r="AF54" s="566">
        <v>26382</v>
      </c>
      <c r="AG54" s="566">
        <v>8804</v>
      </c>
      <c r="AH54" s="566">
        <v>36962635</v>
      </c>
      <c r="AI54" s="566">
        <v>18307365</v>
      </c>
      <c r="AJ54" s="566">
        <v>120561773</v>
      </c>
      <c r="AK54" s="566"/>
      <c r="AL54" s="119">
        <v>6817291</v>
      </c>
      <c r="AM54" s="586">
        <v>42736</v>
      </c>
      <c r="AN54" s="798">
        <v>42736</v>
      </c>
      <c r="AO54" s="583">
        <v>42736</v>
      </c>
      <c r="AP54" s="796">
        <v>42736</v>
      </c>
      <c r="AQ54" s="645">
        <v>42736</v>
      </c>
      <c r="AR54" s="50">
        <v>447409</v>
      </c>
      <c r="AS54" s="566">
        <v>148474</v>
      </c>
      <c r="AT54" s="566" t="s">
        <v>21</v>
      </c>
      <c r="AU54" s="566">
        <v>2033</v>
      </c>
      <c r="AV54" s="566">
        <v>6532914</v>
      </c>
      <c r="AW54" s="566">
        <v>7549672</v>
      </c>
      <c r="AX54" s="566">
        <v>140912</v>
      </c>
      <c r="AY54" s="566">
        <v>16633</v>
      </c>
      <c r="AZ54" s="566">
        <v>2251</v>
      </c>
      <c r="BA54" s="566">
        <v>85933</v>
      </c>
      <c r="BB54" s="566">
        <v>11043071</v>
      </c>
      <c r="BC54" s="566">
        <v>4807892</v>
      </c>
      <c r="BD54" s="566">
        <v>48695551</v>
      </c>
      <c r="BE54" s="566"/>
      <c r="BF54" s="119">
        <v>2865955</v>
      </c>
      <c r="BG54" s="586">
        <v>42736</v>
      </c>
      <c r="BH54" s="798">
        <v>42736</v>
      </c>
      <c r="BI54" s="583">
        <v>42736</v>
      </c>
      <c r="BJ54" s="796">
        <v>42736</v>
      </c>
      <c r="BK54" s="645">
        <v>42736</v>
      </c>
      <c r="BL54" s="50">
        <v>470221</v>
      </c>
      <c r="BM54" s="566">
        <v>915804</v>
      </c>
      <c r="BN54" s="566">
        <v>219570</v>
      </c>
      <c r="BO54" s="566">
        <v>70432</v>
      </c>
      <c r="BP54" s="566">
        <v>17926670</v>
      </c>
      <c r="BQ54" s="566">
        <v>15132234</v>
      </c>
      <c r="BR54" s="566">
        <v>5001319</v>
      </c>
      <c r="BS54" s="566">
        <v>112304</v>
      </c>
      <c r="BT54" s="566">
        <v>173679</v>
      </c>
      <c r="BU54" s="566" t="s">
        <v>21</v>
      </c>
      <c r="BV54" s="566">
        <v>18517301</v>
      </c>
      <c r="BW54" s="566">
        <v>13683810</v>
      </c>
      <c r="BX54" s="566">
        <v>39983141</v>
      </c>
      <c r="BY54" s="566"/>
      <c r="BZ54" s="119">
        <v>5786655</v>
      </c>
      <c r="CA54" s="586">
        <v>42736</v>
      </c>
      <c r="CB54" s="798">
        <v>42736</v>
      </c>
      <c r="CC54" s="739"/>
      <c r="CD54" s="569"/>
    </row>
    <row r="55" spans="1:82" ht="19.5" customHeight="1" x14ac:dyDescent="0.25">
      <c r="A55" s="589"/>
      <c r="B55" s="584">
        <v>43101</v>
      </c>
      <c r="C55" s="646"/>
      <c r="D55" s="51">
        <v>1406758</v>
      </c>
      <c r="E55" s="565">
        <v>72479</v>
      </c>
      <c r="F55" s="565" t="s">
        <v>21</v>
      </c>
      <c r="G55" s="565">
        <v>33377</v>
      </c>
      <c r="H55" s="565">
        <v>17080883</v>
      </c>
      <c r="I55" s="565">
        <v>12035278</v>
      </c>
      <c r="J55" s="565">
        <v>4204646</v>
      </c>
      <c r="K55" s="565">
        <v>1835159</v>
      </c>
      <c r="L55" s="565">
        <v>5437</v>
      </c>
      <c r="M55" s="565">
        <v>21149</v>
      </c>
      <c r="N55" s="565">
        <v>23889907</v>
      </c>
      <c r="O55" s="565">
        <v>13770989</v>
      </c>
      <c r="P55" s="565">
        <v>48365107</v>
      </c>
      <c r="Q55" s="565"/>
      <c r="R55" s="126">
        <v>3847070</v>
      </c>
      <c r="S55" s="586">
        <v>43101</v>
      </c>
      <c r="T55" s="798">
        <v>43101</v>
      </c>
      <c r="U55" s="589"/>
      <c r="V55" s="584">
        <v>43101</v>
      </c>
      <c r="W55" s="646"/>
      <c r="X55" s="51">
        <v>2761231</v>
      </c>
      <c r="Y55" s="565">
        <v>1301546</v>
      </c>
      <c r="Z55" s="565" t="s">
        <v>21</v>
      </c>
      <c r="AA55" s="565">
        <v>3297</v>
      </c>
      <c r="AB55" s="565">
        <v>28379144</v>
      </c>
      <c r="AC55" s="565">
        <v>21897781</v>
      </c>
      <c r="AD55" s="565">
        <v>9342348</v>
      </c>
      <c r="AE55" s="565">
        <v>436643</v>
      </c>
      <c r="AF55" s="565">
        <v>27342</v>
      </c>
      <c r="AG55" s="565">
        <v>12744</v>
      </c>
      <c r="AH55" s="565">
        <v>36137139</v>
      </c>
      <c r="AI55" s="565">
        <v>19089351</v>
      </c>
      <c r="AJ55" s="565">
        <v>118544644</v>
      </c>
      <c r="AK55" s="565"/>
      <c r="AL55" s="126">
        <v>7174703</v>
      </c>
      <c r="AM55" s="586">
        <v>43101</v>
      </c>
      <c r="AN55" s="798">
        <v>43101</v>
      </c>
      <c r="AO55" s="589"/>
      <c r="AP55" s="584">
        <v>43101</v>
      </c>
      <c r="AQ55" s="646"/>
      <c r="AR55" s="51">
        <v>321020</v>
      </c>
      <c r="AS55" s="565">
        <v>137522</v>
      </c>
      <c r="AT55" s="565" t="s">
        <v>21</v>
      </c>
      <c r="AU55" s="565">
        <v>2854</v>
      </c>
      <c r="AV55" s="565">
        <v>6708851</v>
      </c>
      <c r="AW55" s="565">
        <v>7728046</v>
      </c>
      <c r="AX55" s="565">
        <v>148308</v>
      </c>
      <c r="AY55" s="565">
        <v>15367</v>
      </c>
      <c r="AZ55" s="565">
        <v>2076</v>
      </c>
      <c r="BA55" s="565">
        <v>89400</v>
      </c>
      <c r="BB55" s="565">
        <v>11017524</v>
      </c>
      <c r="BC55" s="565">
        <v>5016006</v>
      </c>
      <c r="BD55" s="565">
        <v>48292996</v>
      </c>
      <c r="BE55" s="565"/>
      <c r="BF55" s="126">
        <v>2892403</v>
      </c>
      <c r="BG55" s="586">
        <v>43101</v>
      </c>
      <c r="BH55" s="798">
        <v>43101</v>
      </c>
      <c r="BI55" s="589"/>
      <c r="BJ55" s="584">
        <v>43101</v>
      </c>
      <c r="BK55" s="646"/>
      <c r="BL55" s="51">
        <v>379335</v>
      </c>
      <c r="BM55" s="565">
        <v>923581</v>
      </c>
      <c r="BN55" s="565">
        <v>172930</v>
      </c>
      <c r="BO55" s="565">
        <v>74254</v>
      </c>
      <c r="BP55" s="565">
        <v>17895651</v>
      </c>
      <c r="BQ55" s="565">
        <v>14901435</v>
      </c>
      <c r="BR55" s="565">
        <v>5141399</v>
      </c>
      <c r="BS55" s="565">
        <v>114305</v>
      </c>
      <c r="BT55" s="565">
        <v>190593</v>
      </c>
      <c r="BU55" s="565" t="s">
        <v>21</v>
      </c>
      <c r="BV55" s="565">
        <v>18749830</v>
      </c>
      <c r="BW55" s="565">
        <v>13794445</v>
      </c>
      <c r="BX55" s="565">
        <v>39295576</v>
      </c>
      <c r="BY55" s="565"/>
      <c r="BZ55" s="126">
        <v>5954900</v>
      </c>
      <c r="CA55" s="586">
        <v>43101</v>
      </c>
      <c r="CB55" s="798">
        <v>43101</v>
      </c>
      <c r="CC55" s="588"/>
      <c r="CD55" s="569"/>
    </row>
    <row r="56" spans="1:82" ht="19.5" customHeight="1" x14ac:dyDescent="0.25">
      <c r="A56" s="990">
        <v>43586</v>
      </c>
      <c r="B56" s="991">
        <v>43586</v>
      </c>
      <c r="C56" s="992">
        <v>43586</v>
      </c>
      <c r="D56" s="51">
        <v>1389450</v>
      </c>
      <c r="E56" s="565">
        <v>120647</v>
      </c>
      <c r="F56" s="565">
        <v>14629</v>
      </c>
      <c r="G56" s="565">
        <v>34237</v>
      </c>
      <c r="H56" s="565">
        <v>16562526</v>
      </c>
      <c r="I56" s="565">
        <v>11591954</v>
      </c>
      <c r="J56" s="565">
        <v>4233130</v>
      </c>
      <c r="K56" s="565">
        <v>1742163</v>
      </c>
      <c r="L56" s="565">
        <v>5687</v>
      </c>
      <c r="M56" s="565">
        <v>21613</v>
      </c>
      <c r="N56" s="565">
        <v>22987819</v>
      </c>
      <c r="O56" s="565">
        <v>13248279</v>
      </c>
      <c r="P56" s="565">
        <v>47897944</v>
      </c>
      <c r="Q56" s="565"/>
      <c r="R56" s="126">
        <v>3894086</v>
      </c>
      <c r="S56" s="586">
        <v>43586</v>
      </c>
      <c r="T56" s="798">
        <v>43586</v>
      </c>
      <c r="U56" s="990">
        <v>43586</v>
      </c>
      <c r="V56" s="991">
        <v>43586</v>
      </c>
      <c r="W56" s="992">
        <v>43586</v>
      </c>
      <c r="X56" s="51">
        <v>2572737</v>
      </c>
      <c r="Y56" s="565">
        <v>1426585</v>
      </c>
      <c r="Z56" s="565" t="s">
        <v>21</v>
      </c>
      <c r="AA56" s="565">
        <v>5222</v>
      </c>
      <c r="AB56" s="565">
        <v>27477752</v>
      </c>
      <c r="AC56" s="565">
        <v>20972755</v>
      </c>
      <c r="AD56" s="565">
        <v>9180823</v>
      </c>
      <c r="AE56" s="565">
        <v>472848</v>
      </c>
      <c r="AF56" s="565">
        <v>26920</v>
      </c>
      <c r="AG56" s="565">
        <v>9800</v>
      </c>
      <c r="AH56" s="565">
        <v>35643386</v>
      </c>
      <c r="AI56" s="565">
        <v>18559606</v>
      </c>
      <c r="AJ56" s="565">
        <v>118170129</v>
      </c>
      <c r="AK56" s="565"/>
      <c r="AL56" s="126">
        <v>5924247</v>
      </c>
      <c r="AM56" s="586">
        <v>43586</v>
      </c>
      <c r="AN56" s="798">
        <v>43586</v>
      </c>
      <c r="AO56" s="990">
        <v>43586</v>
      </c>
      <c r="AP56" s="991">
        <v>43586</v>
      </c>
      <c r="AQ56" s="992">
        <v>43586</v>
      </c>
      <c r="AR56" s="51">
        <v>409368</v>
      </c>
      <c r="AS56" s="565">
        <v>160899</v>
      </c>
      <c r="AT56" s="565" t="s">
        <v>21</v>
      </c>
      <c r="AU56" s="565">
        <v>4043</v>
      </c>
      <c r="AV56" s="565">
        <v>6505865</v>
      </c>
      <c r="AW56" s="565">
        <v>7584542</v>
      </c>
      <c r="AX56" s="565">
        <v>133808</v>
      </c>
      <c r="AY56" s="565">
        <v>18863</v>
      </c>
      <c r="AZ56" s="565">
        <v>1430</v>
      </c>
      <c r="BA56" s="565">
        <v>75335</v>
      </c>
      <c r="BB56" s="565">
        <v>10945056</v>
      </c>
      <c r="BC56" s="565">
        <v>4875434</v>
      </c>
      <c r="BD56" s="565">
        <v>47749260</v>
      </c>
      <c r="BE56" s="565"/>
      <c r="BF56" s="126">
        <v>2940865</v>
      </c>
      <c r="BG56" s="586">
        <v>43586</v>
      </c>
      <c r="BH56" s="798">
        <v>43586</v>
      </c>
      <c r="BI56" s="990">
        <v>43586</v>
      </c>
      <c r="BJ56" s="991">
        <v>43586</v>
      </c>
      <c r="BK56" s="992">
        <v>43586</v>
      </c>
      <c r="BL56" s="51">
        <v>449589</v>
      </c>
      <c r="BM56" s="565">
        <v>908513</v>
      </c>
      <c r="BN56" s="565">
        <v>161654</v>
      </c>
      <c r="BO56" s="565">
        <v>74483</v>
      </c>
      <c r="BP56" s="565">
        <v>17660786</v>
      </c>
      <c r="BQ56" s="565">
        <v>14451297</v>
      </c>
      <c r="BR56" s="565">
        <v>5155647</v>
      </c>
      <c r="BS56" s="565">
        <v>116105</v>
      </c>
      <c r="BT56" s="565">
        <v>200322</v>
      </c>
      <c r="BU56" s="565" t="s">
        <v>21</v>
      </c>
      <c r="BV56" s="565">
        <v>18509753</v>
      </c>
      <c r="BW56" s="565">
        <v>13249661</v>
      </c>
      <c r="BX56" s="565">
        <v>38376874</v>
      </c>
      <c r="BY56" s="565"/>
      <c r="BZ56" s="126">
        <v>5397285</v>
      </c>
      <c r="CA56" s="586">
        <v>43586</v>
      </c>
      <c r="CB56" s="798">
        <v>43586</v>
      </c>
      <c r="CC56" s="588"/>
      <c r="CD56" s="569"/>
    </row>
    <row r="57" spans="1:82" ht="19.5" customHeight="1" x14ac:dyDescent="0.25">
      <c r="A57" s="589"/>
      <c r="B57" s="584">
        <v>43831</v>
      </c>
      <c r="C57" s="646"/>
      <c r="D57" s="51">
        <v>1400344</v>
      </c>
      <c r="E57" s="565">
        <v>88230</v>
      </c>
      <c r="F57" s="565">
        <v>104511</v>
      </c>
      <c r="G57" s="565">
        <v>34512</v>
      </c>
      <c r="H57" s="565">
        <v>14892495</v>
      </c>
      <c r="I57" s="565">
        <v>10617227</v>
      </c>
      <c r="J57" s="565">
        <v>3585142</v>
      </c>
      <c r="K57" s="565">
        <v>1603601</v>
      </c>
      <c r="L57" s="565">
        <v>5097</v>
      </c>
      <c r="M57" s="565">
        <v>17171</v>
      </c>
      <c r="N57" s="565">
        <v>21239807</v>
      </c>
      <c r="O57" s="565">
        <v>11562547</v>
      </c>
      <c r="P57" s="565">
        <v>47659253</v>
      </c>
      <c r="Q57" s="565"/>
      <c r="R57" s="126">
        <v>3522880</v>
      </c>
      <c r="S57" s="586">
        <v>43831</v>
      </c>
      <c r="T57" s="798">
        <v>43831</v>
      </c>
      <c r="U57" s="589"/>
      <c r="V57" s="584">
        <v>43831</v>
      </c>
      <c r="W57" s="646"/>
      <c r="X57" s="51">
        <v>2329612</v>
      </c>
      <c r="Y57" s="565">
        <v>1145239</v>
      </c>
      <c r="Z57" s="565" t="s">
        <v>21</v>
      </c>
      <c r="AA57" s="565">
        <v>10635</v>
      </c>
      <c r="AB57" s="565">
        <v>24611810</v>
      </c>
      <c r="AC57" s="565">
        <v>19396881</v>
      </c>
      <c r="AD57" s="565">
        <v>7712273</v>
      </c>
      <c r="AE57" s="565">
        <v>438006</v>
      </c>
      <c r="AF57" s="565">
        <v>25511</v>
      </c>
      <c r="AG57" s="565">
        <v>49024</v>
      </c>
      <c r="AH57" s="565">
        <v>33684790</v>
      </c>
      <c r="AI57" s="565">
        <v>17538615</v>
      </c>
      <c r="AJ57" s="565">
        <v>111946336</v>
      </c>
      <c r="AK57" s="565"/>
      <c r="AL57" s="126">
        <v>6010409</v>
      </c>
      <c r="AM57" s="586">
        <v>43831</v>
      </c>
      <c r="AN57" s="798">
        <v>43831</v>
      </c>
      <c r="AO57" s="589"/>
      <c r="AP57" s="584">
        <v>43831</v>
      </c>
      <c r="AQ57" s="646"/>
      <c r="AR57" s="51">
        <v>377679</v>
      </c>
      <c r="AS57" s="565">
        <v>155025</v>
      </c>
      <c r="AT57" s="565" t="s">
        <v>21</v>
      </c>
      <c r="AU57" s="565">
        <v>3338</v>
      </c>
      <c r="AV57" s="565">
        <v>5637193</v>
      </c>
      <c r="AW57" s="565">
        <v>6424813</v>
      </c>
      <c r="AX57" s="565">
        <v>152594</v>
      </c>
      <c r="AY57" s="565">
        <v>17089</v>
      </c>
      <c r="AZ57" s="565">
        <v>1147</v>
      </c>
      <c r="BA57" s="565">
        <v>69039</v>
      </c>
      <c r="BB57" s="565">
        <v>10433462</v>
      </c>
      <c r="BC57" s="565">
        <v>4802298</v>
      </c>
      <c r="BD57" s="565">
        <v>45458256</v>
      </c>
      <c r="BE57" s="565"/>
      <c r="BF57" s="126">
        <v>2663852</v>
      </c>
      <c r="BG57" s="586">
        <v>43831</v>
      </c>
      <c r="BH57" s="798">
        <v>43831</v>
      </c>
      <c r="BI57" s="589"/>
      <c r="BJ57" s="584">
        <v>43831</v>
      </c>
      <c r="BK57" s="646"/>
      <c r="BL57" s="51">
        <v>239272</v>
      </c>
      <c r="BM57" s="565">
        <v>925453</v>
      </c>
      <c r="BN57" s="565">
        <v>62526</v>
      </c>
      <c r="BO57" s="565">
        <v>76672</v>
      </c>
      <c r="BP57" s="565">
        <v>16375100</v>
      </c>
      <c r="BQ57" s="565">
        <v>13701366</v>
      </c>
      <c r="BR57" s="565">
        <v>4668836</v>
      </c>
      <c r="BS57" s="565">
        <v>112782</v>
      </c>
      <c r="BT57" s="565">
        <v>205575</v>
      </c>
      <c r="BU57" s="565" t="s">
        <v>21</v>
      </c>
      <c r="BV57" s="565">
        <v>17350856</v>
      </c>
      <c r="BW57" s="565">
        <v>12799102</v>
      </c>
      <c r="BX57" s="565">
        <v>33706956</v>
      </c>
      <c r="BY57" s="565"/>
      <c r="BZ57" s="126">
        <v>5005384</v>
      </c>
      <c r="CA57" s="586">
        <v>43831</v>
      </c>
      <c r="CB57" s="798">
        <v>43831</v>
      </c>
      <c r="CC57" s="588"/>
      <c r="CD57" s="569"/>
    </row>
    <row r="58" spans="1:82" ht="19.5" customHeight="1" x14ac:dyDescent="0.25">
      <c r="A58" s="589"/>
      <c r="B58" s="584">
        <v>44197</v>
      </c>
      <c r="C58" s="646"/>
      <c r="D58" s="51">
        <v>1165823</v>
      </c>
      <c r="E58" s="565">
        <v>55962</v>
      </c>
      <c r="F58" s="565" t="s">
        <v>21</v>
      </c>
      <c r="G58" s="565">
        <v>37614</v>
      </c>
      <c r="H58" s="565">
        <v>15117773</v>
      </c>
      <c r="I58" s="565">
        <v>10638233</v>
      </c>
      <c r="J58" s="565">
        <v>3435234</v>
      </c>
      <c r="K58" s="565">
        <v>1711201</v>
      </c>
      <c r="L58" s="565">
        <v>7929</v>
      </c>
      <c r="M58" s="565">
        <v>7558</v>
      </c>
      <c r="N58" s="565">
        <v>22159554</v>
      </c>
      <c r="O58" s="565">
        <v>12426355</v>
      </c>
      <c r="P58" s="565">
        <v>43877263</v>
      </c>
      <c r="Q58" s="565"/>
      <c r="R58" s="126">
        <v>3425885</v>
      </c>
      <c r="S58" s="586">
        <v>44197</v>
      </c>
      <c r="T58" s="798">
        <v>44197</v>
      </c>
      <c r="U58" s="589"/>
      <c r="V58" s="584">
        <v>44197</v>
      </c>
      <c r="W58" s="646"/>
      <c r="X58" s="51">
        <v>2486677</v>
      </c>
      <c r="Y58" s="565">
        <v>1230422</v>
      </c>
      <c r="Z58" s="565" t="s">
        <v>21</v>
      </c>
      <c r="AA58" s="565">
        <v>16747</v>
      </c>
      <c r="AB58" s="565">
        <v>25931453</v>
      </c>
      <c r="AC58" s="565">
        <v>20748210</v>
      </c>
      <c r="AD58" s="565">
        <v>7791295</v>
      </c>
      <c r="AE58" s="565">
        <v>490303</v>
      </c>
      <c r="AF58" s="565">
        <v>35907</v>
      </c>
      <c r="AG58" s="565">
        <v>105043</v>
      </c>
      <c r="AH58" s="565">
        <v>35207651</v>
      </c>
      <c r="AI58" s="565">
        <v>18712528</v>
      </c>
      <c r="AJ58" s="565">
        <v>109292090</v>
      </c>
      <c r="AK58" s="565"/>
      <c r="AL58" s="126">
        <v>5840215</v>
      </c>
      <c r="AM58" s="586">
        <v>44197</v>
      </c>
      <c r="AN58" s="798">
        <v>44197</v>
      </c>
      <c r="AO58" s="589"/>
      <c r="AP58" s="584">
        <v>44197</v>
      </c>
      <c r="AQ58" s="646"/>
      <c r="AR58" s="51">
        <v>382179</v>
      </c>
      <c r="AS58" s="565">
        <v>133802</v>
      </c>
      <c r="AT58" s="565" t="s">
        <v>21</v>
      </c>
      <c r="AU58" s="565">
        <v>3726</v>
      </c>
      <c r="AV58" s="565">
        <v>5883852</v>
      </c>
      <c r="AW58" s="565">
        <v>6522165</v>
      </c>
      <c r="AX58" s="565">
        <v>146376</v>
      </c>
      <c r="AY58" s="565">
        <v>14526</v>
      </c>
      <c r="AZ58" s="565">
        <v>456</v>
      </c>
      <c r="BA58" s="565">
        <v>97200</v>
      </c>
      <c r="BB58" s="565">
        <v>10761416</v>
      </c>
      <c r="BC58" s="565">
        <v>4786669</v>
      </c>
      <c r="BD58" s="565">
        <v>47691870</v>
      </c>
      <c r="BE58" s="565"/>
      <c r="BF58" s="126">
        <v>2815059</v>
      </c>
      <c r="BG58" s="586">
        <v>44197</v>
      </c>
      <c r="BH58" s="798">
        <v>44197</v>
      </c>
      <c r="BI58" s="589"/>
      <c r="BJ58" s="584">
        <v>44197</v>
      </c>
      <c r="BK58" s="646"/>
      <c r="BL58" s="51">
        <v>250846</v>
      </c>
      <c r="BM58" s="565">
        <v>706145</v>
      </c>
      <c r="BN58" s="565">
        <v>57014</v>
      </c>
      <c r="BO58" s="565">
        <v>77306</v>
      </c>
      <c r="BP58" s="565">
        <v>16894540</v>
      </c>
      <c r="BQ58" s="565">
        <v>14076850</v>
      </c>
      <c r="BR58" s="565">
        <v>4758242</v>
      </c>
      <c r="BS58" s="565">
        <v>133507</v>
      </c>
      <c r="BT58" s="565">
        <v>197992</v>
      </c>
      <c r="BU58" s="565" t="s">
        <v>21</v>
      </c>
      <c r="BV58" s="565">
        <v>17858841</v>
      </c>
      <c r="BW58" s="565">
        <v>13174199</v>
      </c>
      <c r="BX58" s="565">
        <v>33881060</v>
      </c>
      <c r="BY58" s="565"/>
      <c r="BZ58" s="126">
        <v>5338910</v>
      </c>
      <c r="CA58" s="586">
        <v>44197</v>
      </c>
      <c r="CB58" s="798">
        <v>44197</v>
      </c>
      <c r="CC58" s="588"/>
      <c r="CD58" s="569"/>
    </row>
    <row r="59" spans="1:82" ht="12.75" customHeight="1" x14ac:dyDescent="0.25">
      <c r="A59" s="589"/>
      <c r="B59" s="591"/>
      <c r="C59" s="646"/>
      <c r="D59" s="320"/>
      <c r="E59" s="256"/>
      <c r="F59" s="256"/>
      <c r="G59" s="256"/>
      <c r="H59" s="256"/>
      <c r="I59" s="256"/>
      <c r="J59" s="256"/>
      <c r="K59" s="256"/>
      <c r="L59" s="256"/>
      <c r="M59" s="256"/>
      <c r="N59" s="256"/>
      <c r="O59" s="256"/>
      <c r="P59" s="256"/>
      <c r="Q59" s="256"/>
      <c r="R59" s="257"/>
      <c r="S59" s="592"/>
      <c r="T59" s="742"/>
      <c r="U59" s="589"/>
      <c r="V59" s="591"/>
      <c r="W59" s="646"/>
      <c r="X59" s="320"/>
      <c r="Y59" s="256"/>
      <c r="Z59" s="256"/>
      <c r="AA59" s="256"/>
      <c r="AB59" s="256"/>
      <c r="AC59" s="256"/>
      <c r="AD59" s="256"/>
      <c r="AE59" s="256"/>
      <c r="AF59" s="256"/>
      <c r="AG59" s="256"/>
      <c r="AH59" s="256"/>
      <c r="AI59" s="256"/>
      <c r="AJ59" s="256"/>
      <c r="AK59" s="256"/>
      <c r="AL59" s="257"/>
      <c r="AM59" s="592"/>
      <c r="AN59" s="742"/>
      <c r="AO59" s="589"/>
      <c r="AP59" s="591"/>
      <c r="AQ59" s="646"/>
      <c r="AR59" s="320"/>
      <c r="AS59" s="256"/>
      <c r="AT59" s="256"/>
      <c r="AU59" s="256"/>
      <c r="AV59" s="256"/>
      <c r="AW59" s="256"/>
      <c r="AX59" s="256"/>
      <c r="AY59" s="256"/>
      <c r="AZ59" s="256"/>
      <c r="BA59" s="256"/>
      <c r="BB59" s="256"/>
      <c r="BC59" s="256"/>
      <c r="BD59" s="256"/>
      <c r="BE59" s="256"/>
      <c r="BF59" s="257"/>
      <c r="BG59" s="592"/>
      <c r="BH59" s="742"/>
      <c r="BI59" s="589"/>
      <c r="BJ59" s="591"/>
      <c r="BK59" s="646"/>
      <c r="BL59" s="320"/>
      <c r="BM59" s="256"/>
      <c r="BN59" s="256"/>
      <c r="BO59" s="256"/>
      <c r="BP59" s="256"/>
      <c r="BQ59" s="256"/>
      <c r="BR59" s="256"/>
      <c r="BS59" s="256"/>
      <c r="BT59" s="256"/>
      <c r="BU59" s="256"/>
      <c r="BV59" s="256"/>
      <c r="BW59" s="256"/>
      <c r="BX59" s="256"/>
      <c r="BY59" s="256"/>
      <c r="BZ59" s="257"/>
      <c r="CA59" s="592"/>
      <c r="CB59" s="742"/>
      <c r="CC59" s="588"/>
      <c r="CD59" s="569"/>
    </row>
    <row r="60" spans="1:82" ht="19.5" customHeight="1" x14ac:dyDescent="0.25">
      <c r="A60" s="594">
        <v>43586</v>
      </c>
      <c r="B60" s="595">
        <v>43586</v>
      </c>
      <c r="C60" s="648">
        <v>43586</v>
      </c>
      <c r="D60" s="52">
        <v>1419545</v>
      </c>
      <c r="E60" s="564">
        <v>137727</v>
      </c>
      <c r="F60" s="564">
        <v>72760</v>
      </c>
      <c r="G60" s="564">
        <v>34184</v>
      </c>
      <c r="H60" s="564">
        <v>16629235</v>
      </c>
      <c r="I60" s="564">
        <v>11746270</v>
      </c>
      <c r="J60" s="564">
        <v>4221207</v>
      </c>
      <c r="K60" s="564">
        <v>1711318</v>
      </c>
      <c r="L60" s="564">
        <v>5639</v>
      </c>
      <c r="M60" s="564">
        <v>21193</v>
      </c>
      <c r="N60" s="564">
        <v>22648790</v>
      </c>
      <c r="O60" s="564">
        <v>12844200</v>
      </c>
      <c r="P60" s="564">
        <v>49226616</v>
      </c>
      <c r="Q60" s="564"/>
      <c r="R60" s="129">
        <v>3843948</v>
      </c>
      <c r="S60" s="597">
        <v>43586</v>
      </c>
      <c r="T60" s="801">
        <v>43586</v>
      </c>
      <c r="U60" s="594">
        <v>43586</v>
      </c>
      <c r="V60" s="595">
        <v>43586</v>
      </c>
      <c r="W60" s="648">
        <v>43586</v>
      </c>
      <c r="X60" s="52">
        <v>2440346</v>
      </c>
      <c r="Y60" s="564">
        <v>1282595</v>
      </c>
      <c r="Z60" s="564" t="s">
        <v>21</v>
      </c>
      <c r="AA60" s="564">
        <v>5417</v>
      </c>
      <c r="AB60" s="564">
        <v>27625275</v>
      </c>
      <c r="AC60" s="564">
        <v>21250258</v>
      </c>
      <c r="AD60" s="564">
        <v>9144084</v>
      </c>
      <c r="AE60" s="564">
        <v>481066</v>
      </c>
      <c r="AF60" s="564">
        <v>30460</v>
      </c>
      <c r="AG60" s="564">
        <v>7298</v>
      </c>
      <c r="AH60" s="564">
        <v>35516301</v>
      </c>
      <c r="AI60" s="564">
        <v>18595459</v>
      </c>
      <c r="AJ60" s="564">
        <v>118035328</v>
      </c>
      <c r="AK60" s="564"/>
      <c r="AL60" s="129">
        <v>5777620</v>
      </c>
      <c r="AM60" s="597">
        <v>43586</v>
      </c>
      <c r="AN60" s="801">
        <v>43586</v>
      </c>
      <c r="AO60" s="594">
        <v>43586</v>
      </c>
      <c r="AP60" s="595">
        <v>43586</v>
      </c>
      <c r="AQ60" s="648">
        <v>43586</v>
      </c>
      <c r="AR60" s="52">
        <v>413271</v>
      </c>
      <c r="AS60" s="564">
        <v>173713</v>
      </c>
      <c r="AT60" s="564" t="s">
        <v>21</v>
      </c>
      <c r="AU60" s="564">
        <v>4306</v>
      </c>
      <c r="AV60" s="564">
        <v>6351287</v>
      </c>
      <c r="AW60" s="564">
        <v>7367039</v>
      </c>
      <c r="AX60" s="564">
        <v>132009</v>
      </c>
      <c r="AY60" s="564">
        <v>19147</v>
      </c>
      <c r="AZ60" s="564">
        <v>1510</v>
      </c>
      <c r="BA60" s="564">
        <v>70892</v>
      </c>
      <c r="BB60" s="564">
        <v>10949282</v>
      </c>
      <c r="BC60" s="564">
        <v>4891521</v>
      </c>
      <c r="BD60" s="564">
        <v>47874637</v>
      </c>
      <c r="BE60" s="564"/>
      <c r="BF60" s="129">
        <v>2893841</v>
      </c>
      <c r="BG60" s="597">
        <v>43586</v>
      </c>
      <c r="BH60" s="801">
        <v>43586</v>
      </c>
      <c r="BI60" s="594">
        <v>43586</v>
      </c>
      <c r="BJ60" s="595">
        <v>43586</v>
      </c>
      <c r="BK60" s="648">
        <v>43586</v>
      </c>
      <c r="BL60" s="52">
        <v>448183</v>
      </c>
      <c r="BM60" s="564">
        <v>967404</v>
      </c>
      <c r="BN60" s="564">
        <v>176749</v>
      </c>
      <c r="BO60" s="564">
        <v>74461</v>
      </c>
      <c r="BP60" s="564">
        <v>17474103</v>
      </c>
      <c r="BQ60" s="564">
        <v>14383827</v>
      </c>
      <c r="BR60" s="564">
        <v>5077521</v>
      </c>
      <c r="BS60" s="564">
        <v>113309</v>
      </c>
      <c r="BT60" s="564">
        <v>207830</v>
      </c>
      <c r="BU60" s="564" t="s">
        <v>21</v>
      </c>
      <c r="BV60" s="564">
        <v>18396289</v>
      </c>
      <c r="BW60" s="564">
        <v>13229978</v>
      </c>
      <c r="BX60" s="564">
        <v>38446364</v>
      </c>
      <c r="BY60" s="564"/>
      <c r="BZ60" s="129">
        <v>5335365</v>
      </c>
      <c r="CA60" s="597">
        <v>43586</v>
      </c>
      <c r="CB60" s="801">
        <v>43586</v>
      </c>
      <c r="CC60" s="590"/>
      <c r="CD60" s="569"/>
    </row>
    <row r="61" spans="1:82" ht="19.5" customHeight="1" x14ac:dyDescent="0.25">
      <c r="A61" s="600"/>
      <c r="B61" s="595">
        <v>43922</v>
      </c>
      <c r="C61" s="649"/>
      <c r="D61" s="52">
        <v>1338684</v>
      </c>
      <c r="E61" s="564">
        <v>68946</v>
      </c>
      <c r="F61" s="564">
        <v>46380</v>
      </c>
      <c r="G61" s="564">
        <v>35696</v>
      </c>
      <c r="H61" s="564">
        <v>14585734</v>
      </c>
      <c r="I61" s="564">
        <v>10392319</v>
      </c>
      <c r="J61" s="564">
        <v>3398270</v>
      </c>
      <c r="K61" s="564">
        <v>1620158</v>
      </c>
      <c r="L61" s="564">
        <v>5601</v>
      </c>
      <c r="M61" s="564">
        <v>13380</v>
      </c>
      <c r="N61" s="564">
        <v>21180186</v>
      </c>
      <c r="O61" s="564">
        <v>11420474</v>
      </c>
      <c r="P61" s="564">
        <v>46195389</v>
      </c>
      <c r="Q61" s="564"/>
      <c r="R61" s="129">
        <v>3530517</v>
      </c>
      <c r="S61" s="597">
        <v>43922</v>
      </c>
      <c r="T61" s="801">
        <v>43922</v>
      </c>
      <c r="U61" s="600"/>
      <c r="V61" s="595">
        <v>43922</v>
      </c>
      <c r="W61" s="649"/>
      <c r="X61" s="52">
        <v>2381932</v>
      </c>
      <c r="Y61" s="564">
        <v>1185677</v>
      </c>
      <c r="Z61" s="564" t="s">
        <v>21</v>
      </c>
      <c r="AA61" s="564">
        <v>12838</v>
      </c>
      <c r="AB61" s="564">
        <v>24172001</v>
      </c>
      <c r="AC61" s="564">
        <v>19107468</v>
      </c>
      <c r="AD61" s="564">
        <v>7462979</v>
      </c>
      <c r="AE61" s="564">
        <v>438608</v>
      </c>
      <c r="AF61" s="564">
        <v>27554</v>
      </c>
      <c r="AG61" s="564">
        <v>80088</v>
      </c>
      <c r="AH61" s="564">
        <v>33542670</v>
      </c>
      <c r="AI61" s="564">
        <v>17460548</v>
      </c>
      <c r="AJ61" s="564">
        <v>110063183</v>
      </c>
      <c r="AK61" s="564"/>
      <c r="AL61" s="129">
        <v>6011655</v>
      </c>
      <c r="AM61" s="597">
        <v>43922</v>
      </c>
      <c r="AN61" s="801">
        <v>43922</v>
      </c>
      <c r="AO61" s="600"/>
      <c r="AP61" s="595">
        <v>43922</v>
      </c>
      <c r="AQ61" s="649"/>
      <c r="AR61" s="52">
        <v>371086</v>
      </c>
      <c r="AS61" s="564">
        <v>140844</v>
      </c>
      <c r="AT61" s="564" t="s">
        <v>21</v>
      </c>
      <c r="AU61" s="564">
        <v>3182</v>
      </c>
      <c r="AV61" s="564">
        <v>5647498</v>
      </c>
      <c r="AW61" s="564">
        <v>6404052</v>
      </c>
      <c r="AX61" s="564">
        <v>155264</v>
      </c>
      <c r="AY61" s="564">
        <v>15297</v>
      </c>
      <c r="AZ61" s="564">
        <v>851</v>
      </c>
      <c r="BA61" s="564">
        <v>73057</v>
      </c>
      <c r="BB61" s="564">
        <v>10361255</v>
      </c>
      <c r="BC61" s="564">
        <v>4727936</v>
      </c>
      <c r="BD61" s="564">
        <v>45388407</v>
      </c>
      <c r="BE61" s="564"/>
      <c r="BF61" s="129">
        <v>2657493</v>
      </c>
      <c r="BG61" s="597">
        <v>43922</v>
      </c>
      <c r="BH61" s="801">
        <v>43922</v>
      </c>
      <c r="BI61" s="600"/>
      <c r="BJ61" s="595">
        <v>43922</v>
      </c>
      <c r="BK61" s="649"/>
      <c r="BL61" s="52">
        <v>176745</v>
      </c>
      <c r="BM61" s="564">
        <v>800006</v>
      </c>
      <c r="BN61" s="564">
        <v>22144</v>
      </c>
      <c r="BO61" s="564">
        <v>77223</v>
      </c>
      <c r="BP61" s="564">
        <v>16296896</v>
      </c>
      <c r="BQ61" s="564">
        <v>13688668</v>
      </c>
      <c r="BR61" s="564">
        <v>4607680</v>
      </c>
      <c r="BS61" s="564">
        <v>113815</v>
      </c>
      <c r="BT61" s="564">
        <v>201440</v>
      </c>
      <c r="BU61" s="564" t="s">
        <v>21</v>
      </c>
      <c r="BV61" s="564">
        <v>17195487</v>
      </c>
      <c r="BW61" s="564">
        <v>12787620</v>
      </c>
      <c r="BX61" s="564">
        <v>32455840</v>
      </c>
      <c r="BY61" s="564"/>
      <c r="BZ61" s="129">
        <v>4925337</v>
      </c>
      <c r="CA61" s="597">
        <v>43922</v>
      </c>
      <c r="CB61" s="801">
        <v>43922</v>
      </c>
      <c r="CC61" s="590"/>
      <c r="CD61" s="569"/>
    </row>
    <row r="62" spans="1:82" ht="12.75" customHeight="1" x14ac:dyDescent="0.25">
      <c r="A62" s="600"/>
      <c r="B62" s="601"/>
      <c r="C62" s="649"/>
      <c r="D62" s="52"/>
      <c r="E62" s="564"/>
      <c r="F62" s="564"/>
      <c r="G62" s="564"/>
      <c r="H62" s="564"/>
      <c r="I62" s="564"/>
      <c r="J62" s="564"/>
      <c r="K62" s="564"/>
      <c r="L62" s="564"/>
      <c r="M62" s="564"/>
      <c r="N62" s="564"/>
      <c r="O62" s="564"/>
      <c r="P62" s="564"/>
      <c r="Q62" s="564"/>
      <c r="R62" s="129"/>
      <c r="S62" s="592"/>
      <c r="T62" s="742"/>
      <c r="U62" s="600"/>
      <c r="V62" s="601"/>
      <c r="W62" s="649"/>
      <c r="X62" s="52"/>
      <c r="Y62" s="564"/>
      <c r="Z62" s="564"/>
      <c r="AA62" s="564"/>
      <c r="AB62" s="564"/>
      <c r="AC62" s="564"/>
      <c r="AD62" s="564"/>
      <c r="AE62" s="564"/>
      <c r="AF62" s="564"/>
      <c r="AG62" s="564"/>
      <c r="AH62" s="564"/>
      <c r="AI62" s="564"/>
      <c r="AJ62" s="564"/>
      <c r="AK62" s="564"/>
      <c r="AL62" s="129"/>
      <c r="AM62" s="592"/>
      <c r="AN62" s="742"/>
      <c r="AO62" s="600"/>
      <c r="AP62" s="601"/>
      <c r="AQ62" s="649"/>
      <c r="AR62" s="52"/>
      <c r="AS62" s="564"/>
      <c r="AT62" s="564"/>
      <c r="AU62" s="564"/>
      <c r="AV62" s="564"/>
      <c r="AW62" s="564"/>
      <c r="AX62" s="564"/>
      <c r="AY62" s="564"/>
      <c r="AZ62" s="564"/>
      <c r="BA62" s="564"/>
      <c r="BB62" s="564"/>
      <c r="BC62" s="564"/>
      <c r="BD62" s="564"/>
      <c r="BE62" s="564"/>
      <c r="BF62" s="129"/>
      <c r="BG62" s="592"/>
      <c r="BH62" s="742"/>
      <c r="BI62" s="600"/>
      <c r="BJ62" s="601"/>
      <c r="BK62" s="649"/>
      <c r="BL62" s="52"/>
      <c r="BM62" s="564"/>
      <c r="BN62" s="564"/>
      <c r="BO62" s="564"/>
      <c r="BP62" s="564"/>
      <c r="BQ62" s="564"/>
      <c r="BR62" s="564"/>
      <c r="BS62" s="564"/>
      <c r="BT62" s="564"/>
      <c r="BU62" s="564"/>
      <c r="BV62" s="564"/>
      <c r="BW62" s="564"/>
      <c r="BX62" s="564"/>
      <c r="BY62" s="564"/>
      <c r="BZ62" s="129"/>
      <c r="CA62" s="592"/>
      <c r="CB62" s="742"/>
      <c r="CC62" s="590"/>
      <c r="CD62" s="569"/>
    </row>
    <row r="63" spans="1:82" ht="19.5" customHeight="1" x14ac:dyDescent="0.25">
      <c r="A63" s="602" t="s">
        <v>1258</v>
      </c>
      <c r="B63" s="603" t="s">
        <v>23</v>
      </c>
      <c r="C63" s="1099" t="s">
        <v>1254</v>
      </c>
      <c r="D63" s="52">
        <v>321565</v>
      </c>
      <c r="E63" s="564">
        <v>19363</v>
      </c>
      <c r="F63" s="564" t="s">
        <v>21</v>
      </c>
      <c r="G63" s="564">
        <v>8919</v>
      </c>
      <c r="H63" s="564">
        <v>3894416</v>
      </c>
      <c r="I63" s="564">
        <v>2792826</v>
      </c>
      <c r="J63" s="564">
        <v>839411</v>
      </c>
      <c r="K63" s="564">
        <v>447394</v>
      </c>
      <c r="L63" s="564">
        <v>1490</v>
      </c>
      <c r="M63" s="564">
        <v>1775</v>
      </c>
      <c r="N63" s="564">
        <v>5496172</v>
      </c>
      <c r="O63" s="564">
        <v>2886471</v>
      </c>
      <c r="P63" s="564">
        <v>11783480</v>
      </c>
      <c r="Q63" s="564"/>
      <c r="R63" s="129">
        <v>850779</v>
      </c>
      <c r="S63" s="605" t="s">
        <v>24</v>
      </c>
      <c r="T63" s="804" t="s">
        <v>1255</v>
      </c>
      <c r="U63" s="602" t="s">
        <v>1258</v>
      </c>
      <c r="V63" s="603" t="s">
        <v>23</v>
      </c>
      <c r="W63" s="1099" t="s">
        <v>1254</v>
      </c>
      <c r="X63" s="52">
        <v>603840</v>
      </c>
      <c r="Y63" s="564">
        <v>268066</v>
      </c>
      <c r="Z63" s="564" t="s">
        <v>21</v>
      </c>
      <c r="AA63" s="564">
        <v>3674</v>
      </c>
      <c r="AB63" s="564">
        <v>6476005</v>
      </c>
      <c r="AC63" s="564">
        <v>5099396</v>
      </c>
      <c r="AD63" s="564">
        <v>1990979</v>
      </c>
      <c r="AE63" s="564">
        <v>127589</v>
      </c>
      <c r="AF63" s="564">
        <v>9750</v>
      </c>
      <c r="AG63" s="564">
        <v>32449</v>
      </c>
      <c r="AH63" s="564">
        <v>8706572</v>
      </c>
      <c r="AI63" s="564">
        <v>4490172</v>
      </c>
      <c r="AJ63" s="564">
        <v>27972366</v>
      </c>
      <c r="AK63" s="564"/>
      <c r="AL63" s="129">
        <v>1632443</v>
      </c>
      <c r="AM63" s="605" t="s">
        <v>24</v>
      </c>
      <c r="AN63" s="804" t="s">
        <v>1255</v>
      </c>
      <c r="AO63" s="602" t="s">
        <v>1258</v>
      </c>
      <c r="AP63" s="603" t="s">
        <v>23</v>
      </c>
      <c r="AQ63" s="1099" t="s">
        <v>1254</v>
      </c>
      <c r="AR63" s="52">
        <v>92875</v>
      </c>
      <c r="AS63" s="564">
        <v>29132</v>
      </c>
      <c r="AT63" s="564" t="s">
        <v>21</v>
      </c>
      <c r="AU63" s="564">
        <v>784</v>
      </c>
      <c r="AV63" s="564">
        <v>1512850</v>
      </c>
      <c r="AW63" s="564">
        <v>1699171</v>
      </c>
      <c r="AX63" s="564">
        <v>37285</v>
      </c>
      <c r="AY63" s="564">
        <v>2890</v>
      </c>
      <c r="AZ63" s="564">
        <v>115</v>
      </c>
      <c r="BA63" s="564">
        <v>21177</v>
      </c>
      <c r="BB63" s="564">
        <v>2630832</v>
      </c>
      <c r="BC63" s="564">
        <v>1147563</v>
      </c>
      <c r="BD63" s="564">
        <v>12075682</v>
      </c>
      <c r="BE63" s="564"/>
      <c r="BF63" s="129">
        <v>714900</v>
      </c>
      <c r="BG63" s="605" t="s">
        <v>24</v>
      </c>
      <c r="BH63" s="804" t="s">
        <v>1255</v>
      </c>
      <c r="BI63" s="602" t="s">
        <v>1258</v>
      </c>
      <c r="BJ63" s="603" t="s">
        <v>23</v>
      </c>
      <c r="BK63" s="1099" t="s">
        <v>1254</v>
      </c>
      <c r="BL63" s="52">
        <v>45365</v>
      </c>
      <c r="BM63" s="564">
        <v>140576</v>
      </c>
      <c r="BN63" s="564">
        <v>6838</v>
      </c>
      <c r="BO63" s="564">
        <v>18390</v>
      </c>
      <c r="BP63" s="564">
        <v>4269063</v>
      </c>
      <c r="BQ63" s="564">
        <v>3610280</v>
      </c>
      <c r="BR63" s="564">
        <v>1172549</v>
      </c>
      <c r="BS63" s="564">
        <v>33040</v>
      </c>
      <c r="BT63" s="564">
        <v>50340</v>
      </c>
      <c r="BU63" s="564" t="s">
        <v>21</v>
      </c>
      <c r="BV63" s="564">
        <v>4305611</v>
      </c>
      <c r="BW63" s="564">
        <v>3180759</v>
      </c>
      <c r="BX63" s="564">
        <v>8437720</v>
      </c>
      <c r="BY63" s="564"/>
      <c r="BZ63" s="129">
        <v>1344247</v>
      </c>
      <c r="CA63" s="605" t="s">
        <v>24</v>
      </c>
      <c r="CB63" s="804" t="s">
        <v>1255</v>
      </c>
      <c r="CC63" s="590"/>
      <c r="CD63" s="569"/>
    </row>
    <row r="64" spans="1:82" ht="19.5" customHeight="1" x14ac:dyDescent="0.25">
      <c r="A64" s="607" t="s">
        <v>25</v>
      </c>
      <c r="B64" s="608" t="s">
        <v>25</v>
      </c>
      <c r="C64" s="802" t="s">
        <v>1256</v>
      </c>
      <c r="D64" s="52">
        <v>241175</v>
      </c>
      <c r="E64" s="564">
        <v>13039</v>
      </c>
      <c r="F64" s="564" t="s">
        <v>21</v>
      </c>
      <c r="G64" s="564">
        <v>9699</v>
      </c>
      <c r="H64" s="564">
        <v>3715107</v>
      </c>
      <c r="I64" s="564">
        <v>2563902</v>
      </c>
      <c r="J64" s="564">
        <v>864135</v>
      </c>
      <c r="K64" s="564">
        <v>428203</v>
      </c>
      <c r="L64" s="564">
        <v>2237</v>
      </c>
      <c r="M64" s="564">
        <v>2057</v>
      </c>
      <c r="N64" s="564">
        <v>5363463</v>
      </c>
      <c r="O64" s="564">
        <v>3130612</v>
      </c>
      <c r="P64" s="564">
        <v>10595589</v>
      </c>
      <c r="Q64" s="564"/>
      <c r="R64" s="129">
        <v>829551</v>
      </c>
      <c r="S64" s="605" t="s">
        <v>26</v>
      </c>
      <c r="T64" s="804" t="s">
        <v>25</v>
      </c>
      <c r="U64" s="607" t="s">
        <v>25</v>
      </c>
      <c r="V64" s="608" t="s">
        <v>25</v>
      </c>
      <c r="W64" s="802" t="s">
        <v>1256</v>
      </c>
      <c r="X64" s="52">
        <v>540258</v>
      </c>
      <c r="Y64" s="564">
        <v>287459</v>
      </c>
      <c r="Z64" s="564" t="s">
        <v>21</v>
      </c>
      <c r="AA64" s="564">
        <v>5177</v>
      </c>
      <c r="AB64" s="564">
        <v>6397160</v>
      </c>
      <c r="AC64" s="564">
        <v>5027805</v>
      </c>
      <c r="AD64" s="564">
        <v>1976364</v>
      </c>
      <c r="AE64" s="564">
        <v>126585</v>
      </c>
      <c r="AF64" s="564">
        <v>9499</v>
      </c>
      <c r="AG64" s="564">
        <v>19330</v>
      </c>
      <c r="AH64" s="564">
        <v>8285669</v>
      </c>
      <c r="AI64" s="564">
        <v>4605722</v>
      </c>
      <c r="AJ64" s="564">
        <v>24925960</v>
      </c>
      <c r="AK64" s="564"/>
      <c r="AL64" s="129">
        <v>1060944</v>
      </c>
      <c r="AM64" s="605" t="s">
        <v>26</v>
      </c>
      <c r="AN64" s="804" t="s">
        <v>25</v>
      </c>
      <c r="AO64" s="607" t="s">
        <v>25</v>
      </c>
      <c r="AP64" s="608" t="s">
        <v>25</v>
      </c>
      <c r="AQ64" s="802" t="s">
        <v>1256</v>
      </c>
      <c r="AR64" s="52">
        <v>93646</v>
      </c>
      <c r="AS64" s="564">
        <v>34859</v>
      </c>
      <c r="AT64" s="564" t="s">
        <v>21</v>
      </c>
      <c r="AU64" s="564">
        <v>1150</v>
      </c>
      <c r="AV64" s="564">
        <v>1538875</v>
      </c>
      <c r="AW64" s="564">
        <v>1707716</v>
      </c>
      <c r="AX64" s="564">
        <v>37353</v>
      </c>
      <c r="AY64" s="564">
        <v>4580</v>
      </c>
      <c r="AZ64" s="564">
        <v>118</v>
      </c>
      <c r="BA64" s="564">
        <v>23170</v>
      </c>
      <c r="BB64" s="564">
        <v>2726639</v>
      </c>
      <c r="BC64" s="564">
        <v>1268385</v>
      </c>
      <c r="BD64" s="564">
        <v>11465722</v>
      </c>
      <c r="BE64" s="564"/>
      <c r="BF64" s="129">
        <v>683449</v>
      </c>
      <c r="BG64" s="605" t="s">
        <v>26</v>
      </c>
      <c r="BH64" s="804" t="s">
        <v>25</v>
      </c>
      <c r="BI64" s="607" t="s">
        <v>25</v>
      </c>
      <c r="BJ64" s="608" t="s">
        <v>25</v>
      </c>
      <c r="BK64" s="802" t="s">
        <v>1256</v>
      </c>
      <c r="BL64" s="52">
        <v>41231</v>
      </c>
      <c r="BM64" s="564">
        <v>137863</v>
      </c>
      <c r="BN64" s="564" t="s">
        <v>21</v>
      </c>
      <c r="BO64" s="564">
        <v>18205</v>
      </c>
      <c r="BP64" s="564">
        <v>4280963</v>
      </c>
      <c r="BQ64" s="564">
        <v>3558586</v>
      </c>
      <c r="BR64" s="564">
        <v>1203919</v>
      </c>
      <c r="BS64" s="564">
        <v>31784</v>
      </c>
      <c r="BT64" s="564">
        <v>47035</v>
      </c>
      <c r="BU64" s="564" t="s">
        <v>21</v>
      </c>
      <c r="BV64" s="564">
        <v>4365570</v>
      </c>
      <c r="BW64" s="564">
        <v>3206505</v>
      </c>
      <c r="BX64" s="564">
        <v>7696313</v>
      </c>
      <c r="BY64" s="564"/>
      <c r="BZ64" s="129">
        <v>1283935</v>
      </c>
      <c r="CA64" s="605" t="s">
        <v>26</v>
      </c>
      <c r="CB64" s="804" t="s">
        <v>25</v>
      </c>
      <c r="CC64" s="625"/>
      <c r="CD64" s="569"/>
    </row>
    <row r="65" spans="1:82" ht="19.5" customHeight="1" x14ac:dyDescent="0.25">
      <c r="A65" s="607" t="s">
        <v>25</v>
      </c>
      <c r="B65" s="608" t="s">
        <v>25</v>
      </c>
      <c r="C65" s="802" t="s">
        <v>1257</v>
      </c>
      <c r="D65" s="52">
        <v>306441</v>
      </c>
      <c r="E65" s="564">
        <v>13687</v>
      </c>
      <c r="F65" s="564" t="s">
        <v>21</v>
      </c>
      <c r="G65" s="564">
        <v>9094</v>
      </c>
      <c r="H65" s="564">
        <v>3803238</v>
      </c>
      <c r="I65" s="564">
        <v>2665452</v>
      </c>
      <c r="J65" s="564">
        <v>873377</v>
      </c>
      <c r="K65" s="564">
        <v>420365</v>
      </c>
      <c r="L65" s="564">
        <v>1727</v>
      </c>
      <c r="M65" s="564">
        <v>2052</v>
      </c>
      <c r="N65" s="564">
        <v>5667183</v>
      </c>
      <c r="O65" s="564">
        <v>3161352</v>
      </c>
      <c r="P65" s="564">
        <v>10973770</v>
      </c>
      <c r="Q65" s="564"/>
      <c r="R65" s="129">
        <v>858819</v>
      </c>
      <c r="S65" s="605" t="s">
        <v>27</v>
      </c>
      <c r="T65" s="804" t="s">
        <v>25</v>
      </c>
      <c r="U65" s="607" t="s">
        <v>25</v>
      </c>
      <c r="V65" s="608" t="s">
        <v>25</v>
      </c>
      <c r="W65" s="802" t="s">
        <v>1257</v>
      </c>
      <c r="X65" s="52">
        <v>657056</v>
      </c>
      <c r="Y65" s="564">
        <v>360861</v>
      </c>
      <c r="Z65" s="564" t="s">
        <v>21</v>
      </c>
      <c r="AA65" s="564">
        <v>4076</v>
      </c>
      <c r="AB65" s="564">
        <v>6711383</v>
      </c>
      <c r="AC65" s="564">
        <v>5374539</v>
      </c>
      <c r="AD65" s="564">
        <v>2023258</v>
      </c>
      <c r="AE65" s="564">
        <v>121713</v>
      </c>
      <c r="AF65" s="564">
        <v>9635</v>
      </c>
      <c r="AG65" s="564">
        <v>30027</v>
      </c>
      <c r="AH65" s="564">
        <v>9324164</v>
      </c>
      <c r="AI65" s="564">
        <v>4937860</v>
      </c>
      <c r="AJ65" s="564">
        <v>28608343</v>
      </c>
      <c r="AK65" s="564"/>
      <c r="AL65" s="129">
        <v>1465854</v>
      </c>
      <c r="AM65" s="605" t="s">
        <v>27</v>
      </c>
      <c r="AN65" s="804" t="s">
        <v>25</v>
      </c>
      <c r="AO65" s="607" t="s">
        <v>25</v>
      </c>
      <c r="AP65" s="608" t="s">
        <v>25</v>
      </c>
      <c r="AQ65" s="802" t="s">
        <v>1257</v>
      </c>
      <c r="AR65" s="52">
        <v>94012</v>
      </c>
      <c r="AS65" s="564">
        <v>36670</v>
      </c>
      <c r="AT65" s="564" t="s">
        <v>21</v>
      </c>
      <c r="AU65" s="564">
        <v>831</v>
      </c>
      <c r="AV65" s="564">
        <v>1438784</v>
      </c>
      <c r="AW65" s="564">
        <v>1627438</v>
      </c>
      <c r="AX65" s="564">
        <v>25979</v>
      </c>
      <c r="AY65" s="564">
        <v>3351</v>
      </c>
      <c r="AZ65" s="564">
        <v>83</v>
      </c>
      <c r="BA65" s="564">
        <v>27487</v>
      </c>
      <c r="BB65" s="564">
        <v>2713859</v>
      </c>
      <c r="BC65" s="564">
        <v>1161997</v>
      </c>
      <c r="BD65" s="564">
        <v>12284643</v>
      </c>
      <c r="BE65" s="564"/>
      <c r="BF65" s="129">
        <v>676012</v>
      </c>
      <c r="BG65" s="605" t="s">
        <v>27</v>
      </c>
      <c r="BH65" s="804" t="s">
        <v>25</v>
      </c>
      <c r="BI65" s="607" t="s">
        <v>25</v>
      </c>
      <c r="BJ65" s="608" t="s">
        <v>25</v>
      </c>
      <c r="BK65" s="802" t="s">
        <v>1257</v>
      </c>
      <c r="BL65" s="52">
        <v>57260</v>
      </c>
      <c r="BM65" s="564">
        <v>199523</v>
      </c>
      <c r="BN65" s="564">
        <v>7807</v>
      </c>
      <c r="BO65" s="564">
        <v>17882</v>
      </c>
      <c r="BP65" s="564">
        <v>4138450</v>
      </c>
      <c r="BQ65" s="564">
        <v>3397109</v>
      </c>
      <c r="BR65" s="564">
        <v>1182568</v>
      </c>
      <c r="BS65" s="564">
        <v>33251</v>
      </c>
      <c r="BT65" s="564">
        <v>49305</v>
      </c>
      <c r="BU65" s="564" t="s">
        <v>21</v>
      </c>
      <c r="BV65" s="564">
        <v>4622762</v>
      </c>
      <c r="BW65" s="564">
        <v>3350051</v>
      </c>
      <c r="BX65" s="564">
        <v>8622284</v>
      </c>
      <c r="BY65" s="564"/>
      <c r="BZ65" s="129">
        <v>1217549</v>
      </c>
      <c r="CA65" s="605" t="s">
        <v>27</v>
      </c>
      <c r="CB65" s="804" t="s">
        <v>25</v>
      </c>
      <c r="CC65" s="590"/>
      <c r="CD65" s="569"/>
    </row>
    <row r="66" spans="1:82" ht="19.5" customHeight="1" x14ac:dyDescent="0.25">
      <c r="A66" s="607" t="s">
        <v>25</v>
      </c>
      <c r="B66" s="608" t="s">
        <v>25</v>
      </c>
      <c r="C66" s="802" t="s">
        <v>120</v>
      </c>
      <c r="D66" s="52">
        <v>296642</v>
      </c>
      <c r="E66" s="564">
        <v>9873</v>
      </c>
      <c r="F66" s="564" t="s">
        <v>21</v>
      </c>
      <c r="G66" s="564">
        <v>9902</v>
      </c>
      <c r="H66" s="564">
        <v>3705012</v>
      </c>
      <c r="I66" s="564">
        <v>2616053</v>
      </c>
      <c r="J66" s="564">
        <v>858311</v>
      </c>
      <c r="K66" s="564">
        <v>415238</v>
      </c>
      <c r="L66" s="564">
        <v>2475</v>
      </c>
      <c r="M66" s="564">
        <v>1674</v>
      </c>
      <c r="N66" s="564">
        <v>5632736</v>
      </c>
      <c r="O66" s="564">
        <v>3247920</v>
      </c>
      <c r="P66" s="564">
        <v>10524424</v>
      </c>
      <c r="Q66" s="564"/>
      <c r="R66" s="129">
        <v>886736</v>
      </c>
      <c r="S66" s="605" t="s">
        <v>28</v>
      </c>
      <c r="T66" s="804" t="s">
        <v>25</v>
      </c>
      <c r="U66" s="607" t="s">
        <v>25</v>
      </c>
      <c r="V66" s="608" t="s">
        <v>25</v>
      </c>
      <c r="W66" s="802" t="s">
        <v>120</v>
      </c>
      <c r="X66" s="52">
        <v>685523</v>
      </c>
      <c r="Y66" s="564">
        <v>314036</v>
      </c>
      <c r="Z66" s="564" t="s">
        <v>21</v>
      </c>
      <c r="AA66" s="564">
        <v>3820</v>
      </c>
      <c r="AB66" s="564">
        <v>6346905</v>
      </c>
      <c r="AC66" s="564">
        <v>5246470</v>
      </c>
      <c r="AD66" s="564">
        <v>1800694</v>
      </c>
      <c r="AE66" s="564">
        <v>114416</v>
      </c>
      <c r="AF66" s="564">
        <v>7023</v>
      </c>
      <c r="AG66" s="564">
        <v>23237</v>
      </c>
      <c r="AH66" s="564">
        <v>8891246</v>
      </c>
      <c r="AI66" s="564">
        <v>4678774</v>
      </c>
      <c r="AJ66" s="564">
        <v>27785421</v>
      </c>
      <c r="AK66" s="564"/>
      <c r="AL66" s="129">
        <v>1680974</v>
      </c>
      <c r="AM66" s="605" t="s">
        <v>28</v>
      </c>
      <c r="AN66" s="804" t="s">
        <v>25</v>
      </c>
      <c r="AO66" s="607" t="s">
        <v>25</v>
      </c>
      <c r="AP66" s="608" t="s">
        <v>25</v>
      </c>
      <c r="AQ66" s="802" t="s">
        <v>120</v>
      </c>
      <c r="AR66" s="52">
        <v>101646</v>
      </c>
      <c r="AS66" s="564">
        <v>33141</v>
      </c>
      <c r="AT66" s="564" t="s">
        <v>21</v>
      </c>
      <c r="AU66" s="564">
        <v>961</v>
      </c>
      <c r="AV66" s="564">
        <v>1393342</v>
      </c>
      <c r="AW66" s="564">
        <v>1487840</v>
      </c>
      <c r="AX66" s="564">
        <v>45759</v>
      </c>
      <c r="AY66" s="564">
        <v>3705</v>
      </c>
      <c r="AZ66" s="564">
        <v>140</v>
      </c>
      <c r="BA66" s="564">
        <v>25366</v>
      </c>
      <c r="BB66" s="564">
        <v>2690086</v>
      </c>
      <c r="BC66" s="564">
        <v>1208724</v>
      </c>
      <c r="BD66" s="564">
        <v>11865823</v>
      </c>
      <c r="BE66" s="564"/>
      <c r="BF66" s="129">
        <v>740698</v>
      </c>
      <c r="BG66" s="605" t="s">
        <v>28</v>
      </c>
      <c r="BH66" s="804" t="s">
        <v>25</v>
      </c>
      <c r="BI66" s="607" t="s">
        <v>25</v>
      </c>
      <c r="BJ66" s="608" t="s">
        <v>25</v>
      </c>
      <c r="BK66" s="802" t="s">
        <v>120</v>
      </c>
      <c r="BL66" s="52">
        <v>106990</v>
      </c>
      <c r="BM66" s="564">
        <v>228183</v>
      </c>
      <c r="BN66" s="564">
        <v>42369</v>
      </c>
      <c r="BO66" s="564">
        <v>22829</v>
      </c>
      <c r="BP66" s="564">
        <v>4206064</v>
      </c>
      <c r="BQ66" s="564">
        <v>3510875</v>
      </c>
      <c r="BR66" s="564">
        <v>1199206</v>
      </c>
      <c r="BS66" s="564">
        <v>35433</v>
      </c>
      <c r="BT66" s="564">
        <v>51312</v>
      </c>
      <c r="BU66" s="564" t="s">
        <v>21</v>
      </c>
      <c r="BV66" s="564">
        <v>4564898</v>
      </c>
      <c r="BW66" s="564">
        <v>3436884</v>
      </c>
      <c r="BX66" s="564">
        <v>9124743</v>
      </c>
      <c r="BY66" s="564"/>
      <c r="BZ66" s="129">
        <v>1493179</v>
      </c>
      <c r="CA66" s="605" t="s">
        <v>28</v>
      </c>
      <c r="CB66" s="804" t="s">
        <v>25</v>
      </c>
      <c r="CC66" s="590"/>
      <c r="CD66" s="569"/>
    </row>
    <row r="67" spans="1:82" ht="12.75" customHeight="1" x14ac:dyDescent="0.25">
      <c r="A67" s="610"/>
      <c r="B67" s="611"/>
      <c r="C67" s="650"/>
      <c r="D67" s="52"/>
      <c r="E67" s="564"/>
      <c r="F67" s="564"/>
      <c r="G67" s="564"/>
      <c r="H67" s="564"/>
      <c r="I67" s="564"/>
      <c r="J67" s="564"/>
      <c r="K67" s="564"/>
      <c r="L67" s="564"/>
      <c r="M67" s="564"/>
      <c r="N67" s="564"/>
      <c r="O67" s="564"/>
      <c r="P67" s="564"/>
      <c r="Q67" s="564"/>
      <c r="R67" s="129"/>
      <c r="S67" s="612"/>
      <c r="T67" s="743"/>
      <c r="U67" s="610"/>
      <c r="V67" s="611"/>
      <c r="W67" s="650"/>
      <c r="X67" s="52"/>
      <c r="Y67" s="564"/>
      <c r="Z67" s="564"/>
      <c r="AA67" s="564"/>
      <c r="AB67" s="564"/>
      <c r="AC67" s="564"/>
      <c r="AD67" s="564"/>
      <c r="AE67" s="564"/>
      <c r="AF67" s="564"/>
      <c r="AG67" s="564"/>
      <c r="AH67" s="564"/>
      <c r="AI67" s="564"/>
      <c r="AJ67" s="564"/>
      <c r="AK67" s="564"/>
      <c r="AL67" s="129"/>
      <c r="AM67" s="612"/>
      <c r="AN67" s="743"/>
      <c r="AO67" s="610"/>
      <c r="AP67" s="611"/>
      <c r="AQ67" s="650"/>
      <c r="AR67" s="52"/>
      <c r="AS67" s="564"/>
      <c r="AT67" s="564"/>
      <c r="AU67" s="564"/>
      <c r="AV67" s="564"/>
      <c r="AW67" s="564"/>
      <c r="AX67" s="564"/>
      <c r="AY67" s="564"/>
      <c r="AZ67" s="564"/>
      <c r="BA67" s="564"/>
      <c r="BB67" s="564"/>
      <c r="BC67" s="564"/>
      <c r="BD67" s="564"/>
      <c r="BE67" s="564"/>
      <c r="BF67" s="129"/>
      <c r="BG67" s="612"/>
      <c r="BH67" s="743"/>
      <c r="BI67" s="610"/>
      <c r="BJ67" s="611"/>
      <c r="BK67" s="650"/>
      <c r="BL67" s="52"/>
      <c r="BM67" s="564"/>
      <c r="BN67" s="564"/>
      <c r="BO67" s="564"/>
      <c r="BP67" s="564"/>
      <c r="BQ67" s="564"/>
      <c r="BR67" s="564"/>
      <c r="BS67" s="564"/>
      <c r="BT67" s="564"/>
      <c r="BU67" s="564"/>
      <c r="BV67" s="564"/>
      <c r="BW67" s="564"/>
      <c r="BX67" s="564"/>
      <c r="BY67" s="564"/>
      <c r="BZ67" s="129"/>
      <c r="CA67" s="612"/>
      <c r="CB67" s="743"/>
      <c r="CC67" s="590"/>
      <c r="CD67" s="569"/>
    </row>
    <row r="68" spans="1:82" ht="19.5" customHeight="1" x14ac:dyDescent="0.25">
      <c r="A68" s="607" t="s">
        <v>1258</v>
      </c>
      <c r="B68" s="608" t="s">
        <v>23</v>
      </c>
      <c r="C68" s="651">
        <v>44197</v>
      </c>
      <c r="D68" s="52">
        <v>111496</v>
      </c>
      <c r="E68" s="564">
        <v>7015</v>
      </c>
      <c r="F68" s="564" t="s">
        <v>21</v>
      </c>
      <c r="G68" s="564">
        <v>1803</v>
      </c>
      <c r="H68" s="564">
        <v>1329039</v>
      </c>
      <c r="I68" s="564">
        <v>953548</v>
      </c>
      <c r="J68" s="564">
        <v>289387</v>
      </c>
      <c r="K68" s="564">
        <v>152251</v>
      </c>
      <c r="L68" s="564">
        <v>169</v>
      </c>
      <c r="M68" s="564">
        <v>416</v>
      </c>
      <c r="N68" s="564">
        <v>1849555</v>
      </c>
      <c r="O68" s="564">
        <v>924660</v>
      </c>
      <c r="P68" s="564">
        <v>4004928</v>
      </c>
      <c r="Q68" s="564"/>
      <c r="R68" s="129">
        <v>317975</v>
      </c>
      <c r="S68" s="605" t="s">
        <v>29</v>
      </c>
      <c r="T68" s="804" t="s">
        <v>1255</v>
      </c>
      <c r="U68" s="607" t="s">
        <v>1258</v>
      </c>
      <c r="V68" s="608" t="s">
        <v>23</v>
      </c>
      <c r="W68" s="651">
        <v>44197</v>
      </c>
      <c r="X68" s="52">
        <v>216912</v>
      </c>
      <c r="Y68" s="564">
        <v>109527</v>
      </c>
      <c r="Z68" s="564" t="s">
        <v>21</v>
      </c>
      <c r="AA68" s="564">
        <v>892</v>
      </c>
      <c r="AB68" s="564">
        <v>2241759</v>
      </c>
      <c r="AC68" s="564">
        <v>1753569</v>
      </c>
      <c r="AD68" s="564">
        <v>695284</v>
      </c>
      <c r="AE68" s="564">
        <v>44272</v>
      </c>
      <c r="AF68" s="564">
        <v>3137</v>
      </c>
      <c r="AG68" s="564">
        <v>10921</v>
      </c>
      <c r="AH68" s="564">
        <v>3022869</v>
      </c>
      <c r="AI68" s="564">
        <v>1533642</v>
      </c>
      <c r="AJ68" s="564">
        <v>10092427</v>
      </c>
      <c r="AK68" s="564"/>
      <c r="AL68" s="129">
        <v>567446</v>
      </c>
      <c r="AM68" s="605" t="s">
        <v>29</v>
      </c>
      <c r="AN68" s="804" t="s">
        <v>1255</v>
      </c>
      <c r="AO68" s="607" t="s">
        <v>1258</v>
      </c>
      <c r="AP68" s="608" t="s">
        <v>23</v>
      </c>
      <c r="AQ68" s="651">
        <v>44197</v>
      </c>
      <c r="AR68" s="52">
        <v>32567</v>
      </c>
      <c r="AS68" s="564">
        <v>6215</v>
      </c>
      <c r="AT68" s="564" t="s">
        <v>21</v>
      </c>
      <c r="AU68" s="564">
        <v>212</v>
      </c>
      <c r="AV68" s="564">
        <v>516807</v>
      </c>
      <c r="AW68" s="564">
        <v>581008</v>
      </c>
      <c r="AX68" s="564">
        <v>13148</v>
      </c>
      <c r="AY68" s="564">
        <v>1079</v>
      </c>
      <c r="AZ68" s="564">
        <v>34</v>
      </c>
      <c r="BA68" s="564">
        <v>5268</v>
      </c>
      <c r="BB68" s="564">
        <v>901374</v>
      </c>
      <c r="BC68" s="564">
        <v>403716</v>
      </c>
      <c r="BD68" s="564">
        <v>4162690</v>
      </c>
      <c r="BE68" s="564"/>
      <c r="BF68" s="129">
        <v>268608</v>
      </c>
      <c r="BG68" s="605" t="s">
        <v>29</v>
      </c>
      <c r="BH68" s="804" t="s">
        <v>1255</v>
      </c>
      <c r="BI68" s="607" t="s">
        <v>1258</v>
      </c>
      <c r="BJ68" s="608" t="s">
        <v>23</v>
      </c>
      <c r="BK68" s="651">
        <v>44197</v>
      </c>
      <c r="BL68" s="52">
        <v>16299</v>
      </c>
      <c r="BM68" s="564">
        <v>34988</v>
      </c>
      <c r="BN68" s="564">
        <v>3507</v>
      </c>
      <c r="BO68" s="564">
        <v>5825</v>
      </c>
      <c r="BP68" s="564">
        <v>1475064</v>
      </c>
      <c r="BQ68" s="564">
        <v>1249753</v>
      </c>
      <c r="BR68" s="564">
        <v>406752</v>
      </c>
      <c r="BS68" s="564">
        <v>12290</v>
      </c>
      <c r="BT68" s="564">
        <v>16104</v>
      </c>
      <c r="BU68" s="564" t="s">
        <v>21</v>
      </c>
      <c r="BV68" s="564">
        <v>1480349</v>
      </c>
      <c r="BW68" s="564">
        <v>1094462</v>
      </c>
      <c r="BX68" s="564">
        <v>2848737</v>
      </c>
      <c r="BY68" s="564"/>
      <c r="BZ68" s="129">
        <v>486949</v>
      </c>
      <c r="CA68" s="605" t="s">
        <v>29</v>
      </c>
      <c r="CB68" s="804" t="s">
        <v>1255</v>
      </c>
      <c r="CC68" s="625"/>
      <c r="CD68" s="569"/>
    </row>
    <row r="69" spans="1:82" ht="19.5" customHeight="1" x14ac:dyDescent="0.25">
      <c r="A69" s="602" t="s">
        <v>25</v>
      </c>
      <c r="B69" s="603" t="s">
        <v>25</v>
      </c>
      <c r="C69" s="652">
        <v>44228</v>
      </c>
      <c r="D69" s="52">
        <v>102065</v>
      </c>
      <c r="E69" s="564">
        <v>4224</v>
      </c>
      <c r="F69" s="564" t="s">
        <v>21</v>
      </c>
      <c r="G69" s="564">
        <v>3404</v>
      </c>
      <c r="H69" s="564">
        <v>1226232</v>
      </c>
      <c r="I69" s="564">
        <v>880934</v>
      </c>
      <c r="J69" s="564">
        <v>264608</v>
      </c>
      <c r="K69" s="564">
        <v>140344</v>
      </c>
      <c r="L69" s="564">
        <v>616</v>
      </c>
      <c r="M69" s="564">
        <v>677</v>
      </c>
      <c r="N69" s="564">
        <v>1746193</v>
      </c>
      <c r="O69" s="564">
        <v>940740</v>
      </c>
      <c r="P69" s="564">
        <v>3624414</v>
      </c>
      <c r="Q69" s="564"/>
      <c r="R69" s="129">
        <v>225521</v>
      </c>
      <c r="S69" s="605" t="s">
        <v>30</v>
      </c>
      <c r="T69" s="804" t="s">
        <v>25</v>
      </c>
      <c r="U69" s="602" t="s">
        <v>25</v>
      </c>
      <c r="V69" s="603" t="s">
        <v>25</v>
      </c>
      <c r="W69" s="652">
        <v>44228</v>
      </c>
      <c r="X69" s="52">
        <v>192858</v>
      </c>
      <c r="Y69" s="564">
        <v>81881</v>
      </c>
      <c r="Z69" s="564" t="s">
        <v>21</v>
      </c>
      <c r="AA69" s="564">
        <v>1325</v>
      </c>
      <c r="AB69" s="564">
        <v>1977393</v>
      </c>
      <c r="AC69" s="564">
        <v>1576493</v>
      </c>
      <c r="AD69" s="564">
        <v>603551</v>
      </c>
      <c r="AE69" s="564">
        <v>38539</v>
      </c>
      <c r="AF69" s="564">
        <v>3008</v>
      </c>
      <c r="AG69" s="564">
        <v>11189</v>
      </c>
      <c r="AH69" s="564">
        <v>2715957</v>
      </c>
      <c r="AI69" s="564">
        <v>1389873</v>
      </c>
      <c r="AJ69" s="564">
        <v>8664618</v>
      </c>
      <c r="AK69" s="564"/>
      <c r="AL69" s="129">
        <v>511734</v>
      </c>
      <c r="AM69" s="605" t="s">
        <v>30</v>
      </c>
      <c r="AN69" s="804" t="s">
        <v>25</v>
      </c>
      <c r="AO69" s="602" t="s">
        <v>25</v>
      </c>
      <c r="AP69" s="603" t="s">
        <v>25</v>
      </c>
      <c r="AQ69" s="652">
        <v>44228</v>
      </c>
      <c r="AR69" s="52">
        <v>28972</v>
      </c>
      <c r="AS69" s="564">
        <v>10814</v>
      </c>
      <c r="AT69" s="564" t="s">
        <v>21</v>
      </c>
      <c r="AU69" s="564">
        <v>280</v>
      </c>
      <c r="AV69" s="564">
        <v>477494</v>
      </c>
      <c r="AW69" s="564">
        <v>529483</v>
      </c>
      <c r="AX69" s="564">
        <v>12151</v>
      </c>
      <c r="AY69" s="564">
        <v>807</v>
      </c>
      <c r="AZ69" s="564">
        <v>25</v>
      </c>
      <c r="BA69" s="564">
        <v>7126</v>
      </c>
      <c r="BB69" s="564">
        <v>841385</v>
      </c>
      <c r="BC69" s="564">
        <v>367452</v>
      </c>
      <c r="BD69" s="564">
        <v>3874940</v>
      </c>
      <c r="BE69" s="564"/>
      <c r="BF69" s="129">
        <v>239155</v>
      </c>
      <c r="BG69" s="605" t="s">
        <v>30</v>
      </c>
      <c r="BH69" s="804" t="s">
        <v>25</v>
      </c>
      <c r="BI69" s="602" t="s">
        <v>25</v>
      </c>
      <c r="BJ69" s="603" t="s">
        <v>25</v>
      </c>
      <c r="BK69" s="652">
        <v>44228</v>
      </c>
      <c r="BL69" s="52">
        <v>15045</v>
      </c>
      <c r="BM69" s="564">
        <v>43054</v>
      </c>
      <c r="BN69" s="564">
        <v>3331</v>
      </c>
      <c r="BO69" s="564">
        <v>6382</v>
      </c>
      <c r="BP69" s="564">
        <v>1348794</v>
      </c>
      <c r="BQ69" s="564">
        <v>1149373</v>
      </c>
      <c r="BR69" s="564">
        <v>370714</v>
      </c>
      <c r="BS69" s="564">
        <v>10444</v>
      </c>
      <c r="BT69" s="564">
        <v>16106</v>
      </c>
      <c r="BU69" s="564" t="s">
        <v>21</v>
      </c>
      <c r="BV69" s="564">
        <v>1312983</v>
      </c>
      <c r="BW69" s="564">
        <v>976279</v>
      </c>
      <c r="BX69" s="564">
        <v>2618014</v>
      </c>
      <c r="BY69" s="564"/>
      <c r="BZ69" s="129">
        <v>440521</v>
      </c>
      <c r="CA69" s="605" t="s">
        <v>30</v>
      </c>
      <c r="CB69" s="804" t="s">
        <v>25</v>
      </c>
      <c r="CC69" s="590"/>
      <c r="CD69" s="569"/>
    </row>
    <row r="70" spans="1:82" ht="19.5" customHeight="1" x14ac:dyDescent="0.25">
      <c r="A70" s="602" t="s">
        <v>25</v>
      </c>
      <c r="B70" s="603" t="s">
        <v>25</v>
      </c>
      <c r="C70" s="652">
        <v>44256</v>
      </c>
      <c r="D70" s="52">
        <v>108004</v>
      </c>
      <c r="E70" s="564">
        <v>8124</v>
      </c>
      <c r="F70" s="564" t="s">
        <v>21</v>
      </c>
      <c r="G70" s="564">
        <v>3712</v>
      </c>
      <c r="H70" s="564">
        <v>1339145</v>
      </c>
      <c r="I70" s="564">
        <v>958344</v>
      </c>
      <c r="J70" s="564">
        <v>285416</v>
      </c>
      <c r="K70" s="564">
        <v>154800</v>
      </c>
      <c r="L70" s="564">
        <v>705</v>
      </c>
      <c r="M70" s="564">
        <v>682</v>
      </c>
      <c r="N70" s="564">
        <v>1900424</v>
      </c>
      <c r="O70" s="564">
        <v>1021071</v>
      </c>
      <c r="P70" s="564">
        <v>4154138</v>
      </c>
      <c r="Q70" s="564"/>
      <c r="R70" s="129">
        <v>307283</v>
      </c>
      <c r="S70" s="605" t="s">
        <v>31</v>
      </c>
      <c r="T70" s="804" t="s">
        <v>25</v>
      </c>
      <c r="U70" s="602" t="s">
        <v>25</v>
      </c>
      <c r="V70" s="603" t="s">
        <v>25</v>
      </c>
      <c r="W70" s="652">
        <v>44256</v>
      </c>
      <c r="X70" s="52">
        <v>194070</v>
      </c>
      <c r="Y70" s="564">
        <v>76658</v>
      </c>
      <c r="Z70" s="564" t="s">
        <v>21</v>
      </c>
      <c r="AA70" s="564">
        <v>1457</v>
      </c>
      <c r="AB70" s="564">
        <v>2256854</v>
      </c>
      <c r="AC70" s="564">
        <v>1769334</v>
      </c>
      <c r="AD70" s="564">
        <v>692144</v>
      </c>
      <c r="AE70" s="564">
        <v>44778</v>
      </c>
      <c r="AF70" s="564">
        <v>3605</v>
      </c>
      <c r="AG70" s="564">
        <v>10339</v>
      </c>
      <c r="AH70" s="564">
        <v>2967746</v>
      </c>
      <c r="AI70" s="564">
        <v>1566657</v>
      </c>
      <c r="AJ70" s="564">
        <v>9215321</v>
      </c>
      <c r="AK70" s="564"/>
      <c r="AL70" s="129">
        <v>553263</v>
      </c>
      <c r="AM70" s="605" t="s">
        <v>31</v>
      </c>
      <c r="AN70" s="804" t="s">
        <v>25</v>
      </c>
      <c r="AO70" s="602" t="s">
        <v>25</v>
      </c>
      <c r="AP70" s="603" t="s">
        <v>25</v>
      </c>
      <c r="AQ70" s="652">
        <v>44256</v>
      </c>
      <c r="AR70" s="52">
        <v>31336</v>
      </c>
      <c r="AS70" s="564">
        <v>12103</v>
      </c>
      <c r="AT70" s="564" t="s">
        <v>21</v>
      </c>
      <c r="AU70" s="564">
        <v>292</v>
      </c>
      <c r="AV70" s="564">
        <v>518549</v>
      </c>
      <c r="AW70" s="564">
        <v>588680</v>
      </c>
      <c r="AX70" s="564">
        <v>11986</v>
      </c>
      <c r="AY70" s="564">
        <v>1004</v>
      </c>
      <c r="AZ70" s="564">
        <v>56</v>
      </c>
      <c r="BA70" s="564">
        <v>8783</v>
      </c>
      <c r="BB70" s="564">
        <v>888073</v>
      </c>
      <c r="BC70" s="564">
        <v>376395</v>
      </c>
      <c r="BD70" s="564">
        <v>4038052</v>
      </c>
      <c r="BE70" s="564"/>
      <c r="BF70" s="129">
        <v>207137</v>
      </c>
      <c r="BG70" s="605" t="s">
        <v>31</v>
      </c>
      <c r="BH70" s="804" t="s">
        <v>25</v>
      </c>
      <c r="BI70" s="602" t="s">
        <v>25</v>
      </c>
      <c r="BJ70" s="603" t="s">
        <v>25</v>
      </c>
      <c r="BK70" s="652">
        <v>44256</v>
      </c>
      <c r="BL70" s="52">
        <v>14021</v>
      </c>
      <c r="BM70" s="564">
        <v>62534</v>
      </c>
      <c r="BN70" s="564" t="s">
        <v>21</v>
      </c>
      <c r="BO70" s="564">
        <v>6183</v>
      </c>
      <c r="BP70" s="564">
        <v>1445205</v>
      </c>
      <c r="BQ70" s="564">
        <v>1211154</v>
      </c>
      <c r="BR70" s="564">
        <v>395083</v>
      </c>
      <c r="BS70" s="564">
        <v>10305</v>
      </c>
      <c r="BT70" s="564">
        <v>18130</v>
      </c>
      <c r="BU70" s="564" t="s">
        <v>21</v>
      </c>
      <c r="BV70" s="564">
        <v>1512279</v>
      </c>
      <c r="BW70" s="564">
        <v>1110018</v>
      </c>
      <c r="BX70" s="564">
        <v>2970969</v>
      </c>
      <c r="BY70" s="564"/>
      <c r="BZ70" s="129">
        <v>416777</v>
      </c>
      <c r="CA70" s="605" t="s">
        <v>31</v>
      </c>
      <c r="CB70" s="804" t="s">
        <v>25</v>
      </c>
      <c r="CC70" s="590"/>
      <c r="CD70" s="569"/>
    </row>
    <row r="71" spans="1:82" ht="19.5" customHeight="1" x14ac:dyDescent="0.25">
      <c r="A71" s="602" t="s">
        <v>25</v>
      </c>
      <c r="B71" s="603" t="s">
        <v>25</v>
      </c>
      <c r="C71" s="652">
        <v>44287</v>
      </c>
      <c r="D71" s="52">
        <v>75916</v>
      </c>
      <c r="E71" s="564">
        <v>8001</v>
      </c>
      <c r="F71" s="564" t="s">
        <v>21</v>
      </c>
      <c r="G71" s="564">
        <v>3414</v>
      </c>
      <c r="H71" s="564">
        <v>1249825</v>
      </c>
      <c r="I71" s="564">
        <v>858792</v>
      </c>
      <c r="J71" s="564">
        <v>281734</v>
      </c>
      <c r="K71" s="564">
        <v>149483</v>
      </c>
      <c r="L71" s="564">
        <v>738</v>
      </c>
      <c r="M71" s="564">
        <v>691</v>
      </c>
      <c r="N71" s="564">
        <v>1802778</v>
      </c>
      <c r="O71" s="564">
        <v>1042290</v>
      </c>
      <c r="P71" s="564">
        <v>3716450</v>
      </c>
      <c r="Q71" s="564"/>
      <c r="R71" s="129">
        <v>298378</v>
      </c>
      <c r="S71" s="605" t="s">
        <v>32</v>
      </c>
      <c r="T71" s="804" t="s">
        <v>25</v>
      </c>
      <c r="U71" s="602" t="s">
        <v>25</v>
      </c>
      <c r="V71" s="603" t="s">
        <v>25</v>
      </c>
      <c r="W71" s="652">
        <v>44287</v>
      </c>
      <c r="X71" s="52">
        <v>193636</v>
      </c>
      <c r="Y71" s="564">
        <v>70757</v>
      </c>
      <c r="Z71" s="564" t="s">
        <v>21</v>
      </c>
      <c r="AA71" s="564">
        <v>1817</v>
      </c>
      <c r="AB71" s="564">
        <v>2141754</v>
      </c>
      <c r="AC71" s="564">
        <v>1729124</v>
      </c>
      <c r="AD71" s="564">
        <v>647279</v>
      </c>
      <c r="AE71" s="564">
        <v>42205</v>
      </c>
      <c r="AF71" s="564">
        <v>3524</v>
      </c>
      <c r="AG71" s="564">
        <v>2246</v>
      </c>
      <c r="AH71" s="564">
        <v>2863804</v>
      </c>
      <c r="AI71" s="564">
        <v>1520716</v>
      </c>
      <c r="AJ71" s="564">
        <v>8756304</v>
      </c>
      <c r="AK71" s="564"/>
      <c r="AL71" s="129">
        <v>480849</v>
      </c>
      <c r="AM71" s="605" t="s">
        <v>32</v>
      </c>
      <c r="AN71" s="804" t="s">
        <v>25</v>
      </c>
      <c r="AO71" s="602" t="s">
        <v>25</v>
      </c>
      <c r="AP71" s="603" t="s">
        <v>25</v>
      </c>
      <c r="AQ71" s="652">
        <v>44287</v>
      </c>
      <c r="AR71" s="52">
        <v>32059</v>
      </c>
      <c r="AS71" s="564">
        <v>9303</v>
      </c>
      <c r="AT71" s="564" t="s">
        <v>21</v>
      </c>
      <c r="AU71" s="564">
        <v>412</v>
      </c>
      <c r="AV71" s="564">
        <v>495554</v>
      </c>
      <c r="AW71" s="564">
        <v>540000</v>
      </c>
      <c r="AX71" s="564">
        <v>12213</v>
      </c>
      <c r="AY71" s="564">
        <v>1118</v>
      </c>
      <c r="AZ71" s="564">
        <v>31</v>
      </c>
      <c r="BA71" s="564">
        <v>7680</v>
      </c>
      <c r="BB71" s="564">
        <v>880596</v>
      </c>
      <c r="BC71" s="564">
        <v>423260</v>
      </c>
      <c r="BD71" s="564">
        <v>3672057</v>
      </c>
      <c r="BE71" s="564"/>
      <c r="BF71" s="129">
        <v>215272</v>
      </c>
      <c r="BG71" s="605" t="s">
        <v>32</v>
      </c>
      <c r="BH71" s="804" t="s">
        <v>25</v>
      </c>
      <c r="BI71" s="602" t="s">
        <v>25</v>
      </c>
      <c r="BJ71" s="603" t="s">
        <v>25</v>
      </c>
      <c r="BK71" s="652">
        <v>44287</v>
      </c>
      <c r="BL71" s="52">
        <v>13438</v>
      </c>
      <c r="BM71" s="564">
        <v>57707</v>
      </c>
      <c r="BN71" s="564" t="s">
        <v>21</v>
      </c>
      <c r="BO71" s="564">
        <v>6632</v>
      </c>
      <c r="BP71" s="564">
        <v>1413982</v>
      </c>
      <c r="BQ71" s="564">
        <v>1168898</v>
      </c>
      <c r="BR71" s="564">
        <v>395314</v>
      </c>
      <c r="BS71" s="564">
        <v>10178</v>
      </c>
      <c r="BT71" s="564">
        <v>17108</v>
      </c>
      <c r="BU71" s="564" t="s">
        <v>21</v>
      </c>
      <c r="BV71" s="564">
        <v>1467687</v>
      </c>
      <c r="BW71" s="564">
        <v>1056008</v>
      </c>
      <c r="BX71" s="564">
        <v>2744249</v>
      </c>
      <c r="BY71" s="564"/>
      <c r="BZ71" s="129">
        <v>393847</v>
      </c>
      <c r="CA71" s="605" t="s">
        <v>32</v>
      </c>
      <c r="CB71" s="804" t="s">
        <v>25</v>
      </c>
      <c r="CC71" s="590"/>
      <c r="CD71" s="569"/>
    </row>
    <row r="72" spans="1:82" ht="19.5" customHeight="1" x14ac:dyDescent="0.25">
      <c r="A72" s="602" t="s">
        <v>25</v>
      </c>
      <c r="B72" s="603" t="s">
        <v>25</v>
      </c>
      <c r="C72" s="652">
        <v>44317</v>
      </c>
      <c r="D72" s="52">
        <v>84079</v>
      </c>
      <c r="E72" s="564">
        <v>899</v>
      </c>
      <c r="F72" s="564" t="s">
        <v>21</v>
      </c>
      <c r="G72" s="564">
        <v>2657</v>
      </c>
      <c r="H72" s="564">
        <v>1259051</v>
      </c>
      <c r="I72" s="564">
        <v>878186</v>
      </c>
      <c r="J72" s="564">
        <v>295923</v>
      </c>
      <c r="K72" s="564">
        <v>140819</v>
      </c>
      <c r="L72" s="564">
        <v>589</v>
      </c>
      <c r="M72" s="564">
        <v>697</v>
      </c>
      <c r="N72" s="564">
        <v>1772342</v>
      </c>
      <c r="O72" s="564">
        <v>1024356</v>
      </c>
      <c r="P72" s="564">
        <v>3649240</v>
      </c>
      <c r="Q72" s="564"/>
      <c r="R72" s="129">
        <v>282809</v>
      </c>
      <c r="S72" s="605" t="s">
        <v>33</v>
      </c>
      <c r="T72" s="804" t="s">
        <v>25</v>
      </c>
      <c r="U72" s="602" t="s">
        <v>25</v>
      </c>
      <c r="V72" s="603" t="s">
        <v>25</v>
      </c>
      <c r="W72" s="652">
        <v>44317</v>
      </c>
      <c r="X72" s="52">
        <v>181698</v>
      </c>
      <c r="Y72" s="564">
        <v>101481</v>
      </c>
      <c r="Z72" s="564" t="s">
        <v>21</v>
      </c>
      <c r="AA72" s="564">
        <v>1975</v>
      </c>
      <c r="AB72" s="564">
        <v>2174904</v>
      </c>
      <c r="AC72" s="564">
        <v>1702644</v>
      </c>
      <c r="AD72" s="564">
        <v>673545</v>
      </c>
      <c r="AE72" s="564">
        <v>43255</v>
      </c>
      <c r="AF72" s="564">
        <v>3173</v>
      </c>
      <c r="AG72" s="564">
        <v>6367</v>
      </c>
      <c r="AH72" s="564">
        <v>2730837</v>
      </c>
      <c r="AI72" s="564">
        <v>1535054</v>
      </c>
      <c r="AJ72" s="564">
        <v>8296572</v>
      </c>
      <c r="AK72" s="564"/>
      <c r="AL72" s="129">
        <v>336204</v>
      </c>
      <c r="AM72" s="605" t="s">
        <v>33</v>
      </c>
      <c r="AN72" s="804" t="s">
        <v>25</v>
      </c>
      <c r="AO72" s="602" t="s">
        <v>25</v>
      </c>
      <c r="AP72" s="603" t="s">
        <v>25</v>
      </c>
      <c r="AQ72" s="652">
        <v>44317</v>
      </c>
      <c r="AR72" s="52">
        <v>35869</v>
      </c>
      <c r="AS72" s="564">
        <v>11018</v>
      </c>
      <c r="AT72" s="564" t="s">
        <v>21</v>
      </c>
      <c r="AU72" s="564">
        <v>360</v>
      </c>
      <c r="AV72" s="564">
        <v>540425</v>
      </c>
      <c r="AW72" s="564">
        <v>600561</v>
      </c>
      <c r="AX72" s="564">
        <v>12818</v>
      </c>
      <c r="AY72" s="564">
        <v>1793</v>
      </c>
      <c r="AZ72" s="564">
        <v>61</v>
      </c>
      <c r="BA72" s="564">
        <v>8581</v>
      </c>
      <c r="BB72" s="564">
        <v>942918</v>
      </c>
      <c r="BC72" s="564">
        <v>426929</v>
      </c>
      <c r="BD72" s="564">
        <v>3974853</v>
      </c>
      <c r="BE72" s="564"/>
      <c r="BF72" s="129">
        <v>243360</v>
      </c>
      <c r="BG72" s="605" t="s">
        <v>33</v>
      </c>
      <c r="BH72" s="804" t="s">
        <v>25</v>
      </c>
      <c r="BI72" s="602" t="s">
        <v>25</v>
      </c>
      <c r="BJ72" s="603" t="s">
        <v>25</v>
      </c>
      <c r="BK72" s="652">
        <v>44317</v>
      </c>
      <c r="BL72" s="52">
        <v>15161</v>
      </c>
      <c r="BM72" s="564">
        <v>54348</v>
      </c>
      <c r="BN72" s="564" t="s">
        <v>21</v>
      </c>
      <c r="BO72" s="564">
        <v>6334</v>
      </c>
      <c r="BP72" s="564">
        <v>1453628</v>
      </c>
      <c r="BQ72" s="564">
        <v>1194807</v>
      </c>
      <c r="BR72" s="564">
        <v>424576</v>
      </c>
      <c r="BS72" s="564">
        <v>10028</v>
      </c>
      <c r="BT72" s="564">
        <v>17216</v>
      </c>
      <c r="BU72" s="564" t="s">
        <v>21</v>
      </c>
      <c r="BV72" s="564">
        <v>1445694</v>
      </c>
      <c r="BW72" s="564">
        <v>1058259</v>
      </c>
      <c r="BX72" s="564">
        <v>2522167</v>
      </c>
      <c r="BY72" s="564"/>
      <c r="BZ72" s="129">
        <v>445784</v>
      </c>
      <c r="CA72" s="605" t="s">
        <v>33</v>
      </c>
      <c r="CB72" s="804" t="s">
        <v>25</v>
      </c>
      <c r="CC72" s="590"/>
      <c r="CD72" s="569"/>
    </row>
    <row r="73" spans="1:82" ht="19.5" customHeight="1" x14ac:dyDescent="0.25">
      <c r="A73" s="602" t="s">
        <v>25</v>
      </c>
      <c r="B73" s="603" t="s">
        <v>25</v>
      </c>
      <c r="C73" s="652">
        <v>44348</v>
      </c>
      <c r="D73" s="52">
        <v>81180</v>
      </c>
      <c r="E73" s="564">
        <v>4139</v>
      </c>
      <c r="F73" s="564" t="s">
        <v>21</v>
      </c>
      <c r="G73" s="564">
        <v>3628</v>
      </c>
      <c r="H73" s="564">
        <v>1206231</v>
      </c>
      <c r="I73" s="564">
        <v>826924</v>
      </c>
      <c r="J73" s="564">
        <v>286478</v>
      </c>
      <c r="K73" s="564">
        <v>137900</v>
      </c>
      <c r="L73" s="564">
        <v>910</v>
      </c>
      <c r="M73" s="564">
        <v>669</v>
      </c>
      <c r="N73" s="564">
        <v>1788343</v>
      </c>
      <c r="O73" s="564">
        <v>1063966</v>
      </c>
      <c r="P73" s="564">
        <v>3229899</v>
      </c>
      <c r="Q73" s="564"/>
      <c r="R73" s="129">
        <v>248364</v>
      </c>
      <c r="S73" s="605" t="s">
        <v>34</v>
      </c>
      <c r="T73" s="804" t="s">
        <v>25</v>
      </c>
      <c r="U73" s="602" t="s">
        <v>25</v>
      </c>
      <c r="V73" s="603" t="s">
        <v>25</v>
      </c>
      <c r="W73" s="652">
        <v>44348</v>
      </c>
      <c r="X73" s="52">
        <v>164924</v>
      </c>
      <c r="Y73" s="564">
        <v>115221</v>
      </c>
      <c r="Z73" s="564" t="s">
        <v>21</v>
      </c>
      <c r="AA73" s="564">
        <v>1385</v>
      </c>
      <c r="AB73" s="564">
        <v>2080502</v>
      </c>
      <c r="AC73" s="564">
        <v>1596037</v>
      </c>
      <c r="AD73" s="564">
        <v>655540</v>
      </c>
      <c r="AE73" s="564">
        <v>41125</v>
      </c>
      <c r="AF73" s="564">
        <v>2802</v>
      </c>
      <c r="AG73" s="564">
        <v>10717</v>
      </c>
      <c r="AH73" s="564">
        <v>2691028</v>
      </c>
      <c r="AI73" s="564">
        <v>1549952</v>
      </c>
      <c r="AJ73" s="564">
        <v>7873084</v>
      </c>
      <c r="AK73" s="564"/>
      <c r="AL73" s="129">
        <v>243891</v>
      </c>
      <c r="AM73" s="605" t="s">
        <v>34</v>
      </c>
      <c r="AN73" s="804" t="s">
        <v>25</v>
      </c>
      <c r="AO73" s="602" t="s">
        <v>25</v>
      </c>
      <c r="AP73" s="603" t="s">
        <v>25</v>
      </c>
      <c r="AQ73" s="652">
        <v>44348</v>
      </c>
      <c r="AR73" s="52">
        <v>25718</v>
      </c>
      <c r="AS73" s="564">
        <v>14538</v>
      </c>
      <c r="AT73" s="564" t="s">
        <v>21</v>
      </c>
      <c r="AU73" s="564">
        <v>378</v>
      </c>
      <c r="AV73" s="564">
        <v>502896</v>
      </c>
      <c r="AW73" s="564">
        <v>567155</v>
      </c>
      <c r="AX73" s="564">
        <v>12322</v>
      </c>
      <c r="AY73" s="564">
        <v>1669</v>
      </c>
      <c r="AZ73" s="564">
        <v>26</v>
      </c>
      <c r="BA73" s="564">
        <v>6909</v>
      </c>
      <c r="BB73" s="564">
        <v>903125</v>
      </c>
      <c r="BC73" s="564">
        <v>418196</v>
      </c>
      <c r="BD73" s="564">
        <v>3818812</v>
      </c>
      <c r="BE73" s="564"/>
      <c r="BF73" s="129">
        <v>224817</v>
      </c>
      <c r="BG73" s="605" t="s">
        <v>34</v>
      </c>
      <c r="BH73" s="804" t="s">
        <v>25</v>
      </c>
      <c r="BI73" s="602" t="s">
        <v>25</v>
      </c>
      <c r="BJ73" s="603" t="s">
        <v>25</v>
      </c>
      <c r="BK73" s="652">
        <v>44348</v>
      </c>
      <c r="BL73" s="52">
        <v>12632</v>
      </c>
      <c r="BM73" s="564">
        <v>25808</v>
      </c>
      <c r="BN73" s="564" t="s">
        <v>21</v>
      </c>
      <c r="BO73" s="564">
        <v>5239</v>
      </c>
      <c r="BP73" s="564">
        <v>1413352</v>
      </c>
      <c r="BQ73" s="564">
        <v>1194881</v>
      </c>
      <c r="BR73" s="564">
        <v>384029</v>
      </c>
      <c r="BS73" s="564">
        <v>11577</v>
      </c>
      <c r="BT73" s="564">
        <v>12711</v>
      </c>
      <c r="BU73" s="564" t="s">
        <v>21</v>
      </c>
      <c r="BV73" s="564">
        <v>1452189</v>
      </c>
      <c r="BW73" s="564">
        <v>1092238</v>
      </c>
      <c r="BX73" s="564">
        <v>2429897</v>
      </c>
      <c r="BY73" s="564"/>
      <c r="BZ73" s="129">
        <v>444304</v>
      </c>
      <c r="CA73" s="605" t="s">
        <v>34</v>
      </c>
      <c r="CB73" s="804" t="s">
        <v>25</v>
      </c>
      <c r="CC73" s="590"/>
      <c r="CD73" s="569"/>
    </row>
    <row r="74" spans="1:82" ht="19.5" customHeight="1" x14ac:dyDescent="0.25">
      <c r="A74" s="602" t="s">
        <v>25</v>
      </c>
      <c r="B74" s="603" t="s">
        <v>25</v>
      </c>
      <c r="C74" s="652">
        <v>44378</v>
      </c>
      <c r="D74" s="52">
        <v>112588</v>
      </c>
      <c r="E74" s="564">
        <v>5438</v>
      </c>
      <c r="F74" s="564" t="s">
        <v>21</v>
      </c>
      <c r="G74" s="564">
        <v>3494</v>
      </c>
      <c r="H74" s="564">
        <v>1288427</v>
      </c>
      <c r="I74" s="564">
        <v>894429</v>
      </c>
      <c r="J74" s="564">
        <v>299757</v>
      </c>
      <c r="K74" s="564">
        <v>139541</v>
      </c>
      <c r="L74" s="564">
        <v>798</v>
      </c>
      <c r="M74" s="564">
        <v>677</v>
      </c>
      <c r="N74" s="564">
        <v>1937716</v>
      </c>
      <c r="O74" s="564">
        <v>1069753</v>
      </c>
      <c r="P74" s="564">
        <v>3697129</v>
      </c>
      <c r="Q74" s="564"/>
      <c r="R74" s="129">
        <v>296443</v>
      </c>
      <c r="S74" s="605" t="s">
        <v>35</v>
      </c>
      <c r="T74" s="804" t="s">
        <v>25</v>
      </c>
      <c r="U74" s="602" t="s">
        <v>25</v>
      </c>
      <c r="V74" s="603" t="s">
        <v>25</v>
      </c>
      <c r="W74" s="652">
        <v>44378</v>
      </c>
      <c r="X74" s="52">
        <v>206168</v>
      </c>
      <c r="Y74" s="564">
        <v>105892</v>
      </c>
      <c r="Z74" s="564" t="s">
        <v>21</v>
      </c>
      <c r="AA74" s="564">
        <v>1372</v>
      </c>
      <c r="AB74" s="564">
        <v>2227614</v>
      </c>
      <c r="AC74" s="564">
        <v>1758013</v>
      </c>
      <c r="AD74" s="564">
        <v>690355</v>
      </c>
      <c r="AE74" s="564">
        <v>41288</v>
      </c>
      <c r="AF74" s="564">
        <v>3455</v>
      </c>
      <c r="AG74" s="564">
        <v>9289</v>
      </c>
      <c r="AH74" s="564">
        <v>3042364</v>
      </c>
      <c r="AI74" s="564">
        <v>1646685</v>
      </c>
      <c r="AJ74" s="564">
        <v>9144123</v>
      </c>
      <c r="AK74" s="564"/>
      <c r="AL74" s="129">
        <v>450102</v>
      </c>
      <c r="AM74" s="605" t="s">
        <v>35</v>
      </c>
      <c r="AN74" s="804" t="s">
        <v>25</v>
      </c>
      <c r="AO74" s="602" t="s">
        <v>25</v>
      </c>
      <c r="AP74" s="603" t="s">
        <v>25</v>
      </c>
      <c r="AQ74" s="652">
        <v>44378</v>
      </c>
      <c r="AR74" s="52">
        <v>25954</v>
      </c>
      <c r="AS74" s="564">
        <v>11848</v>
      </c>
      <c r="AT74" s="564" t="s">
        <v>21</v>
      </c>
      <c r="AU74" s="564">
        <v>267</v>
      </c>
      <c r="AV74" s="564">
        <v>486088</v>
      </c>
      <c r="AW74" s="564">
        <v>563780</v>
      </c>
      <c r="AX74" s="564">
        <v>11327</v>
      </c>
      <c r="AY74" s="564">
        <v>1146</v>
      </c>
      <c r="AZ74" s="564">
        <v>20</v>
      </c>
      <c r="BA74" s="564">
        <v>8393</v>
      </c>
      <c r="BB74" s="564">
        <v>924445</v>
      </c>
      <c r="BC74" s="564">
        <v>403771</v>
      </c>
      <c r="BD74" s="564">
        <v>4131601</v>
      </c>
      <c r="BE74" s="564"/>
      <c r="BF74" s="129">
        <v>225039</v>
      </c>
      <c r="BG74" s="605" t="s">
        <v>35</v>
      </c>
      <c r="BH74" s="804" t="s">
        <v>25</v>
      </c>
      <c r="BI74" s="602" t="s">
        <v>25</v>
      </c>
      <c r="BJ74" s="603" t="s">
        <v>25</v>
      </c>
      <c r="BK74" s="652">
        <v>44378</v>
      </c>
      <c r="BL74" s="52">
        <v>11439</v>
      </c>
      <c r="BM74" s="564">
        <v>50776</v>
      </c>
      <c r="BN74" s="564" t="s">
        <v>21</v>
      </c>
      <c r="BO74" s="564">
        <v>6172</v>
      </c>
      <c r="BP74" s="564">
        <v>1436299</v>
      </c>
      <c r="BQ74" s="564">
        <v>1185052</v>
      </c>
      <c r="BR74" s="564">
        <v>406130</v>
      </c>
      <c r="BS74" s="564">
        <v>12374</v>
      </c>
      <c r="BT74" s="564">
        <v>16253</v>
      </c>
      <c r="BU74" s="564" t="s">
        <v>21</v>
      </c>
      <c r="BV74" s="564">
        <v>1588890</v>
      </c>
      <c r="BW74" s="564">
        <v>1140725</v>
      </c>
      <c r="BX74" s="564">
        <v>2838920</v>
      </c>
      <c r="BY74" s="564"/>
      <c r="BZ74" s="129">
        <v>355327</v>
      </c>
      <c r="CA74" s="605" t="s">
        <v>35</v>
      </c>
      <c r="CB74" s="804" t="s">
        <v>25</v>
      </c>
      <c r="CC74" s="590"/>
      <c r="CD74" s="569"/>
    </row>
    <row r="75" spans="1:82" ht="19.5" customHeight="1" x14ac:dyDescent="0.25">
      <c r="A75" s="602" t="s">
        <v>25</v>
      </c>
      <c r="B75" s="603" t="s">
        <v>25</v>
      </c>
      <c r="C75" s="652">
        <v>44409</v>
      </c>
      <c r="D75" s="52">
        <v>117743</v>
      </c>
      <c r="E75" s="564">
        <v>5510</v>
      </c>
      <c r="F75" s="564" t="s">
        <v>21</v>
      </c>
      <c r="G75" s="564">
        <v>2379</v>
      </c>
      <c r="H75" s="564">
        <v>1282896</v>
      </c>
      <c r="I75" s="564">
        <v>895196</v>
      </c>
      <c r="J75" s="564">
        <v>295299</v>
      </c>
      <c r="K75" s="564">
        <v>141542</v>
      </c>
      <c r="L75" s="564">
        <v>296</v>
      </c>
      <c r="M75" s="564">
        <v>685</v>
      </c>
      <c r="N75" s="564">
        <v>1905116</v>
      </c>
      <c r="O75" s="564">
        <v>1059000</v>
      </c>
      <c r="P75" s="564">
        <v>3795235</v>
      </c>
      <c r="Q75" s="564"/>
      <c r="R75" s="129">
        <v>298801</v>
      </c>
      <c r="S75" s="605" t="s">
        <v>36</v>
      </c>
      <c r="T75" s="804" t="s">
        <v>25</v>
      </c>
      <c r="U75" s="602" t="s">
        <v>25</v>
      </c>
      <c r="V75" s="603" t="s">
        <v>25</v>
      </c>
      <c r="W75" s="652">
        <v>44409</v>
      </c>
      <c r="X75" s="52">
        <v>232542</v>
      </c>
      <c r="Y75" s="564">
        <v>135082</v>
      </c>
      <c r="Z75" s="564" t="s">
        <v>21</v>
      </c>
      <c r="AA75" s="564">
        <v>1369</v>
      </c>
      <c r="AB75" s="564">
        <v>2287241</v>
      </c>
      <c r="AC75" s="564">
        <v>1829503</v>
      </c>
      <c r="AD75" s="564">
        <v>685502</v>
      </c>
      <c r="AE75" s="564">
        <v>40718</v>
      </c>
      <c r="AF75" s="564">
        <v>2726</v>
      </c>
      <c r="AG75" s="564">
        <v>11957</v>
      </c>
      <c r="AH75" s="564">
        <v>3189389</v>
      </c>
      <c r="AI75" s="564">
        <v>1635883</v>
      </c>
      <c r="AJ75" s="564">
        <v>10072504</v>
      </c>
      <c r="AK75" s="564"/>
      <c r="AL75" s="129">
        <v>505859</v>
      </c>
      <c r="AM75" s="605" t="s">
        <v>36</v>
      </c>
      <c r="AN75" s="804" t="s">
        <v>25</v>
      </c>
      <c r="AO75" s="602" t="s">
        <v>25</v>
      </c>
      <c r="AP75" s="603" t="s">
        <v>25</v>
      </c>
      <c r="AQ75" s="652">
        <v>44409</v>
      </c>
      <c r="AR75" s="52">
        <v>34947</v>
      </c>
      <c r="AS75" s="564">
        <v>11391</v>
      </c>
      <c r="AT75" s="564" t="s">
        <v>21</v>
      </c>
      <c r="AU75" s="564">
        <v>254</v>
      </c>
      <c r="AV75" s="564">
        <v>480124</v>
      </c>
      <c r="AW75" s="564">
        <v>541108</v>
      </c>
      <c r="AX75" s="564">
        <v>8418</v>
      </c>
      <c r="AY75" s="564">
        <v>1178</v>
      </c>
      <c r="AZ75" s="564">
        <v>48</v>
      </c>
      <c r="BA75" s="564">
        <v>9347</v>
      </c>
      <c r="BB75" s="564">
        <v>907446</v>
      </c>
      <c r="BC75" s="564">
        <v>392916</v>
      </c>
      <c r="BD75" s="564">
        <v>4114957</v>
      </c>
      <c r="BE75" s="564"/>
      <c r="BF75" s="129">
        <v>228306</v>
      </c>
      <c r="BG75" s="605" t="s">
        <v>36</v>
      </c>
      <c r="BH75" s="804" t="s">
        <v>25</v>
      </c>
      <c r="BI75" s="602" t="s">
        <v>25</v>
      </c>
      <c r="BJ75" s="603" t="s">
        <v>25</v>
      </c>
      <c r="BK75" s="652">
        <v>44409</v>
      </c>
      <c r="BL75" s="52">
        <v>14246</v>
      </c>
      <c r="BM75" s="564">
        <v>66678</v>
      </c>
      <c r="BN75" s="564" t="s">
        <v>21</v>
      </c>
      <c r="BO75" s="564">
        <v>6645</v>
      </c>
      <c r="BP75" s="564">
        <v>1359150</v>
      </c>
      <c r="BQ75" s="564">
        <v>1111496</v>
      </c>
      <c r="BR75" s="564">
        <v>389710</v>
      </c>
      <c r="BS75" s="564">
        <v>10713</v>
      </c>
      <c r="BT75" s="564">
        <v>15651</v>
      </c>
      <c r="BU75" s="564" t="s">
        <v>21</v>
      </c>
      <c r="BV75" s="564">
        <v>1534280</v>
      </c>
      <c r="BW75" s="564">
        <v>1104952</v>
      </c>
      <c r="BX75" s="564">
        <v>2807086</v>
      </c>
      <c r="BY75" s="564"/>
      <c r="BZ75" s="129">
        <v>394972</v>
      </c>
      <c r="CA75" s="605" t="s">
        <v>36</v>
      </c>
      <c r="CB75" s="804" t="s">
        <v>25</v>
      </c>
      <c r="CC75" s="590"/>
      <c r="CD75" s="569"/>
    </row>
    <row r="76" spans="1:82" ht="19.5" customHeight="1" x14ac:dyDescent="0.25">
      <c r="A76" s="602" t="s">
        <v>25</v>
      </c>
      <c r="B76" s="603" t="s">
        <v>25</v>
      </c>
      <c r="C76" s="652">
        <v>44440</v>
      </c>
      <c r="D76" s="52">
        <v>76110</v>
      </c>
      <c r="E76" s="564">
        <v>2739</v>
      </c>
      <c r="F76" s="564" t="s">
        <v>21</v>
      </c>
      <c r="G76" s="564">
        <v>3221</v>
      </c>
      <c r="H76" s="564">
        <v>1231915</v>
      </c>
      <c r="I76" s="564">
        <v>875827</v>
      </c>
      <c r="J76" s="564">
        <v>278321</v>
      </c>
      <c r="K76" s="564">
        <v>139282</v>
      </c>
      <c r="L76" s="564">
        <v>633</v>
      </c>
      <c r="M76" s="564">
        <v>690</v>
      </c>
      <c r="N76" s="564">
        <v>1824351</v>
      </c>
      <c r="O76" s="564">
        <v>1032599</v>
      </c>
      <c r="P76" s="564">
        <v>3481406</v>
      </c>
      <c r="Q76" s="564"/>
      <c r="R76" s="129">
        <v>263575</v>
      </c>
      <c r="S76" s="605" t="s">
        <v>37</v>
      </c>
      <c r="T76" s="804" t="s">
        <v>25</v>
      </c>
      <c r="U76" s="602" t="s">
        <v>25</v>
      </c>
      <c r="V76" s="603" t="s">
        <v>25</v>
      </c>
      <c r="W76" s="652">
        <v>44440</v>
      </c>
      <c r="X76" s="52">
        <v>218346</v>
      </c>
      <c r="Y76" s="564">
        <v>119887</v>
      </c>
      <c r="Z76" s="564" t="s">
        <v>21</v>
      </c>
      <c r="AA76" s="564">
        <v>1335</v>
      </c>
      <c r="AB76" s="564">
        <v>2196527</v>
      </c>
      <c r="AC76" s="564">
        <v>1787023</v>
      </c>
      <c r="AD76" s="564">
        <v>647401</v>
      </c>
      <c r="AE76" s="564">
        <v>39707</v>
      </c>
      <c r="AF76" s="564">
        <v>3454</v>
      </c>
      <c r="AG76" s="564">
        <v>8781</v>
      </c>
      <c r="AH76" s="564">
        <v>3092411</v>
      </c>
      <c r="AI76" s="564">
        <v>1655292</v>
      </c>
      <c r="AJ76" s="564">
        <v>9391716</v>
      </c>
      <c r="AK76" s="564"/>
      <c r="AL76" s="129">
        <v>509893</v>
      </c>
      <c r="AM76" s="605" t="s">
        <v>37</v>
      </c>
      <c r="AN76" s="804" t="s">
        <v>25</v>
      </c>
      <c r="AO76" s="602" t="s">
        <v>25</v>
      </c>
      <c r="AP76" s="603" t="s">
        <v>25</v>
      </c>
      <c r="AQ76" s="652">
        <v>44440</v>
      </c>
      <c r="AR76" s="52">
        <v>33111</v>
      </c>
      <c r="AS76" s="564">
        <v>13431</v>
      </c>
      <c r="AT76" s="564" t="s">
        <v>21</v>
      </c>
      <c r="AU76" s="564">
        <v>310</v>
      </c>
      <c r="AV76" s="564">
        <v>472572</v>
      </c>
      <c r="AW76" s="564">
        <v>522550</v>
      </c>
      <c r="AX76" s="564">
        <v>6234</v>
      </c>
      <c r="AY76" s="564">
        <v>1027</v>
      </c>
      <c r="AZ76" s="564">
        <v>15</v>
      </c>
      <c r="BA76" s="564">
        <v>9747</v>
      </c>
      <c r="BB76" s="564">
        <v>881968</v>
      </c>
      <c r="BC76" s="564">
        <v>365310</v>
      </c>
      <c r="BD76" s="564">
        <v>4038085</v>
      </c>
      <c r="BE76" s="564"/>
      <c r="BF76" s="129">
        <v>222667</v>
      </c>
      <c r="BG76" s="605" t="s">
        <v>37</v>
      </c>
      <c r="BH76" s="804" t="s">
        <v>25</v>
      </c>
      <c r="BI76" s="602" t="s">
        <v>25</v>
      </c>
      <c r="BJ76" s="603" t="s">
        <v>25</v>
      </c>
      <c r="BK76" s="652">
        <v>44440</v>
      </c>
      <c r="BL76" s="52">
        <v>31575</v>
      </c>
      <c r="BM76" s="564">
        <v>82069</v>
      </c>
      <c r="BN76" s="564">
        <v>7807</v>
      </c>
      <c r="BO76" s="564">
        <v>5065</v>
      </c>
      <c r="BP76" s="564">
        <v>1343001</v>
      </c>
      <c r="BQ76" s="564">
        <v>1100561</v>
      </c>
      <c r="BR76" s="564">
        <v>386728</v>
      </c>
      <c r="BS76" s="564">
        <v>10163</v>
      </c>
      <c r="BT76" s="564">
        <v>17401</v>
      </c>
      <c r="BU76" s="564" t="s">
        <v>21</v>
      </c>
      <c r="BV76" s="564">
        <v>1499592</v>
      </c>
      <c r="BW76" s="564">
        <v>1104374</v>
      </c>
      <c r="BX76" s="564">
        <v>2976278</v>
      </c>
      <c r="BY76" s="564"/>
      <c r="BZ76" s="129">
        <v>467250</v>
      </c>
      <c r="CA76" s="605" t="s">
        <v>37</v>
      </c>
      <c r="CB76" s="804" t="s">
        <v>25</v>
      </c>
      <c r="CC76" s="590"/>
      <c r="CD76" s="569"/>
    </row>
    <row r="77" spans="1:82" ht="19.5" customHeight="1" x14ac:dyDescent="0.25">
      <c r="A77" s="602" t="s">
        <v>25</v>
      </c>
      <c r="B77" s="603" t="s">
        <v>25</v>
      </c>
      <c r="C77" s="652">
        <v>44470</v>
      </c>
      <c r="D77" s="52">
        <v>83115</v>
      </c>
      <c r="E77" s="564">
        <v>4207</v>
      </c>
      <c r="F77" s="564" t="s">
        <v>21</v>
      </c>
      <c r="G77" s="564">
        <v>3540</v>
      </c>
      <c r="H77" s="564">
        <v>1235813</v>
      </c>
      <c r="I77" s="564">
        <v>864440</v>
      </c>
      <c r="J77" s="564">
        <v>287884</v>
      </c>
      <c r="K77" s="564">
        <v>137996</v>
      </c>
      <c r="L77" s="564">
        <v>788</v>
      </c>
      <c r="M77" s="564">
        <v>539</v>
      </c>
      <c r="N77" s="564">
        <v>1920438</v>
      </c>
      <c r="O77" s="564">
        <v>1148921</v>
      </c>
      <c r="P77" s="564">
        <v>3434669</v>
      </c>
      <c r="Q77" s="564"/>
      <c r="R77" s="129">
        <v>294629</v>
      </c>
      <c r="S77" s="605" t="s">
        <v>38</v>
      </c>
      <c r="T77" s="804" t="s">
        <v>25</v>
      </c>
      <c r="U77" s="602" t="s">
        <v>25</v>
      </c>
      <c r="V77" s="603" t="s">
        <v>25</v>
      </c>
      <c r="W77" s="652">
        <v>44470</v>
      </c>
      <c r="X77" s="52">
        <v>222936</v>
      </c>
      <c r="Y77" s="564">
        <v>84416</v>
      </c>
      <c r="Z77" s="564" t="s">
        <v>21</v>
      </c>
      <c r="AA77" s="564">
        <v>1656</v>
      </c>
      <c r="AB77" s="564">
        <v>2134645</v>
      </c>
      <c r="AC77" s="564">
        <v>1815360</v>
      </c>
      <c r="AD77" s="564">
        <v>577744</v>
      </c>
      <c r="AE77" s="564">
        <v>35978</v>
      </c>
      <c r="AF77" s="564">
        <v>3381</v>
      </c>
      <c r="AG77" s="564">
        <v>4925</v>
      </c>
      <c r="AH77" s="564">
        <v>2940817</v>
      </c>
      <c r="AI77" s="564">
        <v>1577893</v>
      </c>
      <c r="AJ77" s="564">
        <v>8827152</v>
      </c>
      <c r="AK77" s="564"/>
      <c r="AL77" s="129">
        <v>536258</v>
      </c>
      <c r="AM77" s="605" t="s">
        <v>38</v>
      </c>
      <c r="AN77" s="804" t="s">
        <v>25</v>
      </c>
      <c r="AO77" s="602" t="s">
        <v>25</v>
      </c>
      <c r="AP77" s="603" t="s">
        <v>25</v>
      </c>
      <c r="AQ77" s="652">
        <v>44470</v>
      </c>
      <c r="AR77" s="52">
        <v>34308</v>
      </c>
      <c r="AS77" s="564">
        <v>13207</v>
      </c>
      <c r="AT77" s="564" t="s">
        <v>21</v>
      </c>
      <c r="AU77" s="564">
        <v>364</v>
      </c>
      <c r="AV77" s="564">
        <v>459975</v>
      </c>
      <c r="AW77" s="564">
        <v>488983</v>
      </c>
      <c r="AX77" s="564">
        <v>14917</v>
      </c>
      <c r="AY77" s="564">
        <v>1287</v>
      </c>
      <c r="AZ77" s="564">
        <v>45</v>
      </c>
      <c r="BA77" s="564">
        <v>7960</v>
      </c>
      <c r="BB77" s="564">
        <v>913121</v>
      </c>
      <c r="BC77" s="564">
        <v>401287</v>
      </c>
      <c r="BD77" s="564">
        <v>4047648</v>
      </c>
      <c r="BE77" s="564"/>
      <c r="BF77" s="129">
        <v>232829</v>
      </c>
      <c r="BG77" s="605" t="s">
        <v>38</v>
      </c>
      <c r="BH77" s="804" t="s">
        <v>25</v>
      </c>
      <c r="BI77" s="602" t="s">
        <v>25</v>
      </c>
      <c r="BJ77" s="603" t="s">
        <v>25</v>
      </c>
      <c r="BK77" s="652">
        <v>44470</v>
      </c>
      <c r="BL77" s="52">
        <v>34015</v>
      </c>
      <c r="BM77" s="564">
        <v>69956</v>
      </c>
      <c r="BN77" s="564">
        <v>8989</v>
      </c>
      <c r="BO77" s="564">
        <v>7676</v>
      </c>
      <c r="BP77" s="564">
        <v>1390134</v>
      </c>
      <c r="BQ77" s="564">
        <v>1155134</v>
      </c>
      <c r="BR77" s="564">
        <v>406952</v>
      </c>
      <c r="BS77" s="564">
        <v>10208</v>
      </c>
      <c r="BT77" s="564">
        <v>17362</v>
      </c>
      <c r="BU77" s="564" t="s">
        <v>21</v>
      </c>
      <c r="BV77" s="564">
        <v>1547524</v>
      </c>
      <c r="BW77" s="564">
        <v>1162311</v>
      </c>
      <c r="BX77" s="564">
        <v>3049960</v>
      </c>
      <c r="BY77" s="564"/>
      <c r="BZ77" s="129">
        <v>471750</v>
      </c>
      <c r="CA77" s="605" t="s">
        <v>38</v>
      </c>
      <c r="CB77" s="804" t="s">
        <v>25</v>
      </c>
      <c r="CC77" s="590"/>
      <c r="CD77" s="569"/>
    </row>
    <row r="78" spans="1:82" ht="19.5" customHeight="1" x14ac:dyDescent="0.25">
      <c r="A78" s="602" t="s">
        <v>25</v>
      </c>
      <c r="B78" s="603" t="s">
        <v>25</v>
      </c>
      <c r="C78" s="652">
        <v>44501</v>
      </c>
      <c r="D78" s="52">
        <v>93731</v>
      </c>
      <c r="E78" s="564">
        <v>1436</v>
      </c>
      <c r="F78" s="564" t="s">
        <v>21</v>
      </c>
      <c r="G78" s="564">
        <v>3167</v>
      </c>
      <c r="H78" s="564">
        <v>1191401</v>
      </c>
      <c r="I78" s="564">
        <v>839249</v>
      </c>
      <c r="J78" s="564">
        <v>280789</v>
      </c>
      <c r="K78" s="564">
        <v>134059</v>
      </c>
      <c r="L78" s="564">
        <v>855</v>
      </c>
      <c r="M78" s="564">
        <v>764</v>
      </c>
      <c r="N78" s="564">
        <v>1796424</v>
      </c>
      <c r="O78" s="564">
        <v>1039316</v>
      </c>
      <c r="P78" s="564">
        <v>3366430</v>
      </c>
      <c r="Q78" s="564"/>
      <c r="R78" s="129">
        <v>294062</v>
      </c>
      <c r="S78" s="605" t="s">
        <v>39</v>
      </c>
      <c r="T78" s="804" t="s">
        <v>25</v>
      </c>
      <c r="U78" s="602" t="s">
        <v>25</v>
      </c>
      <c r="V78" s="603" t="s">
        <v>25</v>
      </c>
      <c r="W78" s="652">
        <v>44501</v>
      </c>
      <c r="X78" s="52">
        <v>224477</v>
      </c>
      <c r="Y78" s="564">
        <v>115223</v>
      </c>
      <c r="Z78" s="564" t="s">
        <v>21</v>
      </c>
      <c r="AA78" s="564">
        <v>1188</v>
      </c>
      <c r="AB78" s="564">
        <v>2038007</v>
      </c>
      <c r="AC78" s="564">
        <v>1678715</v>
      </c>
      <c r="AD78" s="564">
        <v>587733</v>
      </c>
      <c r="AE78" s="564">
        <v>37060</v>
      </c>
      <c r="AF78" s="564">
        <v>2029</v>
      </c>
      <c r="AG78" s="564">
        <v>7832</v>
      </c>
      <c r="AH78" s="564">
        <v>2909596</v>
      </c>
      <c r="AI78" s="564">
        <v>1570835</v>
      </c>
      <c r="AJ78" s="564">
        <v>8959456</v>
      </c>
      <c r="AK78" s="564"/>
      <c r="AL78" s="129">
        <v>543088</v>
      </c>
      <c r="AM78" s="605" t="s">
        <v>39</v>
      </c>
      <c r="AN78" s="804" t="s">
        <v>25</v>
      </c>
      <c r="AO78" s="602" t="s">
        <v>25</v>
      </c>
      <c r="AP78" s="603" t="s">
        <v>25</v>
      </c>
      <c r="AQ78" s="652">
        <v>44501</v>
      </c>
      <c r="AR78" s="52">
        <v>33153</v>
      </c>
      <c r="AS78" s="564">
        <v>9959</v>
      </c>
      <c r="AT78" s="564" t="s">
        <v>21</v>
      </c>
      <c r="AU78" s="564">
        <v>328</v>
      </c>
      <c r="AV78" s="564">
        <v>463011</v>
      </c>
      <c r="AW78" s="564">
        <v>498596</v>
      </c>
      <c r="AX78" s="564">
        <v>15430</v>
      </c>
      <c r="AY78" s="564">
        <v>1198</v>
      </c>
      <c r="AZ78" s="564">
        <v>33</v>
      </c>
      <c r="BA78" s="564">
        <v>9303</v>
      </c>
      <c r="BB78" s="564">
        <v>882587</v>
      </c>
      <c r="BC78" s="564">
        <v>389967</v>
      </c>
      <c r="BD78" s="564">
        <v>3909039</v>
      </c>
      <c r="BE78" s="564"/>
      <c r="BF78" s="129">
        <v>248707</v>
      </c>
      <c r="BG78" s="605" t="s">
        <v>39</v>
      </c>
      <c r="BH78" s="804" t="s">
        <v>25</v>
      </c>
      <c r="BI78" s="602" t="s">
        <v>25</v>
      </c>
      <c r="BJ78" s="603" t="s">
        <v>25</v>
      </c>
      <c r="BK78" s="652">
        <v>44501</v>
      </c>
      <c r="BL78" s="52">
        <v>34735</v>
      </c>
      <c r="BM78" s="564">
        <v>79055</v>
      </c>
      <c r="BN78" s="564">
        <v>12990</v>
      </c>
      <c r="BO78" s="564">
        <v>7721</v>
      </c>
      <c r="BP78" s="564">
        <v>1368759</v>
      </c>
      <c r="BQ78" s="564">
        <v>1128861</v>
      </c>
      <c r="BR78" s="564">
        <v>407829</v>
      </c>
      <c r="BS78" s="564">
        <v>11688</v>
      </c>
      <c r="BT78" s="564">
        <v>16292</v>
      </c>
      <c r="BU78" s="564" t="s">
        <v>21</v>
      </c>
      <c r="BV78" s="564">
        <v>1472628</v>
      </c>
      <c r="BW78" s="564">
        <v>1145177</v>
      </c>
      <c r="BX78" s="564">
        <v>2767799</v>
      </c>
      <c r="BY78" s="564"/>
      <c r="BZ78" s="129">
        <v>489092</v>
      </c>
      <c r="CA78" s="605" t="s">
        <v>39</v>
      </c>
      <c r="CB78" s="804" t="s">
        <v>25</v>
      </c>
      <c r="CC78" s="590"/>
      <c r="CD78" s="569"/>
    </row>
    <row r="79" spans="1:82" ht="19.5" customHeight="1" x14ac:dyDescent="0.25">
      <c r="A79" s="616" t="s">
        <v>25</v>
      </c>
      <c r="B79" s="617" t="s">
        <v>25</v>
      </c>
      <c r="C79" s="653">
        <v>44531</v>
      </c>
      <c r="D79" s="54">
        <v>119796</v>
      </c>
      <c r="E79" s="563">
        <v>4230</v>
      </c>
      <c r="F79" s="563" t="s">
        <v>21</v>
      </c>
      <c r="G79" s="563">
        <v>3195</v>
      </c>
      <c r="H79" s="563">
        <v>1277798</v>
      </c>
      <c r="I79" s="563">
        <v>912364</v>
      </c>
      <c r="J79" s="563">
        <v>289638</v>
      </c>
      <c r="K79" s="563">
        <v>143183</v>
      </c>
      <c r="L79" s="563">
        <v>832</v>
      </c>
      <c r="M79" s="563">
        <v>371</v>
      </c>
      <c r="N79" s="563">
        <v>1915874</v>
      </c>
      <c r="O79" s="563">
        <v>1059683</v>
      </c>
      <c r="P79" s="563">
        <v>3723325</v>
      </c>
      <c r="Q79" s="563"/>
      <c r="R79" s="242">
        <v>298045</v>
      </c>
      <c r="S79" s="619" t="s">
        <v>40</v>
      </c>
      <c r="T79" s="808" t="s">
        <v>25</v>
      </c>
      <c r="U79" s="616" t="s">
        <v>25</v>
      </c>
      <c r="V79" s="617" t="s">
        <v>25</v>
      </c>
      <c r="W79" s="653">
        <v>44531</v>
      </c>
      <c r="X79" s="54">
        <v>238110</v>
      </c>
      <c r="Y79" s="563">
        <v>114397</v>
      </c>
      <c r="Z79" s="563" t="s">
        <v>21</v>
      </c>
      <c r="AA79" s="563">
        <v>976</v>
      </c>
      <c r="AB79" s="563">
        <v>2174254</v>
      </c>
      <c r="AC79" s="563">
        <v>1752395</v>
      </c>
      <c r="AD79" s="563">
        <v>635217</v>
      </c>
      <c r="AE79" s="563">
        <v>41378</v>
      </c>
      <c r="AF79" s="563">
        <v>1613</v>
      </c>
      <c r="AG79" s="563">
        <v>10480</v>
      </c>
      <c r="AH79" s="563">
        <v>3040833</v>
      </c>
      <c r="AI79" s="563">
        <v>1530046</v>
      </c>
      <c r="AJ79" s="563">
        <v>9998813</v>
      </c>
      <c r="AK79" s="563"/>
      <c r="AL79" s="242">
        <v>601628</v>
      </c>
      <c r="AM79" s="619" t="s">
        <v>40</v>
      </c>
      <c r="AN79" s="808" t="s">
        <v>25</v>
      </c>
      <c r="AO79" s="616" t="s">
        <v>25</v>
      </c>
      <c r="AP79" s="617" t="s">
        <v>25</v>
      </c>
      <c r="AQ79" s="653">
        <v>44531</v>
      </c>
      <c r="AR79" s="54">
        <v>34185</v>
      </c>
      <c r="AS79" s="563">
        <v>9975</v>
      </c>
      <c r="AT79" s="563" t="s">
        <v>21</v>
      </c>
      <c r="AU79" s="563">
        <v>269</v>
      </c>
      <c r="AV79" s="563">
        <v>470356</v>
      </c>
      <c r="AW79" s="563">
        <v>500261</v>
      </c>
      <c r="AX79" s="563">
        <v>15412</v>
      </c>
      <c r="AY79" s="563">
        <v>1220</v>
      </c>
      <c r="AZ79" s="563">
        <v>62</v>
      </c>
      <c r="BA79" s="563">
        <v>8103</v>
      </c>
      <c r="BB79" s="563">
        <v>894378</v>
      </c>
      <c r="BC79" s="563">
        <v>417470</v>
      </c>
      <c r="BD79" s="563">
        <v>3909136</v>
      </c>
      <c r="BE79" s="563"/>
      <c r="BF79" s="242">
        <v>259162</v>
      </c>
      <c r="BG79" s="619" t="s">
        <v>40</v>
      </c>
      <c r="BH79" s="808" t="s">
        <v>25</v>
      </c>
      <c r="BI79" s="616" t="s">
        <v>25</v>
      </c>
      <c r="BJ79" s="617" t="s">
        <v>25</v>
      </c>
      <c r="BK79" s="653">
        <v>44531</v>
      </c>
      <c r="BL79" s="54">
        <v>38240</v>
      </c>
      <c r="BM79" s="563">
        <v>79172</v>
      </c>
      <c r="BN79" s="563">
        <v>20390</v>
      </c>
      <c r="BO79" s="563">
        <v>7432</v>
      </c>
      <c r="BP79" s="563">
        <v>1447171</v>
      </c>
      <c r="BQ79" s="563">
        <v>1226880</v>
      </c>
      <c r="BR79" s="563">
        <v>384425</v>
      </c>
      <c r="BS79" s="563">
        <v>13538</v>
      </c>
      <c r="BT79" s="563">
        <v>17658</v>
      </c>
      <c r="BU79" s="563" t="s">
        <v>21</v>
      </c>
      <c r="BV79" s="563">
        <v>1544746</v>
      </c>
      <c r="BW79" s="563">
        <v>1129396</v>
      </c>
      <c r="BX79" s="563">
        <v>3306984</v>
      </c>
      <c r="BY79" s="563"/>
      <c r="BZ79" s="242">
        <v>532337</v>
      </c>
      <c r="CA79" s="619" t="s">
        <v>40</v>
      </c>
      <c r="CB79" s="808" t="s">
        <v>25</v>
      </c>
      <c r="CC79" s="590"/>
      <c r="CD79" s="569"/>
    </row>
    <row r="80" spans="1:82" x14ac:dyDescent="0.15">
      <c r="BA80" s="71"/>
      <c r="BB80" s="71"/>
      <c r="BF80" s="615"/>
      <c r="BG80" s="615"/>
      <c r="BS80" s="71"/>
      <c r="BT80" s="71"/>
      <c r="BU80" s="71"/>
      <c r="BV80" s="71"/>
      <c r="BY80" s="569"/>
      <c r="BZ80" s="569"/>
    </row>
  </sheetData>
  <mergeCells count="40">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Q52:R52"/>
    <mergeCell ref="AK52:AL52"/>
    <mergeCell ref="BE52:BF52"/>
    <mergeCell ref="BY52:BZ52"/>
    <mergeCell ref="Q53:R53"/>
    <mergeCell ref="AK53:AL53"/>
    <mergeCell ref="BE53:BF53"/>
    <mergeCell ref="BY53:BZ53"/>
  </mergeCells>
  <phoneticPr fontId="71"/>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id="{D3B490AA-3FD5-42BB-8F5F-07F97BB255B4}">
            <xm:f>D20-'修正前_38局別時系列（近畿～九州）'!D20&lt;0</xm:f>
            <x14:dxf>
              <fill>
                <patternFill>
                  <bgColor theme="8" tint="0.79998168889431442"/>
                </patternFill>
              </fill>
            </x14:dxf>
          </x14:cfRule>
          <x14:cfRule type="expression" priority="1" id="{2E3FD9E4-1681-4F49-8EBC-8B9FE584D962}">
            <xm:f>D20-'修正前_38局別時系列（近畿～九州）'!D20&gt;0</xm:f>
            <x14:dxf>
              <fill>
                <patternFill>
                  <bgColor theme="8" tint="0.79998168889431442"/>
                </patternFill>
              </fill>
            </x14:dxf>
          </x14:cfRule>
          <xm:sqref>D20:CF80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T78"/>
  <sheetViews>
    <sheetView zoomScale="96" zoomScaleNormal="96" zoomScaleSheetLayoutView="70" workbookViewId="0"/>
  </sheetViews>
  <sheetFormatPr defaultRowHeight="15" x14ac:dyDescent="0.15"/>
  <cols>
    <col min="1" max="1" width="3.875" style="387" customWidth="1"/>
    <col min="2" max="2" width="30.25" style="388" customWidth="1"/>
    <col min="3" max="3" width="15.75" style="121" customWidth="1"/>
    <col min="4" max="4" width="17.125" style="121" customWidth="1"/>
    <col min="5" max="6" width="15.375" style="121" customWidth="1"/>
    <col min="7" max="7" width="13.125" style="121" customWidth="1"/>
    <col min="8" max="8" width="14" style="121" customWidth="1"/>
    <col min="9" max="9" width="14.625" style="121" customWidth="1"/>
    <col min="10" max="10" width="14.875" style="121" customWidth="1"/>
    <col min="11" max="11" width="14" style="121" customWidth="1"/>
    <col min="12" max="21" width="16.375" style="121" customWidth="1"/>
    <col min="22" max="22" width="3.625" style="121" customWidth="1"/>
    <col min="23" max="23" width="3.5" style="387" customWidth="1"/>
    <col min="24" max="24" width="30.875" style="388" customWidth="1"/>
    <col min="25" max="27" width="15.125" style="121" customWidth="1"/>
    <col min="28" max="33" width="14.625" style="121" customWidth="1"/>
    <col min="34" max="45" width="13.625" style="121" customWidth="1"/>
    <col min="46" max="46" width="3.5" style="121" customWidth="1"/>
    <col min="47" max="16384" width="9" style="121"/>
  </cols>
  <sheetData>
    <row r="1" spans="1:46" s="73" customFormat="1" ht="15.75" customHeight="1" x14ac:dyDescent="0.25">
      <c r="A1" s="499" t="s">
        <v>508</v>
      </c>
      <c r="C1" s="74"/>
      <c r="D1" s="75"/>
      <c r="R1" s="72"/>
      <c r="V1" s="500" t="s">
        <v>508</v>
      </c>
      <c r="W1" s="499" t="s">
        <v>508</v>
      </c>
      <c r="Y1" s="72"/>
      <c r="Z1" s="75"/>
      <c r="AP1" s="76"/>
      <c r="AQ1" s="72"/>
      <c r="AT1" s="500" t="s">
        <v>508</v>
      </c>
    </row>
    <row r="2" spans="1:46" s="73" customFormat="1" ht="14.25" customHeight="1" x14ac:dyDescent="0.25"/>
    <row r="3" spans="1:46" s="73" customFormat="1" ht="21.75" customHeight="1" x14ac:dyDescent="0.3">
      <c r="H3" s="84"/>
      <c r="I3" s="385"/>
    </row>
    <row r="4" spans="1:46" s="73" customFormat="1" ht="28.5" x14ac:dyDescent="0.35">
      <c r="A4" s="77" t="s">
        <v>49</v>
      </c>
      <c r="B4" s="501"/>
      <c r="C4" s="78"/>
      <c r="D4" s="79"/>
      <c r="E4" s="80" t="s">
        <v>699</v>
      </c>
      <c r="G4" s="81"/>
      <c r="H4" s="81"/>
      <c r="I4" s="81"/>
      <c r="J4" s="81"/>
      <c r="K4" s="81"/>
      <c r="L4" s="386"/>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row>
    <row r="5" spans="1:46" s="73" customFormat="1" ht="18.95" customHeight="1" x14ac:dyDescent="0.45">
      <c r="A5" s="81"/>
      <c r="B5" s="82"/>
      <c r="D5" s="82"/>
      <c r="F5" s="83"/>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row>
    <row r="6" spans="1:46" s="73" customFormat="1" ht="18.95" customHeight="1" x14ac:dyDescent="0.45">
      <c r="A6" s="81"/>
      <c r="B6" s="82"/>
      <c r="D6" s="82"/>
      <c r="F6" s="83"/>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row>
    <row r="7" spans="1:46" s="73" customFormat="1" ht="22.5" customHeight="1" x14ac:dyDescent="0.3">
      <c r="A7" s="2292">
        <v>44531</v>
      </c>
      <c r="B7" s="2292"/>
      <c r="C7" s="2292"/>
      <c r="D7" s="2292"/>
      <c r="E7" s="2292"/>
      <c r="F7" s="2293">
        <v>44531</v>
      </c>
      <c r="G7" s="2293"/>
      <c r="H7" s="2293"/>
      <c r="I7" s="2293"/>
      <c r="J7" s="2293"/>
      <c r="X7" s="81"/>
      <c r="Y7" s="81"/>
      <c r="Z7" s="81"/>
      <c r="AA7" s="81"/>
      <c r="AB7" s="81"/>
      <c r="AC7" s="81"/>
      <c r="AD7" s="81"/>
      <c r="AE7" s="81"/>
      <c r="AF7" s="81"/>
      <c r="AG7" s="81"/>
      <c r="AH7" s="81"/>
      <c r="AI7" s="81"/>
      <c r="AJ7" s="81"/>
      <c r="AK7" s="81"/>
      <c r="AL7" s="81"/>
      <c r="AM7" s="81"/>
      <c r="AN7" s="81"/>
      <c r="AO7" s="81"/>
      <c r="AP7" s="81"/>
      <c r="AQ7" s="81"/>
      <c r="AR7" s="81"/>
      <c r="AS7" s="81"/>
      <c r="AT7" s="81"/>
    </row>
    <row r="8" spans="1:46" s="73" customFormat="1" ht="21" customHeight="1" x14ac:dyDescent="0.45">
      <c r="A8" s="81"/>
      <c r="B8" s="85"/>
      <c r="C8" s="86"/>
      <c r="D8" s="85"/>
      <c r="E8" s="87"/>
      <c r="G8" s="88"/>
      <c r="H8" s="82"/>
      <c r="L8" s="81"/>
      <c r="X8" s="81"/>
      <c r="Y8" s="81"/>
      <c r="Z8" s="81"/>
      <c r="AA8" s="81"/>
      <c r="AB8" s="81"/>
      <c r="AC8" s="81"/>
      <c r="AD8" s="81"/>
      <c r="AE8" s="81"/>
      <c r="AF8" s="81"/>
      <c r="AG8" s="81"/>
      <c r="AH8" s="81"/>
      <c r="AI8" s="81"/>
      <c r="AJ8" s="81"/>
      <c r="AK8" s="81"/>
      <c r="AL8" s="81"/>
      <c r="AM8" s="81"/>
      <c r="AN8" s="81"/>
      <c r="AO8" s="81"/>
      <c r="AP8" s="81"/>
      <c r="AQ8" s="81"/>
      <c r="AR8" s="81"/>
      <c r="AS8" s="81"/>
      <c r="AT8" s="81"/>
    </row>
    <row r="9" spans="1:46" s="73" customFormat="1" ht="23.25" customHeight="1" x14ac:dyDescent="0.45">
      <c r="A9" s="81"/>
      <c r="B9" s="502" t="s">
        <v>509</v>
      </c>
      <c r="C9" s="89"/>
      <c r="D9" s="89" t="s">
        <v>668</v>
      </c>
      <c r="E9" s="81"/>
      <c r="F9" s="81"/>
      <c r="G9" s="81"/>
      <c r="H9" s="82"/>
      <c r="L9" s="81"/>
      <c r="X9" s="502" t="s">
        <v>50</v>
      </c>
      <c r="Y9" s="89"/>
      <c r="Z9" s="89"/>
      <c r="AA9" s="89" t="s">
        <v>700</v>
      </c>
      <c r="AB9" s="81"/>
      <c r="AC9" s="81"/>
      <c r="AD9" s="81"/>
      <c r="AE9" s="81"/>
      <c r="AF9" s="81"/>
      <c r="AG9" s="81"/>
      <c r="AH9" s="81"/>
      <c r="AI9" s="81"/>
      <c r="AJ9" s="81"/>
      <c r="AK9" s="81"/>
      <c r="AL9" s="81"/>
      <c r="AM9" s="81"/>
      <c r="AN9" s="81"/>
      <c r="AO9" s="81"/>
      <c r="AP9" s="81"/>
      <c r="AQ9" s="81"/>
      <c r="AR9" s="81"/>
      <c r="AS9" s="81"/>
      <c r="AT9" s="81"/>
    </row>
    <row r="10" spans="1:46" s="73" customFormat="1" ht="21" customHeight="1" x14ac:dyDescent="0.25">
      <c r="A10" s="91"/>
      <c r="B10" s="92"/>
      <c r="C10" s="486" t="s">
        <v>510</v>
      </c>
      <c r="D10" s="94"/>
      <c r="E10" s="503" t="s">
        <v>382</v>
      </c>
      <c r="F10" s="94" t="s">
        <v>679</v>
      </c>
      <c r="G10" s="94"/>
      <c r="H10" s="94"/>
      <c r="I10" s="94"/>
      <c r="J10" s="94"/>
      <c r="K10" s="94"/>
      <c r="L10" s="94"/>
      <c r="M10" s="94"/>
      <c r="N10" s="94"/>
      <c r="O10" s="94"/>
      <c r="P10" s="94"/>
      <c r="Q10" s="94"/>
      <c r="R10" s="94"/>
      <c r="S10" s="94"/>
      <c r="T10" s="94"/>
      <c r="U10" s="94"/>
      <c r="V10" s="96"/>
      <c r="W10" s="91"/>
      <c r="X10" s="92"/>
      <c r="Y10" s="504" t="s">
        <v>671</v>
      </c>
      <c r="Z10" s="94"/>
      <c r="AA10" s="94"/>
      <c r="AB10" s="94"/>
      <c r="AC10" s="94"/>
      <c r="AD10" s="94"/>
      <c r="AE10" s="94"/>
      <c r="AF10" s="94"/>
      <c r="AG10" s="94"/>
      <c r="AH10" s="94"/>
      <c r="AI10" s="94"/>
      <c r="AJ10" s="94"/>
      <c r="AK10" s="94"/>
      <c r="AL10" s="94"/>
      <c r="AM10" s="94"/>
      <c r="AN10" s="94"/>
      <c r="AO10" s="94"/>
      <c r="AP10" s="97"/>
      <c r="AQ10" s="94"/>
      <c r="AR10" s="97"/>
      <c r="AS10" s="94"/>
      <c r="AT10" s="97"/>
    </row>
    <row r="11" spans="1:46" s="73" customFormat="1" ht="21" customHeight="1" x14ac:dyDescent="0.25">
      <c r="A11" s="98"/>
      <c r="B11" s="99"/>
      <c r="C11" s="100" t="s">
        <v>484</v>
      </c>
      <c r="D11" s="505" t="s">
        <v>501</v>
      </c>
      <c r="E11" s="100" t="s">
        <v>502</v>
      </c>
      <c r="F11" s="506" t="s">
        <v>503</v>
      </c>
      <c r="G11" s="102"/>
      <c r="H11" s="102" t="s">
        <v>680</v>
      </c>
      <c r="I11" s="94"/>
      <c r="J11" s="94"/>
      <c r="K11" s="94"/>
      <c r="L11" s="94"/>
      <c r="M11" s="94"/>
      <c r="N11" s="94"/>
      <c r="O11" s="94"/>
      <c r="P11" s="94"/>
      <c r="Q11" s="94"/>
      <c r="R11" s="94"/>
      <c r="S11" s="94"/>
      <c r="T11" s="94"/>
      <c r="U11" s="94"/>
      <c r="V11" s="103"/>
      <c r="W11" s="98"/>
      <c r="X11" s="99"/>
      <c r="Y11" s="507" t="s">
        <v>2</v>
      </c>
      <c r="Z11" s="96"/>
      <c r="AA11" s="96" t="s">
        <v>681</v>
      </c>
      <c r="AB11" s="96"/>
      <c r="AC11" s="96"/>
      <c r="AD11" s="96"/>
      <c r="AE11" s="96"/>
      <c r="AF11" s="96"/>
      <c r="AG11" s="96"/>
      <c r="AH11" s="96"/>
      <c r="AI11" s="96"/>
      <c r="AJ11" s="96"/>
      <c r="AK11" s="96"/>
      <c r="AL11" s="96"/>
      <c r="AM11" s="96"/>
      <c r="AN11" s="96"/>
      <c r="AO11" s="96"/>
      <c r="AP11" s="104"/>
      <c r="AQ11" s="97"/>
      <c r="AR11" s="104"/>
      <c r="AS11" s="97"/>
      <c r="AT11" s="104"/>
    </row>
    <row r="12" spans="1:46" s="73" customFormat="1" ht="21" customHeight="1" x14ac:dyDescent="0.25">
      <c r="A12" s="98"/>
      <c r="B12" s="508" t="s">
        <v>511</v>
      </c>
      <c r="C12" s="100"/>
      <c r="D12" s="439" t="s">
        <v>682</v>
      </c>
      <c r="E12" s="100"/>
      <c r="F12" s="101"/>
      <c r="G12" s="509" t="s">
        <v>504</v>
      </c>
      <c r="H12" s="105"/>
      <c r="I12" s="94"/>
      <c r="J12" s="105"/>
      <c r="K12" s="105"/>
      <c r="L12" s="105"/>
      <c r="M12" s="94"/>
      <c r="N12" s="105"/>
      <c r="O12" s="105"/>
      <c r="P12" s="94"/>
      <c r="Q12" s="105"/>
      <c r="R12" s="93"/>
      <c r="S12" s="105"/>
      <c r="T12" s="93"/>
      <c r="U12" s="95"/>
      <c r="V12" s="104"/>
      <c r="W12" s="98"/>
      <c r="X12" s="510" t="s">
        <v>511</v>
      </c>
      <c r="Y12" s="101" t="s">
        <v>502</v>
      </c>
      <c r="Z12" s="511" t="s">
        <v>4</v>
      </c>
      <c r="AA12" s="511" t="s">
        <v>512</v>
      </c>
      <c r="AB12" s="81"/>
      <c r="AC12" s="106"/>
      <c r="AD12" s="81"/>
      <c r="AE12" s="105"/>
      <c r="AF12" s="105"/>
      <c r="AG12" s="105"/>
      <c r="AH12" s="105"/>
      <c r="AI12" s="106"/>
      <c r="AJ12" s="81"/>
      <c r="AK12" s="97"/>
      <c r="AL12" s="105"/>
      <c r="AM12" s="97"/>
      <c r="AN12" s="105"/>
      <c r="AO12" s="107"/>
      <c r="AP12" s="512" t="s">
        <v>5</v>
      </c>
      <c r="AQ12" s="512" t="s">
        <v>6</v>
      </c>
      <c r="AR12" s="512" t="s">
        <v>7</v>
      </c>
      <c r="AS12" s="512" t="s">
        <v>8</v>
      </c>
      <c r="AT12" s="104"/>
    </row>
    <row r="13" spans="1:46" s="73" customFormat="1" ht="21" customHeight="1" x14ac:dyDescent="0.25">
      <c r="A13" s="98"/>
      <c r="B13" s="108" t="s">
        <v>701</v>
      </c>
      <c r="C13" s="513" t="s">
        <v>9</v>
      </c>
      <c r="D13" s="514" t="s">
        <v>9</v>
      </c>
      <c r="E13" s="513" t="s">
        <v>9</v>
      </c>
      <c r="F13" s="512" t="s">
        <v>9</v>
      </c>
      <c r="G13" s="512" t="s">
        <v>206</v>
      </c>
      <c r="H13" s="515" t="s">
        <v>494</v>
      </c>
      <c r="I13" s="513" t="s">
        <v>497</v>
      </c>
      <c r="J13" s="515" t="s">
        <v>207</v>
      </c>
      <c r="K13" s="515" t="s">
        <v>190</v>
      </c>
      <c r="L13" s="515" t="s">
        <v>191</v>
      </c>
      <c r="M13" s="513" t="s">
        <v>192</v>
      </c>
      <c r="N13" s="515" t="s">
        <v>217</v>
      </c>
      <c r="O13" s="515" t="s">
        <v>218</v>
      </c>
      <c r="P13" s="513" t="s">
        <v>193</v>
      </c>
      <c r="Q13" s="515" t="s">
        <v>194</v>
      </c>
      <c r="R13" s="513" t="s">
        <v>882</v>
      </c>
      <c r="S13" s="515" t="s">
        <v>683</v>
      </c>
      <c r="T13" s="513" t="s">
        <v>684</v>
      </c>
      <c r="U13" s="512" t="s">
        <v>920</v>
      </c>
      <c r="V13" s="104"/>
      <c r="W13" s="98"/>
      <c r="X13" s="108" t="s">
        <v>701</v>
      </c>
      <c r="Y13" s="512" t="s">
        <v>9</v>
      </c>
      <c r="Z13" s="515" t="s">
        <v>10</v>
      </c>
      <c r="AA13" s="515" t="s">
        <v>11</v>
      </c>
      <c r="AB13" s="513" t="s">
        <v>825</v>
      </c>
      <c r="AC13" s="515" t="s">
        <v>921</v>
      </c>
      <c r="AD13" s="513" t="s">
        <v>12</v>
      </c>
      <c r="AE13" s="515" t="s">
        <v>13</v>
      </c>
      <c r="AF13" s="515" t="s">
        <v>14</v>
      </c>
      <c r="AG13" s="515" t="s">
        <v>15</v>
      </c>
      <c r="AH13" s="515" t="s">
        <v>197</v>
      </c>
      <c r="AI13" s="515" t="s">
        <v>885</v>
      </c>
      <c r="AJ13" s="513" t="s">
        <v>16</v>
      </c>
      <c r="AK13" s="512" t="s">
        <v>17</v>
      </c>
      <c r="AL13" s="515" t="s">
        <v>18</v>
      </c>
      <c r="AM13" s="512" t="s">
        <v>19</v>
      </c>
      <c r="AN13" s="515" t="s">
        <v>84</v>
      </c>
      <c r="AO13" s="516" t="s">
        <v>887</v>
      </c>
      <c r="AP13" s="104"/>
      <c r="AQ13" s="104"/>
      <c r="AR13" s="104"/>
      <c r="AS13" s="110"/>
      <c r="AT13" s="104"/>
    </row>
    <row r="14" spans="1:46" s="73" customFormat="1" ht="21" customHeight="1" x14ac:dyDescent="0.25">
      <c r="A14" s="98"/>
      <c r="B14" s="108"/>
      <c r="C14" s="100"/>
      <c r="D14" s="439"/>
      <c r="E14" s="109"/>
      <c r="F14" s="100"/>
      <c r="G14" s="101"/>
      <c r="H14" s="109"/>
      <c r="I14" s="100"/>
      <c r="J14" s="109"/>
      <c r="K14" s="109"/>
      <c r="L14" s="109"/>
      <c r="M14" s="100"/>
      <c r="N14" s="109"/>
      <c r="O14" s="109"/>
      <c r="P14" s="100"/>
      <c r="Q14" s="109"/>
      <c r="R14" s="513" t="s">
        <v>888</v>
      </c>
      <c r="S14" s="109"/>
      <c r="T14" s="100"/>
      <c r="U14" s="512" t="s">
        <v>922</v>
      </c>
      <c r="V14" s="104"/>
      <c r="W14" s="98"/>
      <c r="X14" s="108"/>
      <c r="Y14" s="101"/>
      <c r="Z14" s="109"/>
      <c r="AA14" s="109"/>
      <c r="AB14" s="100"/>
      <c r="AC14" s="515" t="s">
        <v>923</v>
      </c>
      <c r="AD14" s="100"/>
      <c r="AE14" s="109"/>
      <c r="AF14" s="109"/>
      <c r="AG14" s="109"/>
      <c r="AH14" s="109"/>
      <c r="AI14" s="515" t="s">
        <v>891</v>
      </c>
      <c r="AJ14" s="100"/>
      <c r="AK14" s="101"/>
      <c r="AL14" s="109"/>
      <c r="AM14" s="101"/>
      <c r="AN14" s="109"/>
      <c r="AO14" s="107"/>
      <c r="AP14" s="104"/>
      <c r="AQ14" s="104"/>
      <c r="AR14" s="104"/>
      <c r="AS14" s="110"/>
      <c r="AT14" s="104"/>
    </row>
    <row r="15" spans="1:46" s="73" customFormat="1" ht="21" customHeight="1" x14ac:dyDescent="0.25">
      <c r="A15" s="98"/>
      <c r="B15" s="111" t="s">
        <v>702</v>
      </c>
      <c r="C15" s="109" t="s">
        <v>893</v>
      </c>
      <c r="D15" s="109" t="s">
        <v>893</v>
      </c>
      <c r="E15" s="109" t="s">
        <v>893</v>
      </c>
      <c r="F15" s="100" t="s">
        <v>893</v>
      </c>
      <c r="G15" s="112" t="s">
        <v>924</v>
      </c>
      <c r="H15" s="109" t="s">
        <v>478</v>
      </c>
      <c r="I15" s="100" t="s">
        <v>826</v>
      </c>
      <c r="J15" s="109" t="s">
        <v>895</v>
      </c>
      <c r="K15" s="109" t="s">
        <v>477</v>
      </c>
      <c r="L15" s="109" t="s">
        <v>669</v>
      </c>
      <c r="M15" s="113" t="s">
        <v>896</v>
      </c>
      <c r="N15" s="114" t="s">
        <v>896</v>
      </c>
      <c r="O15" s="114" t="s">
        <v>896</v>
      </c>
      <c r="P15" s="100" t="s">
        <v>897</v>
      </c>
      <c r="Q15" s="109" t="s">
        <v>898</v>
      </c>
      <c r="R15" s="100" t="s">
        <v>897</v>
      </c>
      <c r="S15" s="109" t="s">
        <v>483</v>
      </c>
      <c r="T15" s="100" t="s">
        <v>685</v>
      </c>
      <c r="U15" s="101" t="s">
        <v>686</v>
      </c>
      <c r="V15" s="104"/>
      <c r="W15" s="98"/>
      <c r="X15" s="111" t="s">
        <v>702</v>
      </c>
      <c r="Y15" s="100" t="s">
        <v>893</v>
      </c>
      <c r="Z15" s="109" t="s">
        <v>687</v>
      </c>
      <c r="AA15" s="109" t="s">
        <v>688</v>
      </c>
      <c r="AB15" s="100" t="s">
        <v>689</v>
      </c>
      <c r="AC15" s="114" t="s">
        <v>925</v>
      </c>
      <c r="AD15" s="113" t="s">
        <v>900</v>
      </c>
      <c r="AE15" s="109" t="s">
        <v>828</v>
      </c>
      <c r="AF15" s="114" t="s">
        <v>901</v>
      </c>
      <c r="AG15" s="114" t="s">
        <v>902</v>
      </c>
      <c r="AH15" s="109" t="s">
        <v>898</v>
      </c>
      <c r="AI15" s="109" t="s">
        <v>690</v>
      </c>
      <c r="AJ15" s="100" t="s">
        <v>903</v>
      </c>
      <c r="AK15" s="101" t="s">
        <v>779</v>
      </c>
      <c r="AL15" s="517" t="s">
        <v>703</v>
      </c>
      <c r="AM15" s="101" t="s">
        <v>691</v>
      </c>
      <c r="AN15" s="109" t="s">
        <v>670</v>
      </c>
      <c r="AO15" s="2294" t="s">
        <v>692</v>
      </c>
      <c r="AP15" s="101" t="s">
        <v>693</v>
      </c>
      <c r="AQ15" s="2295" t="s">
        <v>926</v>
      </c>
      <c r="AR15" s="101" t="s">
        <v>694</v>
      </c>
      <c r="AS15" s="101" t="s">
        <v>927</v>
      </c>
      <c r="AT15" s="104"/>
    </row>
    <row r="16" spans="1:46" s="73" customFormat="1" ht="21" customHeight="1" x14ac:dyDescent="0.25">
      <c r="A16" s="98"/>
      <c r="B16" s="98"/>
      <c r="C16" s="109" t="s">
        <v>907</v>
      </c>
      <c r="D16" s="109" t="s">
        <v>907</v>
      </c>
      <c r="E16" s="109" t="s">
        <v>907</v>
      </c>
      <c r="F16" s="100" t="s">
        <v>907</v>
      </c>
      <c r="G16" s="101" t="s">
        <v>928</v>
      </c>
      <c r="H16" s="109"/>
      <c r="I16" s="100"/>
      <c r="J16" s="109" t="s">
        <v>908</v>
      </c>
      <c r="K16" s="109"/>
      <c r="L16" s="109"/>
      <c r="M16" s="100" t="s">
        <v>909</v>
      </c>
      <c r="N16" s="114" t="s">
        <v>910</v>
      </c>
      <c r="O16" s="114" t="s">
        <v>929</v>
      </c>
      <c r="P16" s="100" t="s">
        <v>911</v>
      </c>
      <c r="Q16" s="109" t="s">
        <v>780</v>
      </c>
      <c r="R16" s="100" t="s">
        <v>830</v>
      </c>
      <c r="S16" s="109"/>
      <c r="T16" s="100"/>
      <c r="U16" s="101" t="s">
        <v>695</v>
      </c>
      <c r="V16" s="104"/>
      <c r="W16" s="98"/>
      <c r="X16" s="98"/>
      <c r="Y16" s="100" t="s">
        <v>907</v>
      </c>
      <c r="Z16" s="109"/>
      <c r="AA16" s="109"/>
      <c r="AB16" s="100"/>
      <c r="AC16" s="114" t="s">
        <v>912</v>
      </c>
      <c r="AD16" s="113" t="s">
        <v>831</v>
      </c>
      <c r="AE16" s="114" t="s">
        <v>831</v>
      </c>
      <c r="AF16" s="114" t="s">
        <v>831</v>
      </c>
      <c r="AG16" s="114"/>
      <c r="AH16" s="109" t="s">
        <v>930</v>
      </c>
      <c r="AI16" s="109"/>
      <c r="AJ16" s="100"/>
      <c r="AK16" s="101"/>
      <c r="AL16" s="374"/>
      <c r="AM16" s="101"/>
      <c r="AN16" s="109"/>
      <c r="AO16" s="2294"/>
      <c r="AP16" s="104"/>
      <c r="AQ16" s="2295"/>
      <c r="AR16" s="104"/>
      <c r="AS16" s="110" t="s">
        <v>931</v>
      </c>
      <c r="AT16" s="104"/>
    </row>
    <row r="17" spans="1:46" s="73" customFormat="1" ht="21" customHeight="1" x14ac:dyDescent="0.25">
      <c r="A17" s="115"/>
      <c r="B17" s="116"/>
      <c r="C17" s="477" t="s">
        <v>505</v>
      </c>
      <c r="D17" s="477" t="s">
        <v>505</v>
      </c>
      <c r="E17" s="477" t="s">
        <v>505</v>
      </c>
      <c r="F17" s="478" t="s">
        <v>505</v>
      </c>
      <c r="G17" s="479" t="s">
        <v>505</v>
      </c>
      <c r="H17" s="480" t="s">
        <v>505</v>
      </c>
      <c r="I17" s="478" t="s">
        <v>505</v>
      </c>
      <c r="J17" s="480" t="s">
        <v>505</v>
      </c>
      <c r="K17" s="477" t="s">
        <v>505</v>
      </c>
      <c r="L17" s="480" t="s">
        <v>505</v>
      </c>
      <c r="M17" s="478" t="s">
        <v>505</v>
      </c>
      <c r="N17" s="480" t="s">
        <v>505</v>
      </c>
      <c r="O17" s="480" t="s">
        <v>505</v>
      </c>
      <c r="P17" s="478" t="s">
        <v>505</v>
      </c>
      <c r="Q17" s="480" t="s">
        <v>696</v>
      </c>
      <c r="R17" s="481" t="s">
        <v>913</v>
      </c>
      <c r="S17" s="477" t="s">
        <v>696</v>
      </c>
      <c r="T17" s="480" t="s">
        <v>696</v>
      </c>
      <c r="U17" s="478" t="s">
        <v>505</v>
      </c>
      <c r="V17" s="117"/>
      <c r="W17" s="115"/>
      <c r="X17" s="115"/>
      <c r="Y17" s="479" t="s">
        <v>505</v>
      </c>
      <c r="Z17" s="480" t="s">
        <v>696</v>
      </c>
      <c r="AA17" s="480" t="s">
        <v>696</v>
      </c>
      <c r="AB17" s="478" t="s">
        <v>696</v>
      </c>
      <c r="AC17" s="481" t="s">
        <v>913</v>
      </c>
      <c r="AD17" s="481" t="s">
        <v>913</v>
      </c>
      <c r="AE17" s="481" t="s">
        <v>913</v>
      </c>
      <c r="AF17" s="482" t="s">
        <v>913</v>
      </c>
      <c r="AG17" s="482" t="s">
        <v>913</v>
      </c>
      <c r="AH17" s="480" t="s">
        <v>696</v>
      </c>
      <c r="AI17" s="483" t="s">
        <v>913</v>
      </c>
      <c r="AJ17" s="480" t="s">
        <v>506</v>
      </c>
      <c r="AK17" s="481" t="s">
        <v>914</v>
      </c>
      <c r="AL17" s="480" t="s">
        <v>506</v>
      </c>
      <c r="AM17" s="479" t="s">
        <v>697</v>
      </c>
      <c r="AN17" s="479" t="s">
        <v>697</v>
      </c>
      <c r="AO17" s="484" t="s">
        <v>697</v>
      </c>
      <c r="AP17" s="479" t="s">
        <v>698</v>
      </c>
      <c r="AQ17" s="479" t="s">
        <v>698</v>
      </c>
      <c r="AR17" s="479" t="s">
        <v>697</v>
      </c>
      <c r="AS17" s="479" t="s">
        <v>697</v>
      </c>
      <c r="AT17" s="117"/>
    </row>
    <row r="18" spans="1:46" ht="21.75" customHeight="1" x14ac:dyDescent="0.15">
      <c r="A18" s="118">
        <v>1</v>
      </c>
      <c r="B18" s="518" t="s">
        <v>513</v>
      </c>
      <c r="C18" s="50">
        <v>197676015</v>
      </c>
      <c r="D18" s="566">
        <v>145926100</v>
      </c>
      <c r="E18" s="566">
        <v>185168071</v>
      </c>
      <c r="F18" s="566">
        <v>74388701</v>
      </c>
      <c r="G18" s="566">
        <v>123541</v>
      </c>
      <c r="H18" s="566">
        <v>45784</v>
      </c>
      <c r="I18" s="566">
        <v>31023551</v>
      </c>
      <c r="J18" s="566">
        <v>15101547</v>
      </c>
      <c r="K18" s="566">
        <v>948272</v>
      </c>
      <c r="L18" s="566">
        <v>227186</v>
      </c>
      <c r="M18" s="566">
        <v>4449319</v>
      </c>
      <c r="N18" s="566">
        <v>599076</v>
      </c>
      <c r="O18" s="566">
        <v>3850243</v>
      </c>
      <c r="P18" s="566">
        <v>1609584</v>
      </c>
      <c r="Q18" s="566">
        <v>5270602</v>
      </c>
      <c r="R18" s="566">
        <v>12289031</v>
      </c>
      <c r="S18" s="566">
        <v>3562542</v>
      </c>
      <c r="T18" s="566">
        <v>350543</v>
      </c>
      <c r="U18" s="119">
        <v>389967</v>
      </c>
      <c r="V18" s="120">
        <v>1</v>
      </c>
      <c r="W18" s="118">
        <v>1</v>
      </c>
      <c r="X18" s="519" t="s">
        <v>513</v>
      </c>
      <c r="Y18" s="50">
        <v>110779370</v>
      </c>
      <c r="Z18" s="566">
        <v>81190032</v>
      </c>
      <c r="AA18" s="566">
        <v>28682013</v>
      </c>
      <c r="AB18" s="566">
        <v>525211</v>
      </c>
      <c r="AC18" s="566">
        <v>10873325</v>
      </c>
      <c r="AD18" s="566">
        <v>77985139</v>
      </c>
      <c r="AE18" s="566">
        <v>4701798</v>
      </c>
      <c r="AF18" s="566">
        <v>86101</v>
      </c>
      <c r="AG18" s="566">
        <v>669954</v>
      </c>
      <c r="AH18" s="566">
        <v>1536578</v>
      </c>
      <c r="AI18" s="566">
        <v>5760739</v>
      </c>
      <c r="AJ18" s="566">
        <v>11187712</v>
      </c>
      <c r="AK18" s="566">
        <v>10201670</v>
      </c>
      <c r="AL18" s="566">
        <v>2320870</v>
      </c>
      <c r="AM18" s="566">
        <v>503011</v>
      </c>
      <c r="AN18" s="566">
        <v>728206</v>
      </c>
      <c r="AO18" s="566">
        <v>708180</v>
      </c>
      <c r="AP18" s="566">
        <v>177149551</v>
      </c>
      <c r="AQ18" s="566">
        <v>103880434</v>
      </c>
      <c r="AR18" s="566">
        <v>477015247</v>
      </c>
      <c r="AS18" s="119">
        <v>38200662</v>
      </c>
      <c r="AT18" s="120">
        <v>1</v>
      </c>
    </row>
    <row r="19" spans="1:46" ht="21.75" customHeight="1" x14ac:dyDescent="0.15">
      <c r="A19" s="122"/>
      <c r="B19" s="520" t="s">
        <v>932</v>
      </c>
      <c r="C19" s="51">
        <v>154642343</v>
      </c>
      <c r="D19" s="123"/>
      <c r="E19" s="565">
        <v>142134399</v>
      </c>
      <c r="F19" s="123"/>
      <c r="G19" s="123"/>
      <c r="H19" s="123"/>
      <c r="I19" s="123"/>
      <c r="J19" s="123"/>
      <c r="K19" s="123"/>
      <c r="L19" s="123"/>
      <c r="M19" s="123"/>
      <c r="N19" s="123"/>
      <c r="O19" s="123"/>
      <c r="P19" s="123"/>
      <c r="Q19" s="123"/>
      <c r="R19" s="123"/>
      <c r="S19" s="123"/>
      <c r="T19" s="123"/>
      <c r="U19" s="124"/>
      <c r="V19" s="3"/>
      <c r="W19" s="122"/>
      <c r="X19" s="519" t="s">
        <v>932</v>
      </c>
      <c r="Y19" s="125"/>
      <c r="Z19" s="123"/>
      <c r="AA19" s="123"/>
      <c r="AB19" s="123"/>
      <c r="AC19" s="123"/>
      <c r="AD19" s="123"/>
      <c r="AE19" s="123"/>
      <c r="AF19" s="123"/>
      <c r="AG19" s="123"/>
      <c r="AH19" s="123"/>
      <c r="AI19" s="123"/>
      <c r="AJ19" s="123"/>
      <c r="AK19" s="123"/>
      <c r="AL19" s="123"/>
      <c r="AM19" s="123"/>
      <c r="AN19" s="123"/>
      <c r="AO19" s="123"/>
      <c r="AP19" s="123"/>
      <c r="AQ19" s="123"/>
      <c r="AR19" s="123"/>
      <c r="AS19" s="124"/>
      <c r="AT19" s="3"/>
    </row>
    <row r="20" spans="1:46" ht="21.75" customHeight="1" x14ac:dyDescent="0.15">
      <c r="A20" s="118">
        <v>2</v>
      </c>
      <c r="B20" s="521" t="s">
        <v>514</v>
      </c>
      <c r="C20" s="51">
        <v>4239335</v>
      </c>
      <c r="D20" s="565" t="s">
        <v>21</v>
      </c>
      <c r="E20" s="565">
        <v>3921353</v>
      </c>
      <c r="F20" s="565">
        <v>128359</v>
      </c>
      <c r="G20" s="565" t="s">
        <v>21</v>
      </c>
      <c r="H20" s="565">
        <v>1151</v>
      </c>
      <c r="I20" s="565" t="s">
        <v>21</v>
      </c>
      <c r="J20" s="565" t="s">
        <v>21</v>
      </c>
      <c r="K20" s="565">
        <v>9237</v>
      </c>
      <c r="L20" s="565">
        <v>5070</v>
      </c>
      <c r="M20" s="565">
        <v>54458</v>
      </c>
      <c r="N20" s="565">
        <v>7861</v>
      </c>
      <c r="O20" s="565">
        <v>46597</v>
      </c>
      <c r="P20" s="565" t="s">
        <v>21</v>
      </c>
      <c r="Q20" s="565">
        <v>6590</v>
      </c>
      <c r="R20" s="565" t="s">
        <v>21</v>
      </c>
      <c r="S20" s="565">
        <v>54521</v>
      </c>
      <c r="T20" s="565" t="s">
        <v>21</v>
      </c>
      <c r="U20" s="126" t="s">
        <v>21</v>
      </c>
      <c r="V20" s="120">
        <v>2</v>
      </c>
      <c r="W20" s="118">
        <v>2</v>
      </c>
      <c r="X20" s="522" t="s">
        <v>514</v>
      </c>
      <c r="Y20" s="51">
        <v>3792993</v>
      </c>
      <c r="Z20" s="565">
        <v>4988988</v>
      </c>
      <c r="AA20" s="565">
        <v>98567</v>
      </c>
      <c r="AB20" s="565" t="s">
        <v>21</v>
      </c>
      <c r="AC20" s="565" t="s">
        <v>21</v>
      </c>
      <c r="AD20" s="565" t="s">
        <v>21</v>
      </c>
      <c r="AE20" s="565" t="s">
        <v>21</v>
      </c>
      <c r="AF20" s="565" t="s">
        <v>21</v>
      </c>
      <c r="AG20" s="565">
        <v>98597</v>
      </c>
      <c r="AH20" s="565">
        <v>21761</v>
      </c>
      <c r="AI20" s="565">
        <v>179713</v>
      </c>
      <c r="AJ20" s="565" t="s">
        <v>21</v>
      </c>
      <c r="AK20" s="565" t="s">
        <v>21</v>
      </c>
      <c r="AL20" s="565" t="s">
        <v>21</v>
      </c>
      <c r="AM20" s="565">
        <v>12941</v>
      </c>
      <c r="AN20" s="565">
        <v>17791</v>
      </c>
      <c r="AO20" s="565" t="s">
        <v>21</v>
      </c>
      <c r="AP20" s="565">
        <v>11806551</v>
      </c>
      <c r="AQ20" s="565">
        <v>2692418</v>
      </c>
      <c r="AR20" s="565">
        <v>37100780</v>
      </c>
      <c r="AS20" s="126">
        <v>443166</v>
      </c>
      <c r="AT20" s="120">
        <v>2</v>
      </c>
    </row>
    <row r="21" spans="1:46" ht="21.75" customHeight="1" x14ac:dyDescent="0.2">
      <c r="A21" s="122"/>
      <c r="B21" s="127" t="s">
        <v>51</v>
      </c>
      <c r="C21" s="125"/>
      <c r="D21" s="123"/>
      <c r="E21" s="123"/>
      <c r="F21" s="123"/>
      <c r="G21" s="123"/>
      <c r="H21" s="123"/>
      <c r="I21" s="123"/>
      <c r="J21" s="123"/>
      <c r="K21" s="123"/>
      <c r="L21" s="123"/>
      <c r="M21" s="123"/>
      <c r="N21" s="123"/>
      <c r="O21" s="123"/>
      <c r="P21" s="123"/>
      <c r="Q21" s="123"/>
      <c r="R21" s="123"/>
      <c r="S21" s="123"/>
      <c r="T21" s="123"/>
      <c r="U21" s="124"/>
      <c r="V21" s="3"/>
      <c r="W21" s="122"/>
      <c r="X21" s="128" t="s">
        <v>51</v>
      </c>
      <c r="Y21" s="125"/>
      <c r="Z21" s="123"/>
      <c r="AA21" s="123"/>
      <c r="AB21" s="123"/>
      <c r="AC21" s="123"/>
      <c r="AD21" s="123"/>
      <c r="AE21" s="123"/>
      <c r="AF21" s="123"/>
      <c r="AG21" s="123"/>
      <c r="AH21" s="123"/>
      <c r="AI21" s="123"/>
      <c r="AJ21" s="123"/>
      <c r="AK21" s="123"/>
      <c r="AL21" s="123"/>
      <c r="AM21" s="123"/>
      <c r="AN21" s="123"/>
      <c r="AO21" s="123"/>
      <c r="AP21" s="123"/>
      <c r="AQ21" s="123"/>
      <c r="AR21" s="123"/>
      <c r="AS21" s="124"/>
      <c r="AT21" s="3"/>
    </row>
    <row r="22" spans="1:46" ht="21.75" customHeight="1" x14ac:dyDescent="0.15">
      <c r="A22" s="118">
        <v>3</v>
      </c>
      <c r="B22" s="523" t="s">
        <v>169</v>
      </c>
      <c r="C22" s="52">
        <v>11689861</v>
      </c>
      <c r="D22" s="564">
        <v>10207502</v>
      </c>
      <c r="E22" s="564">
        <v>11195104</v>
      </c>
      <c r="F22" s="564">
        <v>929290</v>
      </c>
      <c r="G22" s="564" t="s">
        <v>22</v>
      </c>
      <c r="H22" s="564">
        <v>80</v>
      </c>
      <c r="I22" s="564" t="s">
        <v>21</v>
      </c>
      <c r="J22" s="564" t="s">
        <v>21</v>
      </c>
      <c r="K22" s="564">
        <v>6430</v>
      </c>
      <c r="L22" s="564">
        <v>3755</v>
      </c>
      <c r="M22" s="564">
        <v>667731</v>
      </c>
      <c r="N22" s="564">
        <v>66403</v>
      </c>
      <c r="O22" s="564">
        <v>601328</v>
      </c>
      <c r="P22" s="564">
        <v>45392</v>
      </c>
      <c r="Q22" s="564">
        <v>22938</v>
      </c>
      <c r="R22" s="564" t="s">
        <v>21</v>
      </c>
      <c r="S22" s="564">
        <v>114585</v>
      </c>
      <c r="T22" s="564" t="s">
        <v>21</v>
      </c>
      <c r="U22" s="129">
        <v>26946</v>
      </c>
      <c r="V22" s="120">
        <v>3</v>
      </c>
      <c r="W22" s="118">
        <v>3</v>
      </c>
      <c r="X22" s="524" t="s">
        <v>169</v>
      </c>
      <c r="Y22" s="52">
        <v>10265814</v>
      </c>
      <c r="Z22" s="564">
        <v>5191525</v>
      </c>
      <c r="AA22" s="564">
        <v>4668</v>
      </c>
      <c r="AB22" s="564" t="s">
        <v>22</v>
      </c>
      <c r="AC22" s="564" t="s">
        <v>21</v>
      </c>
      <c r="AD22" s="564" t="s">
        <v>21</v>
      </c>
      <c r="AE22" s="564" t="s">
        <v>21</v>
      </c>
      <c r="AF22" s="564" t="s">
        <v>21</v>
      </c>
      <c r="AG22" s="564">
        <v>77355</v>
      </c>
      <c r="AH22" s="564">
        <v>108630</v>
      </c>
      <c r="AI22" s="564">
        <v>819768</v>
      </c>
      <c r="AJ22" s="564">
        <v>11187712</v>
      </c>
      <c r="AK22" s="564" t="s">
        <v>22</v>
      </c>
      <c r="AL22" s="564">
        <v>2290180</v>
      </c>
      <c r="AM22" s="564">
        <v>251488</v>
      </c>
      <c r="AN22" s="564">
        <v>48471</v>
      </c>
      <c r="AO22" s="564">
        <v>657084</v>
      </c>
      <c r="AP22" s="564">
        <v>24270244</v>
      </c>
      <c r="AQ22" s="564">
        <v>4535229</v>
      </c>
      <c r="AR22" s="564">
        <v>146511552</v>
      </c>
      <c r="AS22" s="129">
        <v>703836</v>
      </c>
      <c r="AT22" s="120">
        <v>3</v>
      </c>
    </row>
    <row r="23" spans="1:46" ht="21.75" customHeight="1" x14ac:dyDescent="0.25">
      <c r="A23" s="122"/>
      <c r="B23" s="130" t="s">
        <v>704</v>
      </c>
      <c r="C23" s="131"/>
      <c r="D23" s="132"/>
      <c r="E23" s="132"/>
      <c r="F23" s="132"/>
      <c r="G23" s="132"/>
      <c r="H23" s="132"/>
      <c r="I23" s="132"/>
      <c r="J23" s="132"/>
      <c r="K23" s="132"/>
      <c r="L23" s="132"/>
      <c r="M23" s="132"/>
      <c r="N23" s="132"/>
      <c r="O23" s="132"/>
      <c r="P23" s="132"/>
      <c r="Q23" s="132"/>
      <c r="R23" s="132"/>
      <c r="S23" s="132"/>
      <c r="T23" s="132"/>
      <c r="U23" s="133"/>
      <c r="V23" s="3"/>
      <c r="W23" s="122"/>
      <c r="X23" s="134" t="s">
        <v>705</v>
      </c>
      <c r="Y23" s="131"/>
      <c r="Z23" s="132"/>
      <c r="AA23" s="132"/>
      <c r="AB23" s="132"/>
      <c r="AC23" s="132"/>
      <c r="AD23" s="132"/>
      <c r="AE23" s="132"/>
      <c r="AF23" s="132"/>
      <c r="AG23" s="132"/>
      <c r="AH23" s="132"/>
      <c r="AI23" s="132"/>
      <c r="AJ23" s="132"/>
      <c r="AK23" s="132"/>
      <c r="AL23" s="132"/>
      <c r="AM23" s="132"/>
      <c r="AN23" s="132"/>
      <c r="AO23" s="132"/>
      <c r="AP23" s="132"/>
      <c r="AQ23" s="132"/>
      <c r="AR23" s="132"/>
      <c r="AS23" s="133"/>
      <c r="AT23" s="3"/>
    </row>
    <row r="24" spans="1:46" ht="21.75" customHeight="1" x14ac:dyDescent="0.15">
      <c r="A24" s="118">
        <v>4</v>
      </c>
      <c r="B24" s="523" t="s">
        <v>142</v>
      </c>
      <c r="C24" s="52">
        <v>75276374</v>
      </c>
      <c r="D24" s="564">
        <v>60246519</v>
      </c>
      <c r="E24" s="564">
        <v>71706360</v>
      </c>
      <c r="F24" s="564">
        <v>56990324</v>
      </c>
      <c r="G24" s="564">
        <v>123541</v>
      </c>
      <c r="H24" s="564">
        <v>198</v>
      </c>
      <c r="I24" s="564">
        <v>30847139</v>
      </c>
      <c r="J24" s="564">
        <v>15101547</v>
      </c>
      <c r="K24" s="564">
        <v>679022</v>
      </c>
      <c r="L24" s="564">
        <v>156956</v>
      </c>
      <c r="M24" s="564">
        <v>1106941</v>
      </c>
      <c r="N24" s="564">
        <v>53839</v>
      </c>
      <c r="O24" s="564">
        <v>1053102</v>
      </c>
      <c r="P24" s="564">
        <v>1129924</v>
      </c>
      <c r="Q24" s="564">
        <v>4603345</v>
      </c>
      <c r="R24" s="564">
        <v>5173740</v>
      </c>
      <c r="S24" s="564">
        <v>1430985</v>
      </c>
      <c r="T24" s="564" t="s">
        <v>21</v>
      </c>
      <c r="U24" s="129">
        <v>22093</v>
      </c>
      <c r="V24" s="120">
        <v>4</v>
      </c>
      <c r="W24" s="118">
        <v>4</v>
      </c>
      <c r="X24" s="524" t="s">
        <v>142</v>
      </c>
      <c r="Y24" s="52">
        <v>14716036</v>
      </c>
      <c r="Z24" s="564">
        <v>16614939</v>
      </c>
      <c r="AA24" s="564">
        <v>153372</v>
      </c>
      <c r="AB24" s="564">
        <v>418767</v>
      </c>
      <c r="AC24" s="564">
        <v>1208551</v>
      </c>
      <c r="AD24" s="564">
        <v>1285737</v>
      </c>
      <c r="AE24" s="564" t="s">
        <v>21</v>
      </c>
      <c r="AF24" s="564" t="s">
        <v>21</v>
      </c>
      <c r="AG24" s="564">
        <v>448852</v>
      </c>
      <c r="AH24" s="564">
        <v>683772</v>
      </c>
      <c r="AI24" s="564">
        <v>517242</v>
      </c>
      <c r="AJ24" s="564" t="s">
        <v>22</v>
      </c>
      <c r="AK24" s="564" t="s">
        <v>22</v>
      </c>
      <c r="AL24" s="564" t="s">
        <v>21</v>
      </c>
      <c r="AM24" s="564">
        <v>179222</v>
      </c>
      <c r="AN24" s="564">
        <v>87385</v>
      </c>
      <c r="AO24" s="564">
        <v>15669</v>
      </c>
      <c r="AP24" s="564">
        <v>35717083</v>
      </c>
      <c r="AQ24" s="564">
        <v>17234248</v>
      </c>
      <c r="AR24" s="564">
        <v>145227560</v>
      </c>
      <c r="AS24" s="129">
        <v>27415094</v>
      </c>
      <c r="AT24" s="135">
        <v>4</v>
      </c>
    </row>
    <row r="25" spans="1:46" ht="21.75" customHeight="1" x14ac:dyDescent="0.25">
      <c r="A25" s="122"/>
      <c r="B25" s="130" t="s">
        <v>706</v>
      </c>
      <c r="C25" s="52">
        <v>68447888</v>
      </c>
      <c r="D25" s="132"/>
      <c r="E25" s="564">
        <v>64877874</v>
      </c>
      <c r="F25" s="132"/>
      <c r="G25" s="132"/>
      <c r="H25" s="132"/>
      <c r="I25" s="132"/>
      <c r="J25" s="132"/>
      <c r="K25" s="132"/>
      <c r="L25" s="132"/>
      <c r="M25" s="132"/>
      <c r="N25" s="132"/>
      <c r="O25" s="132"/>
      <c r="P25" s="132"/>
      <c r="Q25" s="132"/>
      <c r="R25" s="132"/>
      <c r="S25" s="132"/>
      <c r="T25" s="132"/>
      <c r="U25" s="133"/>
      <c r="V25" s="3"/>
      <c r="W25" s="122"/>
      <c r="X25" s="134" t="s">
        <v>933</v>
      </c>
      <c r="Y25" s="131"/>
      <c r="Z25" s="132"/>
      <c r="AA25" s="132"/>
      <c r="AB25" s="132"/>
      <c r="AC25" s="132"/>
      <c r="AD25" s="132"/>
      <c r="AE25" s="132"/>
      <c r="AF25" s="132"/>
      <c r="AG25" s="132"/>
      <c r="AH25" s="132"/>
      <c r="AI25" s="132"/>
      <c r="AJ25" s="132"/>
      <c r="AK25" s="132"/>
      <c r="AL25" s="132"/>
      <c r="AM25" s="132"/>
      <c r="AN25" s="132"/>
      <c r="AO25" s="132"/>
      <c r="AP25" s="132"/>
      <c r="AQ25" s="132"/>
      <c r="AR25" s="132"/>
      <c r="AS25" s="133"/>
      <c r="AT25" s="3"/>
    </row>
    <row r="26" spans="1:46" ht="21.75" customHeight="1" x14ac:dyDescent="0.15">
      <c r="A26" s="118">
        <v>5</v>
      </c>
      <c r="B26" s="523" t="s">
        <v>134</v>
      </c>
      <c r="C26" s="52">
        <v>2191262</v>
      </c>
      <c r="D26" s="564">
        <v>535311</v>
      </c>
      <c r="E26" s="564">
        <v>1893714</v>
      </c>
      <c r="F26" s="564">
        <v>426870</v>
      </c>
      <c r="G26" s="564" t="s">
        <v>22</v>
      </c>
      <c r="H26" s="564">
        <v>56</v>
      </c>
      <c r="I26" s="564" t="s">
        <v>21</v>
      </c>
      <c r="J26" s="564" t="s">
        <v>21</v>
      </c>
      <c r="K26" s="564">
        <v>2156</v>
      </c>
      <c r="L26" s="564">
        <v>159</v>
      </c>
      <c r="M26" s="564">
        <v>192317</v>
      </c>
      <c r="N26" s="564">
        <v>24727</v>
      </c>
      <c r="O26" s="564">
        <v>167590</v>
      </c>
      <c r="P26" s="564">
        <v>336</v>
      </c>
      <c r="Q26" s="564">
        <v>4234</v>
      </c>
      <c r="R26" s="564" t="s">
        <v>21</v>
      </c>
      <c r="S26" s="564">
        <v>247464</v>
      </c>
      <c r="T26" s="564" t="s">
        <v>21</v>
      </c>
      <c r="U26" s="129" t="s">
        <v>21</v>
      </c>
      <c r="V26" s="120">
        <v>5</v>
      </c>
      <c r="W26" s="118">
        <v>5</v>
      </c>
      <c r="X26" s="524" t="s">
        <v>134</v>
      </c>
      <c r="Y26" s="52">
        <v>1466845</v>
      </c>
      <c r="Z26" s="564">
        <v>1307995</v>
      </c>
      <c r="AA26" s="564" t="s">
        <v>21</v>
      </c>
      <c r="AB26" s="564" t="s">
        <v>22</v>
      </c>
      <c r="AC26" s="564" t="s">
        <v>21</v>
      </c>
      <c r="AD26" s="564" t="s">
        <v>21</v>
      </c>
      <c r="AE26" s="564" t="s">
        <v>21</v>
      </c>
      <c r="AF26" s="564" t="s">
        <v>21</v>
      </c>
      <c r="AG26" s="564" t="s">
        <v>21</v>
      </c>
      <c r="AH26" s="564">
        <v>13717</v>
      </c>
      <c r="AI26" s="564">
        <v>532309</v>
      </c>
      <c r="AJ26" s="564" t="s">
        <v>22</v>
      </c>
      <c r="AK26" s="564" t="s">
        <v>22</v>
      </c>
      <c r="AL26" s="564" t="s">
        <v>21</v>
      </c>
      <c r="AM26" s="564" t="s">
        <v>21</v>
      </c>
      <c r="AN26" s="564" t="s">
        <v>21</v>
      </c>
      <c r="AO26" s="564" t="s">
        <v>21</v>
      </c>
      <c r="AP26" s="564">
        <v>5498934</v>
      </c>
      <c r="AQ26" s="564">
        <v>2282606</v>
      </c>
      <c r="AR26" s="564">
        <v>20431466</v>
      </c>
      <c r="AS26" s="129">
        <v>1232785</v>
      </c>
      <c r="AT26" s="120">
        <v>5</v>
      </c>
    </row>
    <row r="27" spans="1:46" ht="21.75" customHeight="1" x14ac:dyDescent="0.25">
      <c r="A27" s="122"/>
      <c r="B27" s="130" t="s">
        <v>832</v>
      </c>
      <c r="C27" s="131"/>
      <c r="D27" s="132"/>
      <c r="E27" s="132"/>
      <c r="F27" s="132"/>
      <c r="G27" s="132"/>
      <c r="H27" s="132"/>
      <c r="I27" s="132"/>
      <c r="J27" s="132"/>
      <c r="K27" s="132"/>
      <c r="L27" s="132"/>
      <c r="M27" s="132"/>
      <c r="N27" s="132"/>
      <c r="O27" s="132"/>
      <c r="P27" s="132"/>
      <c r="Q27" s="132"/>
      <c r="R27" s="132"/>
      <c r="S27" s="132"/>
      <c r="T27" s="132"/>
      <c r="U27" s="133"/>
      <c r="V27" s="3"/>
      <c r="W27" s="122"/>
      <c r="X27" s="134" t="s">
        <v>832</v>
      </c>
      <c r="Y27" s="131"/>
      <c r="Z27" s="132"/>
      <c r="AA27" s="132"/>
      <c r="AB27" s="132"/>
      <c r="AC27" s="132"/>
      <c r="AD27" s="132"/>
      <c r="AE27" s="132"/>
      <c r="AF27" s="132"/>
      <c r="AG27" s="132"/>
      <c r="AH27" s="132"/>
      <c r="AI27" s="132"/>
      <c r="AJ27" s="132"/>
      <c r="AK27" s="132"/>
      <c r="AL27" s="132"/>
      <c r="AM27" s="132"/>
      <c r="AN27" s="132"/>
      <c r="AO27" s="132"/>
      <c r="AP27" s="132"/>
      <c r="AQ27" s="132"/>
      <c r="AR27" s="132"/>
      <c r="AS27" s="133"/>
      <c r="AT27" s="3"/>
    </row>
    <row r="28" spans="1:46" ht="21.75" customHeight="1" x14ac:dyDescent="0.15">
      <c r="A28" s="118">
        <v>6</v>
      </c>
      <c r="B28" s="523" t="s">
        <v>170</v>
      </c>
      <c r="C28" s="52">
        <v>13654082</v>
      </c>
      <c r="D28" s="564">
        <v>12051302</v>
      </c>
      <c r="E28" s="564">
        <v>13139656</v>
      </c>
      <c r="F28" s="564">
        <v>12615406</v>
      </c>
      <c r="G28" s="564" t="s">
        <v>22</v>
      </c>
      <c r="H28" s="564">
        <v>186</v>
      </c>
      <c r="I28" s="564">
        <v>176412</v>
      </c>
      <c r="J28" s="564" t="s">
        <v>21</v>
      </c>
      <c r="K28" s="564">
        <v>118127</v>
      </c>
      <c r="L28" s="564">
        <v>2987</v>
      </c>
      <c r="M28" s="564">
        <v>1584851</v>
      </c>
      <c r="N28" s="564">
        <v>152706</v>
      </c>
      <c r="O28" s="564">
        <v>1432145</v>
      </c>
      <c r="P28" s="564">
        <v>89493</v>
      </c>
      <c r="Q28" s="564">
        <v>297116</v>
      </c>
      <c r="R28" s="564">
        <v>7115245</v>
      </c>
      <c r="S28" s="564">
        <v>502762</v>
      </c>
      <c r="T28" s="564">
        <v>350543</v>
      </c>
      <c r="U28" s="129" t="s">
        <v>21</v>
      </c>
      <c r="V28" s="120">
        <v>6</v>
      </c>
      <c r="W28" s="118">
        <v>6</v>
      </c>
      <c r="X28" s="524" t="s">
        <v>170</v>
      </c>
      <c r="Y28" s="52">
        <v>524250</v>
      </c>
      <c r="Z28" s="564">
        <v>289854</v>
      </c>
      <c r="AA28" s="564" t="s">
        <v>21</v>
      </c>
      <c r="AB28" s="564" t="s">
        <v>22</v>
      </c>
      <c r="AC28" s="564" t="s">
        <v>21</v>
      </c>
      <c r="AD28" s="564" t="s">
        <v>21</v>
      </c>
      <c r="AE28" s="564" t="s">
        <v>21</v>
      </c>
      <c r="AF28" s="564" t="s">
        <v>21</v>
      </c>
      <c r="AG28" s="564">
        <v>61962</v>
      </c>
      <c r="AH28" s="564">
        <v>181233</v>
      </c>
      <c r="AI28" s="564">
        <v>4293</v>
      </c>
      <c r="AJ28" s="564" t="s">
        <v>22</v>
      </c>
      <c r="AK28" s="564" t="s">
        <v>22</v>
      </c>
      <c r="AL28" s="564" t="s">
        <v>21</v>
      </c>
      <c r="AM28" s="564" t="s">
        <v>21</v>
      </c>
      <c r="AN28" s="564" t="s">
        <v>21</v>
      </c>
      <c r="AO28" s="564" t="s">
        <v>21</v>
      </c>
      <c r="AP28" s="564">
        <v>10385432</v>
      </c>
      <c r="AQ28" s="564">
        <v>2370521</v>
      </c>
      <c r="AR28" s="564">
        <v>73072597</v>
      </c>
      <c r="AS28" s="129">
        <v>4252122</v>
      </c>
      <c r="AT28" s="120">
        <v>6</v>
      </c>
    </row>
    <row r="29" spans="1:46" ht="21.75" customHeight="1" x14ac:dyDescent="0.25">
      <c r="A29" s="122"/>
      <c r="B29" s="130" t="s">
        <v>515</v>
      </c>
      <c r="C29" s="131"/>
      <c r="D29" s="132"/>
      <c r="E29" s="132"/>
      <c r="F29" s="132"/>
      <c r="G29" s="132"/>
      <c r="H29" s="132"/>
      <c r="I29" s="132"/>
      <c r="J29" s="132"/>
      <c r="K29" s="132"/>
      <c r="L29" s="132"/>
      <c r="M29" s="132"/>
      <c r="N29" s="132"/>
      <c r="O29" s="132"/>
      <c r="P29" s="132"/>
      <c r="Q29" s="132"/>
      <c r="R29" s="132"/>
      <c r="S29" s="132"/>
      <c r="T29" s="132"/>
      <c r="U29" s="133"/>
      <c r="V29" s="3"/>
      <c r="W29" s="122"/>
      <c r="X29" s="134" t="s">
        <v>515</v>
      </c>
      <c r="Y29" s="131"/>
      <c r="Z29" s="132"/>
      <c r="AA29" s="132"/>
      <c r="AB29" s="132"/>
      <c r="AC29" s="132"/>
      <c r="AD29" s="132"/>
      <c r="AE29" s="132"/>
      <c r="AF29" s="132"/>
      <c r="AG29" s="132"/>
      <c r="AH29" s="132"/>
      <c r="AI29" s="132"/>
      <c r="AJ29" s="132"/>
      <c r="AK29" s="132"/>
      <c r="AL29" s="132"/>
      <c r="AM29" s="132"/>
      <c r="AN29" s="132"/>
      <c r="AO29" s="132"/>
      <c r="AP29" s="132"/>
      <c r="AQ29" s="132"/>
      <c r="AR29" s="132"/>
      <c r="AS29" s="133"/>
      <c r="AT29" s="3"/>
    </row>
    <row r="30" spans="1:46" ht="21.75" customHeight="1" x14ac:dyDescent="0.15">
      <c r="A30" s="118">
        <v>7</v>
      </c>
      <c r="B30" s="523" t="s">
        <v>171</v>
      </c>
      <c r="C30" s="52">
        <v>9559260</v>
      </c>
      <c r="D30" s="564">
        <v>6438001</v>
      </c>
      <c r="E30" s="564">
        <v>9122087</v>
      </c>
      <c r="F30" s="564">
        <v>1742504</v>
      </c>
      <c r="G30" s="564" t="s">
        <v>22</v>
      </c>
      <c r="H30" s="564">
        <v>348</v>
      </c>
      <c r="I30" s="564" t="s">
        <v>21</v>
      </c>
      <c r="J30" s="564" t="s">
        <v>21</v>
      </c>
      <c r="K30" s="564">
        <v>16696</v>
      </c>
      <c r="L30" s="564">
        <v>12969</v>
      </c>
      <c r="M30" s="564">
        <v>411218</v>
      </c>
      <c r="N30" s="564">
        <v>31549</v>
      </c>
      <c r="O30" s="564">
        <v>379669</v>
      </c>
      <c r="P30" s="564">
        <v>219965</v>
      </c>
      <c r="Q30" s="564">
        <v>20576</v>
      </c>
      <c r="R30" s="564" t="s">
        <v>21</v>
      </c>
      <c r="S30" s="564">
        <v>818264</v>
      </c>
      <c r="T30" s="564" t="s">
        <v>21</v>
      </c>
      <c r="U30" s="129">
        <v>302113</v>
      </c>
      <c r="V30" s="120">
        <v>7</v>
      </c>
      <c r="W30" s="118">
        <v>7</v>
      </c>
      <c r="X30" s="524" t="s">
        <v>171</v>
      </c>
      <c r="Y30" s="52">
        <v>7379583</v>
      </c>
      <c r="Z30" s="564">
        <v>9514923</v>
      </c>
      <c r="AA30" s="564">
        <v>203782</v>
      </c>
      <c r="AB30" s="564" t="s">
        <v>22</v>
      </c>
      <c r="AC30" s="564">
        <v>282586</v>
      </c>
      <c r="AD30" s="564">
        <v>22282</v>
      </c>
      <c r="AE30" s="564">
        <v>211288</v>
      </c>
      <c r="AF30" s="564">
        <v>5835</v>
      </c>
      <c r="AG30" s="564">
        <v>114251</v>
      </c>
      <c r="AH30" s="564">
        <v>864</v>
      </c>
      <c r="AI30" s="564">
        <v>94733</v>
      </c>
      <c r="AJ30" s="564" t="s">
        <v>22</v>
      </c>
      <c r="AK30" s="564" t="s">
        <v>22</v>
      </c>
      <c r="AL30" s="564">
        <v>1871</v>
      </c>
      <c r="AM30" s="564">
        <v>79506</v>
      </c>
      <c r="AN30" s="564">
        <v>385486</v>
      </c>
      <c r="AO30" s="564">
        <v>35427</v>
      </c>
      <c r="AP30" s="564">
        <v>15912078</v>
      </c>
      <c r="AQ30" s="564">
        <v>4234321</v>
      </c>
      <c r="AR30" s="564">
        <v>48649674</v>
      </c>
      <c r="AS30" s="129">
        <v>92437</v>
      </c>
      <c r="AT30" s="120">
        <v>7</v>
      </c>
    </row>
    <row r="31" spans="1:46" ht="21.75" customHeight="1" x14ac:dyDescent="0.25">
      <c r="A31" s="122"/>
      <c r="B31" s="136" t="s">
        <v>934</v>
      </c>
      <c r="C31" s="52">
        <v>9559260</v>
      </c>
      <c r="D31" s="132"/>
      <c r="E31" s="564">
        <v>9122087</v>
      </c>
      <c r="F31" s="132"/>
      <c r="G31" s="132"/>
      <c r="H31" s="132"/>
      <c r="I31" s="132"/>
      <c r="J31" s="132"/>
      <c r="K31" s="132"/>
      <c r="L31" s="132"/>
      <c r="M31" s="132"/>
      <c r="N31" s="132"/>
      <c r="O31" s="132"/>
      <c r="P31" s="132"/>
      <c r="Q31" s="132"/>
      <c r="R31" s="132"/>
      <c r="S31" s="132"/>
      <c r="T31" s="132"/>
      <c r="U31" s="133"/>
      <c r="V31" s="3"/>
      <c r="W31" s="122"/>
      <c r="X31" s="137" t="s">
        <v>934</v>
      </c>
      <c r="Y31" s="131"/>
      <c r="Z31" s="132"/>
      <c r="AA31" s="132"/>
      <c r="AB31" s="132"/>
      <c r="AC31" s="132"/>
      <c r="AD31" s="132"/>
      <c r="AE31" s="132"/>
      <c r="AF31" s="132"/>
      <c r="AG31" s="132"/>
      <c r="AH31" s="132"/>
      <c r="AI31" s="132"/>
      <c r="AJ31" s="132"/>
      <c r="AK31" s="132"/>
      <c r="AL31" s="132"/>
      <c r="AM31" s="132"/>
      <c r="AN31" s="132"/>
      <c r="AO31" s="132"/>
      <c r="AP31" s="132"/>
      <c r="AQ31" s="132"/>
      <c r="AR31" s="132"/>
      <c r="AS31" s="133"/>
      <c r="AT31" s="3"/>
    </row>
    <row r="32" spans="1:46" ht="21.75" customHeight="1" x14ac:dyDescent="0.15">
      <c r="A32" s="118">
        <v>8</v>
      </c>
      <c r="B32" s="523" t="s">
        <v>139</v>
      </c>
      <c r="C32" s="52">
        <v>498844</v>
      </c>
      <c r="D32" s="564">
        <v>483448</v>
      </c>
      <c r="E32" s="564">
        <v>393397</v>
      </c>
      <c r="F32" s="564">
        <v>49682</v>
      </c>
      <c r="G32" s="564" t="s">
        <v>22</v>
      </c>
      <c r="H32" s="564" t="s">
        <v>21</v>
      </c>
      <c r="I32" s="564" t="s">
        <v>21</v>
      </c>
      <c r="J32" s="564" t="s">
        <v>21</v>
      </c>
      <c r="K32" s="564">
        <v>107</v>
      </c>
      <c r="L32" s="564">
        <v>33</v>
      </c>
      <c r="M32" s="564">
        <v>41011</v>
      </c>
      <c r="N32" s="564">
        <v>3337</v>
      </c>
      <c r="O32" s="564">
        <v>37674</v>
      </c>
      <c r="P32" s="564" t="s">
        <v>21</v>
      </c>
      <c r="Q32" s="564">
        <v>561</v>
      </c>
      <c r="R32" s="564" t="s">
        <v>21</v>
      </c>
      <c r="S32" s="564" t="s">
        <v>21</v>
      </c>
      <c r="T32" s="564" t="s">
        <v>21</v>
      </c>
      <c r="U32" s="129">
        <v>4598</v>
      </c>
      <c r="V32" s="120">
        <v>8</v>
      </c>
      <c r="W32" s="118">
        <v>8</v>
      </c>
      <c r="X32" s="524" t="s">
        <v>139</v>
      </c>
      <c r="Y32" s="52">
        <v>343716</v>
      </c>
      <c r="Z32" s="564" t="s">
        <v>21</v>
      </c>
      <c r="AA32" s="564" t="s">
        <v>21</v>
      </c>
      <c r="AB32" s="564" t="s">
        <v>22</v>
      </c>
      <c r="AC32" s="564" t="s">
        <v>21</v>
      </c>
      <c r="AD32" s="564" t="s">
        <v>21</v>
      </c>
      <c r="AE32" s="564" t="s">
        <v>21</v>
      </c>
      <c r="AF32" s="564" t="s">
        <v>21</v>
      </c>
      <c r="AG32" s="564" t="s">
        <v>21</v>
      </c>
      <c r="AH32" s="564">
        <v>69266</v>
      </c>
      <c r="AI32" s="564">
        <v>231458</v>
      </c>
      <c r="AJ32" s="564" t="s">
        <v>22</v>
      </c>
      <c r="AK32" s="564" t="s">
        <v>22</v>
      </c>
      <c r="AL32" s="564" t="s">
        <v>21</v>
      </c>
      <c r="AM32" s="564" t="s">
        <v>21</v>
      </c>
      <c r="AN32" s="564" t="s">
        <v>21</v>
      </c>
      <c r="AO32" s="564" t="s">
        <v>21</v>
      </c>
      <c r="AP32" s="564">
        <v>1225566</v>
      </c>
      <c r="AQ32" s="564">
        <v>1076462</v>
      </c>
      <c r="AR32" s="564">
        <v>131199</v>
      </c>
      <c r="AS32" s="129" t="s">
        <v>21</v>
      </c>
      <c r="AT32" s="120">
        <v>8</v>
      </c>
    </row>
    <row r="33" spans="1:46" ht="21.75" customHeight="1" x14ac:dyDescent="0.25">
      <c r="A33" s="122"/>
      <c r="B33" s="130" t="s">
        <v>707</v>
      </c>
      <c r="C33" s="131"/>
      <c r="D33" s="132"/>
      <c r="E33" s="132"/>
      <c r="F33" s="132"/>
      <c r="G33" s="132"/>
      <c r="H33" s="132"/>
      <c r="I33" s="132"/>
      <c r="J33" s="132"/>
      <c r="K33" s="132"/>
      <c r="L33" s="132"/>
      <c r="M33" s="132"/>
      <c r="N33" s="132"/>
      <c r="O33" s="132"/>
      <c r="P33" s="132"/>
      <c r="Q33" s="132"/>
      <c r="R33" s="132"/>
      <c r="S33" s="132"/>
      <c r="T33" s="132"/>
      <c r="U33" s="133"/>
      <c r="V33" s="3"/>
      <c r="W33" s="122"/>
      <c r="X33" s="134" t="s">
        <v>707</v>
      </c>
      <c r="Y33" s="131"/>
      <c r="Z33" s="132"/>
      <c r="AA33" s="132"/>
      <c r="AB33" s="132"/>
      <c r="AC33" s="132"/>
      <c r="AD33" s="132"/>
      <c r="AE33" s="132"/>
      <c r="AF33" s="132"/>
      <c r="AG33" s="132"/>
      <c r="AH33" s="132"/>
      <c r="AI33" s="132"/>
      <c r="AJ33" s="132"/>
      <c r="AK33" s="132"/>
      <c r="AL33" s="132"/>
      <c r="AM33" s="132"/>
      <c r="AN33" s="132"/>
      <c r="AO33" s="132"/>
      <c r="AP33" s="132"/>
      <c r="AQ33" s="132"/>
      <c r="AR33" s="132"/>
      <c r="AS33" s="133"/>
      <c r="AT33" s="3"/>
    </row>
    <row r="34" spans="1:46" ht="21.75" customHeight="1" x14ac:dyDescent="0.15">
      <c r="A34" s="118">
        <v>9</v>
      </c>
      <c r="B34" s="523" t="s">
        <v>516</v>
      </c>
      <c r="C34" s="52">
        <v>83745996</v>
      </c>
      <c r="D34" s="564">
        <v>52050437</v>
      </c>
      <c r="E34" s="564">
        <v>79142846</v>
      </c>
      <c r="F34" s="564">
        <v>1262776</v>
      </c>
      <c r="G34" s="564" t="s">
        <v>22</v>
      </c>
      <c r="H34" s="564">
        <v>1462</v>
      </c>
      <c r="I34" s="564" t="s">
        <v>21</v>
      </c>
      <c r="J34" s="564" t="s">
        <v>21</v>
      </c>
      <c r="K34" s="564">
        <v>84342</v>
      </c>
      <c r="L34" s="564">
        <v>25112</v>
      </c>
      <c r="M34" s="564">
        <v>317885</v>
      </c>
      <c r="N34" s="564">
        <v>161852</v>
      </c>
      <c r="O34" s="564">
        <v>156033</v>
      </c>
      <c r="P34" s="564">
        <v>82668</v>
      </c>
      <c r="Q34" s="564">
        <v>239043</v>
      </c>
      <c r="R34" s="564">
        <v>46</v>
      </c>
      <c r="S34" s="564">
        <v>499213</v>
      </c>
      <c r="T34" s="564" t="s">
        <v>21</v>
      </c>
      <c r="U34" s="129">
        <v>1438</v>
      </c>
      <c r="V34" s="120">
        <v>9</v>
      </c>
      <c r="W34" s="118">
        <v>9</v>
      </c>
      <c r="X34" s="524" t="s">
        <v>516</v>
      </c>
      <c r="Y34" s="52">
        <v>77880070</v>
      </c>
      <c r="Z34" s="564">
        <v>53206752</v>
      </c>
      <c r="AA34" s="564">
        <v>28231878</v>
      </c>
      <c r="AB34" s="564">
        <v>106444</v>
      </c>
      <c r="AC34" s="564">
        <v>9382188</v>
      </c>
      <c r="AD34" s="564">
        <v>76262661</v>
      </c>
      <c r="AE34" s="564">
        <v>4490510</v>
      </c>
      <c r="AF34" s="564">
        <v>80266</v>
      </c>
      <c r="AG34" s="564">
        <v>23895</v>
      </c>
      <c r="AH34" s="564">
        <v>374920</v>
      </c>
      <c r="AI34" s="564">
        <v>2273979</v>
      </c>
      <c r="AJ34" s="564" t="s">
        <v>22</v>
      </c>
      <c r="AK34" s="564">
        <v>10201670</v>
      </c>
      <c r="AL34" s="564">
        <v>28819</v>
      </c>
      <c r="AM34" s="564">
        <v>5736</v>
      </c>
      <c r="AN34" s="564">
        <v>224655</v>
      </c>
      <c r="AO34" s="564" t="s">
        <v>21</v>
      </c>
      <c r="AP34" s="564">
        <v>63076197</v>
      </c>
      <c r="AQ34" s="564">
        <v>46159094</v>
      </c>
      <c r="AR34" s="564">
        <v>76504081</v>
      </c>
      <c r="AS34" s="129">
        <v>4473057</v>
      </c>
      <c r="AT34" s="120">
        <v>9</v>
      </c>
    </row>
    <row r="35" spans="1:46" ht="21.75" customHeight="1" x14ac:dyDescent="0.25">
      <c r="A35" s="122"/>
      <c r="B35" s="138" t="s">
        <v>708</v>
      </c>
      <c r="C35" s="52">
        <v>47540810</v>
      </c>
      <c r="D35" s="132"/>
      <c r="E35" s="564">
        <v>42937660</v>
      </c>
      <c r="F35" s="132"/>
      <c r="G35" s="132"/>
      <c r="H35" s="132"/>
      <c r="I35" s="132"/>
      <c r="J35" s="132"/>
      <c r="K35" s="132"/>
      <c r="L35" s="132"/>
      <c r="M35" s="132"/>
      <c r="N35" s="132"/>
      <c r="O35" s="132"/>
      <c r="P35" s="132"/>
      <c r="Q35" s="132"/>
      <c r="R35" s="132"/>
      <c r="S35" s="132"/>
      <c r="T35" s="132"/>
      <c r="U35" s="133"/>
      <c r="V35" s="3"/>
      <c r="W35" s="122"/>
      <c r="X35" s="139" t="s">
        <v>935</v>
      </c>
      <c r="Y35" s="131"/>
      <c r="Z35" s="132"/>
      <c r="AA35" s="132"/>
      <c r="AB35" s="132"/>
      <c r="AC35" s="132"/>
      <c r="AD35" s="132"/>
      <c r="AE35" s="132"/>
      <c r="AF35" s="132"/>
      <c r="AG35" s="132"/>
      <c r="AH35" s="132"/>
      <c r="AI35" s="132"/>
      <c r="AJ35" s="132"/>
      <c r="AK35" s="132"/>
      <c r="AL35" s="132"/>
      <c r="AM35" s="132"/>
      <c r="AN35" s="132"/>
      <c r="AO35" s="132"/>
      <c r="AP35" s="132"/>
      <c r="AQ35" s="132"/>
      <c r="AR35" s="132"/>
      <c r="AS35" s="133"/>
      <c r="AT35" s="3"/>
    </row>
    <row r="36" spans="1:46" ht="21.75" customHeight="1" x14ac:dyDescent="0.15">
      <c r="A36" s="118">
        <v>10</v>
      </c>
      <c r="B36" s="523" t="s">
        <v>163</v>
      </c>
      <c r="C36" s="52">
        <v>1082585</v>
      </c>
      <c r="D36" s="564">
        <v>918925</v>
      </c>
      <c r="E36" s="564">
        <v>553487</v>
      </c>
      <c r="F36" s="564">
        <v>241969</v>
      </c>
      <c r="G36" s="564" t="s">
        <v>22</v>
      </c>
      <c r="H36" s="564">
        <v>52</v>
      </c>
      <c r="I36" s="564" t="s">
        <v>21</v>
      </c>
      <c r="J36" s="564" t="s">
        <v>21</v>
      </c>
      <c r="K36" s="564">
        <v>15675</v>
      </c>
      <c r="L36" s="564">
        <v>3426</v>
      </c>
      <c r="M36" s="564">
        <v>129288</v>
      </c>
      <c r="N36" s="564">
        <v>59996</v>
      </c>
      <c r="O36" s="564">
        <v>69292</v>
      </c>
      <c r="P36" s="564">
        <v>41798</v>
      </c>
      <c r="Q36" s="564">
        <v>6264</v>
      </c>
      <c r="R36" s="564" t="s">
        <v>21</v>
      </c>
      <c r="S36" s="564">
        <v>3790</v>
      </c>
      <c r="T36" s="564" t="s">
        <v>21</v>
      </c>
      <c r="U36" s="129">
        <v>32779</v>
      </c>
      <c r="V36" s="120">
        <v>10</v>
      </c>
      <c r="W36" s="118">
        <v>10</v>
      </c>
      <c r="X36" s="524" t="s">
        <v>163</v>
      </c>
      <c r="Y36" s="52">
        <v>311518</v>
      </c>
      <c r="Z36" s="564">
        <v>53032</v>
      </c>
      <c r="AA36" s="564">
        <v>177451</v>
      </c>
      <c r="AB36" s="564" t="s">
        <v>22</v>
      </c>
      <c r="AC36" s="564" t="s">
        <v>21</v>
      </c>
      <c r="AD36" s="564">
        <v>414459</v>
      </c>
      <c r="AE36" s="564" t="s">
        <v>21</v>
      </c>
      <c r="AF36" s="564" t="s">
        <v>21</v>
      </c>
      <c r="AG36" s="564">
        <v>1419</v>
      </c>
      <c r="AH36" s="564">
        <v>27385</v>
      </c>
      <c r="AI36" s="564">
        <v>60527</v>
      </c>
      <c r="AJ36" s="564" t="s">
        <v>22</v>
      </c>
      <c r="AK36" s="564" t="s">
        <v>22</v>
      </c>
      <c r="AL36" s="564" t="s">
        <v>21</v>
      </c>
      <c r="AM36" s="564" t="s">
        <v>21</v>
      </c>
      <c r="AN36" s="564" t="s">
        <v>21</v>
      </c>
      <c r="AO36" s="564" t="s">
        <v>21</v>
      </c>
      <c r="AP36" s="564">
        <v>5446384</v>
      </c>
      <c r="AQ36" s="564">
        <v>4231497</v>
      </c>
      <c r="AR36" s="564">
        <v>3587898</v>
      </c>
      <c r="AS36" s="129">
        <v>474497</v>
      </c>
      <c r="AT36" s="120">
        <v>10</v>
      </c>
    </row>
    <row r="37" spans="1:46" ht="21.75" customHeight="1" x14ac:dyDescent="0.25">
      <c r="A37" s="122"/>
      <c r="B37" s="138" t="s">
        <v>672</v>
      </c>
      <c r="C37" s="131"/>
      <c r="D37" s="132"/>
      <c r="E37" s="132"/>
      <c r="F37" s="132"/>
      <c r="G37" s="132"/>
      <c r="H37" s="132"/>
      <c r="I37" s="132"/>
      <c r="J37" s="132"/>
      <c r="K37" s="132"/>
      <c r="L37" s="132"/>
      <c r="M37" s="132"/>
      <c r="N37" s="132"/>
      <c r="O37" s="132"/>
      <c r="P37" s="132"/>
      <c r="Q37" s="132"/>
      <c r="R37" s="132"/>
      <c r="S37" s="132"/>
      <c r="T37" s="132"/>
      <c r="U37" s="133"/>
      <c r="V37" s="3"/>
      <c r="W37" s="122"/>
      <c r="X37" s="139" t="s">
        <v>672</v>
      </c>
      <c r="Y37" s="131"/>
      <c r="Z37" s="132"/>
      <c r="AA37" s="132"/>
      <c r="AB37" s="132"/>
      <c r="AC37" s="132"/>
      <c r="AD37" s="132"/>
      <c r="AE37" s="132"/>
      <c r="AF37" s="132"/>
      <c r="AG37" s="132"/>
      <c r="AH37" s="132"/>
      <c r="AI37" s="132"/>
      <c r="AJ37" s="132"/>
      <c r="AK37" s="132"/>
      <c r="AL37" s="132"/>
      <c r="AM37" s="132"/>
      <c r="AN37" s="132"/>
      <c r="AO37" s="132"/>
      <c r="AP37" s="132"/>
      <c r="AQ37" s="132"/>
      <c r="AR37" s="132"/>
      <c r="AS37" s="133"/>
      <c r="AT37" s="3"/>
    </row>
    <row r="38" spans="1:46" ht="21.75" customHeight="1" x14ac:dyDescent="0.15">
      <c r="A38" s="118">
        <v>11</v>
      </c>
      <c r="B38" s="523" t="s">
        <v>164</v>
      </c>
      <c r="C38" s="52">
        <v>4217087</v>
      </c>
      <c r="D38" s="564">
        <v>2994655</v>
      </c>
      <c r="E38" s="564">
        <v>1942773</v>
      </c>
      <c r="F38" s="564">
        <v>258240</v>
      </c>
      <c r="G38" s="564" t="s">
        <v>22</v>
      </c>
      <c r="H38" s="564">
        <v>44553</v>
      </c>
      <c r="I38" s="564" t="s">
        <v>21</v>
      </c>
      <c r="J38" s="564" t="s">
        <v>21</v>
      </c>
      <c r="K38" s="564">
        <v>34954</v>
      </c>
      <c r="L38" s="564">
        <v>26859</v>
      </c>
      <c r="M38" s="564">
        <v>52535</v>
      </c>
      <c r="N38" s="564">
        <v>52528</v>
      </c>
      <c r="O38" s="564">
        <v>7</v>
      </c>
      <c r="P38" s="564">
        <v>8</v>
      </c>
      <c r="Q38" s="564">
        <v>83115</v>
      </c>
      <c r="R38" s="564" t="s">
        <v>21</v>
      </c>
      <c r="S38" s="564" t="s">
        <v>21</v>
      </c>
      <c r="T38" s="564" t="s">
        <v>21</v>
      </c>
      <c r="U38" s="129" t="s">
        <v>21</v>
      </c>
      <c r="V38" s="120">
        <v>11</v>
      </c>
      <c r="W38" s="118">
        <v>11</v>
      </c>
      <c r="X38" s="524" t="s">
        <v>164</v>
      </c>
      <c r="Y38" s="52">
        <v>1684533</v>
      </c>
      <c r="Z38" s="564" t="s">
        <v>21</v>
      </c>
      <c r="AA38" s="564">
        <v>9429</v>
      </c>
      <c r="AB38" s="564" t="s">
        <v>22</v>
      </c>
      <c r="AC38" s="564" t="s">
        <v>21</v>
      </c>
      <c r="AD38" s="564" t="s">
        <v>21</v>
      </c>
      <c r="AE38" s="564" t="s">
        <v>21</v>
      </c>
      <c r="AF38" s="564" t="s">
        <v>21</v>
      </c>
      <c r="AG38" s="564">
        <v>40817</v>
      </c>
      <c r="AH38" s="564">
        <v>98552</v>
      </c>
      <c r="AI38" s="564">
        <v>1406143</v>
      </c>
      <c r="AJ38" s="564" t="s">
        <v>22</v>
      </c>
      <c r="AK38" s="564" t="s">
        <v>22</v>
      </c>
      <c r="AL38" s="564" t="s">
        <v>21</v>
      </c>
      <c r="AM38" s="564" t="s">
        <v>21</v>
      </c>
      <c r="AN38" s="564" t="s">
        <v>21</v>
      </c>
      <c r="AO38" s="564" t="s">
        <v>21</v>
      </c>
      <c r="AP38" s="564">
        <v>27424184</v>
      </c>
      <c r="AQ38" s="564">
        <v>24448874</v>
      </c>
      <c r="AR38" s="564" t="s">
        <v>22</v>
      </c>
      <c r="AS38" s="129" t="s">
        <v>22</v>
      </c>
      <c r="AT38" s="120">
        <v>11</v>
      </c>
    </row>
    <row r="39" spans="1:46" ht="21.75" customHeight="1" x14ac:dyDescent="0.25">
      <c r="A39" s="140"/>
      <c r="B39" s="141" t="s">
        <v>709</v>
      </c>
      <c r="C39" s="142"/>
      <c r="D39" s="68"/>
      <c r="E39" s="68"/>
      <c r="F39" s="68"/>
      <c r="G39" s="68"/>
      <c r="H39" s="68"/>
      <c r="I39" s="68"/>
      <c r="J39" s="68"/>
      <c r="K39" s="68"/>
      <c r="L39" s="68"/>
      <c r="M39" s="68"/>
      <c r="N39" s="68"/>
      <c r="O39" s="68"/>
      <c r="P39" s="68"/>
      <c r="Q39" s="68"/>
      <c r="R39" s="68"/>
      <c r="S39" s="68"/>
      <c r="T39" s="68"/>
      <c r="U39" s="143"/>
      <c r="V39" s="68"/>
      <c r="W39" s="140"/>
      <c r="X39" s="103" t="s">
        <v>709</v>
      </c>
      <c r="Y39" s="144"/>
      <c r="Z39" s="68"/>
      <c r="AA39" s="68"/>
      <c r="AB39" s="68"/>
      <c r="AC39" s="68"/>
      <c r="AD39" s="68"/>
      <c r="AE39" s="68"/>
      <c r="AF39" s="68"/>
      <c r="AG39" s="68"/>
      <c r="AH39" s="68"/>
      <c r="AI39" s="68"/>
      <c r="AJ39" s="68"/>
      <c r="AK39" s="68"/>
      <c r="AL39" s="68"/>
      <c r="AM39" s="68"/>
      <c r="AN39" s="68"/>
      <c r="AO39" s="68"/>
      <c r="AP39" s="68"/>
      <c r="AQ39" s="68"/>
      <c r="AR39" s="68"/>
      <c r="AS39" s="143"/>
      <c r="AT39" s="68"/>
    </row>
    <row r="40" spans="1:46" s="147" customFormat="1" ht="21.75" customHeight="1" x14ac:dyDescent="0.25">
      <c r="A40" s="145"/>
      <c r="B40" s="73"/>
      <c r="C40" s="145"/>
      <c r="D40" s="145"/>
      <c r="E40" s="145"/>
      <c r="F40" s="145"/>
      <c r="G40" s="145"/>
      <c r="H40" s="145"/>
      <c r="I40" s="145"/>
      <c r="J40" s="145"/>
      <c r="K40" s="145"/>
      <c r="L40" s="145"/>
      <c r="M40" s="145"/>
      <c r="N40" s="145"/>
      <c r="O40" s="145"/>
      <c r="P40" s="145"/>
      <c r="Q40" s="145"/>
      <c r="R40" s="145"/>
      <c r="S40" s="145"/>
      <c r="T40" s="145"/>
      <c r="U40" s="145"/>
      <c r="V40" s="146"/>
      <c r="W40" s="146"/>
      <c r="X40" s="73"/>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6"/>
    </row>
    <row r="41" spans="1:46" s="147" customFormat="1" ht="21.75" customHeight="1" x14ac:dyDescent="0.25">
      <c r="A41" s="145"/>
      <c r="B41" s="73"/>
      <c r="C41" s="145"/>
      <c r="D41" s="145"/>
      <c r="E41" s="145"/>
      <c r="F41" s="145"/>
      <c r="G41" s="145"/>
      <c r="H41" s="145"/>
      <c r="I41" s="145"/>
      <c r="J41" s="145"/>
      <c r="K41" s="145"/>
      <c r="L41" s="145"/>
      <c r="M41" s="145"/>
      <c r="N41" s="145"/>
      <c r="O41" s="145"/>
      <c r="P41" s="145"/>
      <c r="Q41" s="145"/>
      <c r="R41" s="145"/>
      <c r="S41" s="145"/>
      <c r="T41" s="145"/>
      <c r="U41" s="145"/>
      <c r="V41" s="146"/>
      <c r="W41" s="146"/>
      <c r="X41" s="73"/>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6"/>
    </row>
    <row r="42" spans="1:46" s="147" customFormat="1" ht="21.75" customHeight="1" x14ac:dyDescent="0.25">
      <c r="A42" s="145"/>
      <c r="B42" s="73"/>
      <c r="C42" s="145"/>
      <c r="D42" s="145"/>
      <c r="E42" s="145"/>
      <c r="F42" s="145"/>
      <c r="G42" s="145"/>
      <c r="H42" s="145"/>
      <c r="I42" s="145"/>
      <c r="J42" s="145"/>
      <c r="K42" s="145"/>
      <c r="L42" s="145"/>
      <c r="M42" s="145"/>
      <c r="N42" s="145"/>
      <c r="O42" s="145"/>
      <c r="P42" s="145"/>
      <c r="Q42" s="145"/>
      <c r="R42" s="145"/>
      <c r="S42" s="145"/>
      <c r="T42" s="145"/>
      <c r="U42" s="145"/>
      <c r="V42" s="146"/>
      <c r="W42" s="146"/>
      <c r="X42" s="73"/>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6"/>
    </row>
    <row r="43" spans="1:46" s="147" customFormat="1" ht="21.75" customHeight="1" x14ac:dyDescent="0.25">
      <c r="A43" s="145"/>
      <c r="B43" s="73"/>
      <c r="C43" s="145"/>
      <c r="D43" s="145"/>
      <c r="E43" s="145"/>
      <c r="F43" s="145"/>
      <c r="G43" s="145"/>
      <c r="H43" s="145"/>
      <c r="I43" s="145"/>
      <c r="J43" s="145"/>
      <c r="K43" s="145"/>
      <c r="L43" s="145"/>
      <c r="M43" s="145"/>
      <c r="N43" s="145"/>
      <c r="O43" s="145"/>
      <c r="P43" s="145"/>
      <c r="Q43" s="145"/>
      <c r="R43" s="145"/>
      <c r="S43" s="145"/>
      <c r="T43" s="145"/>
      <c r="U43" s="145"/>
      <c r="V43" s="146"/>
      <c r="W43" s="146"/>
      <c r="X43" s="73"/>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6"/>
    </row>
    <row r="44" spans="1:46" s="147" customFormat="1" ht="23.25" customHeight="1" x14ac:dyDescent="0.3">
      <c r="A44" s="148"/>
      <c r="B44" s="525" t="s">
        <v>517</v>
      </c>
      <c r="C44" s="145"/>
      <c r="D44" s="149" t="s">
        <v>915</v>
      </c>
      <c r="E44" s="145"/>
      <c r="F44" s="145"/>
      <c r="G44" s="145"/>
      <c r="H44" s="145"/>
      <c r="I44" s="145"/>
      <c r="J44" s="145"/>
      <c r="K44" s="145"/>
      <c r="L44" s="145"/>
      <c r="M44" s="145"/>
      <c r="N44" s="145"/>
      <c r="O44" s="145"/>
      <c r="P44" s="145"/>
      <c r="Q44" s="145"/>
      <c r="R44" s="145"/>
      <c r="S44" s="145"/>
      <c r="T44" s="147" t="s">
        <v>936</v>
      </c>
      <c r="U44" s="150" t="s">
        <v>518</v>
      </c>
      <c r="V44" s="148"/>
      <c r="W44" s="148"/>
      <c r="X44" s="90" t="s">
        <v>52</v>
      </c>
      <c r="Y44" s="145"/>
      <c r="Z44" s="89"/>
      <c r="AA44" s="89" t="s">
        <v>937</v>
      </c>
      <c r="AB44" s="89"/>
      <c r="AC44" s="151"/>
      <c r="AD44" s="73"/>
      <c r="AE44" s="145"/>
      <c r="AF44" s="145"/>
      <c r="AG44" s="145"/>
      <c r="AH44" s="145"/>
      <c r="AI44" s="145"/>
      <c r="AJ44" s="145"/>
      <c r="AK44" s="145"/>
      <c r="AL44" s="145"/>
      <c r="AM44" s="145"/>
      <c r="AN44" s="145"/>
      <c r="AO44" s="145"/>
      <c r="AP44" s="145"/>
      <c r="AQ44" s="145"/>
      <c r="AR44" s="147" t="s">
        <v>938</v>
      </c>
      <c r="AS44" s="150" t="s">
        <v>518</v>
      </c>
      <c r="AT44" s="148"/>
    </row>
    <row r="45" spans="1:46" ht="21.75" customHeight="1" x14ac:dyDescent="0.15">
      <c r="A45" s="118">
        <v>1</v>
      </c>
      <c r="B45" s="519" t="s">
        <v>513</v>
      </c>
      <c r="C45" s="50">
        <v>7650061970</v>
      </c>
      <c r="D45" s="566">
        <v>5647340199</v>
      </c>
      <c r="E45" s="566">
        <v>7166004546</v>
      </c>
      <c r="F45" s="566">
        <v>2878842915</v>
      </c>
      <c r="G45" s="566">
        <v>4299227</v>
      </c>
      <c r="H45" s="566">
        <v>1529208</v>
      </c>
      <c r="I45" s="566">
        <v>1033084248</v>
      </c>
      <c r="J45" s="566">
        <v>508922134</v>
      </c>
      <c r="K45" s="566">
        <v>34612245</v>
      </c>
      <c r="L45" s="566">
        <v>8633031</v>
      </c>
      <c r="M45" s="566">
        <v>184246589</v>
      </c>
      <c r="N45" s="566">
        <v>23305117</v>
      </c>
      <c r="O45" s="566">
        <v>160941472</v>
      </c>
      <c r="P45" s="566">
        <v>64384014</v>
      </c>
      <c r="Q45" s="566">
        <v>264060596</v>
      </c>
      <c r="R45" s="566">
        <v>626740581</v>
      </c>
      <c r="S45" s="566">
        <v>118632649</v>
      </c>
      <c r="T45" s="566">
        <v>14021720</v>
      </c>
      <c r="U45" s="119">
        <v>15676673</v>
      </c>
      <c r="V45" s="120">
        <v>1</v>
      </c>
      <c r="W45" s="118">
        <v>1</v>
      </c>
      <c r="X45" s="518" t="s">
        <v>513</v>
      </c>
      <c r="Y45" s="566">
        <v>4287161631</v>
      </c>
      <c r="Z45" s="566">
        <v>2225942158</v>
      </c>
      <c r="AA45" s="566">
        <v>831778603</v>
      </c>
      <c r="AB45" s="566">
        <v>19590370</v>
      </c>
      <c r="AC45" s="566">
        <v>220728498</v>
      </c>
      <c r="AD45" s="566">
        <v>278406946</v>
      </c>
      <c r="AE45" s="566">
        <v>39165977</v>
      </c>
      <c r="AF45" s="566">
        <v>717221</v>
      </c>
      <c r="AG45" s="566">
        <v>28473045</v>
      </c>
      <c r="AH45" s="566">
        <v>84050817</v>
      </c>
      <c r="AI45" s="566">
        <v>236766382</v>
      </c>
      <c r="AJ45" s="566">
        <v>152136522</v>
      </c>
      <c r="AK45" s="566">
        <v>72635890</v>
      </c>
      <c r="AL45" s="566">
        <v>39678482</v>
      </c>
      <c r="AM45" s="566">
        <v>16699965</v>
      </c>
      <c r="AN45" s="566">
        <v>21336436</v>
      </c>
      <c r="AO45" s="566">
        <v>19054319</v>
      </c>
      <c r="AP45" s="566">
        <v>637738384</v>
      </c>
      <c r="AQ45" s="566">
        <v>373969562</v>
      </c>
      <c r="AR45" s="566">
        <v>1276015810</v>
      </c>
      <c r="AS45" s="566">
        <v>102186776</v>
      </c>
      <c r="AT45" s="152">
        <v>1</v>
      </c>
    </row>
    <row r="46" spans="1:46" ht="21.75" customHeight="1" x14ac:dyDescent="0.15">
      <c r="A46" s="122"/>
      <c r="B46" s="519" t="s">
        <v>932</v>
      </c>
      <c r="C46" s="51">
        <v>5984658860</v>
      </c>
      <c r="D46" s="123"/>
      <c r="E46" s="565">
        <v>5500601436</v>
      </c>
      <c r="F46" s="123"/>
      <c r="G46" s="123"/>
      <c r="H46" s="123"/>
      <c r="I46" s="123"/>
      <c r="J46" s="123"/>
      <c r="K46" s="123"/>
      <c r="L46" s="123"/>
      <c r="M46" s="123"/>
      <c r="N46" s="123"/>
      <c r="O46" s="123"/>
      <c r="P46" s="123"/>
      <c r="Q46" s="123"/>
      <c r="R46" s="123"/>
      <c r="S46" s="123"/>
      <c r="T46" s="123"/>
      <c r="U46" s="124"/>
      <c r="V46" s="3"/>
      <c r="W46" s="122"/>
      <c r="X46" s="520" t="s">
        <v>932</v>
      </c>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53"/>
    </row>
    <row r="47" spans="1:46" ht="21.75" customHeight="1" x14ac:dyDescent="0.15">
      <c r="A47" s="118">
        <v>2</v>
      </c>
      <c r="B47" s="522" t="s">
        <v>514</v>
      </c>
      <c r="C47" s="51">
        <v>164062281</v>
      </c>
      <c r="D47" s="565" t="s">
        <v>21</v>
      </c>
      <c r="E47" s="565">
        <v>151756351</v>
      </c>
      <c r="F47" s="565">
        <v>4967510</v>
      </c>
      <c r="G47" s="565" t="s">
        <v>21</v>
      </c>
      <c r="H47" s="565">
        <v>38443</v>
      </c>
      <c r="I47" s="565" t="s">
        <v>21</v>
      </c>
      <c r="J47" s="565" t="s">
        <v>21</v>
      </c>
      <c r="K47" s="565">
        <v>337151</v>
      </c>
      <c r="L47" s="565">
        <v>192660</v>
      </c>
      <c r="M47" s="565">
        <v>2253548</v>
      </c>
      <c r="N47" s="565">
        <v>305793</v>
      </c>
      <c r="O47" s="565">
        <v>1947755</v>
      </c>
      <c r="P47" s="565" t="s">
        <v>21</v>
      </c>
      <c r="Q47" s="565">
        <v>330159</v>
      </c>
      <c r="R47" s="565" t="s">
        <v>21</v>
      </c>
      <c r="S47" s="565">
        <v>1815549</v>
      </c>
      <c r="T47" s="565" t="s">
        <v>21</v>
      </c>
      <c r="U47" s="126" t="s">
        <v>21</v>
      </c>
      <c r="V47" s="120">
        <v>2</v>
      </c>
      <c r="W47" s="118">
        <v>2</v>
      </c>
      <c r="X47" s="521" t="s">
        <v>514</v>
      </c>
      <c r="Y47" s="565">
        <v>146788841</v>
      </c>
      <c r="Z47" s="565">
        <v>130212587</v>
      </c>
      <c r="AA47" s="565">
        <v>2858443</v>
      </c>
      <c r="AB47" s="565" t="s">
        <v>21</v>
      </c>
      <c r="AC47" s="565" t="s">
        <v>21</v>
      </c>
      <c r="AD47" s="565" t="s">
        <v>21</v>
      </c>
      <c r="AE47" s="565" t="s">
        <v>21</v>
      </c>
      <c r="AF47" s="565" t="s">
        <v>21</v>
      </c>
      <c r="AG47" s="565">
        <v>4190373</v>
      </c>
      <c r="AH47" s="565">
        <v>1190327</v>
      </c>
      <c r="AI47" s="565">
        <v>7386194</v>
      </c>
      <c r="AJ47" s="565" t="s">
        <v>21</v>
      </c>
      <c r="AK47" s="565" t="s">
        <v>21</v>
      </c>
      <c r="AL47" s="565" t="s">
        <v>21</v>
      </c>
      <c r="AM47" s="565">
        <v>429641</v>
      </c>
      <c r="AN47" s="565">
        <v>521276</v>
      </c>
      <c r="AO47" s="565" t="s">
        <v>21</v>
      </c>
      <c r="AP47" s="565">
        <v>42503584</v>
      </c>
      <c r="AQ47" s="565">
        <v>9692705</v>
      </c>
      <c r="AR47" s="565">
        <v>99244587</v>
      </c>
      <c r="AS47" s="565">
        <v>1185469</v>
      </c>
      <c r="AT47" s="154">
        <v>2</v>
      </c>
    </row>
    <row r="48" spans="1:46" ht="21.75" customHeight="1" x14ac:dyDescent="0.2">
      <c r="A48" s="122"/>
      <c r="B48" s="128" t="s">
        <v>51</v>
      </c>
      <c r="C48" s="125"/>
      <c r="D48" s="123"/>
      <c r="E48" s="123"/>
      <c r="F48" s="123"/>
      <c r="G48" s="123"/>
      <c r="H48" s="123"/>
      <c r="I48" s="123"/>
      <c r="J48" s="123"/>
      <c r="K48" s="123"/>
      <c r="L48" s="123"/>
      <c r="M48" s="123"/>
      <c r="N48" s="123"/>
      <c r="O48" s="123"/>
      <c r="P48" s="123"/>
      <c r="Q48" s="123"/>
      <c r="R48" s="123"/>
      <c r="S48" s="123"/>
      <c r="T48" s="123"/>
      <c r="U48" s="124"/>
      <c r="V48" s="3"/>
      <c r="W48" s="122"/>
      <c r="X48" s="127" t="s">
        <v>51</v>
      </c>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53"/>
    </row>
    <row r="49" spans="1:46" ht="21.75" customHeight="1" x14ac:dyDescent="0.15">
      <c r="A49" s="118">
        <v>3</v>
      </c>
      <c r="B49" s="524" t="s">
        <v>169</v>
      </c>
      <c r="C49" s="52">
        <v>452397636</v>
      </c>
      <c r="D49" s="564">
        <v>395030360</v>
      </c>
      <c r="E49" s="564">
        <v>433250545</v>
      </c>
      <c r="F49" s="564">
        <v>35963539</v>
      </c>
      <c r="G49" s="564" t="s">
        <v>22</v>
      </c>
      <c r="H49" s="564">
        <v>2672</v>
      </c>
      <c r="I49" s="564" t="s">
        <v>21</v>
      </c>
      <c r="J49" s="564" t="s">
        <v>21</v>
      </c>
      <c r="K49" s="564">
        <v>234696</v>
      </c>
      <c r="L49" s="564">
        <v>142690</v>
      </c>
      <c r="M49" s="564">
        <v>27719044</v>
      </c>
      <c r="N49" s="564">
        <v>2583496</v>
      </c>
      <c r="O49" s="564">
        <v>25135547</v>
      </c>
      <c r="P49" s="564">
        <v>1816334</v>
      </c>
      <c r="Q49" s="564">
        <v>1149194</v>
      </c>
      <c r="R49" s="564" t="s">
        <v>21</v>
      </c>
      <c r="S49" s="564">
        <v>3815681</v>
      </c>
      <c r="T49" s="564" t="s">
        <v>21</v>
      </c>
      <c r="U49" s="129">
        <v>1083229</v>
      </c>
      <c r="V49" s="120">
        <v>3</v>
      </c>
      <c r="W49" s="118">
        <v>3</v>
      </c>
      <c r="X49" s="523" t="s">
        <v>169</v>
      </c>
      <c r="Y49" s="564">
        <v>397287006</v>
      </c>
      <c r="Z49" s="564">
        <v>135489877</v>
      </c>
      <c r="AA49" s="564">
        <v>135372</v>
      </c>
      <c r="AB49" s="564" t="s">
        <v>22</v>
      </c>
      <c r="AC49" s="564" t="s">
        <v>21</v>
      </c>
      <c r="AD49" s="564" t="s">
        <v>21</v>
      </c>
      <c r="AE49" s="564" t="s">
        <v>21</v>
      </c>
      <c r="AF49" s="564" t="s">
        <v>21</v>
      </c>
      <c r="AG49" s="564">
        <v>3287588</v>
      </c>
      <c r="AH49" s="564">
        <v>5942061</v>
      </c>
      <c r="AI49" s="564">
        <v>33692465</v>
      </c>
      <c r="AJ49" s="564">
        <v>152136522</v>
      </c>
      <c r="AK49" s="564" t="s">
        <v>22</v>
      </c>
      <c r="AL49" s="564">
        <v>39153683</v>
      </c>
      <c r="AM49" s="564">
        <v>8349402</v>
      </c>
      <c r="AN49" s="564">
        <v>1420200</v>
      </c>
      <c r="AO49" s="564">
        <v>17679836</v>
      </c>
      <c r="AP49" s="564">
        <v>87372878</v>
      </c>
      <c r="AQ49" s="564">
        <v>16326824</v>
      </c>
      <c r="AR49" s="564">
        <v>391918409</v>
      </c>
      <c r="AS49" s="564">
        <v>1882762</v>
      </c>
      <c r="AT49" s="154">
        <v>3</v>
      </c>
    </row>
    <row r="50" spans="1:46" ht="21.75" customHeight="1" x14ac:dyDescent="0.25">
      <c r="A50" s="122"/>
      <c r="B50" s="134" t="s">
        <v>705</v>
      </c>
      <c r="C50" s="131"/>
      <c r="D50" s="132"/>
      <c r="E50" s="132"/>
      <c r="F50" s="132"/>
      <c r="G50" s="132"/>
      <c r="H50" s="132"/>
      <c r="I50" s="132"/>
      <c r="J50" s="132"/>
      <c r="K50" s="132"/>
      <c r="L50" s="132"/>
      <c r="M50" s="132"/>
      <c r="N50" s="132"/>
      <c r="O50" s="132"/>
      <c r="P50" s="132"/>
      <c r="Q50" s="132"/>
      <c r="R50" s="132"/>
      <c r="S50" s="132"/>
      <c r="T50" s="132"/>
      <c r="U50" s="133"/>
      <c r="V50" s="3"/>
      <c r="W50" s="122"/>
      <c r="X50" s="130" t="s">
        <v>705</v>
      </c>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53"/>
    </row>
    <row r="51" spans="1:46" ht="21.75" customHeight="1" x14ac:dyDescent="0.15">
      <c r="A51" s="118">
        <v>4</v>
      </c>
      <c r="B51" s="524" t="s">
        <v>142</v>
      </c>
      <c r="C51" s="52">
        <v>2913195733</v>
      </c>
      <c r="D51" s="564">
        <v>2331540319</v>
      </c>
      <c r="E51" s="564">
        <v>2775036161</v>
      </c>
      <c r="F51" s="564">
        <v>2205525558</v>
      </c>
      <c r="G51" s="564">
        <v>4299227</v>
      </c>
      <c r="H51" s="564">
        <v>6613</v>
      </c>
      <c r="I51" s="564">
        <v>1027209729</v>
      </c>
      <c r="J51" s="564">
        <v>508922134</v>
      </c>
      <c r="K51" s="564">
        <v>24784303</v>
      </c>
      <c r="L51" s="564">
        <v>5964328</v>
      </c>
      <c r="M51" s="564">
        <v>46114001</v>
      </c>
      <c r="N51" s="564">
        <v>2094337</v>
      </c>
      <c r="O51" s="564">
        <v>44019664</v>
      </c>
      <c r="P51" s="564">
        <v>45196960</v>
      </c>
      <c r="Q51" s="564">
        <v>230627585</v>
      </c>
      <c r="R51" s="564">
        <v>263860740</v>
      </c>
      <c r="S51" s="564">
        <v>47651801</v>
      </c>
      <c r="T51" s="564" t="s">
        <v>21</v>
      </c>
      <c r="U51" s="129">
        <v>888139</v>
      </c>
      <c r="V51" s="120">
        <v>4</v>
      </c>
      <c r="W51" s="118">
        <v>4</v>
      </c>
      <c r="X51" s="523" t="s">
        <v>142</v>
      </c>
      <c r="Y51" s="564">
        <v>569510603</v>
      </c>
      <c r="Z51" s="564">
        <v>433649908</v>
      </c>
      <c r="AA51" s="564">
        <v>4447788</v>
      </c>
      <c r="AB51" s="564">
        <v>15620009</v>
      </c>
      <c r="AC51" s="564">
        <v>24533585</v>
      </c>
      <c r="AD51" s="564">
        <v>4590081</v>
      </c>
      <c r="AE51" s="564" t="s">
        <v>21</v>
      </c>
      <c r="AF51" s="564" t="s">
        <v>21</v>
      </c>
      <c r="AG51" s="564">
        <v>19076210</v>
      </c>
      <c r="AH51" s="564">
        <v>37402328</v>
      </c>
      <c r="AI51" s="564">
        <v>21258646</v>
      </c>
      <c r="AJ51" s="564" t="s">
        <v>22</v>
      </c>
      <c r="AK51" s="564" t="s">
        <v>22</v>
      </c>
      <c r="AL51" s="564" t="s">
        <v>21</v>
      </c>
      <c r="AM51" s="564">
        <v>5950170</v>
      </c>
      <c r="AN51" s="564">
        <v>2560381</v>
      </c>
      <c r="AO51" s="564">
        <v>421496</v>
      </c>
      <c r="AP51" s="564">
        <v>128581499</v>
      </c>
      <c r="AQ51" s="564">
        <v>62043293</v>
      </c>
      <c r="AR51" s="564">
        <v>388483728</v>
      </c>
      <c r="AS51" s="564">
        <v>73335380</v>
      </c>
      <c r="AT51" s="154">
        <v>4</v>
      </c>
    </row>
    <row r="52" spans="1:46" ht="21.75" customHeight="1" x14ac:dyDescent="0.25">
      <c r="A52" s="122"/>
      <c r="B52" s="134" t="s">
        <v>706</v>
      </c>
      <c r="C52" s="52">
        <v>2648933327</v>
      </c>
      <c r="D52" s="132"/>
      <c r="E52" s="564">
        <v>2510773755</v>
      </c>
      <c r="F52" s="132"/>
      <c r="G52" s="132"/>
      <c r="H52" s="132"/>
      <c r="I52" s="132"/>
      <c r="J52" s="132"/>
      <c r="K52" s="132"/>
      <c r="L52" s="132"/>
      <c r="M52" s="132"/>
      <c r="N52" s="132"/>
      <c r="O52" s="132"/>
      <c r="P52" s="132"/>
      <c r="Q52" s="132"/>
      <c r="R52" s="132"/>
      <c r="S52" s="132"/>
      <c r="T52" s="132"/>
      <c r="U52" s="133"/>
      <c r="V52" s="3"/>
      <c r="W52" s="122"/>
      <c r="X52" s="130" t="s">
        <v>933</v>
      </c>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53"/>
    </row>
    <row r="53" spans="1:46" ht="21.75" customHeight="1" x14ac:dyDescent="0.15">
      <c r="A53" s="118">
        <v>5</v>
      </c>
      <c r="B53" s="524" t="s">
        <v>134</v>
      </c>
      <c r="C53" s="52">
        <v>84801834</v>
      </c>
      <c r="D53" s="564">
        <v>20716533</v>
      </c>
      <c r="E53" s="564">
        <v>73286753</v>
      </c>
      <c r="F53" s="564">
        <v>16519863</v>
      </c>
      <c r="G53" s="564" t="s">
        <v>22</v>
      </c>
      <c r="H53" s="564">
        <v>1870</v>
      </c>
      <c r="I53" s="564" t="s">
        <v>21</v>
      </c>
      <c r="J53" s="564" t="s">
        <v>21</v>
      </c>
      <c r="K53" s="564">
        <v>78694</v>
      </c>
      <c r="L53" s="564">
        <v>6042</v>
      </c>
      <c r="M53" s="564">
        <v>7967142</v>
      </c>
      <c r="N53" s="564">
        <v>961880</v>
      </c>
      <c r="O53" s="564">
        <v>7005262</v>
      </c>
      <c r="P53" s="564">
        <v>13440</v>
      </c>
      <c r="Q53" s="564">
        <v>212123</v>
      </c>
      <c r="R53" s="564" t="s">
        <v>21</v>
      </c>
      <c r="S53" s="564">
        <v>8240551</v>
      </c>
      <c r="T53" s="564" t="s">
        <v>21</v>
      </c>
      <c r="U53" s="129" t="s">
        <v>21</v>
      </c>
      <c r="V53" s="120">
        <v>5</v>
      </c>
      <c r="W53" s="118">
        <v>5</v>
      </c>
      <c r="X53" s="523" t="s">
        <v>134</v>
      </c>
      <c r="Y53" s="564">
        <v>56766889</v>
      </c>
      <c r="Z53" s="564">
        <v>34138670</v>
      </c>
      <c r="AA53" s="564" t="s">
        <v>21</v>
      </c>
      <c r="AB53" s="564" t="s">
        <v>22</v>
      </c>
      <c r="AC53" s="564" t="s">
        <v>21</v>
      </c>
      <c r="AD53" s="564" t="s">
        <v>21</v>
      </c>
      <c r="AE53" s="564" t="s">
        <v>21</v>
      </c>
      <c r="AF53" s="564" t="s">
        <v>21</v>
      </c>
      <c r="AG53" s="564" t="s">
        <v>21</v>
      </c>
      <c r="AH53" s="564">
        <v>750320</v>
      </c>
      <c r="AI53" s="564">
        <v>21877900</v>
      </c>
      <c r="AJ53" s="564" t="s">
        <v>22</v>
      </c>
      <c r="AK53" s="564" t="s">
        <v>22</v>
      </c>
      <c r="AL53" s="564" t="s">
        <v>21</v>
      </c>
      <c r="AM53" s="564" t="s">
        <v>21</v>
      </c>
      <c r="AN53" s="564" t="s">
        <v>21</v>
      </c>
      <c r="AO53" s="564" t="s">
        <v>21</v>
      </c>
      <c r="AP53" s="564">
        <v>19796162</v>
      </c>
      <c r="AQ53" s="564">
        <v>8217382</v>
      </c>
      <c r="AR53" s="564">
        <v>54654174</v>
      </c>
      <c r="AS53" s="564">
        <v>3297700</v>
      </c>
      <c r="AT53" s="154">
        <v>5</v>
      </c>
    </row>
    <row r="54" spans="1:46" ht="21.75" customHeight="1" x14ac:dyDescent="0.25">
      <c r="A54" s="122"/>
      <c r="B54" s="134" t="s">
        <v>832</v>
      </c>
      <c r="C54" s="131"/>
      <c r="D54" s="132"/>
      <c r="E54" s="132"/>
      <c r="F54" s="132"/>
      <c r="G54" s="132"/>
      <c r="H54" s="132"/>
      <c r="I54" s="132"/>
      <c r="J54" s="132"/>
      <c r="K54" s="132"/>
      <c r="L54" s="132"/>
      <c r="M54" s="132"/>
      <c r="N54" s="132"/>
      <c r="O54" s="132"/>
      <c r="P54" s="132"/>
      <c r="Q54" s="132"/>
      <c r="R54" s="132"/>
      <c r="S54" s="132"/>
      <c r="T54" s="132"/>
      <c r="U54" s="133"/>
      <c r="V54" s="3"/>
      <c r="W54" s="122"/>
      <c r="X54" s="130" t="s">
        <v>832</v>
      </c>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53"/>
    </row>
    <row r="55" spans="1:46" ht="21.75" customHeight="1" x14ac:dyDescent="0.15">
      <c r="A55" s="118">
        <v>6</v>
      </c>
      <c r="B55" s="524" t="s">
        <v>170</v>
      </c>
      <c r="C55" s="52">
        <v>528412983</v>
      </c>
      <c r="D55" s="564">
        <v>466385373</v>
      </c>
      <c r="E55" s="564">
        <v>508504681</v>
      </c>
      <c r="F55" s="564">
        <v>488216219</v>
      </c>
      <c r="G55" s="564" t="s">
        <v>22</v>
      </c>
      <c r="H55" s="564">
        <v>6212</v>
      </c>
      <c r="I55" s="564">
        <v>5874520</v>
      </c>
      <c r="J55" s="564" t="s">
        <v>21</v>
      </c>
      <c r="K55" s="564">
        <v>4311636</v>
      </c>
      <c r="L55" s="564">
        <v>113506</v>
      </c>
      <c r="M55" s="564">
        <v>65803924</v>
      </c>
      <c r="N55" s="564">
        <v>5940263</v>
      </c>
      <c r="O55" s="564">
        <v>59863661</v>
      </c>
      <c r="P55" s="564">
        <v>3579720</v>
      </c>
      <c r="Q55" s="564">
        <v>14885512</v>
      </c>
      <c r="R55" s="564">
        <v>362877495</v>
      </c>
      <c r="S55" s="564">
        <v>16741975</v>
      </c>
      <c r="T55" s="564">
        <v>14021720</v>
      </c>
      <c r="U55" s="129" t="s">
        <v>21</v>
      </c>
      <c r="V55" s="120">
        <v>6</v>
      </c>
      <c r="W55" s="118">
        <v>6</v>
      </c>
      <c r="X55" s="523" t="s">
        <v>170</v>
      </c>
      <c r="Y55" s="564">
        <v>20288462</v>
      </c>
      <c r="Z55" s="564">
        <v>7565189</v>
      </c>
      <c r="AA55" s="564" t="s">
        <v>21</v>
      </c>
      <c r="AB55" s="564" t="s">
        <v>22</v>
      </c>
      <c r="AC55" s="564" t="s">
        <v>21</v>
      </c>
      <c r="AD55" s="564" t="s">
        <v>21</v>
      </c>
      <c r="AE55" s="564" t="s">
        <v>21</v>
      </c>
      <c r="AF55" s="564" t="s">
        <v>21</v>
      </c>
      <c r="AG55" s="564">
        <v>2633385</v>
      </c>
      <c r="AH55" s="564">
        <v>9913445</v>
      </c>
      <c r="AI55" s="564">
        <v>176442</v>
      </c>
      <c r="AJ55" s="564" t="s">
        <v>22</v>
      </c>
      <c r="AK55" s="564" t="s">
        <v>22</v>
      </c>
      <c r="AL55" s="564" t="s">
        <v>21</v>
      </c>
      <c r="AM55" s="564" t="s">
        <v>21</v>
      </c>
      <c r="AN55" s="564" t="s">
        <v>21</v>
      </c>
      <c r="AO55" s="564" t="s">
        <v>21</v>
      </c>
      <c r="AP55" s="564">
        <v>37387555</v>
      </c>
      <c r="AQ55" s="564">
        <v>8533876</v>
      </c>
      <c r="AR55" s="564">
        <v>195469199</v>
      </c>
      <c r="AS55" s="564">
        <v>11374427</v>
      </c>
      <c r="AT55" s="154">
        <v>6</v>
      </c>
    </row>
    <row r="56" spans="1:46" ht="21.75" customHeight="1" x14ac:dyDescent="0.25">
      <c r="A56" s="122"/>
      <c r="B56" s="134" t="s">
        <v>515</v>
      </c>
      <c r="C56" s="131"/>
      <c r="D56" s="132"/>
      <c r="E56" s="132"/>
      <c r="F56" s="132"/>
      <c r="G56" s="132"/>
      <c r="H56" s="132"/>
      <c r="I56" s="132"/>
      <c r="J56" s="132"/>
      <c r="K56" s="132"/>
      <c r="L56" s="132"/>
      <c r="M56" s="132"/>
      <c r="N56" s="132"/>
      <c r="O56" s="132"/>
      <c r="P56" s="132"/>
      <c r="Q56" s="132"/>
      <c r="R56" s="132"/>
      <c r="S56" s="132"/>
      <c r="T56" s="132"/>
      <c r="U56" s="133"/>
      <c r="V56" s="3"/>
      <c r="W56" s="122"/>
      <c r="X56" s="130" t="s">
        <v>515</v>
      </c>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53"/>
    </row>
    <row r="57" spans="1:46" ht="21.75" customHeight="1" x14ac:dyDescent="0.15">
      <c r="A57" s="118">
        <v>7</v>
      </c>
      <c r="B57" s="524" t="s">
        <v>171</v>
      </c>
      <c r="C57" s="52">
        <v>369943364</v>
      </c>
      <c r="D57" s="564">
        <v>249150632</v>
      </c>
      <c r="E57" s="564">
        <v>353024782</v>
      </c>
      <c r="F57" s="564">
        <v>67434937</v>
      </c>
      <c r="G57" s="564" t="s">
        <v>22</v>
      </c>
      <c r="H57" s="564">
        <v>11623</v>
      </c>
      <c r="I57" s="564" t="s">
        <v>21</v>
      </c>
      <c r="J57" s="564" t="s">
        <v>21</v>
      </c>
      <c r="K57" s="564">
        <v>609404</v>
      </c>
      <c r="L57" s="564">
        <v>492822</v>
      </c>
      <c r="M57" s="564">
        <v>17098497</v>
      </c>
      <c r="N57" s="564">
        <v>1227256</v>
      </c>
      <c r="O57" s="564">
        <v>15871241</v>
      </c>
      <c r="P57" s="564">
        <v>8798600</v>
      </c>
      <c r="Q57" s="564">
        <v>1030858</v>
      </c>
      <c r="R57" s="564" t="s">
        <v>21</v>
      </c>
      <c r="S57" s="564">
        <v>27248191</v>
      </c>
      <c r="T57" s="564" t="s">
        <v>21</v>
      </c>
      <c r="U57" s="129">
        <v>12144943</v>
      </c>
      <c r="V57" s="120">
        <v>7</v>
      </c>
      <c r="W57" s="118">
        <v>7</v>
      </c>
      <c r="X57" s="523" t="s">
        <v>171</v>
      </c>
      <c r="Y57" s="564">
        <v>285589845</v>
      </c>
      <c r="Z57" s="564">
        <v>248339490</v>
      </c>
      <c r="AA57" s="564">
        <v>5909904</v>
      </c>
      <c r="AB57" s="564" t="s">
        <v>22</v>
      </c>
      <c r="AC57" s="564">
        <v>5736496</v>
      </c>
      <c r="AD57" s="564">
        <v>79547</v>
      </c>
      <c r="AE57" s="564">
        <v>1760029</v>
      </c>
      <c r="AF57" s="564">
        <v>48606</v>
      </c>
      <c r="AG57" s="564">
        <v>4855668</v>
      </c>
      <c r="AH57" s="564">
        <v>47261</v>
      </c>
      <c r="AI57" s="564">
        <v>3893526</v>
      </c>
      <c r="AJ57" s="564" t="s">
        <v>22</v>
      </c>
      <c r="AK57" s="564" t="s">
        <v>22</v>
      </c>
      <c r="AL57" s="564">
        <v>31994</v>
      </c>
      <c r="AM57" s="564">
        <v>2639599</v>
      </c>
      <c r="AN57" s="564">
        <v>11294740</v>
      </c>
      <c r="AO57" s="564">
        <v>952986</v>
      </c>
      <c r="AP57" s="564">
        <v>57283481</v>
      </c>
      <c r="AQ57" s="564">
        <v>15243556</v>
      </c>
      <c r="AR57" s="564">
        <v>130137880</v>
      </c>
      <c r="AS57" s="564">
        <v>247269</v>
      </c>
      <c r="AT57" s="154">
        <v>7</v>
      </c>
    </row>
    <row r="58" spans="1:46" ht="21.75" customHeight="1" x14ac:dyDescent="0.25">
      <c r="A58" s="122"/>
      <c r="B58" s="137" t="s">
        <v>934</v>
      </c>
      <c r="C58" s="52">
        <v>369943364</v>
      </c>
      <c r="D58" s="132"/>
      <c r="E58" s="564">
        <v>353024782</v>
      </c>
      <c r="F58" s="132"/>
      <c r="G58" s="132"/>
      <c r="H58" s="132"/>
      <c r="I58" s="132"/>
      <c r="J58" s="132"/>
      <c r="K58" s="132"/>
      <c r="L58" s="132"/>
      <c r="M58" s="132"/>
      <c r="N58" s="132"/>
      <c r="O58" s="132"/>
      <c r="P58" s="132"/>
      <c r="Q58" s="132"/>
      <c r="R58" s="132"/>
      <c r="S58" s="132"/>
      <c r="T58" s="132"/>
      <c r="U58" s="133"/>
      <c r="V58" s="3"/>
      <c r="W58" s="122"/>
      <c r="X58" s="136" t="s">
        <v>934</v>
      </c>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53"/>
    </row>
    <row r="59" spans="1:46" ht="21.75" customHeight="1" x14ac:dyDescent="0.15">
      <c r="A59" s="118">
        <v>8</v>
      </c>
      <c r="B59" s="524" t="s">
        <v>139</v>
      </c>
      <c r="C59" s="52">
        <v>19305279</v>
      </c>
      <c r="D59" s="564">
        <v>18709445</v>
      </c>
      <c r="E59" s="564">
        <v>15224474</v>
      </c>
      <c r="F59" s="564">
        <v>1922688</v>
      </c>
      <c r="G59" s="564" t="s">
        <v>22</v>
      </c>
      <c r="H59" s="564" t="s">
        <v>21</v>
      </c>
      <c r="I59" s="564" t="s">
        <v>21</v>
      </c>
      <c r="J59" s="564" t="s">
        <v>21</v>
      </c>
      <c r="K59" s="564">
        <v>3906</v>
      </c>
      <c r="L59" s="564">
        <v>1254</v>
      </c>
      <c r="M59" s="564">
        <v>1704583</v>
      </c>
      <c r="N59" s="564">
        <v>129809</v>
      </c>
      <c r="O59" s="564">
        <v>1574773</v>
      </c>
      <c r="P59" s="564" t="s">
        <v>21</v>
      </c>
      <c r="Q59" s="564">
        <v>28106</v>
      </c>
      <c r="R59" s="564" t="s">
        <v>21</v>
      </c>
      <c r="S59" s="564" t="s">
        <v>21</v>
      </c>
      <c r="T59" s="564" t="s">
        <v>21</v>
      </c>
      <c r="U59" s="129">
        <v>184840</v>
      </c>
      <c r="V59" s="120">
        <v>8</v>
      </c>
      <c r="W59" s="118">
        <v>8</v>
      </c>
      <c r="X59" s="523" t="s">
        <v>139</v>
      </c>
      <c r="Y59" s="564">
        <v>13301787</v>
      </c>
      <c r="Z59" s="564" t="s">
        <v>21</v>
      </c>
      <c r="AA59" s="564" t="s">
        <v>21</v>
      </c>
      <c r="AB59" s="564" t="s">
        <v>22</v>
      </c>
      <c r="AC59" s="564" t="s">
        <v>21</v>
      </c>
      <c r="AD59" s="564" t="s">
        <v>21</v>
      </c>
      <c r="AE59" s="564" t="s">
        <v>21</v>
      </c>
      <c r="AF59" s="564" t="s">
        <v>21</v>
      </c>
      <c r="AG59" s="564" t="s">
        <v>21</v>
      </c>
      <c r="AH59" s="564">
        <v>3788850</v>
      </c>
      <c r="AI59" s="564">
        <v>9512936</v>
      </c>
      <c r="AJ59" s="564" t="s">
        <v>22</v>
      </c>
      <c r="AK59" s="564" t="s">
        <v>22</v>
      </c>
      <c r="AL59" s="564" t="s">
        <v>21</v>
      </c>
      <c r="AM59" s="564" t="s">
        <v>21</v>
      </c>
      <c r="AN59" s="564" t="s">
        <v>21</v>
      </c>
      <c r="AO59" s="564" t="s">
        <v>21</v>
      </c>
      <c r="AP59" s="564">
        <v>4412038</v>
      </c>
      <c r="AQ59" s="564">
        <v>3875263</v>
      </c>
      <c r="AR59" s="564">
        <v>350958</v>
      </c>
      <c r="AS59" s="564" t="s">
        <v>21</v>
      </c>
      <c r="AT59" s="154">
        <v>8</v>
      </c>
    </row>
    <row r="60" spans="1:46" ht="21.75" customHeight="1" x14ac:dyDescent="0.25">
      <c r="A60" s="122"/>
      <c r="B60" s="134" t="s">
        <v>707</v>
      </c>
      <c r="C60" s="131"/>
      <c r="D60" s="132"/>
      <c r="E60" s="132"/>
      <c r="F60" s="132"/>
      <c r="G60" s="132"/>
      <c r="H60" s="132"/>
      <c r="I60" s="132"/>
      <c r="J60" s="132"/>
      <c r="K60" s="132"/>
      <c r="L60" s="132"/>
      <c r="M60" s="132"/>
      <c r="N60" s="132"/>
      <c r="O60" s="132"/>
      <c r="P60" s="132"/>
      <c r="Q60" s="132"/>
      <c r="R60" s="132"/>
      <c r="S60" s="132"/>
      <c r="T60" s="132"/>
      <c r="U60" s="133"/>
      <c r="V60" s="3"/>
      <c r="W60" s="122"/>
      <c r="X60" s="130" t="s">
        <v>707</v>
      </c>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53"/>
    </row>
    <row r="61" spans="1:46" ht="21.75" customHeight="1" x14ac:dyDescent="0.15">
      <c r="A61" s="118">
        <v>9</v>
      </c>
      <c r="B61" s="524" t="s">
        <v>516</v>
      </c>
      <c r="C61" s="52">
        <v>3240970062</v>
      </c>
      <c r="D61" s="564">
        <v>2014351920</v>
      </c>
      <c r="E61" s="564">
        <v>3062828162</v>
      </c>
      <c r="F61" s="564">
        <v>48869462</v>
      </c>
      <c r="G61" s="564" t="s">
        <v>22</v>
      </c>
      <c r="H61" s="564">
        <v>48831</v>
      </c>
      <c r="I61" s="564" t="s">
        <v>21</v>
      </c>
      <c r="J61" s="564" t="s">
        <v>21</v>
      </c>
      <c r="K61" s="564">
        <v>3078502</v>
      </c>
      <c r="L61" s="564">
        <v>954252</v>
      </c>
      <c r="M61" s="564">
        <v>12818477</v>
      </c>
      <c r="N61" s="564">
        <v>6296096</v>
      </c>
      <c r="O61" s="564">
        <v>6522381</v>
      </c>
      <c r="P61" s="564">
        <v>3306720</v>
      </c>
      <c r="Q61" s="564">
        <v>11978734</v>
      </c>
      <c r="R61" s="564">
        <v>2346</v>
      </c>
      <c r="S61" s="564">
        <v>16623793</v>
      </c>
      <c r="T61" s="564" t="s">
        <v>21</v>
      </c>
      <c r="U61" s="129">
        <v>57808</v>
      </c>
      <c r="V61" s="120">
        <v>9</v>
      </c>
      <c r="W61" s="118">
        <v>9</v>
      </c>
      <c r="X61" s="523" t="s">
        <v>516</v>
      </c>
      <c r="Y61" s="564">
        <v>3013958700</v>
      </c>
      <c r="Z61" s="564">
        <v>1495587476</v>
      </c>
      <c r="AA61" s="564">
        <v>818724462</v>
      </c>
      <c r="AB61" s="564">
        <v>3970361</v>
      </c>
      <c r="AC61" s="564">
        <v>190458416</v>
      </c>
      <c r="AD61" s="564">
        <v>272257700</v>
      </c>
      <c r="AE61" s="564">
        <v>37405948</v>
      </c>
      <c r="AF61" s="564">
        <v>668616</v>
      </c>
      <c r="AG61" s="564">
        <v>1015538</v>
      </c>
      <c r="AH61" s="564">
        <v>20508124</v>
      </c>
      <c r="AI61" s="564">
        <v>93460537</v>
      </c>
      <c r="AJ61" s="564" t="s">
        <v>22</v>
      </c>
      <c r="AK61" s="564">
        <v>72635890</v>
      </c>
      <c r="AL61" s="564">
        <v>492805</v>
      </c>
      <c r="AM61" s="564">
        <v>190435</v>
      </c>
      <c r="AN61" s="564">
        <v>6582392</v>
      </c>
      <c r="AO61" s="564" t="s">
        <v>21</v>
      </c>
      <c r="AP61" s="564">
        <v>227074309</v>
      </c>
      <c r="AQ61" s="564">
        <v>166172738</v>
      </c>
      <c r="AR61" s="564">
        <v>204648422</v>
      </c>
      <c r="AS61" s="564">
        <v>11965428</v>
      </c>
      <c r="AT61" s="154">
        <v>9</v>
      </c>
    </row>
    <row r="62" spans="1:46" ht="21.75" customHeight="1" x14ac:dyDescent="0.25">
      <c r="A62" s="122"/>
      <c r="B62" s="139" t="s">
        <v>708</v>
      </c>
      <c r="C62" s="52">
        <v>1839829358</v>
      </c>
      <c r="D62" s="132"/>
      <c r="E62" s="564">
        <v>1661687458</v>
      </c>
      <c r="F62" s="132"/>
      <c r="G62" s="132"/>
      <c r="H62" s="132"/>
      <c r="I62" s="132"/>
      <c r="J62" s="132"/>
      <c r="K62" s="132"/>
      <c r="L62" s="132"/>
      <c r="M62" s="132"/>
      <c r="N62" s="132"/>
      <c r="O62" s="132"/>
      <c r="P62" s="132"/>
      <c r="Q62" s="132"/>
      <c r="R62" s="132"/>
      <c r="S62" s="132"/>
      <c r="T62" s="132"/>
      <c r="U62" s="133"/>
      <c r="V62" s="3"/>
      <c r="W62" s="122"/>
      <c r="X62" s="138" t="s">
        <v>708</v>
      </c>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53"/>
    </row>
    <row r="63" spans="1:46" ht="21.75" customHeight="1" x14ac:dyDescent="0.15">
      <c r="A63" s="118">
        <v>10</v>
      </c>
      <c r="B63" s="524" t="s">
        <v>163</v>
      </c>
      <c r="C63" s="52">
        <v>41896025</v>
      </c>
      <c r="D63" s="564">
        <v>35562407</v>
      </c>
      <c r="E63" s="564">
        <v>21419950</v>
      </c>
      <c r="F63" s="564">
        <v>9364190</v>
      </c>
      <c r="G63" s="564" t="s">
        <v>22</v>
      </c>
      <c r="H63" s="564">
        <v>1737</v>
      </c>
      <c r="I63" s="564" t="s">
        <v>21</v>
      </c>
      <c r="J63" s="564" t="s">
        <v>21</v>
      </c>
      <c r="K63" s="564">
        <v>572138</v>
      </c>
      <c r="L63" s="564">
        <v>130166</v>
      </c>
      <c r="M63" s="564">
        <v>5230480</v>
      </c>
      <c r="N63" s="564">
        <v>2334075</v>
      </c>
      <c r="O63" s="564">
        <v>2896406</v>
      </c>
      <c r="P63" s="564">
        <v>1671920</v>
      </c>
      <c r="Q63" s="564">
        <v>313826</v>
      </c>
      <c r="R63" s="564" t="s">
        <v>21</v>
      </c>
      <c r="S63" s="564">
        <v>126207</v>
      </c>
      <c r="T63" s="564" t="s">
        <v>21</v>
      </c>
      <c r="U63" s="129">
        <v>1317716</v>
      </c>
      <c r="V63" s="120">
        <v>10</v>
      </c>
      <c r="W63" s="118">
        <v>10</v>
      </c>
      <c r="X63" s="523" t="s">
        <v>163</v>
      </c>
      <c r="Y63" s="564">
        <v>12055760</v>
      </c>
      <c r="Z63" s="564">
        <v>1384135</v>
      </c>
      <c r="AA63" s="564">
        <v>5146079</v>
      </c>
      <c r="AB63" s="564" t="s">
        <v>22</v>
      </c>
      <c r="AC63" s="564" t="s">
        <v>21</v>
      </c>
      <c r="AD63" s="564">
        <v>1479619</v>
      </c>
      <c r="AE63" s="564" t="s">
        <v>21</v>
      </c>
      <c r="AF63" s="564" t="s">
        <v>21</v>
      </c>
      <c r="AG63" s="564">
        <v>60308</v>
      </c>
      <c r="AH63" s="564">
        <v>1497960</v>
      </c>
      <c r="AI63" s="564">
        <v>2487660</v>
      </c>
      <c r="AJ63" s="564" t="s">
        <v>22</v>
      </c>
      <c r="AK63" s="564" t="s">
        <v>22</v>
      </c>
      <c r="AL63" s="564" t="s">
        <v>21</v>
      </c>
      <c r="AM63" s="564" t="s">
        <v>21</v>
      </c>
      <c r="AN63" s="564" t="s">
        <v>21</v>
      </c>
      <c r="AO63" s="564" t="s">
        <v>21</v>
      </c>
      <c r="AP63" s="564">
        <v>19606982</v>
      </c>
      <c r="AQ63" s="564">
        <v>15233389</v>
      </c>
      <c r="AR63" s="564">
        <v>9597628</v>
      </c>
      <c r="AS63" s="564">
        <v>1269280</v>
      </c>
      <c r="AT63" s="154">
        <v>10</v>
      </c>
    </row>
    <row r="64" spans="1:46" ht="21.75" customHeight="1" x14ac:dyDescent="0.25">
      <c r="A64" s="122"/>
      <c r="B64" s="139" t="s">
        <v>672</v>
      </c>
      <c r="C64" s="131"/>
      <c r="D64" s="132"/>
      <c r="E64" s="132"/>
      <c r="F64" s="132"/>
      <c r="G64" s="132"/>
      <c r="H64" s="132"/>
      <c r="I64" s="132"/>
      <c r="J64" s="132"/>
      <c r="K64" s="132"/>
      <c r="L64" s="132"/>
      <c r="M64" s="132"/>
      <c r="N64" s="132"/>
      <c r="O64" s="132"/>
      <c r="P64" s="132"/>
      <c r="Q64" s="132"/>
      <c r="R64" s="132"/>
      <c r="S64" s="132"/>
      <c r="T64" s="132"/>
      <c r="U64" s="133"/>
      <c r="V64" s="3"/>
      <c r="W64" s="122"/>
      <c r="X64" s="138" t="s">
        <v>672</v>
      </c>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53"/>
    </row>
    <row r="65" spans="1:46" ht="21.75" customHeight="1" x14ac:dyDescent="0.15">
      <c r="A65" s="118">
        <v>11</v>
      </c>
      <c r="B65" s="524" t="s">
        <v>164</v>
      </c>
      <c r="C65" s="52">
        <v>163201335</v>
      </c>
      <c r="D65" s="564">
        <v>115893209</v>
      </c>
      <c r="E65" s="564">
        <v>75185389</v>
      </c>
      <c r="F65" s="564">
        <v>9993968</v>
      </c>
      <c r="G65" s="564" t="s">
        <v>22</v>
      </c>
      <c r="H65" s="564">
        <v>1488093</v>
      </c>
      <c r="I65" s="564" t="s">
        <v>21</v>
      </c>
      <c r="J65" s="564" t="s">
        <v>21</v>
      </c>
      <c r="K65" s="564">
        <v>1276117</v>
      </c>
      <c r="L65" s="564">
        <v>1020630</v>
      </c>
      <c r="M65" s="564">
        <v>2043990</v>
      </c>
      <c r="N65" s="564">
        <v>2043697</v>
      </c>
      <c r="O65" s="564">
        <v>293</v>
      </c>
      <c r="P65" s="564">
        <v>320</v>
      </c>
      <c r="Q65" s="564">
        <v>4164818</v>
      </c>
      <c r="R65" s="564" t="s">
        <v>21</v>
      </c>
      <c r="S65" s="564" t="s">
        <v>21</v>
      </c>
      <c r="T65" s="564" t="s">
        <v>21</v>
      </c>
      <c r="U65" s="129" t="s">
        <v>21</v>
      </c>
      <c r="V65" s="120">
        <v>11</v>
      </c>
      <c r="W65" s="118">
        <v>11</v>
      </c>
      <c r="X65" s="523" t="s">
        <v>164</v>
      </c>
      <c r="Y65" s="564">
        <v>65191422</v>
      </c>
      <c r="Z65" s="564" t="s">
        <v>21</v>
      </c>
      <c r="AA65" s="564">
        <v>273441</v>
      </c>
      <c r="AB65" s="564" t="s">
        <v>22</v>
      </c>
      <c r="AC65" s="564" t="s">
        <v>21</v>
      </c>
      <c r="AD65" s="564" t="s">
        <v>21</v>
      </c>
      <c r="AE65" s="564" t="s">
        <v>21</v>
      </c>
      <c r="AF65" s="564" t="s">
        <v>21</v>
      </c>
      <c r="AG65" s="564">
        <v>1734723</v>
      </c>
      <c r="AH65" s="564">
        <v>5390794</v>
      </c>
      <c r="AI65" s="564">
        <v>57792464</v>
      </c>
      <c r="AJ65" s="564" t="s">
        <v>22</v>
      </c>
      <c r="AK65" s="564" t="s">
        <v>22</v>
      </c>
      <c r="AL65" s="564" t="s">
        <v>21</v>
      </c>
      <c r="AM65" s="564" t="s">
        <v>21</v>
      </c>
      <c r="AN65" s="564" t="s">
        <v>21</v>
      </c>
      <c r="AO65" s="564" t="s">
        <v>21</v>
      </c>
      <c r="AP65" s="564">
        <v>98727062</v>
      </c>
      <c r="AQ65" s="564">
        <v>88015946</v>
      </c>
      <c r="AR65" s="564" t="s">
        <v>22</v>
      </c>
      <c r="AS65" s="564" t="s">
        <v>22</v>
      </c>
      <c r="AT65" s="154">
        <v>11</v>
      </c>
    </row>
    <row r="66" spans="1:46" ht="21.75" customHeight="1" x14ac:dyDescent="0.25">
      <c r="A66" s="140"/>
      <c r="B66" s="103" t="s">
        <v>709</v>
      </c>
      <c r="C66" s="144"/>
      <c r="D66" s="68"/>
      <c r="E66" s="68"/>
      <c r="F66" s="68"/>
      <c r="G66" s="68"/>
      <c r="H66" s="68"/>
      <c r="I66" s="68"/>
      <c r="J66" s="68"/>
      <c r="K66" s="68"/>
      <c r="L66" s="68"/>
      <c r="M66" s="68"/>
      <c r="N66" s="68"/>
      <c r="O66" s="68"/>
      <c r="P66" s="68"/>
      <c r="Q66" s="68"/>
      <c r="R66" s="68"/>
      <c r="S66" s="68"/>
      <c r="T66" s="68"/>
      <c r="U66" s="143"/>
      <c r="V66" s="68"/>
      <c r="W66" s="140"/>
      <c r="X66" s="141" t="s">
        <v>709</v>
      </c>
      <c r="Y66" s="68"/>
      <c r="Z66" s="68"/>
      <c r="AA66" s="68"/>
      <c r="AB66" s="68"/>
      <c r="AC66" s="68"/>
      <c r="AD66" s="68"/>
      <c r="AE66" s="68"/>
      <c r="AF66" s="68"/>
      <c r="AG66" s="68"/>
      <c r="AH66" s="68"/>
      <c r="AI66" s="68"/>
      <c r="AJ66" s="68"/>
      <c r="AK66" s="68"/>
      <c r="AL66" s="68"/>
      <c r="AM66" s="68"/>
      <c r="AN66" s="68"/>
      <c r="AO66" s="68"/>
      <c r="AP66" s="68"/>
      <c r="AQ66" s="68"/>
      <c r="AR66" s="68"/>
      <c r="AS66" s="68"/>
      <c r="AT66" s="144"/>
    </row>
    <row r="67" spans="1:46" s="147" customFormat="1" ht="18" customHeight="1" x14ac:dyDescent="0.15">
      <c r="A67" s="375" t="s">
        <v>43</v>
      </c>
      <c r="B67" s="155" t="s">
        <v>939</v>
      </c>
      <c r="C67" s="145"/>
      <c r="D67" s="145"/>
      <c r="L67" s="156" t="s">
        <v>940</v>
      </c>
      <c r="M67" s="221" t="s">
        <v>941</v>
      </c>
      <c r="N67" s="654"/>
      <c r="O67" s="654"/>
      <c r="P67" s="654"/>
      <c r="Q67" s="654"/>
      <c r="R67" s="654"/>
      <c r="S67" s="654"/>
      <c r="T67" s="654"/>
      <c r="U67" s="654"/>
      <c r="V67" s="654"/>
      <c r="W67" s="375" t="s">
        <v>43</v>
      </c>
      <c r="X67" s="155" t="s">
        <v>417</v>
      </c>
      <c r="AH67" s="156" t="s">
        <v>942</v>
      </c>
      <c r="AI67" s="221" t="s">
        <v>943</v>
      </c>
      <c r="AJ67" s="654"/>
      <c r="AK67" s="654"/>
      <c r="AL67" s="654"/>
      <c r="AM67" s="654"/>
      <c r="AN67" s="654"/>
      <c r="AO67" s="654"/>
    </row>
    <row r="68" spans="1:46" s="147" customFormat="1" ht="18" customHeight="1" x14ac:dyDescent="0.15">
      <c r="A68" s="159"/>
      <c r="B68" s="155" t="s">
        <v>418</v>
      </c>
      <c r="C68" s="145"/>
      <c r="D68" s="145"/>
      <c r="L68" s="156" t="s">
        <v>944</v>
      </c>
      <c r="M68" s="221" t="s">
        <v>519</v>
      </c>
      <c r="N68" s="654"/>
      <c r="O68" s="654"/>
      <c r="P68" s="654"/>
      <c r="Q68" s="654"/>
      <c r="R68" s="654"/>
      <c r="S68" s="654"/>
      <c r="T68" s="654"/>
      <c r="U68" s="654"/>
      <c r="V68" s="654"/>
      <c r="W68" s="157"/>
      <c r="X68" s="155" t="s">
        <v>945</v>
      </c>
      <c r="AH68" s="156" t="s">
        <v>946</v>
      </c>
      <c r="AI68" s="221" t="s">
        <v>947</v>
      </c>
      <c r="AJ68" s="654"/>
      <c r="AK68" s="654"/>
      <c r="AL68" s="654"/>
      <c r="AM68" s="654"/>
      <c r="AN68" s="654"/>
      <c r="AO68" s="654"/>
    </row>
    <row r="69" spans="1:46" s="147" customFormat="1" ht="18" customHeight="1" x14ac:dyDescent="0.15">
      <c r="A69" s="159"/>
      <c r="B69" s="155"/>
      <c r="L69" s="156"/>
      <c r="M69" s="221"/>
      <c r="N69" s="654"/>
      <c r="O69" s="654"/>
      <c r="P69" s="654"/>
      <c r="Q69" s="654"/>
      <c r="R69" s="654"/>
      <c r="S69" s="654"/>
      <c r="T69" s="654"/>
      <c r="U69" s="654"/>
      <c r="V69" s="654"/>
      <c r="W69" s="157"/>
      <c r="X69" s="158"/>
      <c r="Y69" s="157"/>
    </row>
    <row r="70" spans="1:46" s="147" customFormat="1" ht="18" customHeight="1" x14ac:dyDescent="0.15">
      <c r="A70" s="159"/>
      <c r="B70" s="155"/>
      <c r="L70" s="156"/>
      <c r="M70" s="221"/>
      <c r="N70" s="654"/>
      <c r="O70" s="654"/>
      <c r="P70" s="654"/>
      <c r="Q70" s="654"/>
      <c r="R70" s="654"/>
      <c r="S70" s="654"/>
      <c r="T70" s="654"/>
      <c r="U70" s="654"/>
      <c r="V70" s="654"/>
      <c r="W70" s="157"/>
      <c r="X70" s="158"/>
      <c r="Y70" s="157"/>
    </row>
    <row r="71" spans="1:46" s="147" customFormat="1" ht="18" customHeight="1" x14ac:dyDescent="0.25">
      <c r="B71" s="73"/>
      <c r="L71" s="73"/>
      <c r="M71" s="73"/>
      <c r="X71" s="73"/>
    </row>
    <row r="72" spans="1:46" s="387" customFormat="1" ht="18" customHeight="1" x14ac:dyDescent="0.15">
      <c r="B72" s="388"/>
      <c r="X72" s="388"/>
    </row>
    <row r="73" spans="1:46" s="387" customFormat="1" ht="18" customHeight="1" x14ac:dyDescent="0.15">
      <c r="B73" s="388"/>
      <c r="X73" s="388"/>
    </row>
    <row r="74" spans="1:46" s="387" customFormat="1" ht="18" customHeight="1" x14ac:dyDescent="0.15">
      <c r="B74" s="388"/>
      <c r="X74" s="388"/>
    </row>
    <row r="75" spans="1:46" s="387" customFormat="1" ht="18" customHeight="1" x14ac:dyDescent="0.15">
      <c r="B75" s="388"/>
      <c r="X75" s="388"/>
    </row>
    <row r="76" spans="1:46" s="387" customFormat="1" ht="18" customHeight="1" x14ac:dyDescent="0.15">
      <c r="B76" s="388"/>
      <c r="X76" s="388"/>
    </row>
    <row r="77" spans="1:46" s="387" customFormat="1" ht="18" customHeight="1" x14ac:dyDescent="0.15">
      <c r="B77" s="388"/>
      <c r="X77" s="388"/>
    </row>
    <row r="78" spans="1:46" s="387" customFormat="1" ht="18" customHeight="1" x14ac:dyDescent="0.15">
      <c r="B78" s="388"/>
      <c r="X78" s="388"/>
    </row>
  </sheetData>
  <mergeCells count="4">
    <mergeCell ref="A7:E7"/>
    <mergeCell ref="F7:J7"/>
    <mergeCell ref="AO15:AO16"/>
    <mergeCell ref="AQ15:AQ16"/>
  </mergeCells>
  <phoneticPr fontId="71"/>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id="{D0619DA1-9A22-4DAE-8748-A92F21DF4D77}">
            <xm:f>C18-修正前_02業種別エネルギー消費!C18&lt;0</xm:f>
            <x14:dxf>
              <fill>
                <patternFill>
                  <bgColor theme="8" tint="0.79998168889431442"/>
                </patternFill>
              </fill>
            </x14:dxf>
          </x14:cfRule>
          <x14:cfRule type="expression" priority="1" id="{67ABE2D7-6763-4508-ADA7-43EDC0424B55}">
            <xm:f>C18-修正前_02業種別エネルギー消費!C18&gt;0</xm:f>
            <x14:dxf>
              <fill>
                <patternFill>
                  <bgColor theme="8" tint="0.79998168889431442"/>
                </patternFill>
              </fill>
            </x14:dxf>
          </x14:cfRule>
          <xm:sqref>C18:AS65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2954-EA1A-4470-83A9-2A6B1FF9C37E}">
  <sheetPr>
    <tabColor theme="7" tint="0.39997558519241921"/>
  </sheetPr>
  <dimension ref="A1:CF80"/>
  <sheetViews>
    <sheetView zoomScaleNormal="100" zoomScaleSheetLayoutView="51" workbookViewId="0"/>
  </sheetViews>
  <sheetFormatPr defaultRowHeight="13.5" x14ac:dyDescent="0.15"/>
  <cols>
    <col min="1" max="1" width="8.75" style="60" customWidth="1"/>
    <col min="2" max="2" width="6.25" style="60" customWidth="1"/>
    <col min="3" max="3" width="11.25" style="60" customWidth="1"/>
    <col min="4" max="7" width="18.125" style="71" customWidth="1"/>
    <col min="8" max="8" width="19.125" style="71" customWidth="1"/>
    <col min="9" max="10" width="18.125" style="71" customWidth="1"/>
    <col min="11" max="16" width="16.375" style="71" customWidth="1"/>
    <col min="17" max="17" width="16.375" style="60" customWidth="1"/>
    <col min="18" max="18" width="19.125" style="60" customWidth="1"/>
    <col min="19" max="20" width="10.625" style="60" customWidth="1"/>
    <col min="21" max="21" width="8.75" style="60" customWidth="1"/>
    <col min="22" max="22" width="6.25" style="71" customWidth="1"/>
    <col min="23" max="23" width="11.25" style="71" customWidth="1"/>
    <col min="24" max="27" width="18.125" style="71" customWidth="1"/>
    <col min="28" max="28" width="19.125" style="71" customWidth="1"/>
    <col min="29" max="30" width="18.125" style="71" customWidth="1"/>
    <col min="31" max="37" width="16.375" style="71" customWidth="1"/>
    <col min="38" max="38" width="19.125" style="71" customWidth="1"/>
    <col min="39" max="40" width="10.625" style="71" customWidth="1"/>
    <col min="41" max="41" width="8.75" style="71" customWidth="1"/>
    <col min="42" max="42" width="6.25" style="71" customWidth="1"/>
    <col min="43" max="43" width="11.25" style="71" customWidth="1"/>
    <col min="44" max="47" width="18.125" style="71" customWidth="1"/>
    <col min="48" max="48" width="19.125" style="71" customWidth="1"/>
    <col min="49" max="50" width="18.125" style="71" customWidth="1"/>
    <col min="51" max="52" width="16.375" style="71" customWidth="1"/>
    <col min="53" max="57" width="16.375" style="60" customWidth="1"/>
    <col min="58" max="58" width="19.125" style="71" customWidth="1"/>
    <col min="59" max="60" width="10.625" style="71" customWidth="1"/>
    <col min="61" max="61" width="8.75" style="71" customWidth="1"/>
    <col min="62" max="62" width="6.25" style="71" customWidth="1"/>
    <col min="63" max="63" width="11.25" style="71" customWidth="1"/>
    <col min="64" max="67" width="18.125" style="71" customWidth="1"/>
    <col min="68" max="68" width="19.125" style="71" customWidth="1"/>
    <col min="69" max="70" width="18.125" style="71" customWidth="1"/>
    <col min="71" max="75" width="16.375" style="60" customWidth="1"/>
    <col min="76" max="76" width="17.625" style="60" customWidth="1"/>
    <col min="77" max="77" width="16.375" style="60" customWidth="1"/>
    <col min="78" max="78" width="19.125" style="60" customWidth="1"/>
    <col min="79" max="80" width="10.625" style="60" customWidth="1"/>
    <col min="81" max="256" width="9" style="60"/>
    <col min="257" max="257" width="8.75" style="60" customWidth="1"/>
    <col min="258" max="258" width="6.25" style="60" customWidth="1"/>
    <col min="259" max="259" width="11.25" style="60" customWidth="1"/>
    <col min="260" max="263" width="18.125" style="60" customWidth="1"/>
    <col min="264" max="264" width="19.125" style="60" customWidth="1"/>
    <col min="265" max="266" width="18.125" style="60" customWidth="1"/>
    <col min="267" max="273" width="16.375" style="60" customWidth="1"/>
    <col min="274" max="274" width="19.125" style="60" customWidth="1"/>
    <col min="275" max="276" width="10.625" style="60" customWidth="1"/>
    <col min="277" max="277" width="8.75" style="60" customWidth="1"/>
    <col min="278" max="278" width="6.25" style="60" customWidth="1"/>
    <col min="279" max="279" width="11.25" style="60" customWidth="1"/>
    <col min="280" max="283" width="18.125" style="60" customWidth="1"/>
    <col min="284" max="284" width="19.125" style="60" customWidth="1"/>
    <col min="285" max="286" width="18.125" style="60" customWidth="1"/>
    <col min="287" max="293" width="16.375" style="60" customWidth="1"/>
    <col min="294" max="294" width="19.125" style="60" customWidth="1"/>
    <col min="295" max="296" width="10.625" style="60" customWidth="1"/>
    <col min="297" max="297" width="8.75" style="60" customWidth="1"/>
    <col min="298" max="298" width="6.25" style="60" customWidth="1"/>
    <col min="299" max="299" width="11.25" style="60" customWidth="1"/>
    <col min="300" max="303" width="18.125" style="60" customWidth="1"/>
    <col min="304" max="304" width="19.125" style="60" customWidth="1"/>
    <col min="305" max="306" width="18.125" style="60" customWidth="1"/>
    <col min="307" max="313" width="16.375" style="60" customWidth="1"/>
    <col min="314" max="314" width="19.125" style="60" customWidth="1"/>
    <col min="315" max="316" width="10.625" style="60" customWidth="1"/>
    <col min="317" max="317" width="8.75" style="60" customWidth="1"/>
    <col min="318" max="318" width="6.25" style="60" customWidth="1"/>
    <col min="319" max="319" width="11.25" style="60" customWidth="1"/>
    <col min="320" max="323" width="18.125" style="60" customWidth="1"/>
    <col min="324" max="324" width="19.125" style="60" customWidth="1"/>
    <col min="325" max="326" width="18.125" style="60" customWidth="1"/>
    <col min="327" max="331" width="16.375" style="60" customWidth="1"/>
    <col min="332" max="332" width="17.625" style="60" customWidth="1"/>
    <col min="333" max="333" width="16.375" style="60" customWidth="1"/>
    <col min="334" max="334" width="19.125" style="60" customWidth="1"/>
    <col min="335" max="336" width="10.625" style="60" customWidth="1"/>
    <col min="337" max="512" width="9" style="60"/>
    <col min="513" max="513" width="8.75" style="60" customWidth="1"/>
    <col min="514" max="514" width="6.25" style="60" customWidth="1"/>
    <col min="515" max="515" width="11.25" style="60" customWidth="1"/>
    <col min="516" max="519" width="18.125" style="60" customWidth="1"/>
    <col min="520" max="520" width="19.125" style="60" customWidth="1"/>
    <col min="521" max="522" width="18.125" style="60" customWidth="1"/>
    <col min="523" max="529" width="16.375" style="60" customWidth="1"/>
    <col min="530" max="530" width="19.125" style="60" customWidth="1"/>
    <col min="531" max="532" width="10.625" style="60" customWidth="1"/>
    <col min="533" max="533" width="8.75" style="60" customWidth="1"/>
    <col min="534" max="534" width="6.25" style="60" customWidth="1"/>
    <col min="535" max="535" width="11.25" style="60" customWidth="1"/>
    <col min="536" max="539" width="18.125" style="60" customWidth="1"/>
    <col min="540" max="540" width="19.125" style="60" customWidth="1"/>
    <col min="541" max="542" width="18.125" style="60" customWidth="1"/>
    <col min="543" max="549" width="16.375" style="60" customWidth="1"/>
    <col min="550" max="550" width="19.125" style="60" customWidth="1"/>
    <col min="551" max="552" width="10.625" style="60" customWidth="1"/>
    <col min="553" max="553" width="8.75" style="60" customWidth="1"/>
    <col min="554" max="554" width="6.25" style="60" customWidth="1"/>
    <col min="555" max="555" width="11.25" style="60" customWidth="1"/>
    <col min="556" max="559" width="18.125" style="60" customWidth="1"/>
    <col min="560" max="560" width="19.125" style="60" customWidth="1"/>
    <col min="561" max="562" width="18.125" style="60" customWidth="1"/>
    <col min="563" max="569" width="16.375" style="60" customWidth="1"/>
    <col min="570" max="570" width="19.125" style="60" customWidth="1"/>
    <col min="571" max="572" width="10.625" style="60" customWidth="1"/>
    <col min="573" max="573" width="8.75" style="60" customWidth="1"/>
    <col min="574" max="574" width="6.25" style="60" customWidth="1"/>
    <col min="575" max="575" width="11.25" style="60" customWidth="1"/>
    <col min="576" max="579" width="18.125" style="60" customWidth="1"/>
    <col min="580" max="580" width="19.125" style="60" customWidth="1"/>
    <col min="581" max="582" width="18.125" style="60" customWidth="1"/>
    <col min="583" max="587" width="16.375" style="60" customWidth="1"/>
    <col min="588" max="588" width="17.625" style="60" customWidth="1"/>
    <col min="589" max="589" width="16.375" style="60" customWidth="1"/>
    <col min="590" max="590" width="19.125" style="60" customWidth="1"/>
    <col min="591" max="592" width="10.625" style="60" customWidth="1"/>
    <col min="593" max="768" width="9" style="60"/>
    <col min="769" max="769" width="8.75" style="60" customWidth="1"/>
    <col min="770" max="770" width="6.25" style="60" customWidth="1"/>
    <col min="771" max="771" width="11.25" style="60" customWidth="1"/>
    <col min="772" max="775" width="18.125" style="60" customWidth="1"/>
    <col min="776" max="776" width="19.125" style="60" customWidth="1"/>
    <col min="777" max="778" width="18.125" style="60" customWidth="1"/>
    <col min="779" max="785" width="16.375" style="60" customWidth="1"/>
    <col min="786" max="786" width="19.125" style="60" customWidth="1"/>
    <col min="787" max="788" width="10.625" style="60" customWidth="1"/>
    <col min="789" max="789" width="8.75" style="60" customWidth="1"/>
    <col min="790" max="790" width="6.25" style="60" customWidth="1"/>
    <col min="791" max="791" width="11.25" style="60" customWidth="1"/>
    <col min="792" max="795" width="18.125" style="60" customWidth="1"/>
    <col min="796" max="796" width="19.125" style="60" customWidth="1"/>
    <col min="797" max="798" width="18.125" style="60" customWidth="1"/>
    <col min="799" max="805" width="16.375" style="60" customWidth="1"/>
    <col min="806" max="806" width="19.125" style="60" customWidth="1"/>
    <col min="807" max="808" width="10.625" style="60" customWidth="1"/>
    <col min="809" max="809" width="8.75" style="60" customWidth="1"/>
    <col min="810" max="810" width="6.25" style="60" customWidth="1"/>
    <col min="811" max="811" width="11.25" style="60" customWidth="1"/>
    <col min="812" max="815" width="18.125" style="60" customWidth="1"/>
    <col min="816" max="816" width="19.125" style="60" customWidth="1"/>
    <col min="817" max="818" width="18.125" style="60" customWidth="1"/>
    <col min="819" max="825" width="16.375" style="60" customWidth="1"/>
    <col min="826" max="826" width="19.125" style="60" customWidth="1"/>
    <col min="827" max="828" width="10.625" style="60" customWidth="1"/>
    <col min="829" max="829" width="8.75" style="60" customWidth="1"/>
    <col min="830" max="830" width="6.25" style="60" customWidth="1"/>
    <col min="831" max="831" width="11.25" style="60" customWidth="1"/>
    <col min="832" max="835" width="18.125" style="60" customWidth="1"/>
    <col min="836" max="836" width="19.125" style="60" customWidth="1"/>
    <col min="837" max="838" width="18.125" style="60" customWidth="1"/>
    <col min="839" max="843" width="16.375" style="60" customWidth="1"/>
    <col min="844" max="844" width="17.625" style="60" customWidth="1"/>
    <col min="845" max="845" width="16.375" style="60" customWidth="1"/>
    <col min="846" max="846" width="19.125" style="60" customWidth="1"/>
    <col min="847" max="848" width="10.625" style="60" customWidth="1"/>
    <col min="849" max="1024" width="9" style="60"/>
    <col min="1025" max="1025" width="8.75" style="60" customWidth="1"/>
    <col min="1026" max="1026" width="6.25" style="60" customWidth="1"/>
    <col min="1027" max="1027" width="11.25" style="60" customWidth="1"/>
    <col min="1028" max="1031" width="18.125" style="60" customWidth="1"/>
    <col min="1032" max="1032" width="19.125" style="60" customWidth="1"/>
    <col min="1033" max="1034" width="18.125" style="60" customWidth="1"/>
    <col min="1035" max="1041" width="16.375" style="60" customWidth="1"/>
    <col min="1042" max="1042" width="19.125" style="60" customWidth="1"/>
    <col min="1043" max="1044" width="10.625" style="60" customWidth="1"/>
    <col min="1045" max="1045" width="8.75" style="60" customWidth="1"/>
    <col min="1046" max="1046" width="6.25" style="60" customWidth="1"/>
    <col min="1047" max="1047" width="11.25" style="60" customWidth="1"/>
    <col min="1048" max="1051" width="18.125" style="60" customWidth="1"/>
    <col min="1052" max="1052" width="19.125" style="60" customWidth="1"/>
    <col min="1053" max="1054" width="18.125" style="60" customWidth="1"/>
    <col min="1055" max="1061" width="16.375" style="60" customWidth="1"/>
    <col min="1062" max="1062" width="19.125" style="60" customWidth="1"/>
    <col min="1063" max="1064" width="10.625" style="60" customWidth="1"/>
    <col min="1065" max="1065" width="8.75" style="60" customWidth="1"/>
    <col min="1066" max="1066" width="6.25" style="60" customWidth="1"/>
    <col min="1067" max="1067" width="11.25" style="60" customWidth="1"/>
    <col min="1068" max="1071" width="18.125" style="60" customWidth="1"/>
    <col min="1072" max="1072" width="19.125" style="60" customWidth="1"/>
    <col min="1073" max="1074" width="18.125" style="60" customWidth="1"/>
    <col min="1075" max="1081" width="16.375" style="60" customWidth="1"/>
    <col min="1082" max="1082" width="19.125" style="60" customWidth="1"/>
    <col min="1083" max="1084" width="10.625" style="60" customWidth="1"/>
    <col min="1085" max="1085" width="8.75" style="60" customWidth="1"/>
    <col min="1086" max="1086" width="6.25" style="60" customWidth="1"/>
    <col min="1087" max="1087" width="11.25" style="60" customWidth="1"/>
    <col min="1088" max="1091" width="18.125" style="60" customWidth="1"/>
    <col min="1092" max="1092" width="19.125" style="60" customWidth="1"/>
    <col min="1093" max="1094" width="18.125" style="60" customWidth="1"/>
    <col min="1095" max="1099" width="16.375" style="60" customWidth="1"/>
    <col min="1100" max="1100" width="17.625" style="60" customWidth="1"/>
    <col min="1101" max="1101" width="16.375" style="60" customWidth="1"/>
    <col min="1102" max="1102" width="19.125" style="60" customWidth="1"/>
    <col min="1103" max="1104" width="10.625" style="60" customWidth="1"/>
    <col min="1105" max="1280" width="9" style="60"/>
    <col min="1281" max="1281" width="8.75" style="60" customWidth="1"/>
    <col min="1282" max="1282" width="6.25" style="60" customWidth="1"/>
    <col min="1283" max="1283" width="11.25" style="60" customWidth="1"/>
    <col min="1284" max="1287" width="18.125" style="60" customWidth="1"/>
    <col min="1288" max="1288" width="19.125" style="60" customWidth="1"/>
    <col min="1289" max="1290" width="18.125" style="60" customWidth="1"/>
    <col min="1291" max="1297" width="16.375" style="60" customWidth="1"/>
    <col min="1298" max="1298" width="19.125" style="60" customWidth="1"/>
    <col min="1299" max="1300" width="10.625" style="60" customWidth="1"/>
    <col min="1301" max="1301" width="8.75" style="60" customWidth="1"/>
    <col min="1302" max="1302" width="6.25" style="60" customWidth="1"/>
    <col min="1303" max="1303" width="11.25" style="60" customWidth="1"/>
    <col min="1304" max="1307" width="18.125" style="60" customWidth="1"/>
    <col min="1308" max="1308" width="19.125" style="60" customWidth="1"/>
    <col min="1309" max="1310" width="18.125" style="60" customWidth="1"/>
    <col min="1311" max="1317" width="16.375" style="60" customWidth="1"/>
    <col min="1318" max="1318" width="19.125" style="60" customWidth="1"/>
    <col min="1319" max="1320" width="10.625" style="60" customWidth="1"/>
    <col min="1321" max="1321" width="8.75" style="60" customWidth="1"/>
    <col min="1322" max="1322" width="6.25" style="60" customWidth="1"/>
    <col min="1323" max="1323" width="11.25" style="60" customWidth="1"/>
    <col min="1324" max="1327" width="18.125" style="60" customWidth="1"/>
    <col min="1328" max="1328" width="19.125" style="60" customWidth="1"/>
    <col min="1329" max="1330" width="18.125" style="60" customWidth="1"/>
    <col min="1331" max="1337" width="16.375" style="60" customWidth="1"/>
    <col min="1338" max="1338" width="19.125" style="60" customWidth="1"/>
    <col min="1339" max="1340" width="10.625" style="60" customWidth="1"/>
    <col min="1341" max="1341" width="8.75" style="60" customWidth="1"/>
    <col min="1342" max="1342" width="6.25" style="60" customWidth="1"/>
    <col min="1343" max="1343" width="11.25" style="60" customWidth="1"/>
    <col min="1344" max="1347" width="18.125" style="60" customWidth="1"/>
    <col min="1348" max="1348" width="19.125" style="60" customWidth="1"/>
    <col min="1349" max="1350" width="18.125" style="60" customWidth="1"/>
    <col min="1351" max="1355" width="16.375" style="60" customWidth="1"/>
    <col min="1356" max="1356" width="17.625" style="60" customWidth="1"/>
    <col min="1357" max="1357" width="16.375" style="60" customWidth="1"/>
    <col min="1358" max="1358" width="19.125" style="60" customWidth="1"/>
    <col min="1359" max="1360" width="10.625" style="60" customWidth="1"/>
    <col min="1361" max="1536" width="9" style="60"/>
    <col min="1537" max="1537" width="8.75" style="60" customWidth="1"/>
    <col min="1538" max="1538" width="6.25" style="60" customWidth="1"/>
    <col min="1539" max="1539" width="11.25" style="60" customWidth="1"/>
    <col min="1540" max="1543" width="18.125" style="60" customWidth="1"/>
    <col min="1544" max="1544" width="19.125" style="60" customWidth="1"/>
    <col min="1545" max="1546" width="18.125" style="60" customWidth="1"/>
    <col min="1547" max="1553" width="16.375" style="60" customWidth="1"/>
    <col min="1554" max="1554" width="19.125" style="60" customWidth="1"/>
    <col min="1555" max="1556" width="10.625" style="60" customWidth="1"/>
    <col min="1557" max="1557" width="8.75" style="60" customWidth="1"/>
    <col min="1558" max="1558" width="6.25" style="60" customWidth="1"/>
    <col min="1559" max="1559" width="11.25" style="60" customWidth="1"/>
    <col min="1560" max="1563" width="18.125" style="60" customWidth="1"/>
    <col min="1564" max="1564" width="19.125" style="60" customWidth="1"/>
    <col min="1565" max="1566" width="18.125" style="60" customWidth="1"/>
    <col min="1567" max="1573" width="16.375" style="60" customWidth="1"/>
    <col min="1574" max="1574" width="19.125" style="60" customWidth="1"/>
    <col min="1575" max="1576" width="10.625" style="60" customWidth="1"/>
    <col min="1577" max="1577" width="8.75" style="60" customWidth="1"/>
    <col min="1578" max="1578" width="6.25" style="60" customWidth="1"/>
    <col min="1579" max="1579" width="11.25" style="60" customWidth="1"/>
    <col min="1580" max="1583" width="18.125" style="60" customWidth="1"/>
    <col min="1584" max="1584" width="19.125" style="60" customWidth="1"/>
    <col min="1585" max="1586" width="18.125" style="60" customWidth="1"/>
    <col min="1587" max="1593" width="16.375" style="60" customWidth="1"/>
    <col min="1594" max="1594" width="19.125" style="60" customWidth="1"/>
    <col min="1595" max="1596" width="10.625" style="60" customWidth="1"/>
    <col min="1597" max="1597" width="8.75" style="60" customWidth="1"/>
    <col min="1598" max="1598" width="6.25" style="60" customWidth="1"/>
    <col min="1599" max="1599" width="11.25" style="60" customWidth="1"/>
    <col min="1600" max="1603" width="18.125" style="60" customWidth="1"/>
    <col min="1604" max="1604" width="19.125" style="60" customWidth="1"/>
    <col min="1605" max="1606" width="18.125" style="60" customWidth="1"/>
    <col min="1607" max="1611" width="16.375" style="60" customWidth="1"/>
    <col min="1612" max="1612" width="17.625" style="60" customWidth="1"/>
    <col min="1613" max="1613" width="16.375" style="60" customWidth="1"/>
    <col min="1614" max="1614" width="19.125" style="60" customWidth="1"/>
    <col min="1615" max="1616" width="10.625" style="60" customWidth="1"/>
    <col min="1617" max="1792" width="9" style="60"/>
    <col min="1793" max="1793" width="8.75" style="60" customWidth="1"/>
    <col min="1794" max="1794" width="6.25" style="60" customWidth="1"/>
    <col min="1795" max="1795" width="11.25" style="60" customWidth="1"/>
    <col min="1796" max="1799" width="18.125" style="60" customWidth="1"/>
    <col min="1800" max="1800" width="19.125" style="60" customWidth="1"/>
    <col min="1801" max="1802" width="18.125" style="60" customWidth="1"/>
    <col min="1803" max="1809" width="16.375" style="60" customWidth="1"/>
    <col min="1810" max="1810" width="19.125" style="60" customWidth="1"/>
    <col min="1811" max="1812" width="10.625" style="60" customWidth="1"/>
    <col min="1813" max="1813" width="8.75" style="60" customWidth="1"/>
    <col min="1814" max="1814" width="6.25" style="60" customWidth="1"/>
    <col min="1815" max="1815" width="11.25" style="60" customWidth="1"/>
    <col min="1816" max="1819" width="18.125" style="60" customWidth="1"/>
    <col min="1820" max="1820" width="19.125" style="60" customWidth="1"/>
    <col min="1821" max="1822" width="18.125" style="60" customWidth="1"/>
    <col min="1823" max="1829" width="16.375" style="60" customWidth="1"/>
    <col min="1830" max="1830" width="19.125" style="60" customWidth="1"/>
    <col min="1831" max="1832" width="10.625" style="60" customWidth="1"/>
    <col min="1833" max="1833" width="8.75" style="60" customWidth="1"/>
    <col min="1834" max="1834" width="6.25" style="60" customWidth="1"/>
    <col min="1835" max="1835" width="11.25" style="60" customWidth="1"/>
    <col min="1836" max="1839" width="18.125" style="60" customWidth="1"/>
    <col min="1840" max="1840" width="19.125" style="60" customWidth="1"/>
    <col min="1841" max="1842" width="18.125" style="60" customWidth="1"/>
    <col min="1843" max="1849" width="16.375" style="60" customWidth="1"/>
    <col min="1850" max="1850" width="19.125" style="60" customWidth="1"/>
    <col min="1851" max="1852" width="10.625" style="60" customWidth="1"/>
    <col min="1853" max="1853" width="8.75" style="60" customWidth="1"/>
    <col min="1854" max="1854" width="6.25" style="60" customWidth="1"/>
    <col min="1855" max="1855" width="11.25" style="60" customWidth="1"/>
    <col min="1856" max="1859" width="18.125" style="60" customWidth="1"/>
    <col min="1860" max="1860" width="19.125" style="60" customWidth="1"/>
    <col min="1861" max="1862" width="18.125" style="60" customWidth="1"/>
    <col min="1863" max="1867" width="16.375" style="60" customWidth="1"/>
    <col min="1868" max="1868" width="17.625" style="60" customWidth="1"/>
    <col min="1869" max="1869" width="16.375" style="60" customWidth="1"/>
    <col min="1870" max="1870" width="19.125" style="60" customWidth="1"/>
    <col min="1871" max="1872" width="10.625" style="60" customWidth="1"/>
    <col min="1873" max="2048" width="9" style="60"/>
    <col min="2049" max="2049" width="8.75" style="60" customWidth="1"/>
    <col min="2050" max="2050" width="6.25" style="60" customWidth="1"/>
    <col min="2051" max="2051" width="11.25" style="60" customWidth="1"/>
    <col min="2052" max="2055" width="18.125" style="60" customWidth="1"/>
    <col min="2056" max="2056" width="19.125" style="60" customWidth="1"/>
    <col min="2057" max="2058" width="18.125" style="60" customWidth="1"/>
    <col min="2059" max="2065" width="16.375" style="60" customWidth="1"/>
    <col min="2066" max="2066" width="19.125" style="60" customWidth="1"/>
    <col min="2067" max="2068" width="10.625" style="60" customWidth="1"/>
    <col min="2069" max="2069" width="8.75" style="60" customWidth="1"/>
    <col min="2070" max="2070" width="6.25" style="60" customWidth="1"/>
    <col min="2071" max="2071" width="11.25" style="60" customWidth="1"/>
    <col min="2072" max="2075" width="18.125" style="60" customWidth="1"/>
    <col min="2076" max="2076" width="19.125" style="60" customWidth="1"/>
    <col min="2077" max="2078" width="18.125" style="60" customWidth="1"/>
    <col min="2079" max="2085" width="16.375" style="60" customWidth="1"/>
    <col min="2086" max="2086" width="19.125" style="60" customWidth="1"/>
    <col min="2087" max="2088" width="10.625" style="60" customWidth="1"/>
    <col min="2089" max="2089" width="8.75" style="60" customWidth="1"/>
    <col min="2090" max="2090" width="6.25" style="60" customWidth="1"/>
    <col min="2091" max="2091" width="11.25" style="60" customWidth="1"/>
    <col min="2092" max="2095" width="18.125" style="60" customWidth="1"/>
    <col min="2096" max="2096" width="19.125" style="60" customWidth="1"/>
    <col min="2097" max="2098" width="18.125" style="60" customWidth="1"/>
    <col min="2099" max="2105" width="16.375" style="60" customWidth="1"/>
    <col min="2106" max="2106" width="19.125" style="60" customWidth="1"/>
    <col min="2107" max="2108" width="10.625" style="60" customWidth="1"/>
    <col min="2109" max="2109" width="8.75" style="60" customWidth="1"/>
    <col min="2110" max="2110" width="6.25" style="60" customWidth="1"/>
    <col min="2111" max="2111" width="11.25" style="60" customWidth="1"/>
    <col min="2112" max="2115" width="18.125" style="60" customWidth="1"/>
    <col min="2116" max="2116" width="19.125" style="60" customWidth="1"/>
    <col min="2117" max="2118" width="18.125" style="60" customWidth="1"/>
    <col min="2119" max="2123" width="16.375" style="60" customWidth="1"/>
    <col min="2124" max="2124" width="17.625" style="60" customWidth="1"/>
    <col min="2125" max="2125" width="16.375" style="60" customWidth="1"/>
    <col min="2126" max="2126" width="19.125" style="60" customWidth="1"/>
    <col min="2127" max="2128" width="10.625" style="60" customWidth="1"/>
    <col min="2129" max="2304" width="9" style="60"/>
    <col min="2305" max="2305" width="8.75" style="60" customWidth="1"/>
    <col min="2306" max="2306" width="6.25" style="60" customWidth="1"/>
    <col min="2307" max="2307" width="11.25" style="60" customWidth="1"/>
    <col min="2308" max="2311" width="18.125" style="60" customWidth="1"/>
    <col min="2312" max="2312" width="19.125" style="60" customWidth="1"/>
    <col min="2313" max="2314" width="18.125" style="60" customWidth="1"/>
    <col min="2315" max="2321" width="16.375" style="60" customWidth="1"/>
    <col min="2322" max="2322" width="19.125" style="60" customWidth="1"/>
    <col min="2323" max="2324" width="10.625" style="60" customWidth="1"/>
    <col min="2325" max="2325" width="8.75" style="60" customWidth="1"/>
    <col min="2326" max="2326" width="6.25" style="60" customWidth="1"/>
    <col min="2327" max="2327" width="11.25" style="60" customWidth="1"/>
    <col min="2328" max="2331" width="18.125" style="60" customWidth="1"/>
    <col min="2332" max="2332" width="19.125" style="60" customWidth="1"/>
    <col min="2333" max="2334" width="18.125" style="60" customWidth="1"/>
    <col min="2335" max="2341" width="16.375" style="60" customWidth="1"/>
    <col min="2342" max="2342" width="19.125" style="60" customWidth="1"/>
    <col min="2343" max="2344" width="10.625" style="60" customWidth="1"/>
    <col min="2345" max="2345" width="8.75" style="60" customWidth="1"/>
    <col min="2346" max="2346" width="6.25" style="60" customWidth="1"/>
    <col min="2347" max="2347" width="11.25" style="60" customWidth="1"/>
    <col min="2348" max="2351" width="18.125" style="60" customWidth="1"/>
    <col min="2352" max="2352" width="19.125" style="60" customWidth="1"/>
    <col min="2353" max="2354" width="18.125" style="60" customWidth="1"/>
    <col min="2355" max="2361" width="16.375" style="60" customWidth="1"/>
    <col min="2362" max="2362" width="19.125" style="60" customWidth="1"/>
    <col min="2363" max="2364" width="10.625" style="60" customWidth="1"/>
    <col min="2365" max="2365" width="8.75" style="60" customWidth="1"/>
    <col min="2366" max="2366" width="6.25" style="60" customWidth="1"/>
    <col min="2367" max="2367" width="11.25" style="60" customWidth="1"/>
    <col min="2368" max="2371" width="18.125" style="60" customWidth="1"/>
    <col min="2372" max="2372" width="19.125" style="60" customWidth="1"/>
    <col min="2373" max="2374" width="18.125" style="60" customWidth="1"/>
    <col min="2375" max="2379" width="16.375" style="60" customWidth="1"/>
    <col min="2380" max="2380" width="17.625" style="60" customWidth="1"/>
    <col min="2381" max="2381" width="16.375" style="60" customWidth="1"/>
    <col min="2382" max="2382" width="19.125" style="60" customWidth="1"/>
    <col min="2383" max="2384" width="10.625" style="60" customWidth="1"/>
    <col min="2385" max="2560" width="9" style="60"/>
    <col min="2561" max="2561" width="8.75" style="60" customWidth="1"/>
    <col min="2562" max="2562" width="6.25" style="60" customWidth="1"/>
    <col min="2563" max="2563" width="11.25" style="60" customWidth="1"/>
    <col min="2564" max="2567" width="18.125" style="60" customWidth="1"/>
    <col min="2568" max="2568" width="19.125" style="60" customWidth="1"/>
    <col min="2569" max="2570" width="18.125" style="60" customWidth="1"/>
    <col min="2571" max="2577" width="16.375" style="60" customWidth="1"/>
    <col min="2578" max="2578" width="19.125" style="60" customWidth="1"/>
    <col min="2579" max="2580" width="10.625" style="60" customWidth="1"/>
    <col min="2581" max="2581" width="8.75" style="60" customWidth="1"/>
    <col min="2582" max="2582" width="6.25" style="60" customWidth="1"/>
    <col min="2583" max="2583" width="11.25" style="60" customWidth="1"/>
    <col min="2584" max="2587" width="18.125" style="60" customWidth="1"/>
    <col min="2588" max="2588" width="19.125" style="60" customWidth="1"/>
    <col min="2589" max="2590" width="18.125" style="60" customWidth="1"/>
    <col min="2591" max="2597" width="16.375" style="60" customWidth="1"/>
    <col min="2598" max="2598" width="19.125" style="60" customWidth="1"/>
    <col min="2599" max="2600" width="10.625" style="60" customWidth="1"/>
    <col min="2601" max="2601" width="8.75" style="60" customWidth="1"/>
    <col min="2602" max="2602" width="6.25" style="60" customWidth="1"/>
    <col min="2603" max="2603" width="11.25" style="60" customWidth="1"/>
    <col min="2604" max="2607" width="18.125" style="60" customWidth="1"/>
    <col min="2608" max="2608" width="19.125" style="60" customWidth="1"/>
    <col min="2609" max="2610" width="18.125" style="60" customWidth="1"/>
    <col min="2611" max="2617" width="16.375" style="60" customWidth="1"/>
    <col min="2618" max="2618" width="19.125" style="60" customWidth="1"/>
    <col min="2619" max="2620" width="10.625" style="60" customWidth="1"/>
    <col min="2621" max="2621" width="8.75" style="60" customWidth="1"/>
    <col min="2622" max="2622" width="6.25" style="60" customWidth="1"/>
    <col min="2623" max="2623" width="11.25" style="60" customWidth="1"/>
    <col min="2624" max="2627" width="18.125" style="60" customWidth="1"/>
    <col min="2628" max="2628" width="19.125" style="60" customWidth="1"/>
    <col min="2629" max="2630" width="18.125" style="60" customWidth="1"/>
    <col min="2631" max="2635" width="16.375" style="60" customWidth="1"/>
    <col min="2636" max="2636" width="17.625" style="60" customWidth="1"/>
    <col min="2637" max="2637" width="16.375" style="60" customWidth="1"/>
    <col min="2638" max="2638" width="19.125" style="60" customWidth="1"/>
    <col min="2639" max="2640" width="10.625" style="60" customWidth="1"/>
    <col min="2641" max="2816" width="9" style="60"/>
    <col min="2817" max="2817" width="8.75" style="60" customWidth="1"/>
    <col min="2818" max="2818" width="6.25" style="60" customWidth="1"/>
    <col min="2819" max="2819" width="11.25" style="60" customWidth="1"/>
    <col min="2820" max="2823" width="18.125" style="60" customWidth="1"/>
    <col min="2824" max="2824" width="19.125" style="60" customWidth="1"/>
    <col min="2825" max="2826" width="18.125" style="60" customWidth="1"/>
    <col min="2827" max="2833" width="16.375" style="60" customWidth="1"/>
    <col min="2834" max="2834" width="19.125" style="60" customWidth="1"/>
    <col min="2835" max="2836" width="10.625" style="60" customWidth="1"/>
    <col min="2837" max="2837" width="8.75" style="60" customWidth="1"/>
    <col min="2838" max="2838" width="6.25" style="60" customWidth="1"/>
    <col min="2839" max="2839" width="11.25" style="60" customWidth="1"/>
    <col min="2840" max="2843" width="18.125" style="60" customWidth="1"/>
    <col min="2844" max="2844" width="19.125" style="60" customWidth="1"/>
    <col min="2845" max="2846" width="18.125" style="60" customWidth="1"/>
    <col min="2847" max="2853" width="16.375" style="60" customWidth="1"/>
    <col min="2854" max="2854" width="19.125" style="60" customWidth="1"/>
    <col min="2855" max="2856" width="10.625" style="60" customWidth="1"/>
    <col min="2857" max="2857" width="8.75" style="60" customWidth="1"/>
    <col min="2858" max="2858" width="6.25" style="60" customWidth="1"/>
    <col min="2859" max="2859" width="11.25" style="60" customWidth="1"/>
    <col min="2860" max="2863" width="18.125" style="60" customWidth="1"/>
    <col min="2864" max="2864" width="19.125" style="60" customWidth="1"/>
    <col min="2865" max="2866" width="18.125" style="60" customWidth="1"/>
    <col min="2867" max="2873" width="16.375" style="60" customWidth="1"/>
    <col min="2874" max="2874" width="19.125" style="60" customWidth="1"/>
    <col min="2875" max="2876" width="10.625" style="60" customWidth="1"/>
    <col min="2877" max="2877" width="8.75" style="60" customWidth="1"/>
    <col min="2878" max="2878" width="6.25" style="60" customWidth="1"/>
    <col min="2879" max="2879" width="11.25" style="60" customWidth="1"/>
    <col min="2880" max="2883" width="18.125" style="60" customWidth="1"/>
    <col min="2884" max="2884" width="19.125" style="60" customWidth="1"/>
    <col min="2885" max="2886" width="18.125" style="60" customWidth="1"/>
    <col min="2887" max="2891" width="16.375" style="60" customWidth="1"/>
    <col min="2892" max="2892" width="17.625" style="60" customWidth="1"/>
    <col min="2893" max="2893" width="16.375" style="60" customWidth="1"/>
    <col min="2894" max="2894" width="19.125" style="60" customWidth="1"/>
    <col min="2895" max="2896" width="10.625" style="60" customWidth="1"/>
    <col min="2897" max="3072" width="9" style="60"/>
    <col min="3073" max="3073" width="8.75" style="60" customWidth="1"/>
    <col min="3074" max="3074" width="6.25" style="60" customWidth="1"/>
    <col min="3075" max="3075" width="11.25" style="60" customWidth="1"/>
    <col min="3076" max="3079" width="18.125" style="60" customWidth="1"/>
    <col min="3080" max="3080" width="19.125" style="60" customWidth="1"/>
    <col min="3081" max="3082" width="18.125" style="60" customWidth="1"/>
    <col min="3083" max="3089" width="16.375" style="60" customWidth="1"/>
    <col min="3090" max="3090" width="19.125" style="60" customWidth="1"/>
    <col min="3091" max="3092" width="10.625" style="60" customWidth="1"/>
    <col min="3093" max="3093" width="8.75" style="60" customWidth="1"/>
    <col min="3094" max="3094" width="6.25" style="60" customWidth="1"/>
    <col min="3095" max="3095" width="11.25" style="60" customWidth="1"/>
    <col min="3096" max="3099" width="18.125" style="60" customWidth="1"/>
    <col min="3100" max="3100" width="19.125" style="60" customWidth="1"/>
    <col min="3101" max="3102" width="18.125" style="60" customWidth="1"/>
    <col min="3103" max="3109" width="16.375" style="60" customWidth="1"/>
    <col min="3110" max="3110" width="19.125" style="60" customWidth="1"/>
    <col min="3111" max="3112" width="10.625" style="60" customWidth="1"/>
    <col min="3113" max="3113" width="8.75" style="60" customWidth="1"/>
    <col min="3114" max="3114" width="6.25" style="60" customWidth="1"/>
    <col min="3115" max="3115" width="11.25" style="60" customWidth="1"/>
    <col min="3116" max="3119" width="18.125" style="60" customWidth="1"/>
    <col min="3120" max="3120" width="19.125" style="60" customWidth="1"/>
    <col min="3121" max="3122" width="18.125" style="60" customWidth="1"/>
    <col min="3123" max="3129" width="16.375" style="60" customWidth="1"/>
    <col min="3130" max="3130" width="19.125" style="60" customWidth="1"/>
    <col min="3131" max="3132" width="10.625" style="60" customWidth="1"/>
    <col min="3133" max="3133" width="8.75" style="60" customWidth="1"/>
    <col min="3134" max="3134" width="6.25" style="60" customWidth="1"/>
    <col min="3135" max="3135" width="11.25" style="60" customWidth="1"/>
    <col min="3136" max="3139" width="18.125" style="60" customWidth="1"/>
    <col min="3140" max="3140" width="19.125" style="60" customWidth="1"/>
    <col min="3141" max="3142" width="18.125" style="60" customWidth="1"/>
    <col min="3143" max="3147" width="16.375" style="60" customWidth="1"/>
    <col min="3148" max="3148" width="17.625" style="60" customWidth="1"/>
    <col min="3149" max="3149" width="16.375" style="60" customWidth="1"/>
    <col min="3150" max="3150" width="19.125" style="60" customWidth="1"/>
    <col min="3151" max="3152" width="10.625" style="60" customWidth="1"/>
    <col min="3153" max="3328" width="9" style="60"/>
    <col min="3329" max="3329" width="8.75" style="60" customWidth="1"/>
    <col min="3330" max="3330" width="6.25" style="60" customWidth="1"/>
    <col min="3331" max="3331" width="11.25" style="60" customWidth="1"/>
    <col min="3332" max="3335" width="18.125" style="60" customWidth="1"/>
    <col min="3336" max="3336" width="19.125" style="60" customWidth="1"/>
    <col min="3337" max="3338" width="18.125" style="60" customWidth="1"/>
    <col min="3339" max="3345" width="16.375" style="60" customWidth="1"/>
    <col min="3346" max="3346" width="19.125" style="60" customWidth="1"/>
    <col min="3347" max="3348" width="10.625" style="60" customWidth="1"/>
    <col min="3349" max="3349" width="8.75" style="60" customWidth="1"/>
    <col min="3350" max="3350" width="6.25" style="60" customWidth="1"/>
    <col min="3351" max="3351" width="11.25" style="60" customWidth="1"/>
    <col min="3352" max="3355" width="18.125" style="60" customWidth="1"/>
    <col min="3356" max="3356" width="19.125" style="60" customWidth="1"/>
    <col min="3357" max="3358" width="18.125" style="60" customWidth="1"/>
    <col min="3359" max="3365" width="16.375" style="60" customWidth="1"/>
    <col min="3366" max="3366" width="19.125" style="60" customWidth="1"/>
    <col min="3367" max="3368" width="10.625" style="60" customWidth="1"/>
    <col min="3369" max="3369" width="8.75" style="60" customWidth="1"/>
    <col min="3370" max="3370" width="6.25" style="60" customWidth="1"/>
    <col min="3371" max="3371" width="11.25" style="60" customWidth="1"/>
    <col min="3372" max="3375" width="18.125" style="60" customWidth="1"/>
    <col min="3376" max="3376" width="19.125" style="60" customWidth="1"/>
    <col min="3377" max="3378" width="18.125" style="60" customWidth="1"/>
    <col min="3379" max="3385" width="16.375" style="60" customWidth="1"/>
    <col min="3386" max="3386" width="19.125" style="60" customWidth="1"/>
    <col min="3387" max="3388" width="10.625" style="60" customWidth="1"/>
    <col min="3389" max="3389" width="8.75" style="60" customWidth="1"/>
    <col min="3390" max="3390" width="6.25" style="60" customWidth="1"/>
    <col min="3391" max="3391" width="11.25" style="60" customWidth="1"/>
    <col min="3392" max="3395" width="18.125" style="60" customWidth="1"/>
    <col min="3396" max="3396" width="19.125" style="60" customWidth="1"/>
    <col min="3397" max="3398" width="18.125" style="60" customWidth="1"/>
    <col min="3399" max="3403" width="16.375" style="60" customWidth="1"/>
    <col min="3404" max="3404" width="17.625" style="60" customWidth="1"/>
    <col min="3405" max="3405" width="16.375" style="60" customWidth="1"/>
    <col min="3406" max="3406" width="19.125" style="60" customWidth="1"/>
    <col min="3407" max="3408" width="10.625" style="60" customWidth="1"/>
    <col min="3409" max="3584" width="9" style="60"/>
    <col min="3585" max="3585" width="8.75" style="60" customWidth="1"/>
    <col min="3586" max="3586" width="6.25" style="60" customWidth="1"/>
    <col min="3587" max="3587" width="11.25" style="60" customWidth="1"/>
    <col min="3588" max="3591" width="18.125" style="60" customWidth="1"/>
    <col min="3592" max="3592" width="19.125" style="60" customWidth="1"/>
    <col min="3593" max="3594" width="18.125" style="60" customWidth="1"/>
    <col min="3595" max="3601" width="16.375" style="60" customWidth="1"/>
    <col min="3602" max="3602" width="19.125" style="60" customWidth="1"/>
    <col min="3603" max="3604" width="10.625" style="60" customWidth="1"/>
    <col min="3605" max="3605" width="8.75" style="60" customWidth="1"/>
    <col min="3606" max="3606" width="6.25" style="60" customWidth="1"/>
    <col min="3607" max="3607" width="11.25" style="60" customWidth="1"/>
    <col min="3608" max="3611" width="18.125" style="60" customWidth="1"/>
    <col min="3612" max="3612" width="19.125" style="60" customWidth="1"/>
    <col min="3613" max="3614" width="18.125" style="60" customWidth="1"/>
    <col min="3615" max="3621" width="16.375" style="60" customWidth="1"/>
    <col min="3622" max="3622" width="19.125" style="60" customWidth="1"/>
    <col min="3623" max="3624" width="10.625" style="60" customWidth="1"/>
    <col min="3625" max="3625" width="8.75" style="60" customWidth="1"/>
    <col min="3626" max="3626" width="6.25" style="60" customWidth="1"/>
    <col min="3627" max="3627" width="11.25" style="60" customWidth="1"/>
    <col min="3628" max="3631" width="18.125" style="60" customWidth="1"/>
    <col min="3632" max="3632" width="19.125" style="60" customWidth="1"/>
    <col min="3633" max="3634" width="18.125" style="60" customWidth="1"/>
    <col min="3635" max="3641" width="16.375" style="60" customWidth="1"/>
    <col min="3642" max="3642" width="19.125" style="60" customWidth="1"/>
    <col min="3643" max="3644" width="10.625" style="60" customWidth="1"/>
    <col min="3645" max="3645" width="8.75" style="60" customWidth="1"/>
    <col min="3646" max="3646" width="6.25" style="60" customWidth="1"/>
    <col min="3647" max="3647" width="11.25" style="60" customWidth="1"/>
    <col min="3648" max="3651" width="18.125" style="60" customWidth="1"/>
    <col min="3652" max="3652" width="19.125" style="60" customWidth="1"/>
    <col min="3653" max="3654" width="18.125" style="60" customWidth="1"/>
    <col min="3655" max="3659" width="16.375" style="60" customWidth="1"/>
    <col min="3660" max="3660" width="17.625" style="60" customWidth="1"/>
    <col min="3661" max="3661" width="16.375" style="60" customWidth="1"/>
    <col min="3662" max="3662" width="19.125" style="60" customWidth="1"/>
    <col min="3663" max="3664" width="10.625" style="60" customWidth="1"/>
    <col min="3665" max="3840" width="9" style="60"/>
    <col min="3841" max="3841" width="8.75" style="60" customWidth="1"/>
    <col min="3842" max="3842" width="6.25" style="60" customWidth="1"/>
    <col min="3843" max="3843" width="11.25" style="60" customWidth="1"/>
    <col min="3844" max="3847" width="18.125" style="60" customWidth="1"/>
    <col min="3848" max="3848" width="19.125" style="60" customWidth="1"/>
    <col min="3849" max="3850" width="18.125" style="60" customWidth="1"/>
    <col min="3851" max="3857" width="16.375" style="60" customWidth="1"/>
    <col min="3858" max="3858" width="19.125" style="60" customWidth="1"/>
    <col min="3859" max="3860" width="10.625" style="60" customWidth="1"/>
    <col min="3861" max="3861" width="8.75" style="60" customWidth="1"/>
    <col min="3862" max="3862" width="6.25" style="60" customWidth="1"/>
    <col min="3863" max="3863" width="11.25" style="60" customWidth="1"/>
    <col min="3864" max="3867" width="18.125" style="60" customWidth="1"/>
    <col min="3868" max="3868" width="19.125" style="60" customWidth="1"/>
    <col min="3869" max="3870" width="18.125" style="60" customWidth="1"/>
    <col min="3871" max="3877" width="16.375" style="60" customWidth="1"/>
    <col min="3878" max="3878" width="19.125" style="60" customWidth="1"/>
    <col min="3879" max="3880" width="10.625" style="60" customWidth="1"/>
    <col min="3881" max="3881" width="8.75" style="60" customWidth="1"/>
    <col min="3882" max="3882" width="6.25" style="60" customWidth="1"/>
    <col min="3883" max="3883" width="11.25" style="60" customWidth="1"/>
    <col min="3884" max="3887" width="18.125" style="60" customWidth="1"/>
    <col min="3888" max="3888" width="19.125" style="60" customWidth="1"/>
    <col min="3889" max="3890" width="18.125" style="60" customWidth="1"/>
    <col min="3891" max="3897" width="16.375" style="60" customWidth="1"/>
    <col min="3898" max="3898" width="19.125" style="60" customWidth="1"/>
    <col min="3899" max="3900" width="10.625" style="60" customWidth="1"/>
    <col min="3901" max="3901" width="8.75" style="60" customWidth="1"/>
    <col min="3902" max="3902" width="6.25" style="60" customWidth="1"/>
    <col min="3903" max="3903" width="11.25" style="60" customWidth="1"/>
    <col min="3904" max="3907" width="18.125" style="60" customWidth="1"/>
    <col min="3908" max="3908" width="19.125" style="60" customWidth="1"/>
    <col min="3909" max="3910" width="18.125" style="60" customWidth="1"/>
    <col min="3911" max="3915" width="16.375" style="60" customWidth="1"/>
    <col min="3916" max="3916" width="17.625" style="60" customWidth="1"/>
    <col min="3917" max="3917" width="16.375" style="60" customWidth="1"/>
    <col min="3918" max="3918" width="19.125" style="60" customWidth="1"/>
    <col min="3919" max="3920" width="10.625" style="60" customWidth="1"/>
    <col min="3921" max="4096" width="9" style="60"/>
    <col min="4097" max="4097" width="8.75" style="60" customWidth="1"/>
    <col min="4098" max="4098" width="6.25" style="60" customWidth="1"/>
    <col min="4099" max="4099" width="11.25" style="60" customWidth="1"/>
    <col min="4100" max="4103" width="18.125" style="60" customWidth="1"/>
    <col min="4104" max="4104" width="19.125" style="60" customWidth="1"/>
    <col min="4105" max="4106" width="18.125" style="60" customWidth="1"/>
    <col min="4107" max="4113" width="16.375" style="60" customWidth="1"/>
    <col min="4114" max="4114" width="19.125" style="60" customWidth="1"/>
    <col min="4115" max="4116" width="10.625" style="60" customWidth="1"/>
    <col min="4117" max="4117" width="8.75" style="60" customWidth="1"/>
    <col min="4118" max="4118" width="6.25" style="60" customWidth="1"/>
    <col min="4119" max="4119" width="11.25" style="60" customWidth="1"/>
    <col min="4120" max="4123" width="18.125" style="60" customWidth="1"/>
    <col min="4124" max="4124" width="19.125" style="60" customWidth="1"/>
    <col min="4125" max="4126" width="18.125" style="60" customWidth="1"/>
    <col min="4127" max="4133" width="16.375" style="60" customWidth="1"/>
    <col min="4134" max="4134" width="19.125" style="60" customWidth="1"/>
    <col min="4135" max="4136" width="10.625" style="60" customWidth="1"/>
    <col min="4137" max="4137" width="8.75" style="60" customWidth="1"/>
    <col min="4138" max="4138" width="6.25" style="60" customWidth="1"/>
    <col min="4139" max="4139" width="11.25" style="60" customWidth="1"/>
    <col min="4140" max="4143" width="18.125" style="60" customWidth="1"/>
    <col min="4144" max="4144" width="19.125" style="60" customWidth="1"/>
    <col min="4145" max="4146" width="18.125" style="60" customWidth="1"/>
    <col min="4147" max="4153" width="16.375" style="60" customWidth="1"/>
    <col min="4154" max="4154" width="19.125" style="60" customWidth="1"/>
    <col min="4155" max="4156" width="10.625" style="60" customWidth="1"/>
    <col min="4157" max="4157" width="8.75" style="60" customWidth="1"/>
    <col min="4158" max="4158" width="6.25" style="60" customWidth="1"/>
    <col min="4159" max="4159" width="11.25" style="60" customWidth="1"/>
    <col min="4160" max="4163" width="18.125" style="60" customWidth="1"/>
    <col min="4164" max="4164" width="19.125" style="60" customWidth="1"/>
    <col min="4165" max="4166" width="18.125" style="60" customWidth="1"/>
    <col min="4167" max="4171" width="16.375" style="60" customWidth="1"/>
    <col min="4172" max="4172" width="17.625" style="60" customWidth="1"/>
    <col min="4173" max="4173" width="16.375" style="60" customWidth="1"/>
    <col min="4174" max="4174" width="19.125" style="60" customWidth="1"/>
    <col min="4175" max="4176" width="10.625" style="60" customWidth="1"/>
    <col min="4177" max="4352" width="9" style="60"/>
    <col min="4353" max="4353" width="8.75" style="60" customWidth="1"/>
    <col min="4354" max="4354" width="6.25" style="60" customWidth="1"/>
    <col min="4355" max="4355" width="11.25" style="60" customWidth="1"/>
    <col min="4356" max="4359" width="18.125" style="60" customWidth="1"/>
    <col min="4360" max="4360" width="19.125" style="60" customWidth="1"/>
    <col min="4361" max="4362" width="18.125" style="60" customWidth="1"/>
    <col min="4363" max="4369" width="16.375" style="60" customWidth="1"/>
    <col min="4370" max="4370" width="19.125" style="60" customWidth="1"/>
    <col min="4371" max="4372" width="10.625" style="60" customWidth="1"/>
    <col min="4373" max="4373" width="8.75" style="60" customWidth="1"/>
    <col min="4374" max="4374" width="6.25" style="60" customWidth="1"/>
    <col min="4375" max="4375" width="11.25" style="60" customWidth="1"/>
    <col min="4376" max="4379" width="18.125" style="60" customWidth="1"/>
    <col min="4380" max="4380" width="19.125" style="60" customWidth="1"/>
    <col min="4381" max="4382" width="18.125" style="60" customWidth="1"/>
    <col min="4383" max="4389" width="16.375" style="60" customWidth="1"/>
    <col min="4390" max="4390" width="19.125" style="60" customWidth="1"/>
    <col min="4391" max="4392" width="10.625" style="60" customWidth="1"/>
    <col min="4393" max="4393" width="8.75" style="60" customWidth="1"/>
    <col min="4394" max="4394" width="6.25" style="60" customWidth="1"/>
    <col min="4395" max="4395" width="11.25" style="60" customWidth="1"/>
    <col min="4396" max="4399" width="18.125" style="60" customWidth="1"/>
    <col min="4400" max="4400" width="19.125" style="60" customWidth="1"/>
    <col min="4401" max="4402" width="18.125" style="60" customWidth="1"/>
    <col min="4403" max="4409" width="16.375" style="60" customWidth="1"/>
    <col min="4410" max="4410" width="19.125" style="60" customWidth="1"/>
    <col min="4411" max="4412" width="10.625" style="60" customWidth="1"/>
    <col min="4413" max="4413" width="8.75" style="60" customWidth="1"/>
    <col min="4414" max="4414" width="6.25" style="60" customWidth="1"/>
    <col min="4415" max="4415" width="11.25" style="60" customWidth="1"/>
    <col min="4416" max="4419" width="18.125" style="60" customWidth="1"/>
    <col min="4420" max="4420" width="19.125" style="60" customWidth="1"/>
    <col min="4421" max="4422" width="18.125" style="60" customWidth="1"/>
    <col min="4423" max="4427" width="16.375" style="60" customWidth="1"/>
    <col min="4428" max="4428" width="17.625" style="60" customWidth="1"/>
    <col min="4429" max="4429" width="16.375" style="60" customWidth="1"/>
    <col min="4430" max="4430" width="19.125" style="60" customWidth="1"/>
    <col min="4431" max="4432" width="10.625" style="60" customWidth="1"/>
    <col min="4433" max="4608" width="9" style="60"/>
    <col min="4609" max="4609" width="8.75" style="60" customWidth="1"/>
    <col min="4610" max="4610" width="6.25" style="60" customWidth="1"/>
    <col min="4611" max="4611" width="11.25" style="60" customWidth="1"/>
    <col min="4612" max="4615" width="18.125" style="60" customWidth="1"/>
    <col min="4616" max="4616" width="19.125" style="60" customWidth="1"/>
    <col min="4617" max="4618" width="18.125" style="60" customWidth="1"/>
    <col min="4619" max="4625" width="16.375" style="60" customWidth="1"/>
    <col min="4626" max="4626" width="19.125" style="60" customWidth="1"/>
    <col min="4627" max="4628" width="10.625" style="60" customWidth="1"/>
    <col min="4629" max="4629" width="8.75" style="60" customWidth="1"/>
    <col min="4630" max="4630" width="6.25" style="60" customWidth="1"/>
    <col min="4631" max="4631" width="11.25" style="60" customWidth="1"/>
    <col min="4632" max="4635" width="18.125" style="60" customWidth="1"/>
    <col min="4636" max="4636" width="19.125" style="60" customWidth="1"/>
    <col min="4637" max="4638" width="18.125" style="60" customWidth="1"/>
    <col min="4639" max="4645" width="16.375" style="60" customWidth="1"/>
    <col min="4646" max="4646" width="19.125" style="60" customWidth="1"/>
    <col min="4647" max="4648" width="10.625" style="60" customWidth="1"/>
    <col min="4649" max="4649" width="8.75" style="60" customWidth="1"/>
    <col min="4650" max="4650" width="6.25" style="60" customWidth="1"/>
    <col min="4651" max="4651" width="11.25" style="60" customWidth="1"/>
    <col min="4652" max="4655" width="18.125" style="60" customWidth="1"/>
    <col min="4656" max="4656" width="19.125" style="60" customWidth="1"/>
    <col min="4657" max="4658" width="18.125" style="60" customWidth="1"/>
    <col min="4659" max="4665" width="16.375" style="60" customWidth="1"/>
    <col min="4666" max="4666" width="19.125" style="60" customWidth="1"/>
    <col min="4667" max="4668" width="10.625" style="60" customWidth="1"/>
    <col min="4669" max="4669" width="8.75" style="60" customWidth="1"/>
    <col min="4670" max="4670" width="6.25" style="60" customWidth="1"/>
    <col min="4671" max="4671" width="11.25" style="60" customWidth="1"/>
    <col min="4672" max="4675" width="18.125" style="60" customWidth="1"/>
    <col min="4676" max="4676" width="19.125" style="60" customWidth="1"/>
    <col min="4677" max="4678" width="18.125" style="60" customWidth="1"/>
    <col min="4679" max="4683" width="16.375" style="60" customWidth="1"/>
    <col min="4684" max="4684" width="17.625" style="60" customWidth="1"/>
    <col min="4685" max="4685" width="16.375" style="60" customWidth="1"/>
    <col min="4686" max="4686" width="19.125" style="60" customWidth="1"/>
    <col min="4687" max="4688" width="10.625" style="60" customWidth="1"/>
    <col min="4689" max="4864" width="9" style="60"/>
    <col min="4865" max="4865" width="8.75" style="60" customWidth="1"/>
    <col min="4866" max="4866" width="6.25" style="60" customWidth="1"/>
    <col min="4867" max="4867" width="11.25" style="60" customWidth="1"/>
    <col min="4868" max="4871" width="18.125" style="60" customWidth="1"/>
    <col min="4872" max="4872" width="19.125" style="60" customWidth="1"/>
    <col min="4873" max="4874" width="18.125" style="60" customWidth="1"/>
    <col min="4875" max="4881" width="16.375" style="60" customWidth="1"/>
    <col min="4882" max="4882" width="19.125" style="60" customWidth="1"/>
    <col min="4883" max="4884" width="10.625" style="60" customWidth="1"/>
    <col min="4885" max="4885" width="8.75" style="60" customWidth="1"/>
    <col min="4886" max="4886" width="6.25" style="60" customWidth="1"/>
    <col min="4887" max="4887" width="11.25" style="60" customWidth="1"/>
    <col min="4888" max="4891" width="18.125" style="60" customWidth="1"/>
    <col min="4892" max="4892" width="19.125" style="60" customWidth="1"/>
    <col min="4893" max="4894" width="18.125" style="60" customWidth="1"/>
    <col min="4895" max="4901" width="16.375" style="60" customWidth="1"/>
    <col min="4902" max="4902" width="19.125" style="60" customWidth="1"/>
    <col min="4903" max="4904" width="10.625" style="60" customWidth="1"/>
    <col min="4905" max="4905" width="8.75" style="60" customWidth="1"/>
    <col min="4906" max="4906" width="6.25" style="60" customWidth="1"/>
    <col min="4907" max="4907" width="11.25" style="60" customWidth="1"/>
    <col min="4908" max="4911" width="18.125" style="60" customWidth="1"/>
    <col min="4912" max="4912" width="19.125" style="60" customWidth="1"/>
    <col min="4913" max="4914" width="18.125" style="60" customWidth="1"/>
    <col min="4915" max="4921" width="16.375" style="60" customWidth="1"/>
    <col min="4922" max="4922" width="19.125" style="60" customWidth="1"/>
    <col min="4923" max="4924" width="10.625" style="60" customWidth="1"/>
    <col min="4925" max="4925" width="8.75" style="60" customWidth="1"/>
    <col min="4926" max="4926" width="6.25" style="60" customWidth="1"/>
    <col min="4927" max="4927" width="11.25" style="60" customWidth="1"/>
    <col min="4928" max="4931" width="18.125" style="60" customWidth="1"/>
    <col min="4932" max="4932" width="19.125" style="60" customWidth="1"/>
    <col min="4933" max="4934" width="18.125" style="60" customWidth="1"/>
    <col min="4935" max="4939" width="16.375" style="60" customWidth="1"/>
    <col min="4940" max="4940" width="17.625" style="60" customWidth="1"/>
    <col min="4941" max="4941" width="16.375" style="60" customWidth="1"/>
    <col min="4942" max="4942" width="19.125" style="60" customWidth="1"/>
    <col min="4943" max="4944" width="10.625" style="60" customWidth="1"/>
    <col min="4945" max="5120" width="9" style="60"/>
    <col min="5121" max="5121" width="8.75" style="60" customWidth="1"/>
    <col min="5122" max="5122" width="6.25" style="60" customWidth="1"/>
    <col min="5123" max="5123" width="11.25" style="60" customWidth="1"/>
    <col min="5124" max="5127" width="18.125" style="60" customWidth="1"/>
    <col min="5128" max="5128" width="19.125" style="60" customWidth="1"/>
    <col min="5129" max="5130" width="18.125" style="60" customWidth="1"/>
    <col min="5131" max="5137" width="16.375" style="60" customWidth="1"/>
    <col min="5138" max="5138" width="19.125" style="60" customWidth="1"/>
    <col min="5139" max="5140" width="10.625" style="60" customWidth="1"/>
    <col min="5141" max="5141" width="8.75" style="60" customWidth="1"/>
    <col min="5142" max="5142" width="6.25" style="60" customWidth="1"/>
    <col min="5143" max="5143" width="11.25" style="60" customWidth="1"/>
    <col min="5144" max="5147" width="18.125" style="60" customWidth="1"/>
    <col min="5148" max="5148" width="19.125" style="60" customWidth="1"/>
    <col min="5149" max="5150" width="18.125" style="60" customWidth="1"/>
    <col min="5151" max="5157" width="16.375" style="60" customWidth="1"/>
    <col min="5158" max="5158" width="19.125" style="60" customWidth="1"/>
    <col min="5159" max="5160" width="10.625" style="60" customWidth="1"/>
    <col min="5161" max="5161" width="8.75" style="60" customWidth="1"/>
    <col min="5162" max="5162" width="6.25" style="60" customWidth="1"/>
    <col min="5163" max="5163" width="11.25" style="60" customWidth="1"/>
    <col min="5164" max="5167" width="18.125" style="60" customWidth="1"/>
    <col min="5168" max="5168" width="19.125" style="60" customWidth="1"/>
    <col min="5169" max="5170" width="18.125" style="60" customWidth="1"/>
    <col min="5171" max="5177" width="16.375" style="60" customWidth="1"/>
    <col min="5178" max="5178" width="19.125" style="60" customWidth="1"/>
    <col min="5179" max="5180" width="10.625" style="60" customWidth="1"/>
    <col min="5181" max="5181" width="8.75" style="60" customWidth="1"/>
    <col min="5182" max="5182" width="6.25" style="60" customWidth="1"/>
    <col min="5183" max="5183" width="11.25" style="60" customWidth="1"/>
    <col min="5184" max="5187" width="18.125" style="60" customWidth="1"/>
    <col min="5188" max="5188" width="19.125" style="60" customWidth="1"/>
    <col min="5189" max="5190" width="18.125" style="60" customWidth="1"/>
    <col min="5191" max="5195" width="16.375" style="60" customWidth="1"/>
    <col min="5196" max="5196" width="17.625" style="60" customWidth="1"/>
    <col min="5197" max="5197" width="16.375" style="60" customWidth="1"/>
    <col min="5198" max="5198" width="19.125" style="60" customWidth="1"/>
    <col min="5199" max="5200" width="10.625" style="60" customWidth="1"/>
    <col min="5201" max="5376" width="9" style="60"/>
    <col min="5377" max="5377" width="8.75" style="60" customWidth="1"/>
    <col min="5378" max="5378" width="6.25" style="60" customWidth="1"/>
    <col min="5379" max="5379" width="11.25" style="60" customWidth="1"/>
    <col min="5380" max="5383" width="18.125" style="60" customWidth="1"/>
    <col min="5384" max="5384" width="19.125" style="60" customWidth="1"/>
    <col min="5385" max="5386" width="18.125" style="60" customWidth="1"/>
    <col min="5387" max="5393" width="16.375" style="60" customWidth="1"/>
    <col min="5394" max="5394" width="19.125" style="60" customWidth="1"/>
    <col min="5395" max="5396" width="10.625" style="60" customWidth="1"/>
    <col min="5397" max="5397" width="8.75" style="60" customWidth="1"/>
    <col min="5398" max="5398" width="6.25" style="60" customWidth="1"/>
    <col min="5399" max="5399" width="11.25" style="60" customWidth="1"/>
    <col min="5400" max="5403" width="18.125" style="60" customWidth="1"/>
    <col min="5404" max="5404" width="19.125" style="60" customWidth="1"/>
    <col min="5405" max="5406" width="18.125" style="60" customWidth="1"/>
    <col min="5407" max="5413" width="16.375" style="60" customWidth="1"/>
    <col min="5414" max="5414" width="19.125" style="60" customWidth="1"/>
    <col min="5415" max="5416" width="10.625" style="60" customWidth="1"/>
    <col min="5417" max="5417" width="8.75" style="60" customWidth="1"/>
    <col min="5418" max="5418" width="6.25" style="60" customWidth="1"/>
    <col min="5419" max="5419" width="11.25" style="60" customWidth="1"/>
    <col min="5420" max="5423" width="18.125" style="60" customWidth="1"/>
    <col min="5424" max="5424" width="19.125" style="60" customWidth="1"/>
    <col min="5425" max="5426" width="18.125" style="60" customWidth="1"/>
    <col min="5427" max="5433" width="16.375" style="60" customWidth="1"/>
    <col min="5434" max="5434" width="19.125" style="60" customWidth="1"/>
    <col min="5435" max="5436" width="10.625" style="60" customWidth="1"/>
    <col min="5437" max="5437" width="8.75" style="60" customWidth="1"/>
    <col min="5438" max="5438" width="6.25" style="60" customWidth="1"/>
    <col min="5439" max="5439" width="11.25" style="60" customWidth="1"/>
    <col min="5440" max="5443" width="18.125" style="60" customWidth="1"/>
    <col min="5444" max="5444" width="19.125" style="60" customWidth="1"/>
    <col min="5445" max="5446" width="18.125" style="60" customWidth="1"/>
    <col min="5447" max="5451" width="16.375" style="60" customWidth="1"/>
    <col min="5452" max="5452" width="17.625" style="60" customWidth="1"/>
    <col min="5453" max="5453" width="16.375" style="60" customWidth="1"/>
    <col min="5454" max="5454" width="19.125" style="60" customWidth="1"/>
    <col min="5455" max="5456" width="10.625" style="60" customWidth="1"/>
    <col min="5457" max="5632" width="9" style="60"/>
    <col min="5633" max="5633" width="8.75" style="60" customWidth="1"/>
    <col min="5634" max="5634" width="6.25" style="60" customWidth="1"/>
    <col min="5635" max="5635" width="11.25" style="60" customWidth="1"/>
    <col min="5636" max="5639" width="18.125" style="60" customWidth="1"/>
    <col min="5640" max="5640" width="19.125" style="60" customWidth="1"/>
    <col min="5641" max="5642" width="18.125" style="60" customWidth="1"/>
    <col min="5643" max="5649" width="16.375" style="60" customWidth="1"/>
    <col min="5650" max="5650" width="19.125" style="60" customWidth="1"/>
    <col min="5651" max="5652" width="10.625" style="60" customWidth="1"/>
    <col min="5653" max="5653" width="8.75" style="60" customWidth="1"/>
    <col min="5654" max="5654" width="6.25" style="60" customWidth="1"/>
    <col min="5655" max="5655" width="11.25" style="60" customWidth="1"/>
    <col min="5656" max="5659" width="18.125" style="60" customWidth="1"/>
    <col min="5660" max="5660" width="19.125" style="60" customWidth="1"/>
    <col min="5661" max="5662" width="18.125" style="60" customWidth="1"/>
    <col min="5663" max="5669" width="16.375" style="60" customWidth="1"/>
    <col min="5670" max="5670" width="19.125" style="60" customWidth="1"/>
    <col min="5671" max="5672" width="10.625" style="60" customWidth="1"/>
    <col min="5673" max="5673" width="8.75" style="60" customWidth="1"/>
    <col min="5674" max="5674" width="6.25" style="60" customWidth="1"/>
    <col min="5675" max="5675" width="11.25" style="60" customWidth="1"/>
    <col min="5676" max="5679" width="18.125" style="60" customWidth="1"/>
    <col min="5680" max="5680" width="19.125" style="60" customWidth="1"/>
    <col min="5681" max="5682" width="18.125" style="60" customWidth="1"/>
    <col min="5683" max="5689" width="16.375" style="60" customWidth="1"/>
    <col min="5690" max="5690" width="19.125" style="60" customWidth="1"/>
    <col min="5691" max="5692" width="10.625" style="60" customWidth="1"/>
    <col min="5693" max="5693" width="8.75" style="60" customWidth="1"/>
    <col min="5694" max="5694" width="6.25" style="60" customWidth="1"/>
    <col min="5695" max="5695" width="11.25" style="60" customWidth="1"/>
    <col min="5696" max="5699" width="18.125" style="60" customWidth="1"/>
    <col min="5700" max="5700" width="19.125" style="60" customWidth="1"/>
    <col min="5701" max="5702" width="18.125" style="60" customWidth="1"/>
    <col min="5703" max="5707" width="16.375" style="60" customWidth="1"/>
    <col min="5708" max="5708" width="17.625" style="60" customWidth="1"/>
    <col min="5709" max="5709" width="16.375" style="60" customWidth="1"/>
    <col min="5710" max="5710" width="19.125" style="60" customWidth="1"/>
    <col min="5711" max="5712" width="10.625" style="60" customWidth="1"/>
    <col min="5713" max="5888" width="9" style="60"/>
    <col min="5889" max="5889" width="8.75" style="60" customWidth="1"/>
    <col min="5890" max="5890" width="6.25" style="60" customWidth="1"/>
    <col min="5891" max="5891" width="11.25" style="60" customWidth="1"/>
    <col min="5892" max="5895" width="18.125" style="60" customWidth="1"/>
    <col min="5896" max="5896" width="19.125" style="60" customWidth="1"/>
    <col min="5897" max="5898" width="18.125" style="60" customWidth="1"/>
    <col min="5899" max="5905" width="16.375" style="60" customWidth="1"/>
    <col min="5906" max="5906" width="19.125" style="60" customWidth="1"/>
    <col min="5907" max="5908" width="10.625" style="60" customWidth="1"/>
    <col min="5909" max="5909" width="8.75" style="60" customWidth="1"/>
    <col min="5910" max="5910" width="6.25" style="60" customWidth="1"/>
    <col min="5911" max="5911" width="11.25" style="60" customWidth="1"/>
    <col min="5912" max="5915" width="18.125" style="60" customWidth="1"/>
    <col min="5916" max="5916" width="19.125" style="60" customWidth="1"/>
    <col min="5917" max="5918" width="18.125" style="60" customWidth="1"/>
    <col min="5919" max="5925" width="16.375" style="60" customWidth="1"/>
    <col min="5926" max="5926" width="19.125" style="60" customWidth="1"/>
    <col min="5927" max="5928" width="10.625" style="60" customWidth="1"/>
    <col min="5929" max="5929" width="8.75" style="60" customWidth="1"/>
    <col min="5930" max="5930" width="6.25" style="60" customWidth="1"/>
    <col min="5931" max="5931" width="11.25" style="60" customWidth="1"/>
    <col min="5932" max="5935" width="18.125" style="60" customWidth="1"/>
    <col min="5936" max="5936" width="19.125" style="60" customWidth="1"/>
    <col min="5937" max="5938" width="18.125" style="60" customWidth="1"/>
    <col min="5939" max="5945" width="16.375" style="60" customWidth="1"/>
    <col min="5946" max="5946" width="19.125" style="60" customWidth="1"/>
    <col min="5947" max="5948" width="10.625" style="60" customWidth="1"/>
    <col min="5949" max="5949" width="8.75" style="60" customWidth="1"/>
    <col min="5950" max="5950" width="6.25" style="60" customWidth="1"/>
    <col min="5951" max="5951" width="11.25" style="60" customWidth="1"/>
    <col min="5952" max="5955" width="18.125" style="60" customWidth="1"/>
    <col min="5956" max="5956" width="19.125" style="60" customWidth="1"/>
    <col min="5957" max="5958" width="18.125" style="60" customWidth="1"/>
    <col min="5959" max="5963" width="16.375" style="60" customWidth="1"/>
    <col min="5964" max="5964" width="17.625" style="60" customWidth="1"/>
    <col min="5965" max="5965" width="16.375" style="60" customWidth="1"/>
    <col min="5966" max="5966" width="19.125" style="60" customWidth="1"/>
    <col min="5967" max="5968" width="10.625" style="60" customWidth="1"/>
    <col min="5969" max="6144" width="9" style="60"/>
    <col min="6145" max="6145" width="8.75" style="60" customWidth="1"/>
    <col min="6146" max="6146" width="6.25" style="60" customWidth="1"/>
    <col min="6147" max="6147" width="11.25" style="60" customWidth="1"/>
    <col min="6148" max="6151" width="18.125" style="60" customWidth="1"/>
    <col min="6152" max="6152" width="19.125" style="60" customWidth="1"/>
    <col min="6153" max="6154" width="18.125" style="60" customWidth="1"/>
    <col min="6155" max="6161" width="16.375" style="60" customWidth="1"/>
    <col min="6162" max="6162" width="19.125" style="60" customWidth="1"/>
    <col min="6163" max="6164" width="10.625" style="60" customWidth="1"/>
    <col min="6165" max="6165" width="8.75" style="60" customWidth="1"/>
    <col min="6166" max="6166" width="6.25" style="60" customWidth="1"/>
    <col min="6167" max="6167" width="11.25" style="60" customWidth="1"/>
    <col min="6168" max="6171" width="18.125" style="60" customWidth="1"/>
    <col min="6172" max="6172" width="19.125" style="60" customWidth="1"/>
    <col min="6173" max="6174" width="18.125" style="60" customWidth="1"/>
    <col min="6175" max="6181" width="16.375" style="60" customWidth="1"/>
    <col min="6182" max="6182" width="19.125" style="60" customWidth="1"/>
    <col min="6183" max="6184" width="10.625" style="60" customWidth="1"/>
    <col min="6185" max="6185" width="8.75" style="60" customWidth="1"/>
    <col min="6186" max="6186" width="6.25" style="60" customWidth="1"/>
    <col min="6187" max="6187" width="11.25" style="60" customWidth="1"/>
    <col min="6188" max="6191" width="18.125" style="60" customWidth="1"/>
    <col min="6192" max="6192" width="19.125" style="60" customWidth="1"/>
    <col min="6193" max="6194" width="18.125" style="60" customWidth="1"/>
    <col min="6195" max="6201" width="16.375" style="60" customWidth="1"/>
    <col min="6202" max="6202" width="19.125" style="60" customWidth="1"/>
    <col min="6203" max="6204" width="10.625" style="60" customWidth="1"/>
    <col min="6205" max="6205" width="8.75" style="60" customWidth="1"/>
    <col min="6206" max="6206" width="6.25" style="60" customWidth="1"/>
    <col min="6207" max="6207" width="11.25" style="60" customWidth="1"/>
    <col min="6208" max="6211" width="18.125" style="60" customWidth="1"/>
    <col min="6212" max="6212" width="19.125" style="60" customWidth="1"/>
    <col min="6213" max="6214" width="18.125" style="60" customWidth="1"/>
    <col min="6215" max="6219" width="16.375" style="60" customWidth="1"/>
    <col min="6220" max="6220" width="17.625" style="60" customWidth="1"/>
    <col min="6221" max="6221" width="16.375" style="60" customWidth="1"/>
    <col min="6222" max="6222" width="19.125" style="60" customWidth="1"/>
    <col min="6223" max="6224" width="10.625" style="60" customWidth="1"/>
    <col min="6225" max="6400" width="9" style="60"/>
    <col min="6401" max="6401" width="8.75" style="60" customWidth="1"/>
    <col min="6402" max="6402" width="6.25" style="60" customWidth="1"/>
    <col min="6403" max="6403" width="11.25" style="60" customWidth="1"/>
    <col min="6404" max="6407" width="18.125" style="60" customWidth="1"/>
    <col min="6408" max="6408" width="19.125" style="60" customWidth="1"/>
    <col min="6409" max="6410" width="18.125" style="60" customWidth="1"/>
    <col min="6411" max="6417" width="16.375" style="60" customWidth="1"/>
    <col min="6418" max="6418" width="19.125" style="60" customWidth="1"/>
    <col min="6419" max="6420" width="10.625" style="60" customWidth="1"/>
    <col min="6421" max="6421" width="8.75" style="60" customWidth="1"/>
    <col min="6422" max="6422" width="6.25" style="60" customWidth="1"/>
    <col min="6423" max="6423" width="11.25" style="60" customWidth="1"/>
    <col min="6424" max="6427" width="18.125" style="60" customWidth="1"/>
    <col min="6428" max="6428" width="19.125" style="60" customWidth="1"/>
    <col min="6429" max="6430" width="18.125" style="60" customWidth="1"/>
    <col min="6431" max="6437" width="16.375" style="60" customWidth="1"/>
    <col min="6438" max="6438" width="19.125" style="60" customWidth="1"/>
    <col min="6439" max="6440" width="10.625" style="60" customWidth="1"/>
    <col min="6441" max="6441" width="8.75" style="60" customWidth="1"/>
    <col min="6442" max="6442" width="6.25" style="60" customWidth="1"/>
    <col min="6443" max="6443" width="11.25" style="60" customWidth="1"/>
    <col min="6444" max="6447" width="18.125" style="60" customWidth="1"/>
    <col min="6448" max="6448" width="19.125" style="60" customWidth="1"/>
    <col min="6449" max="6450" width="18.125" style="60" customWidth="1"/>
    <col min="6451" max="6457" width="16.375" style="60" customWidth="1"/>
    <col min="6458" max="6458" width="19.125" style="60" customWidth="1"/>
    <col min="6459" max="6460" width="10.625" style="60" customWidth="1"/>
    <col min="6461" max="6461" width="8.75" style="60" customWidth="1"/>
    <col min="6462" max="6462" width="6.25" style="60" customWidth="1"/>
    <col min="6463" max="6463" width="11.25" style="60" customWidth="1"/>
    <col min="6464" max="6467" width="18.125" style="60" customWidth="1"/>
    <col min="6468" max="6468" width="19.125" style="60" customWidth="1"/>
    <col min="6469" max="6470" width="18.125" style="60" customWidth="1"/>
    <col min="6471" max="6475" width="16.375" style="60" customWidth="1"/>
    <col min="6476" max="6476" width="17.625" style="60" customWidth="1"/>
    <col min="6477" max="6477" width="16.375" style="60" customWidth="1"/>
    <col min="6478" max="6478" width="19.125" style="60" customWidth="1"/>
    <col min="6479" max="6480" width="10.625" style="60" customWidth="1"/>
    <col min="6481" max="6656" width="9" style="60"/>
    <col min="6657" max="6657" width="8.75" style="60" customWidth="1"/>
    <col min="6658" max="6658" width="6.25" style="60" customWidth="1"/>
    <col min="6659" max="6659" width="11.25" style="60" customWidth="1"/>
    <col min="6660" max="6663" width="18.125" style="60" customWidth="1"/>
    <col min="6664" max="6664" width="19.125" style="60" customWidth="1"/>
    <col min="6665" max="6666" width="18.125" style="60" customWidth="1"/>
    <col min="6667" max="6673" width="16.375" style="60" customWidth="1"/>
    <col min="6674" max="6674" width="19.125" style="60" customWidth="1"/>
    <col min="6675" max="6676" width="10.625" style="60" customWidth="1"/>
    <col min="6677" max="6677" width="8.75" style="60" customWidth="1"/>
    <col min="6678" max="6678" width="6.25" style="60" customWidth="1"/>
    <col min="6679" max="6679" width="11.25" style="60" customWidth="1"/>
    <col min="6680" max="6683" width="18.125" style="60" customWidth="1"/>
    <col min="6684" max="6684" width="19.125" style="60" customWidth="1"/>
    <col min="6685" max="6686" width="18.125" style="60" customWidth="1"/>
    <col min="6687" max="6693" width="16.375" style="60" customWidth="1"/>
    <col min="6694" max="6694" width="19.125" style="60" customWidth="1"/>
    <col min="6695" max="6696" width="10.625" style="60" customWidth="1"/>
    <col min="6697" max="6697" width="8.75" style="60" customWidth="1"/>
    <col min="6698" max="6698" width="6.25" style="60" customWidth="1"/>
    <col min="6699" max="6699" width="11.25" style="60" customWidth="1"/>
    <col min="6700" max="6703" width="18.125" style="60" customWidth="1"/>
    <col min="6704" max="6704" width="19.125" style="60" customWidth="1"/>
    <col min="6705" max="6706" width="18.125" style="60" customWidth="1"/>
    <col min="6707" max="6713" width="16.375" style="60" customWidth="1"/>
    <col min="6714" max="6714" width="19.125" style="60" customWidth="1"/>
    <col min="6715" max="6716" width="10.625" style="60" customWidth="1"/>
    <col min="6717" max="6717" width="8.75" style="60" customWidth="1"/>
    <col min="6718" max="6718" width="6.25" style="60" customWidth="1"/>
    <col min="6719" max="6719" width="11.25" style="60" customWidth="1"/>
    <col min="6720" max="6723" width="18.125" style="60" customWidth="1"/>
    <col min="6724" max="6724" width="19.125" style="60" customWidth="1"/>
    <col min="6725" max="6726" width="18.125" style="60" customWidth="1"/>
    <col min="6727" max="6731" width="16.375" style="60" customWidth="1"/>
    <col min="6732" max="6732" width="17.625" style="60" customWidth="1"/>
    <col min="6733" max="6733" width="16.375" style="60" customWidth="1"/>
    <col min="6734" max="6734" width="19.125" style="60" customWidth="1"/>
    <col min="6735" max="6736" width="10.625" style="60" customWidth="1"/>
    <col min="6737" max="6912" width="9" style="60"/>
    <col min="6913" max="6913" width="8.75" style="60" customWidth="1"/>
    <col min="6914" max="6914" width="6.25" style="60" customWidth="1"/>
    <col min="6915" max="6915" width="11.25" style="60" customWidth="1"/>
    <col min="6916" max="6919" width="18.125" style="60" customWidth="1"/>
    <col min="6920" max="6920" width="19.125" style="60" customWidth="1"/>
    <col min="6921" max="6922" width="18.125" style="60" customWidth="1"/>
    <col min="6923" max="6929" width="16.375" style="60" customWidth="1"/>
    <col min="6930" max="6930" width="19.125" style="60" customWidth="1"/>
    <col min="6931" max="6932" width="10.625" style="60" customWidth="1"/>
    <col min="6933" max="6933" width="8.75" style="60" customWidth="1"/>
    <col min="6934" max="6934" width="6.25" style="60" customWidth="1"/>
    <col min="6935" max="6935" width="11.25" style="60" customWidth="1"/>
    <col min="6936" max="6939" width="18.125" style="60" customWidth="1"/>
    <col min="6940" max="6940" width="19.125" style="60" customWidth="1"/>
    <col min="6941" max="6942" width="18.125" style="60" customWidth="1"/>
    <col min="6943" max="6949" width="16.375" style="60" customWidth="1"/>
    <col min="6950" max="6950" width="19.125" style="60" customWidth="1"/>
    <col min="6951" max="6952" width="10.625" style="60" customWidth="1"/>
    <col min="6953" max="6953" width="8.75" style="60" customWidth="1"/>
    <col min="6954" max="6954" width="6.25" style="60" customWidth="1"/>
    <col min="6955" max="6955" width="11.25" style="60" customWidth="1"/>
    <col min="6956" max="6959" width="18.125" style="60" customWidth="1"/>
    <col min="6960" max="6960" width="19.125" style="60" customWidth="1"/>
    <col min="6961" max="6962" width="18.125" style="60" customWidth="1"/>
    <col min="6963" max="6969" width="16.375" style="60" customWidth="1"/>
    <col min="6970" max="6970" width="19.125" style="60" customWidth="1"/>
    <col min="6971" max="6972" width="10.625" style="60" customWidth="1"/>
    <col min="6973" max="6973" width="8.75" style="60" customWidth="1"/>
    <col min="6974" max="6974" width="6.25" style="60" customWidth="1"/>
    <col min="6975" max="6975" width="11.25" style="60" customWidth="1"/>
    <col min="6976" max="6979" width="18.125" style="60" customWidth="1"/>
    <col min="6980" max="6980" width="19.125" style="60" customWidth="1"/>
    <col min="6981" max="6982" width="18.125" style="60" customWidth="1"/>
    <col min="6983" max="6987" width="16.375" style="60" customWidth="1"/>
    <col min="6988" max="6988" width="17.625" style="60" customWidth="1"/>
    <col min="6989" max="6989" width="16.375" style="60" customWidth="1"/>
    <col min="6990" max="6990" width="19.125" style="60" customWidth="1"/>
    <col min="6991" max="6992" width="10.625" style="60" customWidth="1"/>
    <col min="6993" max="7168" width="9" style="60"/>
    <col min="7169" max="7169" width="8.75" style="60" customWidth="1"/>
    <col min="7170" max="7170" width="6.25" style="60" customWidth="1"/>
    <col min="7171" max="7171" width="11.25" style="60" customWidth="1"/>
    <col min="7172" max="7175" width="18.125" style="60" customWidth="1"/>
    <col min="7176" max="7176" width="19.125" style="60" customWidth="1"/>
    <col min="7177" max="7178" width="18.125" style="60" customWidth="1"/>
    <col min="7179" max="7185" width="16.375" style="60" customWidth="1"/>
    <col min="7186" max="7186" width="19.125" style="60" customWidth="1"/>
    <col min="7187" max="7188" width="10.625" style="60" customWidth="1"/>
    <col min="7189" max="7189" width="8.75" style="60" customWidth="1"/>
    <col min="7190" max="7190" width="6.25" style="60" customWidth="1"/>
    <col min="7191" max="7191" width="11.25" style="60" customWidth="1"/>
    <col min="7192" max="7195" width="18.125" style="60" customWidth="1"/>
    <col min="7196" max="7196" width="19.125" style="60" customWidth="1"/>
    <col min="7197" max="7198" width="18.125" style="60" customWidth="1"/>
    <col min="7199" max="7205" width="16.375" style="60" customWidth="1"/>
    <col min="7206" max="7206" width="19.125" style="60" customWidth="1"/>
    <col min="7207" max="7208" width="10.625" style="60" customWidth="1"/>
    <col min="7209" max="7209" width="8.75" style="60" customWidth="1"/>
    <col min="7210" max="7210" width="6.25" style="60" customWidth="1"/>
    <col min="7211" max="7211" width="11.25" style="60" customWidth="1"/>
    <col min="7212" max="7215" width="18.125" style="60" customWidth="1"/>
    <col min="7216" max="7216" width="19.125" style="60" customWidth="1"/>
    <col min="7217" max="7218" width="18.125" style="60" customWidth="1"/>
    <col min="7219" max="7225" width="16.375" style="60" customWidth="1"/>
    <col min="7226" max="7226" width="19.125" style="60" customWidth="1"/>
    <col min="7227" max="7228" width="10.625" style="60" customWidth="1"/>
    <col min="7229" max="7229" width="8.75" style="60" customWidth="1"/>
    <col min="7230" max="7230" width="6.25" style="60" customWidth="1"/>
    <col min="7231" max="7231" width="11.25" style="60" customWidth="1"/>
    <col min="7232" max="7235" width="18.125" style="60" customWidth="1"/>
    <col min="7236" max="7236" width="19.125" style="60" customWidth="1"/>
    <col min="7237" max="7238" width="18.125" style="60" customWidth="1"/>
    <col min="7239" max="7243" width="16.375" style="60" customWidth="1"/>
    <col min="7244" max="7244" width="17.625" style="60" customWidth="1"/>
    <col min="7245" max="7245" width="16.375" style="60" customWidth="1"/>
    <col min="7246" max="7246" width="19.125" style="60" customWidth="1"/>
    <col min="7247" max="7248" width="10.625" style="60" customWidth="1"/>
    <col min="7249" max="7424" width="9" style="60"/>
    <col min="7425" max="7425" width="8.75" style="60" customWidth="1"/>
    <col min="7426" max="7426" width="6.25" style="60" customWidth="1"/>
    <col min="7427" max="7427" width="11.25" style="60" customWidth="1"/>
    <col min="7428" max="7431" width="18.125" style="60" customWidth="1"/>
    <col min="7432" max="7432" width="19.125" style="60" customWidth="1"/>
    <col min="7433" max="7434" width="18.125" style="60" customWidth="1"/>
    <col min="7435" max="7441" width="16.375" style="60" customWidth="1"/>
    <col min="7442" max="7442" width="19.125" style="60" customWidth="1"/>
    <col min="7443" max="7444" width="10.625" style="60" customWidth="1"/>
    <col min="7445" max="7445" width="8.75" style="60" customWidth="1"/>
    <col min="7446" max="7446" width="6.25" style="60" customWidth="1"/>
    <col min="7447" max="7447" width="11.25" style="60" customWidth="1"/>
    <col min="7448" max="7451" width="18.125" style="60" customWidth="1"/>
    <col min="7452" max="7452" width="19.125" style="60" customWidth="1"/>
    <col min="7453" max="7454" width="18.125" style="60" customWidth="1"/>
    <col min="7455" max="7461" width="16.375" style="60" customWidth="1"/>
    <col min="7462" max="7462" width="19.125" style="60" customWidth="1"/>
    <col min="7463" max="7464" width="10.625" style="60" customWidth="1"/>
    <col min="7465" max="7465" width="8.75" style="60" customWidth="1"/>
    <col min="7466" max="7466" width="6.25" style="60" customWidth="1"/>
    <col min="7467" max="7467" width="11.25" style="60" customWidth="1"/>
    <col min="7468" max="7471" width="18.125" style="60" customWidth="1"/>
    <col min="7472" max="7472" width="19.125" style="60" customWidth="1"/>
    <col min="7473" max="7474" width="18.125" style="60" customWidth="1"/>
    <col min="7475" max="7481" width="16.375" style="60" customWidth="1"/>
    <col min="7482" max="7482" width="19.125" style="60" customWidth="1"/>
    <col min="7483" max="7484" width="10.625" style="60" customWidth="1"/>
    <col min="7485" max="7485" width="8.75" style="60" customWidth="1"/>
    <col min="7486" max="7486" width="6.25" style="60" customWidth="1"/>
    <col min="7487" max="7487" width="11.25" style="60" customWidth="1"/>
    <col min="7488" max="7491" width="18.125" style="60" customWidth="1"/>
    <col min="7492" max="7492" width="19.125" style="60" customWidth="1"/>
    <col min="7493" max="7494" width="18.125" style="60" customWidth="1"/>
    <col min="7495" max="7499" width="16.375" style="60" customWidth="1"/>
    <col min="7500" max="7500" width="17.625" style="60" customWidth="1"/>
    <col min="7501" max="7501" width="16.375" style="60" customWidth="1"/>
    <col min="7502" max="7502" width="19.125" style="60" customWidth="1"/>
    <col min="7503" max="7504" width="10.625" style="60" customWidth="1"/>
    <col min="7505" max="7680" width="9" style="60"/>
    <col min="7681" max="7681" width="8.75" style="60" customWidth="1"/>
    <col min="7682" max="7682" width="6.25" style="60" customWidth="1"/>
    <col min="7683" max="7683" width="11.25" style="60" customWidth="1"/>
    <col min="7684" max="7687" width="18.125" style="60" customWidth="1"/>
    <col min="7688" max="7688" width="19.125" style="60" customWidth="1"/>
    <col min="7689" max="7690" width="18.125" style="60" customWidth="1"/>
    <col min="7691" max="7697" width="16.375" style="60" customWidth="1"/>
    <col min="7698" max="7698" width="19.125" style="60" customWidth="1"/>
    <col min="7699" max="7700" width="10.625" style="60" customWidth="1"/>
    <col min="7701" max="7701" width="8.75" style="60" customWidth="1"/>
    <col min="7702" max="7702" width="6.25" style="60" customWidth="1"/>
    <col min="7703" max="7703" width="11.25" style="60" customWidth="1"/>
    <col min="7704" max="7707" width="18.125" style="60" customWidth="1"/>
    <col min="7708" max="7708" width="19.125" style="60" customWidth="1"/>
    <col min="7709" max="7710" width="18.125" style="60" customWidth="1"/>
    <col min="7711" max="7717" width="16.375" style="60" customWidth="1"/>
    <col min="7718" max="7718" width="19.125" style="60" customWidth="1"/>
    <col min="7719" max="7720" width="10.625" style="60" customWidth="1"/>
    <col min="7721" max="7721" width="8.75" style="60" customWidth="1"/>
    <col min="7722" max="7722" width="6.25" style="60" customWidth="1"/>
    <col min="7723" max="7723" width="11.25" style="60" customWidth="1"/>
    <col min="7724" max="7727" width="18.125" style="60" customWidth="1"/>
    <col min="7728" max="7728" width="19.125" style="60" customWidth="1"/>
    <col min="7729" max="7730" width="18.125" style="60" customWidth="1"/>
    <col min="7731" max="7737" width="16.375" style="60" customWidth="1"/>
    <col min="7738" max="7738" width="19.125" style="60" customWidth="1"/>
    <col min="7739" max="7740" width="10.625" style="60" customWidth="1"/>
    <col min="7741" max="7741" width="8.75" style="60" customWidth="1"/>
    <col min="7742" max="7742" width="6.25" style="60" customWidth="1"/>
    <col min="7743" max="7743" width="11.25" style="60" customWidth="1"/>
    <col min="7744" max="7747" width="18.125" style="60" customWidth="1"/>
    <col min="7748" max="7748" width="19.125" style="60" customWidth="1"/>
    <col min="7749" max="7750" width="18.125" style="60" customWidth="1"/>
    <col min="7751" max="7755" width="16.375" style="60" customWidth="1"/>
    <col min="7756" max="7756" width="17.625" style="60" customWidth="1"/>
    <col min="7757" max="7757" width="16.375" style="60" customWidth="1"/>
    <col min="7758" max="7758" width="19.125" style="60" customWidth="1"/>
    <col min="7759" max="7760" width="10.625" style="60" customWidth="1"/>
    <col min="7761" max="7936" width="9" style="60"/>
    <col min="7937" max="7937" width="8.75" style="60" customWidth="1"/>
    <col min="7938" max="7938" width="6.25" style="60" customWidth="1"/>
    <col min="7939" max="7939" width="11.25" style="60" customWidth="1"/>
    <col min="7940" max="7943" width="18.125" style="60" customWidth="1"/>
    <col min="7944" max="7944" width="19.125" style="60" customWidth="1"/>
    <col min="7945" max="7946" width="18.125" style="60" customWidth="1"/>
    <col min="7947" max="7953" width="16.375" style="60" customWidth="1"/>
    <col min="7954" max="7954" width="19.125" style="60" customWidth="1"/>
    <col min="7955" max="7956" width="10.625" style="60" customWidth="1"/>
    <col min="7957" max="7957" width="8.75" style="60" customWidth="1"/>
    <col min="7958" max="7958" width="6.25" style="60" customWidth="1"/>
    <col min="7959" max="7959" width="11.25" style="60" customWidth="1"/>
    <col min="7960" max="7963" width="18.125" style="60" customWidth="1"/>
    <col min="7964" max="7964" width="19.125" style="60" customWidth="1"/>
    <col min="7965" max="7966" width="18.125" style="60" customWidth="1"/>
    <col min="7967" max="7973" width="16.375" style="60" customWidth="1"/>
    <col min="7974" max="7974" width="19.125" style="60" customWidth="1"/>
    <col min="7975" max="7976" width="10.625" style="60" customWidth="1"/>
    <col min="7977" max="7977" width="8.75" style="60" customWidth="1"/>
    <col min="7978" max="7978" width="6.25" style="60" customWidth="1"/>
    <col min="7979" max="7979" width="11.25" style="60" customWidth="1"/>
    <col min="7980" max="7983" width="18.125" style="60" customWidth="1"/>
    <col min="7984" max="7984" width="19.125" style="60" customWidth="1"/>
    <col min="7985" max="7986" width="18.125" style="60" customWidth="1"/>
    <col min="7987" max="7993" width="16.375" style="60" customWidth="1"/>
    <col min="7994" max="7994" width="19.125" style="60" customWidth="1"/>
    <col min="7995" max="7996" width="10.625" style="60" customWidth="1"/>
    <col min="7997" max="7997" width="8.75" style="60" customWidth="1"/>
    <col min="7998" max="7998" width="6.25" style="60" customWidth="1"/>
    <col min="7999" max="7999" width="11.25" style="60" customWidth="1"/>
    <col min="8000" max="8003" width="18.125" style="60" customWidth="1"/>
    <col min="8004" max="8004" width="19.125" style="60" customWidth="1"/>
    <col min="8005" max="8006" width="18.125" style="60" customWidth="1"/>
    <col min="8007" max="8011" width="16.375" style="60" customWidth="1"/>
    <col min="8012" max="8012" width="17.625" style="60" customWidth="1"/>
    <col min="8013" max="8013" width="16.375" style="60" customWidth="1"/>
    <col min="8014" max="8014" width="19.125" style="60" customWidth="1"/>
    <col min="8015" max="8016" width="10.625" style="60" customWidth="1"/>
    <col min="8017" max="8192" width="9" style="60"/>
    <col min="8193" max="8193" width="8.75" style="60" customWidth="1"/>
    <col min="8194" max="8194" width="6.25" style="60" customWidth="1"/>
    <col min="8195" max="8195" width="11.25" style="60" customWidth="1"/>
    <col min="8196" max="8199" width="18.125" style="60" customWidth="1"/>
    <col min="8200" max="8200" width="19.125" style="60" customWidth="1"/>
    <col min="8201" max="8202" width="18.125" style="60" customWidth="1"/>
    <col min="8203" max="8209" width="16.375" style="60" customWidth="1"/>
    <col min="8210" max="8210" width="19.125" style="60" customWidth="1"/>
    <col min="8211" max="8212" width="10.625" style="60" customWidth="1"/>
    <col min="8213" max="8213" width="8.75" style="60" customWidth="1"/>
    <col min="8214" max="8214" width="6.25" style="60" customWidth="1"/>
    <col min="8215" max="8215" width="11.25" style="60" customWidth="1"/>
    <col min="8216" max="8219" width="18.125" style="60" customWidth="1"/>
    <col min="8220" max="8220" width="19.125" style="60" customWidth="1"/>
    <col min="8221" max="8222" width="18.125" style="60" customWidth="1"/>
    <col min="8223" max="8229" width="16.375" style="60" customWidth="1"/>
    <col min="8230" max="8230" width="19.125" style="60" customWidth="1"/>
    <col min="8231" max="8232" width="10.625" style="60" customWidth="1"/>
    <col min="8233" max="8233" width="8.75" style="60" customWidth="1"/>
    <col min="8234" max="8234" width="6.25" style="60" customWidth="1"/>
    <col min="8235" max="8235" width="11.25" style="60" customWidth="1"/>
    <col min="8236" max="8239" width="18.125" style="60" customWidth="1"/>
    <col min="8240" max="8240" width="19.125" style="60" customWidth="1"/>
    <col min="8241" max="8242" width="18.125" style="60" customWidth="1"/>
    <col min="8243" max="8249" width="16.375" style="60" customWidth="1"/>
    <col min="8250" max="8250" width="19.125" style="60" customWidth="1"/>
    <col min="8251" max="8252" width="10.625" style="60" customWidth="1"/>
    <col min="8253" max="8253" width="8.75" style="60" customWidth="1"/>
    <col min="8254" max="8254" width="6.25" style="60" customWidth="1"/>
    <col min="8255" max="8255" width="11.25" style="60" customWidth="1"/>
    <col min="8256" max="8259" width="18.125" style="60" customWidth="1"/>
    <col min="8260" max="8260" width="19.125" style="60" customWidth="1"/>
    <col min="8261" max="8262" width="18.125" style="60" customWidth="1"/>
    <col min="8263" max="8267" width="16.375" style="60" customWidth="1"/>
    <col min="8268" max="8268" width="17.625" style="60" customWidth="1"/>
    <col min="8269" max="8269" width="16.375" style="60" customWidth="1"/>
    <col min="8270" max="8270" width="19.125" style="60" customWidth="1"/>
    <col min="8271" max="8272" width="10.625" style="60" customWidth="1"/>
    <col min="8273" max="8448" width="9" style="60"/>
    <col min="8449" max="8449" width="8.75" style="60" customWidth="1"/>
    <col min="8450" max="8450" width="6.25" style="60" customWidth="1"/>
    <col min="8451" max="8451" width="11.25" style="60" customWidth="1"/>
    <col min="8452" max="8455" width="18.125" style="60" customWidth="1"/>
    <col min="8456" max="8456" width="19.125" style="60" customWidth="1"/>
    <col min="8457" max="8458" width="18.125" style="60" customWidth="1"/>
    <col min="8459" max="8465" width="16.375" style="60" customWidth="1"/>
    <col min="8466" max="8466" width="19.125" style="60" customWidth="1"/>
    <col min="8467" max="8468" width="10.625" style="60" customWidth="1"/>
    <col min="8469" max="8469" width="8.75" style="60" customWidth="1"/>
    <col min="8470" max="8470" width="6.25" style="60" customWidth="1"/>
    <col min="8471" max="8471" width="11.25" style="60" customWidth="1"/>
    <col min="8472" max="8475" width="18.125" style="60" customWidth="1"/>
    <col min="8476" max="8476" width="19.125" style="60" customWidth="1"/>
    <col min="8477" max="8478" width="18.125" style="60" customWidth="1"/>
    <col min="8479" max="8485" width="16.375" style="60" customWidth="1"/>
    <col min="8486" max="8486" width="19.125" style="60" customWidth="1"/>
    <col min="8487" max="8488" width="10.625" style="60" customWidth="1"/>
    <col min="8489" max="8489" width="8.75" style="60" customWidth="1"/>
    <col min="8490" max="8490" width="6.25" style="60" customWidth="1"/>
    <col min="8491" max="8491" width="11.25" style="60" customWidth="1"/>
    <col min="8492" max="8495" width="18.125" style="60" customWidth="1"/>
    <col min="8496" max="8496" width="19.125" style="60" customWidth="1"/>
    <col min="8497" max="8498" width="18.125" style="60" customWidth="1"/>
    <col min="8499" max="8505" width="16.375" style="60" customWidth="1"/>
    <col min="8506" max="8506" width="19.125" style="60" customWidth="1"/>
    <col min="8507" max="8508" width="10.625" style="60" customWidth="1"/>
    <col min="8509" max="8509" width="8.75" style="60" customWidth="1"/>
    <col min="8510" max="8510" width="6.25" style="60" customWidth="1"/>
    <col min="8511" max="8511" width="11.25" style="60" customWidth="1"/>
    <col min="8512" max="8515" width="18.125" style="60" customWidth="1"/>
    <col min="8516" max="8516" width="19.125" style="60" customWidth="1"/>
    <col min="8517" max="8518" width="18.125" style="60" customWidth="1"/>
    <col min="8519" max="8523" width="16.375" style="60" customWidth="1"/>
    <col min="8524" max="8524" width="17.625" style="60" customWidth="1"/>
    <col min="8525" max="8525" width="16.375" style="60" customWidth="1"/>
    <col min="8526" max="8526" width="19.125" style="60" customWidth="1"/>
    <col min="8527" max="8528" width="10.625" style="60" customWidth="1"/>
    <col min="8529" max="8704" width="9" style="60"/>
    <col min="8705" max="8705" width="8.75" style="60" customWidth="1"/>
    <col min="8706" max="8706" width="6.25" style="60" customWidth="1"/>
    <col min="8707" max="8707" width="11.25" style="60" customWidth="1"/>
    <col min="8708" max="8711" width="18.125" style="60" customWidth="1"/>
    <col min="8712" max="8712" width="19.125" style="60" customWidth="1"/>
    <col min="8713" max="8714" width="18.125" style="60" customWidth="1"/>
    <col min="8715" max="8721" width="16.375" style="60" customWidth="1"/>
    <col min="8722" max="8722" width="19.125" style="60" customWidth="1"/>
    <col min="8723" max="8724" width="10.625" style="60" customWidth="1"/>
    <col min="8725" max="8725" width="8.75" style="60" customWidth="1"/>
    <col min="8726" max="8726" width="6.25" style="60" customWidth="1"/>
    <col min="8727" max="8727" width="11.25" style="60" customWidth="1"/>
    <col min="8728" max="8731" width="18.125" style="60" customWidth="1"/>
    <col min="8732" max="8732" width="19.125" style="60" customWidth="1"/>
    <col min="8733" max="8734" width="18.125" style="60" customWidth="1"/>
    <col min="8735" max="8741" width="16.375" style="60" customWidth="1"/>
    <col min="8742" max="8742" width="19.125" style="60" customWidth="1"/>
    <col min="8743" max="8744" width="10.625" style="60" customWidth="1"/>
    <col min="8745" max="8745" width="8.75" style="60" customWidth="1"/>
    <col min="8746" max="8746" width="6.25" style="60" customWidth="1"/>
    <col min="8747" max="8747" width="11.25" style="60" customWidth="1"/>
    <col min="8748" max="8751" width="18.125" style="60" customWidth="1"/>
    <col min="8752" max="8752" width="19.125" style="60" customWidth="1"/>
    <col min="8753" max="8754" width="18.125" style="60" customWidth="1"/>
    <col min="8755" max="8761" width="16.375" style="60" customWidth="1"/>
    <col min="8762" max="8762" width="19.125" style="60" customWidth="1"/>
    <col min="8763" max="8764" width="10.625" style="60" customWidth="1"/>
    <col min="8765" max="8765" width="8.75" style="60" customWidth="1"/>
    <col min="8766" max="8766" width="6.25" style="60" customWidth="1"/>
    <col min="8767" max="8767" width="11.25" style="60" customWidth="1"/>
    <col min="8768" max="8771" width="18.125" style="60" customWidth="1"/>
    <col min="8772" max="8772" width="19.125" style="60" customWidth="1"/>
    <col min="8773" max="8774" width="18.125" style="60" customWidth="1"/>
    <col min="8775" max="8779" width="16.375" style="60" customWidth="1"/>
    <col min="8780" max="8780" width="17.625" style="60" customWidth="1"/>
    <col min="8781" max="8781" width="16.375" style="60" customWidth="1"/>
    <col min="8782" max="8782" width="19.125" style="60" customWidth="1"/>
    <col min="8783" max="8784" width="10.625" style="60" customWidth="1"/>
    <col min="8785" max="8960" width="9" style="60"/>
    <col min="8961" max="8961" width="8.75" style="60" customWidth="1"/>
    <col min="8962" max="8962" width="6.25" style="60" customWidth="1"/>
    <col min="8963" max="8963" width="11.25" style="60" customWidth="1"/>
    <col min="8964" max="8967" width="18.125" style="60" customWidth="1"/>
    <col min="8968" max="8968" width="19.125" style="60" customWidth="1"/>
    <col min="8969" max="8970" width="18.125" style="60" customWidth="1"/>
    <col min="8971" max="8977" width="16.375" style="60" customWidth="1"/>
    <col min="8978" max="8978" width="19.125" style="60" customWidth="1"/>
    <col min="8979" max="8980" width="10.625" style="60" customWidth="1"/>
    <col min="8981" max="8981" width="8.75" style="60" customWidth="1"/>
    <col min="8982" max="8982" width="6.25" style="60" customWidth="1"/>
    <col min="8983" max="8983" width="11.25" style="60" customWidth="1"/>
    <col min="8984" max="8987" width="18.125" style="60" customWidth="1"/>
    <col min="8988" max="8988" width="19.125" style="60" customWidth="1"/>
    <col min="8989" max="8990" width="18.125" style="60" customWidth="1"/>
    <col min="8991" max="8997" width="16.375" style="60" customWidth="1"/>
    <col min="8998" max="8998" width="19.125" style="60" customWidth="1"/>
    <col min="8999" max="9000" width="10.625" style="60" customWidth="1"/>
    <col min="9001" max="9001" width="8.75" style="60" customWidth="1"/>
    <col min="9002" max="9002" width="6.25" style="60" customWidth="1"/>
    <col min="9003" max="9003" width="11.25" style="60" customWidth="1"/>
    <col min="9004" max="9007" width="18.125" style="60" customWidth="1"/>
    <col min="9008" max="9008" width="19.125" style="60" customWidth="1"/>
    <col min="9009" max="9010" width="18.125" style="60" customWidth="1"/>
    <col min="9011" max="9017" width="16.375" style="60" customWidth="1"/>
    <col min="9018" max="9018" width="19.125" style="60" customWidth="1"/>
    <col min="9019" max="9020" width="10.625" style="60" customWidth="1"/>
    <col min="9021" max="9021" width="8.75" style="60" customWidth="1"/>
    <col min="9022" max="9022" width="6.25" style="60" customWidth="1"/>
    <col min="9023" max="9023" width="11.25" style="60" customWidth="1"/>
    <col min="9024" max="9027" width="18.125" style="60" customWidth="1"/>
    <col min="9028" max="9028" width="19.125" style="60" customWidth="1"/>
    <col min="9029" max="9030" width="18.125" style="60" customWidth="1"/>
    <col min="9031" max="9035" width="16.375" style="60" customWidth="1"/>
    <col min="9036" max="9036" width="17.625" style="60" customWidth="1"/>
    <col min="9037" max="9037" width="16.375" style="60" customWidth="1"/>
    <col min="9038" max="9038" width="19.125" style="60" customWidth="1"/>
    <col min="9039" max="9040" width="10.625" style="60" customWidth="1"/>
    <col min="9041" max="9216" width="9" style="60"/>
    <col min="9217" max="9217" width="8.75" style="60" customWidth="1"/>
    <col min="9218" max="9218" width="6.25" style="60" customWidth="1"/>
    <col min="9219" max="9219" width="11.25" style="60" customWidth="1"/>
    <col min="9220" max="9223" width="18.125" style="60" customWidth="1"/>
    <col min="9224" max="9224" width="19.125" style="60" customWidth="1"/>
    <col min="9225" max="9226" width="18.125" style="60" customWidth="1"/>
    <col min="9227" max="9233" width="16.375" style="60" customWidth="1"/>
    <col min="9234" max="9234" width="19.125" style="60" customWidth="1"/>
    <col min="9235" max="9236" width="10.625" style="60" customWidth="1"/>
    <col min="9237" max="9237" width="8.75" style="60" customWidth="1"/>
    <col min="9238" max="9238" width="6.25" style="60" customWidth="1"/>
    <col min="9239" max="9239" width="11.25" style="60" customWidth="1"/>
    <col min="9240" max="9243" width="18.125" style="60" customWidth="1"/>
    <col min="9244" max="9244" width="19.125" style="60" customWidth="1"/>
    <col min="9245" max="9246" width="18.125" style="60" customWidth="1"/>
    <col min="9247" max="9253" width="16.375" style="60" customWidth="1"/>
    <col min="9254" max="9254" width="19.125" style="60" customWidth="1"/>
    <col min="9255" max="9256" width="10.625" style="60" customWidth="1"/>
    <col min="9257" max="9257" width="8.75" style="60" customWidth="1"/>
    <col min="9258" max="9258" width="6.25" style="60" customWidth="1"/>
    <col min="9259" max="9259" width="11.25" style="60" customWidth="1"/>
    <col min="9260" max="9263" width="18.125" style="60" customWidth="1"/>
    <col min="9264" max="9264" width="19.125" style="60" customWidth="1"/>
    <col min="9265" max="9266" width="18.125" style="60" customWidth="1"/>
    <col min="9267" max="9273" width="16.375" style="60" customWidth="1"/>
    <col min="9274" max="9274" width="19.125" style="60" customWidth="1"/>
    <col min="9275" max="9276" width="10.625" style="60" customWidth="1"/>
    <col min="9277" max="9277" width="8.75" style="60" customWidth="1"/>
    <col min="9278" max="9278" width="6.25" style="60" customWidth="1"/>
    <col min="9279" max="9279" width="11.25" style="60" customWidth="1"/>
    <col min="9280" max="9283" width="18.125" style="60" customWidth="1"/>
    <col min="9284" max="9284" width="19.125" style="60" customWidth="1"/>
    <col min="9285" max="9286" width="18.125" style="60" customWidth="1"/>
    <col min="9287" max="9291" width="16.375" style="60" customWidth="1"/>
    <col min="9292" max="9292" width="17.625" style="60" customWidth="1"/>
    <col min="9293" max="9293" width="16.375" style="60" customWidth="1"/>
    <col min="9294" max="9294" width="19.125" style="60" customWidth="1"/>
    <col min="9295" max="9296" width="10.625" style="60" customWidth="1"/>
    <col min="9297" max="9472" width="9" style="60"/>
    <col min="9473" max="9473" width="8.75" style="60" customWidth="1"/>
    <col min="9474" max="9474" width="6.25" style="60" customWidth="1"/>
    <col min="9475" max="9475" width="11.25" style="60" customWidth="1"/>
    <col min="9476" max="9479" width="18.125" style="60" customWidth="1"/>
    <col min="9480" max="9480" width="19.125" style="60" customWidth="1"/>
    <col min="9481" max="9482" width="18.125" style="60" customWidth="1"/>
    <col min="9483" max="9489" width="16.375" style="60" customWidth="1"/>
    <col min="9490" max="9490" width="19.125" style="60" customWidth="1"/>
    <col min="9491" max="9492" width="10.625" style="60" customWidth="1"/>
    <col min="9493" max="9493" width="8.75" style="60" customWidth="1"/>
    <col min="9494" max="9494" width="6.25" style="60" customWidth="1"/>
    <col min="9495" max="9495" width="11.25" style="60" customWidth="1"/>
    <col min="9496" max="9499" width="18.125" style="60" customWidth="1"/>
    <col min="9500" max="9500" width="19.125" style="60" customWidth="1"/>
    <col min="9501" max="9502" width="18.125" style="60" customWidth="1"/>
    <col min="9503" max="9509" width="16.375" style="60" customWidth="1"/>
    <col min="9510" max="9510" width="19.125" style="60" customWidth="1"/>
    <col min="9511" max="9512" width="10.625" style="60" customWidth="1"/>
    <col min="9513" max="9513" width="8.75" style="60" customWidth="1"/>
    <col min="9514" max="9514" width="6.25" style="60" customWidth="1"/>
    <col min="9515" max="9515" width="11.25" style="60" customWidth="1"/>
    <col min="9516" max="9519" width="18.125" style="60" customWidth="1"/>
    <col min="9520" max="9520" width="19.125" style="60" customWidth="1"/>
    <col min="9521" max="9522" width="18.125" style="60" customWidth="1"/>
    <col min="9523" max="9529" width="16.375" style="60" customWidth="1"/>
    <col min="9530" max="9530" width="19.125" style="60" customWidth="1"/>
    <col min="9531" max="9532" width="10.625" style="60" customWidth="1"/>
    <col min="9533" max="9533" width="8.75" style="60" customWidth="1"/>
    <col min="9534" max="9534" width="6.25" style="60" customWidth="1"/>
    <col min="9535" max="9535" width="11.25" style="60" customWidth="1"/>
    <col min="9536" max="9539" width="18.125" style="60" customWidth="1"/>
    <col min="9540" max="9540" width="19.125" style="60" customWidth="1"/>
    <col min="9541" max="9542" width="18.125" style="60" customWidth="1"/>
    <col min="9543" max="9547" width="16.375" style="60" customWidth="1"/>
    <col min="9548" max="9548" width="17.625" style="60" customWidth="1"/>
    <col min="9549" max="9549" width="16.375" style="60" customWidth="1"/>
    <col min="9550" max="9550" width="19.125" style="60" customWidth="1"/>
    <col min="9551" max="9552" width="10.625" style="60" customWidth="1"/>
    <col min="9553" max="9728" width="9" style="60"/>
    <col min="9729" max="9729" width="8.75" style="60" customWidth="1"/>
    <col min="9730" max="9730" width="6.25" style="60" customWidth="1"/>
    <col min="9731" max="9731" width="11.25" style="60" customWidth="1"/>
    <col min="9732" max="9735" width="18.125" style="60" customWidth="1"/>
    <col min="9736" max="9736" width="19.125" style="60" customWidth="1"/>
    <col min="9737" max="9738" width="18.125" style="60" customWidth="1"/>
    <col min="9739" max="9745" width="16.375" style="60" customWidth="1"/>
    <col min="9746" max="9746" width="19.125" style="60" customWidth="1"/>
    <col min="9747" max="9748" width="10.625" style="60" customWidth="1"/>
    <col min="9749" max="9749" width="8.75" style="60" customWidth="1"/>
    <col min="9750" max="9750" width="6.25" style="60" customWidth="1"/>
    <col min="9751" max="9751" width="11.25" style="60" customWidth="1"/>
    <col min="9752" max="9755" width="18.125" style="60" customWidth="1"/>
    <col min="9756" max="9756" width="19.125" style="60" customWidth="1"/>
    <col min="9757" max="9758" width="18.125" style="60" customWidth="1"/>
    <col min="9759" max="9765" width="16.375" style="60" customWidth="1"/>
    <col min="9766" max="9766" width="19.125" style="60" customWidth="1"/>
    <col min="9767" max="9768" width="10.625" style="60" customWidth="1"/>
    <col min="9769" max="9769" width="8.75" style="60" customWidth="1"/>
    <col min="9770" max="9770" width="6.25" style="60" customWidth="1"/>
    <col min="9771" max="9771" width="11.25" style="60" customWidth="1"/>
    <col min="9772" max="9775" width="18.125" style="60" customWidth="1"/>
    <col min="9776" max="9776" width="19.125" style="60" customWidth="1"/>
    <col min="9777" max="9778" width="18.125" style="60" customWidth="1"/>
    <col min="9779" max="9785" width="16.375" style="60" customWidth="1"/>
    <col min="9786" max="9786" width="19.125" style="60" customWidth="1"/>
    <col min="9787" max="9788" width="10.625" style="60" customWidth="1"/>
    <col min="9789" max="9789" width="8.75" style="60" customWidth="1"/>
    <col min="9790" max="9790" width="6.25" style="60" customWidth="1"/>
    <col min="9791" max="9791" width="11.25" style="60" customWidth="1"/>
    <col min="9792" max="9795" width="18.125" style="60" customWidth="1"/>
    <col min="9796" max="9796" width="19.125" style="60" customWidth="1"/>
    <col min="9797" max="9798" width="18.125" style="60" customWidth="1"/>
    <col min="9799" max="9803" width="16.375" style="60" customWidth="1"/>
    <col min="9804" max="9804" width="17.625" style="60" customWidth="1"/>
    <col min="9805" max="9805" width="16.375" style="60" customWidth="1"/>
    <col min="9806" max="9806" width="19.125" style="60" customWidth="1"/>
    <col min="9807" max="9808" width="10.625" style="60" customWidth="1"/>
    <col min="9809" max="9984" width="9" style="60"/>
    <col min="9985" max="9985" width="8.75" style="60" customWidth="1"/>
    <col min="9986" max="9986" width="6.25" style="60" customWidth="1"/>
    <col min="9987" max="9987" width="11.25" style="60" customWidth="1"/>
    <col min="9988" max="9991" width="18.125" style="60" customWidth="1"/>
    <col min="9992" max="9992" width="19.125" style="60" customWidth="1"/>
    <col min="9993" max="9994" width="18.125" style="60" customWidth="1"/>
    <col min="9995" max="10001" width="16.375" style="60" customWidth="1"/>
    <col min="10002" max="10002" width="19.125" style="60" customWidth="1"/>
    <col min="10003" max="10004" width="10.625" style="60" customWidth="1"/>
    <col min="10005" max="10005" width="8.75" style="60" customWidth="1"/>
    <col min="10006" max="10006" width="6.25" style="60" customWidth="1"/>
    <col min="10007" max="10007" width="11.25" style="60" customWidth="1"/>
    <col min="10008" max="10011" width="18.125" style="60" customWidth="1"/>
    <col min="10012" max="10012" width="19.125" style="60" customWidth="1"/>
    <col min="10013" max="10014" width="18.125" style="60" customWidth="1"/>
    <col min="10015" max="10021" width="16.375" style="60" customWidth="1"/>
    <col min="10022" max="10022" width="19.125" style="60" customWidth="1"/>
    <col min="10023" max="10024" width="10.625" style="60" customWidth="1"/>
    <col min="10025" max="10025" width="8.75" style="60" customWidth="1"/>
    <col min="10026" max="10026" width="6.25" style="60" customWidth="1"/>
    <col min="10027" max="10027" width="11.25" style="60" customWidth="1"/>
    <col min="10028" max="10031" width="18.125" style="60" customWidth="1"/>
    <col min="10032" max="10032" width="19.125" style="60" customWidth="1"/>
    <col min="10033" max="10034" width="18.125" style="60" customWidth="1"/>
    <col min="10035" max="10041" width="16.375" style="60" customWidth="1"/>
    <col min="10042" max="10042" width="19.125" style="60" customWidth="1"/>
    <col min="10043" max="10044" width="10.625" style="60" customWidth="1"/>
    <col min="10045" max="10045" width="8.75" style="60" customWidth="1"/>
    <col min="10046" max="10046" width="6.25" style="60" customWidth="1"/>
    <col min="10047" max="10047" width="11.25" style="60" customWidth="1"/>
    <col min="10048" max="10051" width="18.125" style="60" customWidth="1"/>
    <col min="10052" max="10052" width="19.125" style="60" customWidth="1"/>
    <col min="10053" max="10054" width="18.125" style="60" customWidth="1"/>
    <col min="10055" max="10059" width="16.375" style="60" customWidth="1"/>
    <col min="10060" max="10060" width="17.625" style="60" customWidth="1"/>
    <col min="10061" max="10061" width="16.375" style="60" customWidth="1"/>
    <col min="10062" max="10062" width="19.125" style="60" customWidth="1"/>
    <col min="10063" max="10064" width="10.625" style="60" customWidth="1"/>
    <col min="10065" max="10240" width="9" style="60"/>
    <col min="10241" max="10241" width="8.75" style="60" customWidth="1"/>
    <col min="10242" max="10242" width="6.25" style="60" customWidth="1"/>
    <col min="10243" max="10243" width="11.25" style="60" customWidth="1"/>
    <col min="10244" max="10247" width="18.125" style="60" customWidth="1"/>
    <col min="10248" max="10248" width="19.125" style="60" customWidth="1"/>
    <col min="10249" max="10250" width="18.125" style="60" customWidth="1"/>
    <col min="10251" max="10257" width="16.375" style="60" customWidth="1"/>
    <col min="10258" max="10258" width="19.125" style="60" customWidth="1"/>
    <col min="10259" max="10260" width="10.625" style="60" customWidth="1"/>
    <col min="10261" max="10261" width="8.75" style="60" customWidth="1"/>
    <col min="10262" max="10262" width="6.25" style="60" customWidth="1"/>
    <col min="10263" max="10263" width="11.25" style="60" customWidth="1"/>
    <col min="10264" max="10267" width="18.125" style="60" customWidth="1"/>
    <col min="10268" max="10268" width="19.125" style="60" customWidth="1"/>
    <col min="10269" max="10270" width="18.125" style="60" customWidth="1"/>
    <col min="10271" max="10277" width="16.375" style="60" customWidth="1"/>
    <col min="10278" max="10278" width="19.125" style="60" customWidth="1"/>
    <col min="10279" max="10280" width="10.625" style="60" customWidth="1"/>
    <col min="10281" max="10281" width="8.75" style="60" customWidth="1"/>
    <col min="10282" max="10282" width="6.25" style="60" customWidth="1"/>
    <col min="10283" max="10283" width="11.25" style="60" customWidth="1"/>
    <col min="10284" max="10287" width="18.125" style="60" customWidth="1"/>
    <col min="10288" max="10288" width="19.125" style="60" customWidth="1"/>
    <col min="10289" max="10290" width="18.125" style="60" customWidth="1"/>
    <col min="10291" max="10297" width="16.375" style="60" customWidth="1"/>
    <col min="10298" max="10298" width="19.125" style="60" customWidth="1"/>
    <col min="10299" max="10300" width="10.625" style="60" customWidth="1"/>
    <col min="10301" max="10301" width="8.75" style="60" customWidth="1"/>
    <col min="10302" max="10302" width="6.25" style="60" customWidth="1"/>
    <col min="10303" max="10303" width="11.25" style="60" customWidth="1"/>
    <col min="10304" max="10307" width="18.125" style="60" customWidth="1"/>
    <col min="10308" max="10308" width="19.125" style="60" customWidth="1"/>
    <col min="10309" max="10310" width="18.125" style="60" customWidth="1"/>
    <col min="10311" max="10315" width="16.375" style="60" customWidth="1"/>
    <col min="10316" max="10316" width="17.625" style="60" customWidth="1"/>
    <col min="10317" max="10317" width="16.375" style="60" customWidth="1"/>
    <col min="10318" max="10318" width="19.125" style="60" customWidth="1"/>
    <col min="10319" max="10320" width="10.625" style="60" customWidth="1"/>
    <col min="10321" max="10496" width="9" style="60"/>
    <col min="10497" max="10497" width="8.75" style="60" customWidth="1"/>
    <col min="10498" max="10498" width="6.25" style="60" customWidth="1"/>
    <col min="10499" max="10499" width="11.25" style="60" customWidth="1"/>
    <col min="10500" max="10503" width="18.125" style="60" customWidth="1"/>
    <col min="10504" max="10504" width="19.125" style="60" customWidth="1"/>
    <col min="10505" max="10506" width="18.125" style="60" customWidth="1"/>
    <col min="10507" max="10513" width="16.375" style="60" customWidth="1"/>
    <col min="10514" max="10514" width="19.125" style="60" customWidth="1"/>
    <col min="10515" max="10516" width="10.625" style="60" customWidth="1"/>
    <col min="10517" max="10517" width="8.75" style="60" customWidth="1"/>
    <col min="10518" max="10518" width="6.25" style="60" customWidth="1"/>
    <col min="10519" max="10519" width="11.25" style="60" customWidth="1"/>
    <col min="10520" max="10523" width="18.125" style="60" customWidth="1"/>
    <col min="10524" max="10524" width="19.125" style="60" customWidth="1"/>
    <col min="10525" max="10526" width="18.125" style="60" customWidth="1"/>
    <col min="10527" max="10533" width="16.375" style="60" customWidth="1"/>
    <col min="10534" max="10534" width="19.125" style="60" customWidth="1"/>
    <col min="10535" max="10536" width="10.625" style="60" customWidth="1"/>
    <col min="10537" max="10537" width="8.75" style="60" customWidth="1"/>
    <col min="10538" max="10538" width="6.25" style="60" customWidth="1"/>
    <col min="10539" max="10539" width="11.25" style="60" customWidth="1"/>
    <col min="10540" max="10543" width="18.125" style="60" customWidth="1"/>
    <col min="10544" max="10544" width="19.125" style="60" customWidth="1"/>
    <col min="10545" max="10546" width="18.125" style="60" customWidth="1"/>
    <col min="10547" max="10553" width="16.375" style="60" customWidth="1"/>
    <col min="10554" max="10554" width="19.125" style="60" customWidth="1"/>
    <col min="10555" max="10556" width="10.625" style="60" customWidth="1"/>
    <col min="10557" max="10557" width="8.75" style="60" customWidth="1"/>
    <col min="10558" max="10558" width="6.25" style="60" customWidth="1"/>
    <col min="10559" max="10559" width="11.25" style="60" customWidth="1"/>
    <col min="10560" max="10563" width="18.125" style="60" customWidth="1"/>
    <col min="10564" max="10564" width="19.125" style="60" customWidth="1"/>
    <col min="10565" max="10566" width="18.125" style="60" customWidth="1"/>
    <col min="10567" max="10571" width="16.375" style="60" customWidth="1"/>
    <col min="10572" max="10572" width="17.625" style="60" customWidth="1"/>
    <col min="10573" max="10573" width="16.375" style="60" customWidth="1"/>
    <col min="10574" max="10574" width="19.125" style="60" customWidth="1"/>
    <col min="10575" max="10576" width="10.625" style="60" customWidth="1"/>
    <col min="10577" max="10752" width="9" style="60"/>
    <col min="10753" max="10753" width="8.75" style="60" customWidth="1"/>
    <col min="10754" max="10754" width="6.25" style="60" customWidth="1"/>
    <col min="10755" max="10755" width="11.25" style="60" customWidth="1"/>
    <col min="10756" max="10759" width="18.125" style="60" customWidth="1"/>
    <col min="10760" max="10760" width="19.125" style="60" customWidth="1"/>
    <col min="10761" max="10762" width="18.125" style="60" customWidth="1"/>
    <col min="10763" max="10769" width="16.375" style="60" customWidth="1"/>
    <col min="10770" max="10770" width="19.125" style="60" customWidth="1"/>
    <col min="10771" max="10772" width="10.625" style="60" customWidth="1"/>
    <col min="10773" max="10773" width="8.75" style="60" customWidth="1"/>
    <col min="10774" max="10774" width="6.25" style="60" customWidth="1"/>
    <col min="10775" max="10775" width="11.25" style="60" customWidth="1"/>
    <col min="10776" max="10779" width="18.125" style="60" customWidth="1"/>
    <col min="10780" max="10780" width="19.125" style="60" customWidth="1"/>
    <col min="10781" max="10782" width="18.125" style="60" customWidth="1"/>
    <col min="10783" max="10789" width="16.375" style="60" customWidth="1"/>
    <col min="10790" max="10790" width="19.125" style="60" customWidth="1"/>
    <col min="10791" max="10792" width="10.625" style="60" customWidth="1"/>
    <col min="10793" max="10793" width="8.75" style="60" customWidth="1"/>
    <col min="10794" max="10794" width="6.25" style="60" customWidth="1"/>
    <col min="10795" max="10795" width="11.25" style="60" customWidth="1"/>
    <col min="10796" max="10799" width="18.125" style="60" customWidth="1"/>
    <col min="10800" max="10800" width="19.125" style="60" customWidth="1"/>
    <col min="10801" max="10802" width="18.125" style="60" customWidth="1"/>
    <col min="10803" max="10809" width="16.375" style="60" customWidth="1"/>
    <col min="10810" max="10810" width="19.125" style="60" customWidth="1"/>
    <col min="10811" max="10812" width="10.625" style="60" customWidth="1"/>
    <col min="10813" max="10813" width="8.75" style="60" customWidth="1"/>
    <col min="10814" max="10814" width="6.25" style="60" customWidth="1"/>
    <col min="10815" max="10815" width="11.25" style="60" customWidth="1"/>
    <col min="10816" max="10819" width="18.125" style="60" customWidth="1"/>
    <col min="10820" max="10820" width="19.125" style="60" customWidth="1"/>
    <col min="10821" max="10822" width="18.125" style="60" customWidth="1"/>
    <col min="10823" max="10827" width="16.375" style="60" customWidth="1"/>
    <col min="10828" max="10828" width="17.625" style="60" customWidth="1"/>
    <col min="10829" max="10829" width="16.375" style="60" customWidth="1"/>
    <col min="10830" max="10830" width="19.125" style="60" customWidth="1"/>
    <col min="10831" max="10832" width="10.625" style="60" customWidth="1"/>
    <col min="10833" max="11008" width="9" style="60"/>
    <col min="11009" max="11009" width="8.75" style="60" customWidth="1"/>
    <col min="11010" max="11010" width="6.25" style="60" customWidth="1"/>
    <col min="11011" max="11011" width="11.25" style="60" customWidth="1"/>
    <col min="11012" max="11015" width="18.125" style="60" customWidth="1"/>
    <col min="11016" max="11016" width="19.125" style="60" customWidth="1"/>
    <col min="11017" max="11018" width="18.125" style="60" customWidth="1"/>
    <col min="11019" max="11025" width="16.375" style="60" customWidth="1"/>
    <col min="11026" max="11026" width="19.125" style="60" customWidth="1"/>
    <col min="11027" max="11028" width="10.625" style="60" customWidth="1"/>
    <col min="11029" max="11029" width="8.75" style="60" customWidth="1"/>
    <col min="11030" max="11030" width="6.25" style="60" customWidth="1"/>
    <col min="11031" max="11031" width="11.25" style="60" customWidth="1"/>
    <col min="11032" max="11035" width="18.125" style="60" customWidth="1"/>
    <col min="11036" max="11036" width="19.125" style="60" customWidth="1"/>
    <col min="11037" max="11038" width="18.125" style="60" customWidth="1"/>
    <col min="11039" max="11045" width="16.375" style="60" customWidth="1"/>
    <col min="11046" max="11046" width="19.125" style="60" customWidth="1"/>
    <col min="11047" max="11048" width="10.625" style="60" customWidth="1"/>
    <col min="11049" max="11049" width="8.75" style="60" customWidth="1"/>
    <col min="11050" max="11050" width="6.25" style="60" customWidth="1"/>
    <col min="11051" max="11051" width="11.25" style="60" customWidth="1"/>
    <col min="11052" max="11055" width="18.125" style="60" customWidth="1"/>
    <col min="11056" max="11056" width="19.125" style="60" customWidth="1"/>
    <col min="11057" max="11058" width="18.125" style="60" customWidth="1"/>
    <col min="11059" max="11065" width="16.375" style="60" customWidth="1"/>
    <col min="11066" max="11066" width="19.125" style="60" customWidth="1"/>
    <col min="11067" max="11068" width="10.625" style="60" customWidth="1"/>
    <col min="11069" max="11069" width="8.75" style="60" customWidth="1"/>
    <col min="11070" max="11070" width="6.25" style="60" customWidth="1"/>
    <col min="11071" max="11071" width="11.25" style="60" customWidth="1"/>
    <col min="11072" max="11075" width="18.125" style="60" customWidth="1"/>
    <col min="11076" max="11076" width="19.125" style="60" customWidth="1"/>
    <col min="11077" max="11078" width="18.125" style="60" customWidth="1"/>
    <col min="11079" max="11083" width="16.375" style="60" customWidth="1"/>
    <col min="11084" max="11084" width="17.625" style="60" customWidth="1"/>
    <col min="11085" max="11085" width="16.375" style="60" customWidth="1"/>
    <col min="11086" max="11086" width="19.125" style="60" customWidth="1"/>
    <col min="11087" max="11088" width="10.625" style="60" customWidth="1"/>
    <col min="11089" max="11264" width="9" style="60"/>
    <col min="11265" max="11265" width="8.75" style="60" customWidth="1"/>
    <col min="11266" max="11266" width="6.25" style="60" customWidth="1"/>
    <col min="11267" max="11267" width="11.25" style="60" customWidth="1"/>
    <col min="11268" max="11271" width="18.125" style="60" customWidth="1"/>
    <col min="11272" max="11272" width="19.125" style="60" customWidth="1"/>
    <col min="11273" max="11274" width="18.125" style="60" customWidth="1"/>
    <col min="11275" max="11281" width="16.375" style="60" customWidth="1"/>
    <col min="11282" max="11282" width="19.125" style="60" customWidth="1"/>
    <col min="11283" max="11284" width="10.625" style="60" customWidth="1"/>
    <col min="11285" max="11285" width="8.75" style="60" customWidth="1"/>
    <col min="11286" max="11286" width="6.25" style="60" customWidth="1"/>
    <col min="11287" max="11287" width="11.25" style="60" customWidth="1"/>
    <col min="11288" max="11291" width="18.125" style="60" customWidth="1"/>
    <col min="11292" max="11292" width="19.125" style="60" customWidth="1"/>
    <col min="11293" max="11294" width="18.125" style="60" customWidth="1"/>
    <col min="11295" max="11301" width="16.375" style="60" customWidth="1"/>
    <col min="11302" max="11302" width="19.125" style="60" customWidth="1"/>
    <col min="11303" max="11304" width="10.625" style="60" customWidth="1"/>
    <col min="11305" max="11305" width="8.75" style="60" customWidth="1"/>
    <col min="11306" max="11306" width="6.25" style="60" customWidth="1"/>
    <col min="11307" max="11307" width="11.25" style="60" customWidth="1"/>
    <col min="11308" max="11311" width="18.125" style="60" customWidth="1"/>
    <col min="11312" max="11312" width="19.125" style="60" customWidth="1"/>
    <col min="11313" max="11314" width="18.125" style="60" customWidth="1"/>
    <col min="11315" max="11321" width="16.375" style="60" customWidth="1"/>
    <col min="11322" max="11322" width="19.125" style="60" customWidth="1"/>
    <col min="11323" max="11324" width="10.625" style="60" customWidth="1"/>
    <col min="11325" max="11325" width="8.75" style="60" customWidth="1"/>
    <col min="11326" max="11326" width="6.25" style="60" customWidth="1"/>
    <col min="11327" max="11327" width="11.25" style="60" customWidth="1"/>
    <col min="11328" max="11331" width="18.125" style="60" customWidth="1"/>
    <col min="11332" max="11332" width="19.125" style="60" customWidth="1"/>
    <col min="11333" max="11334" width="18.125" style="60" customWidth="1"/>
    <col min="11335" max="11339" width="16.375" style="60" customWidth="1"/>
    <col min="11340" max="11340" width="17.625" style="60" customWidth="1"/>
    <col min="11341" max="11341" width="16.375" style="60" customWidth="1"/>
    <col min="11342" max="11342" width="19.125" style="60" customWidth="1"/>
    <col min="11343" max="11344" width="10.625" style="60" customWidth="1"/>
    <col min="11345" max="11520" width="9" style="60"/>
    <col min="11521" max="11521" width="8.75" style="60" customWidth="1"/>
    <col min="11522" max="11522" width="6.25" style="60" customWidth="1"/>
    <col min="11523" max="11523" width="11.25" style="60" customWidth="1"/>
    <col min="11524" max="11527" width="18.125" style="60" customWidth="1"/>
    <col min="11528" max="11528" width="19.125" style="60" customWidth="1"/>
    <col min="11529" max="11530" width="18.125" style="60" customWidth="1"/>
    <col min="11531" max="11537" width="16.375" style="60" customWidth="1"/>
    <col min="11538" max="11538" width="19.125" style="60" customWidth="1"/>
    <col min="11539" max="11540" width="10.625" style="60" customWidth="1"/>
    <col min="11541" max="11541" width="8.75" style="60" customWidth="1"/>
    <col min="11542" max="11542" width="6.25" style="60" customWidth="1"/>
    <col min="11543" max="11543" width="11.25" style="60" customWidth="1"/>
    <col min="11544" max="11547" width="18.125" style="60" customWidth="1"/>
    <col min="11548" max="11548" width="19.125" style="60" customWidth="1"/>
    <col min="11549" max="11550" width="18.125" style="60" customWidth="1"/>
    <col min="11551" max="11557" width="16.375" style="60" customWidth="1"/>
    <col min="11558" max="11558" width="19.125" style="60" customWidth="1"/>
    <col min="11559" max="11560" width="10.625" style="60" customWidth="1"/>
    <col min="11561" max="11561" width="8.75" style="60" customWidth="1"/>
    <col min="11562" max="11562" width="6.25" style="60" customWidth="1"/>
    <col min="11563" max="11563" width="11.25" style="60" customWidth="1"/>
    <col min="11564" max="11567" width="18.125" style="60" customWidth="1"/>
    <col min="11568" max="11568" width="19.125" style="60" customWidth="1"/>
    <col min="11569" max="11570" width="18.125" style="60" customWidth="1"/>
    <col min="11571" max="11577" width="16.375" style="60" customWidth="1"/>
    <col min="11578" max="11578" width="19.125" style="60" customWidth="1"/>
    <col min="11579" max="11580" width="10.625" style="60" customWidth="1"/>
    <col min="11581" max="11581" width="8.75" style="60" customWidth="1"/>
    <col min="11582" max="11582" width="6.25" style="60" customWidth="1"/>
    <col min="11583" max="11583" width="11.25" style="60" customWidth="1"/>
    <col min="11584" max="11587" width="18.125" style="60" customWidth="1"/>
    <col min="11588" max="11588" width="19.125" style="60" customWidth="1"/>
    <col min="11589" max="11590" width="18.125" style="60" customWidth="1"/>
    <col min="11591" max="11595" width="16.375" style="60" customWidth="1"/>
    <col min="11596" max="11596" width="17.625" style="60" customWidth="1"/>
    <col min="11597" max="11597" width="16.375" style="60" customWidth="1"/>
    <col min="11598" max="11598" width="19.125" style="60" customWidth="1"/>
    <col min="11599" max="11600" width="10.625" style="60" customWidth="1"/>
    <col min="11601" max="11776" width="9" style="60"/>
    <col min="11777" max="11777" width="8.75" style="60" customWidth="1"/>
    <col min="11778" max="11778" width="6.25" style="60" customWidth="1"/>
    <col min="11779" max="11779" width="11.25" style="60" customWidth="1"/>
    <col min="11780" max="11783" width="18.125" style="60" customWidth="1"/>
    <col min="11784" max="11784" width="19.125" style="60" customWidth="1"/>
    <col min="11785" max="11786" width="18.125" style="60" customWidth="1"/>
    <col min="11787" max="11793" width="16.375" style="60" customWidth="1"/>
    <col min="11794" max="11794" width="19.125" style="60" customWidth="1"/>
    <col min="11795" max="11796" width="10.625" style="60" customWidth="1"/>
    <col min="11797" max="11797" width="8.75" style="60" customWidth="1"/>
    <col min="11798" max="11798" width="6.25" style="60" customWidth="1"/>
    <col min="11799" max="11799" width="11.25" style="60" customWidth="1"/>
    <col min="11800" max="11803" width="18.125" style="60" customWidth="1"/>
    <col min="11804" max="11804" width="19.125" style="60" customWidth="1"/>
    <col min="11805" max="11806" width="18.125" style="60" customWidth="1"/>
    <col min="11807" max="11813" width="16.375" style="60" customWidth="1"/>
    <col min="11814" max="11814" width="19.125" style="60" customWidth="1"/>
    <col min="11815" max="11816" width="10.625" style="60" customWidth="1"/>
    <col min="11817" max="11817" width="8.75" style="60" customWidth="1"/>
    <col min="11818" max="11818" width="6.25" style="60" customWidth="1"/>
    <col min="11819" max="11819" width="11.25" style="60" customWidth="1"/>
    <col min="11820" max="11823" width="18.125" style="60" customWidth="1"/>
    <col min="11824" max="11824" width="19.125" style="60" customWidth="1"/>
    <col min="11825" max="11826" width="18.125" style="60" customWidth="1"/>
    <col min="11827" max="11833" width="16.375" style="60" customWidth="1"/>
    <col min="11834" max="11834" width="19.125" style="60" customWidth="1"/>
    <col min="11835" max="11836" width="10.625" style="60" customWidth="1"/>
    <col min="11837" max="11837" width="8.75" style="60" customWidth="1"/>
    <col min="11838" max="11838" width="6.25" style="60" customWidth="1"/>
    <col min="11839" max="11839" width="11.25" style="60" customWidth="1"/>
    <col min="11840" max="11843" width="18.125" style="60" customWidth="1"/>
    <col min="11844" max="11844" width="19.125" style="60" customWidth="1"/>
    <col min="11845" max="11846" width="18.125" style="60" customWidth="1"/>
    <col min="11847" max="11851" width="16.375" style="60" customWidth="1"/>
    <col min="11852" max="11852" width="17.625" style="60" customWidth="1"/>
    <col min="11853" max="11853" width="16.375" style="60" customWidth="1"/>
    <col min="11854" max="11854" width="19.125" style="60" customWidth="1"/>
    <col min="11855" max="11856" width="10.625" style="60" customWidth="1"/>
    <col min="11857" max="12032" width="9" style="60"/>
    <col min="12033" max="12033" width="8.75" style="60" customWidth="1"/>
    <col min="12034" max="12034" width="6.25" style="60" customWidth="1"/>
    <col min="12035" max="12035" width="11.25" style="60" customWidth="1"/>
    <col min="12036" max="12039" width="18.125" style="60" customWidth="1"/>
    <col min="12040" max="12040" width="19.125" style="60" customWidth="1"/>
    <col min="12041" max="12042" width="18.125" style="60" customWidth="1"/>
    <col min="12043" max="12049" width="16.375" style="60" customWidth="1"/>
    <col min="12050" max="12050" width="19.125" style="60" customWidth="1"/>
    <col min="12051" max="12052" width="10.625" style="60" customWidth="1"/>
    <col min="12053" max="12053" width="8.75" style="60" customWidth="1"/>
    <col min="12054" max="12054" width="6.25" style="60" customWidth="1"/>
    <col min="12055" max="12055" width="11.25" style="60" customWidth="1"/>
    <col min="12056" max="12059" width="18.125" style="60" customWidth="1"/>
    <col min="12060" max="12060" width="19.125" style="60" customWidth="1"/>
    <col min="12061" max="12062" width="18.125" style="60" customWidth="1"/>
    <col min="12063" max="12069" width="16.375" style="60" customWidth="1"/>
    <col min="12070" max="12070" width="19.125" style="60" customWidth="1"/>
    <col min="12071" max="12072" width="10.625" style="60" customWidth="1"/>
    <col min="12073" max="12073" width="8.75" style="60" customWidth="1"/>
    <col min="12074" max="12074" width="6.25" style="60" customWidth="1"/>
    <col min="12075" max="12075" width="11.25" style="60" customWidth="1"/>
    <col min="12076" max="12079" width="18.125" style="60" customWidth="1"/>
    <col min="12080" max="12080" width="19.125" style="60" customWidth="1"/>
    <col min="12081" max="12082" width="18.125" style="60" customWidth="1"/>
    <col min="12083" max="12089" width="16.375" style="60" customWidth="1"/>
    <col min="12090" max="12090" width="19.125" style="60" customWidth="1"/>
    <col min="12091" max="12092" width="10.625" style="60" customWidth="1"/>
    <col min="12093" max="12093" width="8.75" style="60" customWidth="1"/>
    <col min="12094" max="12094" width="6.25" style="60" customWidth="1"/>
    <col min="12095" max="12095" width="11.25" style="60" customWidth="1"/>
    <col min="12096" max="12099" width="18.125" style="60" customWidth="1"/>
    <col min="12100" max="12100" width="19.125" style="60" customWidth="1"/>
    <col min="12101" max="12102" width="18.125" style="60" customWidth="1"/>
    <col min="12103" max="12107" width="16.375" style="60" customWidth="1"/>
    <col min="12108" max="12108" width="17.625" style="60" customWidth="1"/>
    <col min="12109" max="12109" width="16.375" style="60" customWidth="1"/>
    <col min="12110" max="12110" width="19.125" style="60" customWidth="1"/>
    <col min="12111" max="12112" width="10.625" style="60" customWidth="1"/>
    <col min="12113" max="12288" width="9" style="60"/>
    <col min="12289" max="12289" width="8.75" style="60" customWidth="1"/>
    <col min="12290" max="12290" width="6.25" style="60" customWidth="1"/>
    <col min="12291" max="12291" width="11.25" style="60" customWidth="1"/>
    <col min="12292" max="12295" width="18.125" style="60" customWidth="1"/>
    <col min="12296" max="12296" width="19.125" style="60" customWidth="1"/>
    <col min="12297" max="12298" width="18.125" style="60" customWidth="1"/>
    <col min="12299" max="12305" width="16.375" style="60" customWidth="1"/>
    <col min="12306" max="12306" width="19.125" style="60" customWidth="1"/>
    <col min="12307" max="12308" width="10.625" style="60" customWidth="1"/>
    <col min="12309" max="12309" width="8.75" style="60" customWidth="1"/>
    <col min="12310" max="12310" width="6.25" style="60" customWidth="1"/>
    <col min="12311" max="12311" width="11.25" style="60" customWidth="1"/>
    <col min="12312" max="12315" width="18.125" style="60" customWidth="1"/>
    <col min="12316" max="12316" width="19.125" style="60" customWidth="1"/>
    <col min="12317" max="12318" width="18.125" style="60" customWidth="1"/>
    <col min="12319" max="12325" width="16.375" style="60" customWidth="1"/>
    <col min="12326" max="12326" width="19.125" style="60" customWidth="1"/>
    <col min="12327" max="12328" width="10.625" style="60" customWidth="1"/>
    <col min="12329" max="12329" width="8.75" style="60" customWidth="1"/>
    <col min="12330" max="12330" width="6.25" style="60" customWidth="1"/>
    <col min="12331" max="12331" width="11.25" style="60" customWidth="1"/>
    <col min="12332" max="12335" width="18.125" style="60" customWidth="1"/>
    <col min="12336" max="12336" width="19.125" style="60" customWidth="1"/>
    <col min="12337" max="12338" width="18.125" style="60" customWidth="1"/>
    <col min="12339" max="12345" width="16.375" style="60" customWidth="1"/>
    <col min="12346" max="12346" width="19.125" style="60" customWidth="1"/>
    <col min="12347" max="12348" width="10.625" style="60" customWidth="1"/>
    <col min="12349" max="12349" width="8.75" style="60" customWidth="1"/>
    <col min="12350" max="12350" width="6.25" style="60" customWidth="1"/>
    <col min="12351" max="12351" width="11.25" style="60" customWidth="1"/>
    <col min="12352" max="12355" width="18.125" style="60" customWidth="1"/>
    <col min="12356" max="12356" width="19.125" style="60" customWidth="1"/>
    <col min="12357" max="12358" width="18.125" style="60" customWidth="1"/>
    <col min="12359" max="12363" width="16.375" style="60" customWidth="1"/>
    <col min="12364" max="12364" width="17.625" style="60" customWidth="1"/>
    <col min="12365" max="12365" width="16.375" style="60" customWidth="1"/>
    <col min="12366" max="12366" width="19.125" style="60" customWidth="1"/>
    <col min="12367" max="12368" width="10.625" style="60" customWidth="1"/>
    <col min="12369" max="12544" width="9" style="60"/>
    <col min="12545" max="12545" width="8.75" style="60" customWidth="1"/>
    <col min="12546" max="12546" width="6.25" style="60" customWidth="1"/>
    <col min="12547" max="12547" width="11.25" style="60" customWidth="1"/>
    <col min="12548" max="12551" width="18.125" style="60" customWidth="1"/>
    <col min="12552" max="12552" width="19.125" style="60" customWidth="1"/>
    <col min="12553" max="12554" width="18.125" style="60" customWidth="1"/>
    <col min="12555" max="12561" width="16.375" style="60" customWidth="1"/>
    <col min="12562" max="12562" width="19.125" style="60" customWidth="1"/>
    <col min="12563" max="12564" width="10.625" style="60" customWidth="1"/>
    <col min="12565" max="12565" width="8.75" style="60" customWidth="1"/>
    <col min="12566" max="12566" width="6.25" style="60" customWidth="1"/>
    <col min="12567" max="12567" width="11.25" style="60" customWidth="1"/>
    <col min="12568" max="12571" width="18.125" style="60" customWidth="1"/>
    <col min="12572" max="12572" width="19.125" style="60" customWidth="1"/>
    <col min="12573" max="12574" width="18.125" style="60" customWidth="1"/>
    <col min="12575" max="12581" width="16.375" style="60" customWidth="1"/>
    <col min="12582" max="12582" width="19.125" style="60" customWidth="1"/>
    <col min="12583" max="12584" width="10.625" style="60" customWidth="1"/>
    <col min="12585" max="12585" width="8.75" style="60" customWidth="1"/>
    <col min="12586" max="12586" width="6.25" style="60" customWidth="1"/>
    <col min="12587" max="12587" width="11.25" style="60" customWidth="1"/>
    <col min="12588" max="12591" width="18.125" style="60" customWidth="1"/>
    <col min="12592" max="12592" width="19.125" style="60" customWidth="1"/>
    <col min="12593" max="12594" width="18.125" style="60" customWidth="1"/>
    <col min="12595" max="12601" width="16.375" style="60" customWidth="1"/>
    <col min="12602" max="12602" width="19.125" style="60" customWidth="1"/>
    <col min="12603" max="12604" width="10.625" style="60" customWidth="1"/>
    <col min="12605" max="12605" width="8.75" style="60" customWidth="1"/>
    <col min="12606" max="12606" width="6.25" style="60" customWidth="1"/>
    <col min="12607" max="12607" width="11.25" style="60" customWidth="1"/>
    <col min="12608" max="12611" width="18.125" style="60" customWidth="1"/>
    <col min="12612" max="12612" width="19.125" style="60" customWidth="1"/>
    <col min="12613" max="12614" width="18.125" style="60" customWidth="1"/>
    <col min="12615" max="12619" width="16.375" style="60" customWidth="1"/>
    <col min="12620" max="12620" width="17.625" style="60" customWidth="1"/>
    <col min="12621" max="12621" width="16.375" style="60" customWidth="1"/>
    <col min="12622" max="12622" width="19.125" style="60" customWidth="1"/>
    <col min="12623" max="12624" width="10.625" style="60" customWidth="1"/>
    <col min="12625" max="12800" width="9" style="60"/>
    <col min="12801" max="12801" width="8.75" style="60" customWidth="1"/>
    <col min="12802" max="12802" width="6.25" style="60" customWidth="1"/>
    <col min="12803" max="12803" width="11.25" style="60" customWidth="1"/>
    <col min="12804" max="12807" width="18.125" style="60" customWidth="1"/>
    <col min="12808" max="12808" width="19.125" style="60" customWidth="1"/>
    <col min="12809" max="12810" width="18.125" style="60" customWidth="1"/>
    <col min="12811" max="12817" width="16.375" style="60" customWidth="1"/>
    <col min="12818" max="12818" width="19.125" style="60" customWidth="1"/>
    <col min="12819" max="12820" width="10.625" style="60" customWidth="1"/>
    <col min="12821" max="12821" width="8.75" style="60" customWidth="1"/>
    <col min="12822" max="12822" width="6.25" style="60" customWidth="1"/>
    <col min="12823" max="12823" width="11.25" style="60" customWidth="1"/>
    <col min="12824" max="12827" width="18.125" style="60" customWidth="1"/>
    <col min="12828" max="12828" width="19.125" style="60" customWidth="1"/>
    <col min="12829" max="12830" width="18.125" style="60" customWidth="1"/>
    <col min="12831" max="12837" width="16.375" style="60" customWidth="1"/>
    <col min="12838" max="12838" width="19.125" style="60" customWidth="1"/>
    <col min="12839" max="12840" width="10.625" style="60" customWidth="1"/>
    <col min="12841" max="12841" width="8.75" style="60" customWidth="1"/>
    <col min="12842" max="12842" width="6.25" style="60" customWidth="1"/>
    <col min="12843" max="12843" width="11.25" style="60" customWidth="1"/>
    <col min="12844" max="12847" width="18.125" style="60" customWidth="1"/>
    <col min="12848" max="12848" width="19.125" style="60" customWidth="1"/>
    <col min="12849" max="12850" width="18.125" style="60" customWidth="1"/>
    <col min="12851" max="12857" width="16.375" style="60" customWidth="1"/>
    <col min="12858" max="12858" width="19.125" style="60" customWidth="1"/>
    <col min="12859" max="12860" width="10.625" style="60" customWidth="1"/>
    <col min="12861" max="12861" width="8.75" style="60" customWidth="1"/>
    <col min="12862" max="12862" width="6.25" style="60" customWidth="1"/>
    <col min="12863" max="12863" width="11.25" style="60" customWidth="1"/>
    <col min="12864" max="12867" width="18.125" style="60" customWidth="1"/>
    <col min="12868" max="12868" width="19.125" style="60" customWidth="1"/>
    <col min="12869" max="12870" width="18.125" style="60" customWidth="1"/>
    <col min="12871" max="12875" width="16.375" style="60" customWidth="1"/>
    <col min="12876" max="12876" width="17.625" style="60" customWidth="1"/>
    <col min="12877" max="12877" width="16.375" style="60" customWidth="1"/>
    <col min="12878" max="12878" width="19.125" style="60" customWidth="1"/>
    <col min="12879" max="12880" width="10.625" style="60" customWidth="1"/>
    <col min="12881" max="13056" width="9" style="60"/>
    <col min="13057" max="13057" width="8.75" style="60" customWidth="1"/>
    <col min="13058" max="13058" width="6.25" style="60" customWidth="1"/>
    <col min="13059" max="13059" width="11.25" style="60" customWidth="1"/>
    <col min="13060" max="13063" width="18.125" style="60" customWidth="1"/>
    <col min="13064" max="13064" width="19.125" style="60" customWidth="1"/>
    <col min="13065" max="13066" width="18.125" style="60" customWidth="1"/>
    <col min="13067" max="13073" width="16.375" style="60" customWidth="1"/>
    <col min="13074" max="13074" width="19.125" style="60" customWidth="1"/>
    <col min="13075" max="13076" width="10.625" style="60" customWidth="1"/>
    <col min="13077" max="13077" width="8.75" style="60" customWidth="1"/>
    <col min="13078" max="13078" width="6.25" style="60" customWidth="1"/>
    <col min="13079" max="13079" width="11.25" style="60" customWidth="1"/>
    <col min="13080" max="13083" width="18.125" style="60" customWidth="1"/>
    <col min="13084" max="13084" width="19.125" style="60" customWidth="1"/>
    <col min="13085" max="13086" width="18.125" style="60" customWidth="1"/>
    <col min="13087" max="13093" width="16.375" style="60" customWidth="1"/>
    <col min="13094" max="13094" width="19.125" style="60" customWidth="1"/>
    <col min="13095" max="13096" width="10.625" style="60" customWidth="1"/>
    <col min="13097" max="13097" width="8.75" style="60" customWidth="1"/>
    <col min="13098" max="13098" width="6.25" style="60" customWidth="1"/>
    <col min="13099" max="13099" width="11.25" style="60" customWidth="1"/>
    <col min="13100" max="13103" width="18.125" style="60" customWidth="1"/>
    <col min="13104" max="13104" width="19.125" style="60" customWidth="1"/>
    <col min="13105" max="13106" width="18.125" style="60" customWidth="1"/>
    <col min="13107" max="13113" width="16.375" style="60" customWidth="1"/>
    <col min="13114" max="13114" width="19.125" style="60" customWidth="1"/>
    <col min="13115" max="13116" width="10.625" style="60" customWidth="1"/>
    <col min="13117" max="13117" width="8.75" style="60" customWidth="1"/>
    <col min="13118" max="13118" width="6.25" style="60" customWidth="1"/>
    <col min="13119" max="13119" width="11.25" style="60" customWidth="1"/>
    <col min="13120" max="13123" width="18.125" style="60" customWidth="1"/>
    <col min="13124" max="13124" width="19.125" style="60" customWidth="1"/>
    <col min="13125" max="13126" width="18.125" style="60" customWidth="1"/>
    <col min="13127" max="13131" width="16.375" style="60" customWidth="1"/>
    <col min="13132" max="13132" width="17.625" style="60" customWidth="1"/>
    <col min="13133" max="13133" width="16.375" style="60" customWidth="1"/>
    <col min="13134" max="13134" width="19.125" style="60" customWidth="1"/>
    <col min="13135" max="13136" width="10.625" style="60" customWidth="1"/>
    <col min="13137" max="13312" width="9" style="60"/>
    <col min="13313" max="13313" width="8.75" style="60" customWidth="1"/>
    <col min="13314" max="13314" width="6.25" style="60" customWidth="1"/>
    <col min="13315" max="13315" width="11.25" style="60" customWidth="1"/>
    <col min="13316" max="13319" width="18.125" style="60" customWidth="1"/>
    <col min="13320" max="13320" width="19.125" style="60" customWidth="1"/>
    <col min="13321" max="13322" width="18.125" style="60" customWidth="1"/>
    <col min="13323" max="13329" width="16.375" style="60" customWidth="1"/>
    <col min="13330" max="13330" width="19.125" style="60" customWidth="1"/>
    <col min="13331" max="13332" width="10.625" style="60" customWidth="1"/>
    <col min="13333" max="13333" width="8.75" style="60" customWidth="1"/>
    <col min="13334" max="13334" width="6.25" style="60" customWidth="1"/>
    <col min="13335" max="13335" width="11.25" style="60" customWidth="1"/>
    <col min="13336" max="13339" width="18.125" style="60" customWidth="1"/>
    <col min="13340" max="13340" width="19.125" style="60" customWidth="1"/>
    <col min="13341" max="13342" width="18.125" style="60" customWidth="1"/>
    <col min="13343" max="13349" width="16.375" style="60" customWidth="1"/>
    <col min="13350" max="13350" width="19.125" style="60" customWidth="1"/>
    <col min="13351" max="13352" width="10.625" style="60" customWidth="1"/>
    <col min="13353" max="13353" width="8.75" style="60" customWidth="1"/>
    <col min="13354" max="13354" width="6.25" style="60" customWidth="1"/>
    <col min="13355" max="13355" width="11.25" style="60" customWidth="1"/>
    <col min="13356" max="13359" width="18.125" style="60" customWidth="1"/>
    <col min="13360" max="13360" width="19.125" style="60" customWidth="1"/>
    <col min="13361" max="13362" width="18.125" style="60" customWidth="1"/>
    <col min="13363" max="13369" width="16.375" style="60" customWidth="1"/>
    <col min="13370" max="13370" width="19.125" style="60" customWidth="1"/>
    <col min="13371" max="13372" width="10.625" style="60" customWidth="1"/>
    <col min="13373" max="13373" width="8.75" style="60" customWidth="1"/>
    <col min="13374" max="13374" width="6.25" style="60" customWidth="1"/>
    <col min="13375" max="13375" width="11.25" style="60" customWidth="1"/>
    <col min="13376" max="13379" width="18.125" style="60" customWidth="1"/>
    <col min="13380" max="13380" width="19.125" style="60" customWidth="1"/>
    <col min="13381" max="13382" width="18.125" style="60" customWidth="1"/>
    <col min="13383" max="13387" width="16.375" style="60" customWidth="1"/>
    <col min="13388" max="13388" width="17.625" style="60" customWidth="1"/>
    <col min="13389" max="13389" width="16.375" style="60" customWidth="1"/>
    <col min="13390" max="13390" width="19.125" style="60" customWidth="1"/>
    <col min="13391" max="13392" width="10.625" style="60" customWidth="1"/>
    <col min="13393" max="13568" width="9" style="60"/>
    <col min="13569" max="13569" width="8.75" style="60" customWidth="1"/>
    <col min="13570" max="13570" width="6.25" style="60" customWidth="1"/>
    <col min="13571" max="13571" width="11.25" style="60" customWidth="1"/>
    <col min="13572" max="13575" width="18.125" style="60" customWidth="1"/>
    <col min="13576" max="13576" width="19.125" style="60" customWidth="1"/>
    <col min="13577" max="13578" width="18.125" style="60" customWidth="1"/>
    <col min="13579" max="13585" width="16.375" style="60" customWidth="1"/>
    <col min="13586" max="13586" width="19.125" style="60" customWidth="1"/>
    <col min="13587" max="13588" width="10.625" style="60" customWidth="1"/>
    <col min="13589" max="13589" width="8.75" style="60" customWidth="1"/>
    <col min="13590" max="13590" width="6.25" style="60" customWidth="1"/>
    <col min="13591" max="13591" width="11.25" style="60" customWidth="1"/>
    <col min="13592" max="13595" width="18.125" style="60" customWidth="1"/>
    <col min="13596" max="13596" width="19.125" style="60" customWidth="1"/>
    <col min="13597" max="13598" width="18.125" style="60" customWidth="1"/>
    <col min="13599" max="13605" width="16.375" style="60" customWidth="1"/>
    <col min="13606" max="13606" width="19.125" style="60" customWidth="1"/>
    <col min="13607" max="13608" width="10.625" style="60" customWidth="1"/>
    <col min="13609" max="13609" width="8.75" style="60" customWidth="1"/>
    <col min="13610" max="13610" width="6.25" style="60" customWidth="1"/>
    <col min="13611" max="13611" width="11.25" style="60" customWidth="1"/>
    <col min="13612" max="13615" width="18.125" style="60" customWidth="1"/>
    <col min="13616" max="13616" width="19.125" style="60" customWidth="1"/>
    <col min="13617" max="13618" width="18.125" style="60" customWidth="1"/>
    <col min="13619" max="13625" width="16.375" style="60" customWidth="1"/>
    <col min="13626" max="13626" width="19.125" style="60" customWidth="1"/>
    <col min="13627" max="13628" width="10.625" style="60" customWidth="1"/>
    <col min="13629" max="13629" width="8.75" style="60" customWidth="1"/>
    <col min="13630" max="13630" width="6.25" style="60" customWidth="1"/>
    <col min="13631" max="13631" width="11.25" style="60" customWidth="1"/>
    <col min="13632" max="13635" width="18.125" style="60" customWidth="1"/>
    <col min="13636" max="13636" width="19.125" style="60" customWidth="1"/>
    <col min="13637" max="13638" width="18.125" style="60" customWidth="1"/>
    <col min="13639" max="13643" width="16.375" style="60" customWidth="1"/>
    <col min="13644" max="13644" width="17.625" style="60" customWidth="1"/>
    <col min="13645" max="13645" width="16.375" style="60" customWidth="1"/>
    <col min="13646" max="13646" width="19.125" style="60" customWidth="1"/>
    <col min="13647" max="13648" width="10.625" style="60" customWidth="1"/>
    <col min="13649" max="13824" width="9" style="60"/>
    <col min="13825" max="13825" width="8.75" style="60" customWidth="1"/>
    <col min="13826" max="13826" width="6.25" style="60" customWidth="1"/>
    <col min="13827" max="13827" width="11.25" style="60" customWidth="1"/>
    <col min="13828" max="13831" width="18.125" style="60" customWidth="1"/>
    <col min="13832" max="13832" width="19.125" style="60" customWidth="1"/>
    <col min="13833" max="13834" width="18.125" style="60" customWidth="1"/>
    <col min="13835" max="13841" width="16.375" style="60" customWidth="1"/>
    <col min="13842" max="13842" width="19.125" style="60" customWidth="1"/>
    <col min="13843" max="13844" width="10.625" style="60" customWidth="1"/>
    <col min="13845" max="13845" width="8.75" style="60" customWidth="1"/>
    <col min="13846" max="13846" width="6.25" style="60" customWidth="1"/>
    <col min="13847" max="13847" width="11.25" style="60" customWidth="1"/>
    <col min="13848" max="13851" width="18.125" style="60" customWidth="1"/>
    <col min="13852" max="13852" width="19.125" style="60" customWidth="1"/>
    <col min="13853" max="13854" width="18.125" style="60" customWidth="1"/>
    <col min="13855" max="13861" width="16.375" style="60" customWidth="1"/>
    <col min="13862" max="13862" width="19.125" style="60" customWidth="1"/>
    <col min="13863" max="13864" width="10.625" style="60" customWidth="1"/>
    <col min="13865" max="13865" width="8.75" style="60" customWidth="1"/>
    <col min="13866" max="13866" width="6.25" style="60" customWidth="1"/>
    <col min="13867" max="13867" width="11.25" style="60" customWidth="1"/>
    <col min="13868" max="13871" width="18.125" style="60" customWidth="1"/>
    <col min="13872" max="13872" width="19.125" style="60" customWidth="1"/>
    <col min="13873" max="13874" width="18.125" style="60" customWidth="1"/>
    <col min="13875" max="13881" width="16.375" style="60" customWidth="1"/>
    <col min="13882" max="13882" width="19.125" style="60" customWidth="1"/>
    <col min="13883" max="13884" width="10.625" style="60" customWidth="1"/>
    <col min="13885" max="13885" width="8.75" style="60" customWidth="1"/>
    <col min="13886" max="13886" width="6.25" style="60" customWidth="1"/>
    <col min="13887" max="13887" width="11.25" style="60" customWidth="1"/>
    <col min="13888" max="13891" width="18.125" style="60" customWidth="1"/>
    <col min="13892" max="13892" width="19.125" style="60" customWidth="1"/>
    <col min="13893" max="13894" width="18.125" style="60" customWidth="1"/>
    <col min="13895" max="13899" width="16.375" style="60" customWidth="1"/>
    <col min="13900" max="13900" width="17.625" style="60" customWidth="1"/>
    <col min="13901" max="13901" width="16.375" style="60" customWidth="1"/>
    <col min="13902" max="13902" width="19.125" style="60" customWidth="1"/>
    <col min="13903" max="13904" width="10.625" style="60" customWidth="1"/>
    <col min="13905" max="14080" width="9" style="60"/>
    <col min="14081" max="14081" width="8.75" style="60" customWidth="1"/>
    <col min="14082" max="14082" width="6.25" style="60" customWidth="1"/>
    <col min="14083" max="14083" width="11.25" style="60" customWidth="1"/>
    <col min="14084" max="14087" width="18.125" style="60" customWidth="1"/>
    <col min="14088" max="14088" width="19.125" style="60" customWidth="1"/>
    <col min="14089" max="14090" width="18.125" style="60" customWidth="1"/>
    <col min="14091" max="14097" width="16.375" style="60" customWidth="1"/>
    <col min="14098" max="14098" width="19.125" style="60" customWidth="1"/>
    <col min="14099" max="14100" width="10.625" style="60" customWidth="1"/>
    <col min="14101" max="14101" width="8.75" style="60" customWidth="1"/>
    <col min="14102" max="14102" width="6.25" style="60" customWidth="1"/>
    <col min="14103" max="14103" width="11.25" style="60" customWidth="1"/>
    <col min="14104" max="14107" width="18.125" style="60" customWidth="1"/>
    <col min="14108" max="14108" width="19.125" style="60" customWidth="1"/>
    <col min="14109" max="14110" width="18.125" style="60" customWidth="1"/>
    <col min="14111" max="14117" width="16.375" style="60" customWidth="1"/>
    <col min="14118" max="14118" width="19.125" style="60" customWidth="1"/>
    <col min="14119" max="14120" width="10.625" style="60" customWidth="1"/>
    <col min="14121" max="14121" width="8.75" style="60" customWidth="1"/>
    <col min="14122" max="14122" width="6.25" style="60" customWidth="1"/>
    <col min="14123" max="14123" width="11.25" style="60" customWidth="1"/>
    <col min="14124" max="14127" width="18.125" style="60" customWidth="1"/>
    <col min="14128" max="14128" width="19.125" style="60" customWidth="1"/>
    <col min="14129" max="14130" width="18.125" style="60" customWidth="1"/>
    <col min="14131" max="14137" width="16.375" style="60" customWidth="1"/>
    <col min="14138" max="14138" width="19.125" style="60" customWidth="1"/>
    <col min="14139" max="14140" width="10.625" style="60" customWidth="1"/>
    <col min="14141" max="14141" width="8.75" style="60" customWidth="1"/>
    <col min="14142" max="14142" width="6.25" style="60" customWidth="1"/>
    <col min="14143" max="14143" width="11.25" style="60" customWidth="1"/>
    <col min="14144" max="14147" width="18.125" style="60" customWidth="1"/>
    <col min="14148" max="14148" width="19.125" style="60" customWidth="1"/>
    <col min="14149" max="14150" width="18.125" style="60" customWidth="1"/>
    <col min="14151" max="14155" width="16.375" style="60" customWidth="1"/>
    <col min="14156" max="14156" width="17.625" style="60" customWidth="1"/>
    <col min="14157" max="14157" width="16.375" style="60" customWidth="1"/>
    <col min="14158" max="14158" width="19.125" style="60" customWidth="1"/>
    <col min="14159" max="14160" width="10.625" style="60" customWidth="1"/>
    <col min="14161" max="14336" width="9" style="60"/>
    <col min="14337" max="14337" width="8.75" style="60" customWidth="1"/>
    <col min="14338" max="14338" width="6.25" style="60" customWidth="1"/>
    <col min="14339" max="14339" width="11.25" style="60" customWidth="1"/>
    <col min="14340" max="14343" width="18.125" style="60" customWidth="1"/>
    <col min="14344" max="14344" width="19.125" style="60" customWidth="1"/>
    <col min="14345" max="14346" width="18.125" style="60" customWidth="1"/>
    <col min="14347" max="14353" width="16.375" style="60" customWidth="1"/>
    <col min="14354" max="14354" width="19.125" style="60" customWidth="1"/>
    <col min="14355" max="14356" width="10.625" style="60" customWidth="1"/>
    <col min="14357" max="14357" width="8.75" style="60" customWidth="1"/>
    <col min="14358" max="14358" width="6.25" style="60" customWidth="1"/>
    <col min="14359" max="14359" width="11.25" style="60" customWidth="1"/>
    <col min="14360" max="14363" width="18.125" style="60" customWidth="1"/>
    <col min="14364" max="14364" width="19.125" style="60" customWidth="1"/>
    <col min="14365" max="14366" width="18.125" style="60" customWidth="1"/>
    <col min="14367" max="14373" width="16.375" style="60" customWidth="1"/>
    <col min="14374" max="14374" width="19.125" style="60" customWidth="1"/>
    <col min="14375" max="14376" width="10.625" style="60" customWidth="1"/>
    <col min="14377" max="14377" width="8.75" style="60" customWidth="1"/>
    <col min="14378" max="14378" width="6.25" style="60" customWidth="1"/>
    <col min="14379" max="14379" width="11.25" style="60" customWidth="1"/>
    <col min="14380" max="14383" width="18.125" style="60" customWidth="1"/>
    <col min="14384" max="14384" width="19.125" style="60" customWidth="1"/>
    <col min="14385" max="14386" width="18.125" style="60" customWidth="1"/>
    <col min="14387" max="14393" width="16.375" style="60" customWidth="1"/>
    <col min="14394" max="14394" width="19.125" style="60" customWidth="1"/>
    <col min="14395" max="14396" width="10.625" style="60" customWidth="1"/>
    <col min="14397" max="14397" width="8.75" style="60" customWidth="1"/>
    <col min="14398" max="14398" width="6.25" style="60" customWidth="1"/>
    <col min="14399" max="14399" width="11.25" style="60" customWidth="1"/>
    <col min="14400" max="14403" width="18.125" style="60" customWidth="1"/>
    <col min="14404" max="14404" width="19.125" style="60" customWidth="1"/>
    <col min="14405" max="14406" width="18.125" style="60" customWidth="1"/>
    <col min="14407" max="14411" width="16.375" style="60" customWidth="1"/>
    <col min="14412" max="14412" width="17.625" style="60" customWidth="1"/>
    <col min="14413" max="14413" width="16.375" style="60" customWidth="1"/>
    <col min="14414" max="14414" width="19.125" style="60" customWidth="1"/>
    <col min="14415" max="14416" width="10.625" style="60" customWidth="1"/>
    <col min="14417" max="14592" width="9" style="60"/>
    <col min="14593" max="14593" width="8.75" style="60" customWidth="1"/>
    <col min="14594" max="14594" width="6.25" style="60" customWidth="1"/>
    <col min="14595" max="14595" width="11.25" style="60" customWidth="1"/>
    <col min="14596" max="14599" width="18.125" style="60" customWidth="1"/>
    <col min="14600" max="14600" width="19.125" style="60" customWidth="1"/>
    <col min="14601" max="14602" width="18.125" style="60" customWidth="1"/>
    <col min="14603" max="14609" width="16.375" style="60" customWidth="1"/>
    <col min="14610" max="14610" width="19.125" style="60" customWidth="1"/>
    <col min="14611" max="14612" width="10.625" style="60" customWidth="1"/>
    <col min="14613" max="14613" width="8.75" style="60" customWidth="1"/>
    <col min="14614" max="14614" width="6.25" style="60" customWidth="1"/>
    <col min="14615" max="14615" width="11.25" style="60" customWidth="1"/>
    <col min="14616" max="14619" width="18.125" style="60" customWidth="1"/>
    <col min="14620" max="14620" width="19.125" style="60" customWidth="1"/>
    <col min="14621" max="14622" width="18.125" style="60" customWidth="1"/>
    <col min="14623" max="14629" width="16.375" style="60" customWidth="1"/>
    <col min="14630" max="14630" width="19.125" style="60" customWidth="1"/>
    <col min="14631" max="14632" width="10.625" style="60" customWidth="1"/>
    <col min="14633" max="14633" width="8.75" style="60" customWidth="1"/>
    <col min="14634" max="14634" width="6.25" style="60" customWidth="1"/>
    <col min="14635" max="14635" width="11.25" style="60" customWidth="1"/>
    <col min="14636" max="14639" width="18.125" style="60" customWidth="1"/>
    <col min="14640" max="14640" width="19.125" style="60" customWidth="1"/>
    <col min="14641" max="14642" width="18.125" style="60" customWidth="1"/>
    <col min="14643" max="14649" width="16.375" style="60" customWidth="1"/>
    <col min="14650" max="14650" width="19.125" style="60" customWidth="1"/>
    <col min="14651" max="14652" width="10.625" style="60" customWidth="1"/>
    <col min="14653" max="14653" width="8.75" style="60" customWidth="1"/>
    <col min="14654" max="14654" width="6.25" style="60" customWidth="1"/>
    <col min="14655" max="14655" width="11.25" style="60" customWidth="1"/>
    <col min="14656" max="14659" width="18.125" style="60" customWidth="1"/>
    <col min="14660" max="14660" width="19.125" style="60" customWidth="1"/>
    <col min="14661" max="14662" width="18.125" style="60" customWidth="1"/>
    <col min="14663" max="14667" width="16.375" style="60" customWidth="1"/>
    <col min="14668" max="14668" width="17.625" style="60" customWidth="1"/>
    <col min="14669" max="14669" width="16.375" style="60" customWidth="1"/>
    <col min="14670" max="14670" width="19.125" style="60" customWidth="1"/>
    <col min="14671" max="14672" width="10.625" style="60" customWidth="1"/>
    <col min="14673" max="14848" width="9" style="60"/>
    <col min="14849" max="14849" width="8.75" style="60" customWidth="1"/>
    <col min="14850" max="14850" width="6.25" style="60" customWidth="1"/>
    <col min="14851" max="14851" width="11.25" style="60" customWidth="1"/>
    <col min="14852" max="14855" width="18.125" style="60" customWidth="1"/>
    <col min="14856" max="14856" width="19.125" style="60" customWidth="1"/>
    <col min="14857" max="14858" width="18.125" style="60" customWidth="1"/>
    <col min="14859" max="14865" width="16.375" style="60" customWidth="1"/>
    <col min="14866" max="14866" width="19.125" style="60" customWidth="1"/>
    <col min="14867" max="14868" width="10.625" style="60" customWidth="1"/>
    <col min="14869" max="14869" width="8.75" style="60" customWidth="1"/>
    <col min="14870" max="14870" width="6.25" style="60" customWidth="1"/>
    <col min="14871" max="14871" width="11.25" style="60" customWidth="1"/>
    <col min="14872" max="14875" width="18.125" style="60" customWidth="1"/>
    <col min="14876" max="14876" width="19.125" style="60" customWidth="1"/>
    <col min="14877" max="14878" width="18.125" style="60" customWidth="1"/>
    <col min="14879" max="14885" width="16.375" style="60" customWidth="1"/>
    <col min="14886" max="14886" width="19.125" style="60" customWidth="1"/>
    <col min="14887" max="14888" width="10.625" style="60" customWidth="1"/>
    <col min="14889" max="14889" width="8.75" style="60" customWidth="1"/>
    <col min="14890" max="14890" width="6.25" style="60" customWidth="1"/>
    <col min="14891" max="14891" width="11.25" style="60" customWidth="1"/>
    <col min="14892" max="14895" width="18.125" style="60" customWidth="1"/>
    <col min="14896" max="14896" width="19.125" style="60" customWidth="1"/>
    <col min="14897" max="14898" width="18.125" style="60" customWidth="1"/>
    <col min="14899" max="14905" width="16.375" style="60" customWidth="1"/>
    <col min="14906" max="14906" width="19.125" style="60" customWidth="1"/>
    <col min="14907" max="14908" width="10.625" style="60" customWidth="1"/>
    <col min="14909" max="14909" width="8.75" style="60" customWidth="1"/>
    <col min="14910" max="14910" width="6.25" style="60" customWidth="1"/>
    <col min="14911" max="14911" width="11.25" style="60" customWidth="1"/>
    <col min="14912" max="14915" width="18.125" style="60" customWidth="1"/>
    <col min="14916" max="14916" width="19.125" style="60" customWidth="1"/>
    <col min="14917" max="14918" width="18.125" style="60" customWidth="1"/>
    <col min="14919" max="14923" width="16.375" style="60" customWidth="1"/>
    <col min="14924" max="14924" width="17.625" style="60" customWidth="1"/>
    <col min="14925" max="14925" width="16.375" style="60" customWidth="1"/>
    <col min="14926" max="14926" width="19.125" style="60" customWidth="1"/>
    <col min="14927" max="14928" width="10.625" style="60" customWidth="1"/>
    <col min="14929" max="15104" width="9" style="60"/>
    <col min="15105" max="15105" width="8.75" style="60" customWidth="1"/>
    <col min="15106" max="15106" width="6.25" style="60" customWidth="1"/>
    <col min="15107" max="15107" width="11.25" style="60" customWidth="1"/>
    <col min="15108" max="15111" width="18.125" style="60" customWidth="1"/>
    <col min="15112" max="15112" width="19.125" style="60" customWidth="1"/>
    <col min="15113" max="15114" width="18.125" style="60" customWidth="1"/>
    <col min="15115" max="15121" width="16.375" style="60" customWidth="1"/>
    <col min="15122" max="15122" width="19.125" style="60" customWidth="1"/>
    <col min="15123" max="15124" width="10.625" style="60" customWidth="1"/>
    <col min="15125" max="15125" width="8.75" style="60" customWidth="1"/>
    <col min="15126" max="15126" width="6.25" style="60" customWidth="1"/>
    <col min="15127" max="15127" width="11.25" style="60" customWidth="1"/>
    <col min="15128" max="15131" width="18.125" style="60" customWidth="1"/>
    <col min="15132" max="15132" width="19.125" style="60" customWidth="1"/>
    <col min="15133" max="15134" width="18.125" style="60" customWidth="1"/>
    <col min="15135" max="15141" width="16.375" style="60" customWidth="1"/>
    <col min="15142" max="15142" width="19.125" style="60" customWidth="1"/>
    <col min="15143" max="15144" width="10.625" style="60" customWidth="1"/>
    <col min="15145" max="15145" width="8.75" style="60" customWidth="1"/>
    <col min="15146" max="15146" width="6.25" style="60" customWidth="1"/>
    <col min="15147" max="15147" width="11.25" style="60" customWidth="1"/>
    <col min="15148" max="15151" width="18.125" style="60" customWidth="1"/>
    <col min="15152" max="15152" width="19.125" style="60" customWidth="1"/>
    <col min="15153" max="15154" width="18.125" style="60" customWidth="1"/>
    <col min="15155" max="15161" width="16.375" style="60" customWidth="1"/>
    <col min="15162" max="15162" width="19.125" style="60" customWidth="1"/>
    <col min="15163" max="15164" width="10.625" style="60" customWidth="1"/>
    <col min="15165" max="15165" width="8.75" style="60" customWidth="1"/>
    <col min="15166" max="15166" width="6.25" style="60" customWidth="1"/>
    <col min="15167" max="15167" width="11.25" style="60" customWidth="1"/>
    <col min="15168" max="15171" width="18.125" style="60" customWidth="1"/>
    <col min="15172" max="15172" width="19.125" style="60" customWidth="1"/>
    <col min="15173" max="15174" width="18.125" style="60" customWidth="1"/>
    <col min="15175" max="15179" width="16.375" style="60" customWidth="1"/>
    <col min="15180" max="15180" width="17.625" style="60" customWidth="1"/>
    <col min="15181" max="15181" width="16.375" style="60" customWidth="1"/>
    <col min="15182" max="15182" width="19.125" style="60" customWidth="1"/>
    <col min="15183" max="15184" width="10.625" style="60" customWidth="1"/>
    <col min="15185" max="15360" width="9" style="60"/>
    <col min="15361" max="15361" width="8.75" style="60" customWidth="1"/>
    <col min="15362" max="15362" width="6.25" style="60" customWidth="1"/>
    <col min="15363" max="15363" width="11.25" style="60" customWidth="1"/>
    <col min="15364" max="15367" width="18.125" style="60" customWidth="1"/>
    <col min="15368" max="15368" width="19.125" style="60" customWidth="1"/>
    <col min="15369" max="15370" width="18.125" style="60" customWidth="1"/>
    <col min="15371" max="15377" width="16.375" style="60" customWidth="1"/>
    <col min="15378" max="15378" width="19.125" style="60" customWidth="1"/>
    <col min="15379" max="15380" width="10.625" style="60" customWidth="1"/>
    <col min="15381" max="15381" width="8.75" style="60" customWidth="1"/>
    <col min="15382" max="15382" width="6.25" style="60" customWidth="1"/>
    <col min="15383" max="15383" width="11.25" style="60" customWidth="1"/>
    <col min="15384" max="15387" width="18.125" style="60" customWidth="1"/>
    <col min="15388" max="15388" width="19.125" style="60" customWidth="1"/>
    <col min="15389" max="15390" width="18.125" style="60" customWidth="1"/>
    <col min="15391" max="15397" width="16.375" style="60" customWidth="1"/>
    <col min="15398" max="15398" width="19.125" style="60" customWidth="1"/>
    <col min="15399" max="15400" width="10.625" style="60" customWidth="1"/>
    <col min="15401" max="15401" width="8.75" style="60" customWidth="1"/>
    <col min="15402" max="15402" width="6.25" style="60" customWidth="1"/>
    <col min="15403" max="15403" width="11.25" style="60" customWidth="1"/>
    <col min="15404" max="15407" width="18.125" style="60" customWidth="1"/>
    <col min="15408" max="15408" width="19.125" style="60" customWidth="1"/>
    <col min="15409" max="15410" width="18.125" style="60" customWidth="1"/>
    <col min="15411" max="15417" width="16.375" style="60" customWidth="1"/>
    <col min="15418" max="15418" width="19.125" style="60" customWidth="1"/>
    <col min="15419" max="15420" width="10.625" style="60" customWidth="1"/>
    <col min="15421" max="15421" width="8.75" style="60" customWidth="1"/>
    <col min="15422" max="15422" width="6.25" style="60" customWidth="1"/>
    <col min="15423" max="15423" width="11.25" style="60" customWidth="1"/>
    <col min="15424" max="15427" width="18.125" style="60" customWidth="1"/>
    <col min="15428" max="15428" width="19.125" style="60" customWidth="1"/>
    <col min="15429" max="15430" width="18.125" style="60" customWidth="1"/>
    <col min="15431" max="15435" width="16.375" style="60" customWidth="1"/>
    <col min="15436" max="15436" width="17.625" style="60" customWidth="1"/>
    <col min="15437" max="15437" width="16.375" style="60" customWidth="1"/>
    <col min="15438" max="15438" width="19.125" style="60" customWidth="1"/>
    <col min="15439" max="15440" width="10.625" style="60" customWidth="1"/>
    <col min="15441" max="15616" width="9" style="60"/>
    <col min="15617" max="15617" width="8.75" style="60" customWidth="1"/>
    <col min="15618" max="15618" width="6.25" style="60" customWidth="1"/>
    <col min="15619" max="15619" width="11.25" style="60" customWidth="1"/>
    <col min="15620" max="15623" width="18.125" style="60" customWidth="1"/>
    <col min="15624" max="15624" width="19.125" style="60" customWidth="1"/>
    <col min="15625" max="15626" width="18.125" style="60" customWidth="1"/>
    <col min="15627" max="15633" width="16.375" style="60" customWidth="1"/>
    <col min="15634" max="15634" width="19.125" style="60" customWidth="1"/>
    <col min="15635" max="15636" width="10.625" style="60" customWidth="1"/>
    <col min="15637" max="15637" width="8.75" style="60" customWidth="1"/>
    <col min="15638" max="15638" width="6.25" style="60" customWidth="1"/>
    <col min="15639" max="15639" width="11.25" style="60" customWidth="1"/>
    <col min="15640" max="15643" width="18.125" style="60" customWidth="1"/>
    <col min="15644" max="15644" width="19.125" style="60" customWidth="1"/>
    <col min="15645" max="15646" width="18.125" style="60" customWidth="1"/>
    <col min="15647" max="15653" width="16.375" style="60" customWidth="1"/>
    <col min="15654" max="15654" width="19.125" style="60" customWidth="1"/>
    <col min="15655" max="15656" width="10.625" style="60" customWidth="1"/>
    <col min="15657" max="15657" width="8.75" style="60" customWidth="1"/>
    <col min="15658" max="15658" width="6.25" style="60" customWidth="1"/>
    <col min="15659" max="15659" width="11.25" style="60" customWidth="1"/>
    <col min="15660" max="15663" width="18.125" style="60" customWidth="1"/>
    <col min="15664" max="15664" width="19.125" style="60" customWidth="1"/>
    <col min="15665" max="15666" width="18.125" style="60" customWidth="1"/>
    <col min="15667" max="15673" width="16.375" style="60" customWidth="1"/>
    <col min="15674" max="15674" width="19.125" style="60" customWidth="1"/>
    <col min="15675" max="15676" width="10.625" style="60" customWidth="1"/>
    <col min="15677" max="15677" width="8.75" style="60" customWidth="1"/>
    <col min="15678" max="15678" width="6.25" style="60" customWidth="1"/>
    <col min="15679" max="15679" width="11.25" style="60" customWidth="1"/>
    <col min="15680" max="15683" width="18.125" style="60" customWidth="1"/>
    <col min="15684" max="15684" width="19.125" style="60" customWidth="1"/>
    <col min="15685" max="15686" width="18.125" style="60" customWidth="1"/>
    <col min="15687" max="15691" width="16.375" style="60" customWidth="1"/>
    <col min="15692" max="15692" width="17.625" style="60" customWidth="1"/>
    <col min="15693" max="15693" width="16.375" style="60" customWidth="1"/>
    <col min="15694" max="15694" width="19.125" style="60" customWidth="1"/>
    <col min="15695" max="15696" width="10.625" style="60" customWidth="1"/>
    <col min="15697" max="15872" width="9" style="60"/>
    <col min="15873" max="15873" width="8.75" style="60" customWidth="1"/>
    <col min="15874" max="15874" width="6.25" style="60" customWidth="1"/>
    <col min="15875" max="15875" width="11.25" style="60" customWidth="1"/>
    <col min="15876" max="15879" width="18.125" style="60" customWidth="1"/>
    <col min="15880" max="15880" width="19.125" style="60" customWidth="1"/>
    <col min="15881" max="15882" width="18.125" style="60" customWidth="1"/>
    <col min="15883" max="15889" width="16.375" style="60" customWidth="1"/>
    <col min="15890" max="15890" width="19.125" style="60" customWidth="1"/>
    <col min="15891" max="15892" width="10.625" style="60" customWidth="1"/>
    <col min="15893" max="15893" width="8.75" style="60" customWidth="1"/>
    <col min="15894" max="15894" width="6.25" style="60" customWidth="1"/>
    <col min="15895" max="15895" width="11.25" style="60" customWidth="1"/>
    <col min="15896" max="15899" width="18.125" style="60" customWidth="1"/>
    <col min="15900" max="15900" width="19.125" style="60" customWidth="1"/>
    <col min="15901" max="15902" width="18.125" style="60" customWidth="1"/>
    <col min="15903" max="15909" width="16.375" style="60" customWidth="1"/>
    <col min="15910" max="15910" width="19.125" style="60" customWidth="1"/>
    <col min="15911" max="15912" width="10.625" style="60" customWidth="1"/>
    <col min="15913" max="15913" width="8.75" style="60" customWidth="1"/>
    <col min="15914" max="15914" width="6.25" style="60" customWidth="1"/>
    <col min="15915" max="15915" width="11.25" style="60" customWidth="1"/>
    <col min="15916" max="15919" width="18.125" style="60" customWidth="1"/>
    <col min="15920" max="15920" width="19.125" style="60" customWidth="1"/>
    <col min="15921" max="15922" width="18.125" style="60" customWidth="1"/>
    <col min="15923" max="15929" width="16.375" style="60" customWidth="1"/>
    <col min="15930" max="15930" width="19.125" style="60" customWidth="1"/>
    <col min="15931" max="15932" width="10.625" style="60" customWidth="1"/>
    <col min="15933" max="15933" width="8.75" style="60" customWidth="1"/>
    <col min="15934" max="15934" width="6.25" style="60" customWidth="1"/>
    <col min="15935" max="15935" width="11.25" style="60" customWidth="1"/>
    <col min="15936" max="15939" width="18.125" style="60" customWidth="1"/>
    <col min="15940" max="15940" width="19.125" style="60" customWidth="1"/>
    <col min="15941" max="15942" width="18.125" style="60" customWidth="1"/>
    <col min="15943" max="15947" width="16.375" style="60" customWidth="1"/>
    <col min="15948" max="15948" width="17.625" style="60" customWidth="1"/>
    <col min="15949" max="15949" width="16.375" style="60" customWidth="1"/>
    <col min="15950" max="15950" width="19.125" style="60" customWidth="1"/>
    <col min="15951" max="15952" width="10.625" style="60" customWidth="1"/>
    <col min="15953" max="16128" width="9" style="60"/>
    <col min="16129" max="16129" width="8.75" style="60" customWidth="1"/>
    <col min="16130" max="16130" width="6.25" style="60" customWidth="1"/>
    <col min="16131" max="16131" width="11.25" style="60" customWidth="1"/>
    <col min="16132" max="16135" width="18.125" style="60" customWidth="1"/>
    <col min="16136" max="16136" width="19.125" style="60" customWidth="1"/>
    <col min="16137" max="16138" width="18.125" style="60" customWidth="1"/>
    <col min="16139" max="16145" width="16.375" style="60" customWidth="1"/>
    <col min="16146" max="16146" width="19.125" style="60" customWidth="1"/>
    <col min="16147" max="16148" width="10.625" style="60" customWidth="1"/>
    <col min="16149" max="16149" width="8.75" style="60" customWidth="1"/>
    <col min="16150" max="16150" width="6.25" style="60" customWidth="1"/>
    <col min="16151" max="16151" width="11.25" style="60" customWidth="1"/>
    <col min="16152" max="16155" width="18.125" style="60" customWidth="1"/>
    <col min="16156" max="16156" width="19.125" style="60" customWidth="1"/>
    <col min="16157" max="16158" width="18.125" style="60" customWidth="1"/>
    <col min="16159" max="16165" width="16.375" style="60" customWidth="1"/>
    <col min="16166" max="16166" width="19.125" style="60" customWidth="1"/>
    <col min="16167" max="16168" width="10.625" style="60" customWidth="1"/>
    <col min="16169" max="16169" width="8.75" style="60" customWidth="1"/>
    <col min="16170" max="16170" width="6.25" style="60" customWidth="1"/>
    <col min="16171" max="16171" width="11.25" style="60" customWidth="1"/>
    <col min="16172" max="16175" width="18.125" style="60" customWidth="1"/>
    <col min="16176" max="16176" width="19.125" style="60" customWidth="1"/>
    <col min="16177" max="16178" width="18.125" style="60" customWidth="1"/>
    <col min="16179" max="16185" width="16.375" style="60" customWidth="1"/>
    <col min="16186" max="16186" width="19.125" style="60" customWidth="1"/>
    <col min="16187" max="16188" width="10.625" style="60" customWidth="1"/>
    <col min="16189" max="16189" width="8.75" style="60" customWidth="1"/>
    <col min="16190" max="16190" width="6.25" style="60" customWidth="1"/>
    <col min="16191" max="16191" width="11.25" style="60" customWidth="1"/>
    <col min="16192" max="16195" width="18.125" style="60" customWidth="1"/>
    <col min="16196" max="16196" width="19.125" style="60" customWidth="1"/>
    <col min="16197" max="16198" width="18.125" style="60" customWidth="1"/>
    <col min="16199" max="16203" width="16.375" style="60" customWidth="1"/>
    <col min="16204" max="16204" width="17.625" style="60" customWidth="1"/>
    <col min="16205" max="16205" width="16.375" style="60" customWidth="1"/>
    <col min="16206" max="16206" width="19.125" style="60" customWidth="1"/>
    <col min="16207" max="16208" width="10.625" style="60" customWidth="1"/>
    <col min="16209" max="16384" width="9" style="60"/>
  </cols>
  <sheetData>
    <row r="1" spans="1:84" s="223" customFormat="1" ht="14.1" customHeight="1" x14ac:dyDescent="0.25">
      <c r="A1" s="1558" t="s">
        <v>662</v>
      </c>
      <c r="B1" s="1594"/>
      <c r="C1" s="1594"/>
      <c r="D1" s="1584"/>
      <c r="E1" s="1584"/>
      <c r="F1" s="1584"/>
      <c r="G1" s="1584"/>
      <c r="H1" s="9"/>
      <c r="I1" s="9"/>
      <c r="J1" s="9"/>
      <c r="K1" s="9"/>
      <c r="L1" s="9"/>
      <c r="M1" s="9"/>
      <c r="N1" s="9"/>
      <c r="O1" s="9"/>
      <c r="P1" s="9"/>
      <c r="Q1" s="9"/>
      <c r="R1" s="1594"/>
      <c r="T1" s="1898" t="s">
        <v>662</v>
      </c>
      <c r="U1" s="1558" t="s">
        <v>662</v>
      </c>
      <c r="V1" s="1594"/>
      <c r="W1" s="1594"/>
      <c r="X1" s="9"/>
      <c r="Y1" s="9"/>
      <c r="Z1" s="9"/>
      <c r="AA1" s="9"/>
      <c r="AB1" s="9"/>
      <c r="AC1" s="9"/>
      <c r="AD1" s="9"/>
      <c r="AE1" s="9"/>
      <c r="AF1" s="9"/>
      <c r="AG1" s="9"/>
      <c r="AH1" s="9"/>
      <c r="AI1" s="9"/>
      <c r="AJ1" s="9"/>
      <c r="AK1" s="9"/>
      <c r="AL1" s="1594"/>
      <c r="AN1" s="1898" t="s">
        <v>662</v>
      </c>
      <c r="AO1" s="1558" t="s">
        <v>662</v>
      </c>
      <c r="AP1" s="1594"/>
      <c r="AQ1" s="1594"/>
      <c r="AR1" s="9"/>
      <c r="AS1" s="9"/>
      <c r="AT1" s="9"/>
      <c r="AU1" s="9"/>
      <c r="AV1" s="9"/>
      <c r="AW1" s="9"/>
      <c r="AX1" s="9"/>
      <c r="AY1" s="9"/>
      <c r="AZ1" s="9"/>
      <c r="BA1" s="9"/>
      <c r="BB1" s="9"/>
      <c r="BC1" s="9"/>
      <c r="BD1" s="9"/>
      <c r="BE1" s="9"/>
      <c r="BF1" s="1594"/>
      <c r="BH1" s="1898" t="s">
        <v>662</v>
      </c>
      <c r="BI1" s="1558" t="s">
        <v>662</v>
      </c>
      <c r="BJ1" s="1594"/>
      <c r="BK1" s="1594"/>
      <c r="BL1" s="9"/>
      <c r="BM1" s="9"/>
      <c r="BN1" s="9"/>
      <c r="BO1" s="9"/>
      <c r="BP1" s="9"/>
      <c r="BQ1" s="9"/>
      <c r="BR1" s="9"/>
      <c r="BS1" s="9"/>
      <c r="BT1" s="9"/>
      <c r="BU1" s="9"/>
      <c r="BV1" s="9"/>
      <c r="BW1" s="9"/>
      <c r="BX1" s="9"/>
      <c r="BY1" s="9"/>
      <c r="BZ1" s="1594"/>
      <c r="CB1" s="1898" t="s">
        <v>662</v>
      </c>
      <c r="CC1" s="1594"/>
      <c r="CD1" s="1594"/>
      <c r="CE1" s="1594"/>
      <c r="CF1" s="9"/>
    </row>
    <row r="2" spans="1:84" ht="14.1" customHeight="1" x14ac:dyDescent="0.15">
      <c r="A2" s="1558"/>
      <c r="B2" s="1558"/>
      <c r="C2" s="1558"/>
      <c r="D2" s="1595"/>
      <c r="E2" s="1595"/>
      <c r="F2" s="1595"/>
      <c r="G2" s="1595"/>
      <c r="H2" s="8"/>
      <c r="I2" s="8"/>
      <c r="J2" s="8"/>
      <c r="K2" s="8"/>
      <c r="L2" s="8"/>
      <c r="M2" s="8"/>
      <c r="N2" s="8"/>
      <c r="O2" s="8"/>
      <c r="P2" s="8"/>
      <c r="Q2" s="1415"/>
      <c r="R2" s="1415"/>
      <c r="S2" s="1558"/>
      <c r="T2" s="1558"/>
      <c r="U2" s="1558"/>
      <c r="V2" s="8"/>
      <c r="W2" s="8"/>
      <c r="X2" s="8"/>
      <c r="Y2" s="8"/>
      <c r="Z2" s="8"/>
      <c r="AA2" s="8"/>
      <c r="AB2" s="8"/>
      <c r="AC2" s="8"/>
      <c r="AD2" s="8"/>
      <c r="AE2" s="8"/>
      <c r="AF2" s="8"/>
      <c r="AG2" s="8"/>
      <c r="AH2" s="8"/>
      <c r="AI2" s="8"/>
      <c r="AJ2" s="8"/>
      <c r="AK2" s="1558"/>
      <c r="AL2" s="1558"/>
      <c r="AM2" s="1558"/>
      <c r="AN2" s="8"/>
      <c r="AO2" s="8"/>
      <c r="AP2" s="8"/>
      <c r="AQ2" s="8"/>
      <c r="AR2" s="8"/>
      <c r="AS2" s="8"/>
      <c r="AT2" s="8"/>
      <c r="AU2" s="8"/>
      <c r="AV2" s="8"/>
      <c r="AW2" s="8"/>
      <c r="AX2" s="8"/>
      <c r="AY2" s="8"/>
      <c r="AZ2" s="8"/>
      <c r="BA2" s="1415"/>
      <c r="BB2" s="1415"/>
      <c r="BC2" s="1558"/>
      <c r="BD2" s="1558"/>
      <c r="BE2" s="1558"/>
      <c r="BF2" s="8"/>
      <c r="BG2" s="8"/>
      <c r="BH2" s="8"/>
      <c r="BI2" s="8"/>
      <c r="BJ2" s="8"/>
      <c r="BK2" s="8"/>
      <c r="BL2" s="8"/>
      <c r="BM2" s="8"/>
      <c r="BN2" s="8"/>
      <c r="BO2" s="8"/>
      <c r="BP2" s="8"/>
      <c r="BQ2" s="8"/>
      <c r="BR2" s="8"/>
      <c r="BS2" s="1415"/>
      <c r="BT2" s="1415"/>
    </row>
    <row r="3" spans="1:84" ht="14.1" customHeight="1" x14ac:dyDescent="0.15">
      <c r="A3" s="1558"/>
      <c r="B3" s="1558"/>
      <c r="C3" s="1558"/>
      <c r="D3" s="1595"/>
      <c r="E3" s="1595"/>
      <c r="F3" s="1595"/>
      <c r="G3" s="1595"/>
      <c r="H3" s="8"/>
      <c r="I3" s="8"/>
      <c r="J3" s="8"/>
      <c r="K3" s="8"/>
      <c r="L3" s="8"/>
      <c r="M3" s="8"/>
      <c r="N3" s="8"/>
      <c r="O3" s="8"/>
      <c r="P3" s="8"/>
      <c r="Q3" s="1415"/>
      <c r="R3" s="1415"/>
      <c r="S3" s="1558"/>
      <c r="T3" s="1558"/>
      <c r="U3" s="1558"/>
      <c r="V3" s="8"/>
      <c r="W3" s="8"/>
      <c r="X3" s="8"/>
      <c r="Y3" s="8"/>
      <c r="Z3" s="8"/>
      <c r="AA3" s="8"/>
      <c r="AB3" s="8"/>
      <c r="AC3" s="8"/>
      <c r="AD3" s="8"/>
      <c r="AE3" s="8"/>
      <c r="AF3" s="8"/>
      <c r="AG3" s="8"/>
      <c r="AH3" s="8"/>
      <c r="AI3" s="8"/>
      <c r="AJ3" s="8"/>
      <c r="AK3" s="1558"/>
      <c r="AL3" s="1558"/>
      <c r="AM3" s="1558"/>
      <c r="AN3" s="8"/>
      <c r="AO3" s="8"/>
      <c r="AP3" s="8"/>
      <c r="AQ3" s="8"/>
      <c r="AR3" s="8"/>
      <c r="AS3" s="8"/>
      <c r="AT3" s="8"/>
      <c r="AU3" s="8"/>
      <c r="AV3" s="8"/>
      <c r="AW3" s="8"/>
      <c r="AX3" s="8"/>
      <c r="AY3" s="8"/>
      <c r="AZ3" s="8"/>
      <c r="BA3" s="1415"/>
      <c r="BB3" s="1415"/>
      <c r="BC3" s="1558"/>
      <c r="BD3" s="1558"/>
      <c r="BE3" s="1558"/>
      <c r="BF3" s="8"/>
      <c r="BG3" s="8"/>
      <c r="BH3" s="8"/>
      <c r="BI3" s="8"/>
      <c r="BJ3" s="8"/>
      <c r="BK3" s="8"/>
      <c r="BL3" s="8"/>
      <c r="BM3" s="8"/>
      <c r="BN3" s="8"/>
      <c r="BO3" s="8"/>
      <c r="BP3" s="8"/>
      <c r="BQ3" s="8"/>
      <c r="BR3" s="8"/>
      <c r="BS3" s="1415"/>
      <c r="BT3" s="1415"/>
    </row>
    <row r="4" spans="1:84" ht="14.1" customHeight="1" x14ac:dyDescent="0.15">
      <c r="A4" s="1558"/>
      <c r="B4" s="1558"/>
      <c r="C4" s="1558"/>
      <c r="D4" s="1595"/>
      <c r="E4" s="1595"/>
      <c r="F4" s="1595"/>
      <c r="G4" s="1595"/>
      <c r="H4" s="8"/>
      <c r="I4" s="8"/>
      <c r="J4" s="8"/>
      <c r="K4" s="8"/>
      <c r="L4" s="8"/>
      <c r="M4" s="8"/>
      <c r="N4" s="8"/>
      <c r="O4" s="8"/>
      <c r="P4" s="8"/>
      <c r="Q4" s="1415"/>
      <c r="R4" s="1415"/>
      <c r="V4" s="8"/>
      <c r="W4" s="8"/>
      <c r="X4" s="8"/>
      <c r="Y4" s="8"/>
      <c r="Z4" s="8"/>
      <c r="AA4" s="8"/>
      <c r="AB4" s="8"/>
      <c r="AC4" s="8"/>
      <c r="AD4" s="8"/>
      <c r="AE4" s="8"/>
      <c r="AF4" s="8"/>
      <c r="AG4" s="8"/>
      <c r="AH4" s="8"/>
      <c r="AI4" s="8"/>
      <c r="AJ4" s="8"/>
      <c r="AN4" s="8"/>
      <c r="AO4" s="8"/>
      <c r="AP4" s="8"/>
      <c r="AQ4" s="8"/>
      <c r="AR4" s="8"/>
      <c r="AS4" s="8"/>
      <c r="AT4" s="8"/>
      <c r="AU4" s="8"/>
      <c r="AV4" s="8"/>
      <c r="AW4" s="8"/>
      <c r="AX4" s="8"/>
      <c r="AY4" s="8"/>
      <c r="AZ4" s="8"/>
      <c r="BA4" s="1415"/>
      <c r="BB4" s="1415"/>
      <c r="BF4" s="8"/>
      <c r="BG4" s="8"/>
      <c r="BH4" s="8"/>
      <c r="BI4" s="8"/>
      <c r="BJ4" s="8"/>
      <c r="BK4" s="8"/>
      <c r="BL4" s="8"/>
      <c r="BM4" s="8"/>
      <c r="BN4" s="8"/>
      <c r="BO4" s="8"/>
      <c r="BP4" s="8"/>
      <c r="BQ4" s="8"/>
      <c r="BR4" s="8"/>
      <c r="BS4" s="1415"/>
      <c r="BT4" s="1415"/>
    </row>
    <row r="5" spans="1:84" ht="14.1" customHeight="1" x14ac:dyDescent="0.15">
      <c r="A5" s="1558"/>
      <c r="B5" s="1558"/>
      <c r="C5" s="1558"/>
      <c r="D5" s="1595"/>
      <c r="E5" s="1595"/>
      <c r="F5" s="1595"/>
      <c r="G5" s="1595"/>
      <c r="H5" s="8"/>
      <c r="I5" s="8"/>
      <c r="J5" s="8"/>
      <c r="K5" s="8"/>
      <c r="L5" s="8"/>
      <c r="M5" s="8"/>
      <c r="N5" s="8"/>
      <c r="O5" s="8"/>
      <c r="P5" s="8"/>
      <c r="Q5" s="1415"/>
      <c r="R5" s="1415"/>
      <c r="V5" s="8"/>
      <c r="W5" s="8"/>
      <c r="X5" s="8"/>
      <c r="Y5" s="8"/>
      <c r="Z5" s="8"/>
      <c r="AA5" s="8"/>
      <c r="AB5" s="8"/>
      <c r="AC5" s="8"/>
      <c r="AD5" s="8"/>
      <c r="AE5" s="8"/>
      <c r="AF5" s="8"/>
      <c r="AG5" s="8"/>
      <c r="AH5" s="8"/>
      <c r="AI5" s="8"/>
      <c r="AJ5" s="8"/>
      <c r="AN5" s="8"/>
      <c r="AO5" s="8"/>
      <c r="AP5" s="8"/>
      <c r="AQ5" s="8"/>
      <c r="AR5" s="8"/>
      <c r="AS5" s="8"/>
      <c r="AT5" s="8"/>
      <c r="AU5" s="8"/>
      <c r="AV5" s="8"/>
      <c r="AW5" s="8"/>
      <c r="AX5" s="8"/>
      <c r="AY5" s="8"/>
      <c r="AZ5" s="8"/>
      <c r="BA5" s="1415"/>
      <c r="BB5" s="1415"/>
      <c r="BF5" s="8"/>
      <c r="BG5" s="8"/>
      <c r="BH5" s="8"/>
      <c r="BI5" s="8"/>
      <c r="BJ5" s="8"/>
      <c r="BK5" s="8"/>
      <c r="BL5" s="8"/>
      <c r="BM5" s="8"/>
      <c r="BN5" s="8"/>
      <c r="BO5" s="8"/>
      <c r="BP5" s="8"/>
      <c r="BQ5" s="8"/>
      <c r="BR5" s="8"/>
      <c r="BS5" s="1415"/>
      <c r="BT5" s="1415"/>
    </row>
    <row r="6" spans="1:84" ht="14.1" customHeight="1" x14ac:dyDescent="0.15">
      <c r="A6" s="1415"/>
      <c r="B6" s="1415"/>
      <c r="C6" s="1415"/>
      <c r="D6" s="1595"/>
      <c r="E6" s="1595"/>
      <c r="F6" s="1595"/>
      <c r="G6" s="1595"/>
      <c r="H6" s="8"/>
      <c r="I6" s="8"/>
      <c r="J6" s="8"/>
      <c r="K6" s="8" t="s">
        <v>676</v>
      </c>
      <c r="L6" s="8"/>
      <c r="M6" s="8"/>
      <c r="N6" s="8"/>
      <c r="O6" s="8"/>
      <c r="P6" s="8"/>
      <c r="Q6" s="1415"/>
      <c r="R6" s="1415"/>
      <c r="S6" s="1415"/>
      <c r="T6" s="1415"/>
      <c r="U6" s="1415"/>
      <c r="V6" s="8"/>
      <c r="X6" s="8"/>
      <c r="Y6" s="8"/>
      <c r="Z6" s="8"/>
      <c r="AA6" s="8"/>
      <c r="AB6" s="8"/>
      <c r="AC6" s="8" t="s">
        <v>676</v>
      </c>
      <c r="AD6" s="8"/>
      <c r="AE6" s="8"/>
      <c r="AF6" s="8"/>
      <c r="AG6" s="8"/>
      <c r="AH6" s="8"/>
      <c r="AI6" s="8"/>
      <c r="AJ6" s="8"/>
      <c r="AK6" s="8"/>
      <c r="AL6" s="8"/>
      <c r="AM6" s="8"/>
      <c r="AN6" s="8"/>
      <c r="AP6" s="8"/>
      <c r="AQ6" s="8"/>
      <c r="AR6" s="8"/>
      <c r="AS6" s="8"/>
      <c r="AT6" s="8"/>
      <c r="AU6" s="8" t="s">
        <v>676</v>
      </c>
      <c r="AV6" s="8"/>
      <c r="AW6" s="8"/>
      <c r="AX6" s="8"/>
      <c r="AY6" s="8"/>
      <c r="AZ6" s="8"/>
      <c r="BA6" s="1415"/>
      <c r="BB6" s="1415"/>
      <c r="BC6" s="1415"/>
      <c r="BD6" s="1415"/>
      <c r="BE6" s="1415"/>
      <c r="BF6" s="8"/>
      <c r="BH6" s="8"/>
      <c r="BI6" s="8"/>
      <c r="BJ6" s="8"/>
      <c r="BK6" s="8"/>
      <c r="BL6" s="8"/>
      <c r="BM6" s="8" t="s">
        <v>676</v>
      </c>
      <c r="BN6" s="8"/>
      <c r="BO6" s="8"/>
      <c r="BP6" s="8"/>
      <c r="BQ6" s="8"/>
      <c r="BR6" s="8"/>
      <c r="BS6" s="1415"/>
      <c r="BT6" s="1415"/>
    </row>
    <row r="7" spans="1:84" ht="14.1" customHeight="1" x14ac:dyDescent="0.3">
      <c r="A7" s="2233"/>
      <c r="B7" s="2233"/>
      <c r="C7" s="2233"/>
      <c r="D7" s="1415"/>
      <c r="E7" s="1415"/>
      <c r="F7" s="1415"/>
      <c r="G7" s="1415"/>
      <c r="H7" s="8"/>
      <c r="I7" s="8"/>
      <c r="J7" s="8"/>
      <c r="K7" s="8"/>
      <c r="L7" s="8"/>
      <c r="M7" s="8"/>
      <c r="N7" s="8"/>
      <c r="O7" s="8"/>
      <c r="P7" s="8"/>
      <c r="Q7" s="1415"/>
      <c r="R7" s="1415"/>
      <c r="S7" s="1415"/>
      <c r="T7" s="1415"/>
      <c r="U7" s="1415"/>
      <c r="V7" s="8"/>
      <c r="X7" s="8"/>
      <c r="Y7" s="8"/>
      <c r="Z7" s="8"/>
      <c r="AA7" s="8"/>
      <c r="AB7" s="8"/>
      <c r="AC7" s="8"/>
      <c r="AD7" s="8"/>
      <c r="AE7" s="8"/>
      <c r="AF7" s="8"/>
      <c r="AG7" s="8"/>
      <c r="AH7" s="8"/>
      <c r="AI7" s="8"/>
      <c r="AJ7" s="8"/>
      <c r="AK7" s="8"/>
      <c r="AL7" s="8"/>
      <c r="AM7" s="8"/>
      <c r="AN7" s="8"/>
      <c r="AP7" s="8"/>
      <c r="AQ7" s="8"/>
      <c r="AR7" s="8"/>
      <c r="AS7" s="8"/>
      <c r="AT7" s="8"/>
      <c r="AU7" s="8"/>
      <c r="AV7" s="8"/>
      <c r="AW7" s="8"/>
      <c r="AX7" s="8"/>
      <c r="AY7" s="8"/>
      <c r="AZ7" s="8"/>
      <c r="BA7" s="1415"/>
      <c r="BB7" s="1415"/>
      <c r="BC7" s="1415"/>
      <c r="BD7" s="1415"/>
      <c r="BE7" s="1415"/>
      <c r="BF7" s="8"/>
      <c r="BH7" s="8"/>
      <c r="BI7" s="8"/>
      <c r="BJ7" s="8"/>
      <c r="BK7" s="8"/>
      <c r="BL7" s="8"/>
      <c r="BM7" s="8"/>
      <c r="BN7" s="8"/>
      <c r="BO7" s="8"/>
      <c r="BP7" s="8"/>
      <c r="BQ7" s="8"/>
      <c r="BR7" s="8"/>
      <c r="BS7" s="1415"/>
      <c r="BT7" s="1415"/>
    </row>
    <row r="8" spans="1:84" ht="14.1" customHeight="1" x14ac:dyDescent="0.15">
      <c r="A8" s="1415"/>
      <c r="B8" s="1415"/>
      <c r="C8" s="1415"/>
      <c r="D8" s="1710" t="s">
        <v>710</v>
      </c>
      <c r="E8" s="1710"/>
      <c r="F8" s="1710"/>
      <c r="G8" s="1710"/>
      <c r="H8" s="8"/>
      <c r="I8" s="8"/>
      <c r="J8" s="8"/>
      <c r="K8" s="8"/>
      <c r="L8" s="8"/>
      <c r="M8" s="8"/>
      <c r="N8" s="8"/>
      <c r="O8" s="8"/>
      <c r="P8" s="8"/>
      <c r="Q8" s="1415"/>
      <c r="R8" s="1415"/>
      <c r="S8" s="1415"/>
      <c r="T8" s="1415"/>
      <c r="U8" s="1415"/>
      <c r="V8" s="8"/>
      <c r="X8" s="8"/>
      <c r="Y8" s="8"/>
      <c r="Z8" s="8"/>
      <c r="AA8" s="8"/>
      <c r="AB8" s="8"/>
      <c r="AC8" s="8"/>
      <c r="AD8" s="8"/>
      <c r="AE8" s="8"/>
      <c r="AF8" s="8"/>
      <c r="AG8" s="8"/>
      <c r="AH8" s="8"/>
      <c r="AI8" s="8"/>
      <c r="AJ8" s="8"/>
      <c r="AK8" s="8"/>
      <c r="AL8" s="8"/>
      <c r="AM8" s="8"/>
      <c r="AN8" s="8"/>
      <c r="AP8" s="8"/>
      <c r="AQ8" s="8"/>
      <c r="AR8" s="8"/>
      <c r="AS8" s="8"/>
      <c r="AT8" s="8"/>
      <c r="AU8" s="8"/>
      <c r="AV8" s="8"/>
      <c r="AW8" s="8"/>
      <c r="AX8" s="8"/>
      <c r="AY8" s="8"/>
      <c r="AZ8" s="8"/>
      <c r="BA8" s="1415"/>
      <c r="BB8" s="1415"/>
      <c r="BC8" s="1415"/>
      <c r="BD8" s="1415"/>
      <c r="BE8" s="1415"/>
      <c r="BF8" s="8"/>
      <c r="BH8" s="8"/>
      <c r="BI8" s="8"/>
      <c r="BJ8" s="8"/>
      <c r="BK8" s="8"/>
      <c r="BL8" s="8"/>
      <c r="BM8" s="8"/>
      <c r="BN8" s="8"/>
      <c r="BO8" s="8"/>
      <c r="BP8" s="8"/>
      <c r="BQ8" s="8"/>
      <c r="BR8" s="8"/>
      <c r="BS8" s="1415"/>
      <c r="BT8" s="1415"/>
    </row>
    <row r="9" spans="1:84" s="223" customFormat="1" ht="20.25" customHeight="1" x14ac:dyDescent="0.25">
      <c r="A9" s="2232" t="s">
        <v>282</v>
      </c>
      <c r="B9" s="2231"/>
      <c r="C9" s="2231"/>
      <c r="D9" s="2231"/>
      <c r="E9" s="1639" t="s">
        <v>776</v>
      </c>
      <c r="F9" s="1631"/>
      <c r="H9" s="1583"/>
      <c r="I9" s="1584"/>
      <c r="J9" s="9"/>
      <c r="K9" s="9"/>
      <c r="L9" s="9"/>
      <c r="M9" s="9" t="s">
        <v>498</v>
      </c>
      <c r="N9" s="9"/>
      <c r="O9" s="9"/>
      <c r="P9" s="9"/>
      <c r="Q9" s="9"/>
      <c r="R9" s="9"/>
      <c r="U9" s="2232" t="s">
        <v>283</v>
      </c>
      <c r="V9" s="2231"/>
      <c r="W9" s="2231"/>
      <c r="X9" s="2231"/>
      <c r="Y9" s="1673" t="s">
        <v>777</v>
      </c>
      <c r="Z9" s="9"/>
      <c r="AA9" s="1673"/>
      <c r="AB9" s="2127"/>
      <c r="AC9" s="2127"/>
      <c r="AD9" s="2127"/>
      <c r="AE9" s="9"/>
      <c r="AF9" s="9"/>
      <c r="AG9" s="9" t="s">
        <v>498</v>
      </c>
      <c r="AH9" s="9"/>
      <c r="AI9" s="9"/>
      <c r="AJ9" s="9"/>
      <c r="AK9" s="9"/>
      <c r="AL9" s="9"/>
      <c r="AM9" s="9"/>
      <c r="AN9" s="9"/>
      <c r="AO9" s="2232" t="s">
        <v>284</v>
      </c>
      <c r="AP9" s="2231"/>
      <c r="AQ9" s="2231"/>
      <c r="AR9" s="1631"/>
      <c r="AS9" s="1639" t="s">
        <v>678</v>
      </c>
      <c r="AT9" s="1631"/>
      <c r="AU9" s="1631"/>
      <c r="AV9" s="9"/>
      <c r="AW9" s="9"/>
      <c r="AX9" s="9"/>
      <c r="AY9" s="9" t="s">
        <v>498</v>
      </c>
      <c r="AZ9" s="9"/>
      <c r="BA9" s="9"/>
      <c r="BB9" s="9"/>
      <c r="BC9" s="9"/>
      <c r="BD9" s="9"/>
      <c r="BG9" s="2231"/>
      <c r="BH9" s="2231"/>
      <c r="BI9" s="2232" t="s">
        <v>285</v>
      </c>
      <c r="BJ9" s="1631"/>
      <c r="BK9" s="1631"/>
      <c r="BL9" s="2127"/>
      <c r="BM9" s="1639" t="s">
        <v>778</v>
      </c>
      <c r="BO9" s="9"/>
      <c r="BP9" s="9"/>
      <c r="BQ9" s="9" t="s">
        <v>498</v>
      </c>
      <c r="BR9" s="9"/>
      <c r="BS9" s="9"/>
      <c r="BT9" s="9"/>
      <c r="BU9" s="9"/>
      <c r="BV9" s="9"/>
    </row>
    <row r="10" spans="1:84" s="223" customFormat="1" ht="14.1" customHeight="1" x14ac:dyDescent="0.25">
      <c r="A10" s="1584"/>
      <c r="B10" s="1584"/>
      <c r="C10" s="1584"/>
      <c r="D10" s="9"/>
      <c r="E10" s="9"/>
      <c r="F10" s="9"/>
      <c r="G10" s="9"/>
      <c r="H10" s="9"/>
      <c r="I10" s="9"/>
      <c r="J10" s="9"/>
      <c r="K10" s="9"/>
      <c r="L10" s="9"/>
      <c r="M10" s="9"/>
      <c r="N10" s="9"/>
      <c r="O10" s="9"/>
      <c r="P10" s="9"/>
      <c r="S10" s="1584"/>
      <c r="T10" s="1584"/>
      <c r="U10" s="1584"/>
      <c r="V10" s="9"/>
      <c r="W10" s="9"/>
      <c r="X10" s="9"/>
      <c r="Y10" s="9"/>
      <c r="Z10" s="9"/>
      <c r="AA10" s="9"/>
      <c r="AB10" s="9"/>
      <c r="AC10" s="9"/>
      <c r="AD10" s="9"/>
      <c r="AE10" s="9"/>
      <c r="AF10" s="9"/>
      <c r="AG10" s="9"/>
      <c r="AH10" s="9"/>
      <c r="AI10" s="9"/>
      <c r="AJ10" s="9"/>
      <c r="AK10" s="338"/>
      <c r="AL10" s="338"/>
      <c r="AM10" s="338"/>
      <c r="AN10" s="9"/>
      <c r="AO10" s="9"/>
      <c r="AP10" s="9"/>
      <c r="AQ10" s="9"/>
      <c r="AR10" s="9"/>
      <c r="AS10" s="9"/>
      <c r="AT10" s="9"/>
      <c r="AU10" s="9"/>
      <c r="AV10" s="9"/>
      <c r="AW10" s="9"/>
      <c r="AX10" s="9"/>
      <c r="AY10" s="9"/>
      <c r="AZ10" s="9"/>
      <c r="BC10" s="1584"/>
      <c r="BD10" s="1584"/>
      <c r="BE10" s="1584"/>
      <c r="BF10" s="9"/>
      <c r="BG10" s="9"/>
      <c r="BH10" s="9"/>
      <c r="BI10" s="9"/>
      <c r="BJ10" s="9"/>
      <c r="BK10" s="9"/>
      <c r="BL10" s="9"/>
      <c r="BM10" s="9"/>
      <c r="BN10" s="9"/>
      <c r="BO10" s="9"/>
      <c r="BP10" s="9"/>
      <c r="BQ10" s="9"/>
      <c r="BR10" s="9"/>
    </row>
    <row r="11" spans="1:84" s="223" customFormat="1" ht="19.5" customHeight="1" x14ac:dyDescent="0.25">
      <c r="A11" s="2407" t="s">
        <v>492</v>
      </c>
      <c r="B11" s="2407"/>
      <c r="C11" s="2532"/>
      <c r="D11" s="556" t="s">
        <v>260</v>
      </c>
      <c r="E11" s="328" t="s">
        <v>476</v>
      </c>
      <c r="F11" s="327" t="s">
        <v>476</v>
      </c>
      <c r="G11" s="556" t="s">
        <v>261</v>
      </c>
      <c r="H11" s="326" t="s">
        <v>476</v>
      </c>
      <c r="I11" s="326" t="s">
        <v>476</v>
      </c>
      <c r="J11" s="552" t="s">
        <v>763</v>
      </c>
      <c r="K11" s="326" t="s">
        <v>476</v>
      </c>
      <c r="L11" s="326" t="s">
        <v>476</v>
      </c>
      <c r="M11" s="326" t="s">
        <v>476</v>
      </c>
      <c r="N11" s="326" t="s">
        <v>476</v>
      </c>
      <c r="O11" s="59" t="s">
        <v>476</v>
      </c>
      <c r="P11" s="327"/>
      <c r="Q11" s="59" t="s">
        <v>476</v>
      </c>
      <c r="R11" s="327"/>
      <c r="S11" s="2263" t="s">
        <v>466</v>
      </c>
      <c r="T11" s="2264"/>
      <c r="U11" s="2407" t="s">
        <v>492</v>
      </c>
      <c r="V11" s="2407"/>
      <c r="W11" s="2532"/>
      <c r="X11" s="323" t="s">
        <v>260</v>
      </c>
      <c r="Y11" s="328" t="s">
        <v>476</v>
      </c>
      <c r="Z11" s="327" t="s">
        <v>476</v>
      </c>
      <c r="AA11" s="556" t="s">
        <v>261</v>
      </c>
      <c r="AB11" s="326" t="s">
        <v>476</v>
      </c>
      <c r="AC11" s="326" t="s">
        <v>476</v>
      </c>
      <c r="AD11" s="552" t="s">
        <v>763</v>
      </c>
      <c r="AE11" s="326" t="s">
        <v>476</v>
      </c>
      <c r="AF11" s="326" t="s">
        <v>476</v>
      </c>
      <c r="AG11" s="326" t="s">
        <v>476</v>
      </c>
      <c r="AH11" s="326" t="s">
        <v>476</v>
      </c>
      <c r="AI11" s="59" t="s">
        <v>476</v>
      </c>
      <c r="AJ11" s="327"/>
      <c r="AK11" s="59" t="s">
        <v>476</v>
      </c>
      <c r="AL11" s="327"/>
      <c r="AM11" s="2263" t="s">
        <v>466</v>
      </c>
      <c r="AN11" s="2264"/>
      <c r="AO11" s="2407" t="s">
        <v>492</v>
      </c>
      <c r="AP11" s="2407"/>
      <c r="AQ11" s="2532"/>
      <c r="AR11" s="323" t="s">
        <v>260</v>
      </c>
      <c r="AS11" s="328" t="s">
        <v>476</v>
      </c>
      <c r="AT11" s="327" t="s">
        <v>476</v>
      </c>
      <c r="AU11" s="323" t="s">
        <v>261</v>
      </c>
      <c r="AV11" s="326" t="s">
        <v>476</v>
      </c>
      <c r="AW11" s="326" t="s">
        <v>476</v>
      </c>
      <c r="AX11" s="552" t="s">
        <v>763</v>
      </c>
      <c r="AY11" s="326" t="s">
        <v>476</v>
      </c>
      <c r="AZ11" s="326" t="s">
        <v>476</v>
      </c>
      <c r="BA11" s="326" t="s">
        <v>476</v>
      </c>
      <c r="BB11" s="326" t="s">
        <v>476</v>
      </c>
      <c r="BC11" s="59" t="s">
        <v>476</v>
      </c>
      <c r="BD11" s="327"/>
      <c r="BE11" s="59" t="s">
        <v>476</v>
      </c>
      <c r="BF11" s="327"/>
      <c r="BG11" s="2263" t="s">
        <v>466</v>
      </c>
      <c r="BH11" s="2264"/>
      <c r="BI11" s="2407" t="s">
        <v>492</v>
      </c>
      <c r="BJ11" s="2407"/>
      <c r="BK11" s="2532"/>
      <c r="BL11" s="323" t="s">
        <v>260</v>
      </c>
      <c r="BM11" s="328" t="s">
        <v>476</v>
      </c>
      <c r="BN11" s="327" t="s">
        <v>476</v>
      </c>
      <c r="BO11" s="323" t="s">
        <v>261</v>
      </c>
      <c r="BP11" s="329" t="s">
        <v>676</v>
      </c>
      <c r="BQ11" s="329" t="s">
        <v>676</v>
      </c>
      <c r="BR11" s="432" t="s">
        <v>763</v>
      </c>
      <c r="BS11" s="432"/>
      <c r="BT11" s="329" t="s">
        <v>676</v>
      </c>
      <c r="BU11" s="329" t="s">
        <v>676</v>
      </c>
      <c r="BV11" s="329" t="s">
        <v>676</v>
      </c>
      <c r="BW11" s="330" t="s">
        <v>676</v>
      </c>
      <c r="BX11" s="325"/>
      <c r="BY11" s="330" t="s">
        <v>676</v>
      </c>
      <c r="BZ11" s="325"/>
      <c r="CA11" s="2263" t="s">
        <v>466</v>
      </c>
      <c r="CB11" s="2264"/>
    </row>
    <row r="12" spans="1:84" s="223" customFormat="1" ht="19.5" customHeight="1" x14ac:dyDescent="0.25">
      <c r="A12" s="2533"/>
      <c r="B12" s="2533"/>
      <c r="C12" s="2534"/>
      <c r="D12" s="285" t="s">
        <v>226</v>
      </c>
      <c r="E12" s="331" t="s">
        <v>774</v>
      </c>
      <c r="F12" s="289" t="s">
        <v>262</v>
      </c>
      <c r="G12" s="306" t="s">
        <v>226</v>
      </c>
      <c r="H12" s="288" t="s">
        <v>774</v>
      </c>
      <c r="I12" s="323" t="s">
        <v>263</v>
      </c>
      <c r="J12" s="281" t="s">
        <v>676</v>
      </c>
      <c r="K12" s="281" t="s">
        <v>676</v>
      </c>
      <c r="L12" s="281" t="s">
        <v>676</v>
      </c>
      <c r="M12" s="281" t="s">
        <v>676</v>
      </c>
      <c r="N12" s="281" t="s">
        <v>676</v>
      </c>
      <c r="O12" s="281"/>
      <c r="P12" s="281"/>
      <c r="Q12" s="281"/>
      <c r="R12" s="281"/>
      <c r="S12" s="2265"/>
      <c r="T12" s="2266"/>
      <c r="U12" s="2533"/>
      <c r="V12" s="2533"/>
      <c r="W12" s="2534"/>
      <c r="X12" s="285" t="s">
        <v>226</v>
      </c>
      <c r="Y12" s="331" t="s">
        <v>774</v>
      </c>
      <c r="Z12" s="289" t="s">
        <v>262</v>
      </c>
      <c r="AA12" s="306" t="s">
        <v>226</v>
      </c>
      <c r="AB12" s="288" t="s">
        <v>774</v>
      </c>
      <c r="AC12" s="323" t="s">
        <v>263</v>
      </c>
      <c r="AD12" s="281" t="s">
        <v>676</v>
      </c>
      <c r="AE12" s="281" t="s">
        <v>676</v>
      </c>
      <c r="AF12" s="281" t="s">
        <v>676</v>
      </c>
      <c r="AG12" s="281" t="s">
        <v>676</v>
      </c>
      <c r="AH12" s="281" t="s">
        <v>676</v>
      </c>
      <c r="AI12" s="281"/>
      <c r="AJ12" s="281"/>
      <c r="AK12" s="281"/>
      <c r="AL12" s="281"/>
      <c r="AM12" s="2265"/>
      <c r="AN12" s="2266"/>
      <c r="AO12" s="2533"/>
      <c r="AP12" s="2533"/>
      <c r="AQ12" s="2534"/>
      <c r="AR12" s="285" t="s">
        <v>226</v>
      </c>
      <c r="AS12" s="557" t="s">
        <v>774</v>
      </c>
      <c r="AT12" s="558" t="s">
        <v>262</v>
      </c>
      <c r="AU12" s="306" t="s">
        <v>226</v>
      </c>
      <c r="AV12" s="288" t="s">
        <v>774</v>
      </c>
      <c r="AW12" s="323" t="s">
        <v>263</v>
      </c>
      <c r="AX12" s="281" t="s">
        <v>676</v>
      </c>
      <c r="AY12" s="281" t="s">
        <v>676</v>
      </c>
      <c r="AZ12" s="281" t="s">
        <v>676</v>
      </c>
      <c r="BA12" s="281" t="s">
        <v>676</v>
      </c>
      <c r="BB12" s="281" t="s">
        <v>676</v>
      </c>
      <c r="BC12" s="281"/>
      <c r="BD12" s="281"/>
      <c r="BE12" s="281"/>
      <c r="BF12" s="281"/>
      <c r="BG12" s="2265"/>
      <c r="BH12" s="2266"/>
      <c r="BI12" s="2533"/>
      <c r="BJ12" s="2533"/>
      <c r="BK12" s="2534"/>
      <c r="BL12" s="285" t="s">
        <v>226</v>
      </c>
      <c r="BM12" s="557" t="s">
        <v>774</v>
      </c>
      <c r="BN12" s="558" t="s">
        <v>262</v>
      </c>
      <c r="BO12" s="306" t="s">
        <v>226</v>
      </c>
      <c r="BP12" s="288" t="s">
        <v>774</v>
      </c>
      <c r="BQ12" s="323" t="s">
        <v>263</v>
      </c>
      <c r="BR12" s="281" t="s">
        <v>676</v>
      </c>
      <c r="BS12" s="281" t="s">
        <v>676</v>
      </c>
      <c r="BT12" s="281" t="s">
        <v>676</v>
      </c>
      <c r="BU12" s="281" t="s">
        <v>676</v>
      </c>
      <c r="BV12" s="281" t="s">
        <v>676</v>
      </c>
      <c r="BW12" s="281"/>
      <c r="BX12" s="281"/>
      <c r="BY12" s="281"/>
      <c r="BZ12" s="281"/>
      <c r="CA12" s="2265"/>
      <c r="CB12" s="2266"/>
    </row>
    <row r="13" spans="1:84" s="223" customFormat="1" ht="19.5" customHeight="1" x14ac:dyDescent="0.25">
      <c r="A13" s="2533"/>
      <c r="B13" s="2533"/>
      <c r="C13" s="2534"/>
      <c r="D13" s="285" t="s">
        <v>676</v>
      </c>
      <c r="E13" s="306" t="s">
        <v>226</v>
      </c>
      <c r="F13" s="285" t="s">
        <v>264</v>
      </c>
      <c r="G13" s="306"/>
      <c r="H13" s="285" t="s">
        <v>226</v>
      </c>
      <c r="I13" s="285" t="s">
        <v>226</v>
      </c>
      <c r="J13" s="288" t="s">
        <v>716</v>
      </c>
      <c r="K13" s="288" t="s">
        <v>775</v>
      </c>
      <c r="L13" s="288" t="s">
        <v>265</v>
      </c>
      <c r="M13" s="323" t="s">
        <v>266</v>
      </c>
      <c r="N13" s="288" t="s">
        <v>267</v>
      </c>
      <c r="O13" s="288" t="s">
        <v>268</v>
      </c>
      <c r="P13" s="325" t="s">
        <v>286</v>
      </c>
      <c r="Q13" s="288" t="s">
        <v>270</v>
      </c>
      <c r="R13" s="325" t="s">
        <v>269</v>
      </c>
      <c r="S13" s="2265"/>
      <c r="T13" s="2266"/>
      <c r="U13" s="2533"/>
      <c r="V13" s="2533"/>
      <c r="W13" s="2534"/>
      <c r="X13" s="260" t="s">
        <v>476</v>
      </c>
      <c r="Y13" s="306" t="s">
        <v>226</v>
      </c>
      <c r="Z13" s="285" t="s">
        <v>264</v>
      </c>
      <c r="AA13" s="306"/>
      <c r="AB13" s="285" t="s">
        <v>226</v>
      </c>
      <c r="AC13" s="285" t="s">
        <v>226</v>
      </c>
      <c r="AD13" s="288" t="s">
        <v>716</v>
      </c>
      <c r="AE13" s="288" t="s">
        <v>775</v>
      </c>
      <c r="AF13" s="288" t="s">
        <v>265</v>
      </c>
      <c r="AG13" s="288" t="s">
        <v>266</v>
      </c>
      <c r="AH13" s="288" t="s">
        <v>267</v>
      </c>
      <c r="AI13" s="288" t="s">
        <v>268</v>
      </c>
      <c r="AJ13" s="325" t="s">
        <v>286</v>
      </c>
      <c r="AK13" s="288" t="s">
        <v>270</v>
      </c>
      <c r="AL13" s="325" t="s">
        <v>269</v>
      </c>
      <c r="AM13" s="2265"/>
      <c r="AN13" s="2266"/>
      <c r="AO13" s="2533"/>
      <c r="AP13" s="2533"/>
      <c r="AQ13" s="2534"/>
      <c r="AR13" s="260" t="s">
        <v>476</v>
      </c>
      <c r="AS13" s="559" t="s">
        <v>226</v>
      </c>
      <c r="AT13" s="560" t="s">
        <v>264</v>
      </c>
      <c r="AU13" s="306"/>
      <c r="AV13" s="285" t="s">
        <v>226</v>
      </c>
      <c r="AW13" s="285" t="s">
        <v>226</v>
      </c>
      <c r="AX13" s="288" t="s">
        <v>716</v>
      </c>
      <c r="AY13" s="288" t="s">
        <v>775</v>
      </c>
      <c r="AZ13" s="288" t="s">
        <v>265</v>
      </c>
      <c r="BA13" s="288" t="s">
        <v>266</v>
      </c>
      <c r="BB13" s="288" t="s">
        <v>267</v>
      </c>
      <c r="BC13" s="288" t="s">
        <v>268</v>
      </c>
      <c r="BD13" s="325" t="s">
        <v>286</v>
      </c>
      <c r="BE13" s="288" t="s">
        <v>270</v>
      </c>
      <c r="BF13" s="325" t="s">
        <v>269</v>
      </c>
      <c r="BG13" s="2265"/>
      <c r="BH13" s="2266"/>
      <c r="BI13" s="2533"/>
      <c r="BJ13" s="2533"/>
      <c r="BK13" s="2534"/>
      <c r="BL13" s="260" t="s">
        <v>476</v>
      </c>
      <c r="BM13" s="559" t="s">
        <v>226</v>
      </c>
      <c r="BN13" s="560" t="s">
        <v>264</v>
      </c>
      <c r="BO13" s="306"/>
      <c r="BP13" s="285" t="s">
        <v>226</v>
      </c>
      <c r="BQ13" s="285" t="s">
        <v>226</v>
      </c>
      <c r="BR13" s="288" t="s">
        <v>716</v>
      </c>
      <c r="BS13" s="288" t="s">
        <v>775</v>
      </c>
      <c r="BT13" s="288" t="s">
        <v>265</v>
      </c>
      <c r="BU13" s="288" t="s">
        <v>266</v>
      </c>
      <c r="BV13" s="288" t="s">
        <v>267</v>
      </c>
      <c r="BW13" s="288" t="s">
        <v>268</v>
      </c>
      <c r="BX13" s="325" t="s">
        <v>286</v>
      </c>
      <c r="BY13" s="288" t="s">
        <v>270</v>
      </c>
      <c r="BZ13" s="325" t="s">
        <v>269</v>
      </c>
      <c r="CA13" s="2265"/>
      <c r="CB13" s="2266"/>
    </row>
    <row r="14" spans="1:84" s="223" customFormat="1" ht="15.75" customHeight="1" x14ac:dyDescent="0.25">
      <c r="A14" s="2533"/>
      <c r="B14" s="2533"/>
      <c r="C14" s="2534"/>
      <c r="D14" s="309" t="s">
        <v>1222</v>
      </c>
      <c r="E14" s="306"/>
      <c r="F14" s="285" t="s">
        <v>226</v>
      </c>
      <c r="G14" s="306"/>
      <c r="H14" s="285"/>
      <c r="I14" s="285"/>
      <c r="J14" s="285"/>
      <c r="K14" s="285"/>
      <c r="L14" s="285"/>
      <c r="M14" s="283"/>
      <c r="N14" s="285"/>
      <c r="O14" s="285"/>
      <c r="P14" s="306"/>
      <c r="Q14" s="285"/>
      <c r="R14" s="306"/>
      <c r="S14" s="2265"/>
      <c r="T14" s="2266"/>
      <c r="U14" s="2533"/>
      <c r="V14" s="2533"/>
      <c r="W14" s="2534"/>
      <c r="X14" s="309" t="s">
        <v>1222</v>
      </c>
      <c r="Y14" s="306"/>
      <c r="Z14" s="285" t="s">
        <v>226</v>
      </c>
      <c r="AA14" s="306"/>
      <c r="AB14" s="285"/>
      <c r="AC14" s="285"/>
      <c r="AD14" s="285"/>
      <c r="AE14" s="285"/>
      <c r="AF14" s="285"/>
      <c r="AG14" s="285"/>
      <c r="AH14" s="285"/>
      <c r="AI14" s="285"/>
      <c r="AJ14" s="306"/>
      <c r="AK14" s="285"/>
      <c r="AL14" s="306"/>
      <c r="AM14" s="2265"/>
      <c r="AN14" s="2266"/>
      <c r="AO14" s="2533"/>
      <c r="AP14" s="2533"/>
      <c r="AQ14" s="2534"/>
      <c r="AR14" s="309" t="s">
        <v>1222</v>
      </c>
      <c r="AS14" s="559"/>
      <c r="AT14" s="560" t="s">
        <v>226</v>
      </c>
      <c r="AU14" s="306"/>
      <c r="AV14" s="285"/>
      <c r="AW14" s="285"/>
      <c r="AX14" s="285"/>
      <c r="AY14" s="285"/>
      <c r="AZ14" s="285"/>
      <c r="BA14" s="285"/>
      <c r="BB14" s="285"/>
      <c r="BC14" s="285"/>
      <c r="BD14" s="306"/>
      <c r="BE14" s="285"/>
      <c r="BF14" s="306"/>
      <c r="BG14" s="2265"/>
      <c r="BH14" s="2266"/>
      <c r="BI14" s="2533"/>
      <c r="BJ14" s="2533"/>
      <c r="BK14" s="2534"/>
      <c r="BL14" s="309" t="s">
        <v>1222</v>
      </c>
      <c r="BM14" s="559"/>
      <c r="BN14" s="560" t="s">
        <v>226</v>
      </c>
      <c r="BO14" s="306"/>
      <c r="BP14" s="285"/>
      <c r="BQ14" s="285"/>
      <c r="BR14" s="285"/>
      <c r="BS14" s="285"/>
      <c r="BT14" s="285"/>
      <c r="BU14" s="285"/>
      <c r="BV14" s="285"/>
      <c r="BW14" s="285"/>
      <c r="BX14" s="306"/>
      <c r="BY14" s="285"/>
      <c r="BZ14" s="306"/>
      <c r="CA14" s="2265"/>
      <c r="CB14" s="2266"/>
    </row>
    <row r="15" spans="1:84" s="223" customFormat="1" ht="15.75" customHeight="1" x14ac:dyDescent="0.25">
      <c r="A15" s="2533"/>
      <c r="B15" s="2533"/>
      <c r="C15" s="2534"/>
      <c r="D15" s="332"/>
      <c r="E15" s="307" t="s">
        <v>1020</v>
      </c>
      <c r="F15" s="260" t="s">
        <v>1223</v>
      </c>
      <c r="G15" s="307" t="s">
        <v>679</v>
      </c>
      <c r="H15" s="260" t="s">
        <v>1020</v>
      </c>
      <c r="I15" s="309" t="s">
        <v>1224</v>
      </c>
      <c r="J15" s="260"/>
      <c r="K15" s="260"/>
      <c r="L15" s="260"/>
      <c r="M15" s="305"/>
      <c r="N15" s="261"/>
      <c r="O15" s="261"/>
      <c r="P15" s="305"/>
      <c r="Q15" s="261"/>
      <c r="R15" s="305"/>
      <c r="S15" s="2265"/>
      <c r="T15" s="2266"/>
      <c r="U15" s="2533"/>
      <c r="V15" s="2533"/>
      <c r="W15" s="2534"/>
      <c r="X15" s="332"/>
      <c r="Y15" s="307" t="s">
        <v>1020</v>
      </c>
      <c r="Z15" s="260" t="s">
        <v>1223</v>
      </c>
      <c r="AA15" s="307" t="s">
        <v>679</v>
      </c>
      <c r="AB15" s="260" t="s">
        <v>1020</v>
      </c>
      <c r="AC15" s="309" t="s">
        <v>1224</v>
      </c>
      <c r="AD15" s="260"/>
      <c r="AE15" s="260"/>
      <c r="AF15" s="260"/>
      <c r="AG15" s="305"/>
      <c r="AH15" s="261"/>
      <c r="AI15" s="261"/>
      <c r="AJ15" s="305"/>
      <c r="AK15" s="261"/>
      <c r="AL15" s="305"/>
      <c r="AM15" s="2265"/>
      <c r="AN15" s="2266"/>
      <c r="AO15" s="2533"/>
      <c r="AP15" s="2533"/>
      <c r="AQ15" s="2534"/>
      <c r="AR15" s="332"/>
      <c r="AS15" s="307" t="s">
        <v>1020</v>
      </c>
      <c r="AT15" s="260" t="s">
        <v>1223</v>
      </c>
      <c r="AU15" s="307" t="s">
        <v>679</v>
      </c>
      <c r="AV15" s="260" t="s">
        <v>1020</v>
      </c>
      <c r="AW15" s="309" t="s">
        <v>1224</v>
      </c>
      <c r="AX15" s="260"/>
      <c r="AY15" s="260"/>
      <c r="AZ15" s="260"/>
      <c r="BA15" s="305"/>
      <c r="BB15" s="261"/>
      <c r="BC15" s="261"/>
      <c r="BD15" s="305"/>
      <c r="BE15" s="261"/>
      <c r="BF15" s="305"/>
      <c r="BG15" s="2265"/>
      <c r="BH15" s="2266"/>
      <c r="BI15" s="2533"/>
      <c r="BJ15" s="2533"/>
      <c r="BK15" s="2534"/>
      <c r="BL15" s="332"/>
      <c r="BM15" s="307" t="s">
        <v>1020</v>
      </c>
      <c r="BN15" s="260" t="s">
        <v>1223</v>
      </c>
      <c r="BO15" s="307" t="s">
        <v>679</v>
      </c>
      <c r="BP15" s="260" t="s">
        <v>1020</v>
      </c>
      <c r="BQ15" s="309" t="s">
        <v>1224</v>
      </c>
      <c r="BR15" s="260"/>
      <c r="BS15" s="260"/>
      <c r="BT15" s="260"/>
      <c r="BU15" s="305"/>
      <c r="BV15" s="261"/>
      <c r="BW15" s="261"/>
      <c r="BX15" s="305"/>
      <c r="BY15" s="261"/>
      <c r="BZ15" s="305"/>
      <c r="CA15" s="2265"/>
      <c r="CB15" s="2266"/>
    </row>
    <row r="16" spans="1:84" s="223" customFormat="1" ht="15.75" customHeight="1" x14ac:dyDescent="0.25">
      <c r="A16" s="2533"/>
      <c r="B16" s="2533"/>
      <c r="C16" s="2534"/>
      <c r="D16" s="309"/>
      <c r="E16" s="307"/>
      <c r="F16" s="260" t="s">
        <v>1047</v>
      </c>
      <c r="G16" s="307" t="s">
        <v>1225</v>
      </c>
      <c r="H16" s="260"/>
      <c r="I16" s="260" t="s">
        <v>1225</v>
      </c>
      <c r="J16" s="260" t="s">
        <v>478</v>
      </c>
      <c r="K16" s="260" t="s">
        <v>826</v>
      </c>
      <c r="L16" s="309" t="s">
        <v>1107</v>
      </c>
      <c r="M16" s="287" t="s">
        <v>477</v>
      </c>
      <c r="N16" s="260" t="s">
        <v>249</v>
      </c>
      <c r="O16" s="309" t="s">
        <v>735</v>
      </c>
      <c r="P16" s="433" t="s">
        <v>1024</v>
      </c>
      <c r="Q16" s="309" t="s">
        <v>230</v>
      </c>
      <c r="R16" s="308" t="s">
        <v>812</v>
      </c>
      <c r="S16" s="2265"/>
      <c r="T16" s="2266"/>
      <c r="U16" s="2533"/>
      <c r="V16" s="2533"/>
      <c r="W16" s="2534"/>
      <c r="X16" s="309"/>
      <c r="Y16" s="307"/>
      <c r="Z16" s="260" t="s">
        <v>1047</v>
      </c>
      <c r="AA16" s="307"/>
      <c r="AB16" s="260"/>
      <c r="AC16" s="260" t="s">
        <v>1225</v>
      </c>
      <c r="AD16" s="260" t="s">
        <v>478</v>
      </c>
      <c r="AE16" s="260" t="s">
        <v>826</v>
      </c>
      <c r="AF16" s="309" t="s">
        <v>1107</v>
      </c>
      <c r="AG16" s="260" t="s">
        <v>477</v>
      </c>
      <c r="AH16" s="260" t="s">
        <v>249</v>
      </c>
      <c r="AI16" s="309" t="s">
        <v>735</v>
      </c>
      <c r="AJ16" s="433" t="s">
        <v>1024</v>
      </c>
      <c r="AK16" s="309" t="s">
        <v>230</v>
      </c>
      <c r="AL16" s="308" t="s">
        <v>812</v>
      </c>
      <c r="AM16" s="2265"/>
      <c r="AN16" s="2266"/>
      <c r="AO16" s="2533"/>
      <c r="AP16" s="2533"/>
      <c r="AQ16" s="2534"/>
      <c r="AR16" s="309"/>
      <c r="AS16" s="307"/>
      <c r="AT16" s="260" t="s">
        <v>1047</v>
      </c>
      <c r="AU16" s="307"/>
      <c r="AV16" s="260"/>
      <c r="AW16" s="260" t="s">
        <v>1225</v>
      </c>
      <c r="AX16" s="260" t="s">
        <v>478</v>
      </c>
      <c r="AY16" s="260" t="s">
        <v>826</v>
      </c>
      <c r="AZ16" s="309" t="s">
        <v>1107</v>
      </c>
      <c r="BA16" s="260" t="s">
        <v>477</v>
      </c>
      <c r="BB16" s="260" t="s">
        <v>249</v>
      </c>
      <c r="BC16" s="309" t="s">
        <v>735</v>
      </c>
      <c r="BD16" s="433" t="s">
        <v>1024</v>
      </c>
      <c r="BE16" s="309" t="s">
        <v>230</v>
      </c>
      <c r="BF16" s="308" t="s">
        <v>812</v>
      </c>
      <c r="BG16" s="2265"/>
      <c r="BH16" s="2266"/>
      <c r="BI16" s="2533"/>
      <c r="BJ16" s="2533"/>
      <c r="BK16" s="2534"/>
      <c r="BL16" s="309"/>
      <c r="BM16" s="307"/>
      <c r="BN16" s="260" t="s">
        <v>1047</v>
      </c>
      <c r="BO16" s="307"/>
      <c r="BP16" s="260"/>
      <c r="BQ16" s="260" t="s">
        <v>1225</v>
      </c>
      <c r="BR16" s="260" t="s">
        <v>478</v>
      </c>
      <c r="BS16" s="260" t="s">
        <v>826</v>
      </c>
      <c r="BT16" s="309" t="s">
        <v>1107</v>
      </c>
      <c r="BU16" s="260" t="s">
        <v>477</v>
      </c>
      <c r="BV16" s="260" t="s">
        <v>249</v>
      </c>
      <c r="BW16" s="309" t="s">
        <v>735</v>
      </c>
      <c r="BX16" s="308" t="s">
        <v>1024</v>
      </c>
      <c r="BY16" s="309" t="s">
        <v>230</v>
      </c>
      <c r="BZ16" s="308" t="s">
        <v>812</v>
      </c>
      <c r="CA16" s="2265"/>
      <c r="CB16" s="2266"/>
    </row>
    <row r="17" spans="1:81" s="223" customFormat="1" ht="15.75" customHeight="1" x14ac:dyDescent="0.25">
      <c r="A17" s="2533"/>
      <c r="B17" s="2533"/>
      <c r="C17" s="2534"/>
      <c r="D17" s="309" t="s">
        <v>893</v>
      </c>
      <c r="E17" s="308" t="s">
        <v>893</v>
      </c>
      <c r="F17" s="309" t="s">
        <v>893</v>
      </c>
      <c r="G17" s="308" t="s">
        <v>893</v>
      </c>
      <c r="H17" s="309" t="s">
        <v>893</v>
      </c>
      <c r="I17" s="309" t="s">
        <v>893</v>
      </c>
      <c r="J17" s="260"/>
      <c r="K17" s="260"/>
      <c r="L17" s="309" t="s">
        <v>1226</v>
      </c>
      <c r="M17" s="57"/>
      <c r="N17" s="261"/>
      <c r="O17" s="261"/>
      <c r="P17" s="57"/>
      <c r="Q17" s="261"/>
      <c r="R17" s="307" t="s">
        <v>780</v>
      </c>
      <c r="S17" s="2265"/>
      <c r="T17" s="2266"/>
      <c r="U17" s="2533"/>
      <c r="V17" s="2533"/>
      <c r="W17" s="2534"/>
      <c r="X17" s="309" t="s">
        <v>893</v>
      </c>
      <c r="Y17" s="308" t="s">
        <v>893</v>
      </c>
      <c r="Z17" s="309" t="s">
        <v>893</v>
      </c>
      <c r="AA17" s="308" t="s">
        <v>893</v>
      </c>
      <c r="AB17" s="309" t="s">
        <v>893</v>
      </c>
      <c r="AC17" s="309" t="s">
        <v>893</v>
      </c>
      <c r="AD17" s="260"/>
      <c r="AE17" s="260"/>
      <c r="AF17" s="309" t="s">
        <v>1226</v>
      </c>
      <c r="AG17" s="57"/>
      <c r="AH17" s="261"/>
      <c r="AI17" s="261"/>
      <c r="AJ17" s="57"/>
      <c r="AK17" s="261"/>
      <c r="AL17" s="307" t="s">
        <v>780</v>
      </c>
      <c r="AM17" s="2265"/>
      <c r="AN17" s="2266"/>
      <c r="AO17" s="2533"/>
      <c r="AP17" s="2533"/>
      <c r="AQ17" s="2534"/>
      <c r="AR17" s="309" t="s">
        <v>893</v>
      </c>
      <c r="AS17" s="308" t="s">
        <v>893</v>
      </c>
      <c r="AT17" s="309" t="s">
        <v>893</v>
      </c>
      <c r="AU17" s="308" t="s">
        <v>893</v>
      </c>
      <c r="AV17" s="309" t="s">
        <v>893</v>
      </c>
      <c r="AW17" s="309" t="s">
        <v>893</v>
      </c>
      <c r="AX17" s="260"/>
      <c r="AY17" s="260"/>
      <c r="AZ17" s="309" t="s">
        <v>1226</v>
      </c>
      <c r="BA17" s="57"/>
      <c r="BB17" s="261"/>
      <c r="BC17" s="261"/>
      <c r="BD17" s="57"/>
      <c r="BE17" s="261"/>
      <c r="BF17" s="307" t="s">
        <v>780</v>
      </c>
      <c r="BG17" s="2265"/>
      <c r="BH17" s="2266"/>
      <c r="BI17" s="2533"/>
      <c r="BJ17" s="2533"/>
      <c r="BK17" s="2534"/>
      <c r="BL17" s="434" t="s">
        <v>893</v>
      </c>
      <c r="BM17" s="433" t="s">
        <v>893</v>
      </c>
      <c r="BN17" s="434" t="s">
        <v>893</v>
      </c>
      <c r="BO17" s="433" t="s">
        <v>893</v>
      </c>
      <c r="BP17" s="434" t="s">
        <v>893</v>
      </c>
      <c r="BQ17" s="434" t="s">
        <v>893</v>
      </c>
      <c r="BR17" s="260"/>
      <c r="BS17" s="260"/>
      <c r="BT17" s="309" t="s">
        <v>1226</v>
      </c>
      <c r="BU17" s="57"/>
      <c r="BV17" s="261"/>
      <c r="BW17" s="261"/>
      <c r="BX17" s="57"/>
      <c r="BY17" s="261"/>
      <c r="BZ17" s="307" t="s">
        <v>780</v>
      </c>
      <c r="CA17" s="2265"/>
      <c r="CB17" s="2266"/>
    </row>
    <row r="18" spans="1:81" s="223" customFormat="1" ht="15.75" customHeight="1" x14ac:dyDescent="0.25">
      <c r="A18" s="2533"/>
      <c r="B18" s="2533"/>
      <c r="C18" s="2534"/>
      <c r="D18" s="309" t="s">
        <v>1228</v>
      </c>
      <c r="E18" s="308" t="s">
        <v>1227</v>
      </c>
      <c r="F18" s="309" t="s">
        <v>1227</v>
      </c>
      <c r="G18" s="308" t="s">
        <v>1227</v>
      </c>
      <c r="H18" s="309" t="s">
        <v>1228</v>
      </c>
      <c r="I18" s="309" t="s">
        <v>1228</v>
      </c>
      <c r="J18" s="260"/>
      <c r="K18" s="260"/>
      <c r="L18" s="260"/>
      <c r="M18" s="57"/>
      <c r="N18" s="261"/>
      <c r="O18" s="261"/>
      <c r="P18" s="57"/>
      <c r="Q18" s="261"/>
      <c r="R18" s="57"/>
      <c r="S18" s="2265"/>
      <c r="T18" s="2266"/>
      <c r="U18" s="2533"/>
      <c r="V18" s="2533"/>
      <c r="W18" s="2534"/>
      <c r="X18" s="309" t="s">
        <v>1228</v>
      </c>
      <c r="Y18" s="308" t="s">
        <v>1228</v>
      </c>
      <c r="Z18" s="309" t="s">
        <v>1228</v>
      </c>
      <c r="AA18" s="308" t="s">
        <v>1228</v>
      </c>
      <c r="AB18" s="309" t="s">
        <v>1228</v>
      </c>
      <c r="AC18" s="309" t="s">
        <v>1227</v>
      </c>
      <c r="AD18" s="260"/>
      <c r="AE18" s="260"/>
      <c r="AF18" s="260"/>
      <c r="AG18" s="57"/>
      <c r="AH18" s="261"/>
      <c r="AI18" s="261"/>
      <c r="AJ18" s="57"/>
      <c r="AK18" s="261"/>
      <c r="AL18" s="57"/>
      <c r="AM18" s="2265"/>
      <c r="AN18" s="2266"/>
      <c r="AO18" s="2533"/>
      <c r="AP18" s="2533"/>
      <c r="AQ18" s="2534"/>
      <c r="AR18" s="309" t="s">
        <v>1228</v>
      </c>
      <c r="AS18" s="308" t="s">
        <v>1228</v>
      </c>
      <c r="AT18" s="309" t="s">
        <v>1227</v>
      </c>
      <c r="AU18" s="308" t="s">
        <v>1227</v>
      </c>
      <c r="AV18" s="309" t="s">
        <v>1228</v>
      </c>
      <c r="AW18" s="309" t="s">
        <v>1228</v>
      </c>
      <c r="AX18" s="260"/>
      <c r="AY18" s="260"/>
      <c r="AZ18" s="260"/>
      <c r="BA18" s="57"/>
      <c r="BB18" s="261"/>
      <c r="BC18" s="261"/>
      <c r="BD18" s="57"/>
      <c r="BE18" s="261"/>
      <c r="BF18" s="57"/>
      <c r="BG18" s="2265"/>
      <c r="BH18" s="2266"/>
      <c r="BI18" s="2533"/>
      <c r="BJ18" s="2533"/>
      <c r="BK18" s="2534"/>
      <c r="BL18" s="434" t="s">
        <v>1228</v>
      </c>
      <c r="BM18" s="433" t="s">
        <v>1228</v>
      </c>
      <c r="BN18" s="434" t="s">
        <v>1228</v>
      </c>
      <c r="BO18" s="433" t="s">
        <v>1228</v>
      </c>
      <c r="BP18" s="434" t="s">
        <v>1228</v>
      </c>
      <c r="BQ18" s="434" t="s">
        <v>1227</v>
      </c>
      <c r="BR18" s="260"/>
      <c r="BS18" s="260"/>
      <c r="BT18" s="260"/>
      <c r="BU18" s="57"/>
      <c r="BV18" s="261"/>
      <c r="BW18" s="261"/>
      <c r="BX18" s="57"/>
      <c r="BY18" s="261"/>
      <c r="BZ18" s="57"/>
      <c r="CA18" s="2265"/>
      <c r="CB18" s="2266"/>
    </row>
    <row r="19" spans="1:81" s="1415" customFormat="1" ht="19.5" customHeight="1" x14ac:dyDescent="0.15">
      <c r="A19" s="2535"/>
      <c r="B19" s="2535"/>
      <c r="C19" s="2536"/>
      <c r="D19" s="553" t="s">
        <v>1229</v>
      </c>
      <c r="E19" s="554" t="s">
        <v>1229</v>
      </c>
      <c r="F19" s="553" t="s">
        <v>1229</v>
      </c>
      <c r="G19" s="554" t="s">
        <v>1229</v>
      </c>
      <c r="H19" s="553" t="s">
        <v>1229</v>
      </c>
      <c r="I19" s="553" t="s">
        <v>1229</v>
      </c>
      <c r="J19" s="553" t="s">
        <v>1229</v>
      </c>
      <c r="K19" s="553" t="s">
        <v>1229</v>
      </c>
      <c r="L19" s="553" t="s">
        <v>1229</v>
      </c>
      <c r="M19" s="555" t="s">
        <v>1229</v>
      </c>
      <c r="N19" s="553" t="s">
        <v>1229</v>
      </c>
      <c r="O19" s="553" t="s">
        <v>1229</v>
      </c>
      <c r="P19" s="554" t="s">
        <v>1229</v>
      </c>
      <c r="Q19" s="553" t="s">
        <v>1229</v>
      </c>
      <c r="R19" s="554" t="s">
        <v>1231</v>
      </c>
      <c r="S19" s="2267"/>
      <c r="T19" s="2268"/>
      <c r="U19" s="2535"/>
      <c r="V19" s="2535"/>
      <c r="W19" s="2536"/>
      <c r="X19" s="553" t="s">
        <v>1229</v>
      </c>
      <c r="Y19" s="554" t="s">
        <v>1229</v>
      </c>
      <c r="Z19" s="553" t="s">
        <v>1229</v>
      </c>
      <c r="AA19" s="554" t="s">
        <v>1229</v>
      </c>
      <c r="AB19" s="553" t="s">
        <v>1229</v>
      </c>
      <c r="AC19" s="553" t="s">
        <v>1229</v>
      </c>
      <c r="AD19" s="553" t="s">
        <v>1229</v>
      </c>
      <c r="AE19" s="553" t="s">
        <v>1229</v>
      </c>
      <c r="AF19" s="553" t="s">
        <v>1229</v>
      </c>
      <c r="AG19" s="553" t="s">
        <v>1229</v>
      </c>
      <c r="AH19" s="553" t="s">
        <v>1229</v>
      </c>
      <c r="AI19" s="553" t="s">
        <v>1229</v>
      </c>
      <c r="AJ19" s="554" t="s">
        <v>1229</v>
      </c>
      <c r="AK19" s="553" t="s">
        <v>1229</v>
      </c>
      <c r="AL19" s="554" t="s">
        <v>1230</v>
      </c>
      <c r="AM19" s="2267"/>
      <c r="AN19" s="2268"/>
      <c r="AO19" s="2535"/>
      <c r="AP19" s="2535"/>
      <c r="AQ19" s="2536"/>
      <c r="AR19" s="553" t="s">
        <v>1229</v>
      </c>
      <c r="AS19" s="554" t="s">
        <v>1229</v>
      </c>
      <c r="AT19" s="553" t="s">
        <v>1229</v>
      </c>
      <c r="AU19" s="554" t="s">
        <v>1229</v>
      </c>
      <c r="AV19" s="553" t="s">
        <v>1229</v>
      </c>
      <c r="AW19" s="553" t="s">
        <v>1229</v>
      </c>
      <c r="AX19" s="553" t="s">
        <v>1229</v>
      </c>
      <c r="AY19" s="553" t="s">
        <v>1229</v>
      </c>
      <c r="AZ19" s="553" t="s">
        <v>1229</v>
      </c>
      <c r="BA19" s="553" t="s">
        <v>1229</v>
      </c>
      <c r="BB19" s="553" t="s">
        <v>1229</v>
      </c>
      <c r="BC19" s="553" t="s">
        <v>1229</v>
      </c>
      <c r="BD19" s="554" t="s">
        <v>1229</v>
      </c>
      <c r="BE19" s="553" t="s">
        <v>1229</v>
      </c>
      <c r="BF19" s="554" t="s">
        <v>1229</v>
      </c>
      <c r="BG19" s="2267"/>
      <c r="BH19" s="2268"/>
      <c r="BI19" s="2535"/>
      <c r="BJ19" s="2535"/>
      <c r="BK19" s="2536"/>
      <c r="BL19" s="553" t="s">
        <v>1229</v>
      </c>
      <c r="BM19" s="554" t="s">
        <v>1229</v>
      </c>
      <c r="BN19" s="553" t="s">
        <v>1229</v>
      </c>
      <c r="BO19" s="554" t="s">
        <v>1229</v>
      </c>
      <c r="BP19" s="553" t="s">
        <v>1229</v>
      </c>
      <c r="BQ19" s="553" t="s">
        <v>1229</v>
      </c>
      <c r="BR19" s="553" t="s">
        <v>1229</v>
      </c>
      <c r="BS19" s="553" t="s">
        <v>1229</v>
      </c>
      <c r="BT19" s="553" t="s">
        <v>1229</v>
      </c>
      <c r="BU19" s="553" t="s">
        <v>1229</v>
      </c>
      <c r="BV19" s="553" t="s">
        <v>1229</v>
      </c>
      <c r="BW19" s="553" t="s">
        <v>1229</v>
      </c>
      <c r="BX19" s="554" t="s">
        <v>1229</v>
      </c>
      <c r="BY19" s="553" t="s">
        <v>1229</v>
      </c>
      <c r="BZ19" s="554" t="s">
        <v>1230</v>
      </c>
      <c r="CA19" s="2267"/>
      <c r="CB19" s="2268"/>
    </row>
    <row r="20" spans="1:81" ht="19.5" customHeight="1" x14ac:dyDescent="0.25">
      <c r="A20" s="1417">
        <v>42736</v>
      </c>
      <c r="B20" s="1456">
        <v>42736</v>
      </c>
      <c r="C20" s="1457">
        <v>42736</v>
      </c>
      <c r="D20" s="50">
        <v>26531992</v>
      </c>
      <c r="E20" s="1519">
        <v>19960558</v>
      </c>
      <c r="F20" s="1519">
        <v>19794153</v>
      </c>
      <c r="G20" s="1519">
        <v>24973120</v>
      </c>
      <c r="H20" s="1519">
        <v>18401686</v>
      </c>
      <c r="I20" s="1519">
        <v>7353991</v>
      </c>
      <c r="J20" s="1519">
        <v>6888</v>
      </c>
      <c r="K20" s="1519">
        <v>1939279</v>
      </c>
      <c r="L20" s="1519">
        <v>2277348</v>
      </c>
      <c r="M20" s="1519">
        <v>13842</v>
      </c>
      <c r="N20" s="1519">
        <v>11567</v>
      </c>
      <c r="O20" s="1519">
        <v>44324</v>
      </c>
      <c r="P20" s="1519">
        <v>840504</v>
      </c>
      <c r="Q20" s="1519">
        <v>173040</v>
      </c>
      <c r="R20" s="119">
        <v>504487</v>
      </c>
      <c r="S20" s="1420">
        <v>42736</v>
      </c>
      <c r="T20" s="1659">
        <v>42736</v>
      </c>
      <c r="U20" s="1417">
        <v>42736</v>
      </c>
      <c r="V20" s="1456">
        <v>42736</v>
      </c>
      <c r="W20" s="1457">
        <v>42736</v>
      </c>
      <c r="X20" s="50">
        <v>47524287</v>
      </c>
      <c r="Y20" s="1519">
        <v>35900046</v>
      </c>
      <c r="Z20" s="1519">
        <v>34646366</v>
      </c>
      <c r="AA20" s="1519">
        <v>45350055</v>
      </c>
      <c r="AB20" s="1519">
        <v>33725814</v>
      </c>
      <c r="AC20" s="1519">
        <v>16308691</v>
      </c>
      <c r="AD20" s="1519">
        <v>1414</v>
      </c>
      <c r="AE20" s="1519">
        <v>6307268</v>
      </c>
      <c r="AF20" s="1519">
        <v>3753044</v>
      </c>
      <c r="AG20" s="1519">
        <v>587196</v>
      </c>
      <c r="AH20" s="1519">
        <v>9808</v>
      </c>
      <c r="AI20" s="1519">
        <v>157050</v>
      </c>
      <c r="AJ20" s="1519">
        <v>1114002</v>
      </c>
      <c r="AK20" s="1519">
        <v>389230</v>
      </c>
      <c r="AL20" s="119">
        <v>720330</v>
      </c>
      <c r="AM20" s="1420">
        <v>42736</v>
      </c>
      <c r="AN20" s="1659">
        <v>42736</v>
      </c>
      <c r="AO20" s="1417">
        <v>42736</v>
      </c>
      <c r="AP20" s="1456">
        <v>42736</v>
      </c>
      <c r="AQ20" s="1457">
        <v>42736</v>
      </c>
      <c r="AR20" s="50">
        <v>9930717</v>
      </c>
      <c r="AS20" s="1519">
        <v>6326322</v>
      </c>
      <c r="AT20" s="1519">
        <v>4981613</v>
      </c>
      <c r="AU20" s="1519">
        <v>9285373</v>
      </c>
      <c r="AV20" s="1519">
        <v>5680978</v>
      </c>
      <c r="AW20" s="1519">
        <v>2752459</v>
      </c>
      <c r="AX20" s="1519">
        <v>120</v>
      </c>
      <c r="AY20" s="1519">
        <v>3446</v>
      </c>
      <c r="AZ20" s="1519">
        <v>1772673</v>
      </c>
      <c r="BA20" s="1519">
        <v>17077</v>
      </c>
      <c r="BB20" s="1519">
        <v>3081</v>
      </c>
      <c r="BC20" s="1519">
        <v>37570</v>
      </c>
      <c r="BD20" s="1519">
        <v>279333</v>
      </c>
      <c r="BE20" s="1519">
        <v>31183</v>
      </c>
      <c r="BF20" s="119">
        <v>85574</v>
      </c>
      <c r="BG20" s="1420">
        <v>42736</v>
      </c>
      <c r="BH20" s="1659">
        <v>42736</v>
      </c>
      <c r="BI20" s="1417">
        <v>42736</v>
      </c>
      <c r="BJ20" s="1456">
        <v>42736</v>
      </c>
      <c r="BK20" s="1457">
        <v>42736</v>
      </c>
      <c r="BL20" s="50">
        <v>26158969</v>
      </c>
      <c r="BM20" s="1519">
        <v>17597516</v>
      </c>
      <c r="BN20" s="1519">
        <v>16840812</v>
      </c>
      <c r="BO20" s="1519">
        <v>24458858</v>
      </c>
      <c r="BP20" s="1519">
        <v>15897406</v>
      </c>
      <c r="BQ20" s="1519">
        <v>6532188</v>
      </c>
      <c r="BR20" s="1519">
        <v>12533</v>
      </c>
      <c r="BS20" s="1519">
        <v>2965386</v>
      </c>
      <c r="BT20" s="1519">
        <v>1324307</v>
      </c>
      <c r="BU20" s="1519">
        <v>31640</v>
      </c>
      <c r="BV20" s="1519">
        <v>5305</v>
      </c>
      <c r="BW20" s="1519">
        <v>53690</v>
      </c>
      <c r="BX20" s="1519">
        <v>240217</v>
      </c>
      <c r="BY20" s="1519">
        <v>45163</v>
      </c>
      <c r="BZ20" s="119">
        <v>390012</v>
      </c>
      <c r="CA20" s="1420">
        <v>42736</v>
      </c>
      <c r="CB20" s="1659">
        <v>42736</v>
      </c>
      <c r="CC20" s="1640"/>
    </row>
    <row r="21" spans="1:81" ht="19.5" customHeight="1" x14ac:dyDescent="0.25">
      <c r="A21" s="1423"/>
      <c r="B21" s="1418">
        <v>43101</v>
      </c>
      <c r="C21" s="1460"/>
      <c r="D21" s="51">
        <v>25448153</v>
      </c>
      <c r="E21" s="1518">
        <v>19149931</v>
      </c>
      <c r="F21" s="1518">
        <v>18820752</v>
      </c>
      <c r="G21" s="1518">
        <v>23901129</v>
      </c>
      <c r="H21" s="1518">
        <v>17602906</v>
      </c>
      <c r="I21" s="1518">
        <v>6820246</v>
      </c>
      <c r="J21" s="1518">
        <v>6995</v>
      </c>
      <c r="K21" s="1518">
        <v>1563449</v>
      </c>
      <c r="L21" s="1518">
        <v>2283065</v>
      </c>
      <c r="M21" s="1518">
        <v>29344</v>
      </c>
      <c r="N21" s="1518">
        <v>12337</v>
      </c>
      <c r="O21" s="1518">
        <v>46927</v>
      </c>
      <c r="P21" s="1518">
        <v>695060</v>
      </c>
      <c r="Q21" s="1518">
        <v>173108</v>
      </c>
      <c r="R21" s="126">
        <v>484422</v>
      </c>
      <c r="S21" s="1420">
        <v>43101</v>
      </c>
      <c r="T21" s="1659">
        <v>43101</v>
      </c>
      <c r="U21" s="1423"/>
      <c r="V21" s="1418">
        <v>43101</v>
      </c>
      <c r="W21" s="1460"/>
      <c r="X21" s="51">
        <v>47250916</v>
      </c>
      <c r="Y21" s="1518">
        <v>36067973</v>
      </c>
      <c r="Z21" s="1518">
        <v>34544847</v>
      </c>
      <c r="AA21" s="1518">
        <v>44979237</v>
      </c>
      <c r="AB21" s="1518">
        <v>33796293</v>
      </c>
      <c r="AC21" s="1518">
        <v>16600092</v>
      </c>
      <c r="AD21" s="1518">
        <v>1530</v>
      </c>
      <c r="AE21" s="1518">
        <v>6520927</v>
      </c>
      <c r="AF21" s="1518">
        <v>4056620</v>
      </c>
      <c r="AG21" s="1518">
        <v>488088</v>
      </c>
      <c r="AH21" s="1518">
        <v>7660</v>
      </c>
      <c r="AI21" s="1518">
        <v>147761</v>
      </c>
      <c r="AJ21" s="1518">
        <v>1002607</v>
      </c>
      <c r="AK21" s="1518">
        <v>396055</v>
      </c>
      <c r="AL21" s="126">
        <v>694274</v>
      </c>
      <c r="AM21" s="1420">
        <v>43101</v>
      </c>
      <c r="AN21" s="1659">
        <v>43101</v>
      </c>
      <c r="AO21" s="1423"/>
      <c r="AP21" s="1418">
        <v>43101</v>
      </c>
      <c r="AQ21" s="1460"/>
      <c r="AR21" s="51">
        <v>9667913</v>
      </c>
      <c r="AS21" s="1518">
        <v>5975775</v>
      </c>
      <c r="AT21" s="1518">
        <v>4543883</v>
      </c>
      <c r="AU21" s="1518">
        <v>9001381</v>
      </c>
      <c r="AV21" s="1518">
        <v>5309242</v>
      </c>
      <c r="AW21" s="1518">
        <v>2292530</v>
      </c>
      <c r="AX21" s="1518">
        <v>146</v>
      </c>
      <c r="AY21" s="1518">
        <v>7852</v>
      </c>
      <c r="AZ21" s="1518">
        <v>1416988</v>
      </c>
      <c r="BA21" s="1518">
        <v>28036</v>
      </c>
      <c r="BB21" s="1518">
        <v>3284</v>
      </c>
      <c r="BC21" s="1518">
        <v>35315</v>
      </c>
      <c r="BD21" s="1518">
        <v>282883</v>
      </c>
      <c r="BE21" s="1518">
        <v>33766</v>
      </c>
      <c r="BF21" s="126">
        <v>84138</v>
      </c>
      <c r="BG21" s="1420">
        <v>43101</v>
      </c>
      <c r="BH21" s="1659">
        <v>43101</v>
      </c>
      <c r="BI21" s="1423"/>
      <c r="BJ21" s="1418">
        <v>43101</v>
      </c>
      <c r="BK21" s="1460"/>
      <c r="BL21" s="51">
        <v>25389105</v>
      </c>
      <c r="BM21" s="1518">
        <v>16857562</v>
      </c>
      <c r="BN21" s="1518">
        <v>16160767</v>
      </c>
      <c r="BO21" s="1518">
        <v>23665064</v>
      </c>
      <c r="BP21" s="1518">
        <v>15133521</v>
      </c>
      <c r="BQ21" s="1518">
        <v>5769413</v>
      </c>
      <c r="BR21" s="1518">
        <v>12932</v>
      </c>
      <c r="BS21" s="1518">
        <v>2523216</v>
      </c>
      <c r="BT21" s="1518">
        <v>1073329</v>
      </c>
      <c r="BU21" s="1518">
        <v>31454</v>
      </c>
      <c r="BV21" s="1518">
        <v>5332</v>
      </c>
      <c r="BW21" s="1518">
        <v>61217</v>
      </c>
      <c r="BX21" s="1518">
        <v>245111</v>
      </c>
      <c r="BY21" s="1518">
        <v>48764</v>
      </c>
      <c r="BZ21" s="126">
        <v>408931</v>
      </c>
      <c r="CA21" s="1420">
        <v>43101</v>
      </c>
      <c r="CB21" s="1659">
        <v>43101</v>
      </c>
      <c r="CC21" s="1422"/>
    </row>
    <row r="22" spans="1:81" ht="19.5" customHeight="1" x14ac:dyDescent="0.25">
      <c r="A22" s="1417">
        <v>43586</v>
      </c>
      <c r="B22" s="1418">
        <v>43586</v>
      </c>
      <c r="C22" s="1459">
        <v>43586</v>
      </c>
      <c r="D22" s="51">
        <v>25116335</v>
      </c>
      <c r="E22" s="1518">
        <v>18912779</v>
      </c>
      <c r="F22" s="1518">
        <v>18606018</v>
      </c>
      <c r="G22" s="1518">
        <v>23614701</v>
      </c>
      <c r="H22" s="1518">
        <v>17411145</v>
      </c>
      <c r="I22" s="1518">
        <v>7052175</v>
      </c>
      <c r="J22" s="1518">
        <v>6456</v>
      </c>
      <c r="K22" s="1518">
        <v>1910587</v>
      </c>
      <c r="L22" s="1518">
        <v>2115958</v>
      </c>
      <c r="M22" s="1518">
        <v>20781</v>
      </c>
      <c r="N22" s="1518">
        <v>9717</v>
      </c>
      <c r="O22" s="1518">
        <v>43462</v>
      </c>
      <c r="P22" s="1518">
        <v>751252</v>
      </c>
      <c r="Q22" s="1518">
        <v>180321</v>
      </c>
      <c r="R22" s="126">
        <v>480323</v>
      </c>
      <c r="S22" s="1420">
        <v>43586</v>
      </c>
      <c r="T22" s="1659">
        <v>43586</v>
      </c>
      <c r="U22" s="1417">
        <v>43586</v>
      </c>
      <c r="V22" s="1418">
        <v>43586</v>
      </c>
      <c r="W22" s="1459">
        <v>43586</v>
      </c>
      <c r="X22" s="51">
        <v>45194513</v>
      </c>
      <c r="Y22" s="1518">
        <v>34414759</v>
      </c>
      <c r="Z22" s="1518">
        <v>32937226</v>
      </c>
      <c r="AA22" s="1518">
        <v>43058545</v>
      </c>
      <c r="AB22" s="1518">
        <v>32278791</v>
      </c>
      <c r="AC22" s="1518">
        <v>15580794</v>
      </c>
      <c r="AD22" s="1518">
        <v>1421</v>
      </c>
      <c r="AE22" s="1518">
        <v>6218729</v>
      </c>
      <c r="AF22" s="1518">
        <v>3304469</v>
      </c>
      <c r="AG22" s="1518">
        <v>630463</v>
      </c>
      <c r="AH22" s="1518">
        <v>7426</v>
      </c>
      <c r="AI22" s="1518">
        <v>119497</v>
      </c>
      <c r="AJ22" s="1518">
        <v>927174</v>
      </c>
      <c r="AK22" s="1518">
        <v>362675</v>
      </c>
      <c r="AL22" s="126">
        <v>737712</v>
      </c>
      <c r="AM22" s="1420">
        <v>43586</v>
      </c>
      <c r="AN22" s="1659">
        <v>43586</v>
      </c>
      <c r="AO22" s="1417">
        <v>43586</v>
      </c>
      <c r="AP22" s="1418">
        <v>43586</v>
      </c>
      <c r="AQ22" s="1459">
        <v>43586</v>
      </c>
      <c r="AR22" s="51">
        <v>9923060</v>
      </c>
      <c r="AS22" s="1518">
        <v>6232381</v>
      </c>
      <c r="AT22" s="1518">
        <v>4842346</v>
      </c>
      <c r="AU22" s="1518">
        <v>9266255</v>
      </c>
      <c r="AV22" s="1518">
        <v>5575575</v>
      </c>
      <c r="AW22" s="1518">
        <v>2760390</v>
      </c>
      <c r="AX22" s="1518">
        <v>169</v>
      </c>
      <c r="AY22" s="1518">
        <v>5154</v>
      </c>
      <c r="AZ22" s="1518">
        <v>1755982</v>
      </c>
      <c r="BA22" s="1518">
        <v>16602</v>
      </c>
      <c r="BB22" s="1518">
        <v>3300</v>
      </c>
      <c r="BC22" s="1518">
        <v>51009</v>
      </c>
      <c r="BD22" s="1518">
        <v>305037</v>
      </c>
      <c r="BE22" s="1518">
        <v>31550</v>
      </c>
      <c r="BF22" s="126">
        <v>95038</v>
      </c>
      <c r="BG22" s="1420">
        <v>43586</v>
      </c>
      <c r="BH22" s="1659">
        <v>43586</v>
      </c>
      <c r="BI22" s="1417">
        <v>43586</v>
      </c>
      <c r="BJ22" s="1418">
        <v>43586</v>
      </c>
      <c r="BK22" s="1459">
        <v>43586</v>
      </c>
      <c r="BL22" s="51">
        <v>25711676</v>
      </c>
      <c r="BM22" s="1518">
        <v>17445968</v>
      </c>
      <c r="BN22" s="1518">
        <v>16859969</v>
      </c>
      <c r="BO22" s="1518">
        <v>24079946</v>
      </c>
      <c r="BP22" s="1518">
        <v>15814238</v>
      </c>
      <c r="BQ22" s="1518">
        <v>6419160</v>
      </c>
      <c r="BR22" s="1518">
        <v>12911</v>
      </c>
      <c r="BS22" s="1518">
        <v>3102311</v>
      </c>
      <c r="BT22" s="1518">
        <v>1331702</v>
      </c>
      <c r="BU22" s="1518">
        <v>27459</v>
      </c>
      <c r="BV22" s="1518">
        <v>5888</v>
      </c>
      <c r="BW22" s="1518">
        <v>49634</v>
      </c>
      <c r="BX22" s="1518">
        <v>225883</v>
      </c>
      <c r="BY22" s="1518">
        <v>64150</v>
      </c>
      <c r="BZ22" s="126">
        <v>441720</v>
      </c>
      <c r="CA22" s="1420">
        <v>43586</v>
      </c>
      <c r="CB22" s="1659">
        <v>43586</v>
      </c>
      <c r="CC22" s="1422"/>
    </row>
    <row r="23" spans="1:81" ht="19.5" customHeight="1" x14ac:dyDescent="0.25">
      <c r="A23" s="1423"/>
      <c r="B23" s="1418">
        <v>43831</v>
      </c>
      <c r="C23" s="1460"/>
      <c r="D23" s="51">
        <v>22758813</v>
      </c>
      <c r="E23" s="1518">
        <v>17291501</v>
      </c>
      <c r="F23" s="1518">
        <v>16499688</v>
      </c>
      <c r="G23" s="1518">
        <v>21439618</v>
      </c>
      <c r="H23" s="1518">
        <v>15972306</v>
      </c>
      <c r="I23" s="1518">
        <v>6547123</v>
      </c>
      <c r="J23" s="1518">
        <v>5091</v>
      </c>
      <c r="K23" s="1518">
        <v>2260471</v>
      </c>
      <c r="L23" s="1518">
        <v>1215453</v>
      </c>
      <c r="M23" s="1518">
        <v>20441</v>
      </c>
      <c r="N23" s="1518">
        <v>7775</v>
      </c>
      <c r="O23" s="1518">
        <v>39588</v>
      </c>
      <c r="P23" s="1518">
        <v>737049</v>
      </c>
      <c r="Q23" s="1518">
        <v>160459</v>
      </c>
      <c r="R23" s="126">
        <v>456912</v>
      </c>
      <c r="S23" s="1420">
        <v>43831</v>
      </c>
      <c r="T23" s="1659">
        <v>43831</v>
      </c>
      <c r="U23" s="1423"/>
      <c r="V23" s="1418">
        <v>43831</v>
      </c>
      <c r="W23" s="1460"/>
      <c r="X23" s="51">
        <v>41103622</v>
      </c>
      <c r="Y23" s="1518">
        <v>31439344</v>
      </c>
      <c r="Z23" s="1518">
        <v>29411200</v>
      </c>
      <c r="AA23" s="1518">
        <v>39056675</v>
      </c>
      <c r="AB23" s="1518">
        <v>29392397</v>
      </c>
      <c r="AC23" s="1518">
        <v>14444864</v>
      </c>
      <c r="AD23" s="1518">
        <v>1213</v>
      </c>
      <c r="AE23" s="1518">
        <v>5580429</v>
      </c>
      <c r="AF23" s="1518">
        <v>3329332</v>
      </c>
      <c r="AG23" s="1518">
        <v>587892</v>
      </c>
      <c r="AH23" s="1518">
        <v>7539</v>
      </c>
      <c r="AI23" s="1518">
        <v>137055</v>
      </c>
      <c r="AJ23" s="1518">
        <v>974032</v>
      </c>
      <c r="AK23" s="1518">
        <v>411804</v>
      </c>
      <c r="AL23" s="126">
        <v>591680</v>
      </c>
      <c r="AM23" s="1420">
        <v>43831</v>
      </c>
      <c r="AN23" s="1659">
        <v>43831</v>
      </c>
      <c r="AO23" s="1423"/>
      <c r="AP23" s="1418">
        <v>43831</v>
      </c>
      <c r="AQ23" s="1460"/>
      <c r="AR23" s="51">
        <v>8818260</v>
      </c>
      <c r="AS23" s="1518">
        <v>5854824</v>
      </c>
      <c r="AT23" s="1518">
        <v>4542198</v>
      </c>
      <c r="AU23" s="1518">
        <v>8187405</v>
      </c>
      <c r="AV23" s="1518">
        <v>5223969</v>
      </c>
      <c r="AW23" s="1518">
        <v>2550212</v>
      </c>
      <c r="AX23" s="1518">
        <v>139</v>
      </c>
      <c r="AY23" s="1518">
        <v>4841</v>
      </c>
      <c r="AZ23" s="1518">
        <v>1606954</v>
      </c>
      <c r="BA23" s="1518">
        <v>18296</v>
      </c>
      <c r="BB23" s="1518">
        <v>3220</v>
      </c>
      <c r="BC23" s="1518">
        <v>36287</v>
      </c>
      <c r="BD23" s="1518">
        <v>285322</v>
      </c>
      <c r="BE23" s="1518">
        <v>30182</v>
      </c>
      <c r="BF23" s="126">
        <v>97700</v>
      </c>
      <c r="BG23" s="1420">
        <v>43831</v>
      </c>
      <c r="BH23" s="1659">
        <v>43831</v>
      </c>
      <c r="BI23" s="1423"/>
      <c r="BJ23" s="1418">
        <v>43831</v>
      </c>
      <c r="BK23" s="1460"/>
      <c r="BL23" s="51">
        <v>23135931</v>
      </c>
      <c r="BM23" s="1518">
        <v>15181515</v>
      </c>
      <c r="BN23" s="1518">
        <v>14577479</v>
      </c>
      <c r="BO23" s="1518">
        <v>21579945</v>
      </c>
      <c r="BP23" s="1518">
        <v>13625529</v>
      </c>
      <c r="BQ23" s="1518">
        <v>5204845</v>
      </c>
      <c r="BR23" s="1518">
        <v>11313</v>
      </c>
      <c r="BS23" s="1518">
        <v>3177378</v>
      </c>
      <c r="BT23" s="1518">
        <v>561870</v>
      </c>
      <c r="BU23" s="1518">
        <v>23754</v>
      </c>
      <c r="BV23" s="1518">
        <v>5578</v>
      </c>
      <c r="BW23" s="1518">
        <v>50509</v>
      </c>
      <c r="BX23" s="1518">
        <v>222928</v>
      </c>
      <c r="BY23" s="1518">
        <v>64596</v>
      </c>
      <c r="BZ23" s="126">
        <v>303029</v>
      </c>
      <c r="CA23" s="1420">
        <v>43831</v>
      </c>
      <c r="CB23" s="1659">
        <v>43831</v>
      </c>
      <c r="CC23" s="1422"/>
    </row>
    <row r="24" spans="1:81" ht="19.5" customHeight="1" x14ac:dyDescent="0.25">
      <c r="A24" s="1423"/>
      <c r="B24" s="1418">
        <v>44197</v>
      </c>
      <c r="C24" s="1460"/>
      <c r="D24" s="51">
        <v>22923042</v>
      </c>
      <c r="E24" s="1518">
        <v>17502916</v>
      </c>
      <c r="F24" s="1518">
        <v>16966725</v>
      </c>
      <c r="G24" s="1518">
        <v>21530194</v>
      </c>
      <c r="H24" s="1518">
        <v>16110068</v>
      </c>
      <c r="I24" s="1518">
        <v>6412420</v>
      </c>
      <c r="J24" s="1518">
        <v>5190</v>
      </c>
      <c r="K24" s="1518">
        <v>2057208</v>
      </c>
      <c r="L24" s="1518">
        <v>1697422</v>
      </c>
      <c r="M24" s="1518">
        <v>16660</v>
      </c>
      <c r="N24" s="1518">
        <v>11452</v>
      </c>
      <c r="O24" s="1518">
        <v>36357</v>
      </c>
      <c r="P24" s="1518">
        <v>676408</v>
      </c>
      <c r="Q24" s="1518">
        <v>158132</v>
      </c>
      <c r="R24" s="126">
        <v>446899</v>
      </c>
      <c r="S24" s="1420">
        <v>44197</v>
      </c>
      <c r="T24" s="1659">
        <v>44197</v>
      </c>
      <c r="U24" s="1423"/>
      <c r="V24" s="1418">
        <v>44197</v>
      </c>
      <c r="W24" s="1460"/>
      <c r="X24" s="51">
        <v>43446191</v>
      </c>
      <c r="Y24" s="1518">
        <v>33270191</v>
      </c>
      <c r="Z24" s="1518">
        <v>31217078</v>
      </c>
      <c r="AA24" s="1518">
        <v>41301807</v>
      </c>
      <c r="AB24" s="1518">
        <v>31125806</v>
      </c>
      <c r="AC24" s="1518">
        <v>15370354</v>
      </c>
      <c r="AD24" s="1518">
        <v>1137</v>
      </c>
      <c r="AE24" s="1518">
        <v>5848764</v>
      </c>
      <c r="AF24" s="1518">
        <v>3607064</v>
      </c>
      <c r="AG24" s="1518">
        <v>447141</v>
      </c>
      <c r="AH24" s="1518">
        <v>7191</v>
      </c>
      <c r="AI24" s="1518">
        <v>123140</v>
      </c>
      <c r="AJ24" s="1518">
        <v>958015</v>
      </c>
      <c r="AK24" s="1518">
        <v>381898</v>
      </c>
      <c r="AL24" s="126">
        <v>664685</v>
      </c>
      <c r="AM24" s="1420">
        <v>44197</v>
      </c>
      <c r="AN24" s="1659">
        <v>44197</v>
      </c>
      <c r="AO24" s="1423"/>
      <c r="AP24" s="1418">
        <v>44197</v>
      </c>
      <c r="AQ24" s="1460"/>
      <c r="AR24" s="51">
        <v>9102409</v>
      </c>
      <c r="AS24" s="1518">
        <v>6213915</v>
      </c>
      <c r="AT24" s="1518">
        <v>4729901</v>
      </c>
      <c r="AU24" s="1518">
        <v>8462557</v>
      </c>
      <c r="AV24" s="1518">
        <v>5574062</v>
      </c>
      <c r="AW24" s="1518">
        <v>2578705</v>
      </c>
      <c r="AX24" s="1518">
        <v>185</v>
      </c>
      <c r="AY24" s="1518">
        <v>8152</v>
      </c>
      <c r="AZ24" s="1518">
        <v>1642902</v>
      </c>
      <c r="BA24" s="1518">
        <v>17662</v>
      </c>
      <c r="BB24" s="1518">
        <v>3490</v>
      </c>
      <c r="BC24" s="1518">
        <v>35654</v>
      </c>
      <c r="BD24" s="1518">
        <v>272187</v>
      </c>
      <c r="BE24" s="1518">
        <v>38133</v>
      </c>
      <c r="BF24" s="126">
        <v>99567</v>
      </c>
      <c r="BG24" s="1420">
        <v>44197</v>
      </c>
      <c r="BH24" s="1659">
        <v>44197</v>
      </c>
      <c r="BI24" s="1423"/>
      <c r="BJ24" s="1418">
        <v>44197</v>
      </c>
      <c r="BK24" s="1460"/>
      <c r="BL24" s="51">
        <v>23800088</v>
      </c>
      <c r="BM24" s="1518">
        <v>16003458</v>
      </c>
      <c r="BN24" s="1518">
        <v>15375901</v>
      </c>
      <c r="BO24" s="1518">
        <v>22188271</v>
      </c>
      <c r="BP24" s="1518">
        <v>14391640</v>
      </c>
      <c r="BQ24" s="1518">
        <v>5293731</v>
      </c>
      <c r="BR24" s="1518">
        <v>11031</v>
      </c>
      <c r="BS24" s="1518">
        <v>3348631</v>
      </c>
      <c r="BT24" s="1518">
        <v>625944</v>
      </c>
      <c r="BU24" s="1518">
        <v>23102</v>
      </c>
      <c r="BV24" s="1518">
        <v>5038</v>
      </c>
      <c r="BW24" s="1518">
        <v>46009</v>
      </c>
      <c r="BX24" s="1518">
        <v>222506</v>
      </c>
      <c r="BY24" s="1518">
        <v>69964</v>
      </c>
      <c r="BZ24" s="126">
        <v>219265</v>
      </c>
      <c r="CA24" s="1420">
        <v>44197</v>
      </c>
      <c r="CB24" s="1659">
        <v>44197</v>
      </c>
      <c r="CC24" s="1422"/>
    </row>
    <row r="25" spans="1:81" ht="12" customHeight="1" x14ac:dyDescent="0.25">
      <c r="A25" s="1423"/>
      <c r="B25" s="1424"/>
      <c r="C25" s="1460"/>
      <c r="D25" s="320"/>
      <c r="E25" s="256"/>
      <c r="F25" s="256"/>
      <c r="G25" s="256"/>
      <c r="H25" s="256"/>
      <c r="I25" s="256"/>
      <c r="J25" s="256"/>
      <c r="K25" s="256"/>
      <c r="L25" s="256"/>
      <c r="M25" s="256"/>
      <c r="N25" s="256"/>
      <c r="O25" s="256"/>
      <c r="P25" s="256"/>
      <c r="Q25" s="256"/>
      <c r="R25" s="257"/>
      <c r="S25" s="1425"/>
      <c r="T25" s="1637"/>
      <c r="U25" s="1423"/>
      <c r="V25" s="1424"/>
      <c r="W25" s="1460"/>
      <c r="X25" s="320"/>
      <c r="Y25" s="256"/>
      <c r="Z25" s="256"/>
      <c r="AA25" s="256"/>
      <c r="AB25" s="256"/>
      <c r="AC25" s="256"/>
      <c r="AD25" s="256"/>
      <c r="AE25" s="256"/>
      <c r="AF25" s="256"/>
      <c r="AG25" s="256"/>
      <c r="AH25" s="256"/>
      <c r="AI25" s="256"/>
      <c r="AJ25" s="256"/>
      <c r="AK25" s="256"/>
      <c r="AL25" s="257"/>
      <c r="AM25" s="1425"/>
      <c r="AN25" s="1637"/>
      <c r="AO25" s="1423"/>
      <c r="AP25" s="1424"/>
      <c r="AQ25" s="1460"/>
      <c r="AR25" s="320"/>
      <c r="AS25" s="256"/>
      <c r="AT25" s="256"/>
      <c r="AU25" s="256"/>
      <c r="AV25" s="256"/>
      <c r="AW25" s="256"/>
      <c r="AX25" s="256"/>
      <c r="AY25" s="256"/>
      <c r="AZ25" s="256"/>
      <c r="BA25" s="256"/>
      <c r="BB25" s="256"/>
      <c r="BC25" s="256"/>
      <c r="BD25" s="256"/>
      <c r="BE25" s="256"/>
      <c r="BF25" s="257"/>
      <c r="BG25" s="1425"/>
      <c r="BH25" s="1637"/>
      <c r="BI25" s="1423"/>
      <c r="BJ25" s="1424"/>
      <c r="BK25" s="1460"/>
      <c r="BL25" s="320"/>
      <c r="BM25" s="256"/>
      <c r="BN25" s="256"/>
      <c r="BO25" s="256"/>
      <c r="BP25" s="256"/>
      <c r="BQ25" s="256"/>
      <c r="BR25" s="256"/>
      <c r="BS25" s="256"/>
      <c r="BT25" s="256"/>
      <c r="BU25" s="256"/>
      <c r="BV25" s="256"/>
      <c r="BW25" s="256"/>
      <c r="BX25" s="256"/>
      <c r="BY25" s="256"/>
      <c r="BZ25" s="257"/>
      <c r="CA25" s="1425"/>
      <c r="CB25" s="1637"/>
      <c r="CC25" s="1422"/>
    </row>
    <row r="26" spans="1:81" ht="19.5" customHeight="1" x14ac:dyDescent="0.25">
      <c r="A26" s="1427">
        <v>43586</v>
      </c>
      <c r="B26" s="1428">
        <v>43586</v>
      </c>
      <c r="C26" s="1461">
        <v>43586</v>
      </c>
      <c r="D26" s="52">
        <v>25231183</v>
      </c>
      <c r="E26" s="1517">
        <v>19001045</v>
      </c>
      <c r="F26" s="1517">
        <v>18592948</v>
      </c>
      <c r="G26" s="1517">
        <v>23770577</v>
      </c>
      <c r="H26" s="1517">
        <v>17540439</v>
      </c>
      <c r="I26" s="1517">
        <v>7141342</v>
      </c>
      <c r="J26" s="1517">
        <v>6384</v>
      </c>
      <c r="K26" s="1517">
        <v>2050792</v>
      </c>
      <c r="L26" s="1517">
        <v>1973659</v>
      </c>
      <c r="M26" s="1517">
        <v>19055</v>
      </c>
      <c r="N26" s="1517">
        <v>9564</v>
      </c>
      <c r="O26" s="1517">
        <v>39570</v>
      </c>
      <c r="P26" s="1517">
        <v>744518</v>
      </c>
      <c r="Q26" s="1517">
        <v>178317</v>
      </c>
      <c r="R26" s="129">
        <v>482037</v>
      </c>
      <c r="S26" s="1430">
        <v>43586</v>
      </c>
      <c r="T26" s="1656">
        <v>43586</v>
      </c>
      <c r="U26" s="1427">
        <v>43586</v>
      </c>
      <c r="V26" s="1428">
        <v>43586</v>
      </c>
      <c r="W26" s="1461">
        <v>43586</v>
      </c>
      <c r="X26" s="52">
        <v>44888664</v>
      </c>
      <c r="Y26" s="1517">
        <v>34084733</v>
      </c>
      <c r="Z26" s="1517">
        <v>32619684</v>
      </c>
      <c r="AA26" s="1517">
        <v>42759497</v>
      </c>
      <c r="AB26" s="1517">
        <v>31955565</v>
      </c>
      <c r="AC26" s="1517">
        <v>15134222</v>
      </c>
      <c r="AD26" s="1517">
        <v>1398</v>
      </c>
      <c r="AE26" s="1517">
        <v>6285949</v>
      </c>
      <c r="AF26" s="1517">
        <v>3095362</v>
      </c>
      <c r="AG26" s="1517">
        <v>550146</v>
      </c>
      <c r="AH26" s="1517">
        <v>7777</v>
      </c>
      <c r="AI26" s="1517">
        <v>120636</v>
      </c>
      <c r="AJ26" s="1517">
        <v>994110</v>
      </c>
      <c r="AK26" s="1517">
        <v>365021</v>
      </c>
      <c r="AL26" s="129">
        <v>698899</v>
      </c>
      <c r="AM26" s="1430">
        <v>43586</v>
      </c>
      <c r="AN26" s="1656">
        <v>43586</v>
      </c>
      <c r="AO26" s="1427">
        <v>43586</v>
      </c>
      <c r="AP26" s="1428">
        <v>43586</v>
      </c>
      <c r="AQ26" s="1461">
        <v>43586</v>
      </c>
      <c r="AR26" s="52">
        <v>9790568</v>
      </c>
      <c r="AS26" s="1517">
        <v>6251061</v>
      </c>
      <c r="AT26" s="1517">
        <v>4863112</v>
      </c>
      <c r="AU26" s="1517">
        <v>9135516</v>
      </c>
      <c r="AV26" s="1517">
        <v>5596009</v>
      </c>
      <c r="AW26" s="1517">
        <v>2784229</v>
      </c>
      <c r="AX26" s="1517">
        <v>182</v>
      </c>
      <c r="AY26" s="1517">
        <v>5272</v>
      </c>
      <c r="AZ26" s="1517">
        <v>1778694</v>
      </c>
      <c r="BA26" s="1517">
        <v>15327</v>
      </c>
      <c r="BB26" s="1517">
        <v>3350</v>
      </c>
      <c r="BC26" s="1517">
        <v>47198</v>
      </c>
      <c r="BD26" s="1517">
        <v>296473</v>
      </c>
      <c r="BE26" s="1517">
        <v>31958</v>
      </c>
      <c r="BF26" s="129">
        <v>96764</v>
      </c>
      <c r="BG26" s="1430">
        <v>43586</v>
      </c>
      <c r="BH26" s="1656">
        <v>43586</v>
      </c>
      <c r="BI26" s="1427">
        <v>43586</v>
      </c>
      <c r="BJ26" s="1428">
        <v>43586</v>
      </c>
      <c r="BK26" s="1461">
        <v>43586</v>
      </c>
      <c r="BL26" s="52">
        <v>25470638</v>
      </c>
      <c r="BM26" s="1517">
        <v>17233671</v>
      </c>
      <c r="BN26" s="1517">
        <v>16632297</v>
      </c>
      <c r="BO26" s="1517">
        <v>23846673</v>
      </c>
      <c r="BP26" s="1517">
        <v>15609706</v>
      </c>
      <c r="BQ26" s="1517">
        <v>6372570</v>
      </c>
      <c r="BR26" s="1517">
        <v>12504</v>
      </c>
      <c r="BS26" s="1517">
        <v>3043845</v>
      </c>
      <c r="BT26" s="1517">
        <v>1294417</v>
      </c>
      <c r="BU26" s="1517">
        <v>26246</v>
      </c>
      <c r="BV26" s="1517">
        <v>6087</v>
      </c>
      <c r="BW26" s="1517">
        <v>50897</v>
      </c>
      <c r="BX26" s="1517">
        <v>225823</v>
      </c>
      <c r="BY26" s="1517">
        <v>71099</v>
      </c>
      <c r="BZ26" s="129">
        <v>424450</v>
      </c>
      <c r="CA26" s="1430">
        <v>43586</v>
      </c>
      <c r="CB26" s="1656">
        <v>43586</v>
      </c>
      <c r="CC26" s="1515"/>
    </row>
    <row r="27" spans="1:81" ht="19.5" customHeight="1" x14ac:dyDescent="0.25">
      <c r="A27" s="1433"/>
      <c r="B27" s="1428">
        <v>43922</v>
      </c>
      <c r="C27" s="1462"/>
      <c r="D27" s="52">
        <v>22361127</v>
      </c>
      <c r="E27" s="1517">
        <v>17070358</v>
      </c>
      <c r="F27" s="1517">
        <v>16273081</v>
      </c>
      <c r="G27" s="1517">
        <v>21054621</v>
      </c>
      <c r="H27" s="1517">
        <v>15763853</v>
      </c>
      <c r="I27" s="1517">
        <v>6468887</v>
      </c>
      <c r="J27" s="1517">
        <v>5044</v>
      </c>
      <c r="K27" s="1517">
        <v>2206613</v>
      </c>
      <c r="L27" s="1517">
        <v>1393849</v>
      </c>
      <c r="M27" s="1517">
        <v>22063</v>
      </c>
      <c r="N27" s="1517">
        <v>7893</v>
      </c>
      <c r="O27" s="1517">
        <v>38745</v>
      </c>
      <c r="P27" s="1517">
        <v>690120</v>
      </c>
      <c r="Q27" s="1517">
        <v>151356</v>
      </c>
      <c r="R27" s="129">
        <v>447214</v>
      </c>
      <c r="S27" s="1430">
        <v>43922</v>
      </c>
      <c r="T27" s="1656">
        <v>43922</v>
      </c>
      <c r="U27" s="1433"/>
      <c r="V27" s="1428">
        <v>43922</v>
      </c>
      <c r="W27" s="1462"/>
      <c r="X27" s="52">
        <v>40818352</v>
      </c>
      <c r="Y27" s="1517">
        <v>31319291</v>
      </c>
      <c r="Z27" s="1517">
        <v>29236852</v>
      </c>
      <c r="AA27" s="1517">
        <v>38778580</v>
      </c>
      <c r="AB27" s="1517">
        <v>29279519</v>
      </c>
      <c r="AC27" s="1517">
        <v>14606579</v>
      </c>
      <c r="AD27" s="1517">
        <v>1138</v>
      </c>
      <c r="AE27" s="1517">
        <v>5584691</v>
      </c>
      <c r="AF27" s="1517">
        <v>3374348</v>
      </c>
      <c r="AG27" s="1517">
        <v>591968</v>
      </c>
      <c r="AH27" s="1517">
        <v>7203</v>
      </c>
      <c r="AI27" s="1517">
        <v>135040</v>
      </c>
      <c r="AJ27" s="1517">
        <v>917491</v>
      </c>
      <c r="AK27" s="1517">
        <v>414262</v>
      </c>
      <c r="AL27" s="129">
        <v>600494</v>
      </c>
      <c r="AM27" s="1430">
        <v>43922</v>
      </c>
      <c r="AN27" s="1656">
        <v>43922</v>
      </c>
      <c r="AO27" s="1433"/>
      <c r="AP27" s="1428">
        <v>43922</v>
      </c>
      <c r="AQ27" s="1462"/>
      <c r="AR27" s="52">
        <v>8791015</v>
      </c>
      <c r="AS27" s="1517">
        <v>5848803</v>
      </c>
      <c r="AT27" s="1517">
        <v>4517121</v>
      </c>
      <c r="AU27" s="1517">
        <v>8167517</v>
      </c>
      <c r="AV27" s="1517">
        <v>5225305</v>
      </c>
      <c r="AW27" s="1517">
        <v>2520019</v>
      </c>
      <c r="AX27" s="1517">
        <v>169</v>
      </c>
      <c r="AY27" s="1517">
        <v>4517</v>
      </c>
      <c r="AZ27" s="1517">
        <v>1587164</v>
      </c>
      <c r="BA27" s="1517">
        <v>18826</v>
      </c>
      <c r="BB27" s="1517">
        <v>3393</v>
      </c>
      <c r="BC27" s="1517">
        <v>36705</v>
      </c>
      <c r="BD27" s="1517">
        <v>289409</v>
      </c>
      <c r="BE27" s="1517">
        <v>30471</v>
      </c>
      <c r="BF27" s="129">
        <v>97865</v>
      </c>
      <c r="BG27" s="1430">
        <v>43922</v>
      </c>
      <c r="BH27" s="1656">
        <v>43922</v>
      </c>
      <c r="BI27" s="1433"/>
      <c r="BJ27" s="1428">
        <v>43922</v>
      </c>
      <c r="BK27" s="1462"/>
      <c r="BL27" s="52">
        <v>22737551</v>
      </c>
      <c r="BM27" s="1517">
        <v>14887749</v>
      </c>
      <c r="BN27" s="1517">
        <v>14303965</v>
      </c>
      <c r="BO27" s="1517">
        <v>21189200</v>
      </c>
      <c r="BP27" s="1517">
        <v>13339398</v>
      </c>
      <c r="BQ27" s="1517">
        <v>4892303</v>
      </c>
      <c r="BR27" s="1517">
        <v>11702</v>
      </c>
      <c r="BS27" s="1517">
        <v>3357429</v>
      </c>
      <c r="BT27" s="1517">
        <v>348253</v>
      </c>
      <c r="BU27" s="1517">
        <v>22450</v>
      </c>
      <c r="BV27" s="1517">
        <v>5354</v>
      </c>
      <c r="BW27" s="1517">
        <v>48937</v>
      </c>
      <c r="BX27" s="1517">
        <v>219665</v>
      </c>
      <c r="BY27" s="1517">
        <v>62786</v>
      </c>
      <c r="BZ27" s="129">
        <v>255340</v>
      </c>
      <c r="CA27" s="1430">
        <v>43922</v>
      </c>
      <c r="CB27" s="1656">
        <v>43922</v>
      </c>
      <c r="CC27" s="1515"/>
    </row>
    <row r="28" spans="1:81" ht="12" customHeight="1" x14ac:dyDescent="0.25">
      <c r="A28" s="1433"/>
      <c r="B28" s="1434"/>
      <c r="C28" s="1462"/>
      <c r="D28" s="52"/>
      <c r="E28" s="1517"/>
      <c r="F28" s="1517"/>
      <c r="G28" s="1517"/>
      <c r="H28" s="1517"/>
      <c r="I28" s="1517"/>
      <c r="J28" s="1517"/>
      <c r="K28" s="1517"/>
      <c r="L28" s="1517"/>
      <c r="M28" s="1517"/>
      <c r="N28" s="1517"/>
      <c r="O28" s="1517"/>
      <c r="P28" s="1517"/>
      <c r="Q28" s="1517"/>
      <c r="R28" s="129"/>
      <c r="S28" s="1425"/>
      <c r="T28" s="1637"/>
      <c r="U28" s="1433"/>
      <c r="V28" s="1434"/>
      <c r="W28" s="1462"/>
      <c r="X28" s="52"/>
      <c r="Y28" s="1517"/>
      <c r="Z28" s="1517"/>
      <c r="AA28" s="1517"/>
      <c r="AB28" s="1517"/>
      <c r="AC28" s="1517"/>
      <c r="AD28" s="1517"/>
      <c r="AE28" s="1517"/>
      <c r="AF28" s="1517"/>
      <c r="AG28" s="1517"/>
      <c r="AH28" s="1517"/>
      <c r="AI28" s="1517"/>
      <c r="AJ28" s="1517"/>
      <c r="AK28" s="1517"/>
      <c r="AL28" s="129"/>
      <c r="AM28" s="1425"/>
      <c r="AN28" s="1637"/>
      <c r="AO28" s="1433"/>
      <c r="AP28" s="1434"/>
      <c r="AQ28" s="1462"/>
      <c r="AR28" s="52"/>
      <c r="AS28" s="1517"/>
      <c r="AT28" s="1517"/>
      <c r="AU28" s="1517"/>
      <c r="AV28" s="1517"/>
      <c r="AW28" s="1517"/>
      <c r="AX28" s="1517"/>
      <c r="AY28" s="1517"/>
      <c r="AZ28" s="1517"/>
      <c r="BA28" s="1517"/>
      <c r="BB28" s="1517"/>
      <c r="BC28" s="1517"/>
      <c r="BD28" s="1517"/>
      <c r="BE28" s="1517"/>
      <c r="BF28" s="129"/>
      <c r="BG28" s="1425"/>
      <c r="BH28" s="1637"/>
      <c r="BI28" s="1433"/>
      <c r="BJ28" s="1434"/>
      <c r="BK28" s="1462"/>
      <c r="BL28" s="52"/>
      <c r="BM28" s="1517"/>
      <c r="BN28" s="1517"/>
      <c r="BO28" s="1517"/>
      <c r="BP28" s="1517"/>
      <c r="BQ28" s="1517"/>
      <c r="BR28" s="1517"/>
      <c r="BS28" s="1517"/>
      <c r="BT28" s="1517"/>
      <c r="BU28" s="1517"/>
      <c r="BV28" s="1517"/>
      <c r="BW28" s="1517"/>
      <c r="BX28" s="1517"/>
      <c r="BY28" s="1517"/>
      <c r="BZ28" s="129"/>
      <c r="CA28" s="1425"/>
      <c r="CB28" s="1637"/>
      <c r="CC28" s="1515"/>
    </row>
    <row r="29" spans="1:81" ht="19.5" customHeight="1" x14ac:dyDescent="0.25">
      <c r="A29" s="1435" t="s">
        <v>122</v>
      </c>
      <c r="B29" s="1436" t="s">
        <v>23</v>
      </c>
      <c r="C29" s="1463" t="s">
        <v>1254</v>
      </c>
      <c r="D29" s="52">
        <v>5949921</v>
      </c>
      <c r="E29" s="1517">
        <v>4579221</v>
      </c>
      <c r="F29" s="1517">
        <v>4364633</v>
      </c>
      <c r="G29" s="1517">
        <v>5622577</v>
      </c>
      <c r="H29" s="1517">
        <v>4251878</v>
      </c>
      <c r="I29" s="1517">
        <v>1728160</v>
      </c>
      <c r="J29" s="1517">
        <v>1572</v>
      </c>
      <c r="K29" s="1517">
        <v>549250</v>
      </c>
      <c r="L29" s="1517">
        <v>492471</v>
      </c>
      <c r="M29" s="1517">
        <v>3656</v>
      </c>
      <c r="N29" s="1517">
        <v>2302</v>
      </c>
      <c r="O29" s="1517">
        <v>9329</v>
      </c>
      <c r="P29" s="1517">
        <v>164610</v>
      </c>
      <c r="Q29" s="1517">
        <v>35693</v>
      </c>
      <c r="R29" s="129">
        <v>112685</v>
      </c>
      <c r="S29" s="1438" t="s">
        <v>24</v>
      </c>
      <c r="T29" s="1646" t="s">
        <v>1255</v>
      </c>
      <c r="U29" s="1435" t="s">
        <v>122</v>
      </c>
      <c r="V29" s="1436" t="s">
        <v>23</v>
      </c>
      <c r="W29" s="1463" t="s">
        <v>1254</v>
      </c>
      <c r="X29" s="52">
        <v>10807413</v>
      </c>
      <c r="Y29" s="1517">
        <v>8298191</v>
      </c>
      <c r="Z29" s="1517">
        <v>7808522</v>
      </c>
      <c r="AA29" s="1517">
        <v>10276886</v>
      </c>
      <c r="AB29" s="1517">
        <v>7767664</v>
      </c>
      <c r="AC29" s="1517">
        <v>3800881</v>
      </c>
      <c r="AD29" s="1517">
        <v>260</v>
      </c>
      <c r="AE29" s="1517">
        <v>1615092</v>
      </c>
      <c r="AF29" s="1517">
        <v>790185</v>
      </c>
      <c r="AG29" s="1517">
        <v>101925</v>
      </c>
      <c r="AH29" s="1517">
        <v>1809</v>
      </c>
      <c r="AI29" s="1517">
        <v>31403</v>
      </c>
      <c r="AJ29" s="1517">
        <v>234368</v>
      </c>
      <c r="AK29" s="1517">
        <v>101109</v>
      </c>
      <c r="AL29" s="129">
        <v>158720</v>
      </c>
      <c r="AM29" s="1438" t="s">
        <v>24</v>
      </c>
      <c r="AN29" s="1646" t="s">
        <v>1255</v>
      </c>
      <c r="AO29" s="1435" t="s">
        <v>122</v>
      </c>
      <c r="AP29" s="1436" t="s">
        <v>23</v>
      </c>
      <c r="AQ29" s="1463" t="s">
        <v>1254</v>
      </c>
      <c r="AR29" s="52">
        <v>2322196</v>
      </c>
      <c r="AS29" s="1517">
        <v>1565621</v>
      </c>
      <c r="AT29" s="1517">
        <v>1191344</v>
      </c>
      <c r="AU29" s="1517">
        <v>2166031</v>
      </c>
      <c r="AV29" s="1517">
        <v>1409456</v>
      </c>
      <c r="AW29" s="1517">
        <v>653181</v>
      </c>
      <c r="AX29" s="1517">
        <v>68</v>
      </c>
      <c r="AY29" s="1517">
        <v>498</v>
      </c>
      <c r="AZ29" s="1517">
        <v>424845</v>
      </c>
      <c r="BA29" s="1517">
        <v>3128</v>
      </c>
      <c r="BB29" s="1517">
        <v>946</v>
      </c>
      <c r="BC29" s="1517">
        <v>9897</v>
      </c>
      <c r="BD29" s="1517">
        <v>72428</v>
      </c>
      <c r="BE29" s="1517">
        <v>7447</v>
      </c>
      <c r="BF29" s="129">
        <v>26808</v>
      </c>
      <c r="BG29" s="1438" t="s">
        <v>24</v>
      </c>
      <c r="BH29" s="1646" t="s">
        <v>1255</v>
      </c>
      <c r="BI29" s="1435" t="s">
        <v>122</v>
      </c>
      <c r="BJ29" s="1436" t="s">
        <v>23</v>
      </c>
      <c r="BK29" s="1463" t="s">
        <v>1254</v>
      </c>
      <c r="BL29" s="52">
        <v>5877133</v>
      </c>
      <c r="BM29" s="1517">
        <v>3907042</v>
      </c>
      <c r="BN29" s="1517">
        <v>3744792</v>
      </c>
      <c r="BO29" s="1517">
        <v>5485131</v>
      </c>
      <c r="BP29" s="1517">
        <v>3515041</v>
      </c>
      <c r="BQ29" s="1517">
        <v>1216068</v>
      </c>
      <c r="BR29" s="1517">
        <v>3387</v>
      </c>
      <c r="BS29" s="1517">
        <v>912797</v>
      </c>
      <c r="BT29" s="1517">
        <v>84802</v>
      </c>
      <c r="BU29" s="1517">
        <v>5279</v>
      </c>
      <c r="BV29" s="1517">
        <v>1360</v>
      </c>
      <c r="BW29" s="1517">
        <v>11020</v>
      </c>
      <c r="BX29" s="1517">
        <v>51817</v>
      </c>
      <c r="BY29" s="1517">
        <v>16432</v>
      </c>
      <c r="BZ29" s="129">
        <v>43717</v>
      </c>
      <c r="CA29" s="1438" t="s">
        <v>24</v>
      </c>
      <c r="CB29" s="1646" t="s">
        <v>1255</v>
      </c>
      <c r="CC29" s="1515"/>
    </row>
    <row r="30" spans="1:81" ht="19.5" customHeight="1" x14ac:dyDescent="0.25">
      <c r="A30" s="1440" t="s">
        <v>25</v>
      </c>
      <c r="B30" s="1441" t="s">
        <v>25</v>
      </c>
      <c r="C30" s="1464" t="s">
        <v>1251</v>
      </c>
      <c r="D30" s="52">
        <v>5405198</v>
      </c>
      <c r="E30" s="1517">
        <v>4063185</v>
      </c>
      <c r="F30" s="1517">
        <v>3985288</v>
      </c>
      <c r="G30" s="1517">
        <v>5056612</v>
      </c>
      <c r="H30" s="1517">
        <v>3714598</v>
      </c>
      <c r="I30" s="1517">
        <v>1341505</v>
      </c>
      <c r="J30" s="1517">
        <v>1234</v>
      </c>
      <c r="K30" s="1517">
        <v>483356</v>
      </c>
      <c r="L30" s="1517">
        <v>293393</v>
      </c>
      <c r="M30" s="1517">
        <v>6315</v>
      </c>
      <c r="N30" s="1517">
        <v>4372</v>
      </c>
      <c r="O30" s="1517">
        <v>9736</v>
      </c>
      <c r="P30" s="1517">
        <v>117286</v>
      </c>
      <c r="Q30" s="1517">
        <v>40018</v>
      </c>
      <c r="R30" s="129">
        <v>109564</v>
      </c>
      <c r="S30" s="1438" t="s">
        <v>26</v>
      </c>
      <c r="T30" s="1646" t="s">
        <v>25</v>
      </c>
      <c r="U30" s="1440" t="s">
        <v>25</v>
      </c>
      <c r="V30" s="1441" t="s">
        <v>25</v>
      </c>
      <c r="W30" s="1464" t="s">
        <v>1256</v>
      </c>
      <c r="X30" s="52">
        <v>10249989</v>
      </c>
      <c r="Y30" s="1517">
        <v>7720232</v>
      </c>
      <c r="Z30" s="1517">
        <v>7284005</v>
      </c>
      <c r="AA30" s="1517">
        <v>9748216</v>
      </c>
      <c r="AB30" s="1517">
        <v>7218459</v>
      </c>
      <c r="AC30" s="1517">
        <v>3351055</v>
      </c>
      <c r="AD30" s="1517">
        <v>235</v>
      </c>
      <c r="AE30" s="1517">
        <v>1207563</v>
      </c>
      <c r="AF30" s="1517">
        <v>832702</v>
      </c>
      <c r="AG30" s="1517">
        <v>71550</v>
      </c>
      <c r="AH30" s="1517">
        <v>1968</v>
      </c>
      <c r="AI30" s="1517">
        <v>32388</v>
      </c>
      <c r="AJ30" s="1517">
        <v>230259</v>
      </c>
      <c r="AK30" s="1517">
        <v>69378</v>
      </c>
      <c r="AL30" s="129">
        <v>154175</v>
      </c>
      <c r="AM30" s="1438" t="s">
        <v>26</v>
      </c>
      <c r="AN30" s="1646" t="s">
        <v>25</v>
      </c>
      <c r="AO30" s="1440" t="s">
        <v>25</v>
      </c>
      <c r="AP30" s="1441" t="s">
        <v>25</v>
      </c>
      <c r="AQ30" s="1464" t="s">
        <v>1256</v>
      </c>
      <c r="AR30" s="52">
        <v>2327482</v>
      </c>
      <c r="AS30" s="1517">
        <v>1533803</v>
      </c>
      <c r="AT30" s="1517">
        <v>1170902</v>
      </c>
      <c r="AU30" s="1517">
        <v>2162252</v>
      </c>
      <c r="AV30" s="1517">
        <v>1368572</v>
      </c>
      <c r="AW30" s="1517">
        <v>623377</v>
      </c>
      <c r="AX30" s="1517">
        <v>46</v>
      </c>
      <c r="AY30" s="1517">
        <v>3976</v>
      </c>
      <c r="AZ30" s="1517">
        <v>395380</v>
      </c>
      <c r="BA30" s="1517">
        <v>3407</v>
      </c>
      <c r="BB30" s="1517">
        <v>849</v>
      </c>
      <c r="BC30" s="1517">
        <v>8214</v>
      </c>
      <c r="BD30" s="1517">
        <v>63102</v>
      </c>
      <c r="BE30" s="1517">
        <v>10059</v>
      </c>
      <c r="BF30" s="129">
        <v>23296</v>
      </c>
      <c r="BG30" s="1438" t="s">
        <v>26</v>
      </c>
      <c r="BH30" s="1646" t="s">
        <v>25</v>
      </c>
      <c r="BI30" s="1440" t="s">
        <v>25</v>
      </c>
      <c r="BJ30" s="1441" t="s">
        <v>25</v>
      </c>
      <c r="BK30" s="1464" t="s">
        <v>1256</v>
      </c>
      <c r="BL30" s="52">
        <v>5859294</v>
      </c>
      <c r="BM30" s="1517">
        <v>3877270</v>
      </c>
      <c r="BN30" s="1517">
        <v>3750968</v>
      </c>
      <c r="BO30" s="1517">
        <v>5468166</v>
      </c>
      <c r="BP30" s="1517">
        <v>3486141</v>
      </c>
      <c r="BQ30" s="1517">
        <v>1187203</v>
      </c>
      <c r="BR30" s="1517">
        <v>2967</v>
      </c>
      <c r="BS30" s="1517">
        <v>863190</v>
      </c>
      <c r="BT30" s="1517">
        <v>84205</v>
      </c>
      <c r="BU30" s="1517">
        <v>5773</v>
      </c>
      <c r="BV30" s="1517">
        <v>1267</v>
      </c>
      <c r="BW30" s="1517">
        <v>10666</v>
      </c>
      <c r="BX30" s="1517">
        <v>55153</v>
      </c>
      <c r="BY30" s="1517">
        <v>15335</v>
      </c>
      <c r="BZ30" s="129">
        <v>64771</v>
      </c>
      <c r="CA30" s="1438" t="s">
        <v>26</v>
      </c>
      <c r="CB30" s="1646" t="s">
        <v>25</v>
      </c>
      <c r="CC30" s="1465"/>
    </row>
    <row r="31" spans="1:81" ht="19.5" customHeight="1" x14ac:dyDescent="0.25">
      <c r="A31" s="1440" t="s">
        <v>25</v>
      </c>
      <c r="B31" s="1441" t="s">
        <v>25</v>
      </c>
      <c r="C31" s="1464" t="s">
        <v>1252</v>
      </c>
      <c r="D31" s="52">
        <v>5883164</v>
      </c>
      <c r="E31" s="1517">
        <v>4532877</v>
      </c>
      <c r="F31" s="1517">
        <v>4384705</v>
      </c>
      <c r="G31" s="1517">
        <v>5529692</v>
      </c>
      <c r="H31" s="1517">
        <v>4179406</v>
      </c>
      <c r="I31" s="1517">
        <v>1726455</v>
      </c>
      <c r="J31" s="1517">
        <v>979</v>
      </c>
      <c r="K31" s="1517">
        <v>470259</v>
      </c>
      <c r="L31" s="1517">
        <v>545857</v>
      </c>
      <c r="M31" s="1517">
        <v>3521</v>
      </c>
      <c r="N31" s="1517">
        <v>2328</v>
      </c>
      <c r="O31" s="1517">
        <v>8249</v>
      </c>
      <c r="P31" s="1517">
        <v>196014</v>
      </c>
      <c r="Q31" s="1517">
        <v>41303</v>
      </c>
      <c r="R31" s="129">
        <v>117621</v>
      </c>
      <c r="S31" s="1438" t="s">
        <v>27</v>
      </c>
      <c r="T31" s="1646" t="s">
        <v>25</v>
      </c>
      <c r="U31" s="1440" t="s">
        <v>25</v>
      </c>
      <c r="V31" s="1441" t="s">
        <v>25</v>
      </c>
      <c r="W31" s="1464" t="s">
        <v>1257</v>
      </c>
      <c r="X31" s="52">
        <v>11314639</v>
      </c>
      <c r="Y31" s="1517">
        <v>8713864</v>
      </c>
      <c r="Z31" s="1517">
        <v>8193151</v>
      </c>
      <c r="AA31" s="1517">
        <v>10753981</v>
      </c>
      <c r="AB31" s="1517">
        <v>8153206</v>
      </c>
      <c r="AC31" s="1517">
        <v>4042598</v>
      </c>
      <c r="AD31" s="1517">
        <v>297</v>
      </c>
      <c r="AE31" s="1517">
        <v>1497428</v>
      </c>
      <c r="AF31" s="1517">
        <v>971802</v>
      </c>
      <c r="AG31" s="1517">
        <v>151112</v>
      </c>
      <c r="AH31" s="1517">
        <v>1760</v>
      </c>
      <c r="AI31" s="1517">
        <v>29920</v>
      </c>
      <c r="AJ31" s="1517">
        <v>222482</v>
      </c>
      <c r="AK31" s="1517">
        <v>96478</v>
      </c>
      <c r="AL31" s="129">
        <v>164249</v>
      </c>
      <c r="AM31" s="1438" t="s">
        <v>27</v>
      </c>
      <c r="AN31" s="1646" t="s">
        <v>25</v>
      </c>
      <c r="AO31" s="1440" t="s">
        <v>25</v>
      </c>
      <c r="AP31" s="1441" t="s">
        <v>25</v>
      </c>
      <c r="AQ31" s="1464" t="s">
        <v>1257</v>
      </c>
      <c r="AR31" s="52">
        <v>2233556</v>
      </c>
      <c r="AS31" s="1517">
        <v>1543811</v>
      </c>
      <c r="AT31" s="1517">
        <v>1172571</v>
      </c>
      <c r="AU31" s="1517">
        <v>2078736</v>
      </c>
      <c r="AV31" s="1517">
        <v>1388991</v>
      </c>
      <c r="AW31" s="1517">
        <v>639952</v>
      </c>
      <c r="AX31" s="1517">
        <v>32</v>
      </c>
      <c r="AY31" s="1517">
        <v>3142</v>
      </c>
      <c r="AZ31" s="1517">
        <v>405837</v>
      </c>
      <c r="BA31" s="1517">
        <v>7803</v>
      </c>
      <c r="BB31" s="1517">
        <v>839</v>
      </c>
      <c r="BC31" s="1517">
        <v>7710</v>
      </c>
      <c r="BD31" s="1517">
        <v>65293</v>
      </c>
      <c r="BE31" s="1517">
        <v>11428</v>
      </c>
      <c r="BF31" s="129">
        <v>22584</v>
      </c>
      <c r="BG31" s="1438" t="s">
        <v>27</v>
      </c>
      <c r="BH31" s="1646" t="s">
        <v>25</v>
      </c>
      <c r="BI31" s="1440" t="s">
        <v>25</v>
      </c>
      <c r="BJ31" s="1441" t="s">
        <v>25</v>
      </c>
      <c r="BK31" s="1464" t="s">
        <v>1257</v>
      </c>
      <c r="BL31" s="52">
        <v>5855531</v>
      </c>
      <c r="BM31" s="1517">
        <v>3943612</v>
      </c>
      <c r="BN31" s="1517">
        <v>3797646</v>
      </c>
      <c r="BO31" s="1517">
        <v>5453538</v>
      </c>
      <c r="BP31" s="1517">
        <v>3541618</v>
      </c>
      <c r="BQ31" s="1517">
        <v>1315088</v>
      </c>
      <c r="BR31" s="1517">
        <v>2349</v>
      </c>
      <c r="BS31" s="1517">
        <v>844596</v>
      </c>
      <c r="BT31" s="1517">
        <v>153859</v>
      </c>
      <c r="BU31" s="1517">
        <v>5492</v>
      </c>
      <c r="BV31" s="1517">
        <v>1278</v>
      </c>
      <c r="BW31" s="1517">
        <v>11311</v>
      </c>
      <c r="BX31" s="1517">
        <v>58551</v>
      </c>
      <c r="BY31" s="1517">
        <v>18318</v>
      </c>
      <c r="BZ31" s="129">
        <v>56610</v>
      </c>
      <c r="CA31" s="1438" t="s">
        <v>27</v>
      </c>
      <c r="CB31" s="1646" t="s">
        <v>25</v>
      </c>
      <c r="CC31" s="1515"/>
    </row>
    <row r="32" spans="1:81" ht="19.5" customHeight="1" x14ac:dyDescent="0.25">
      <c r="A32" s="1440" t="s">
        <v>25</v>
      </c>
      <c r="B32" s="1441" t="s">
        <v>25</v>
      </c>
      <c r="C32" s="1464" t="s">
        <v>1253</v>
      </c>
      <c r="D32" s="52">
        <v>5684759</v>
      </c>
      <c r="E32" s="1517">
        <v>4327632</v>
      </c>
      <c r="F32" s="1517">
        <v>4232098</v>
      </c>
      <c r="G32" s="1517">
        <v>5321313</v>
      </c>
      <c r="H32" s="1517">
        <v>3964186</v>
      </c>
      <c r="I32" s="1517">
        <v>1616301</v>
      </c>
      <c r="J32" s="1517">
        <v>1405</v>
      </c>
      <c r="K32" s="1517">
        <v>554343</v>
      </c>
      <c r="L32" s="1517">
        <v>365701</v>
      </c>
      <c r="M32" s="1517">
        <v>3168</v>
      </c>
      <c r="N32" s="1517">
        <v>2450</v>
      </c>
      <c r="O32" s="1517">
        <v>9043</v>
      </c>
      <c r="P32" s="1517">
        <v>198498</v>
      </c>
      <c r="Q32" s="1517">
        <v>41118</v>
      </c>
      <c r="R32" s="129">
        <v>107029</v>
      </c>
      <c r="S32" s="1438" t="s">
        <v>28</v>
      </c>
      <c r="T32" s="1646" t="s">
        <v>25</v>
      </c>
      <c r="U32" s="1440" t="s">
        <v>25</v>
      </c>
      <c r="V32" s="1441" t="s">
        <v>25</v>
      </c>
      <c r="W32" s="1464" t="s">
        <v>120</v>
      </c>
      <c r="X32" s="52">
        <v>11074150</v>
      </c>
      <c r="Y32" s="1517">
        <v>8537903</v>
      </c>
      <c r="Z32" s="1517">
        <v>7931401</v>
      </c>
      <c r="AA32" s="1517">
        <v>10522724</v>
      </c>
      <c r="AB32" s="1517">
        <v>7986477</v>
      </c>
      <c r="AC32" s="1517">
        <v>4175819</v>
      </c>
      <c r="AD32" s="1517">
        <v>345</v>
      </c>
      <c r="AE32" s="1517">
        <v>1528681</v>
      </c>
      <c r="AF32" s="1517">
        <v>1012375</v>
      </c>
      <c r="AG32" s="1517">
        <v>122554</v>
      </c>
      <c r="AH32" s="1517">
        <v>1654</v>
      </c>
      <c r="AI32" s="1517">
        <v>29429</v>
      </c>
      <c r="AJ32" s="1517">
        <v>270906</v>
      </c>
      <c r="AK32" s="1517">
        <v>114933</v>
      </c>
      <c r="AL32" s="129">
        <v>187541</v>
      </c>
      <c r="AM32" s="1438" t="s">
        <v>28</v>
      </c>
      <c r="AN32" s="1646" t="s">
        <v>25</v>
      </c>
      <c r="AO32" s="1440" t="s">
        <v>25</v>
      </c>
      <c r="AP32" s="1441" t="s">
        <v>25</v>
      </c>
      <c r="AQ32" s="1464" t="s">
        <v>120</v>
      </c>
      <c r="AR32" s="52">
        <v>2219175</v>
      </c>
      <c r="AS32" s="1517">
        <v>1570680</v>
      </c>
      <c r="AT32" s="1517">
        <v>1195084</v>
      </c>
      <c r="AU32" s="1517">
        <v>2055537</v>
      </c>
      <c r="AV32" s="1517">
        <v>1407042</v>
      </c>
      <c r="AW32" s="1517">
        <v>662196</v>
      </c>
      <c r="AX32" s="1517">
        <v>39</v>
      </c>
      <c r="AY32" s="1517">
        <v>536</v>
      </c>
      <c r="AZ32" s="1517">
        <v>416840</v>
      </c>
      <c r="BA32" s="1517">
        <v>3324</v>
      </c>
      <c r="BB32" s="1517">
        <v>856</v>
      </c>
      <c r="BC32" s="1517">
        <v>9833</v>
      </c>
      <c r="BD32" s="1517">
        <v>71364</v>
      </c>
      <c r="BE32" s="1517">
        <v>9199</v>
      </c>
      <c r="BF32" s="129">
        <v>26879</v>
      </c>
      <c r="BG32" s="1438" t="s">
        <v>28</v>
      </c>
      <c r="BH32" s="1646" t="s">
        <v>25</v>
      </c>
      <c r="BI32" s="1440" t="s">
        <v>25</v>
      </c>
      <c r="BJ32" s="1441" t="s">
        <v>25</v>
      </c>
      <c r="BK32" s="1464" t="s">
        <v>120</v>
      </c>
      <c r="BL32" s="52">
        <v>6208130</v>
      </c>
      <c r="BM32" s="1517">
        <v>4275533</v>
      </c>
      <c r="BN32" s="1517">
        <v>4082495</v>
      </c>
      <c r="BO32" s="1517">
        <v>5781436</v>
      </c>
      <c r="BP32" s="1517">
        <v>3848839</v>
      </c>
      <c r="BQ32" s="1517">
        <v>1575372</v>
      </c>
      <c r="BR32" s="1517">
        <v>2328</v>
      </c>
      <c r="BS32" s="1517">
        <v>728048</v>
      </c>
      <c r="BT32" s="1517">
        <v>303078</v>
      </c>
      <c r="BU32" s="1517">
        <v>6558</v>
      </c>
      <c r="BV32" s="1517">
        <v>1133</v>
      </c>
      <c r="BW32" s="1517">
        <v>13012</v>
      </c>
      <c r="BX32" s="1517">
        <v>56985</v>
      </c>
      <c r="BY32" s="1517">
        <v>19879</v>
      </c>
      <c r="BZ32" s="129">
        <v>54167</v>
      </c>
      <c r="CA32" s="1438" t="s">
        <v>28</v>
      </c>
      <c r="CB32" s="1646" t="s">
        <v>25</v>
      </c>
      <c r="CC32" s="1515"/>
    </row>
    <row r="33" spans="1:81" ht="12" customHeight="1" x14ac:dyDescent="0.25">
      <c r="A33" s="1444"/>
      <c r="B33" s="1445"/>
      <c r="C33" s="1466"/>
      <c r="D33" s="52"/>
      <c r="E33" s="1517"/>
      <c r="F33" s="1517"/>
      <c r="G33" s="1517"/>
      <c r="H33" s="1517"/>
      <c r="I33" s="1517"/>
      <c r="J33" s="1517"/>
      <c r="K33" s="1517"/>
      <c r="L33" s="1517"/>
      <c r="M33" s="1517"/>
      <c r="N33" s="1517"/>
      <c r="O33" s="1517"/>
      <c r="P33" s="1517"/>
      <c r="Q33" s="1517"/>
      <c r="R33" s="129"/>
      <c r="S33" s="1446"/>
      <c r="T33" s="1636"/>
      <c r="U33" s="1444"/>
      <c r="V33" s="1445"/>
      <c r="W33" s="1466"/>
      <c r="X33" s="52"/>
      <c r="Y33" s="1517"/>
      <c r="Z33" s="1517"/>
      <c r="AA33" s="1517"/>
      <c r="AB33" s="1517"/>
      <c r="AC33" s="1517"/>
      <c r="AD33" s="1517"/>
      <c r="AE33" s="1517"/>
      <c r="AF33" s="1517"/>
      <c r="AG33" s="1517"/>
      <c r="AH33" s="1517"/>
      <c r="AI33" s="1517"/>
      <c r="AJ33" s="1517"/>
      <c r="AK33" s="1517"/>
      <c r="AL33" s="129"/>
      <c r="AM33" s="1446"/>
      <c r="AN33" s="1636"/>
      <c r="AO33" s="1444"/>
      <c r="AP33" s="1445"/>
      <c r="AQ33" s="1466"/>
      <c r="AR33" s="52"/>
      <c r="AS33" s="1517"/>
      <c r="AT33" s="1517"/>
      <c r="AU33" s="1517"/>
      <c r="AV33" s="1517"/>
      <c r="AW33" s="1517"/>
      <c r="AX33" s="1517"/>
      <c r="AY33" s="1517"/>
      <c r="AZ33" s="1517"/>
      <c r="BA33" s="1517"/>
      <c r="BB33" s="1517"/>
      <c r="BC33" s="1517"/>
      <c r="BD33" s="1517"/>
      <c r="BE33" s="1517"/>
      <c r="BF33" s="129"/>
      <c r="BG33" s="1446"/>
      <c r="BH33" s="1636"/>
      <c r="BI33" s="1444"/>
      <c r="BJ33" s="1445"/>
      <c r="BK33" s="1466"/>
      <c r="BL33" s="52"/>
      <c r="BM33" s="1517"/>
      <c r="BN33" s="1517"/>
      <c r="BO33" s="1517"/>
      <c r="BP33" s="1517"/>
      <c r="BQ33" s="1517"/>
      <c r="BR33" s="1517"/>
      <c r="BS33" s="1517"/>
      <c r="BT33" s="1517"/>
      <c r="BU33" s="1517"/>
      <c r="BV33" s="1517"/>
      <c r="BW33" s="1517"/>
      <c r="BX33" s="1517"/>
      <c r="BY33" s="1517"/>
      <c r="BZ33" s="129"/>
      <c r="CA33" s="1446"/>
      <c r="CB33" s="1636"/>
      <c r="CC33" s="1515"/>
    </row>
    <row r="34" spans="1:81" ht="19.5" customHeight="1" x14ac:dyDescent="0.25">
      <c r="A34" s="1440" t="s">
        <v>1258</v>
      </c>
      <c r="B34" s="1441" t="s">
        <v>23</v>
      </c>
      <c r="C34" s="1467">
        <v>44197</v>
      </c>
      <c r="D34" s="52">
        <v>2033307</v>
      </c>
      <c r="E34" s="1517">
        <v>1569066</v>
      </c>
      <c r="F34" s="1517">
        <v>1495420</v>
      </c>
      <c r="G34" s="1517">
        <v>1925304</v>
      </c>
      <c r="H34" s="1517">
        <v>1461064</v>
      </c>
      <c r="I34" s="1517">
        <v>596265</v>
      </c>
      <c r="J34" s="1517">
        <v>479</v>
      </c>
      <c r="K34" s="1517">
        <v>195173</v>
      </c>
      <c r="L34" s="1517">
        <v>162488</v>
      </c>
      <c r="M34" s="1517">
        <v>2151</v>
      </c>
      <c r="N34" s="1517">
        <v>669</v>
      </c>
      <c r="O34" s="1517">
        <v>3691</v>
      </c>
      <c r="P34" s="1517">
        <v>58978</v>
      </c>
      <c r="Q34" s="1517">
        <v>12327</v>
      </c>
      <c r="R34" s="129">
        <v>37646</v>
      </c>
      <c r="S34" s="1438" t="s">
        <v>29</v>
      </c>
      <c r="T34" s="1646" t="s">
        <v>1255</v>
      </c>
      <c r="U34" s="1440" t="s">
        <v>1258</v>
      </c>
      <c r="V34" s="1441" t="s">
        <v>23</v>
      </c>
      <c r="W34" s="1467">
        <v>44197</v>
      </c>
      <c r="X34" s="52">
        <v>3849022</v>
      </c>
      <c r="Y34" s="1517">
        <v>2978295</v>
      </c>
      <c r="Z34" s="1517">
        <v>2791425</v>
      </c>
      <c r="AA34" s="1517">
        <v>3667135</v>
      </c>
      <c r="AB34" s="1517">
        <v>2796408</v>
      </c>
      <c r="AC34" s="1517">
        <v>1425376</v>
      </c>
      <c r="AD34" s="1517">
        <v>99</v>
      </c>
      <c r="AE34" s="1517">
        <v>574975</v>
      </c>
      <c r="AF34" s="1517">
        <v>305869</v>
      </c>
      <c r="AG34" s="1517">
        <v>61022</v>
      </c>
      <c r="AH34" s="1517">
        <v>596</v>
      </c>
      <c r="AI34" s="1517">
        <v>10399</v>
      </c>
      <c r="AJ34" s="1517">
        <v>91996</v>
      </c>
      <c r="AK34" s="1517">
        <v>35571</v>
      </c>
      <c r="AL34" s="129">
        <v>60597</v>
      </c>
      <c r="AM34" s="1438" t="s">
        <v>29</v>
      </c>
      <c r="AN34" s="1646" t="s">
        <v>1255</v>
      </c>
      <c r="AO34" s="1440" t="s">
        <v>1258</v>
      </c>
      <c r="AP34" s="1441" t="s">
        <v>23</v>
      </c>
      <c r="AQ34" s="1467">
        <v>44197</v>
      </c>
      <c r="AR34" s="52">
        <v>801162</v>
      </c>
      <c r="AS34" s="1517">
        <v>541946</v>
      </c>
      <c r="AT34" s="1517">
        <v>406987</v>
      </c>
      <c r="AU34" s="1517">
        <v>745040</v>
      </c>
      <c r="AV34" s="1517">
        <v>485825</v>
      </c>
      <c r="AW34" s="1517">
        <v>228233</v>
      </c>
      <c r="AX34" s="1517">
        <v>23</v>
      </c>
      <c r="AY34" s="1517">
        <v>207</v>
      </c>
      <c r="AZ34" s="1517">
        <v>147240</v>
      </c>
      <c r="BA34" s="1517">
        <v>1255</v>
      </c>
      <c r="BB34" s="1517">
        <v>312</v>
      </c>
      <c r="BC34" s="1517">
        <v>3219</v>
      </c>
      <c r="BD34" s="1517">
        <v>28686</v>
      </c>
      <c r="BE34" s="1517">
        <v>3012</v>
      </c>
      <c r="BF34" s="129">
        <v>9662</v>
      </c>
      <c r="BG34" s="1438" t="s">
        <v>29</v>
      </c>
      <c r="BH34" s="1646" t="s">
        <v>1255</v>
      </c>
      <c r="BI34" s="1440" t="s">
        <v>1258</v>
      </c>
      <c r="BJ34" s="1441" t="s">
        <v>23</v>
      </c>
      <c r="BK34" s="1467">
        <v>44197</v>
      </c>
      <c r="BL34" s="52">
        <v>2021475</v>
      </c>
      <c r="BM34" s="1517">
        <v>1327704</v>
      </c>
      <c r="BN34" s="1517">
        <v>1278653</v>
      </c>
      <c r="BO34" s="1517">
        <v>1884946</v>
      </c>
      <c r="BP34" s="1517">
        <v>1191175</v>
      </c>
      <c r="BQ34" s="1517">
        <v>409883</v>
      </c>
      <c r="BR34" s="1517">
        <v>1082</v>
      </c>
      <c r="BS34" s="1517">
        <v>319841</v>
      </c>
      <c r="BT34" s="1517">
        <v>27314</v>
      </c>
      <c r="BU34" s="1517">
        <v>2064</v>
      </c>
      <c r="BV34" s="1517">
        <v>458</v>
      </c>
      <c r="BW34" s="1517">
        <v>4554</v>
      </c>
      <c r="BX34" s="1517">
        <v>17926</v>
      </c>
      <c r="BY34" s="1517">
        <v>6286</v>
      </c>
      <c r="BZ34" s="129">
        <v>12245</v>
      </c>
      <c r="CA34" s="1438" t="s">
        <v>29</v>
      </c>
      <c r="CB34" s="1646" t="s">
        <v>1255</v>
      </c>
      <c r="CC34" s="1465"/>
    </row>
    <row r="35" spans="1:81" ht="19.5" customHeight="1" x14ac:dyDescent="0.25">
      <c r="A35" s="1435" t="s">
        <v>25</v>
      </c>
      <c r="B35" s="1436" t="s">
        <v>25</v>
      </c>
      <c r="C35" s="1468">
        <v>44228</v>
      </c>
      <c r="D35" s="52">
        <v>1872149</v>
      </c>
      <c r="E35" s="1517">
        <v>1432989</v>
      </c>
      <c r="F35" s="1517">
        <v>1355184</v>
      </c>
      <c r="G35" s="1517">
        <v>1769043</v>
      </c>
      <c r="H35" s="1517">
        <v>1329882</v>
      </c>
      <c r="I35" s="1517">
        <v>542810</v>
      </c>
      <c r="J35" s="1517">
        <v>488</v>
      </c>
      <c r="K35" s="1517">
        <v>160926</v>
      </c>
      <c r="L35" s="1517">
        <v>169832</v>
      </c>
      <c r="M35" s="1517">
        <v>828</v>
      </c>
      <c r="N35" s="1517">
        <v>855</v>
      </c>
      <c r="O35" s="1517">
        <v>2757</v>
      </c>
      <c r="P35" s="1517">
        <v>49454</v>
      </c>
      <c r="Q35" s="1517">
        <v>12085</v>
      </c>
      <c r="R35" s="129">
        <v>34030</v>
      </c>
      <c r="S35" s="1438" t="s">
        <v>30</v>
      </c>
      <c r="T35" s="1646" t="s">
        <v>25</v>
      </c>
      <c r="U35" s="1435" t="s">
        <v>25</v>
      </c>
      <c r="V35" s="1436" t="s">
        <v>25</v>
      </c>
      <c r="W35" s="1468">
        <v>44228</v>
      </c>
      <c r="X35" s="52">
        <v>3314917</v>
      </c>
      <c r="Y35" s="1517">
        <v>2544648</v>
      </c>
      <c r="Z35" s="1517">
        <v>2390340</v>
      </c>
      <c r="AA35" s="1517">
        <v>3150254</v>
      </c>
      <c r="AB35" s="1517">
        <v>2379986</v>
      </c>
      <c r="AC35" s="1517">
        <v>1172862</v>
      </c>
      <c r="AD35" s="1517">
        <v>82</v>
      </c>
      <c r="AE35" s="1517">
        <v>509646</v>
      </c>
      <c r="AF35" s="1517">
        <v>234206</v>
      </c>
      <c r="AG35" s="1517">
        <v>37369</v>
      </c>
      <c r="AH35" s="1517">
        <v>644</v>
      </c>
      <c r="AI35" s="1517">
        <v>9731</v>
      </c>
      <c r="AJ35" s="1517">
        <v>60862</v>
      </c>
      <c r="AK35" s="1517">
        <v>31049</v>
      </c>
      <c r="AL35" s="129">
        <v>46994</v>
      </c>
      <c r="AM35" s="1438" t="s">
        <v>30</v>
      </c>
      <c r="AN35" s="1646" t="s">
        <v>25</v>
      </c>
      <c r="AO35" s="1435" t="s">
        <v>25</v>
      </c>
      <c r="AP35" s="1436" t="s">
        <v>25</v>
      </c>
      <c r="AQ35" s="1468">
        <v>44228</v>
      </c>
      <c r="AR35" s="52">
        <v>734945</v>
      </c>
      <c r="AS35" s="1517">
        <v>498856</v>
      </c>
      <c r="AT35" s="1517">
        <v>378639</v>
      </c>
      <c r="AU35" s="1517">
        <v>684232</v>
      </c>
      <c r="AV35" s="1517">
        <v>448144</v>
      </c>
      <c r="AW35" s="1517">
        <v>206738</v>
      </c>
      <c r="AX35" s="1517">
        <v>22</v>
      </c>
      <c r="AY35" s="1517" t="s">
        <v>21</v>
      </c>
      <c r="AZ35" s="1517">
        <v>135267</v>
      </c>
      <c r="BA35" s="1517">
        <v>1046</v>
      </c>
      <c r="BB35" s="1517">
        <v>301</v>
      </c>
      <c r="BC35" s="1517">
        <v>3143</v>
      </c>
      <c r="BD35" s="1517">
        <v>22760</v>
      </c>
      <c r="BE35" s="1517">
        <v>1923</v>
      </c>
      <c r="BF35" s="129">
        <v>7832</v>
      </c>
      <c r="BG35" s="1438" t="s">
        <v>30</v>
      </c>
      <c r="BH35" s="1646" t="s">
        <v>25</v>
      </c>
      <c r="BI35" s="1435" t="s">
        <v>25</v>
      </c>
      <c r="BJ35" s="1436" t="s">
        <v>25</v>
      </c>
      <c r="BK35" s="1468">
        <v>44228</v>
      </c>
      <c r="BL35" s="52">
        <v>1859970</v>
      </c>
      <c r="BM35" s="1517">
        <v>1246973</v>
      </c>
      <c r="BN35" s="1517">
        <v>1178550</v>
      </c>
      <c r="BO35" s="1517">
        <v>1737859</v>
      </c>
      <c r="BP35" s="1517">
        <v>1124862</v>
      </c>
      <c r="BQ35" s="1517">
        <v>389065</v>
      </c>
      <c r="BR35" s="1517">
        <v>1038</v>
      </c>
      <c r="BS35" s="1517">
        <v>292068</v>
      </c>
      <c r="BT35" s="1517">
        <v>28274</v>
      </c>
      <c r="BU35" s="1517">
        <v>1592</v>
      </c>
      <c r="BV35" s="1517">
        <v>442</v>
      </c>
      <c r="BW35" s="1517">
        <v>3025</v>
      </c>
      <c r="BX35" s="1517">
        <v>16473</v>
      </c>
      <c r="BY35" s="1517">
        <v>5085</v>
      </c>
      <c r="BZ35" s="129">
        <v>13331</v>
      </c>
      <c r="CA35" s="1438" t="s">
        <v>30</v>
      </c>
      <c r="CB35" s="1646" t="s">
        <v>25</v>
      </c>
      <c r="CC35" s="1515"/>
    </row>
    <row r="36" spans="1:81" ht="19.5" customHeight="1" x14ac:dyDescent="0.25">
      <c r="A36" s="1435" t="s">
        <v>25</v>
      </c>
      <c r="B36" s="1436" t="s">
        <v>25</v>
      </c>
      <c r="C36" s="1468">
        <v>44256</v>
      </c>
      <c r="D36" s="52">
        <v>2044465</v>
      </c>
      <c r="E36" s="1517">
        <v>1577167</v>
      </c>
      <c r="F36" s="1517">
        <v>1514029</v>
      </c>
      <c r="G36" s="1517">
        <v>1928230</v>
      </c>
      <c r="H36" s="1517">
        <v>1460932</v>
      </c>
      <c r="I36" s="1517">
        <v>589085</v>
      </c>
      <c r="J36" s="1517">
        <v>605</v>
      </c>
      <c r="K36" s="1517">
        <v>193151</v>
      </c>
      <c r="L36" s="1517">
        <v>160151</v>
      </c>
      <c r="M36" s="1517">
        <v>677</v>
      </c>
      <c r="N36" s="1517">
        <v>778</v>
      </c>
      <c r="O36" s="1517">
        <v>2881</v>
      </c>
      <c r="P36" s="1517">
        <v>56178</v>
      </c>
      <c r="Q36" s="1517">
        <v>11281</v>
      </c>
      <c r="R36" s="129">
        <v>41009</v>
      </c>
      <c r="S36" s="1438" t="s">
        <v>31</v>
      </c>
      <c r="T36" s="1646" t="s">
        <v>25</v>
      </c>
      <c r="U36" s="1435" t="s">
        <v>25</v>
      </c>
      <c r="V36" s="1436" t="s">
        <v>25</v>
      </c>
      <c r="W36" s="1468">
        <v>44256</v>
      </c>
      <c r="X36" s="52">
        <v>3643475</v>
      </c>
      <c r="Y36" s="1517">
        <v>2775248</v>
      </c>
      <c r="Z36" s="1517">
        <v>2626757</v>
      </c>
      <c r="AA36" s="1517">
        <v>3459497</v>
      </c>
      <c r="AB36" s="1517">
        <v>2591270</v>
      </c>
      <c r="AC36" s="1517">
        <v>1202643</v>
      </c>
      <c r="AD36" s="1517">
        <v>79</v>
      </c>
      <c r="AE36" s="1517">
        <v>530471</v>
      </c>
      <c r="AF36" s="1517">
        <v>250110</v>
      </c>
      <c r="AG36" s="1517">
        <v>3534</v>
      </c>
      <c r="AH36" s="1517">
        <v>569</v>
      </c>
      <c r="AI36" s="1517">
        <v>11273</v>
      </c>
      <c r="AJ36" s="1517">
        <v>81510</v>
      </c>
      <c r="AK36" s="1517">
        <v>34489</v>
      </c>
      <c r="AL36" s="129">
        <v>51129</v>
      </c>
      <c r="AM36" s="1438" t="s">
        <v>31</v>
      </c>
      <c r="AN36" s="1646" t="s">
        <v>25</v>
      </c>
      <c r="AO36" s="1435" t="s">
        <v>25</v>
      </c>
      <c r="AP36" s="1436" t="s">
        <v>25</v>
      </c>
      <c r="AQ36" s="1468">
        <v>44256</v>
      </c>
      <c r="AR36" s="52">
        <v>786090</v>
      </c>
      <c r="AS36" s="1517">
        <v>524819</v>
      </c>
      <c r="AT36" s="1517">
        <v>405717</v>
      </c>
      <c r="AU36" s="1517">
        <v>736759</v>
      </c>
      <c r="AV36" s="1517">
        <v>475488</v>
      </c>
      <c r="AW36" s="1517">
        <v>218210</v>
      </c>
      <c r="AX36" s="1517">
        <v>23</v>
      </c>
      <c r="AY36" s="1517">
        <v>291</v>
      </c>
      <c r="AZ36" s="1517">
        <v>142338</v>
      </c>
      <c r="BA36" s="1517">
        <v>827</v>
      </c>
      <c r="BB36" s="1517">
        <v>333</v>
      </c>
      <c r="BC36" s="1517">
        <v>3535</v>
      </c>
      <c r="BD36" s="1517">
        <v>20982</v>
      </c>
      <c r="BE36" s="1517">
        <v>2512</v>
      </c>
      <c r="BF36" s="129">
        <v>9314</v>
      </c>
      <c r="BG36" s="1438" t="s">
        <v>31</v>
      </c>
      <c r="BH36" s="1646" t="s">
        <v>25</v>
      </c>
      <c r="BI36" s="1435" t="s">
        <v>25</v>
      </c>
      <c r="BJ36" s="1436" t="s">
        <v>25</v>
      </c>
      <c r="BK36" s="1468">
        <v>44256</v>
      </c>
      <c r="BL36" s="52">
        <v>1995688</v>
      </c>
      <c r="BM36" s="1517">
        <v>1332366</v>
      </c>
      <c r="BN36" s="1517">
        <v>1287589</v>
      </c>
      <c r="BO36" s="1517">
        <v>1862326</v>
      </c>
      <c r="BP36" s="1517">
        <v>1199004</v>
      </c>
      <c r="BQ36" s="1517">
        <v>417121</v>
      </c>
      <c r="BR36" s="1517">
        <v>1267</v>
      </c>
      <c r="BS36" s="1517">
        <v>300888</v>
      </c>
      <c r="BT36" s="1517">
        <v>29214</v>
      </c>
      <c r="BU36" s="1517">
        <v>1623</v>
      </c>
      <c r="BV36" s="1517">
        <v>460</v>
      </c>
      <c r="BW36" s="1517">
        <v>3441</v>
      </c>
      <c r="BX36" s="1517">
        <v>17418</v>
      </c>
      <c r="BY36" s="1517">
        <v>5061</v>
      </c>
      <c r="BZ36" s="129">
        <v>18141</v>
      </c>
      <c r="CA36" s="1438" t="s">
        <v>31</v>
      </c>
      <c r="CB36" s="1646" t="s">
        <v>25</v>
      </c>
      <c r="CC36" s="1515"/>
    </row>
    <row r="37" spans="1:81" ht="19.5" customHeight="1" x14ac:dyDescent="0.25">
      <c r="A37" s="1435" t="s">
        <v>25</v>
      </c>
      <c r="B37" s="1436" t="s">
        <v>25</v>
      </c>
      <c r="C37" s="1468">
        <v>44287</v>
      </c>
      <c r="D37" s="52">
        <v>1835324</v>
      </c>
      <c r="E37" s="1517">
        <v>1386493</v>
      </c>
      <c r="F37" s="1517">
        <v>1356563</v>
      </c>
      <c r="G37" s="1517">
        <v>1717736</v>
      </c>
      <c r="H37" s="1517">
        <v>1268905</v>
      </c>
      <c r="I37" s="1517">
        <v>467912</v>
      </c>
      <c r="J37" s="1517">
        <v>442</v>
      </c>
      <c r="K37" s="1517">
        <v>167169</v>
      </c>
      <c r="L37" s="1517">
        <v>96349</v>
      </c>
      <c r="M37" s="1517">
        <v>671</v>
      </c>
      <c r="N37" s="1517">
        <v>734</v>
      </c>
      <c r="O37" s="1517">
        <v>2924</v>
      </c>
      <c r="P37" s="1517">
        <v>52330</v>
      </c>
      <c r="Q37" s="1517">
        <v>16405</v>
      </c>
      <c r="R37" s="129">
        <v>39812</v>
      </c>
      <c r="S37" s="1438" t="s">
        <v>32</v>
      </c>
      <c r="T37" s="1646" t="s">
        <v>25</v>
      </c>
      <c r="U37" s="1435" t="s">
        <v>25</v>
      </c>
      <c r="V37" s="1436" t="s">
        <v>25</v>
      </c>
      <c r="W37" s="1468">
        <v>44287</v>
      </c>
      <c r="X37" s="52">
        <v>3500879</v>
      </c>
      <c r="Y37" s="1517">
        <v>2678244</v>
      </c>
      <c r="Z37" s="1517">
        <v>2485082</v>
      </c>
      <c r="AA37" s="1517">
        <v>3326180</v>
      </c>
      <c r="AB37" s="1517">
        <v>2503545</v>
      </c>
      <c r="AC37" s="1517">
        <v>1184425</v>
      </c>
      <c r="AD37" s="1517">
        <v>97</v>
      </c>
      <c r="AE37" s="1517">
        <v>515042</v>
      </c>
      <c r="AF37" s="1517">
        <v>263995</v>
      </c>
      <c r="AG37" s="1517">
        <v>3475</v>
      </c>
      <c r="AH37" s="1517">
        <v>671</v>
      </c>
      <c r="AI37" s="1517">
        <v>12574</v>
      </c>
      <c r="AJ37" s="1517">
        <v>79384</v>
      </c>
      <c r="AK37" s="1517">
        <v>31763</v>
      </c>
      <c r="AL37" s="129">
        <v>44941</v>
      </c>
      <c r="AM37" s="1438" t="s">
        <v>32</v>
      </c>
      <c r="AN37" s="1646" t="s">
        <v>25</v>
      </c>
      <c r="AO37" s="1435" t="s">
        <v>25</v>
      </c>
      <c r="AP37" s="1436" t="s">
        <v>25</v>
      </c>
      <c r="AQ37" s="1468">
        <v>44287</v>
      </c>
      <c r="AR37" s="52">
        <v>764072</v>
      </c>
      <c r="AS37" s="1517">
        <v>499835</v>
      </c>
      <c r="AT37" s="1517">
        <v>381542</v>
      </c>
      <c r="AU37" s="1517">
        <v>709819</v>
      </c>
      <c r="AV37" s="1517">
        <v>445582</v>
      </c>
      <c r="AW37" s="1517">
        <v>214265</v>
      </c>
      <c r="AX37" s="1517">
        <v>9</v>
      </c>
      <c r="AY37" s="1517">
        <v>124</v>
      </c>
      <c r="AZ37" s="1517">
        <v>142032</v>
      </c>
      <c r="BA37" s="1517">
        <v>1133</v>
      </c>
      <c r="BB37" s="1517">
        <v>268</v>
      </c>
      <c r="BC37" s="1517">
        <v>2979</v>
      </c>
      <c r="BD37" s="1517">
        <v>19350</v>
      </c>
      <c r="BE37" s="1517">
        <v>2931</v>
      </c>
      <c r="BF37" s="129">
        <v>8907</v>
      </c>
      <c r="BG37" s="1438" t="s">
        <v>32</v>
      </c>
      <c r="BH37" s="1646" t="s">
        <v>25</v>
      </c>
      <c r="BI37" s="1435" t="s">
        <v>25</v>
      </c>
      <c r="BJ37" s="1436" t="s">
        <v>25</v>
      </c>
      <c r="BK37" s="1468">
        <v>44287</v>
      </c>
      <c r="BL37" s="52">
        <v>1941838</v>
      </c>
      <c r="BM37" s="1517">
        <v>1291364</v>
      </c>
      <c r="BN37" s="1517">
        <v>1239904</v>
      </c>
      <c r="BO37" s="1517">
        <v>1815263</v>
      </c>
      <c r="BP37" s="1517">
        <v>1164789</v>
      </c>
      <c r="BQ37" s="1517">
        <v>401281</v>
      </c>
      <c r="BR37" s="1517">
        <v>1159</v>
      </c>
      <c r="BS37" s="1517">
        <v>281979</v>
      </c>
      <c r="BT37" s="1517">
        <v>27946</v>
      </c>
      <c r="BU37" s="1517">
        <v>1579</v>
      </c>
      <c r="BV37" s="1517">
        <v>416</v>
      </c>
      <c r="BW37" s="1517">
        <v>3421</v>
      </c>
      <c r="BX37" s="1517">
        <v>20410</v>
      </c>
      <c r="BY37" s="1517">
        <v>4831</v>
      </c>
      <c r="BZ37" s="129">
        <v>20608</v>
      </c>
      <c r="CA37" s="1438" t="s">
        <v>32</v>
      </c>
      <c r="CB37" s="1646" t="s">
        <v>25</v>
      </c>
      <c r="CC37" s="1515"/>
    </row>
    <row r="38" spans="1:81" ht="19.5" customHeight="1" x14ac:dyDescent="0.25">
      <c r="A38" s="1435" t="s">
        <v>25</v>
      </c>
      <c r="B38" s="1436" t="s">
        <v>25</v>
      </c>
      <c r="C38" s="1468">
        <v>44317</v>
      </c>
      <c r="D38" s="52">
        <v>1806209</v>
      </c>
      <c r="E38" s="1517">
        <v>1348050</v>
      </c>
      <c r="F38" s="1517">
        <v>1326006</v>
      </c>
      <c r="G38" s="1517">
        <v>1691363</v>
      </c>
      <c r="H38" s="1517">
        <v>1233204</v>
      </c>
      <c r="I38" s="1517">
        <v>432312</v>
      </c>
      <c r="J38" s="1517">
        <v>342</v>
      </c>
      <c r="K38" s="1517">
        <v>155485</v>
      </c>
      <c r="L38" s="1517">
        <v>86672</v>
      </c>
      <c r="M38" s="1517">
        <v>4017</v>
      </c>
      <c r="N38" s="1517">
        <v>1436</v>
      </c>
      <c r="O38" s="1517">
        <v>2621</v>
      </c>
      <c r="P38" s="1517">
        <v>41234</v>
      </c>
      <c r="Q38" s="1517">
        <v>9064</v>
      </c>
      <c r="R38" s="129">
        <v>36057</v>
      </c>
      <c r="S38" s="1438" t="s">
        <v>33</v>
      </c>
      <c r="T38" s="1646" t="s">
        <v>25</v>
      </c>
      <c r="U38" s="1435" t="s">
        <v>25</v>
      </c>
      <c r="V38" s="1436" t="s">
        <v>25</v>
      </c>
      <c r="W38" s="1468">
        <v>44317</v>
      </c>
      <c r="X38" s="52">
        <v>3459565</v>
      </c>
      <c r="Y38" s="1517">
        <v>2587649</v>
      </c>
      <c r="Z38" s="1517">
        <v>2460274</v>
      </c>
      <c r="AA38" s="1517">
        <v>3293530</v>
      </c>
      <c r="AB38" s="1517">
        <v>2421614</v>
      </c>
      <c r="AC38" s="1517">
        <v>1118626</v>
      </c>
      <c r="AD38" s="1517">
        <v>61</v>
      </c>
      <c r="AE38" s="1517">
        <v>386625</v>
      </c>
      <c r="AF38" s="1517">
        <v>287080</v>
      </c>
      <c r="AG38" s="1517">
        <v>18954</v>
      </c>
      <c r="AH38" s="1517">
        <v>586</v>
      </c>
      <c r="AI38" s="1517">
        <v>9337</v>
      </c>
      <c r="AJ38" s="1517">
        <v>78775</v>
      </c>
      <c r="AK38" s="1517">
        <v>23434</v>
      </c>
      <c r="AL38" s="129">
        <v>54028</v>
      </c>
      <c r="AM38" s="1438" t="s">
        <v>33</v>
      </c>
      <c r="AN38" s="1646" t="s">
        <v>25</v>
      </c>
      <c r="AO38" s="1435" t="s">
        <v>25</v>
      </c>
      <c r="AP38" s="1436" t="s">
        <v>25</v>
      </c>
      <c r="AQ38" s="1468">
        <v>44317</v>
      </c>
      <c r="AR38" s="52">
        <v>831057</v>
      </c>
      <c r="AS38" s="1517">
        <v>556190</v>
      </c>
      <c r="AT38" s="1517">
        <v>426582</v>
      </c>
      <c r="AU38" s="1517">
        <v>774521</v>
      </c>
      <c r="AV38" s="1517">
        <v>499654</v>
      </c>
      <c r="AW38" s="1517">
        <v>234096</v>
      </c>
      <c r="AX38" s="1517">
        <v>27</v>
      </c>
      <c r="AY38" s="1517">
        <v>1176</v>
      </c>
      <c r="AZ38" s="1517">
        <v>152847</v>
      </c>
      <c r="BA38" s="1517">
        <v>1289</v>
      </c>
      <c r="BB38" s="1517">
        <v>305</v>
      </c>
      <c r="BC38" s="1517">
        <v>2535</v>
      </c>
      <c r="BD38" s="1517">
        <v>22144</v>
      </c>
      <c r="BE38" s="1517">
        <v>3552</v>
      </c>
      <c r="BF38" s="129">
        <v>8639</v>
      </c>
      <c r="BG38" s="1438" t="s">
        <v>33</v>
      </c>
      <c r="BH38" s="1646" t="s">
        <v>25</v>
      </c>
      <c r="BI38" s="1435" t="s">
        <v>25</v>
      </c>
      <c r="BJ38" s="1436" t="s">
        <v>25</v>
      </c>
      <c r="BK38" s="1468">
        <v>44317</v>
      </c>
      <c r="BL38" s="52">
        <v>2000810</v>
      </c>
      <c r="BM38" s="1517">
        <v>1326937</v>
      </c>
      <c r="BN38" s="1517">
        <v>1287914</v>
      </c>
      <c r="BO38" s="1517">
        <v>1870273</v>
      </c>
      <c r="BP38" s="1517">
        <v>1196401</v>
      </c>
      <c r="BQ38" s="1517">
        <v>416645</v>
      </c>
      <c r="BR38" s="1517">
        <v>736</v>
      </c>
      <c r="BS38" s="1517">
        <v>297855</v>
      </c>
      <c r="BT38" s="1517">
        <v>30895</v>
      </c>
      <c r="BU38" s="1517">
        <v>1992</v>
      </c>
      <c r="BV38" s="1517">
        <v>388</v>
      </c>
      <c r="BW38" s="1517">
        <v>3753</v>
      </c>
      <c r="BX38" s="1517">
        <v>16860</v>
      </c>
      <c r="BY38" s="1517">
        <v>5647</v>
      </c>
      <c r="BZ38" s="129">
        <v>22713</v>
      </c>
      <c r="CA38" s="1438" t="s">
        <v>33</v>
      </c>
      <c r="CB38" s="1646" t="s">
        <v>25</v>
      </c>
      <c r="CC38" s="1515"/>
    </row>
    <row r="39" spans="1:81" ht="19.5" customHeight="1" x14ac:dyDescent="0.25">
      <c r="A39" s="1435" t="s">
        <v>25</v>
      </c>
      <c r="B39" s="1436" t="s">
        <v>25</v>
      </c>
      <c r="C39" s="1468">
        <v>44348</v>
      </c>
      <c r="D39" s="52">
        <v>1763665</v>
      </c>
      <c r="E39" s="1517">
        <v>1328642</v>
      </c>
      <c r="F39" s="1517">
        <v>1302718</v>
      </c>
      <c r="G39" s="1517">
        <v>1647512</v>
      </c>
      <c r="H39" s="1517">
        <v>1212489</v>
      </c>
      <c r="I39" s="1517">
        <v>441281</v>
      </c>
      <c r="J39" s="1517">
        <v>450</v>
      </c>
      <c r="K39" s="1517">
        <v>160702</v>
      </c>
      <c r="L39" s="1517">
        <v>110372</v>
      </c>
      <c r="M39" s="1517">
        <v>1627</v>
      </c>
      <c r="N39" s="1517">
        <v>2202</v>
      </c>
      <c r="O39" s="1517">
        <v>4191</v>
      </c>
      <c r="P39" s="1517">
        <v>23722</v>
      </c>
      <c r="Q39" s="1517">
        <v>14549</v>
      </c>
      <c r="R39" s="129">
        <v>33695</v>
      </c>
      <c r="S39" s="1438" t="s">
        <v>34</v>
      </c>
      <c r="T39" s="1646" t="s">
        <v>25</v>
      </c>
      <c r="U39" s="1435" t="s">
        <v>25</v>
      </c>
      <c r="V39" s="1436" t="s">
        <v>25</v>
      </c>
      <c r="W39" s="1468">
        <v>44348</v>
      </c>
      <c r="X39" s="52">
        <v>3289545</v>
      </c>
      <c r="Y39" s="1517">
        <v>2454339</v>
      </c>
      <c r="Z39" s="1517">
        <v>2338648</v>
      </c>
      <c r="AA39" s="1517">
        <v>3128506</v>
      </c>
      <c r="AB39" s="1517">
        <v>2293299</v>
      </c>
      <c r="AC39" s="1517">
        <v>1048004</v>
      </c>
      <c r="AD39" s="1517">
        <v>77</v>
      </c>
      <c r="AE39" s="1517">
        <v>305896</v>
      </c>
      <c r="AF39" s="1517">
        <v>281627</v>
      </c>
      <c r="AG39" s="1517">
        <v>49121</v>
      </c>
      <c r="AH39" s="1517">
        <v>711</v>
      </c>
      <c r="AI39" s="1517">
        <v>10477</v>
      </c>
      <c r="AJ39" s="1517">
        <v>72100</v>
      </c>
      <c r="AK39" s="1517">
        <v>14181</v>
      </c>
      <c r="AL39" s="129">
        <v>55206</v>
      </c>
      <c r="AM39" s="1438" t="s">
        <v>34</v>
      </c>
      <c r="AN39" s="1646" t="s">
        <v>25</v>
      </c>
      <c r="AO39" s="1435" t="s">
        <v>25</v>
      </c>
      <c r="AP39" s="1436" t="s">
        <v>25</v>
      </c>
      <c r="AQ39" s="1468">
        <v>44348</v>
      </c>
      <c r="AR39" s="52">
        <v>732354</v>
      </c>
      <c r="AS39" s="1517">
        <v>477778</v>
      </c>
      <c r="AT39" s="1517">
        <v>362778</v>
      </c>
      <c r="AU39" s="1517">
        <v>677912</v>
      </c>
      <c r="AV39" s="1517">
        <v>423336</v>
      </c>
      <c r="AW39" s="1517">
        <v>175016</v>
      </c>
      <c r="AX39" s="1517">
        <v>10</v>
      </c>
      <c r="AY39" s="1517">
        <v>2676</v>
      </c>
      <c r="AZ39" s="1517">
        <v>100501</v>
      </c>
      <c r="BA39" s="1517">
        <v>985</v>
      </c>
      <c r="BB39" s="1517">
        <v>276</v>
      </c>
      <c r="BC39" s="1517">
        <v>2700</v>
      </c>
      <c r="BD39" s="1517">
        <v>21608</v>
      </c>
      <c r="BE39" s="1517">
        <v>3576</v>
      </c>
      <c r="BF39" s="129">
        <v>5750</v>
      </c>
      <c r="BG39" s="1438" t="s">
        <v>34</v>
      </c>
      <c r="BH39" s="1646" t="s">
        <v>25</v>
      </c>
      <c r="BI39" s="1435" t="s">
        <v>25</v>
      </c>
      <c r="BJ39" s="1436" t="s">
        <v>25</v>
      </c>
      <c r="BK39" s="1468">
        <v>44348</v>
      </c>
      <c r="BL39" s="52">
        <v>1916646</v>
      </c>
      <c r="BM39" s="1517">
        <v>1258968</v>
      </c>
      <c r="BN39" s="1517">
        <v>1223150</v>
      </c>
      <c r="BO39" s="1517">
        <v>1782629</v>
      </c>
      <c r="BP39" s="1517">
        <v>1124951</v>
      </c>
      <c r="BQ39" s="1517">
        <v>369277</v>
      </c>
      <c r="BR39" s="1517">
        <v>1072</v>
      </c>
      <c r="BS39" s="1517">
        <v>283356</v>
      </c>
      <c r="BT39" s="1517">
        <v>25364</v>
      </c>
      <c r="BU39" s="1517">
        <v>2202</v>
      </c>
      <c r="BV39" s="1517">
        <v>463</v>
      </c>
      <c r="BW39" s="1517">
        <v>3492</v>
      </c>
      <c r="BX39" s="1517">
        <v>17883</v>
      </c>
      <c r="BY39" s="1517">
        <v>4857</v>
      </c>
      <c r="BZ39" s="129">
        <v>21450</v>
      </c>
      <c r="CA39" s="1438" t="s">
        <v>34</v>
      </c>
      <c r="CB39" s="1646" t="s">
        <v>25</v>
      </c>
      <c r="CC39" s="1515"/>
    </row>
    <row r="40" spans="1:81" ht="19.5" customHeight="1" x14ac:dyDescent="0.25">
      <c r="A40" s="1435" t="s">
        <v>25</v>
      </c>
      <c r="B40" s="1436" t="s">
        <v>25</v>
      </c>
      <c r="C40" s="1468">
        <v>44378</v>
      </c>
      <c r="D40" s="52">
        <v>2006467</v>
      </c>
      <c r="E40" s="1517">
        <v>1551023</v>
      </c>
      <c r="F40" s="1517">
        <v>1514433</v>
      </c>
      <c r="G40" s="1517">
        <v>1886454</v>
      </c>
      <c r="H40" s="1517">
        <v>1431010</v>
      </c>
      <c r="I40" s="1517">
        <v>598027</v>
      </c>
      <c r="J40" s="1517">
        <v>441</v>
      </c>
      <c r="K40" s="1517">
        <v>168044</v>
      </c>
      <c r="L40" s="1517">
        <v>195820</v>
      </c>
      <c r="M40" s="1517">
        <v>2633</v>
      </c>
      <c r="N40" s="1517">
        <v>828</v>
      </c>
      <c r="O40" s="1517">
        <v>2707</v>
      </c>
      <c r="P40" s="1517">
        <v>51525</v>
      </c>
      <c r="Q40" s="1517">
        <v>14416</v>
      </c>
      <c r="R40" s="129">
        <v>38066</v>
      </c>
      <c r="S40" s="1438" t="s">
        <v>35</v>
      </c>
      <c r="T40" s="1646" t="s">
        <v>25</v>
      </c>
      <c r="U40" s="1435" t="s">
        <v>25</v>
      </c>
      <c r="V40" s="1436" t="s">
        <v>25</v>
      </c>
      <c r="W40" s="1468">
        <v>44378</v>
      </c>
      <c r="X40" s="52">
        <v>3649415</v>
      </c>
      <c r="Y40" s="1517">
        <v>2766000</v>
      </c>
      <c r="Z40" s="1517">
        <v>2607876</v>
      </c>
      <c r="AA40" s="1517">
        <v>3465123</v>
      </c>
      <c r="AB40" s="1517">
        <v>2581708</v>
      </c>
      <c r="AC40" s="1517">
        <v>1237509</v>
      </c>
      <c r="AD40" s="1517">
        <v>106</v>
      </c>
      <c r="AE40" s="1517">
        <v>416228</v>
      </c>
      <c r="AF40" s="1517">
        <v>320636</v>
      </c>
      <c r="AG40" s="1517">
        <v>32478</v>
      </c>
      <c r="AH40" s="1517">
        <v>553</v>
      </c>
      <c r="AI40" s="1517">
        <v>9619</v>
      </c>
      <c r="AJ40" s="1517">
        <v>88015</v>
      </c>
      <c r="AK40" s="1517">
        <v>27621</v>
      </c>
      <c r="AL40" s="129">
        <v>55125</v>
      </c>
      <c r="AM40" s="1438" t="s">
        <v>35</v>
      </c>
      <c r="AN40" s="1646" t="s">
        <v>25</v>
      </c>
      <c r="AO40" s="1435" t="s">
        <v>25</v>
      </c>
      <c r="AP40" s="1436" t="s">
        <v>25</v>
      </c>
      <c r="AQ40" s="1468">
        <v>44378</v>
      </c>
      <c r="AR40" s="52">
        <v>729285</v>
      </c>
      <c r="AS40" s="1517">
        <v>490294</v>
      </c>
      <c r="AT40" s="1517">
        <v>375812</v>
      </c>
      <c r="AU40" s="1517">
        <v>676170</v>
      </c>
      <c r="AV40" s="1517">
        <v>437179</v>
      </c>
      <c r="AW40" s="1517">
        <v>190082</v>
      </c>
      <c r="AX40" s="1517">
        <v>11</v>
      </c>
      <c r="AY40" s="1517">
        <v>1967</v>
      </c>
      <c r="AZ40" s="1517">
        <v>118279</v>
      </c>
      <c r="BA40" s="1517">
        <v>4570</v>
      </c>
      <c r="BB40" s="1517">
        <v>285</v>
      </c>
      <c r="BC40" s="1517">
        <v>2500</v>
      </c>
      <c r="BD40" s="1517">
        <v>19626</v>
      </c>
      <c r="BE40" s="1517">
        <v>3386</v>
      </c>
      <c r="BF40" s="129">
        <v>6879</v>
      </c>
      <c r="BG40" s="1438" t="s">
        <v>35</v>
      </c>
      <c r="BH40" s="1646" t="s">
        <v>25</v>
      </c>
      <c r="BI40" s="1435" t="s">
        <v>25</v>
      </c>
      <c r="BJ40" s="1436" t="s">
        <v>25</v>
      </c>
      <c r="BK40" s="1468">
        <v>44378</v>
      </c>
      <c r="BL40" s="52">
        <v>1966545</v>
      </c>
      <c r="BM40" s="1517">
        <v>1303021</v>
      </c>
      <c r="BN40" s="1517">
        <v>1257712</v>
      </c>
      <c r="BO40" s="1517">
        <v>1833814</v>
      </c>
      <c r="BP40" s="1517">
        <v>1170289</v>
      </c>
      <c r="BQ40" s="1517">
        <v>397515</v>
      </c>
      <c r="BR40" s="1517">
        <v>1079</v>
      </c>
      <c r="BS40" s="1517">
        <v>289362</v>
      </c>
      <c r="BT40" s="1517">
        <v>23349</v>
      </c>
      <c r="BU40" s="1517">
        <v>2076</v>
      </c>
      <c r="BV40" s="1517">
        <v>502</v>
      </c>
      <c r="BW40" s="1517">
        <v>4177</v>
      </c>
      <c r="BX40" s="1517">
        <v>16851</v>
      </c>
      <c r="BY40" s="1517">
        <v>5524</v>
      </c>
      <c r="BZ40" s="129">
        <v>24350</v>
      </c>
      <c r="CA40" s="1438" t="s">
        <v>35</v>
      </c>
      <c r="CB40" s="1646" t="s">
        <v>25</v>
      </c>
      <c r="CC40" s="1515"/>
    </row>
    <row r="41" spans="1:81" ht="19.5" customHeight="1" x14ac:dyDescent="0.25">
      <c r="A41" s="1435" t="s">
        <v>25</v>
      </c>
      <c r="B41" s="1436" t="s">
        <v>25</v>
      </c>
      <c r="C41" s="1468">
        <v>44409</v>
      </c>
      <c r="D41" s="52">
        <v>2025550</v>
      </c>
      <c r="E41" s="1517">
        <v>1570238</v>
      </c>
      <c r="F41" s="1517">
        <v>1517305</v>
      </c>
      <c r="G41" s="1517">
        <v>1906378</v>
      </c>
      <c r="H41" s="1517">
        <v>1451066</v>
      </c>
      <c r="I41" s="1517">
        <v>623483</v>
      </c>
      <c r="J41" s="1517">
        <v>304</v>
      </c>
      <c r="K41" s="1517">
        <v>149608</v>
      </c>
      <c r="L41" s="1517">
        <v>206547</v>
      </c>
      <c r="M41" s="1517">
        <v>455</v>
      </c>
      <c r="N41" s="1517">
        <v>738</v>
      </c>
      <c r="O41" s="1517">
        <v>3065</v>
      </c>
      <c r="P41" s="1517">
        <v>71832</v>
      </c>
      <c r="Q41" s="1517">
        <v>14048</v>
      </c>
      <c r="R41" s="129">
        <v>43186</v>
      </c>
      <c r="S41" s="1438" t="s">
        <v>36</v>
      </c>
      <c r="T41" s="1646" t="s">
        <v>25</v>
      </c>
      <c r="U41" s="1435" t="s">
        <v>25</v>
      </c>
      <c r="V41" s="1436" t="s">
        <v>25</v>
      </c>
      <c r="W41" s="1468">
        <v>44409</v>
      </c>
      <c r="X41" s="52">
        <v>3890089</v>
      </c>
      <c r="Y41" s="1517">
        <v>3014016</v>
      </c>
      <c r="Z41" s="1517">
        <v>2824195</v>
      </c>
      <c r="AA41" s="1517">
        <v>3702948</v>
      </c>
      <c r="AB41" s="1517">
        <v>2826875</v>
      </c>
      <c r="AC41" s="1517">
        <v>1415706</v>
      </c>
      <c r="AD41" s="1517">
        <v>77</v>
      </c>
      <c r="AE41" s="1517">
        <v>539660</v>
      </c>
      <c r="AF41" s="1517">
        <v>320639</v>
      </c>
      <c r="AG41" s="1517">
        <v>59875</v>
      </c>
      <c r="AH41" s="1517">
        <v>686</v>
      </c>
      <c r="AI41" s="1517">
        <v>9251</v>
      </c>
      <c r="AJ41" s="1517">
        <v>66082</v>
      </c>
      <c r="AK41" s="1517">
        <v>35594</v>
      </c>
      <c r="AL41" s="129">
        <v>56662</v>
      </c>
      <c r="AM41" s="1438" t="s">
        <v>36</v>
      </c>
      <c r="AN41" s="1646" t="s">
        <v>25</v>
      </c>
      <c r="AO41" s="1435" t="s">
        <v>25</v>
      </c>
      <c r="AP41" s="1436" t="s">
        <v>25</v>
      </c>
      <c r="AQ41" s="1468">
        <v>44409</v>
      </c>
      <c r="AR41" s="52">
        <v>768383</v>
      </c>
      <c r="AS41" s="1517">
        <v>534496</v>
      </c>
      <c r="AT41" s="1517">
        <v>407403</v>
      </c>
      <c r="AU41" s="1517">
        <v>716052</v>
      </c>
      <c r="AV41" s="1517">
        <v>482164</v>
      </c>
      <c r="AW41" s="1517">
        <v>235928</v>
      </c>
      <c r="AX41" s="1517">
        <v>10</v>
      </c>
      <c r="AY41" s="1517">
        <v>679</v>
      </c>
      <c r="AZ41" s="1517">
        <v>152043</v>
      </c>
      <c r="BA41" s="1517">
        <v>1344</v>
      </c>
      <c r="BB41" s="1517">
        <v>280</v>
      </c>
      <c r="BC41" s="1517">
        <v>2569</v>
      </c>
      <c r="BD41" s="1517">
        <v>25465</v>
      </c>
      <c r="BE41" s="1517">
        <v>3741</v>
      </c>
      <c r="BF41" s="129">
        <v>8743</v>
      </c>
      <c r="BG41" s="1438" t="s">
        <v>36</v>
      </c>
      <c r="BH41" s="1646" t="s">
        <v>25</v>
      </c>
      <c r="BI41" s="1435" t="s">
        <v>25</v>
      </c>
      <c r="BJ41" s="1436" t="s">
        <v>25</v>
      </c>
      <c r="BK41" s="1468">
        <v>44409</v>
      </c>
      <c r="BL41" s="52">
        <v>1895243</v>
      </c>
      <c r="BM41" s="1517">
        <v>1269835</v>
      </c>
      <c r="BN41" s="1517">
        <v>1228598</v>
      </c>
      <c r="BO41" s="1517">
        <v>1762951</v>
      </c>
      <c r="BP41" s="1517">
        <v>1137543</v>
      </c>
      <c r="BQ41" s="1517">
        <v>403801</v>
      </c>
      <c r="BR41" s="1517">
        <v>701</v>
      </c>
      <c r="BS41" s="1517">
        <v>279940</v>
      </c>
      <c r="BT41" s="1517">
        <v>24032</v>
      </c>
      <c r="BU41" s="1517">
        <v>1800</v>
      </c>
      <c r="BV41" s="1517">
        <v>386</v>
      </c>
      <c r="BW41" s="1517">
        <v>3582</v>
      </c>
      <c r="BX41" s="1517">
        <v>22439</v>
      </c>
      <c r="BY41" s="1517">
        <v>7053</v>
      </c>
      <c r="BZ41" s="129">
        <v>16322</v>
      </c>
      <c r="CA41" s="1438" t="s">
        <v>36</v>
      </c>
      <c r="CB41" s="1646" t="s">
        <v>25</v>
      </c>
      <c r="CC41" s="1515"/>
    </row>
    <row r="42" spans="1:81" ht="19.5" customHeight="1" x14ac:dyDescent="0.25">
      <c r="A42" s="1435" t="s">
        <v>25</v>
      </c>
      <c r="B42" s="1436" t="s">
        <v>25</v>
      </c>
      <c r="C42" s="1468">
        <v>44440</v>
      </c>
      <c r="D42" s="52">
        <v>1851146</v>
      </c>
      <c r="E42" s="1517">
        <v>1411616</v>
      </c>
      <c r="F42" s="1517">
        <v>1352967</v>
      </c>
      <c r="G42" s="1517">
        <v>1736860</v>
      </c>
      <c r="H42" s="1517">
        <v>1297330</v>
      </c>
      <c r="I42" s="1517">
        <v>504945</v>
      </c>
      <c r="J42" s="1517">
        <v>234</v>
      </c>
      <c r="K42" s="1517">
        <v>152607</v>
      </c>
      <c r="L42" s="1517">
        <v>143490</v>
      </c>
      <c r="M42" s="1517">
        <v>433</v>
      </c>
      <c r="N42" s="1517">
        <v>762</v>
      </c>
      <c r="O42" s="1517">
        <v>2477</v>
      </c>
      <c r="P42" s="1517">
        <v>72657</v>
      </c>
      <c r="Q42" s="1517">
        <v>12839</v>
      </c>
      <c r="R42" s="129">
        <v>36369</v>
      </c>
      <c r="S42" s="1438" t="s">
        <v>37</v>
      </c>
      <c r="T42" s="1646" t="s">
        <v>25</v>
      </c>
      <c r="U42" s="1435" t="s">
        <v>25</v>
      </c>
      <c r="V42" s="1436" t="s">
        <v>25</v>
      </c>
      <c r="W42" s="1468">
        <v>44440</v>
      </c>
      <c r="X42" s="52">
        <v>3775135</v>
      </c>
      <c r="Y42" s="1517">
        <v>2933849</v>
      </c>
      <c r="Z42" s="1517">
        <v>2761079</v>
      </c>
      <c r="AA42" s="1517">
        <v>3585910</v>
      </c>
      <c r="AB42" s="1517">
        <v>2744623</v>
      </c>
      <c r="AC42" s="1517">
        <v>1389383</v>
      </c>
      <c r="AD42" s="1517">
        <v>114</v>
      </c>
      <c r="AE42" s="1517">
        <v>541540</v>
      </c>
      <c r="AF42" s="1517">
        <v>330527</v>
      </c>
      <c r="AG42" s="1517">
        <v>58759</v>
      </c>
      <c r="AH42" s="1517">
        <v>521</v>
      </c>
      <c r="AI42" s="1517">
        <v>11050</v>
      </c>
      <c r="AJ42" s="1517">
        <v>68385</v>
      </c>
      <c r="AK42" s="1517">
        <v>33263</v>
      </c>
      <c r="AL42" s="129">
        <v>52462</v>
      </c>
      <c r="AM42" s="1438" t="s">
        <v>37</v>
      </c>
      <c r="AN42" s="1646" t="s">
        <v>25</v>
      </c>
      <c r="AO42" s="1435" t="s">
        <v>25</v>
      </c>
      <c r="AP42" s="1436" t="s">
        <v>25</v>
      </c>
      <c r="AQ42" s="1468">
        <v>44440</v>
      </c>
      <c r="AR42" s="52">
        <v>735887</v>
      </c>
      <c r="AS42" s="1517">
        <v>519022</v>
      </c>
      <c r="AT42" s="1517">
        <v>389356</v>
      </c>
      <c r="AU42" s="1517">
        <v>686514</v>
      </c>
      <c r="AV42" s="1517">
        <v>469648</v>
      </c>
      <c r="AW42" s="1517">
        <v>213942</v>
      </c>
      <c r="AX42" s="1517">
        <v>11</v>
      </c>
      <c r="AY42" s="1517">
        <v>496</v>
      </c>
      <c r="AZ42" s="1517">
        <v>135515</v>
      </c>
      <c r="BA42" s="1517">
        <v>1889</v>
      </c>
      <c r="BB42" s="1517">
        <v>274</v>
      </c>
      <c r="BC42" s="1517">
        <v>2641</v>
      </c>
      <c r="BD42" s="1517">
        <v>20202</v>
      </c>
      <c r="BE42" s="1517">
        <v>4301</v>
      </c>
      <c r="BF42" s="129">
        <v>6962</v>
      </c>
      <c r="BG42" s="1438" t="s">
        <v>37</v>
      </c>
      <c r="BH42" s="1646" t="s">
        <v>25</v>
      </c>
      <c r="BI42" s="1435" t="s">
        <v>25</v>
      </c>
      <c r="BJ42" s="1436" t="s">
        <v>25</v>
      </c>
      <c r="BK42" s="1468">
        <v>44440</v>
      </c>
      <c r="BL42" s="52">
        <v>1993744</v>
      </c>
      <c r="BM42" s="1517">
        <v>1370757</v>
      </c>
      <c r="BN42" s="1517">
        <v>1311336</v>
      </c>
      <c r="BO42" s="1517">
        <v>1856773</v>
      </c>
      <c r="BP42" s="1517">
        <v>1233787</v>
      </c>
      <c r="BQ42" s="1517">
        <v>513772</v>
      </c>
      <c r="BR42" s="1517">
        <v>569</v>
      </c>
      <c r="BS42" s="1517">
        <v>275294</v>
      </c>
      <c r="BT42" s="1517">
        <v>106478</v>
      </c>
      <c r="BU42" s="1517">
        <v>1616</v>
      </c>
      <c r="BV42" s="1517">
        <v>390</v>
      </c>
      <c r="BW42" s="1517">
        <v>3552</v>
      </c>
      <c r="BX42" s="1517">
        <v>19261</v>
      </c>
      <c r="BY42" s="1517">
        <v>5741</v>
      </c>
      <c r="BZ42" s="129">
        <v>15938</v>
      </c>
      <c r="CA42" s="1438" t="s">
        <v>37</v>
      </c>
      <c r="CB42" s="1646" t="s">
        <v>25</v>
      </c>
      <c r="CC42" s="1515"/>
    </row>
    <row r="43" spans="1:81" ht="19.5" customHeight="1" x14ac:dyDescent="0.25">
      <c r="A43" s="1435" t="s">
        <v>25</v>
      </c>
      <c r="B43" s="1436" t="s">
        <v>25</v>
      </c>
      <c r="C43" s="1468">
        <v>44470</v>
      </c>
      <c r="D43" s="52">
        <v>1854781</v>
      </c>
      <c r="E43" s="1517">
        <v>1396502</v>
      </c>
      <c r="F43" s="1517">
        <v>1367812</v>
      </c>
      <c r="G43" s="1517">
        <v>1727530</v>
      </c>
      <c r="H43" s="1517">
        <v>1269251</v>
      </c>
      <c r="I43" s="1517">
        <v>491717</v>
      </c>
      <c r="J43" s="1517">
        <v>342</v>
      </c>
      <c r="K43" s="1517">
        <v>180010</v>
      </c>
      <c r="L43" s="1517">
        <v>89450</v>
      </c>
      <c r="M43" s="1517">
        <v>512</v>
      </c>
      <c r="N43" s="1517">
        <v>697</v>
      </c>
      <c r="O43" s="1517">
        <v>3380</v>
      </c>
      <c r="P43" s="1517">
        <v>71535</v>
      </c>
      <c r="Q43" s="1517">
        <v>14286</v>
      </c>
      <c r="R43" s="129">
        <v>34924</v>
      </c>
      <c r="S43" s="1438" t="s">
        <v>38</v>
      </c>
      <c r="T43" s="1646" t="s">
        <v>25</v>
      </c>
      <c r="U43" s="1435" t="s">
        <v>25</v>
      </c>
      <c r="V43" s="1436" t="s">
        <v>25</v>
      </c>
      <c r="W43" s="1468">
        <v>44470</v>
      </c>
      <c r="X43" s="52">
        <v>3708979</v>
      </c>
      <c r="Y43" s="1517">
        <v>2853931</v>
      </c>
      <c r="Z43" s="1517">
        <v>2667826</v>
      </c>
      <c r="AA43" s="1517">
        <v>3525131</v>
      </c>
      <c r="AB43" s="1517">
        <v>2670083</v>
      </c>
      <c r="AC43" s="1517">
        <v>1390486</v>
      </c>
      <c r="AD43" s="1517">
        <v>115</v>
      </c>
      <c r="AE43" s="1517">
        <v>541630</v>
      </c>
      <c r="AF43" s="1517">
        <v>334205</v>
      </c>
      <c r="AG43" s="1517">
        <v>52111</v>
      </c>
      <c r="AH43" s="1517">
        <v>518</v>
      </c>
      <c r="AI43" s="1517">
        <v>9202</v>
      </c>
      <c r="AJ43" s="1517">
        <v>81526</v>
      </c>
      <c r="AK43" s="1517">
        <v>34496</v>
      </c>
      <c r="AL43" s="129">
        <v>63758</v>
      </c>
      <c r="AM43" s="1438" t="s">
        <v>38</v>
      </c>
      <c r="AN43" s="1646" t="s">
        <v>25</v>
      </c>
      <c r="AO43" s="1435" t="s">
        <v>25</v>
      </c>
      <c r="AP43" s="1436" t="s">
        <v>25</v>
      </c>
      <c r="AQ43" s="1468">
        <v>44470</v>
      </c>
      <c r="AR43" s="52">
        <v>734036</v>
      </c>
      <c r="AS43" s="1517">
        <v>511129</v>
      </c>
      <c r="AT43" s="1517">
        <v>388091</v>
      </c>
      <c r="AU43" s="1517">
        <v>680613</v>
      </c>
      <c r="AV43" s="1517">
        <v>457707</v>
      </c>
      <c r="AW43" s="1517">
        <v>220638</v>
      </c>
      <c r="AX43" s="1517">
        <v>10</v>
      </c>
      <c r="AY43" s="1517">
        <v>31</v>
      </c>
      <c r="AZ43" s="1517">
        <v>136885</v>
      </c>
      <c r="BA43" s="1517">
        <v>885</v>
      </c>
      <c r="BB43" s="1517">
        <v>263</v>
      </c>
      <c r="BC43" s="1517">
        <v>2918</v>
      </c>
      <c r="BD43" s="1517">
        <v>23709</v>
      </c>
      <c r="BE43" s="1517">
        <v>3053</v>
      </c>
      <c r="BF43" s="129">
        <v>9005</v>
      </c>
      <c r="BG43" s="1438" t="s">
        <v>38</v>
      </c>
      <c r="BH43" s="1646" t="s">
        <v>25</v>
      </c>
      <c r="BI43" s="1435" t="s">
        <v>25</v>
      </c>
      <c r="BJ43" s="1436" t="s">
        <v>25</v>
      </c>
      <c r="BK43" s="1468">
        <v>44470</v>
      </c>
      <c r="BL43" s="52">
        <v>2043491</v>
      </c>
      <c r="BM43" s="1517">
        <v>1399986</v>
      </c>
      <c r="BN43" s="1517">
        <v>1354318</v>
      </c>
      <c r="BO43" s="1517">
        <v>1901351</v>
      </c>
      <c r="BP43" s="1517">
        <v>1257846</v>
      </c>
      <c r="BQ43" s="1517">
        <v>511217</v>
      </c>
      <c r="BR43" s="1517">
        <v>623</v>
      </c>
      <c r="BS43" s="1517">
        <v>226042</v>
      </c>
      <c r="BT43" s="1517">
        <v>94758</v>
      </c>
      <c r="BU43" s="1517">
        <v>1908</v>
      </c>
      <c r="BV43" s="1517">
        <v>383</v>
      </c>
      <c r="BW43" s="1517">
        <v>4066</v>
      </c>
      <c r="BX43" s="1517">
        <v>21120</v>
      </c>
      <c r="BY43" s="1517">
        <v>6204</v>
      </c>
      <c r="BZ43" s="129">
        <v>19411</v>
      </c>
      <c r="CA43" s="1438" t="s">
        <v>38</v>
      </c>
      <c r="CB43" s="1646" t="s">
        <v>25</v>
      </c>
      <c r="CC43" s="1515"/>
    </row>
    <row r="44" spans="1:81" ht="19.5" customHeight="1" x14ac:dyDescent="0.25">
      <c r="A44" s="1435" t="s">
        <v>25</v>
      </c>
      <c r="B44" s="1436" t="s">
        <v>25</v>
      </c>
      <c r="C44" s="1468">
        <v>44501</v>
      </c>
      <c r="D44" s="52">
        <v>1819034</v>
      </c>
      <c r="E44" s="1517">
        <v>1373186</v>
      </c>
      <c r="F44" s="1517">
        <v>1347718</v>
      </c>
      <c r="G44" s="1517">
        <v>1702019</v>
      </c>
      <c r="H44" s="1517">
        <v>1256171</v>
      </c>
      <c r="I44" s="1517">
        <v>510618</v>
      </c>
      <c r="J44" s="1517">
        <v>540</v>
      </c>
      <c r="K44" s="1517">
        <v>187022</v>
      </c>
      <c r="L44" s="1517">
        <v>101215</v>
      </c>
      <c r="M44" s="1517">
        <v>539</v>
      </c>
      <c r="N44" s="1517">
        <v>876</v>
      </c>
      <c r="O44" s="1517">
        <v>2737</v>
      </c>
      <c r="P44" s="1517">
        <v>66922</v>
      </c>
      <c r="Q44" s="1517">
        <v>12034</v>
      </c>
      <c r="R44" s="129">
        <v>34143</v>
      </c>
      <c r="S44" s="1438" t="s">
        <v>39</v>
      </c>
      <c r="T44" s="1646" t="s">
        <v>25</v>
      </c>
      <c r="U44" s="1435" t="s">
        <v>25</v>
      </c>
      <c r="V44" s="1436" t="s">
        <v>25</v>
      </c>
      <c r="W44" s="1468">
        <v>44501</v>
      </c>
      <c r="X44" s="52">
        <v>3555108</v>
      </c>
      <c r="Y44" s="1517">
        <v>2728333</v>
      </c>
      <c r="Z44" s="1517">
        <v>2527730</v>
      </c>
      <c r="AA44" s="1517">
        <v>3371445</v>
      </c>
      <c r="AB44" s="1517">
        <v>2544670</v>
      </c>
      <c r="AC44" s="1517">
        <v>1333438</v>
      </c>
      <c r="AD44" s="1517">
        <v>104</v>
      </c>
      <c r="AE44" s="1517">
        <v>459478</v>
      </c>
      <c r="AF44" s="1517">
        <v>337655</v>
      </c>
      <c r="AG44" s="1517">
        <v>14403</v>
      </c>
      <c r="AH44" s="1517">
        <v>553</v>
      </c>
      <c r="AI44" s="1517">
        <v>10773</v>
      </c>
      <c r="AJ44" s="1517">
        <v>95789</v>
      </c>
      <c r="AK44" s="1517">
        <v>39444</v>
      </c>
      <c r="AL44" s="129">
        <v>60687</v>
      </c>
      <c r="AM44" s="1438" t="s">
        <v>39</v>
      </c>
      <c r="AN44" s="1646" t="s">
        <v>25</v>
      </c>
      <c r="AO44" s="1435" t="s">
        <v>25</v>
      </c>
      <c r="AP44" s="1436" t="s">
        <v>25</v>
      </c>
      <c r="AQ44" s="1468">
        <v>44501</v>
      </c>
      <c r="AR44" s="52">
        <v>734598</v>
      </c>
      <c r="AS44" s="1517">
        <v>521399</v>
      </c>
      <c r="AT44" s="1517">
        <v>395709</v>
      </c>
      <c r="AU44" s="1517">
        <v>681131</v>
      </c>
      <c r="AV44" s="1517">
        <v>467932</v>
      </c>
      <c r="AW44" s="1517">
        <v>218120</v>
      </c>
      <c r="AX44" s="1517">
        <v>9</v>
      </c>
      <c r="AY44" s="1517">
        <v>262</v>
      </c>
      <c r="AZ44" s="1517">
        <v>135575</v>
      </c>
      <c r="BA44" s="1517">
        <v>1187</v>
      </c>
      <c r="BB44" s="1517">
        <v>251</v>
      </c>
      <c r="BC44" s="1517">
        <v>3711</v>
      </c>
      <c r="BD44" s="1517">
        <v>25573</v>
      </c>
      <c r="BE44" s="1517">
        <v>2578</v>
      </c>
      <c r="BF44" s="129">
        <v>9149</v>
      </c>
      <c r="BG44" s="1438" t="s">
        <v>39</v>
      </c>
      <c r="BH44" s="1646" t="s">
        <v>25</v>
      </c>
      <c r="BI44" s="1435" t="s">
        <v>25</v>
      </c>
      <c r="BJ44" s="1436" t="s">
        <v>25</v>
      </c>
      <c r="BK44" s="1468">
        <v>44501</v>
      </c>
      <c r="BL44" s="52">
        <v>2029080</v>
      </c>
      <c r="BM44" s="1517">
        <v>1382357</v>
      </c>
      <c r="BN44" s="1517">
        <v>1333466</v>
      </c>
      <c r="BO44" s="1517">
        <v>1887527</v>
      </c>
      <c r="BP44" s="1517">
        <v>1240805</v>
      </c>
      <c r="BQ44" s="1517">
        <v>518768</v>
      </c>
      <c r="BR44" s="1517">
        <v>858</v>
      </c>
      <c r="BS44" s="1517">
        <v>228478</v>
      </c>
      <c r="BT44" s="1517">
        <v>103189</v>
      </c>
      <c r="BU44" s="1517">
        <v>2230</v>
      </c>
      <c r="BV44" s="1517">
        <v>358</v>
      </c>
      <c r="BW44" s="1517">
        <v>5081</v>
      </c>
      <c r="BX44" s="1517">
        <v>17397</v>
      </c>
      <c r="BY44" s="1517">
        <v>6573</v>
      </c>
      <c r="BZ44" s="129">
        <v>15845</v>
      </c>
      <c r="CA44" s="1438" t="s">
        <v>39</v>
      </c>
      <c r="CB44" s="1646" t="s">
        <v>25</v>
      </c>
      <c r="CC44" s="1515"/>
    </row>
    <row r="45" spans="1:81" ht="19.5" customHeight="1" x14ac:dyDescent="0.25">
      <c r="A45" s="1449" t="s">
        <v>25</v>
      </c>
      <c r="B45" s="1450" t="s">
        <v>25</v>
      </c>
      <c r="C45" s="1469">
        <v>44531</v>
      </c>
      <c r="D45" s="54">
        <v>2010944</v>
      </c>
      <c r="E45" s="1516">
        <v>1557943</v>
      </c>
      <c r="F45" s="1516">
        <v>1516568</v>
      </c>
      <c r="G45" s="1516">
        <v>1891764</v>
      </c>
      <c r="H45" s="1516">
        <v>1438764</v>
      </c>
      <c r="I45" s="1516">
        <v>613966</v>
      </c>
      <c r="J45" s="1516">
        <v>523</v>
      </c>
      <c r="K45" s="1516">
        <v>187311</v>
      </c>
      <c r="L45" s="1516">
        <v>175036</v>
      </c>
      <c r="M45" s="1516">
        <v>2117</v>
      </c>
      <c r="N45" s="1516">
        <v>877</v>
      </c>
      <c r="O45" s="1516">
        <v>2926</v>
      </c>
      <c r="P45" s="1516">
        <v>60041</v>
      </c>
      <c r="Q45" s="1516">
        <v>14798</v>
      </c>
      <c r="R45" s="242">
        <v>37962</v>
      </c>
      <c r="S45" s="1452" t="s">
        <v>40</v>
      </c>
      <c r="T45" s="1648" t="s">
        <v>25</v>
      </c>
      <c r="U45" s="1449" t="s">
        <v>25</v>
      </c>
      <c r="V45" s="1450" t="s">
        <v>25</v>
      </c>
      <c r="W45" s="1469">
        <v>44531</v>
      </c>
      <c r="X45" s="54">
        <v>3810064</v>
      </c>
      <c r="Y45" s="1516">
        <v>2955639</v>
      </c>
      <c r="Z45" s="1516">
        <v>2735845</v>
      </c>
      <c r="AA45" s="1516">
        <v>3626149</v>
      </c>
      <c r="AB45" s="1516">
        <v>2771724</v>
      </c>
      <c r="AC45" s="1516">
        <v>1451895</v>
      </c>
      <c r="AD45" s="1516">
        <v>126</v>
      </c>
      <c r="AE45" s="1516">
        <v>527573</v>
      </c>
      <c r="AF45" s="1516">
        <v>340515</v>
      </c>
      <c r="AG45" s="1516">
        <v>56040</v>
      </c>
      <c r="AH45" s="1516">
        <v>583</v>
      </c>
      <c r="AI45" s="1516">
        <v>9454</v>
      </c>
      <c r="AJ45" s="1516">
        <v>93591</v>
      </c>
      <c r="AK45" s="1516">
        <v>40993</v>
      </c>
      <c r="AL45" s="242">
        <v>63096</v>
      </c>
      <c r="AM45" s="1452" t="s">
        <v>40</v>
      </c>
      <c r="AN45" s="1648" t="s">
        <v>25</v>
      </c>
      <c r="AO45" s="1449" t="s">
        <v>25</v>
      </c>
      <c r="AP45" s="1450" t="s">
        <v>25</v>
      </c>
      <c r="AQ45" s="1469">
        <v>44531</v>
      </c>
      <c r="AR45" s="54">
        <v>750542</v>
      </c>
      <c r="AS45" s="1516">
        <v>538151</v>
      </c>
      <c r="AT45" s="1516">
        <v>411284</v>
      </c>
      <c r="AU45" s="1516">
        <v>693794</v>
      </c>
      <c r="AV45" s="1516">
        <v>481403</v>
      </c>
      <c r="AW45" s="1516">
        <v>223438</v>
      </c>
      <c r="AX45" s="1516">
        <v>20</v>
      </c>
      <c r="AY45" s="1516">
        <v>243</v>
      </c>
      <c r="AZ45" s="1516">
        <v>144380</v>
      </c>
      <c r="BA45" s="1516">
        <v>1252</v>
      </c>
      <c r="BB45" s="1516">
        <v>342</v>
      </c>
      <c r="BC45" s="1516">
        <v>3204</v>
      </c>
      <c r="BD45" s="1516">
        <v>22082</v>
      </c>
      <c r="BE45" s="1516">
        <v>3568</v>
      </c>
      <c r="BF45" s="242">
        <v>8725</v>
      </c>
      <c r="BG45" s="1452" t="s">
        <v>40</v>
      </c>
      <c r="BH45" s="1648" t="s">
        <v>25</v>
      </c>
      <c r="BI45" s="1449" t="s">
        <v>25</v>
      </c>
      <c r="BJ45" s="1450" t="s">
        <v>25</v>
      </c>
      <c r="BK45" s="1469">
        <v>44531</v>
      </c>
      <c r="BL45" s="54">
        <v>2135560</v>
      </c>
      <c r="BM45" s="1516">
        <v>1493190</v>
      </c>
      <c r="BN45" s="1516">
        <v>1394710</v>
      </c>
      <c r="BO45" s="1516">
        <v>1992558</v>
      </c>
      <c r="BP45" s="1516">
        <v>1350188</v>
      </c>
      <c r="BQ45" s="1516">
        <v>545387</v>
      </c>
      <c r="BR45" s="1516">
        <v>847</v>
      </c>
      <c r="BS45" s="1516">
        <v>273528</v>
      </c>
      <c r="BT45" s="1516">
        <v>105131</v>
      </c>
      <c r="BU45" s="1516">
        <v>2420</v>
      </c>
      <c r="BV45" s="1516">
        <v>392</v>
      </c>
      <c r="BW45" s="1516">
        <v>3865</v>
      </c>
      <c r="BX45" s="1516">
        <v>18468</v>
      </c>
      <c r="BY45" s="1516">
        <v>7102</v>
      </c>
      <c r="BZ45" s="242">
        <v>18911</v>
      </c>
      <c r="CA45" s="1452" t="s">
        <v>40</v>
      </c>
      <c r="CB45" s="1648" t="s">
        <v>25</v>
      </c>
      <c r="CC45" s="1515"/>
    </row>
    <row r="46" spans="1:81" ht="19.5" customHeight="1" x14ac:dyDescent="0.15">
      <c r="A46" s="1683"/>
      <c r="B46" s="1683"/>
      <c r="C46" s="1683"/>
      <c r="D46" s="8"/>
      <c r="E46" s="8"/>
      <c r="F46" s="8"/>
      <c r="G46" s="8"/>
      <c r="H46" s="8"/>
      <c r="I46" s="8"/>
      <c r="J46" s="8"/>
      <c r="K46" s="8"/>
      <c r="L46" s="8"/>
      <c r="M46" s="8"/>
      <c r="N46" s="8"/>
      <c r="O46" s="8"/>
      <c r="P46" s="8"/>
      <c r="Q46" s="1415"/>
      <c r="R46" s="1415"/>
      <c r="S46" s="1683"/>
      <c r="T46" s="1683"/>
      <c r="U46" s="1683"/>
      <c r="V46" s="8"/>
      <c r="W46" s="8"/>
      <c r="X46" s="8"/>
      <c r="Y46" s="8"/>
      <c r="Z46" s="8"/>
      <c r="AA46" s="8"/>
      <c r="AB46" s="8"/>
      <c r="AC46" s="8"/>
      <c r="AD46" s="8"/>
      <c r="AE46" s="8"/>
      <c r="AF46" s="8"/>
      <c r="AG46" s="8"/>
      <c r="AH46" s="8"/>
      <c r="AI46" s="1415"/>
      <c r="AJ46" s="1415"/>
      <c r="AK46" s="1683"/>
      <c r="AL46" s="1683"/>
      <c r="AM46" s="1683"/>
      <c r="AN46" s="1683"/>
      <c r="AO46" s="8"/>
      <c r="AP46" s="8"/>
      <c r="AQ46" s="8"/>
      <c r="AR46" s="8"/>
      <c r="AS46" s="8"/>
      <c r="AT46" s="8"/>
      <c r="AU46" s="8"/>
      <c r="AV46" s="8"/>
      <c r="AW46" s="8"/>
      <c r="AX46" s="8"/>
      <c r="AY46" s="8"/>
      <c r="AZ46" s="8"/>
      <c r="BA46" s="1415"/>
      <c r="BB46" s="1415"/>
      <c r="BC46" s="1683"/>
      <c r="BD46" s="1683"/>
      <c r="BE46" s="1683"/>
      <c r="BF46" s="8"/>
      <c r="BG46" s="1683"/>
      <c r="BH46" s="1683"/>
      <c r="BI46" s="8"/>
      <c r="BJ46" s="8"/>
      <c r="BK46" s="8"/>
      <c r="BL46" s="8"/>
      <c r="BM46" s="8"/>
      <c r="BN46" s="8"/>
      <c r="BO46" s="8"/>
      <c r="BP46" s="8"/>
      <c r="BQ46" s="8"/>
      <c r="BR46" s="1415"/>
      <c r="CA46" s="1683"/>
      <c r="CB46" s="1683"/>
    </row>
    <row r="47" spans="1:81" s="223" customFormat="1" ht="19.5" customHeight="1" x14ac:dyDescent="0.25">
      <c r="A47" s="2407" t="s">
        <v>492</v>
      </c>
      <c r="B47" s="2407"/>
      <c r="C47" s="2532"/>
      <c r="D47" s="2557" t="s">
        <v>663</v>
      </c>
      <c r="E47" s="2561"/>
      <c r="F47" s="2561"/>
      <c r="G47" s="326" t="s">
        <v>476</v>
      </c>
      <c r="H47" s="326" t="s">
        <v>476</v>
      </c>
      <c r="I47" s="326" t="s">
        <v>476</v>
      </c>
      <c r="J47" s="552" t="s">
        <v>763</v>
      </c>
      <c r="K47" s="59"/>
      <c r="L47" s="326" t="s">
        <v>476</v>
      </c>
      <c r="M47" s="59"/>
      <c r="N47" s="335" t="s">
        <v>676</v>
      </c>
      <c r="O47" s="330"/>
      <c r="P47" s="335"/>
      <c r="Q47" s="330"/>
      <c r="R47" s="336"/>
      <c r="S47" s="2263" t="s">
        <v>475</v>
      </c>
      <c r="T47" s="2264"/>
      <c r="U47" s="2407" t="s">
        <v>492</v>
      </c>
      <c r="V47" s="2407"/>
      <c r="W47" s="2532"/>
      <c r="X47" s="2557" t="s">
        <v>663</v>
      </c>
      <c r="Y47" s="2561"/>
      <c r="Z47" s="2561"/>
      <c r="AA47" s="326" t="s">
        <v>476</v>
      </c>
      <c r="AB47" s="326" t="s">
        <v>287</v>
      </c>
      <c r="AC47" s="326" t="s">
        <v>287</v>
      </c>
      <c r="AD47" s="552" t="s">
        <v>763</v>
      </c>
      <c r="AE47" s="59"/>
      <c r="AF47" s="326" t="s">
        <v>287</v>
      </c>
      <c r="AG47" s="59"/>
      <c r="AH47" s="333" t="s">
        <v>287</v>
      </c>
      <c r="AI47" s="330"/>
      <c r="AJ47" s="335"/>
      <c r="AK47" s="330"/>
      <c r="AL47" s="336"/>
      <c r="AM47" s="2263" t="s">
        <v>475</v>
      </c>
      <c r="AN47" s="2264"/>
      <c r="AO47" s="2407" t="s">
        <v>492</v>
      </c>
      <c r="AP47" s="2407"/>
      <c r="AQ47" s="2532"/>
      <c r="AR47" s="2557" t="s">
        <v>663</v>
      </c>
      <c r="AS47" s="2561"/>
      <c r="AT47" s="2561"/>
      <c r="AU47" s="326" t="s">
        <v>476</v>
      </c>
      <c r="AV47" s="326" t="s">
        <v>476</v>
      </c>
      <c r="AW47" s="326" t="s">
        <v>476</v>
      </c>
      <c r="AX47" s="552" t="s">
        <v>763</v>
      </c>
      <c r="AY47" s="59"/>
      <c r="AZ47" s="326" t="s">
        <v>476</v>
      </c>
      <c r="BA47" s="59"/>
      <c r="BB47" s="333" t="s">
        <v>476</v>
      </c>
      <c r="BC47" s="59"/>
      <c r="BD47" s="333"/>
      <c r="BE47" s="59"/>
      <c r="BF47" s="334"/>
      <c r="BG47" s="2263" t="s">
        <v>475</v>
      </c>
      <c r="BH47" s="2264"/>
      <c r="BI47" s="2407" t="s">
        <v>492</v>
      </c>
      <c r="BJ47" s="2407"/>
      <c r="BK47" s="2532"/>
      <c r="BL47" s="2557" t="s">
        <v>663</v>
      </c>
      <c r="BM47" s="2561"/>
      <c r="BN47" s="2561"/>
      <c r="BO47" s="326" t="s">
        <v>476</v>
      </c>
      <c r="BP47" s="326" t="s">
        <v>476</v>
      </c>
      <c r="BQ47" s="326" t="s">
        <v>476</v>
      </c>
      <c r="BR47" s="432" t="s">
        <v>763</v>
      </c>
      <c r="BS47" s="431"/>
      <c r="BT47" s="326" t="s">
        <v>476</v>
      </c>
      <c r="BU47" s="59"/>
      <c r="BV47" s="335" t="s">
        <v>676</v>
      </c>
      <c r="BW47" s="330"/>
      <c r="BX47" s="335"/>
      <c r="BY47" s="330"/>
      <c r="BZ47" s="336"/>
      <c r="CA47" s="2263" t="s">
        <v>475</v>
      </c>
      <c r="CB47" s="2264"/>
    </row>
    <row r="48" spans="1:81" s="223" customFormat="1" ht="19.5" customHeight="1" x14ac:dyDescent="0.25">
      <c r="A48" s="2533"/>
      <c r="B48" s="2533"/>
      <c r="C48" s="2534"/>
      <c r="D48" s="2557" t="s">
        <v>664</v>
      </c>
      <c r="E48" s="2561"/>
      <c r="F48" s="2561"/>
      <c r="G48" s="2562"/>
      <c r="H48" s="323" t="s">
        <v>271</v>
      </c>
      <c r="I48" s="282" t="s">
        <v>476</v>
      </c>
      <c r="J48" s="324" t="s">
        <v>272</v>
      </c>
      <c r="K48" s="282" t="s">
        <v>1240</v>
      </c>
      <c r="L48" s="328"/>
      <c r="M48" s="282" t="s">
        <v>476</v>
      </c>
      <c r="N48" s="283" t="s">
        <v>273</v>
      </c>
      <c r="O48" s="284" t="s">
        <v>676</v>
      </c>
      <c r="P48" s="283" t="s">
        <v>274</v>
      </c>
      <c r="Q48" s="337"/>
      <c r="R48" s="437"/>
      <c r="S48" s="2265"/>
      <c r="T48" s="2266"/>
      <c r="U48" s="2533"/>
      <c r="V48" s="2533"/>
      <c r="W48" s="2534"/>
      <c r="X48" s="2557" t="s">
        <v>664</v>
      </c>
      <c r="Y48" s="2561"/>
      <c r="Z48" s="2561"/>
      <c r="AA48" s="2562"/>
      <c r="AB48" s="556" t="s">
        <v>665</v>
      </c>
      <c r="AC48" s="282" t="s">
        <v>287</v>
      </c>
      <c r="AD48" s="561" t="s">
        <v>272</v>
      </c>
      <c r="AE48" s="282" t="s">
        <v>1232</v>
      </c>
      <c r="AF48" s="328"/>
      <c r="AG48" s="282" t="s">
        <v>287</v>
      </c>
      <c r="AH48" s="283" t="s">
        <v>288</v>
      </c>
      <c r="AI48" s="284" t="s">
        <v>99</v>
      </c>
      <c r="AJ48" s="283" t="s">
        <v>289</v>
      </c>
      <c r="AK48" s="337"/>
      <c r="AL48" s="437"/>
      <c r="AM48" s="2265"/>
      <c r="AN48" s="2266"/>
      <c r="AO48" s="2533"/>
      <c r="AP48" s="2533"/>
      <c r="AQ48" s="2534"/>
      <c r="AR48" s="2557" t="s">
        <v>664</v>
      </c>
      <c r="AS48" s="2561"/>
      <c r="AT48" s="2561"/>
      <c r="AU48" s="2562"/>
      <c r="AV48" s="323" t="s">
        <v>271</v>
      </c>
      <c r="AW48" s="281" t="s">
        <v>676</v>
      </c>
      <c r="AX48" s="324" t="s">
        <v>272</v>
      </c>
      <c r="AY48" s="282" t="s">
        <v>1232</v>
      </c>
      <c r="AZ48" s="328"/>
      <c r="BA48" s="282" t="s">
        <v>476</v>
      </c>
      <c r="BB48" s="283" t="s">
        <v>273</v>
      </c>
      <c r="BC48" s="284" t="s">
        <v>676</v>
      </c>
      <c r="BD48" s="283" t="s">
        <v>274</v>
      </c>
      <c r="BE48" s="337"/>
      <c r="BF48" s="437"/>
      <c r="BG48" s="2265"/>
      <c r="BH48" s="2266"/>
      <c r="BI48" s="2533"/>
      <c r="BJ48" s="2533"/>
      <c r="BK48" s="2534"/>
      <c r="BL48" s="2557" t="s">
        <v>664</v>
      </c>
      <c r="BM48" s="2561"/>
      <c r="BN48" s="2561"/>
      <c r="BO48" s="2562"/>
      <c r="BP48" s="323" t="s">
        <v>271</v>
      </c>
      <c r="BQ48" s="281" t="s">
        <v>676</v>
      </c>
      <c r="BR48" s="324" t="s">
        <v>272</v>
      </c>
      <c r="BS48" s="282" t="s">
        <v>1232</v>
      </c>
      <c r="BT48" s="324"/>
      <c r="BU48" s="282" t="s">
        <v>476</v>
      </c>
      <c r="BV48" s="283" t="s">
        <v>273</v>
      </c>
      <c r="BW48" s="284" t="s">
        <v>676</v>
      </c>
      <c r="BX48" s="283" t="s">
        <v>274</v>
      </c>
      <c r="BY48" s="337"/>
      <c r="BZ48" s="437"/>
      <c r="CA48" s="2265"/>
      <c r="CB48" s="2266"/>
    </row>
    <row r="49" spans="1:81" s="223" customFormat="1" ht="19.5" customHeight="1" x14ac:dyDescent="0.25">
      <c r="A49" s="2533"/>
      <c r="B49" s="2533"/>
      <c r="C49" s="2534"/>
      <c r="D49" s="306" t="s">
        <v>275</v>
      </c>
      <c r="E49" s="288" t="s">
        <v>1233</v>
      </c>
      <c r="F49" s="306" t="s">
        <v>684</v>
      </c>
      <c r="G49" s="288" t="s">
        <v>220</v>
      </c>
      <c r="H49" s="285" t="s">
        <v>226</v>
      </c>
      <c r="I49" s="285" t="s">
        <v>276</v>
      </c>
      <c r="J49" s="288" t="s">
        <v>277</v>
      </c>
      <c r="K49" s="288" t="s">
        <v>278</v>
      </c>
      <c r="L49" s="288" t="s">
        <v>279</v>
      </c>
      <c r="M49" s="285" t="s">
        <v>887</v>
      </c>
      <c r="N49" s="283" t="s">
        <v>676</v>
      </c>
      <c r="O49" s="288" t="s">
        <v>280</v>
      </c>
      <c r="P49" s="306" t="s">
        <v>676</v>
      </c>
      <c r="Q49" s="2560" t="s">
        <v>480</v>
      </c>
      <c r="R49" s="2406"/>
      <c r="S49" s="2265"/>
      <c r="T49" s="2266"/>
      <c r="U49" s="2533"/>
      <c r="V49" s="2533"/>
      <c r="W49" s="2534"/>
      <c r="X49" s="306" t="s">
        <v>290</v>
      </c>
      <c r="Y49" s="288" t="s">
        <v>683</v>
      </c>
      <c r="Z49" s="306" t="s">
        <v>684</v>
      </c>
      <c r="AA49" s="288" t="s">
        <v>220</v>
      </c>
      <c r="AB49" s="285" t="s">
        <v>291</v>
      </c>
      <c r="AC49" s="285" t="s">
        <v>292</v>
      </c>
      <c r="AD49" s="288" t="s">
        <v>293</v>
      </c>
      <c r="AE49" s="288" t="s">
        <v>1241</v>
      </c>
      <c r="AF49" s="288" t="s">
        <v>279</v>
      </c>
      <c r="AG49" s="285" t="s">
        <v>887</v>
      </c>
      <c r="AH49" s="287" t="s">
        <v>287</v>
      </c>
      <c r="AI49" s="288" t="s">
        <v>294</v>
      </c>
      <c r="AJ49" s="306" t="s">
        <v>99</v>
      </c>
      <c r="AK49" s="2560" t="s">
        <v>480</v>
      </c>
      <c r="AL49" s="2406"/>
      <c r="AM49" s="2265"/>
      <c r="AN49" s="2266"/>
      <c r="AO49" s="2533"/>
      <c r="AP49" s="2533"/>
      <c r="AQ49" s="2534"/>
      <c r="AR49" s="306" t="s">
        <v>275</v>
      </c>
      <c r="AS49" s="288" t="s">
        <v>1233</v>
      </c>
      <c r="AT49" s="306" t="s">
        <v>684</v>
      </c>
      <c r="AU49" s="288" t="s">
        <v>220</v>
      </c>
      <c r="AV49" s="285" t="s">
        <v>226</v>
      </c>
      <c r="AW49" s="285" t="s">
        <v>276</v>
      </c>
      <c r="AX49" s="288" t="s">
        <v>277</v>
      </c>
      <c r="AY49" s="288" t="s">
        <v>278</v>
      </c>
      <c r="AZ49" s="288" t="s">
        <v>279</v>
      </c>
      <c r="BA49" s="285" t="s">
        <v>887</v>
      </c>
      <c r="BB49" s="283" t="s">
        <v>676</v>
      </c>
      <c r="BC49" s="288" t="s">
        <v>280</v>
      </c>
      <c r="BD49" s="306" t="s">
        <v>676</v>
      </c>
      <c r="BE49" s="2560" t="s">
        <v>480</v>
      </c>
      <c r="BF49" s="2406"/>
      <c r="BG49" s="2265"/>
      <c r="BH49" s="2266"/>
      <c r="BI49" s="2533"/>
      <c r="BJ49" s="2533"/>
      <c r="BK49" s="2534"/>
      <c r="BL49" s="306" t="s">
        <v>275</v>
      </c>
      <c r="BM49" s="288" t="s">
        <v>1233</v>
      </c>
      <c r="BN49" s="306" t="s">
        <v>684</v>
      </c>
      <c r="BO49" s="288" t="s">
        <v>220</v>
      </c>
      <c r="BP49" s="285" t="s">
        <v>226</v>
      </c>
      <c r="BQ49" s="285" t="s">
        <v>276</v>
      </c>
      <c r="BR49" s="288" t="s">
        <v>277</v>
      </c>
      <c r="BS49" s="288" t="s">
        <v>278</v>
      </c>
      <c r="BT49" s="288" t="s">
        <v>279</v>
      </c>
      <c r="BU49" s="285" t="s">
        <v>887</v>
      </c>
      <c r="BV49" s="283" t="s">
        <v>676</v>
      </c>
      <c r="BW49" s="288" t="s">
        <v>280</v>
      </c>
      <c r="BX49" s="306" t="s">
        <v>676</v>
      </c>
      <c r="BY49" s="2560" t="s">
        <v>480</v>
      </c>
      <c r="BZ49" s="2406"/>
      <c r="CA49" s="2265"/>
      <c r="CB49" s="2266"/>
    </row>
    <row r="50" spans="1:81" s="223" customFormat="1" ht="15.75" customHeight="1" x14ac:dyDescent="0.25">
      <c r="A50" s="2533"/>
      <c r="B50" s="2533"/>
      <c r="C50" s="2534"/>
      <c r="D50" s="306" t="s">
        <v>281</v>
      </c>
      <c r="E50" s="285"/>
      <c r="F50" s="306"/>
      <c r="G50" s="285" t="s">
        <v>225</v>
      </c>
      <c r="H50" s="435" t="s">
        <v>681</v>
      </c>
      <c r="I50" s="285"/>
      <c r="J50" s="285"/>
      <c r="K50" s="285"/>
      <c r="L50" s="285"/>
      <c r="M50" s="285"/>
      <c r="N50" s="287"/>
      <c r="O50" s="260"/>
      <c r="P50" s="307"/>
      <c r="Q50" s="283"/>
      <c r="R50" s="436"/>
      <c r="S50" s="2265"/>
      <c r="T50" s="2266"/>
      <c r="U50" s="2533"/>
      <c r="V50" s="2533"/>
      <c r="W50" s="2534"/>
      <c r="X50" s="306" t="s">
        <v>295</v>
      </c>
      <c r="Y50" s="260"/>
      <c r="Z50" s="307"/>
      <c r="AA50" s="285" t="s">
        <v>225</v>
      </c>
      <c r="AB50" s="435" t="s">
        <v>681</v>
      </c>
      <c r="AC50" s="260"/>
      <c r="AD50" s="260"/>
      <c r="AE50" s="260"/>
      <c r="AF50" s="260"/>
      <c r="AG50" s="260"/>
      <c r="AH50" s="287"/>
      <c r="AI50" s="260"/>
      <c r="AJ50" s="307"/>
      <c r="AK50" s="283"/>
      <c r="AL50" s="436"/>
      <c r="AM50" s="2265"/>
      <c r="AN50" s="2266"/>
      <c r="AO50" s="2533"/>
      <c r="AP50" s="2533"/>
      <c r="AQ50" s="2534"/>
      <c r="AR50" s="306" t="s">
        <v>281</v>
      </c>
      <c r="AS50" s="285"/>
      <c r="AT50" s="306"/>
      <c r="AU50" s="285" t="s">
        <v>225</v>
      </c>
      <c r="AV50" s="435" t="s">
        <v>681</v>
      </c>
      <c r="AW50" s="260"/>
      <c r="AX50" s="260"/>
      <c r="AY50" s="285"/>
      <c r="AZ50" s="285"/>
      <c r="BA50" s="285"/>
      <c r="BB50" s="287"/>
      <c r="BC50" s="260"/>
      <c r="BD50" s="307"/>
      <c r="BE50" s="283"/>
      <c r="BF50" s="436"/>
      <c r="BG50" s="2265"/>
      <c r="BH50" s="2266"/>
      <c r="BI50" s="2533"/>
      <c r="BJ50" s="2533"/>
      <c r="BK50" s="2534"/>
      <c r="BL50" s="306" t="s">
        <v>281</v>
      </c>
      <c r="BM50" s="285"/>
      <c r="BN50" s="306"/>
      <c r="BO50" s="285" t="s">
        <v>225</v>
      </c>
      <c r="BP50" s="435" t="s">
        <v>681</v>
      </c>
      <c r="BQ50" s="260"/>
      <c r="BR50" s="260"/>
      <c r="BS50" s="260"/>
      <c r="BT50" s="260"/>
      <c r="BU50" s="260"/>
      <c r="BV50" s="287"/>
      <c r="BW50" s="260"/>
      <c r="BX50" s="307"/>
      <c r="BY50" s="283"/>
      <c r="BZ50" s="436"/>
      <c r="CA50" s="2265"/>
      <c r="CB50" s="2266"/>
    </row>
    <row r="51" spans="1:81" s="223" customFormat="1" ht="15.75" customHeight="1" x14ac:dyDescent="0.25">
      <c r="A51" s="2533"/>
      <c r="B51" s="2533"/>
      <c r="C51" s="2534"/>
      <c r="D51" s="308" t="s">
        <v>719</v>
      </c>
      <c r="E51" s="260" t="s">
        <v>483</v>
      </c>
      <c r="F51" s="307" t="s">
        <v>685</v>
      </c>
      <c r="G51" s="260" t="s">
        <v>686</v>
      </c>
      <c r="H51" s="309" t="s">
        <v>1234</v>
      </c>
      <c r="I51" s="260" t="s">
        <v>687</v>
      </c>
      <c r="J51" s="260" t="s">
        <v>688</v>
      </c>
      <c r="K51" s="309" t="s">
        <v>690</v>
      </c>
      <c r="L51" s="260" t="s">
        <v>670</v>
      </c>
      <c r="M51" s="260" t="s">
        <v>1207</v>
      </c>
      <c r="N51" s="287" t="s">
        <v>693</v>
      </c>
      <c r="O51" s="309" t="s">
        <v>1208</v>
      </c>
      <c r="P51" s="307" t="s">
        <v>694</v>
      </c>
      <c r="Q51" s="2555" t="s">
        <v>1208</v>
      </c>
      <c r="R51" s="2411"/>
      <c r="S51" s="2265"/>
      <c r="T51" s="2266"/>
      <c r="U51" s="2533"/>
      <c r="V51" s="2533"/>
      <c r="W51" s="2534"/>
      <c r="X51" s="308" t="s">
        <v>296</v>
      </c>
      <c r="Y51" s="260" t="s">
        <v>297</v>
      </c>
      <c r="Z51" s="307" t="s">
        <v>685</v>
      </c>
      <c r="AA51" s="260" t="s">
        <v>686</v>
      </c>
      <c r="AB51" s="309" t="s">
        <v>1234</v>
      </c>
      <c r="AC51" s="260" t="s">
        <v>298</v>
      </c>
      <c r="AD51" s="260" t="s">
        <v>299</v>
      </c>
      <c r="AE51" s="309" t="s">
        <v>300</v>
      </c>
      <c r="AF51" s="260" t="s">
        <v>670</v>
      </c>
      <c r="AG51" s="260" t="s">
        <v>1207</v>
      </c>
      <c r="AH51" s="287" t="s">
        <v>301</v>
      </c>
      <c r="AI51" s="309" t="s">
        <v>302</v>
      </c>
      <c r="AJ51" s="307" t="s">
        <v>303</v>
      </c>
      <c r="AK51" s="2555" t="s">
        <v>1208</v>
      </c>
      <c r="AL51" s="2411"/>
      <c r="AM51" s="2265"/>
      <c r="AN51" s="2266"/>
      <c r="AO51" s="2533"/>
      <c r="AP51" s="2533"/>
      <c r="AQ51" s="2534"/>
      <c r="AR51" s="308" t="s">
        <v>719</v>
      </c>
      <c r="AS51" s="260" t="s">
        <v>483</v>
      </c>
      <c r="AT51" s="307" t="s">
        <v>685</v>
      </c>
      <c r="AU51" s="260" t="s">
        <v>686</v>
      </c>
      <c r="AV51" s="309" t="s">
        <v>1234</v>
      </c>
      <c r="AW51" s="260" t="s">
        <v>687</v>
      </c>
      <c r="AX51" s="260" t="s">
        <v>688</v>
      </c>
      <c r="AY51" s="309" t="s">
        <v>690</v>
      </c>
      <c r="AZ51" s="260" t="s">
        <v>670</v>
      </c>
      <c r="BA51" s="260" t="s">
        <v>1207</v>
      </c>
      <c r="BB51" s="287" t="s">
        <v>693</v>
      </c>
      <c r="BC51" s="309" t="s">
        <v>1208</v>
      </c>
      <c r="BD51" s="307" t="s">
        <v>694</v>
      </c>
      <c r="BE51" s="2555" t="s">
        <v>1208</v>
      </c>
      <c r="BF51" s="2411"/>
      <c r="BG51" s="2265"/>
      <c r="BH51" s="2266"/>
      <c r="BI51" s="2533"/>
      <c r="BJ51" s="2533"/>
      <c r="BK51" s="2534"/>
      <c r="BL51" s="308" t="s">
        <v>719</v>
      </c>
      <c r="BM51" s="260" t="s">
        <v>483</v>
      </c>
      <c r="BN51" s="307" t="s">
        <v>685</v>
      </c>
      <c r="BO51" s="260" t="s">
        <v>686</v>
      </c>
      <c r="BP51" s="434" t="s">
        <v>1242</v>
      </c>
      <c r="BQ51" s="260" t="s">
        <v>687</v>
      </c>
      <c r="BR51" s="260" t="s">
        <v>688</v>
      </c>
      <c r="BS51" s="309" t="s">
        <v>690</v>
      </c>
      <c r="BT51" s="260" t="s">
        <v>670</v>
      </c>
      <c r="BU51" s="260" t="s">
        <v>1207</v>
      </c>
      <c r="BV51" s="287" t="s">
        <v>693</v>
      </c>
      <c r="BW51" s="309" t="s">
        <v>1208</v>
      </c>
      <c r="BX51" s="307" t="s">
        <v>694</v>
      </c>
      <c r="BY51" s="2555" t="s">
        <v>1208</v>
      </c>
      <c r="BZ51" s="2411"/>
      <c r="CA51" s="2265"/>
      <c r="CB51" s="2266"/>
    </row>
    <row r="52" spans="1:81" s="223" customFormat="1" ht="15.75" customHeight="1" x14ac:dyDescent="0.25">
      <c r="A52" s="2533"/>
      <c r="B52" s="2533"/>
      <c r="C52" s="2534"/>
      <c r="D52" s="307" t="s">
        <v>476</v>
      </c>
      <c r="E52" s="260"/>
      <c r="F52" s="307" t="s">
        <v>476</v>
      </c>
      <c r="G52" s="260" t="s">
        <v>695</v>
      </c>
      <c r="H52" s="309" t="s">
        <v>1227</v>
      </c>
      <c r="I52" s="260"/>
      <c r="J52" s="260"/>
      <c r="K52" s="260"/>
      <c r="L52" s="260"/>
      <c r="M52" s="260" t="s">
        <v>1211</v>
      </c>
      <c r="N52" s="287"/>
      <c r="O52" s="309" t="s">
        <v>1235</v>
      </c>
      <c r="P52" s="307"/>
      <c r="Q52" s="2555" t="s">
        <v>1236</v>
      </c>
      <c r="R52" s="2411"/>
      <c r="S52" s="2265"/>
      <c r="T52" s="2266"/>
      <c r="U52" s="2533"/>
      <c r="V52" s="2533"/>
      <c r="W52" s="2534"/>
      <c r="X52" s="307" t="s">
        <v>287</v>
      </c>
      <c r="Y52" s="260"/>
      <c r="Z52" s="307" t="s">
        <v>476</v>
      </c>
      <c r="AA52" s="260" t="s">
        <v>695</v>
      </c>
      <c r="AB52" s="309" t="s">
        <v>1227</v>
      </c>
      <c r="AC52" s="260"/>
      <c r="AD52" s="260"/>
      <c r="AE52" s="260"/>
      <c r="AF52" s="260"/>
      <c r="AG52" s="260" t="s">
        <v>464</v>
      </c>
      <c r="AH52" s="287"/>
      <c r="AI52" s="309" t="s">
        <v>304</v>
      </c>
      <c r="AJ52" s="307"/>
      <c r="AK52" s="2555" t="s">
        <v>1236</v>
      </c>
      <c r="AL52" s="2411"/>
      <c r="AM52" s="2265"/>
      <c r="AN52" s="2266"/>
      <c r="AO52" s="2533"/>
      <c r="AP52" s="2533"/>
      <c r="AQ52" s="2534"/>
      <c r="AR52" s="307" t="s">
        <v>476</v>
      </c>
      <c r="AS52" s="260"/>
      <c r="AT52" s="307" t="s">
        <v>476</v>
      </c>
      <c r="AU52" s="260" t="s">
        <v>695</v>
      </c>
      <c r="AV52" s="309" t="s">
        <v>1228</v>
      </c>
      <c r="AW52" s="260"/>
      <c r="AX52" s="260"/>
      <c r="AY52" s="260"/>
      <c r="AZ52" s="260"/>
      <c r="BA52" s="260" t="s">
        <v>464</v>
      </c>
      <c r="BB52" s="287"/>
      <c r="BC52" s="309" t="s">
        <v>1235</v>
      </c>
      <c r="BD52" s="307"/>
      <c r="BE52" s="2555" t="s">
        <v>1236</v>
      </c>
      <c r="BF52" s="2411"/>
      <c r="BG52" s="2265"/>
      <c r="BH52" s="2266"/>
      <c r="BI52" s="2533"/>
      <c r="BJ52" s="2533"/>
      <c r="BK52" s="2534"/>
      <c r="BL52" s="307" t="s">
        <v>476</v>
      </c>
      <c r="BM52" s="260"/>
      <c r="BN52" s="307" t="s">
        <v>476</v>
      </c>
      <c r="BO52" s="260" t="s">
        <v>695</v>
      </c>
      <c r="BP52" s="434" t="s">
        <v>1237</v>
      </c>
      <c r="BQ52" s="260"/>
      <c r="BR52" s="260"/>
      <c r="BS52" s="260"/>
      <c r="BT52" s="260"/>
      <c r="BU52" s="260" t="s">
        <v>464</v>
      </c>
      <c r="BV52" s="287"/>
      <c r="BW52" s="309" t="s">
        <v>1235</v>
      </c>
      <c r="BX52" s="307"/>
      <c r="BY52" s="2555" t="s">
        <v>1236</v>
      </c>
      <c r="BZ52" s="2411"/>
      <c r="CA52" s="2265"/>
      <c r="CB52" s="2266"/>
    </row>
    <row r="53" spans="1:81" s="1415" customFormat="1" ht="19.5" customHeight="1" x14ac:dyDescent="0.15">
      <c r="A53" s="2535"/>
      <c r="B53" s="2535"/>
      <c r="C53" s="2536"/>
      <c r="D53" s="469" t="s">
        <v>1238</v>
      </c>
      <c r="E53" s="553" t="s">
        <v>1230</v>
      </c>
      <c r="F53" s="471" t="s">
        <v>697</v>
      </c>
      <c r="G53" s="470" t="s">
        <v>1203</v>
      </c>
      <c r="H53" s="553" t="s">
        <v>1229</v>
      </c>
      <c r="I53" s="553" t="s">
        <v>1230</v>
      </c>
      <c r="J53" s="553" t="s">
        <v>1230</v>
      </c>
      <c r="K53" s="472" t="s">
        <v>1238</v>
      </c>
      <c r="L53" s="470" t="s">
        <v>1230</v>
      </c>
      <c r="M53" s="470" t="s">
        <v>697</v>
      </c>
      <c r="N53" s="473" t="s">
        <v>1239</v>
      </c>
      <c r="O53" s="470" t="s">
        <v>1239</v>
      </c>
      <c r="P53" s="554" t="s">
        <v>1230</v>
      </c>
      <c r="Q53" s="2556" t="s">
        <v>1230</v>
      </c>
      <c r="R53" s="2392"/>
      <c r="S53" s="2267"/>
      <c r="T53" s="2268"/>
      <c r="U53" s="2535"/>
      <c r="V53" s="2535"/>
      <c r="W53" s="2536"/>
      <c r="X53" s="469" t="s">
        <v>1238</v>
      </c>
      <c r="Y53" s="553" t="s">
        <v>212</v>
      </c>
      <c r="Z53" s="471" t="s">
        <v>697</v>
      </c>
      <c r="AA53" s="470" t="s">
        <v>1203</v>
      </c>
      <c r="AB53" s="553" t="s">
        <v>213</v>
      </c>
      <c r="AC53" s="553" t="s">
        <v>212</v>
      </c>
      <c r="AD53" s="553" t="s">
        <v>212</v>
      </c>
      <c r="AE53" s="472" t="s">
        <v>1238</v>
      </c>
      <c r="AF53" s="470" t="s">
        <v>1230</v>
      </c>
      <c r="AG53" s="470" t="s">
        <v>697</v>
      </c>
      <c r="AH53" s="473" t="s">
        <v>1239</v>
      </c>
      <c r="AI53" s="470" t="s">
        <v>1239</v>
      </c>
      <c r="AJ53" s="554" t="s">
        <v>212</v>
      </c>
      <c r="AK53" s="2556" t="s">
        <v>1230</v>
      </c>
      <c r="AL53" s="2392"/>
      <c r="AM53" s="2267"/>
      <c r="AN53" s="2268"/>
      <c r="AO53" s="2535"/>
      <c r="AP53" s="2535"/>
      <c r="AQ53" s="2536"/>
      <c r="AR53" s="469" t="s">
        <v>1238</v>
      </c>
      <c r="AS53" s="553" t="s">
        <v>1230</v>
      </c>
      <c r="AT53" s="471" t="s">
        <v>697</v>
      </c>
      <c r="AU53" s="470" t="s">
        <v>1203</v>
      </c>
      <c r="AV53" s="553" t="s">
        <v>1229</v>
      </c>
      <c r="AW53" s="553" t="s">
        <v>1230</v>
      </c>
      <c r="AX53" s="553" t="s">
        <v>1230</v>
      </c>
      <c r="AY53" s="472" t="s">
        <v>1238</v>
      </c>
      <c r="AZ53" s="470" t="s">
        <v>1230</v>
      </c>
      <c r="BA53" s="470" t="s">
        <v>697</v>
      </c>
      <c r="BB53" s="473" t="s">
        <v>1239</v>
      </c>
      <c r="BC53" s="470" t="s">
        <v>1239</v>
      </c>
      <c r="BD53" s="554" t="s">
        <v>1230</v>
      </c>
      <c r="BE53" s="2556" t="s">
        <v>1230</v>
      </c>
      <c r="BF53" s="2392"/>
      <c r="BG53" s="2267"/>
      <c r="BH53" s="2268"/>
      <c r="BI53" s="2535"/>
      <c r="BJ53" s="2535"/>
      <c r="BK53" s="2536"/>
      <c r="BL53" s="469" t="s">
        <v>1238</v>
      </c>
      <c r="BM53" s="553" t="s">
        <v>1230</v>
      </c>
      <c r="BN53" s="471" t="s">
        <v>697</v>
      </c>
      <c r="BO53" s="470" t="s">
        <v>1203</v>
      </c>
      <c r="BP53" s="553" t="s">
        <v>1229</v>
      </c>
      <c r="BQ53" s="553" t="s">
        <v>1230</v>
      </c>
      <c r="BR53" s="553" t="s">
        <v>1230</v>
      </c>
      <c r="BS53" s="472" t="s">
        <v>1238</v>
      </c>
      <c r="BT53" s="470" t="s">
        <v>1230</v>
      </c>
      <c r="BU53" s="470" t="s">
        <v>697</v>
      </c>
      <c r="BV53" s="473" t="s">
        <v>1239</v>
      </c>
      <c r="BW53" s="470" t="s">
        <v>1239</v>
      </c>
      <c r="BX53" s="554" t="s">
        <v>1230</v>
      </c>
      <c r="BY53" s="2556" t="s">
        <v>1230</v>
      </c>
      <c r="BZ53" s="2392"/>
      <c r="CA53" s="2267"/>
      <c r="CB53" s="2268"/>
    </row>
    <row r="54" spans="1:81" ht="19.5" customHeight="1" x14ac:dyDescent="0.25">
      <c r="A54" s="1417">
        <v>42736</v>
      </c>
      <c r="B54" s="1456">
        <v>42736</v>
      </c>
      <c r="C54" s="1457">
        <v>42736</v>
      </c>
      <c r="D54" s="50">
        <v>1404099</v>
      </c>
      <c r="E54" s="1519">
        <v>134581</v>
      </c>
      <c r="F54" s="1519" t="s">
        <v>21</v>
      </c>
      <c r="G54" s="1519">
        <v>35470</v>
      </c>
      <c r="H54" s="1519">
        <v>17619129</v>
      </c>
      <c r="I54" s="1519">
        <v>12030903</v>
      </c>
      <c r="J54" s="1519">
        <v>4603313</v>
      </c>
      <c r="K54" s="1519">
        <v>1873735</v>
      </c>
      <c r="L54" s="1519">
        <v>4915</v>
      </c>
      <c r="M54" s="1519">
        <v>21366</v>
      </c>
      <c r="N54" s="1519">
        <v>24374935</v>
      </c>
      <c r="O54" s="1519">
        <v>13797577</v>
      </c>
      <c r="P54" s="1519">
        <v>51012755</v>
      </c>
      <c r="Q54" s="1519"/>
      <c r="R54" s="119">
        <v>3982306</v>
      </c>
      <c r="S54" s="1420">
        <v>42736</v>
      </c>
      <c r="T54" s="1659">
        <v>42736</v>
      </c>
      <c r="U54" s="1417">
        <v>42736</v>
      </c>
      <c r="V54" s="1456">
        <v>42736</v>
      </c>
      <c r="W54" s="1457">
        <v>42736</v>
      </c>
      <c r="X54" s="50">
        <v>2746691</v>
      </c>
      <c r="Y54" s="1519">
        <v>1219422</v>
      </c>
      <c r="Z54" s="1519" t="s">
        <v>21</v>
      </c>
      <c r="AA54" s="1519">
        <v>387</v>
      </c>
      <c r="AB54" s="1519">
        <v>29041364</v>
      </c>
      <c r="AC54" s="1519">
        <v>22432345</v>
      </c>
      <c r="AD54" s="1519">
        <v>9536028</v>
      </c>
      <c r="AE54" s="1519">
        <v>341552</v>
      </c>
      <c r="AF54" s="1519">
        <v>26382</v>
      </c>
      <c r="AG54" s="1519">
        <v>8804</v>
      </c>
      <c r="AH54" s="1519">
        <v>36962635</v>
      </c>
      <c r="AI54" s="1519">
        <v>18307365</v>
      </c>
      <c r="AJ54" s="1519">
        <v>120561773</v>
      </c>
      <c r="AK54" s="1519"/>
      <c r="AL54" s="119">
        <v>6817291</v>
      </c>
      <c r="AM54" s="1420">
        <v>42736</v>
      </c>
      <c r="AN54" s="1659">
        <v>42736</v>
      </c>
      <c r="AO54" s="1417">
        <v>42736</v>
      </c>
      <c r="AP54" s="1456">
        <v>42736</v>
      </c>
      <c r="AQ54" s="1457">
        <v>42736</v>
      </c>
      <c r="AR54" s="50">
        <v>447409</v>
      </c>
      <c r="AS54" s="1519">
        <v>148474</v>
      </c>
      <c r="AT54" s="1519" t="s">
        <v>21</v>
      </c>
      <c r="AU54" s="1519">
        <v>2033</v>
      </c>
      <c r="AV54" s="1519">
        <v>6532914</v>
      </c>
      <c r="AW54" s="1519">
        <v>7549672</v>
      </c>
      <c r="AX54" s="1519">
        <v>140912</v>
      </c>
      <c r="AY54" s="1519">
        <v>16633</v>
      </c>
      <c r="AZ54" s="1519">
        <v>2251</v>
      </c>
      <c r="BA54" s="1519">
        <v>85933</v>
      </c>
      <c r="BB54" s="1519">
        <v>11043071</v>
      </c>
      <c r="BC54" s="1519">
        <v>4807892</v>
      </c>
      <c r="BD54" s="1519">
        <v>48695551</v>
      </c>
      <c r="BE54" s="1519"/>
      <c r="BF54" s="119">
        <v>2865955</v>
      </c>
      <c r="BG54" s="1420">
        <v>42736</v>
      </c>
      <c r="BH54" s="1659">
        <v>42736</v>
      </c>
      <c r="BI54" s="1417">
        <v>42736</v>
      </c>
      <c r="BJ54" s="1456">
        <v>42736</v>
      </c>
      <c r="BK54" s="1457">
        <v>42736</v>
      </c>
      <c r="BL54" s="50">
        <v>470221</v>
      </c>
      <c r="BM54" s="1519">
        <v>915804</v>
      </c>
      <c r="BN54" s="1519">
        <v>219570</v>
      </c>
      <c r="BO54" s="1519">
        <v>70432</v>
      </c>
      <c r="BP54" s="1519">
        <v>17926670</v>
      </c>
      <c r="BQ54" s="1519">
        <v>15132234</v>
      </c>
      <c r="BR54" s="1519">
        <v>5001319</v>
      </c>
      <c r="BS54" s="1519">
        <v>112304</v>
      </c>
      <c r="BT54" s="1519">
        <v>173679</v>
      </c>
      <c r="BU54" s="1519" t="s">
        <v>21</v>
      </c>
      <c r="BV54" s="1519">
        <v>18517301</v>
      </c>
      <c r="BW54" s="1519">
        <v>13683810</v>
      </c>
      <c r="BX54" s="1519">
        <v>39983141</v>
      </c>
      <c r="BY54" s="1519"/>
      <c r="BZ54" s="119">
        <v>5786655</v>
      </c>
      <c r="CA54" s="1420">
        <v>42736</v>
      </c>
      <c r="CB54" s="1659">
        <v>42736</v>
      </c>
      <c r="CC54" s="1640"/>
    </row>
    <row r="55" spans="1:81" ht="19.5" customHeight="1" x14ac:dyDescent="0.25">
      <c r="A55" s="1423"/>
      <c r="B55" s="1418">
        <v>43101</v>
      </c>
      <c r="C55" s="1460"/>
      <c r="D55" s="51">
        <v>1406758</v>
      </c>
      <c r="E55" s="1518">
        <v>72479</v>
      </c>
      <c r="F55" s="1518" t="s">
        <v>21</v>
      </c>
      <c r="G55" s="1518">
        <v>33377</v>
      </c>
      <c r="H55" s="1518">
        <v>17080883</v>
      </c>
      <c r="I55" s="1518">
        <v>12035278</v>
      </c>
      <c r="J55" s="1518">
        <v>4204646</v>
      </c>
      <c r="K55" s="1518">
        <v>1835159</v>
      </c>
      <c r="L55" s="1518">
        <v>5437</v>
      </c>
      <c r="M55" s="1518">
        <v>21149</v>
      </c>
      <c r="N55" s="1518">
        <v>23889907</v>
      </c>
      <c r="O55" s="1518">
        <v>13770989</v>
      </c>
      <c r="P55" s="1518">
        <v>48365107</v>
      </c>
      <c r="Q55" s="1518"/>
      <c r="R55" s="126">
        <v>3847070</v>
      </c>
      <c r="S55" s="1420">
        <v>43101</v>
      </c>
      <c r="T55" s="1659">
        <v>43101</v>
      </c>
      <c r="U55" s="1423"/>
      <c r="V55" s="1418">
        <v>43101</v>
      </c>
      <c r="W55" s="1460"/>
      <c r="X55" s="51">
        <v>2761231</v>
      </c>
      <c r="Y55" s="1518">
        <v>1301546</v>
      </c>
      <c r="Z55" s="1518" t="s">
        <v>21</v>
      </c>
      <c r="AA55" s="1518">
        <v>3297</v>
      </c>
      <c r="AB55" s="1518">
        <v>28379144</v>
      </c>
      <c r="AC55" s="1518">
        <v>21897781</v>
      </c>
      <c r="AD55" s="1518">
        <v>9342348</v>
      </c>
      <c r="AE55" s="1518">
        <v>436643</v>
      </c>
      <c r="AF55" s="1518">
        <v>27342</v>
      </c>
      <c r="AG55" s="1518">
        <v>12744</v>
      </c>
      <c r="AH55" s="1518">
        <v>36137139</v>
      </c>
      <c r="AI55" s="1518">
        <v>19089351</v>
      </c>
      <c r="AJ55" s="1518">
        <v>118544644</v>
      </c>
      <c r="AK55" s="1518"/>
      <c r="AL55" s="126">
        <v>7174703</v>
      </c>
      <c r="AM55" s="1420">
        <v>43101</v>
      </c>
      <c r="AN55" s="1659">
        <v>43101</v>
      </c>
      <c r="AO55" s="1423"/>
      <c r="AP55" s="1418">
        <v>43101</v>
      </c>
      <c r="AQ55" s="1460"/>
      <c r="AR55" s="51">
        <v>321020</v>
      </c>
      <c r="AS55" s="1518">
        <v>137522</v>
      </c>
      <c r="AT55" s="1518" t="s">
        <v>21</v>
      </c>
      <c r="AU55" s="1518">
        <v>2854</v>
      </c>
      <c r="AV55" s="1518">
        <v>6708851</v>
      </c>
      <c r="AW55" s="1518">
        <v>7728046</v>
      </c>
      <c r="AX55" s="1518">
        <v>148308</v>
      </c>
      <c r="AY55" s="1518">
        <v>15367</v>
      </c>
      <c r="AZ55" s="1518">
        <v>2076</v>
      </c>
      <c r="BA55" s="1518">
        <v>89400</v>
      </c>
      <c r="BB55" s="1518">
        <v>11017524</v>
      </c>
      <c r="BC55" s="1518">
        <v>5016006</v>
      </c>
      <c r="BD55" s="1518">
        <v>48292996</v>
      </c>
      <c r="BE55" s="1518"/>
      <c r="BF55" s="126">
        <v>2892403</v>
      </c>
      <c r="BG55" s="1420">
        <v>43101</v>
      </c>
      <c r="BH55" s="1659">
        <v>43101</v>
      </c>
      <c r="BI55" s="1423"/>
      <c r="BJ55" s="1418">
        <v>43101</v>
      </c>
      <c r="BK55" s="1460"/>
      <c r="BL55" s="51">
        <v>379335</v>
      </c>
      <c r="BM55" s="1518">
        <v>923581</v>
      </c>
      <c r="BN55" s="1518">
        <v>172930</v>
      </c>
      <c r="BO55" s="1518">
        <v>74254</v>
      </c>
      <c r="BP55" s="1518">
        <v>17895651</v>
      </c>
      <c r="BQ55" s="1518">
        <v>14901435</v>
      </c>
      <c r="BR55" s="1518">
        <v>5141399</v>
      </c>
      <c r="BS55" s="1518">
        <v>114305</v>
      </c>
      <c r="BT55" s="1518">
        <v>190593</v>
      </c>
      <c r="BU55" s="1518" t="s">
        <v>21</v>
      </c>
      <c r="BV55" s="1518">
        <v>18749830</v>
      </c>
      <c r="BW55" s="1518">
        <v>13794445</v>
      </c>
      <c r="BX55" s="1518">
        <v>39295576</v>
      </c>
      <c r="BY55" s="1518"/>
      <c r="BZ55" s="126">
        <v>5954900</v>
      </c>
      <c r="CA55" s="1420">
        <v>43101</v>
      </c>
      <c r="CB55" s="1659">
        <v>43101</v>
      </c>
      <c r="CC55" s="1422"/>
    </row>
    <row r="56" spans="1:81" ht="15.75" x14ac:dyDescent="0.25">
      <c r="A56" s="1417">
        <v>43586</v>
      </c>
      <c r="B56" s="1418">
        <v>43586</v>
      </c>
      <c r="C56" s="1459">
        <v>43586</v>
      </c>
      <c r="D56" s="51">
        <v>1389450</v>
      </c>
      <c r="E56" s="1518">
        <v>120647</v>
      </c>
      <c r="F56" s="1518">
        <v>14629</v>
      </c>
      <c r="G56" s="1518">
        <v>34237</v>
      </c>
      <c r="H56" s="1518">
        <v>16562526</v>
      </c>
      <c r="I56" s="1518">
        <v>11591954</v>
      </c>
      <c r="J56" s="1518">
        <v>4233130</v>
      </c>
      <c r="K56" s="1518">
        <v>1742163</v>
      </c>
      <c r="L56" s="1518">
        <v>5687</v>
      </c>
      <c r="M56" s="1518">
        <v>21613</v>
      </c>
      <c r="N56" s="1518">
        <v>22987819</v>
      </c>
      <c r="O56" s="1518">
        <v>13248279</v>
      </c>
      <c r="P56" s="1518">
        <v>47897944</v>
      </c>
      <c r="Q56" s="1518"/>
      <c r="R56" s="126">
        <v>3894086</v>
      </c>
      <c r="S56" s="1420">
        <v>43586</v>
      </c>
      <c r="T56" s="1659">
        <v>43586</v>
      </c>
      <c r="U56" s="1417">
        <v>43586</v>
      </c>
      <c r="V56" s="1418">
        <v>43586</v>
      </c>
      <c r="W56" s="1459">
        <v>43586</v>
      </c>
      <c r="X56" s="51">
        <v>2572737</v>
      </c>
      <c r="Y56" s="1518">
        <v>1426585</v>
      </c>
      <c r="Z56" s="1518" t="s">
        <v>21</v>
      </c>
      <c r="AA56" s="1518">
        <v>5222</v>
      </c>
      <c r="AB56" s="1518">
        <v>27477752</v>
      </c>
      <c r="AC56" s="1518">
        <v>20972755</v>
      </c>
      <c r="AD56" s="1518">
        <v>9180823</v>
      </c>
      <c r="AE56" s="1518">
        <v>472848</v>
      </c>
      <c r="AF56" s="1518">
        <v>26920</v>
      </c>
      <c r="AG56" s="1518">
        <v>9800</v>
      </c>
      <c r="AH56" s="1518">
        <v>35643386</v>
      </c>
      <c r="AI56" s="1518">
        <v>18559606</v>
      </c>
      <c r="AJ56" s="1518">
        <v>118170129</v>
      </c>
      <c r="AK56" s="1518"/>
      <c r="AL56" s="126">
        <v>5924247</v>
      </c>
      <c r="AM56" s="1420">
        <v>43586</v>
      </c>
      <c r="AN56" s="1659">
        <v>43586</v>
      </c>
      <c r="AO56" s="1417">
        <v>43586</v>
      </c>
      <c r="AP56" s="1418">
        <v>43586</v>
      </c>
      <c r="AQ56" s="1459">
        <v>43586</v>
      </c>
      <c r="AR56" s="51">
        <v>409368</v>
      </c>
      <c r="AS56" s="1518">
        <v>160899</v>
      </c>
      <c r="AT56" s="1518" t="s">
        <v>21</v>
      </c>
      <c r="AU56" s="1518">
        <v>4043</v>
      </c>
      <c r="AV56" s="1518">
        <v>6505865</v>
      </c>
      <c r="AW56" s="1518">
        <v>7584542</v>
      </c>
      <c r="AX56" s="1518">
        <v>133808</v>
      </c>
      <c r="AY56" s="1518">
        <v>18863</v>
      </c>
      <c r="AZ56" s="1518">
        <v>1430</v>
      </c>
      <c r="BA56" s="1518">
        <v>75335</v>
      </c>
      <c r="BB56" s="1518">
        <v>10945056</v>
      </c>
      <c r="BC56" s="1518">
        <v>4875434</v>
      </c>
      <c r="BD56" s="1518">
        <v>47749260</v>
      </c>
      <c r="BE56" s="1518"/>
      <c r="BF56" s="126">
        <v>2940865</v>
      </c>
      <c r="BG56" s="1420">
        <v>43586</v>
      </c>
      <c r="BH56" s="1659">
        <v>43586</v>
      </c>
      <c r="BI56" s="1417">
        <v>43586</v>
      </c>
      <c r="BJ56" s="1418">
        <v>43586</v>
      </c>
      <c r="BK56" s="1459">
        <v>43586</v>
      </c>
      <c r="BL56" s="51">
        <v>449589</v>
      </c>
      <c r="BM56" s="1518">
        <v>908513</v>
      </c>
      <c r="BN56" s="1518">
        <v>161654</v>
      </c>
      <c r="BO56" s="1518">
        <v>74483</v>
      </c>
      <c r="BP56" s="1518">
        <v>17660786</v>
      </c>
      <c r="BQ56" s="1518">
        <v>14451297</v>
      </c>
      <c r="BR56" s="1518">
        <v>5155647</v>
      </c>
      <c r="BS56" s="1518">
        <v>116105</v>
      </c>
      <c r="BT56" s="1518">
        <v>200322</v>
      </c>
      <c r="BU56" s="1518" t="s">
        <v>21</v>
      </c>
      <c r="BV56" s="1518">
        <v>18509753</v>
      </c>
      <c r="BW56" s="1518">
        <v>13249661</v>
      </c>
      <c r="BX56" s="1518">
        <v>38376874</v>
      </c>
      <c r="BY56" s="1518"/>
      <c r="BZ56" s="126">
        <v>5397285</v>
      </c>
      <c r="CA56" s="1420">
        <v>43586</v>
      </c>
      <c r="CB56" s="1659">
        <v>43586</v>
      </c>
      <c r="CC56" s="1422"/>
    </row>
    <row r="57" spans="1:81" ht="19.5" customHeight="1" x14ac:dyDescent="0.25">
      <c r="A57" s="1423"/>
      <c r="B57" s="1418">
        <v>43831</v>
      </c>
      <c r="C57" s="1460"/>
      <c r="D57" s="51">
        <v>1400344</v>
      </c>
      <c r="E57" s="1518">
        <v>88230</v>
      </c>
      <c r="F57" s="1518">
        <v>104511</v>
      </c>
      <c r="G57" s="1518">
        <v>34512</v>
      </c>
      <c r="H57" s="1518">
        <v>14892495</v>
      </c>
      <c r="I57" s="1518">
        <v>10617227</v>
      </c>
      <c r="J57" s="1518">
        <v>3585142</v>
      </c>
      <c r="K57" s="1518">
        <v>1603601</v>
      </c>
      <c r="L57" s="1518">
        <v>5097</v>
      </c>
      <c r="M57" s="1518">
        <v>17171</v>
      </c>
      <c r="N57" s="1518">
        <v>21239807</v>
      </c>
      <c r="O57" s="1518">
        <v>11562547</v>
      </c>
      <c r="P57" s="1518">
        <v>47659253</v>
      </c>
      <c r="Q57" s="1518"/>
      <c r="R57" s="126">
        <v>3522880</v>
      </c>
      <c r="S57" s="1420">
        <v>43831</v>
      </c>
      <c r="T57" s="1659">
        <v>43831</v>
      </c>
      <c r="U57" s="1423"/>
      <c r="V57" s="1418">
        <v>43831</v>
      </c>
      <c r="W57" s="1460"/>
      <c r="X57" s="51">
        <v>2329612</v>
      </c>
      <c r="Y57" s="1518">
        <v>1145239</v>
      </c>
      <c r="Z57" s="1518" t="s">
        <v>21</v>
      </c>
      <c r="AA57" s="1518">
        <v>10635</v>
      </c>
      <c r="AB57" s="1518">
        <v>24611810</v>
      </c>
      <c r="AC57" s="1518">
        <v>19396881</v>
      </c>
      <c r="AD57" s="1518">
        <v>7712273</v>
      </c>
      <c r="AE57" s="1518">
        <v>438006</v>
      </c>
      <c r="AF57" s="1518">
        <v>25511</v>
      </c>
      <c r="AG57" s="1518">
        <v>49024</v>
      </c>
      <c r="AH57" s="1518">
        <v>33684790</v>
      </c>
      <c r="AI57" s="1518">
        <v>17538615</v>
      </c>
      <c r="AJ57" s="1518">
        <v>111946336</v>
      </c>
      <c r="AK57" s="1518"/>
      <c r="AL57" s="126">
        <v>6010409</v>
      </c>
      <c r="AM57" s="1420">
        <v>43831</v>
      </c>
      <c r="AN57" s="1659">
        <v>43831</v>
      </c>
      <c r="AO57" s="1423"/>
      <c r="AP57" s="1418">
        <v>43831</v>
      </c>
      <c r="AQ57" s="1460"/>
      <c r="AR57" s="51">
        <v>377679</v>
      </c>
      <c r="AS57" s="1518">
        <v>155025</v>
      </c>
      <c r="AT57" s="1518" t="s">
        <v>21</v>
      </c>
      <c r="AU57" s="1518">
        <v>3338</v>
      </c>
      <c r="AV57" s="1518">
        <v>5637193</v>
      </c>
      <c r="AW57" s="1518">
        <v>6424813</v>
      </c>
      <c r="AX57" s="1518">
        <v>152594</v>
      </c>
      <c r="AY57" s="1518">
        <v>17089</v>
      </c>
      <c r="AZ57" s="1518">
        <v>1147</v>
      </c>
      <c r="BA57" s="1518">
        <v>69039</v>
      </c>
      <c r="BB57" s="1518">
        <v>10433462</v>
      </c>
      <c r="BC57" s="1518">
        <v>4802298</v>
      </c>
      <c r="BD57" s="1518">
        <v>45458256</v>
      </c>
      <c r="BE57" s="1518"/>
      <c r="BF57" s="126">
        <v>2663852</v>
      </c>
      <c r="BG57" s="1420">
        <v>43831</v>
      </c>
      <c r="BH57" s="1659">
        <v>43831</v>
      </c>
      <c r="BI57" s="1423"/>
      <c r="BJ57" s="1418">
        <v>43831</v>
      </c>
      <c r="BK57" s="1460"/>
      <c r="BL57" s="51">
        <v>239272</v>
      </c>
      <c r="BM57" s="1518">
        <v>925453</v>
      </c>
      <c r="BN57" s="1518">
        <v>62526</v>
      </c>
      <c r="BO57" s="1518">
        <v>76672</v>
      </c>
      <c r="BP57" s="1518">
        <v>16375100</v>
      </c>
      <c r="BQ57" s="1518">
        <v>13701366</v>
      </c>
      <c r="BR57" s="1518">
        <v>4668836</v>
      </c>
      <c r="BS57" s="1518">
        <v>112782</v>
      </c>
      <c r="BT57" s="1518">
        <v>205575</v>
      </c>
      <c r="BU57" s="1518" t="s">
        <v>21</v>
      </c>
      <c r="BV57" s="1518">
        <v>17350856</v>
      </c>
      <c r="BW57" s="1518">
        <v>12799102</v>
      </c>
      <c r="BX57" s="1518">
        <v>33706956</v>
      </c>
      <c r="BY57" s="1518"/>
      <c r="BZ57" s="126">
        <v>5005384</v>
      </c>
      <c r="CA57" s="1420">
        <v>43831</v>
      </c>
      <c r="CB57" s="1659">
        <v>43831</v>
      </c>
      <c r="CC57" s="1422"/>
    </row>
    <row r="58" spans="1:81" ht="19.5" customHeight="1" x14ac:dyDescent="0.25">
      <c r="A58" s="1423"/>
      <c r="B58" s="1418">
        <v>44197</v>
      </c>
      <c r="C58" s="1460"/>
      <c r="D58" s="51">
        <v>1165823</v>
      </c>
      <c r="E58" s="1518">
        <v>55962</v>
      </c>
      <c r="F58" s="1518" t="s">
        <v>21</v>
      </c>
      <c r="G58" s="1518">
        <v>37614</v>
      </c>
      <c r="H58" s="1518">
        <v>15117773</v>
      </c>
      <c r="I58" s="1518">
        <v>10638233</v>
      </c>
      <c r="J58" s="1518">
        <v>3435234</v>
      </c>
      <c r="K58" s="1518">
        <v>1711201</v>
      </c>
      <c r="L58" s="1518">
        <v>7929</v>
      </c>
      <c r="M58" s="1518">
        <v>7558</v>
      </c>
      <c r="N58" s="1518">
        <v>22159554</v>
      </c>
      <c r="O58" s="1518">
        <v>12426355</v>
      </c>
      <c r="P58" s="1518">
        <v>43877263</v>
      </c>
      <c r="Q58" s="1518"/>
      <c r="R58" s="126">
        <v>3425885</v>
      </c>
      <c r="S58" s="1420">
        <v>44197</v>
      </c>
      <c r="T58" s="1659">
        <v>44197</v>
      </c>
      <c r="U58" s="1423"/>
      <c r="V58" s="1418">
        <v>44197</v>
      </c>
      <c r="W58" s="1460"/>
      <c r="X58" s="51">
        <v>2486677</v>
      </c>
      <c r="Y58" s="1518">
        <v>1230422</v>
      </c>
      <c r="Z58" s="1518" t="s">
        <v>21</v>
      </c>
      <c r="AA58" s="1518">
        <v>16747</v>
      </c>
      <c r="AB58" s="1518">
        <v>25931453</v>
      </c>
      <c r="AC58" s="1518">
        <v>20748210</v>
      </c>
      <c r="AD58" s="1518">
        <v>7791295</v>
      </c>
      <c r="AE58" s="1518">
        <v>490303</v>
      </c>
      <c r="AF58" s="1518">
        <v>35907</v>
      </c>
      <c r="AG58" s="1518">
        <v>105043</v>
      </c>
      <c r="AH58" s="1518">
        <v>35207651</v>
      </c>
      <c r="AI58" s="1518">
        <v>18712528</v>
      </c>
      <c r="AJ58" s="1518">
        <v>109292090</v>
      </c>
      <c r="AK58" s="1518"/>
      <c r="AL58" s="126">
        <v>5840215</v>
      </c>
      <c r="AM58" s="1420">
        <v>44197</v>
      </c>
      <c r="AN58" s="1659">
        <v>44197</v>
      </c>
      <c r="AO58" s="1423"/>
      <c r="AP58" s="1418">
        <v>44197</v>
      </c>
      <c r="AQ58" s="1460"/>
      <c r="AR58" s="51">
        <v>382179</v>
      </c>
      <c r="AS58" s="1518">
        <v>133802</v>
      </c>
      <c r="AT58" s="1518" t="s">
        <v>21</v>
      </c>
      <c r="AU58" s="1518">
        <v>3726</v>
      </c>
      <c r="AV58" s="1518">
        <v>5883852</v>
      </c>
      <c r="AW58" s="1518">
        <v>6522165</v>
      </c>
      <c r="AX58" s="1518">
        <v>146376</v>
      </c>
      <c r="AY58" s="1518">
        <v>14526</v>
      </c>
      <c r="AZ58" s="1518">
        <v>456</v>
      </c>
      <c r="BA58" s="1518">
        <v>97200</v>
      </c>
      <c r="BB58" s="1518">
        <v>10761416</v>
      </c>
      <c r="BC58" s="1518">
        <v>4786669</v>
      </c>
      <c r="BD58" s="1518">
        <v>47691870</v>
      </c>
      <c r="BE58" s="1518"/>
      <c r="BF58" s="126">
        <v>2815059</v>
      </c>
      <c r="BG58" s="1420">
        <v>44197</v>
      </c>
      <c r="BH58" s="1659">
        <v>44197</v>
      </c>
      <c r="BI58" s="1423"/>
      <c r="BJ58" s="1418">
        <v>44197</v>
      </c>
      <c r="BK58" s="1460"/>
      <c r="BL58" s="51">
        <v>250846</v>
      </c>
      <c r="BM58" s="1518">
        <v>706145</v>
      </c>
      <c r="BN58" s="1518">
        <v>57014</v>
      </c>
      <c r="BO58" s="1518">
        <v>77306</v>
      </c>
      <c r="BP58" s="1518">
        <v>16894540</v>
      </c>
      <c r="BQ58" s="1518">
        <v>14076850</v>
      </c>
      <c r="BR58" s="1518">
        <v>4758242</v>
      </c>
      <c r="BS58" s="1518">
        <v>133507</v>
      </c>
      <c r="BT58" s="1518">
        <v>197992</v>
      </c>
      <c r="BU58" s="1518" t="s">
        <v>21</v>
      </c>
      <c r="BV58" s="1518">
        <v>17858841</v>
      </c>
      <c r="BW58" s="1518">
        <v>13174199</v>
      </c>
      <c r="BX58" s="1518">
        <v>33881060</v>
      </c>
      <c r="BY58" s="1518"/>
      <c r="BZ58" s="126">
        <v>5338910</v>
      </c>
      <c r="CA58" s="1420">
        <v>44197</v>
      </c>
      <c r="CB58" s="1659">
        <v>44197</v>
      </c>
      <c r="CC58" s="1422"/>
    </row>
    <row r="59" spans="1:81" ht="12.75" customHeight="1" x14ac:dyDescent="0.25">
      <c r="A59" s="1423"/>
      <c r="B59" s="1424"/>
      <c r="C59" s="1460"/>
      <c r="D59" s="320"/>
      <c r="E59" s="256"/>
      <c r="F59" s="256"/>
      <c r="G59" s="256"/>
      <c r="H59" s="256"/>
      <c r="I59" s="256"/>
      <c r="J59" s="256"/>
      <c r="K59" s="256"/>
      <c r="L59" s="256"/>
      <c r="M59" s="256"/>
      <c r="N59" s="256"/>
      <c r="O59" s="256"/>
      <c r="P59" s="256"/>
      <c r="Q59" s="256"/>
      <c r="R59" s="257"/>
      <c r="S59" s="1425"/>
      <c r="T59" s="1637"/>
      <c r="U59" s="1423"/>
      <c r="V59" s="1424"/>
      <c r="W59" s="1460"/>
      <c r="X59" s="320"/>
      <c r="Y59" s="256"/>
      <c r="Z59" s="256"/>
      <c r="AA59" s="256"/>
      <c r="AB59" s="256"/>
      <c r="AC59" s="256"/>
      <c r="AD59" s="256"/>
      <c r="AE59" s="256"/>
      <c r="AF59" s="256"/>
      <c r="AG59" s="256"/>
      <c r="AH59" s="256"/>
      <c r="AI59" s="256"/>
      <c r="AJ59" s="256"/>
      <c r="AK59" s="256"/>
      <c r="AL59" s="257"/>
      <c r="AM59" s="1425"/>
      <c r="AN59" s="1637"/>
      <c r="AO59" s="1423"/>
      <c r="AP59" s="1424"/>
      <c r="AQ59" s="1460"/>
      <c r="AR59" s="320"/>
      <c r="AS59" s="256"/>
      <c r="AT59" s="256"/>
      <c r="AU59" s="256"/>
      <c r="AV59" s="256"/>
      <c r="AW59" s="256"/>
      <c r="AX59" s="256"/>
      <c r="AY59" s="256"/>
      <c r="AZ59" s="256"/>
      <c r="BA59" s="256"/>
      <c r="BB59" s="256"/>
      <c r="BC59" s="256"/>
      <c r="BD59" s="256"/>
      <c r="BE59" s="256"/>
      <c r="BF59" s="257"/>
      <c r="BG59" s="1425"/>
      <c r="BH59" s="1637"/>
      <c r="BI59" s="1423"/>
      <c r="BJ59" s="1424"/>
      <c r="BK59" s="1460"/>
      <c r="BL59" s="320"/>
      <c r="BM59" s="256"/>
      <c r="BN59" s="256"/>
      <c r="BO59" s="256"/>
      <c r="BP59" s="256"/>
      <c r="BQ59" s="256"/>
      <c r="BR59" s="256"/>
      <c r="BS59" s="256"/>
      <c r="BT59" s="256"/>
      <c r="BU59" s="256"/>
      <c r="BV59" s="256"/>
      <c r="BW59" s="256"/>
      <c r="BX59" s="256"/>
      <c r="BY59" s="256"/>
      <c r="BZ59" s="257"/>
      <c r="CA59" s="1425"/>
      <c r="CB59" s="1637"/>
      <c r="CC59" s="1422"/>
    </row>
    <row r="60" spans="1:81" ht="19.5" customHeight="1" x14ac:dyDescent="0.25">
      <c r="A60" s="1427">
        <v>43586</v>
      </c>
      <c r="B60" s="1428">
        <v>43586</v>
      </c>
      <c r="C60" s="1461">
        <v>43586</v>
      </c>
      <c r="D60" s="52">
        <v>1419545</v>
      </c>
      <c r="E60" s="1517">
        <v>137727</v>
      </c>
      <c r="F60" s="1517">
        <v>72760</v>
      </c>
      <c r="G60" s="1517">
        <v>34184</v>
      </c>
      <c r="H60" s="1517">
        <v>16629235</v>
      </c>
      <c r="I60" s="1517">
        <v>11746270</v>
      </c>
      <c r="J60" s="1517">
        <v>4221207</v>
      </c>
      <c r="K60" s="1517">
        <v>1711318</v>
      </c>
      <c r="L60" s="1517">
        <v>5639</v>
      </c>
      <c r="M60" s="1517">
        <v>21193</v>
      </c>
      <c r="N60" s="1517">
        <v>22648790</v>
      </c>
      <c r="O60" s="1517">
        <v>12844200</v>
      </c>
      <c r="P60" s="1517">
        <v>49226616</v>
      </c>
      <c r="Q60" s="1517"/>
      <c r="R60" s="129">
        <v>3843948</v>
      </c>
      <c r="S60" s="1430">
        <v>43586</v>
      </c>
      <c r="T60" s="1656">
        <v>43586</v>
      </c>
      <c r="U60" s="1427">
        <v>43586</v>
      </c>
      <c r="V60" s="1428">
        <v>43586</v>
      </c>
      <c r="W60" s="1461">
        <v>43586</v>
      </c>
      <c r="X60" s="52">
        <v>2440346</v>
      </c>
      <c r="Y60" s="1517">
        <v>1282595</v>
      </c>
      <c r="Z60" s="1517" t="s">
        <v>21</v>
      </c>
      <c r="AA60" s="1517">
        <v>5417</v>
      </c>
      <c r="AB60" s="1517">
        <v>27625275</v>
      </c>
      <c r="AC60" s="1517">
        <v>21250258</v>
      </c>
      <c r="AD60" s="1517">
        <v>9144084</v>
      </c>
      <c r="AE60" s="1517">
        <v>481066</v>
      </c>
      <c r="AF60" s="1517">
        <v>30460</v>
      </c>
      <c r="AG60" s="1517">
        <v>7298</v>
      </c>
      <c r="AH60" s="1517">
        <v>35516301</v>
      </c>
      <c r="AI60" s="1517">
        <v>18595459</v>
      </c>
      <c r="AJ60" s="1517">
        <v>118035328</v>
      </c>
      <c r="AK60" s="1517"/>
      <c r="AL60" s="129">
        <v>5777620</v>
      </c>
      <c r="AM60" s="1430">
        <v>43586</v>
      </c>
      <c r="AN60" s="1656">
        <v>43586</v>
      </c>
      <c r="AO60" s="1427">
        <v>43586</v>
      </c>
      <c r="AP60" s="1428">
        <v>43586</v>
      </c>
      <c r="AQ60" s="1461">
        <v>43586</v>
      </c>
      <c r="AR60" s="52">
        <v>413271</v>
      </c>
      <c r="AS60" s="1517">
        <v>173713</v>
      </c>
      <c r="AT60" s="1517" t="s">
        <v>21</v>
      </c>
      <c r="AU60" s="1517">
        <v>4306</v>
      </c>
      <c r="AV60" s="1517">
        <v>6351287</v>
      </c>
      <c r="AW60" s="1517">
        <v>7367039</v>
      </c>
      <c r="AX60" s="1517">
        <v>132009</v>
      </c>
      <c r="AY60" s="1517">
        <v>19147</v>
      </c>
      <c r="AZ60" s="1517">
        <v>1510</v>
      </c>
      <c r="BA60" s="1517">
        <v>70892</v>
      </c>
      <c r="BB60" s="1517">
        <v>10949282</v>
      </c>
      <c r="BC60" s="1517">
        <v>4891521</v>
      </c>
      <c r="BD60" s="1517">
        <v>47874637</v>
      </c>
      <c r="BE60" s="1517"/>
      <c r="BF60" s="129">
        <v>2893841</v>
      </c>
      <c r="BG60" s="1430">
        <v>43586</v>
      </c>
      <c r="BH60" s="1656">
        <v>43586</v>
      </c>
      <c r="BI60" s="1427">
        <v>43586</v>
      </c>
      <c r="BJ60" s="1428">
        <v>43586</v>
      </c>
      <c r="BK60" s="1461">
        <v>43586</v>
      </c>
      <c r="BL60" s="52">
        <v>448183</v>
      </c>
      <c r="BM60" s="1517">
        <v>967404</v>
      </c>
      <c r="BN60" s="1517">
        <v>176749</v>
      </c>
      <c r="BO60" s="1517">
        <v>74461</v>
      </c>
      <c r="BP60" s="1517">
        <v>17474103</v>
      </c>
      <c r="BQ60" s="1517">
        <v>14383827</v>
      </c>
      <c r="BR60" s="1517">
        <v>5077521</v>
      </c>
      <c r="BS60" s="1517">
        <v>113309</v>
      </c>
      <c r="BT60" s="1517">
        <v>207830</v>
      </c>
      <c r="BU60" s="1517" t="s">
        <v>21</v>
      </c>
      <c r="BV60" s="1517">
        <v>18396289</v>
      </c>
      <c r="BW60" s="1517">
        <v>13229978</v>
      </c>
      <c r="BX60" s="1517">
        <v>38446364</v>
      </c>
      <c r="BY60" s="1517"/>
      <c r="BZ60" s="129">
        <v>5335365</v>
      </c>
      <c r="CA60" s="1430">
        <v>43586</v>
      </c>
      <c r="CB60" s="1656">
        <v>43586</v>
      </c>
      <c r="CC60" s="1515"/>
    </row>
    <row r="61" spans="1:81" ht="19.5" customHeight="1" x14ac:dyDescent="0.25">
      <c r="A61" s="1433"/>
      <c r="B61" s="1428">
        <v>43922</v>
      </c>
      <c r="C61" s="1462"/>
      <c r="D61" s="52">
        <v>1338684</v>
      </c>
      <c r="E61" s="1517">
        <v>68946</v>
      </c>
      <c r="F61" s="1517">
        <v>46380</v>
      </c>
      <c r="G61" s="1517">
        <v>35696</v>
      </c>
      <c r="H61" s="1517">
        <v>14585734</v>
      </c>
      <c r="I61" s="1517">
        <v>10392319</v>
      </c>
      <c r="J61" s="1517">
        <v>3398270</v>
      </c>
      <c r="K61" s="1517">
        <v>1620158</v>
      </c>
      <c r="L61" s="1517">
        <v>5601</v>
      </c>
      <c r="M61" s="1517">
        <v>13380</v>
      </c>
      <c r="N61" s="1517">
        <v>21180186</v>
      </c>
      <c r="O61" s="1517">
        <v>11420474</v>
      </c>
      <c r="P61" s="1517">
        <v>46195389</v>
      </c>
      <c r="Q61" s="1517"/>
      <c r="R61" s="129">
        <v>3530517</v>
      </c>
      <c r="S61" s="1430">
        <v>43922</v>
      </c>
      <c r="T61" s="1656">
        <v>43922</v>
      </c>
      <c r="U61" s="1433"/>
      <c r="V61" s="1428">
        <v>43922</v>
      </c>
      <c r="W61" s="1462"/>
      <c r="X61" s="52">
        <v>2381932</v>
      </c>
      <c r="Y61" s="1517">
        <v>1185677</v>
      </c>
      <c r="Z61" s="1517" t="s">
        <v>21</v>
      </c>
      <c r="AA61" s="1517">
        <v>12838</v>
      </c>
      <c r="AB61" s="1517">
        <v>24172001</v>
      </c>
      <c r="AC61" s="1517">
        <v>19107468</v>
      </c>
      <c r="AD61" s="1517">
        <v>7462979</v>
      </c>
      <c r="AE61" s="1517">
        <v>438608</v>
      </c>
      <c r="AF61" s="1517">
        <v>27554</v>
      </c>
      <c r="AG61" s="1517">
        <v>80088</v>
      </c>
      <c r="AH61" s="1517">
        <v>33542670</v>
      </c>
      <c r="AI61" s="1517">
        <v>17460548</v>
      </c>
      <c r="AJ61" s="1517">
        <v>110063183</v>
      </c>
      <c r="AK61" s="1517"/>
      <c r="AL61" s="129">
        <v>6011655</v>
      </c>
      <c r="AM61" s="1430">
        <v>43922</v>
      </c>
      <c r="AN61" s="1656">
        <v>43922</v>
      </c>
      <c r="AO61" s="1433"/>
      <c r="AP61" s="1428">
        <v>43922</v>
      </c>
      <c r="AQ61" s="1462"/>
      <c r="AR61" s="52">
        <v>371086</v>
      </c>
      <c r="AS61" s="1517">
        <v>140844</v>
      </c>
      <c r="AT61" s="1517" t="s">
        <v>21</v>
      </c>
      <c r="AU61" s="1517">
        <v>3182</v>
      </c>
      <c r="AV61" s="1517">
        <v>5647498</v>
      </c>
      <c r="AW61" s="1517">
        <v>6404052</v>
      </c>
      <c r="AX61" s="1517">
        <v>155264</v>
      </c>
      <c r="AY61" s="1517">
        <v>15297</v>
      </c>
      <c r="AZ61" s="1517">
        <v>851</v>
      </c>
      <c r="BA61" s="1517">
        <v>73057</v>
      </c>
      <c r="BB61" s="1517">
        <v>10361255</v>
      </c>
      <c r="BC61" s="1517">
        <v>4727936</v>
      </c>
      <c r="BD61" s="1517">
        <v>45388407</v>
      </c>
      <c r="BE61" s="1517"/>
      <c r="BF61" s="129">
        <v>2657493</v>
      </c>
      <c r="BG61" s="1430">
        <v>43922</v>
      </c>
      <c r="BH61" s="1656">
        <v>43922</v>
      </c>
      <c r="BI61" s="1433"/>
      <c r="BJ61" s="1428">
        <v>43922</v>
      </c>
      <c r="BK61" s="1462"/>
      <c r="BL61" s="52">
        <v>176745</v>
      </c>
      <c r="BM61" s="1517">
        <v>800006</v>
      </c>
      <c r="BN61" s="1517">
        <v>22144</v>
      </c>
      <c r="BO61" s="1517">
        <v>77223</v>
      </c>
      <c r="BP61" s="1517">
        <v>16296896</v>
      </c>
      <c r="BQ61" s="1517">
        <v>13688668</v>
      </c>
      <c r="BR61" s="1517">
        <v>4607680</v>
      </c>
      <c r="BS61" s="1517">
        <v>113815</v>
      </c>
      <c r="BT61" s="1517">
        <v>201440</v>
      </c>
      <c r="BU61" s="1517" t="s">
        <v>21</v>
      </c>
      <c r="BV61" s="1517">
        <v>17195487</v>
      </c>
      <c r="BW61" s="1517">
        <v>12787620</v>
      </c>
      <c r="BX61" s="1517">
        <v>32455840</v>
      </c>
      <c r="BY61" s="1517"/>
      <c r="BZ61" s="129">
        <v>4925337</v>
      </c>
      <c r="CA61" s="1430">
        <v>43922</v>
      </c>
      <c r="CB61" s="1656">
        <v>43922</v>
      </c>
      <c r="CC61" s="1515"/>
    </row>
    <row r="62" spans="1:81" ht="12.75" customHeight="1" x14ac:dyDescent="0.25">
      <c r="A62" s="1433"/>
      <c r="B62" s="1434"/>
      <c r="C62" s="1462"/>
      <c r="D62" s="52"/>
      <c r="E62" s="1517"/>
      <c r="F62" s="1517"/>
      <c r="G62" s="1517"/>
      <c r="H62" s="1517"/>
      <c r="I62" s="1517"/>
      <c r="J62" s="1517"/>
      <c r="K62" s="1517"/>
      <c r="L62" s="1517"/>
      <c r="M62" s="1517"/>
      <c r="N62" s="1517"/>
      <c r="O62" s="1517"/>
      <c r="P62" s="1517"/>
      <c r="Q62" s="1517"/>
      <c r="R62" s="129"/>
      <c r="S62" s="1425"/>
      <c r="T62" s="1637"/>
      <c r="U62" s="1433"/>
      <c r="V62" s="1434"/>
      <c r="W62" s="1462"/>
      <c r="X62" s="52"/>
      <c r="Y62" s="1517"/>
      <c r="Z62" s="1517"/>
      <c r="AA62" s="1517"/>
      <c r="AB62" s="1517"/>
      <c r="AC62" s="1517"/>
      <c r="AD62" s="1517"/>
      <c r="AE62" s="1517"/>
      <c r="AF62" s="1517"/>
      <c r="AG62" s="1517"/>
      <c r="AH62" s="1517"/>
      <c r="AI62" s="1517"/>
      <c r="AJ62" s="1517"/>
      <c r="AK62" s="1517"/>
      <c r="AL62" s="129"/>
      <c r="AM62" s="1425"/>
      <c r="AN62" s="1637"/>
      <c r="AO62" s="1433"/>
      <c r="AP62" s="1434"/>
      <c r="AQ62" s="1462"/>
      <c r="AR62" s="52"/>
      <c r="AS62" s="1517"/>
      <c r="AT62" s="1517"/>
      <c r="AU62" s="1517"/>
      <c r="AV62" s="1517"/>
      <c r="AW62" s="1517"/>
      <c r="AX62" s="1517"/>
      <c r="AY62" s="1517"/>
      <c r="AZ62" s="1517"/>
      <c r="BA62" s="1517"/>
      <c r="BB62" s="1517"/>
      <c r="BC62" s="1517"/>
      <c r="BD62" s="1517"/>
      <c r="BE62" s="1517"/>
      <c r="BF62" s="129"/>
      <c r="BG62" s="1425"/>
      <c r="BH62" s="1637"/>
      <c r="BI62" s="1433"/>
      <c r="BJ62" s="1434"/>
      <c r="BK62" s="1462"/>
      <c r="BL62" s="52"/>
      <c r="BM62" s="1517"/>
      <c r="BN62" s="1517"/>
      <c r="BO62" s="1517"/>
      <c r="BP62" s="1517"/>
      <c r="BQ62" s="1517"/>
      <c r="BR62" s="1517"/>
      <c r="BS62" s="1517"/>
      <c r="BT62" s="1517"/>
      <c r="BU62" s="1517"/>
      <c r="BV62" s="1517"/>
      <c r="BW62" s="1517"/>
      <c r="BX62" s="1517"/>
      <c r="BY62" s="1517"/>
      <c r="BZ62" s="129"/>
      <c r="CA62" s="1425"/>
      <c r="CB62" s="1637"/>
      <c r="CC62" s="1515"/>
    </row>
    <row r="63" spans="1:81" ht="19.5" customHeight="1" x14ac:dyDescent="0.25">
      <c r="A63" s="1435" t="s">
        <v>122</v>
      </c>
      <c r="B63" s="1436" t="s">
        <v>23</v>
      </c>
      <c r="C63" s="1463" t="s">
        <v>1254</v>
      </c>
      <c r="D63" s="52">
        <v>321565</v>
      </c>
      <c r="E63" s="1517">
        <v>19363</v>
      </c>
      <c r="F63" s="1517" t="s">
        <v>21</v>
      </c>
      <c r="G63" s="1517">
        <v>8919</v>
      </c>
      <c r="H63" s="1517">
        <v>3894416</v>
      </c>
      <c r="I63" s="1517">
        <v>2792826</v>
      </c>
      <c r="J63" s="1517">
        <v>839411</v>
      </c>
      <c r="K63" s="1517">
        <v>447394</v>
      </c>
      <c r="L63" s="1517">
        <v>1490</v>
      </c>
      <c r="M63" s="1517">
        <v>1775</v>
      </c>
      <c r="N63" s="1517">
        <v>5496172</v>
      </c>
      <c r="O63" s="1517">
        <v>2886471</v>
      </c>
      <c r="P63" s="1517">
        <v>11783480</v>
      </c>
      <c r="Q63" s="1517"/>
      <c r="R63" s="129">
        <v>850779</v>
      </c>
      <c r="S63" s="1438" t="s">
        <v>24</v>
      </c>
      <c r="T63" s="1646" t="s">
        <v>1255</v>
      </c>
      <c r="U63" s="1435" t="s">
        <v>122</v>
      </c>
      <c r="V63" s="1436" t="s">
        <v>23</v>
      </c>
      <c r="W63" s="1463" t="s">
        <v>1254</v>
      </c>
      <c r="X63" s="52">
        <v>603840</v>
      </c>
      <c r="Y63" s="1517">
        <v>268066</v>
      </c>
      <c r="Z63" s="1517" t="s">
        <v>21</v>
      </c>
      <c r="AA63" s="1517">
        <v>3674</v>
      </c>
      <c r="AB63" s="1517">
        <v>6476005</v>
      </c>
      <c r="AC63" s="1517">
        <v>5099396</v>
      </c>
      <c r="AD63" s="1517">
        <v>1990979</v>
      </c>
      <c r="AE63" s="1517">
        <v>127589</v>
      </c>
      <c r="AF63" s="1517">
        <v>9750</v>
      </c>
      <c r="AG63" s="1517">
        <v>32449</v>
      </c>
      <c r="AH63" s="1517">
        <v>8706572</v>
      </c>
      <c r="AI63" s="1517">
        <v>4490172</v>
      </c>
      <c r="AJ63" s="1517">
        <v>27972366</v>
      </c>
      <c r="AK63" s="1517"/>
      <c r="AL63" s="129">
        <v>1632443</v>
      </c>
      <c r="AM63" s="1438" t="s">
        <v>24</v>
      </c>
      <c r="AN63" s="1646" t="s">
        <v>1255</v>
      </c>
      <c r="AO63" s="1435" t="s">
        <v>122</v>
      </c>
      <c r="AP63" s="1436" t="s">
        <v>23</v>
      </c>
      <c r="AQ63" s="1463" t="s">
        <v>1254</v>
      </c>
      <c r="AR63" s="52">
        <v>92875</v>
      </c>
      <c r="AS63" s="1517">
        <v>29132</v>
      </c>
      <c r="AT63" s="1517" t="s">
        <v>21</v>
      </c>
      <c r="AU63" s="1517">
        <v>784</v>
      </c>
      <c r="AV63" s="1517">
        <v>1512850</v>
      </c>
      <c r="AW63" s="1517">
        <v>1699171</v>
      </c>
      <c r="AX63" s="1517">
        <v>37285</v>
      </c>
      <c r="AY63" s="1517">
        <v>2890</v>
      </c>
      <c r="AZ63" s="1517">
        <v>115</v>
      </c>
      <c r="BA63" s="1517">
        <v>21177</v>
      </c>
      <c r="BB63" s="1517">
        <v>2630832</v>
      </c>
      <c r="BC63" s="1517">
        <v>1147563</v>
      </c>
      <c r="BD63" s="1517">
        <v>12075682</v>
      </c>
      <c r="BE63" s="1517"/>
      <c r="BF63" s="129">
        <v>714900</v>
      </c>
      <c r="BG63" s="1438" t="s">
        <v>24</v>
      </c>
      <c r="BH63" s="1646" t="s">
        <v>1255</v>
      </c>
      <c r="BI63" s="1435" t="s">
        <v>122</v>
      </c>
      <c r="BJ63" s="1436" t="s">
        <v>23</v>
      </c>
      <c r="BK63" s="1463" t="s">
        <v>1254</v>
      </c>
      <c r="BL63" s="52">
        <v>45365</v>
      </c>
      <c r="BM63" s="1517">
        <v>140576</v>
      </c>
      <c r="BN63" s="1517">
        <v>6838</v>
      </c>
      <c r="BO63" s="1517">
        <v>18390</v>
      </c>
      <c r="BP63" s="1517">
        <v>4269063</v>
      </c>
      <c r="BQ63" s="1517">
        <v>3610280</v>
      </c>
      <c r="BR63" s="1517">
        <v>1172549</v>
      </c>
      <c r="BS63" s="1517">
        <v>33040</v>
      </c>
      <c r="BT63" s="1517">
        <v>50340</v>
      </c>
      <c r="BU63" s="1517" t="s">
        <v>21</v>
      </c>
      <c r="BV63" s="1517">
        <v>4305611</v>
      </c>
      <c r="BW63" s="1517">
        <v>3180759</v>
      </c>
      <c r="BX63" s="1517">
        <v>8437720</v>
      </c>
      <c r="BY63" s="1517"/>
      <c r="BZ63" s="129">
        <v>1344247</v>
      </c>
      <c r="CA63" s="1438" t="s">
        <v>24</v>
      </c>
      <c r="CB63" s="1646" t="s">
        <v>1255</v>
      </c>
      <c r="CC63" s="1515"/>
    </row>
    <row r="64" spans="1:81" ht="19.5" customHeight="1" x14ac:dyDescent="0.25">
      <c r="A64" s="1440" t="s">
        <v>25</v>
      </c>
      <c r="B64" s="1441" t="s">
        <v>25</v>
      </c>
      <c r="C64" s="1464" t="s">
        <v>1256</v>
      </c>
      <c r="D64" s="52">
        <v>241175</v>
      </c>
      <c r="E64" s="1517">
        <v>13039</v>
      </c>
      <c r="F64" s="1517" t="s">
        <v>21</v>
      </c>
      <c r="G64" s="1517">
        <v>9699</v>
      </c>
      <c r="H64" s="1517">
        <v>3715107</v>
      </c>
      <c r="I64" s="1517">
        <v>2563902</v>
      </c>
      <c r="J64" s="1517">
        <v>864135</v>
      </c>
      <c r="K64" s="1517">
        <v>428203</v>
      </c>
      <c r="L64" s="1517">
        <v>2237</v>
      </c>
      <c r="M64" s="1517">
        <v>2057</v>
      </c>
      <c r="N64" s="1517">
        <v>5363463</v>
      </c>
      <c r="O64" s="1517">
        <v>3130612</v>
      </c>
      <c r="P64" s="1517">
        <v>10595589</v>
      </c>
      <c r="Q64" s="1517"/>
      <c r="R64" s="129">
        <v>829551</v>
      </c>
      <c r="S64" s="1438" t="s">
        <v>26</v>
      </c>
      <c r="T64" s="1646" t="s">
        <v>25</v>
      </c>
      <c r="U64" s="1440" t="s">
        <v>25</v>
      </c>
      <c r="V64" s="1441" t="s">
        <v>25</v>
      </c>
      <c r="W64" s="1464" t="s">
        <v>1256</v>
      </c>
      <c r="X64" s="52">
        <v>540258</v>
      </c>
      <c r="Y64" s="1517">
        <v>287459</v>
      </c>
      <c r="Z64" s="1517" t="s">
        <v>21</v>
      </c>
      <c r="AA64" s="1517">
        <v>5177</v>
      </c>
      <c r="AB64" s="1517">
        <v>6397160</v>
      </c>
      <c r="AC64" s="1517">
        <v>5027805</v>
      </c>
      <c r="AD64" s="1517">
        <v>1976364</v>
      </c>
      <c r="AE64" s="1517">
        <v>126585</v>
      </c>
      <c r="AF64" s="1517">
        <v>9499</v>
      </c>
      <c r="AG64" s="1517">
        <v>19330</v>
      </c>
      <c r="AH64" s="1517">
        <v>8285669</v>
      </c>
      <c r="AI64" s="1517">
        <v>4605722</v>
      </c>
      <c r="AJ64" s="1517">
        <v>24925960</v>
      </c>
      <c r="AK64" s="1517"/>
      <c r="AL64" s="129">
        <v>1060944</v>
      </c>
      <c r="AM64" s="1438" t="s">
        <v>26</v>
      </c>
      <c r="AN64" s="1646" t="s">
        <v>25</v>
      </c>
      <c r="AO64" s="1440" t="s">
        <v>25</v>
      </c>
      <c r="AP64" s="1441" t="s">
        <v>25</v>
      </c>
      <c r="AQ64" s="1464" t="s">
        <v>1256</v>
      </c>
      <c r="AR64" s="52">
        <v>93646</v>
      </c>
      <c r="AS64" s="1517">
        <v>34859</v>
      </c>
      <c r="AT64" s="1517" t="s">
        <v>21</v>
      </c>
      <c r="AU64" s="1517">
        <v>1150</v>
      </c>
      <c r="AV64" s="1517">
        <v>1538875</v>
      </c>
      <c r="AW64" s="1517">
        <v>1707716</v>
      </c>
      <c r="AX64" s="1517">
        <v>37353</v>
      </c>
      <c r="AY64" s="1517">
        <v>4580</v>
      </c>
      <c r="AZ64" s="1517">
        <v>118</v>
      </c>
      <c r="BA64" s="1517">
        <v>23170</v>
      </c>
      <c r="BB64" s="1517">
        <v>2726639</v>
      </c>
      <c r="BC64" s="1517">
        <v>1268385</v>
      </c>
      <c r="BD64" s="1517">
        <v>11465722</v>
      </c>
      <c r="BE64" s="1517"/>
      <c r="BF64" s="129">
        <v>683449</v>
      </c>
      <c r="BG64" s="1438" t="s">
        <v>26</v>
      </c>
      <c r="BH64" s="1646" t="s">
        <v>25</v>
      </c>
      <c r="BI64" s="1440" t="s">
        <v>25</v>
      </c>
      <c r="BJ64" s="1441" t="s">
        <v>25</v>
      </c>
      <c r="BK64" s="1464" t="s">
        <v>1256</v>
      </c>
      <c r="BL64" s="52">
        <v>41231</v>
      </c>
      <c r="BM64" s="1517">
        <v>137863</v>
      </c>
      <c r="BN64" s="1517" t="s">
        <v>21</v>
      </c>
      <c r="BO64" s="1517">
        <v>18205</v>
      </c>
      <c r="BP64" s="1517">
        <v>4280963</v>
      </c>
      <c r="BQ64" s="1517">
        <v>3558586</v>
      </c>
      <c r="BR64" s="1517">
        <v>1203919</v>
      </c>
      <c r="BS64" s="1517">
        <v>31784</v>
      </c>
      <c r="BT64" s="1517">
        <v>47035</v>
      </c>
      <c r="BU64" s="1517" t="s">
        <v>21</v>
      </c>
      <c r="BV64" s="1517">
        <v>4365570</v>
      </c>
      <c r="BW64" s="1517">
        <v>3206505</v>
      </c>
      <c r="BX64" s="1517">
        <v>7696313</v>
      </c>
      <c r="BY64" s="1517"/>
      <c r="BZ64" s="129">
        <v>1283935</v>
      </c>
      <c r="CA64" s="1438" t="s">
        <v>26</v>
      </c>
      <c r="CB64" s="1646" t="s">
        <v>25</v>
      </c>
      <c r="CC64" s="1465"/>
    </row>
    <row r="65" spans="1:81" ht="19.5" customHeight="1" x14ac:dyDescent="0.25">
      <c r="A65" s="1440" t="s">
        <v>25</v>
      </c>
      <c r="B65" s="1441" t="s">
        <v>25</v>
      </c>
      <c r="C65" s="1464" t="s">
        <v>1257</v>
      </c>
      <c r="D65" s="52">
        <v>306441</v>
      </c>
      <c r="E65" s="1517">
        <v>13687</v>
      </c>
      <c r="F65" s="1517" t="s">
        <v>21</v>
      </c>
      <c r="G65" s="1517">
        <v>9094</v>
      </c>
      <c r="H65" s="1517">
        <v>3803238</v>
      </c>
      <c r="I65" s="1517">
        <v>2665452</v>
      </c>
      <c r="J65" s="1517">
        <v>873377</v>
      </c>
      <c r="K65" s="1517">
        <v>420365</v>
      </c>
      <c r="L65" s="1517">
        <v>1727</v>
      </c>
      <c r="M65" s="1517">
        <v>2052</v>
      </c>
      <c r="N65" s="1517">
        <v>5667183</v>
      </c>
      <c r="O65" s="1517">
        <v>3161352</v>
      </c>
      <c r="P65" s="1517">
        <v>10973770</v>
      </c>
      <c r="Q65" s="1517"/>
      <c r="R65" s="129">
        <v>858819</v>
      </c>
      <c r="S65" s="1438" t="s">
        <v>27</v>
      </c>
      <c r="T65" s="1646" t="s">
        <v>25</v>
      </c>
      <c r="U65" s="1440" t="s">
        <v>25</v>
      </c>
      <c r="V65" s="1441" t="s">
        <v>25</v>
      </c>
      <c r="W65" s="1464" t="s">
        <v>1257</v>
      </c>
      <c r="X65" s="52">
        <v>657056</v>
      </c>
      <c r="Y65" s="1517">
        <v>360861</v>
      </c>
      <c r="Z65" s="1517" t="s">
        <v>21</v>
      </c>
      <c r="AA65" s="1517">
        <v>4076</v>
      </c>
      <c r="AB65" s="1517">
        <v>6711383</v>
      </c>
      <c r="AC65" s="1517">
        <v>5374539</v>
      </c>
      <c r="AD65" s="1517">
        <v>2023258</v>
      </c>
      <c r="AE65" s="1517">
        <v>121713</v>
      </c>
      <c r="AF65" s="1517">
        <v>9635</v>
      </c>
      <c r="AG65" s="1517">
        <v>30027</v>
      </c>
      <c r="AH65" s="1517">
        <v>9324164</v>
      </c>
      <c r="AI65" s="1517">
        <v>4937860</v>
      </c>
      <c r="AJ65" s="1517">
        <v>28608343</v>
      </c>
      <c r="AK65" s="1517"/>
      <c r="AL65" s="129">
        <v>1465854</v>
      </c>
      <c r="AM65" s="1438" t="s">
        <v>27</v>
      </c>
      <c r="AN65" s="1646" t="s">
        <v>25</v>
      </c>
      <c r="AO65" s="1440" t="s">
        <v>25</v>
      </c>
      <c r="AP65" s="1441" t="s">
        <v>25</v>
      </c>
      <c r="AQ65" s="1464" t="s">
        <v>1257</v>
      </c>
      <c r="AR65" s="52">
        <v>94012</v>
      </c>
      <c r="AS65" s="1517">
        <v>36670</v>
      </c>
      <c r="AT65" s="1517" t="s">
        <v>21</v>
      </c>
      <c r="AU65" s="1517">
        <v>831</v>
      </c>
      <c r="AV65" s="1517">
        <v>1438784</v>
      </c>
      <c r="AW65" s="1517">
        <v>1627438</v>
      </c>
      <c r="AX65" s="1517">
        <v>25979</v>
      </c>
      <c r="AY65" s="1517">
        <v>3351</v>
      </c>
      <c r="AZ65" s="1517">
        <v>83</v>
      </c>
      <c r="BA65" s="1517">
        <v>27487</v>
      </c>
      <c r="BB65" s="1517">
        <v>2713859</v>
      </c>
      <c r="BC65" s="1517">
        <v>1161997</v>
      </c>
      <c r="BD65" s="1517">
        <v>12284643</v>
      </c>
      <c r="BE65" s="1517"/>
      <c r="BF65" s="129">
        <v>676012</v>
      </c>
      <c r="BG65" s="1438" t="s">
        <v>27</v>
      </c>
      <c r="BH65" s="1646" t="s">
        <v>25</v>
      </c>
      <c r="BI65" s="1440" t="s">
        <v>25</v>
      </c>
      <c r="BJ65" s="1441" t="s">
        <v>25</v>
      </c>
      <c r="BK65" s="1464" t="s">
        <v>1257</v>
      </c>
      <c r="BL65" s="52">
        <v>57260</v>
      </c>
      <c r="BM65" s="1517">
        <v>199523</v>
      </c>
      <c r="BN65" s="1517">
        <v>7807</v>
      </c>
      <c r="BO65" s="1517">
        <v>17882</v>
      </c>
      <c r="BP65" s="1517">
        <v>4138450</v>
      </c>
      <c r="BQ65" s="1517">
        <v>3397109</v>
      </c>
      <c r="BR65" s="1517">
        <v>1182568</v>
      </c>
      <c r="BS65" s="1517">
        <v>33251</v>
      </c>
      <c r="BT65" s="1517">
        <v>49305</v>
      </c>
      <c r="BU65" s="1517" t="s">
        <v>21</v>
      </c>
      <c r="BV65" s="1517">
        <v>4622762</v>
      </c>
      <c r="BW65" s="1517">
        <v>3350051</v>
      </c>
      <c r="BX65" s="1517">
        <v>8622284</v>
      </c>
      <c r="BY65" s="1517"/>
      <c r="BZ65" s="129">
        <v>1217549</v>
      </c>
      <c r="CA65" s="1438" t="s">
        <v>27</v>
      </c>
      <c r="CB65" s="1646" t="s">
        <v>25</v>
      </c>
      <c r="CC65" s="1515"/>
    </row>
    <row r="66" spans="1:81" ht="19.5" customHeight="1" x14ac:dyDescent="0.25">
      <c r="A66" s="1440" t="s">
        <v>25</v>
      </c>
      <c r="B66" s="1441" t="s">
        <v>25</v>
      </c>
      <c r="C66" s="1464" t="s">
        <v>120</v>
      </c>
      <c r="D66" s="52">
        <v>296642</v>
      </c>
      <c r="E66" s="1517">
        <v>9873</v>
      </c>
      <c r="F66" s="1517" t="s">
        <v>21</v>
      </c>
      <c r="G66" s="1517">
        <v>9902</v>
      </c>
      <c r="H66" s="1517">
        <v>3705012</v>
      </c>
      <c r="I66" s="1517">
        <v>2616053</v>
      </c>
      <c r="J66" s="1517">
        <v>858311</v>
      </c>
      <c r="K66" s="1517">
        <v>415238</v>
      </c>
      <c r="L66" s="1517">
        <v>2475</v>
      </c>
      <c r="M66" s="1517">
        <v>1674</v>
      </c>
      <c r="N66" s="1517">
        <v>5632736</v>
      </c>
      <c r="O66" s="1517">
        <v>3247920</v>
      </c>
      <c r="P66" s="1517">
        <v>10524424</v>
      </c>
      <c r="Q66" s="1517"/>
      <c r="R66" s="129">
        <v>886736</v>
      </c>
      <c r="S66" s="1438" t="s">
        <v>28</v>
      </c>
      <c r="T66" s="1646" t="s">
        <v>25</v>
      </c>
      <c r="U66" s="1440" t="s">
        <v>25</v>
      </c>
      <c r="V66" s="1441" t="s">
        <v>25</v>
      </c>
      <c r="W66" s="1464" t="s">
        <v>120</v>
      </c>
      <c r="X66" s="52">
        <v>685523</v>
      </c>
      <c r="Y66" s="1517">
        <v>314036</v>
      </c>
      <c r="Z66" s="1517" t="s">
        <v>21</v>
      </c>
      <c r="AA66" s="1517">
        <v>3820</v>
      </c>
      <c r="AB66" s="1517">
        <v>6346905</v>
      </c>
      <c r="AC66" s="1517">
        <v>5246470</v>
      </c>
      <c r="AD66" s="1517">
        <v>1800694</v>
      </c>
      <c r="AE66" s="1517">
        <v>114416</v>
      </c>
      <c r="AF66" s="1517">
        <v>7023</v>
      </c>
      <c r="AG66" s="1517">
        <v>23237</v>
      </c>
      <c r="AH66" s="1517">
        <v>8891246</v>
      </c>
      <c r="AI66" s="1517">
        <v>4678774</v>
      </c>
      <c r="AJ66" s="1517">
        <v>27785421</v>
      </c>
      <c r="AK66" s="1517"/>
      <c r="AL66" s="129">
        <v>1680974</v>
      </c>
      <c r="AM66" s="1438" t="s">
        <v>28</v>
      </c>
      <c r="AN66" s="1646" t="s">
        <v>25</v>
      </c>
      <c r="AO66" s="1440" t="s">
        <v>25</v>
      </c>
      <c r="AP66" s="1441" t="s">
        <v>25</v>
      </c>
      <c r="AQ66" s="1464" t="s">
        <v>120</v>
      </c>
      <c r="AR66" s="52">
        <v>101646</v>
      </c>
      <c r="AS66" s="1517">
        <v>33141</v>
      </c>
      <c r="AT66" s="1517" t="s">
        <v>21</v>
      </c>
      <c r="AU66" s="1517">
        <v>961</v>
      </c>
      <c r="AV66" s="1517">
        <v>1393342</v>
      </c>
      <c r="AW66" s="1517">
        <v>1487840</v>
      </c>
      <c r="AX66" s="1517">
        <v>45759</v>
      </c>
      <c r="AY66" s="1517">
        <v>3705</v>
      </c>
      <c r="AZ66" s="1517">
        <v>140</v>
      </c>
      <c r="BA66" s="1517">
        <v>25366</v>
      </c>
      <c r="BB66" s="1517">
        <v>2690086</v>
      </c>
      <c r="BC66" s="1517">
        <v>1208724</v>
      </c>
      <c r="BD66" s="1517">
        <v>11865823</v>
      </c>
      <c r="BE66" s="1517"/>
      <c r="BF66" s="129">
        <v>740698</v>
      </c>
      <c r="BG66" s="1438" t="s">
        <v>28</v>
      </c>
      <c r="BH66" s="1646" t="s">
        <v>25</v>
      </c>
      <c r="BI66" s="1440" t="s">
        <v>25</v>
      </c>
      <c r="BJ66" s="1441" t="s">
        <v>25</v>
      </c>
      <c r="BK66" s="1464" t="s">
        <v>120</v>
      </c>
      <c r="BL66" s="52">
        <v>106990</v>
      </c>
      <c r="BM66" s="1517">
        <v>228183</v>
      </c>
      <c r="BN66" s="1517">
        <v>42369</v>
      </c>
      <c r="BO66" s="1517">
        <v>22829</v>
      </c>
      <c r="BP66" s="1517">
        <v>4206064</v>
      </c>
      <c r="BQ66" s="1517">
        <v>3510875</v>
      </c>
      <c r="BR66" s="1517">
        <v>1199206</v>
      </c>
      <c r="BS66" s="1517">
        <v>35433</v>
      </c>
      <c r="BT66" s="1517">
        <v>51312</v>
      </c>
      <c r="BU66" s="1517" t="s">
        <v>21</v>
      </c>
      <c r="BV66" s="1517">
        <v>4564898</v>
      </c>
      <c r="BW66" s="1517">
        <v>3436884</v>
      </c>
      <c r="BX66" s="1517">
        <v>9124743</v>
      </c>
      <c r="BY66" s="1517"/>
      <c r="BZ66" s="129">
        <v>1493179</v>
      </c>
      <c r="CA66" s="1438" t="s">
        <v>28</v>
      </c>
      <c r="CB66" s="1646" t="s">
        <v>25</v>
      </c>
      <c r="CC66" s="1515"/>
    </row>
    <row r="67" spans="1:81" ht="12.75" customHeight="1" x14ac:dyDescent="0.25">
      <c r="A67" s="1444"/>
      <c r="B67" s="1445"/>
      <c r="C67" s="1466"/>
      <c r="D67" s="52"/>
      <c r="E67" s="1517"/>
      <c r="F67" s="1517"/>
      <c r="G67" s="1517"/>
      <c r="H67" s="1517"/>
      <c r="I67" s="1517"/>
      <c r="J67" s="1517"/>
      <c r="K67" s="1517"/>
      <c r="L67" s="1517"/>
      <c r="M67" s="1517"/>
      <c r="N67" s="1517"/>
      <c r="O67" s="1517"/>
      <c r="P67" s="1517"/>
      <c r="Q67" s="1517"/>
      <c r="R67" s="129"/>
      <c r="S67" s="1446"/>
      <c r="T67" s="1636"/>
      <c r="U67" s="1444"/>
      <c r="V67" s="1445"/>
      <c r="W67" s="1466"/>
      <c r="X67" s="52"/>
      <c r="Y67" s="1517"/>
      <c r="Z67" s="1517"/>
      <c r="AA67" s="1517"/>
      <c r="AB67" s="1517"/>
      <c r="AC67" s="1517"/>
      <c r="AD67" s="1517"/>
      <c r="AE67" s="1517"/>
      <c r="AF67" s="1517"/>
      <c r="AG67" s="1517"/>
      <c r="AH67" s="1517"/>
      <c r="AI67" s="1517"/>
      <c r="AJ67" s="1517"/>
      <c r="AK67" s="1517"/>
      <c r="AL67" s="129"/>
      <c r="AM67" s="1446"/>
      <c r="AN67" s="1636"/>
      <c r="AO67" s="1444"/>
      <c r="AP67" s="1445"/>
      <c r="AQ67" s="1466"/>
      <c r="AR67" s="52"/>
      <c r="AS67" s="1517"/>
      <c r="AT67" s="1517"/>
      <c r="AU67" s="1517"/>
      <c r="AV67" s="1517"/>
      <c r="AW67" s="1517"/>
      <c r="AX67" s="1517"/>
      <c r="AY67" s="1517"/>
      <c r="AZ67" s="1517"/>
      <c r="BA67" s="1517"/>
      <c r="BB67" s="1517"/>
      <c r="BC67" s="1517"/>
      <c r="BD67" s="1517"/>
      <c r="BE67" s="1517"/>
      <c r="BF67" s="129"/>
      <c r="BG67" s="1446"/>
      <c r="BH67" s="1636"/>
      <c r="BI67" s="1444"/>
      <c r="BJ67" s="1445"/>
      <c r="BK67" s="1466"/>
      <c r="BL67" s="52"/>
      <c r="BM67" s="1517"/>
      <c r="BN67" s="1517"/>
      <c r="BO67" s="1517"/>
      <c r="BP67" s="1517"/>
      <c r="BQ67" s="1517"/>
      <c r="BR67" s="1517"/>
      <c r="BS67" s="1517"/>
      <c r="BT67" s="1517"/>
      <c r="BU67" s="1517"/>
      <c r="BV67" s="1517"/>
      <c r="BW67" s="1517"/>
      <c r="BX67" s="1517"/>
      <c r="BY67" s="1517"/>
      <c r="BZ67" s="129"/>
      <c r="CA67" s="1446"/>
      <c r="CB67" s="1636"/>
      <c r="CC67" s="1515"/>
    </row>
    <row r="68" spans="1:81" ht="19.5" customHeight="1" x14ac:dyDescent="0.25">
      <c r="A68" s="1440" t="s">
        <v>1258</v>
      </c>
      <c r="B68" s="1441" t="s">
        <v>23</v>
      </c>
      <c r="C68" s="1467">
        <v>44197</v>
      </c>
      <c r="D68" s="52">
        <v>111496</v>
      </c>
      <c r="E68" s="1517">
        <v>7015</v>
      </c>
      <c r="F68" s="1517" t="s">
        <v>21</v>
      </c>
      <c r="G68" s="1517">
        <v>1803</v>
      </c>
      <c r="H68" s="1517">
        <v>1329039</v>
      </c>
      <c r="I68" s="1517">
        <v>953548</v>
      </c>
      <c r="J68" s="1517">
        <v>289387</v>
      </c>
      <c r="K68" s="1517">
        <v>152251</v>
      </c>
      <c r="L68" s="1517">
        <v>169</v>
      </c>
      <c r="M68" s="1517">
        <v>416</v>
      </c>
      <c r="N68" s="1517">
        <v>1849555</v>
      </c>
      <c r="O68" s="1517">
        <v>924660</v>
      </c>
      <c r="P68" s="1517">
        <v>4004928</v>
      </c>
      <c r="Q68" s="1517"/>
      <c r="R68" s="129">
        <v>317975</v>
      </c>
      <c r="S68" s="1438" t="s">
        <v>29</v>
      </c>
      <c r="T68" s="1646" t="s">
        <v>1255</v>
      </c>
      <c r="U68" s="1440" t="s">
        <v>1258</v>
      </c>
      <c r="V68" s="1441" t="s">
        <v>23</v>
      </c>
      <c r="W68" s="1467">
        <v>44197</v>
      </c>
      <c r="X68" s="52">
        <v>216912</v>
      </c>
      <c r="Y68" s="1517">
        <v>109527</v>
      </c>
      <c r="Z68" s="1517" t="s">
        <v>21</v>
      </c>
      <c r="AA68" s="1517">
        <v>892</v>
      </c>
      <c r="AB68" s="1517">
        <v>2241759</v>
      </c>
      <c r="AC68" s="1517">
        <v>1753569</v>
      </c>
      <c r="AD68" s="1517">
        <v>695284</v>
      </c>
      <c r="AE68" s="1517">
        <v>44272</v>
      </c>
      <c r="AF68" s="1517">
        <v>3137</v>
      </c>
      <c r="AG68" s="1517">
        <v>10921</v>
      </c>
      <c r="AH68" s="1517">
        <v>3022869</v>
      </c>
      <c r="AI68" s="1517">
        <v>1533642</v>
      </c>
      <c r="AJ68" s="1517">
        <v>10092427</v>
      </c>
      <c r="AK68" s="1517"/>
      <c r="AL68" s="129">
        <v>567446</v>
      </c>
      <c r="AM68" s="1438" t="s">
        <v>29</v>
      </c>
      <c r="AN68" s="1646" t="s">
        <v>1255</v>
      </c>
      <c r="AO68" s="1440" t="s">
        <v>1258</v>
      </c>
      <c r="AP68" s="1441" t="s">
        <v>23</v>
      </c>
      <c r="AQ68" s="1467">
        <v>44197</v>
      </c>
      <c r="AR68" s="52">
        <v>32567</v>
      </c>
      <c r="AS68" s="1517">
        <v>6215</v>
      </c>
      <c r="AT68" s="1517" t="s">
        <v>21</v>
      </c>
      <c r="AU68" s="1517">
        <v>212</v>
      </c>
      <c r="AV68" s="1517">
        <v>516807</v>
      </c>
      <c r="AW68" s="1517">
        <v>581008</v>
      </c>
      <c r="AX68" s="1517">
        <v>13148</v>
      </c>
      <c r="AY68" s="1517">
        <v>1079</v>
      </c>
      <c r="AZ68" s="1517">
        <v>34</v>
      </c>
      <c r="BA68" s="1517">
        <v>5268</v>
      </c>
      <c r="BB68" s="1517">
        <v>901374</v>
      </c>
      <c r="BC68" s="1517">
        <v>403716</v>
      </c>
      <c r="BD68" s="1517">
        <v>4162690</v>
      </c>
      <c r="BE68" s="1517"/>
      <c r="BF68" s="129">
        <v>268608</v>
      </c>
      <c r="BG68" s="1438" t="s">
        <v>29</v>
      </c>
      <c r="BH68" s="1646" t="s">
        <v>1255</v>
      </c>
      <c r="BI68" s="1440" t="s">
        <v>1258</v>
      </c>
      <c r="BJ68" s="1441" t="s">
        <v>23</v>
      </c>
      <c r="BK68" s="1467">
        <v>44197</v>
      </c>
      <c r="BL68" s="52">
        <v>16299</v>
      </c>
      <c r="BM68" s="1517">
        <v>34988</v>
      </c>
      <c r="BN68" s="1517">
        <v>3507</v>
      </c>
      <c r="BO68" s="1517">
        <v>5825</v>
      </c>
      <c r="BP68" s="1517">
        <v>1475064</v>
      </c>
      <c r="BQ68" s="1517">
        <v>1249753</v>
      </c>
      <c r="BR68" s="1517">
        <v>406752</v>
      </c>
      <c r="BS68" s="1517">
        <v>12290</v>
      </c>
      <c r="BT68" s="1517">
        <v>16104</v>
      </c>
      <c r="BU68" s="1517" t="s">
        <v>21</v>
      </c>
      <c r="BV68" s="1517">
        <v>1480349</v>
      </c>
      <c r="BW68" s="1517">
        <v>1094462</v>
      </c>
      <c r="BX68" s="1517">
        <v>2848737</v>
      </c>
      <c r="BY68" s="1517"/>
      <c r="BZ68" s="129">
        <v>486949</v>
      </c>
      <c r="CA68" s="1438" t="s">
        <v>29</v>
      </c>
      <c r="CB68" s="1646" t="s">
        <v>1255</v>
      </c>
      <c r="CC68" s="1465"/>
    </row>
    <row r="69" spans="1:81" ht="19.5" customHeight="1" x14ac:dyDescent="0.25">
      <c r="A69" s="1435" t="s">
        <v>25</v>
      </c>
      <c r="B69" s="1436" t="s">
        <v>25</v>
      </c>
      <c r="C69" s="1468">
        <v>44228</v>
      </c>
      <c r="D69" s="52">
        <v>102065</v>
      </c>
      <c r="E69" s="1517">
        <v>4224</v>
      </c>
      <c r="F69" s="1517" t="s">
        <v>21</v>
      </c>
      <c r="G69" s="1517">
        <v>3404</v>
      </c>
      <c r="H69" s="1517">
        <v>1226232</v>
      </c>
      <c r="I69" s="1517">
        <v>880934</v>
      </c>
      <c r="J69" s="1517">
        <v>264608</v>
      </c>
      <c r="K69" s="1517">
        <v>140344</v>
      </c>
      <c r="L69" s="1517">
        <v>616</v>
      </c>
      <c r="M69" s="1517">
        <v>677</v>
      </c>
      <c r="N69" s="1517">
        <v>1746193</v>
      </c>
      <c r="O69" s="1517">
        <v>940740</v>
      </c>
      <c r="P69" s="1517">
        <v>3624414</v>
      </c>
      <c r="Q69" s="1517"/>
      <c r="R69" s="129">
        <v>225521</v>
      </c>
      <c r="S69" s="1438" t="s">
        <v>30</v>
      </c>
      <c r="T69" s="1646" t="s">
        <v>25</v>
      </c>
      <c r="U69" s="1435" t="s">
        <v>25</v>
      </c>
      <c r="V69" s="1436" t="s">
        <v>25</v>
      </c>
      <c r="W69" s="1468">
        <v>44228</v>
      </c>
      <c r="X69" s="52">
        <v>192858</v>
      </c>
      <c r="Y69" s="1517">
        <v>81881</v>
      </c>
      <c r="Z69" s="1517" t="s">
        <v>21</v>
      </c>
      <c r="AA69" s="1517">
        <v>1325</v>
      </c>
      <c r="AB69" s="1517">
        <v>1977393</v>
      </c>
      <c r="AC69" s="1517">
        <v>1576493</v>
      </c>
      <c r="AD69" s="1517">
        <v>603551</v>
      </c>
      <c r="AE69" s="1517">
        <v>38539</v>
      </c>
      <c r="AF69" s="1517">
        <v>3008</v>
      </c>
      <c r="AG69" s="1517">
        <v>11189</v>
      </c>
      <c r="AH69" s="1517">
        <v>2715957</v>
      </c>
      <c r="AI69" s="1517">
        <v>1389873</v>
      </c>
      <c r="AJ69" s="1517">
        <v>8664618</v>
      </c>
      <c r="AK69" s="1517"/>
      <c r="AL69" s="129">
        <v>511734</v>
      </c>
      <c r="AM69" s="1438" t="s">
        <v>30</v>
      </c>
      <c r="AN69" s="1646" t="s">
        <v>25</v>
      </c>
      <c r="AO69" s="1435" t="s">
        <v>25</v>
      </c>
      <c r="AP69" s="1436" t="s">
        <v>25</v>
      </c>
      <c r="AQ69" s="1468">
        <v>44228</v>
      </c>
      <c r="AR69" s="52">
        <v>28972</v>
      </c>
      <c r="AS69" s="1517">
        <v>10814</v>
      </c>
      <c r="AT69" s="1517" t="s">
        <v>21</v>
      </c>
      <c r="AU69" s="1517">
        <v>280</v>
      </c>
      <c r="AV69" s="1517">
        <v>477494</v>
      </c>
      <c r="AW69" s="1517">
        <v>529483</v>
      </c>
      <c r="AX69" s="1517">
        <v>12151</v>
      </c>
      <c r="AY69" s="1517">
        <v>807</v>
      </c>
      <c r="AZ69" s="1517">
        <v>25</v>
      </c>
      <c r="BA69" s="1517">
        <v>7126</v>
      </c>
      <c r="BB69" s="1517">
        <v>841385</v>
      </c>
      <c r="BC69" s="1517">
        <v>367452</v>
      </c>
      <c r="BD69" s="1517">
        <v>3874940</v>
      </c>
      <c r="BE69" s="1517"/>
      <c r="BF69" s="129">
        <v>239155</v>
      </c>
      <c r="BG69" s="1438" t="s">
        <v>30</v>
      </c>
      <c r="BH69" s="1646" t="s">
        <v>25</v>
      </c>
      <c r="BI69" s="1435" t="s">
        <v>25</v>
      </c>
      <c r="BJ69" s="1436" t="s">
        <v>25</v>
      </c>
      <c r="BK69" s="1468">
        <v>44228</v>
      </c>
      <c r="BL69" s="52">
        <v>15045</v>
      </c>
      <c r="BM69" s="1517">
        <v>43054</v>
      </c>
      <c r="BN69" s="1517">
        <v>3331</v>
      </c>
      <c r="BO69" s="1517">
        <v>6382</v>
      </c>
      <c r="BP69" s="1517">
        <v>1348794</v>
      </c>
      <c r="BQ69" s="1517">
        <v>1149373</v>
      </c>
      <c r="BR69" s="1517">
        <v>370714</v>
      </c>
      <c r="BS69" s="1517">
        <v>10444</v>
      </c>
      <c r="BT69" s="1517">
        <v>16106</v>
      </c>
      <c r="BU69" s="1517" t="s">
        <v>21</v>
      </c>
      <c r="BV69" s="1517">
        <v>1312983</v>
      </c>
      <c r="BW69" s="1517">
        <v>976279</v>
      </c>
      <c r="BX69" s="1517">
        <v>2618014</v>
      </c>
      <c r="BY69" s="1517"/>
      <c r="BZ69" s="129">
        <v>440521</v>
      </c>
      <c r="CA69" s="1438" t="s">
        <v>30</v>
      </c>
      <c r="CB69" s="1646" t="s">
        <v>25</v>
      </c>
      <c r="CC69" s="1515"/>
    </row>
    <row r="70" spans="1:81" ht="19.5" customHeight="1" x14ac:dyDescent="0.25">
      <c r="A70" s="1435" t="s">
        <v>25</v>
      </c>
      <c r="B70" s="1436" t="s">
        <v>25</v>
      </c>
      <c r="C70" s="1468">
        <v>44256</v>
      </c>
      <c r="D70" s="52">
        <v>108004</v>
      </c>
      <c r="E70" s="1517">
        <v>8124</v>
      </c>
      <c r="F70" s="1517" t="s">
        <v>21</v>
      </c>
      <c r="G70" s="1517">
        <v>3712</v>
      </c>
      <c r="H70" s="1517">
        <v>1339145</v>
      </c>
      <c r="I70" s="1517">
        <v>958344</v>
      </c>
      <c r="J70" s="1517">
        <v>285416</v>
      </c>
      <c r="K70" s="1517">
        <v>154800</v>
      </c>
      <c r="L70" s="1517">
        <v>705</v>
      </c>
      <c r="M70" s="1517">
        <v>682</v>
      </c>
      <c r="N70" s="1517">
        <v>1900424</v>
      </c>
      <c r="O70" s="1517">
        <v>1021071</v>
      </c>
      <c r="P70" s="1517">
        <v>4154138</v>
      </c>
      <c r="Q70" s="1517"/>
      <c r="R70" s="129">
        <v>307283</v>
      </c>
      <c r="S70" s="1438" t="s">
        <v>31</v>
      </c>
      <c r="T70" s="1646" t="s">
        <v>25</v>
      </c>
      <c r="U70" s="1435" t="s">
        <v>25</v>
      </c>
      <c r="V70" s="1436" t="s">
        <v>25</v>
      </c>
      <c r="W70" s="1468">
        <v>44256</v>
      </c>
      <c r="X70" s="52">
        <v>194070</v>
      </c>
      <c r="Y70" s="1517">
        <v>76658</v>
      </c>
      <c r="Z70" s="1517" t="s">
        <v>21</v>
      </c>
      <c r="AA70" s="1517">
        <v>1457</v>
      </c>
      <c r="AB70" s="1517">
        <v>2256854</v>
      </c>
      <c r="AC70" s="1517">
        <v>1769334</v>
      </c>
      <c r="AD70" s="1517">
        <v>692144</v>
      </c>
      <c r="AE70" s="1517">
        <v>44778</v>
      </c>
      <c r="AF70" s="1517">
        <v>3605</v>
      </c>
      <c r="AG70" s="1517">
        <v>10339</v>
      </c>
      <c r="AH70" s="1517">
        <v>2967746</v>
      </c>
      <c r="AI70" s="1517">
        <v>1566657</v>
      </c>
      <c r="AJ70" s="1517">
        <v>9215321</v>
      </c>
      <c r="AK70" s="1517"/>
      <c r="AL70" s="129">
        <v>553263</v>
      </c>
      <c r="AM70" s="1438" t="s">
        <v>31</v>
      </c>
      <c r="AN70" s="1646" t="s">
        <v>25</v>
      </c>
      <c r="AO70" s="1435" t="s">
        <v>25</v>
      </c>
      <c r="AP70" s="1436" t="s">
        <v>25</v>
      </c>
      <c r="AQ70" s="1468">
        <v>44256</v>
      </c>
      <c r="AR70" s="52">
        <v>31336</v>
      </c>
      <c r="AS70" s="1517">
        <v>12103</v>
      </c>
      <c r="AT70" s="1517" t="s">
        <v>21</v>
      </c>
      <c r="AU70" s="1517">
        <v>292</v>
      </c>
      <c r="AV70" s="1517">
        <v>518549</v>
      </c>
      <c r="AW70" s="1517">
        <v>588680</v>
      </c>
      <c r="AX70" s="1517">
        <v>11986</v>
      </c>
      <c r="AY70" s="1517">
        <v>1004</v>
      </c>
      <c r="AZ70" s="1517">
        <v>56</v>
      </c>
      <c r="BA70" s="1517">
        <v>8783</v>
      </c>
      <c r="BB70" s="1517">
        <v>888073</v>
      </c>
      <c r="BC70" s="1517">
        <v>376395</v>
      </c>
      <c r="BD70" s="1517">
        <v>4038052</v>
      </c>
      <c r="BE70" s="1517"/>
      <c r="BF70" s="129">
        <v>207137</v>
      </c>
      <c r="BG70" s="1438" t="s">
        <v>31</v>
      </c>
      <c r="BH70" s="1646" t="s">
        <v>25</v>
      </c>
      <c r="BI70" s="1435" t="s">
        <v>25</v>
      </c>
      <c r="BJ70" s="1436" t="s">
        <v>25</v>
      </c>
      <c r="BK70" s="1468">
        <v>44256</v>
      </c>
      <c r="BL70" s="52">
        <v>14021</v>
      </c>
      <c r="BM70" s="1517">
        <v>62534</v>
      </c>
      <c r="BN70" s="1517" t="s">
        <v>21</v>
      </c>
      <c r="BO70" s="1517">
        <v>6183</v>
      </c>
      <c r="BP70" s="1517">
        <v>1445205</v>
      </c>
      <c r="BQ70" s="1517">
        <v>1211154</v>
      </c>
      <c r="BR70" s="1517">
        <v>395083</v>
      </c>
      <c r="BS70" s="1517">
        <v>10305</v>
      </c>
      <c r="BT70" s="1517">
        <v>18130</v>
      </c>
      <c r="BU70" s="1517" t="s">
        <v>21</v>
      </c>
      <c r="BV70" s="1517">
        <v>1512279</v>
      </c>
      <c r="BW70" s="1517">
        <v>1110018</v>
      </c>
      <c r="BX70" s="1517">
        <v>2970969</v>
      </c>
      <c r="BY70" s="1517"/>
      <c r="BZ70" s="129">
        <v>416777</v>
      </c>
      <c r="CA70" s="1438" t="s">
        <v>31</v>
      </c>
      <c r="CB70" s="1646" t="s">
        <v>25</v>
      </c>
      <c r="CC70" s="1515"/>
    </row>
    <row r="71" spans="1:81" ht="19.5" customHeight="1" x14ac:dyDescent="0.25">
      <c r="A71" s="1435" t="s">
        <v>25</v>
      </c>
      <c r="B71" s="1436" t="s">
        <v>25</v>
      </c>
      <c r="C71" s="1468">
        <v>44287</v>
      </c>
      <c r="D71" s="52">
        <v>75916</v>
      </c>
      <c r="E71" s="1517">
        <v>8001</v>
      </c>
      <c r="F71" s="1517" t="s">
        <v>21</v>
      </c>
      <c r="G71" s="1517">
        <v>3414</v>
      </c>
      <c r="H71" s="1517">
        <v>1249825</v>
      </c>
      <c r="I71" s="1517">
        <v>858792</v>
      </c>
      <c r="J71" s="1517">
        <v>281734</v>
      </c>
      <c r="K71" s="1517">
        <v>149483</v>
      </c>
      <c r="L71" s="1517">
        <v>738</v>
      </c>
      <c r="M71" s="1517">
        <v>691</v>
      </c>
      <c r="N71" s="1517">
        <v>1802778</v>
      </c>
      <c r="O71" s="1517">
        <v>1042290</v>
      </c>
      <c r="P71" s="1517">
        <v>3716450</v>
      </c>
      <c r="Q71" s="1517"/>
      <c r="R71" s="129">
        <v>298378</v>
      </c>
      <c r="S71" s="1438" t="s">
        <v>32</v>
      </c>
      <c r="T71" s="1646" t="s">
        <v>25</v>
      </c>
      <c r="U71" s="1435" t="s">
        <v>25</v>
      </c>
      <c r="V71" s="1436" t="s">
        <v>25</v>
      </c>
      <c r="W71" s="1468">
        <v>44287</v>
      </c>
      <c r="X71" s="52">
        <v>193636</v>
      </c>
      <c r="Y71" s="1517">
        <v>70757</v>
      </c>
      <c r="Z71" s="1517" t="s">
        <v>21</v>
      </c>
      <c r="AA71" s="1517">
        <v>1817</v>
      </c>
      <c r="AB71" s="1517">
        <v>2141754</v>
      </c>
      <c r="AC71" s="1517">
        <v>1729124</v>
      </c>
      <c r="AD71" s="1517">
        <v>647279</v>
      </c>
      <c r="AE71" s="1517">
        <v>42205</v>
      </c>
      <c r="AF71" s="1517">
        <v>3524</v>
      </c>
      <c r="AG71" s="1517">
        <v>2246</v>
      </c>
      <c r="AH71" s="1517">
        <v>2863804</v>
      </c>
      <c r="AI71" s="1517">
        <v>1520716</v>
      </c>
      <c r="AJ71" s="1517">
        <v>8756304</v>
      </c>
      <c r="AK71" s="1517"/>
      <c r="AL71" s="129">
        <v>480849</v>
      </c>
      <c r="AM71" s="1438" t="s">
        <v>32</v>
      </c>
      <c r="AN71" s="1646" t="s">
        <v>25</v>
      </c>
      <c r="AO71" s="1435" t="s">
        <v>25</v>
      </c>
      <c r="AP71" s="1436" t="s">
        <v>25</v>
      </c>
      <c r="AQ71" s="1468">
        <v>44287</v>
      </c>
      <c r="AR71" s="52">
        <v>32059</v>
      </c>
      <c r="AS71" s="1517">
        <v>9303</v>
      </c>
      <c r="AT71" s="1517" t="s">
        <v>21</v>
      </c>
      <c r="AU71" s="1517">
        <v>412</v>
      </c>
      <c r="AV71" s="1517">
        <v>495554</v>
      </c>
      <c r="AW71" s="1517">
        <v>540000</v>
      </c>
      <c r="AX71" s="1517">
        <v>12213</v>
      </c>
      <c r="AY71" s="1517">
        <v>1118</v>
      </c>
      <c r="AZ71" s="1517">
        <v>31</v>
      </c>
      <c r="BA71" s="1517">
        <v>7680</v>
      </c>
      <c r="BB71" s="1517">
        <v>880596</v>
      </c>
      <c r="BC71" s="1517">
        <v>423260</v>
      </c>
      <c r="BD71" s="1517">
        <v>3672057</v>
      </c>
      <c r="BE71" s="1517"/>
      <c r="BF71" s="129">
        <v>215272</v>
      </c>
      <c r="BG71" s="1438" t="s">
        <v>32</v>
      </c>
      <c r="BH71" s="1646" t="s">
        <v>25</v>
      </c>
      <c r="BI71" s="1435" t="s">
        <v>25</v>
      </c>
      <c r="BJ71" s="1436" t="s">
        <v>25</v>
      </c>
      <c r="BK71" s="1468">
        <v>44287</v>
      </c>
      <c r="BL71" s="52">
        <v>13438</v>
      </c>
      <c r="BM71" s="1517">
        <v>57707</v>
      </c>
      <c r="BN71" s="1517" t="s">
        <v>21</v>
      </c>
      <c r="BO71" s="1517">
        <v>6632</v>
      </c>
      <c r="BP71" s="1517">
        <v>1413982</v>
      </c>
      <c r="BQ71" s="1517">
        <v>1168898</v>
      </c>
      <c r="BR71" s="1517">
        <v>395314</v>
      </c>
      <c r="BS71" s="1517">
        <v>10178</v>
      </c>
      <c r="BT71" s="1517">
        <v>17108</v>
      </c>
      <c r="BU71" s="1517" t="s">
        <v>21</v>
      </c>
      <c r="BV71" s="1517">
        <v>1467687</v>
      </c>
      <c r="BW71" s="1517">
        <v>1056008</v>
      </c>
      <c r="BX71" s="1517">
        <v>2744249</v>
      </c>
      <c r="BY71" s="1517"/>
      <c r="BZ71" s="129">
        <v>393847</v>
      </c>
      <c r="CA71" s="1438" t="s">
        <v>32</v>
      </c>
      <c r="CB71" s="1646" t="s">
        <v>25</v>
      </c>
      <c r="CC71" s="1515"/>
    </row>
    <row r="72" spans="1:81" ht="19.5" customHeight="1" x14ac:dyDescent="0.25">
      <c r="A72" s="1435" t="s">
        <v>25</v>
      </c>
      <c r="B72" s="1436" t="s">
        <v>25</v>
      </c>
      <c r="C72" s="1468">
        <v>44317</v>
      </c>
      <c r="D72" s="52">
        <v>84079</v>
      </c>
      <c r="E72" s="1517">
        <v>899</v>
      </c>
      <c r="F72" s="1517" t="s">
        <v>21</v>
      </c>
      <c r="G72" s="1517">
        <v>2657</v>
      </c>
      <c r="H72" s="1517">
        <v>1259051</v>
      </c>
      <c r="I72" s="1517">
        <v>878186</v>
      </c>
      <c r="J72" s="1517">
        <v>295923</v>
      </c>
      <c r="K72" s="1517">
        <v>140819</v>
      </c>
      <c r="L72" s="1517">
        <v>589</v>
      </c>
      <c r="M72" s="1517">
        <v>697</v>
      </c>
      <c r="N72" s="1517">
        <v>1772342</v>
      </c>
      <c r="O72" s="1517">
        <v>1024356</v>
      </c>
      <c r="P72" s="1517">
        <v>3649240</v>
      </c>
      <c r="Q72" s="1517"/>
      <c r="R72" s="129">
        <v>282809</v>
      </c>
      <c r="S72" s="1438" t="s">
        <v>33</v>
      </c>
      <c r="T72" s="1646" t="s">
        <v>25</v>
      </c>
      <c r="U72" s="1435" t="s">
        <v>25</v>
      </c>
      <c r="V72" s="1436" t="s">
        <v>25</v>
      </c>
      <c r="W72" s="1468">
        <v>44317</v>
      </c>
      <c r="X72" s="52">
        <v>181698</v>
      </c>
      <c r="Y72" s="1517">
        <v>101481</v>
      </c>
      <c r="Z72" s="1517" t="s">
        <v>21</v>
      </c>
      <c r="AA72" s="1517">
        <v>1975</v>
      </c>
      <c r="AB72" s="1517">
        <v>2174904</v>
      </c>
      <c r="AC72" s="1517">
        <v>1702644</v>
      </c>
      <c r="AD72" s="1517">
        <v>673545</v>
      </c>
      <c r="AE72" s="1517">
        <v>43255</v>
      </c>
      <c r="AF72" s="1517">
        <v>3173</v>
      </c>
      <c r="AG72" s="1517">
        <v>6367</v>
      </c>
      <c r="AH72" s="1517">
        <v>2730837</v>
      </c>
      <c r="AI72" s="1517">
        <v>1535054</v>
      </c>
      <c r="AJ72" s="1517">
        <v>8296572</v>
      </c>
      <c r="AK72" s="1517"/>
      <c r="AL72" s="129">
        <v>336204</v>
      </c>
      <c r="AM72" s="1438" t="s">
        <v>33</v>
      </c>
      <c r="AN72" s="1646" t="s">
        <v>25</v>
      </c>
      <c r="AO72" s="1435" t="s">
        <v>25</v>
      </c>
      <c r="AP72" s="1436" t="s">
        <v>25</v>
      </c>
      <c r="AQ72" s="1468">
        <v>44317</v>
      </c>
      <c r="AR72" s="52">
        <v>35869</v>
      </c>
      <c r="AS72" s="1517">
        <v>11018</v>
      </c>
      <c r="AT72" s="1517" t="s">
        <v>21</v>
      </c>
      <c r="AU72" s="1517">
        <v>360</v>
      </c>
      <c r="AV72" s="1517">
        <v>540425</v>
      </c>
      <c r="AW72" s="1517">
        <v>600561</v>
      </c>
      <c r="AX72" s="1517">
        <v>12818</v>
      </c>
      <c r="AY72" s="1517">
        <v>1793</v>
      </c>
      <c r="AZ72" s="1517">
        <v>61</v>
      </c>
      <c r="BA72" s="1517">
        <v>8581</v>
      </c>
      <c r="BB72" s="1517">
        <v>942918</v>
      </c>
      <c r="BC72" s="1517">
        <v>426929</v>
      </c>
      <c r="BD72" s="1517">
        <v>3974853</v>
      </c>
      <c r="BE72" s="1517"/>
      <c r="BF72" s="129">
        <v>243360</v>
      </c>
      <c r="BG72" s="1438" t="s">
        <v>33</v>
      </c>
      <c r="BH72" s="1646" t="s">
        <v>25</v>
      </c>
      <c r="BI72" s="1435" t="s">
        <v>25</v>
      </c>
      <c r="BJ72" s="1436" t="s">
        <v>25</v>
      </c>
      <c r="BK72" s="1468">
        <v>44317</v>
      </c>
      <c r="BL72" s="52">
        <v>15161</v>
      </c>
      <c r="BM72" s="1517">
        <v>54348</v>
      </c>
      <c r="BN72" s="1517" t="s">
        <v>21</v>
      </c>
      <c r="BO72" s="1517">
        <v>6334</v>
      </c>
      <c r="BP72" s="1517">
        <v>1453628</v>
      </c>
      <c r="BQ72" s="1517">
        <v>1194807</v>
      </c>
      <c r="BR72" s="1517">
        <v>424576</v>
      </c>
      <c r="BS72" s="1517">
        <v>10028</v>
      </c>
      <c r="BT72" s="1517">
        <v>17216</v>
      </c>
      <c r="BU72" s="1517" t="s">
        <v>21</v>
      </c>
      <c r="BV72" s="1517">
        <v>1445694</v>
      </c>
      <c r="BW72" s="1517">
        <v>1058259</v>
      </c>
      <c r="BX72" s="1517">
        <v>2522167</v>
      </c>
      <c r="BY72" s="1517"/>
      <c r="BZ72" s="129">
        <v>445784</v>
      </c>
      <c r="CA72" s="1438" t="s">
        <v>33</v>
      </c>
      <c r="CB72" s="1646" t="s">
        <v>25</v>
      </c>
      <c r="CC72" s="1515"/>
    </row>
    <row r="73" spans="1:81" ht="19.5" customHeight="1" x14ac:dyDescent="0.25">
      <c r="A73" s="1435" t="s">
        <v>25</v>
      </c>
      <c r="B73" s="1436" t="s">
        <v>25</v>
      </c>
      <c r="C73" s="1468">
        <v>44348</v>
      </c>
      <c r="D73" s="52">
        <v>81180</v>
      </c>
      <c r="E73" s="1517">
        <v>4139</v>
      </c>
      <c r="F73" s="1517" t="s">
        <v>21</v>
      </c>
      <c r="G73" s="1517">
        <v>3628</v>
      </c>
      <c r="H73" s="1517">
        <v>1206231</v>
      </c>
      <c r="I73" s="1517">
        <v>826924</v>
      </c>
      <c r="J73" s="1517">
        <v>286478</v>
      </c>
      <c r="K73" s="1517">
        <v>137900</v>
      </c>
      <c r="L73" s="1517">
        <v>910</v>
      </c>
      <c r="M73" s="1517">
        <v>669</v>
      </c>
      <c r="N73" s="1517">
        <v>1788343</v>
      </c>
      <c r="O73" s="1517">
        <v>1063966</v>
      </c>
      <c r="P73" s="1517">
        <v>3229899</v>
      </c>
      <c r="Q73" s="1517"/>
      <c r="R73" s="129">
        <v>248364</v>
      </c>
      <c r="S73" s="1438" t="s">
        <v>34</v>
      </c>
      <c r="T73" s="1646" t="s">
        <v>25</v>
      </c>
      <c r="U73" s="1435" t="s">
        <v>25</v>
      </c>
      <c r="V73" s="1436" t="s">
        <v>25</v>
      </c>
      <c r="W73" s="1468">
        <v>44348</v>
      </c>
      <c r="X73" s="52">
        <v>164924</v>
      </c>
      <c r="Y73" s="1517">
        <v>115221</v>
      </c>
      <c r="Z73" s="1517" t="s">
        <v>21</v>
      </c>
      <c r="AA73" s="1517">
        <v>1385</v>
      </c>
      <c r="AB73" s="1517">
        <v>2080502</v>
      </c>
      <c r="AC73" s="1517">
        <v>1596037</v>
      </c>
      <c r="AD73" s="1517">
        <v>655540</v>
      </c>
      <c r="AE73" s="1517">
        <v>41125</v>
      </c>
      <c r="AF73" s="1517">
        <v>2802</v>
      </c>
      <c r="AG73" s="1517">
        <v>10717</v>
      </c>
      <c r="AH73" s="1517">
        <v>2691028</v>
      </c>
      <c r="AI73" s="1517">
        <v>1549952</v>
      </c>
      <c r="AJ73" s="1517">
        <v>7873084</v>
      </c>
      <c r="AK73" s="1517"/>
      <c r="AL73" s="129">
        <v>243891</v>
      </c>
      <c r="AM73" s="1438" t="s">
        <v>34</v>
      </c>
      <c r="AN73" s="1646" t="s">
        <v>25</v>
      </c>
      <c r="AO73" s="1435" t="s">
        <v>25</v>
      </c>
      <c r="AP73" s="1436" t="s">
        <v>25</v>
      </c>
      <c r="AQ73" s="1468">
        <v>44348</v>
      </c>
      <c r="AR73" s="52">
        <v>25718</v>
      </c>
      <c r="AS73" s="1517">
        <v>14538</v>
      </c>
      <c r="AT73" s="1517" t="s">
        <v>21</v>
      </c>
      <c r="AU73" s="1517">
        <v>378</v>
      </c>
      <c r="AV73" s="1517">
        <v>502896</v>
      </c>
      <c r="AW73" s="1517">
        <v>567155</v>
      </c>
      <c r="AX73" s="1517">
        <v>12322</v>
      </c>
      <c r="AY73" s="1517">
        <v>1669</v>
      </c>
      <c r="AZ73" s="1517">
        <v>26</v>
      </c>
      <c r="BA73" s="1517">
        <v>6909</v>
      </c>
      <c r="BB73" s="1517">
        <v>903125</v>
      </c>
      <c r="BC73" s="1517">
        <v>418196</v>
      </c>
      <c r="BD73" s="1517">
        <v>3818812</v>
      </c>
      <c r="BE73" s="1517"/>
      <c r="BF73" s="129">
        <v>224817</v>
      </c>
      <c r="BG73" s="1438" t="s">
        <v>34</v>
      </c>
      <c r="BH73" s="1646" t="s">
        <v>25</v>
      </c>
      <c r="BI73" s="1435" t="s">
        <v>25</v>
      </c>
      <c r="BJ73" s="1436" t="s">
        <v>25</v>
      </c>
      <c r="BK73" s="1468">
        <v>44348</v>
      </c>
      <c r="BL73" s="52">
        <v>12632</v>
      </c>
      <c r="BM73" s="1517">
        <v>25808</v>
      </c>
      <c r="BN73" s="1517" t="s">
        <v>21</v>
      </c>
      <c r="BO73" s="1517">
        <v>5239</v>
      </c>
      <c r="BP73" s="1517">
        <v>1413352</v>
      </c>
      <c r="BQ73" s="1517">
        <v>1194881</v>
      </c>
      <c r="BR73" s="1517">
        <v>384029</v>
      </c>
      <c r="BS73" s="1517">
        <v>11577</v>
      </c>
      <c r="BT73" s="1517">
        <v>12711</v>
      </c>
      <c r="BU73" s="1517" t="s">
        <v>21</v>
      </c>
      <c r="BV73" s="1517">
        <v>1452189</v>
      </c>
      <c r="BW73" s="1517">
        <v>1092238</v>
      </c>
      <c r="BX73" s="1517">
        <v>2429897</v>
      </c>
      <c r="BY73" s="1517"/>
      <c r="BZ73" s="129">
        <v>444304</v>
      </c>
      <c r="CA73" s="1438" t="s">
        <v>34</v>
      </c>
      <c r="CB73" s="1646" t="s">
        <v>25</v>
      </c>
      <c r="CC73" s="1515"/>
    </row>
    <row r="74" spans="1:81" ht="19.5" customHeight="1" x14ac:dyDescent="0.25">
      <c r="A74" s="1435" t="s">
        <v>25</v>
      </c>
      <c r="B74" s="1436" t="s">
        <v>25</v>
      </c>
      <c r="C74" s="1468">
        <v>44378</v>
      </c>
      <c r="D74" s="52">
        <v>112588</v>
      </c>
      <c r="E74" s="1517">
        <v>5438</v>
      </c>
      <c r="F74" s="1517" t="s">
        <v>21</v>
      </c>
      <c r="G74" s="1517">
        <v>3494</v>
      </c>
      <c r="H74" s="1517">
        <v>1288427</v>
      </c>
      <c r="I74" s="1517">
        <v>894429</v>
      </c>
      <c r="J74" s="1517">
        <v>299757</v>
      </c>
      <c r="K74" s="1517">
        <v>139541</v>
      </c>
      <c r="L74" s="1517">
        <v>798</v>
      </c>
      <c r="M74" s="1517">
        <v>677</v>
      </c>
      <c r="N74" s="1517">
        <v>1937716</v>
      </c>
      <c r="O74" s="1517">
        <v>1069753</v>
      </c>
      <c r="P74" s="1517">
        <v>3697129</v>
      </c>
      <c r="Q74" s="1517"/>
      <c r="R74" s="129">
        <v>296443</v>
      </c>
      <c r="S74" s="1438" t="s">
        <v>35</v>
      </c>
      <c r="T74" s="1646" t="s">
        <v>25</v>
      </c>
      <c r="U74" s="1435" t="s">
        <v>25</v>
      </c>
      <c r="V74" s="1436" t="s">
        <v>25</v>
      </c>
      <c r="W74" s="1468">
        <v>44378</v>
      </c>
      <c r="X74" s="52">
        <v>206168</v>
      </c>
      <c r="Y74" s="1517">
        <v>105892</v>
      </c>
      <c r="Z74" s="1517" t="s">
        <v>21</v>
      </c>
      <c r="AA74" s="1517">
        <v>1372</v>
      </c>
      <c r="AB74" s="1517">
        <v>2227614</v>
      </c>
      <c r="AC74" s="1517">
        <v>1758013</v>
      </c>
      <c r="AD74" s="1517">
        <v>690355</v>
      </c>
      <c r="AE74" s="1517">
        <v>41288</v>
      </c>
      <c r="AF74" s="1517">
        <v>3455</v>
      </c>
      <c r="AG74" s="1517">
        <v>9289</v>
      </c>
      <c r="AH74" s="1517">
        <v>3042364</v>
      </c>
      <c r="AI74" s="1517">
        <v>1646685</v>
      </c>
      <c r="AJ74" s="1517">
        <v>9144123</v>
      </c>
      <c r="AK74" s="1517"/>
      <c r="AL74" s="129">
        <v>450102</v>
      </c>
      <c r="AM74" s="1438" t="s">
        <v>35</v>
      </c>
      <c r="AN74" s="1646" t="s">
        <v>25</v>
      </c>
      <c r="AO74" s="1435" t="s">
        <v>25</v>
      </c>
      <c r="AP74" s="1436" t="s">
        <v>25</v>
      </c>
      <c r="AQ74" s="1468">
        <v>44378</v>
      </c>
      <c r="AR74" s="52">
        <v>25954</v>
      </c>
      <c r="AS74" s="1517">
        <v>11848</v>
      </c>
      <c r="AT74" s="1517" t="s">
        <v>21</v>
      </c>
      <c r="AU74" s="1517">
        <v>267</v>
      </c>
      <c r="AV74" s="1517">
        <v>486088</v>
      </c>
      <c r="AW74" s="1517">
        <v>563780</v>
      </c>
      <c r="AX74" s="1517">
        <v>11327</v>
      </c>
      <c r="AY74" s="1517">
        <v>1146</v>
      </c>
      <c r="AZ74" s="1517">
        <v>20</v>
      </c>
      <c r="BA74" s="1517">
        <v>8393</v>
      </c>
      <c r="BB74" s="1517">
        <v>924445</v>
      </c>
      <c r="BC74" s="1517">
        <v>403771</v>
      </c>
      <c r="BD74" s="1517">
        <v>4131601</v>
      </c>
      <c r="BE74" s="1517"/>
      <c r="BF74" s="129">
        <v>225039</v>
      </c>
      <c r="BG74" s="1438" t="s">
        <v>35</v>
      </c>
      <c r="BH74" s="1646" t="s">
        <v>25</v>
      </c>
      <c r="BI74" s="1435" t="s">
        <v>25</v>
      </c>
      <c r="BJ74" s="1436" t="s">
        <v>25</v>
      </c>
      <c r="BK74" s="1468">
        <v>44378</v>
      </c>
      <c r="BL74" s="52">
        <v>11439</v>
      </c>
      <c r="BM74" s="1517">
        <v>50776</v>
      </c>
      <c r="BN74" s="1517" t="s">
        <v>21</v>
      </c>
      <c r="BO74" s="1517">
        <v>6172</v>
      </c>
      <c r="BP74" s="1517">
        <v>1436299</v>
      </c>
      <c r="BQ74" s="1517">
        <v>1185052</v>
      </c>
      <c r="BR74" s="1517">
        <v>406130</v>
      </c>
      <c r="BS74" s="1517">
        <v>12374</v>
      </c>
      <c r="BT74" s="1517">
        <v>16253</v>
      </c>
      <c r="BU74" s="1517" t="s">
        <v>21</v>
      </c>
      <c r="BV74" s="1517">
        <v>1588890</v>
      </c>
      <c r="BW74" s="1517">
        <v>1140725</v>
      </c>
      <c r="BX74" s="1517">
        <v>2838920</v>
      </c>
      <c r="BY74" s="1517"/>
      <c r="BZ74" s="129">
        <v>355327</v>
      </c>
      <c r="CA74" s="1438" t="s">
        <v>35</v>
      </c>
      <c r="CB74" s="1646" t="s">
        <v>25</v>
      </c>
      <c r="CC74" s="1515"/>
    </row>
    <row r="75" spans="1:81" ht="19.5" customHeight="1" x14ac:dyDescent="0.25">
      <c r="A75" s="1435" t="s">
        <v>25</v>
      </c>
      <c r="B75" s="1436" t="s">
        <v>25</v>
      </c>
      <c r="C75" s="1468">
        <v>44409</v>
      </c>
      <c r="D75" s="52">
        <v>117743</v>
      </c>
      <c r="E75" s="1517">
        <v>5510</v>
      </c>
      <c r="F75" s="1517" t="s">
        <v>21</v>
      </c>
      <c r="G75" s="1517">
        <v>2379</v>
      </c>
      <c r="H75" s="1517">
        <v>1282896</v>
      </c>
      <c r="I75" s="1517">
        <v>895196</v>
      </c>
      <c r="J75" s="1517">
        <v>295299</v>
      </c>
      <c r="K75" s="1517">
        <v>141542</v>
      </c>
      <c r="L75" s="1517">
        <v>296</v>
      </c>
      <c r="M75" s="1517">
        <v>685</v>
      </c>
      <c r="N75" s="1517">
        <v>1905116</v>
      </c>
      <c r="O75" s="1517">
        <v>1059000</v>
      </c>
      <c r="P75" s="1517">
        <v>3795235</v>
      </c>
      <c r="Q75" s="1517"/>
      <c r="R75" s="129">
        <v>298801</v>
      </c>
      <c r="S75" s="1438" t="s">
        <v>36</v>
      </c>
      <c r="T75" s="1646" t="s">
        <v>25</v>
      </c>
      <c r="U75" s="1435" t="s">
        <v>25</v>
      </c>
      <c r="V75" s="1436" t="s">
        <v>25</v>
      </c>
      <c r="W75" s="1468">
        <v>44409</v>
      </c>
      <c r="X75" s="52">
        <v>232542</v>
      </c>
      <c r="Y75" s="1517">
        <v>135082</v>
      </c>
      <c r="Z75" s="1517" t="s">
        <v>21</v>
      </c>
      <c r="AA75" s="1517">
        <v>1369</v>
      </c>
      <c r="AB75" s="1517">
        <v>2287241</v>
      </c>
      <c r="AC75" s="1517">
        <v>1829503</v>
      </c>
      <c r="AD75" s="1517">
        <v>685502</v>
      </c>
      <c r="AE75" s="1517">
        <v>40718</v>
      </c>
      <c r="AF75" s="1517">
        <v>2726</v>
      </c>
      <c r="AG75" s="1517">
        <v>11957</v>
      </c>
      <c r="AH75" s="1517">
        <v>3189389</v>
      </c>
      <c r="AI75" s="1517">
        <v>1635883</v>
      </c>
      <c r="AJ75" s="1517">
        <v>10072504</v>
      </c>
      <c r="AK75" s="1517"/>
      <c r="AL75" s="129">
        <v>505859</v>
      </c>
      <c r="AM75" s="1438" t="s">
        <v>36</v>
      </c>
      <c r="AN75" s="1646" t="s">
        <v>25</v>
      </c>
      <c r="AO75" s="1435" t="s">
        <v>25</v>
      </c>
      <c r="AP75" s="1436" t="s">
        <v>25</v>
      </c>
      <c r="AQ75" s="1468">
        <v>44409</v>
      </c>
      <c r="AR75" s="52">
        <v>34947</v>
      </c>
      <c r="AS75" s="1517">
        <v>11391</v>
      </c>
      <c r="AT75" s="1517" t="s">
        <v>21</v>
      </c>
      <c r="AU75" s="1517">
        <v>254</v>
      </c>
      <c r="AV75" s="1517">
        <v>480124</v>
      </c>
      <c r="AW75" s="1517">
        <v>541108</v>
      </c>
      <c r="AX75" s="1517">
        <v>8418</v>
      </c>
      <c r="AY75" s="1517">
        <v>1178</v>
      </c>
      <c r="AZ75" s="1517">
        <v>48</v>
      </c>
      <c r="BA75" s="1517">
        <v>9347</v>
      </c>
      <c r="BB75" s="1517">
        <v>907446</v>
      </c>
      <c r="BC75" s="1517">
        <v>392916</v>
      </c>
      <c r="BD75" s="1517">
        <v>4114957</v>
      </c>
      <c r="BE75" s="1517"/>
      <c r="BF75" s="129">
        <v>228306</v>
      </c>
      <c r="BG75" s="1438" t="s">
        <v>36</v>
      </c>
      <c r="BH75" s="1646" t="s">
        <v>25</v>
      </c>
      <c r="BI75" s="1435" t="s">
        <v>25</v>
      </c>
      <c r="BJ75" s="1436" t="s">
        <v>25</v>
      </c>
      <c r="BK75" s="1468">
        <v>44409</v>
      </c>
      <c r="BL75" s="52">
        <v>14246</v>
      </c>
      <c r="BM75" s="1517">
        <v>66678</v>
      </c>
      <c r="BN75" s="1517" t="s">
        <v>21</v>
      </c>
      <c r="BO75" s="1517">
        <v>6645</v>
      </c>
      <c r="BP75" s="1517">
        <v>1359150</v>
      </c>
      <c r="BQ75" s="1517">
        <v>1111496</v>
      </c>
      <c r="BR75" s="1517">
        <v>389710</v>
      </c>
      <c r="BS75" s="1517">
        <v>10713</v>
      </c>
      <c r="BT75" s="1517">
        <v>15651</v>
      </c>
      <c r="BU75" s="1517" t="s">
        <v>21</v>
      </c>
      <c r="BV75" s="1517">
        <v>1534280</v>
      </c>
      <c r="BW75" s="1517">
        <v>1104952</v>
      </c>
      <c r="BX75" s="1517">
        <v>2807086</v>
      </c>
      <c r="BY75" s="1517"/>
      <c r="BZ75" s="129">
        <v>394972</v>
      </c>
      <c r="CA75" s="1438" t="s">
        <v>36</v>
      </c>
      <c r="CB75" s="1646" t="s">
        <v>25</v>
      </c>
      <c r="CC75" s="1515"/>
    </row>
    <row r="76" spans="1:81" ht="19.5" customHeight="1" x14ac:dyDescent="0.25">
      <c r="A76" s="1435" t="s">
        <v>25</v>
      </c>
      <c r="B76" s="1436" t="s">
        <v>25</v>
      </c>
      <c r="C76" s="1468">
        <v>44440</v>
      </c>
      <c r="D76" s="52">
        <v>76110</v>
      </c>
      <c r="E76" s="1517">
        <v>2739</v>
      </c>
      <c r="F76" s="1517" t="s">
        <v>21</v>
      </c>
      <c r="G76" s="1517">
        <v>3221</v>
      </c>
      <c r="H76" s="1517">
        <v>1231915</v>
      </c>
      <c r="I76" s="1517">
        <v>875827</v>
      </c>
      <c r="J76" s="1517">
        <v>278321</v>
      </c>
      <c r="K76" s="1517">
        <v>139282</v>
      </c>
      <c r="L76" s="1517">
        <v>633</v>
      </c>
      <c r="M76" s="1517">
        <v>690</v>
      </c>
      <c r="N76" s="1517">
        <v>1824351</v>
      </c>
      <c r="O76" s="1517">
        <v>1032599</v>
      </c>
      <c r="P76" s="1517">
        <v>3481406</v>
      </c>
      <c r="Q76" s="1517"/>
      <c r="R76" s="129">
        <v>263575</v>
      </c>
      <c r="S76" s="1438" t="s">
        <v>37</v>
      </c>
      <c r="T76" s="1646" t="s">
        <v>25</v>
      </c>
      <c r="U76" s="1435" t="s">
        <v>25</v>
      </c>
      <c r="V76" s="1436" t="s">
        <v>25</v>
      </c>
      <c r="W76" s="1468">
        <v>44440</v>
      </c>
      <c r="X76" s="52">
        <v>218346</v>
      </c>
      <c r="Y76" s="1517">
        <v>119887</v>
      </c>
      <c r="Z76" s="1517" t="s">
        <v>21</v>
      </c>
      <c r="AA76" s="1517">
        <v>1335</v>
      </c>
      <c r="AB76" s="1517">
        <v>2196527</v>
      </c>
      <c r="AC76" s="1517">
        <v>1787023</v>
      </c>
      <c r="AD76" s="1517">
        <v>647401</v>
      </c>
      <c r="AE76" s="1517">
        <v>39707</v>
      </c>
      <c r="AF76" s="1517">
        <v>3454</v>
      </c>
      <c r="AG76" s="1517">
        <v>8781</v>
      </c>
      <c r="AH76" s="1517">
        <v>3092411</v>
      </c>
      <c r="AI76" s="1517">
        <v>1655292</v>
      </c>
      <c r="AJ76" s="1517">
        <v>9391716</v>
      </c>
      <c r="AK76" s="1517"/>
      <c r="AL76" s="129">
        <v>509893</v>
      </c>
      <c r="AM76" s="1438" t="s">
        <v>37</v>
      </c>
      <c r="AN76" s="1646" t="s">
        <v>25</v>
      </c>
      <c r="AO76" s="1435" t="s">
        <v>25</v>
      </c>
      <c r="AP76" s="1436" t="s">
        <v>25</v>
      </c>
      <c r="AQ76" s="1468">
        <v>44440</v>
      </c>
      <c r="AR76" s="52">
        <v>33111</v>
      </c>
      <c r="AS76" s="1517">
        <v>13431</v>
      </c>
      <c r="AT76" s="1517" t="s">
        <v>21</v>
      </c>
      <c r="AU76" s="1517">
        <v>310</v>
      </c>
      <c r="AV76" s="1517">
        <v>472572</v>
      </c>
      <c r="AW76" s="1517">
        <v>522550</v>
      </c>
      <c r="AX76" s="1517">
        <v>6234</v>
      </c>
      <c r="AY76" s="1517">
        <v>1027</v>
      </c>
      <c r="AZ76" s="1517">
        <v>15</v>
      </c>
      <c r="BA76" s="1517">
        <v>9747</v>
      </c>
      <c r="BB76" s="1517">
        <v>881968</v>
      </c>
      <c r="BC76" s="1517">
        <v>365310</v>
      </c>
      <c r="BD76" s="1517">
        <v>4038085</v>
      </c>
      <c r="BE76" s="1517"/>
      <c r="BF76" s="129">
        <v>222667</v>
      </c>
      <c r="BG76" s="1438" t="s">
        <v>37</v>
      </c>
      <c r="BH76" s="1646" t="s">
        <v>25</v>
      </c>
      <c r="BI76" s="1435" t="s">
        <v>25</v>
      </c>
      <c r="BJ76" s="1436" t="s">
        <v>25</v>
      </c>
      <c r="BK76" s="1468">
        <v>44440</v>
      </c>
      <c r="BL76" s="52">
        <v>31575</v>
      </c>
      <c r="BM76" s="1517">
        <v>82069</v>
      </c>
      <c r="BN76" s="1517">
        <v>7807</v>
      </c>
      <c r="BO76" s="1517">
        <v>5065</v>
      </c>
      <c r="BP76" s="1517">
        <v>1343001</v>
      </c>
      <c r="BQ76" s="1517">
        <v>1100561</v>
      </c>
      <c r="BR76" s="1517">
        <v>386728</v>
      </c>
      <c r="BS76" s="1517">
        <v>10163</v>
      </c>
      <c r="BT76" s="1517">
        <v>17401</v>
      </c>
      <c r="BU76" s="1517" t="s">
        <v>21</v>
      </c>
      <c r="BV76" s="1517">
        <v>1499592</v>
      </c>
      <c r="BW76" s="1517">
        <v>1104374</v>
      </c>
      <c r="BX76" s="1517">
        <v>2976278</v>
      </c>
      <c r="BY76" s="1517"/>
      <c r="BZ76" s="129">
        <v>467250</v>
      </c>
      <c r="CA76" s="1438" t="s">
        <v>37</v>
      </c>
      <c r="CB76" s="1646" t="s">
        <v>25</v>
      </c>
      <c r="CC76" s="1515"/>
    </row>
    <row r="77" spans="1:81" ht="19.5" customHeight="1" x14ac:dyDescent="0.25">
      <c r="A77" s="1435" t="s">
        <v>25</v>
      </c>
      <c r="B77" s="1436" t="s">
        <v>25</v>
      </c>
      <c r="C77" s="1468">
        <v>44470</v>
      </c>
      <c r="D77" s="52">
        <v>83115</v>
      </c>
      <c r="E77" s="1517">
        <v>4207</v>
      </c>
      <c r="F77" s="1517" t="s">
        <v>21</v>
      </c>
      <c r="G77" s="1517">
        <v>3540</v>
      </c>
      <c r="H77" s="1517">
        <v>1235813</v>
      </c>
      <c r="I77" s="1517">
        <v>864440</v>
      </c>
      <c r="J77" s="1517">
        <v>287884</v>
      </c>
      <c r="K77" s="1517">
        <v>137996</v>
      </c>
      <c r="L77" s="1517">
        <v>788</v>
      </c>
      <c r="M77" s="1517">
        <v>539</v>
      </c>
      <c r="N77" s="1517">
        <v>1920438</v>
      </c>
      <c r="O77" s="1517">
        <v>1148921</v>
      </c>
      <c r="P77" s="1517">
        <v>3434669</v>
      </c>
      <c r="Q77" s="1517"/>
      <c r="R77" s="129">
        <v>294629</v>
      </c>
      <c r="S77" s="1438" t="s">
        <v>38</v>
      </c>
      <c r="T77" s="1646" t="s">
        <v>25</v>
      </c>
      <c r="U77" s="1435" t="s">
        <v>25</v>
      </c>
      <c r="V77" s="1436" t="s">
        <v>25</v>
      </c>
      <c r="W77" s="1468">
        <v>44470</v>
      </c>
      <c r="X77" s="52">
        <v>222936</v>
      </c>
      <c r="Y77" s="1517">
        <v>84416</v>
      </c>
      <c r="Z77" s="1517" t="s">
        <v>21</v>
      </c>
      <c r="AA77" s="1517">
        <v>1656</v>
      </c>
      <c r="AB77" s="1517">
        <v>2134645</v>
      </c>
      <c r="AC77" s="1517">
        <v>1815360</v>
      </c>
      <c r="AD77" s="1517">
        <v>577744</v>
      </c>
      <c r="AE77" s="1517">
        <v>35978</v>
      </c>
      <c r="AF77" s="1517">
        <v>3381</v>
      </c>
      <c r="AG77" s="1517">
        <v>4925</v>
      </c>
      <c r="AH77" s="1517">
        <v>2940817</v>
      </c>
      <c r="AI77" s="1517">
        <v>1577893</v>
      </c>
      <c r="AJ77" s="1517">
        <v>8827152</v>
      </c>
      <c r="AK77" s="1517"/>
      <c r="AL77" s="129">
        <v>536258</v>
      </c>
      <c r="AM77" s="1438" t="s">
        <v>38</v>
      </c>
      <c r="AN77" s="1646" t="s">
        <v>25</v>
      </c>
      <c r="AO77" s="1435" t="s">
        <v>25</v>
      </c>
      <c r="AP77" s="1436" t="s">
        <v>25</v>
      </c>
      <c r="AQ77" s="1468">
        <v>44470</v>
      </c>
      <c r="AR77" s="52">
        <v>34308</v>
      </c>
      <c r="AS77" s="1517">
        <v>13207</v>
      </c>
      <c r="AT77" s="1517" t="s">
        <v>21</v>
      </c>
      <c r="AU77" s="1517">
        <v>364</v>
      </c>
      <c r="AV77" s="1517">
        <v>459975</v>
      </c>
      <c r="AW77" s="1517">
        <v>488983</v>
      </c>
      <c r="AX77" s="1517">
        <v>14917</v>
      </c>
      <c r="AY77" s="1517">
        <v>1287</v>
      </c>
      <c r="AZ77" s="1517">
        <v>45</v>
      </c>
      <c r="BA77" s="1517">
        <v>7960</v>
      </c>
      <c r="BB77" s="1517">
        <v>913121</v>
      </c>
      <c r="BC77" s="1517">
        <v>401287</v>
      </c>
      <c r="BD77" s="1517">
        <v>4047648</v>
      </c>
      <c r="BE77" s="1517"/>
      <c r="BF77" s="129">
        <v>232829</v>
      </c>
      <c r="BG77" s="1438" t="s">
        <v>38</v>
      </c>
      <c r="BH77" s="1646" t="s">
        <v>25</v>
      </c>
      <c r="BI77" s="1435" t="s">
        <v>25</v>
      </c>
      <c r="BJ77" s="1436" t="s">
        <v>25</v>
      </c>
      <c r="BK77" s="1468">
        <v>44470</v>
      </c>
      <c r="BL77" s="52">
        <v>34015</v>
      </c>
      <c r="BM77" s="1517">
        <v>69956</v>
      </c>
      <c r="BN77" s="1517">
        <v>8989</v>
      </c>
      <c r="BO77" s="1517">
        <v>7676</v>
      </c>
      <c r="BP77" s="1517">
        <v>1390134</v>
      </c>
      <c r="BQ77" s="1517">
        <v>1155134</v>
      </c>
      <c r="BR77" s="1517">
        <v>406952</v>
      </c>
      <c r="BS77" s="1517">
        <v>10208</v>
      </c>
      <c r="BT77" s="1517">
        <v>17362</v>
      </c>
      <c r="BU77" s="1517" t="s">
        <v>21</v>
      </c>
      <c r="BV77" s="1517">
        <v>1547524</v>
      </c>
      <c r="BW77" s="1517">
        <v>1162311</v>
      </c>
      <c r="BX77" s="1517">
        <v>3049960</v>
      </c>
      <c r="BY77" s="1517"/>
      <c r="BZ77" s="129">
        <v>471750</v>
      </c>
      <c r="CA77" s="1438" t="s">
        <v>38</v>
      </c>
      <c r="CB77" s="1646" t="s">
        <v>25</v>
      </c>
      <c r="CC77" s="1515"/>
    </row>
    <row r="78" spans="1:81" ht="19.5" customHeight="1" x14ac:dyDescent="0.25">
      <c r="A78" s="1435" t="s">
        <v>25</v>
      </c>
      <c r="B78" s="1436" t="s">
        <v>25</v>
      </c>
      <c r="C78" s="1468">
        <v>44501</v>
      </c>
      <c r="D78" s="52">
        <v>93731</v>
      </c>
      <c r="E78" s="1517">
        <v>1436</v>
      </c>
      <c r="F78" s="1517" t="s">
        <v>21</v>
      </c>
      <c r="G78" s="1517">
        <v>3167</v>
      </c>
      <c r="H78" s="1517">
        <v>1191401</v>
      </c>
      <c r="I78" s="1517">
        <v>839249</v>
      </c>
      <c r="J78" s="1517">
        <v>280789</v>
      </c>
      <c r="K78" s="1517">
        <v>134059</v>
      </c>
      <c r="L78" s="1517">
        <v>855</v>
      </c>
      <c r="M78" s="1517">
        <v>764</v>
      </c>
      <c r="N78" s="1517">
        <v>1796424</v>
      </c>
      <c r="O78" s="1517">
        <v>1039316</v>
      </c>
      <c r="P78" s="1517">
        <v>3366430</v>
      </c>
      <c r="Q78" s="1517"/>
      <c r="R78" s="129">
        <v>294062</v>
      </c>
      <c r="S78" s="1438" t="s">
        <v>39</v>
      </c>
      <c r="T78" s="1646" t="s">
        <v>25</v>
      </c>
      <c r="U78" s="1435" t="s">
        <v>25</v>
      </c>
      <c r="V78" s="1436" t="s">
        <v>25</v>
      </c>
      <c r="W78" s="1468">
        <v>44501</v>
      </c>
      <c r="X78" s="52">
        <v>224477</v>
      </c>
      <c r="Y78" s="1517">
        <v>115223</v>
      </c>
      <c r="Z78" s="1517" t="s">
        <v>21</v>
      </c>
      <c r="AA78" s="1517">
        <v>1188</v>
      </c>
      <c r="AB78" s="1517">
        <v>2038007</v>
      </c>
      <c r="AC78" s="1517">
        <v>1678715</v>
      </c>
      <c r="AD78" s="1517">
        <v>587733</v>
      </c>
      <c r="AE78" s="1517">
        <v>37060</v>
      </c>
      <c r="AF78" s="1517">
        <v>2029</v>
      </c>
      <c r="AG78" s="1517">
        <v>7832</v>
      </c>
      <c r="AH78" s="1517">
        <v>2909596</v>
      </c>
      <c r="AI78" s="1517">
        <v>1570835</v>
      </c>
      <c r="AJ78" s="1517">
        <v>8959456</v>
      </c>
      <c r="AK78" s="1517"/>
      <c r="AL78" s="129">
        <v>543088</v>
      </c>
      <c r="AM78" s="1438" t="s">
        <v>39</v>
      </c>
      <c r="AN78" s="1646" t="s">
        <v>25</v>
      </c>
      <c r="AO78" s="1435" t="s">
        <v>25</v>
      </c>
      <c r="AP78" s="1436" t="s">
        <v>25</v>
      </c>
      <c r="AQ78" s="1468">
        <v>44501</v>
      </c>
      <c r="AR78" s="52">
        <v>33153</v>
      </c>
      <c r="AS78" s="1517">
        <v>9959</v>
      </c>
      <c r="AT78" s="1517" t="s">
        <v>21</v>
      </c>
      <c r="AU78" s="1517">
        <v>328</v>
      </c>
      <c r="AV78" s="1517">
        <v>463011</v>
      </c>
      <c r="AW78" s="1517">
        <v>498596</v>
      </c>
      <c r="AX78" s="1517">
        <v>15430</v>
      </c>
      <c r="AY78" s="1517">
        <v>1198</v>
      </c>
      <c r="AZ78" s="1517">
        <v>33</v>
      </c>
      <c r="BA78" s="1517">
        <v>9303</v>
      </c>
      <c r="BB78" s="1517">
        <v>882587</v>
      </c>
      <c r="BC78" s="1517">
        <v>389967</v>
      </c>
      <c r="BD78" s="1517">
        <v>3909039</v>
      </c>
      <c r="BE78" s="1517"/>
      <c r="BF78" s="129">
        <v>248707</v>
      </c>
      <c r="BG78" s="1438" t="s">
        <v>39</v>
      </c>
      <c r="BH78" s="1646" t="s">
        <v>25</v>
      </c>
      <c r="BI78" s="1435" t="s">
        <v>25</v>
      </c>
      <c r="BJ78" s="1436" t="s">
        <v>25</v>
      </c>
      <c r="BK78" s="1468">
        <v>44501</v>
      </c>
      <c r="BL78" s="52">
        <v>34735</v>
      </c>
      <c r="BM78" s="1517">
        <v>79055</v>
      </c>
      <c r="BN78" s="1517">
        <v>12990</v>
      </c>
      <c r="BO78" s="1517">
        <v>7721</v>
      </c>
      <c r="BP78" s="1517">
        <v>1368759</v>
      </c>
      <c r="BQ78" s="1517">
        <v>1128861</v>
      </c>
      <c r="BR78" s="1517">
        <v>407829</v>
      </c>
      <c r="BS78" s="1517">
        <v>11688</v>
      </c>
      <c r="BT78" s="1517">
        <v>16292</v>
      </c>
      <c r="BU78" s="1517" t="s">
        <v>21</v>
      </c>
      <c r="BV78" s="1517">
        <v>1472628</v>
      </c>
      <c r="BW78" s="1517">
        <v>1145177</v>
      </c>
      <c r="BX78" s="1517">
        <v>2767799</v>
      </c>
      <c r="BY78" s="1517"/>
      <c r="BZ78" s="129">
        <v>489092</v>
      </c>
      <c r="CA78" s="1438" t="s">
        <v>39</v>
      </c>
      <c r="CB78" s="1646" t="s">
        <v>25</v>
      </c>
      <c r="CC78" s="1515"/>
    </row>
    <row r="79" spans="1:81" ht="19.5" customHeight="1" x14ac:dyDescent="0.25">
      <c r="A79" s="1449" t="s">
        <v>25</v>
      </c>
      <c r="B79" s="1450" t="s">
        <v>25</v>
      </c>
      <c r="C79" s="1469">
        <v>44531</v>
      </c>
      <c r="D79" s="54">
        <v>119796</v>
      </c>
      <c r="E79" s="1516">
        <v>4230</v>
      </c>
      <c r="F79" s="1516" t="s">
        <v>21</v>
      </c>
      <c r="G79" s="1516">
        <v>3195</v>
      </c>
      <c r="H79" s="1516">
        <v>1277798</v>
      </c>
      <c r="I79" s="1516">
        <v>912364</v>
      </c>
      <c r="J79" s="1516">
        <v>289638</v>
      </c>
      <c r="K79" s="1516">
        <v>143183</v>
      </c>
      <c r="L79" s="1516">
        <v>832</v>
      </c>
      <c r="M79" s="1516">
        <v>371</v>
      </c>
      <c r="N79" s="1516">
        <v>1915874</v>
      </c>
      <c r="O79" s="1516">
        <v>1059683</v>
      </c>
      <c r="P79" s="1516">
        <v>3723325</v>
      </c>
      <c r="Q79" s="1516"/>
      <c r="R79" s="242">
        <v>298045</v>
      </c>
      <c r="S79" s="1452" t="s">
        <v>40</v>
      </c>
      <c r="T79" s="1648" t="s">
        <v>25</v>
      </c>
      <c r="U79" s="1449" t="s">
        <v>25</v>
      </c>
      <c r="V79" s="1450" t="s">
        <v>25</v>
      </c>
      <c r="W79" s="1469">
        <v>44531</v>
      </c>
      <c r="X79" s="54">
        <v>238110</v>
      </c>
      <c r="Y79" s="1516">
        <v>114397</v>
      </c>
      <c r="Z79" s="1516" t="s">
        <v>21</v>
      </c>
      <c r="AA79" s="1516">
        <v>976</v>
      </c>
      <c r="AB79" s="1516">
        <v>2174254</v>
      </c>
      <c r="AC79" s="1516">
        <v>1752395</v>
      </c>
      <c r="AD79" s="1516">
        <v>635217</v>
      </c>
      <c r="AE79" s="1516">
        <v>41378</v>
      </c>
      <c r="AF79" s="1516">
        <v>1613</v>
      </c>
      <c r="AG79" s="1516">
        <v>10480</v>
      </c>
      <c r="AH79" s="1516">
        <v>3040833</v>
      </c>
      <c r="AI79" s="1516">
        <v>1530046</v>
      </c>
      <c r="AJ79" s="1516">
        <v>9998813</v>
      </c>
      <c r="AK79" s="1516"/>
      <c r="AL79" s="242">
        <v>601628</v>
      </c>
      <c r="AM79" s="1452" t="s">
        <v>40</v>
      </c>
      <c r="AN79" s="1648" t="s">
        <v>25</v>
      </c>
      <c r="AO79" s="1449" t="s">
        <v>25</v>
      </c>
      <c r="AP79" s="1450" t="s">
        <v>25</v>
      </c>
      <c r="AQ79" s="1469">
        <v>44531</v>
      </c>
      <c r="AR79" s="54">
        <v>34185</v>
      </c>
      <c r="AS79" s="1516">
        <v>9975</v>
      </c>
      <c r="AT79" s="1516" t="s">
        <v>21</v>
      </c>
      <c r="AU79" s="1516">
        <v>269</v>
      </c>
      <c r="AV79" s="1516">
        <v>470356</v>
      </c>
      <c r="AW79" s="1516">
        <v>500261</v>
      </c>
      <c r="AX79" s="1516">
        <v>15412</v>
      </c>
      <c r="AY79" s="1516">
        <v>1220</v>
      </c>
      <c r="AZ79" s="1516">
        <v>62</v>
      </c>
      <c r="BA79" s="1516">
        <v>8103</v>
      </c>
      <c r="BB79" s="1516">
        <v>894378</v>
      </c>
      <c r="BC79" s="1516">
        <v>417470</v>
      </c>
      <c r="BD79" s="1516">
        <v>3909136</v>
      </c>
      <c r="BE79" s="1516"/>
      <c r="BF79" s="242">
        <v>259162</v>
      </c>
      <c r="BG79" s="1452" t="s">
        <v>40</v>
      </c>
      <c r="BH79" s="1648" t="s">
        <v>25</v>
      </c>
      <c r="BI79" s="1449" t="s">
        <v>25</v>
      </c>
      <c r="BJ79" s="1450" t="s">
        <v>25</v>
      </c>
      <c r="BK79" s="1469">
        <v>44531</v>
      </c>
      <c r="BL79" s="54">
        <v>38240</v>
      </c>
      <c r="BM79" s="1516">
        <v>79172</v>
      </c>
      <c r="BN79" s="1516">
        <v>20390</v>
      </c>
      <c r="BO79" s="1516">
        <v>7432</v>
      </c>
      <c r="BP79" s="1516">
        <v>1447171</v>
      </c>
      <c r="BQ79" s="1516">
        <v>1226880</v>
      </c>
      <c r="BR79" s="1516">
        <v>384425</v>
      </c>
      <c r="BS79" s="1516">
        <v>13538</v>
      </c>
      <c r="BT79" s="1516">
        <v>17658</v>
      </c>
      <c r="BU79" s="1516" t="s">
        <v>21</v>
      </c>
      <c r="BV79" s="1516">
        <v>1544746</v>
      </c>
      <c r="BW79" s="1516">
        <v>1129396</v>
      </c>
      <c r="BX79" s="1516">
        <v>3306984</v>
      </c>
      <c r="BY79" s="1516"/>
      <c r="BZ79" s="242">
        <v>532337</v>
      </c>
      <c r="CA79" s="1452" t="s">
        <v>40</v>
      </c>
      <c r="CB79" s="1648" t="s">
        <v>25</v>
      </c>
      <c r="CC79" s="1515"/>
    </row>
    <row r="80" spans="1:81" x14ac:dyDescent="0.15">
      <c r="BA80" s="71"/>
      <c r="BB80" s="71"/>
      <c r="BF80" s="60"/>
      <c r="BG80" s="60"/>
      <c r="BS80" s="71"/>
      <c r="BT80" s="71"/>
      <c r="BU80" s="71"/>
      <c r="BV80" s="71"/>
    </row>
  </sheetData>
  <mergeCells count="40">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Q52:R52"/>
    <mergeCell ref="AK52:AL52"/>
    <mergeCell ref="BE52:BF52"/>
    <mergeCell ref="BY52:BZ52"/>
    <mergeCell ref="Q53:R53"/>
    <mergeCell ref="AK53:AL53"/>
    <mergeCell ref="BE53:BF53"/>
    <mergeCell ref="BY53:BZ53"/>
  </mergeCells>
  <phoneticPr fontId="86"/>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id="{D0363BFD-5DDF-4D45-B2A1-4D6649CC36FE}">
            <xm:f>D20-'修正後_38局別時系列（近畿～九州）'!D20&lt;0</xm:f>
            <x14:dxf>
              <fill>
                <patternFill>
                  <bgColor theme="8" tint="0.79998168889431442"/>
                </patternFill>
              </fill>
            </x14:dxf>
          </x14:cfRule>
          <x14:cfRule type="expression" priority="1" id="{42FCB2F5-C038-4268-A9E6-A0B54CD48398}">
            <xm:f>D20-'修正後_38局別時系列（近畿～九州）'!D20&gt;0</xm:f>
            <x14:dxf>
              <fill>
                <patternFill>
                  <bgColor theme="8" tint="0.79998168889431442"/>
                </patternFill>
              </fill>
            </x14:dxf>
          </x14:cfRule>
          <xm:sqref>D20:WYJ80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15" bestFit="1" customWidth="1"/>
    <col min="12" max="39" width="9" style="615"/>
    <col min="40" max="16384" width="9" style="8"/>
  </cols>
  <sheetData>
    <row r="1" spans="2:39" ht="34.5" customHeight="1" x14ac:dyDescent="0.3">
      <c r="B1" s="2563" t="s">
        <v>305</v>
      </c>
      <c r="C1" s="2563"/>
      <c r="D1" s="2563"/>
      <c r="E1" s="2563"/>
      <c r="F1" s="2563"/>
      <c r="G1" s="2563"/>
      <c r="H1" s="2563"/>
      <c r="I1" s="339"/>
    </row>
    <row r="2" spans="2:39" ht="16.5" customHeight="1" thickBot="1" x14ac:dyDescent="0.2">
      <c r="I2" s="13"/>
    </row>
    <row r="3" spans="2:39" ht="20.25" customHeight="1" x14ac:dyDescent="0.15">
      <c r="B3" s="2564" t="s">
        <v>306</v>
      </c>
      <c r="C3" s="2567" t="s">
        <v>307</v>
      </c>
      <c r="D3" s="2568"/>
      <c r="E3" s="2568"/>
      <c r="F3" s="2568"/>
      <c r="G3" s="2568"/>
      <c r="H3" s="2568"/>
      <c r="I3" s="340"/>
    </row>
    <row r="4" spans="2:39" ht="20.25" customHeight="1" x14ac:dyDescent="0.15">
      <c r="B4" s="2565"/>
      <c r="C4" s="2569">
        <v>44136</v>
      </c>
      <c r="D4" s="2570"/>
      <c r="E4" s="2570"/>
      <c r="F4" s="2569">
        <v>44531</v>
      </c>
      <c r="G4" s="2570"/>
      <c r="H4" s="2570"/>
      <c r="I4" s="341"/>
      <c r="M4" s="8"/>
    </row>
    <row r="5" spans="2:39" ht="18.75" customHeight="1" thickBot="1" x14ac:dyDescent="0.2">
      <c r="B5" s="2566"/>
      <c r="C5" s="342" t="s">
        <v>308</v>
      </c>
      <c r="D5" s="343" t="s">
        <v>309</v>
      </c>
      <c r="E5" s="344" t="s">
        <v>310</v>
      </c>
      <c r="F5" s="342" t="s">
        <v>308</v>
      </c>
      <c r="G5" s="343" t="s">
        <v>309</v>
      </c>
      <c r="H5" s="345" t="s">
        <v>310</v>
      </c>
      <c r="I5" s="346"/>
      <c r="M5" s="1384"/>
      <c r="N5" s="1384"/>
      <c r="O5" s="1384"/>
      <c r="Q5" s="8"/>
      <c r="U5" s="8"/>
      <c r="AC5" s="1385"/>
      <c r="AD5" s="1385"/>
      <c r="AE5" s="1385"/>
      <c r="AG5" s="1385"/>
      <c r="AH5" s="1385"/>
      <c r="AI5" s="1385"/>
      <c r="AK5" s="1385"/>
      <c r="AL5" s="1385"/>
      <c r="AM5" s="1385"/>
    </row>
    <row r="6" spans="2:39" ht="16.5" customHeight="1" x14ac:dyDescent="0.15">
      <c r="B6" s="347" t="s">
        <v>311</v>
      </c>
      <c r="C6" s="1386">
        <v>185622</v>
      </c>
      <c r="D6" s="348">
        <v>173765</v>
      </c>
      <c r="E6" s="1387">
        <v>9709</v>
      </c>
      <c r="F6" s="349">
        <v>197676</v>
      </c>
      <c r="G6" s="350">
        <v>185169</v>
      </c>
      <c r="H6" s="1388">
        <v>10374</v>
      </c>
      <c r="I6" s="351"/>
      <c r="J6" s="32"/>
      <c r="Q6" s="1384"/>
      <c r="R6" s="1384"/>
      <c r="S6" s="1384"/>
      <c r="U6" s="1384"/>
      <c r="V6" s="1384"/>
      <c r="W6" s="1384"/>
      <c r="Y6" s="1384"/>
      <c r="Z6" s="1384"/>
      <c r="AA6" s="1384"/>
    </row>
    <row r="7" spans="2:39" ht="16.5" customHeight="1" x14ac:dyDescent="0.15">
      <c r="B7" s="352" t="s">
        <v>312</v>
      </c>
      <c r="C7" s="1389">
        <v>5206</v>
      </c>
      <c r="D7" s="353">
        <v>5000</v>
      </c>
      <c r="E7" s="1390">
        <v>139</v>
      </c>
      <c r="F7" s="354">
        <v>6113</v>
      </c>
      <c r="G7" s="353">
        <v>5866</v>
      </c>
      <c r="H7" s="1391">
        <v>156</v>
      </c>
      <c r="I7" s="355">
        <v>1</v>
      </c>
      <c r="J7" s="32"/>
    </row>
    <row r="8" spans="2:39" ht="16.5" customHeight="1" x14ac:dyDescent="0.15">
      <c r="B8" s="356" t="s">
        <v>313</v>
      </c>
      <c r="C8" s="1392">
        <v>930</v>
      </c>
      <c r="D8" s="357">
        <v>849</v>
      </c>
      <c r="E8" s="1393">
        <v>85</v>
      </c>
      <c r="F8" s="358">
        <v>1005</v>
      </c>
      <c r="G8" s="359">
        <v>910</v>
      </c>
      <c r="H8" s="1394">
        <v>97</v>
      </c>
      <c r="I8" s="355">
        <v>2</v>
      </c>
      <c r="J8" s="360"/>
    </row>
    <row r="9" spans="2:39" ht="16.5" customHeight="1" x14ac:dyDescent="0.15">
      <c r="B9" s="356" t="s">
        <v>314</v>
      </c>
      <c r="C9" s="1392">
        <v>578</v>
      </c>
      <c r="D9" s="357">
        <v>542</v>
      </c>
      <c r="E9" s="1393">
        <v>41</v>
      </c>
      <c r="F9" s="358">
        <v>587</v>
      </c>
      <c r="G9" s="359">
        <v>549</v>
      </c>
      <c r="H9" s="1394">
        <v>43</v>
      </c>
      <c r="I9" s="355">
        <v>3</v>
      </c>
    </row>
    <row r="10" spans="2:39" ht="16.5" customHeight="1" x14ac:dyDescent="0.15">
      <c r="B10" s="356" t="s">
        <v>315</v>
      </c>
      <c r="C10" s="1392">
        <v>2314</v>
      </c>
      <c r="D10" s="357">
        <v>2242</v>
      </c>
      <c r="E10" s="1393">
        <v>65</v>
      </c>
      <c r="F10" s="358">
        <v>2208</v>
      </c>
      <c r="G10" s="357">
        <v>2116</v>
      </c>
      <c r="H10" s="1394">
        <v>79</v>
      </c>
      <c r="I10" s="355">
        <v>4</v>
      </c>
    </row>
    <row r="11" spans="2:39" ht="16.5" customHeight="1" x14ac:dyDescent="0.15">
      <c r="B11" s="361" t="s">
        <v>316</v>
      </c>
      <c r="C11" s="1395">
        <v>405</v>
      </c>
      <c r="D11" s="362">
        <v>279</v>
      </c>
      <c r="E11" s="1396">
        <v>107</v>
      </c>
      <c r="F11" s="358">
        <v>409</v>
      </c>
      <c r="G11" s="362">
        <v>278</v>
      </c>
      <c r="H11" s="1397">
        <v>111</v>
      </c>
      <c r="I11" s="363">
        <v>5</v>
      </c>
    </row>
    <row r="12" spans="2:39" ht="16.5" customHeight="1" x14ac:dyDescent="0.15">
      <c r="B12" s="352" t="s">
        <v>317</v>
      </c>
      <c r="C12" s="1392">
        <v>47</v>
      </c>
      <c r="D12" s="357">
        <v>12</v>
      </c>
      <c r="E12" s="1394">
        <v>29</v>
      </c>
      <c r="F12" s="364">
        <v>52</v>
      </c>
      <c r="G12" s="357">
        <v>14</v>
      </c>
      <c r="H12" s="1394">
        <v>33</v>
      </c>
      <c r="I12" s="355">
        <v>6</v>
      </c>
    </row>
    <row r="13" spans="2:39" ht="16.5" customHeight="1" x14ac:dyDescent="0.15">
      <c r="B13" s="356" t="s">
        <v>318</v>
      </c>
      <c r="C13" s="1392">
        <v>390</v>
      </c>
      <c r="D13" s="357">
        <v>325</v>
      </c>
      <c r="E13" s="1394">
        <v>72</v>
      </c>
      <c r="F13" s="358">
        <v>409</v>
      </c>
      <c r="G13" s="357">
        <v>346</v>
      </c>
      <c r="H13" s="1394">
        <v>71</v>
      </c>
      <c r="I13" s="355">
        <v>7</v>
      </c>
    </row>
    <row r="14" spans="2:39" ht="16.5" customHeight="1" x14ac:dyDescent="0.15">
      <c r="B14" s="356" t="s">
        <v>319</v>
      </c>
      <c r="C14" s="1392">
        <v>10215</v>
      </c>
      <c r="D14" s="357">
        <v>9269</v>
      </c>
      <c r="E14" s="1394">
        <v>626</v>
      </c>
      <c r="F14" s="358">
        <v>12744</v>
      </c>
      <c r="G14" s="357">
        <v>11674</v>
      </c>
      <c r="H14" s="1394">
        <v>721</v>
      </c>
      <c r="I14" s="355">
        <v>8</v>
      </c>
    </row>
    <row r="15" spans="2:39" ht="16.5" customHeight="1" x14ac:dyDescent="0.15">
      <c r="B15" s="356" t="s">
        <v>320</v>
      </c>
      <c r="C15" s="1392">
        <v>406</v>
      </c>
      <c r="D15" s="357">
        <v>292</v>
      </c>
      <c r="E15" s="1394">
        <v>114</v>
      </c>
      <c r="F15" s="358">
        <v>416</v>
      </c>
      <c r="G15" s="357">
        <v>295</v>
      </c>
      <c r="H15" s="1394">
        <v>121</v>
      </c>
      <c r="I15" s="355">
        <v>9</v>
      </c>
    </row>
    <row r="16" spans="2:39" ht="16.5" customHeight="1" x14ac:dyDescent="0.15">
      <c r="B16" s="361" t="s">
        <v>321</v>
      </c>
      <c r="C16" s="1392">
        <v>254</v>
      </c>
      <c r="D16" s="357">
        <v>121</v>
      </c>
      <c r="E16" s="1394">
        <v>134</v>
      </c>
      <c r="F16" s="358">
        <v>268</v>
      </c>
      <c r="G16" s="357">
        <v>127</v>
      </c>
      <c r="H16" s="1394">
        <v>141</v>
      </c>
      <c r="I16" s="363">
        <v>10</v>
      </c>
    </row>
    <row r="17" spans="2:9" ht="16.5" customHeight="1" x14ac:dyDescent="0.15">
      <c r="B17" s="352" t="s">
        <v>322</v>
      </c>
      <c r="C17" s="1389">
        <v>846</v>
      </c>
      <c r="D17" s="365">
        <v>713</v>
      </c>
      <c r="E17" s="1390">
        <v>145</v>
      </c>
      <c r="F17" s="364">
        <v>817</v>
      </c>
      <c r="G17" s="365">
        <v>673</v>
      </c>
      <c r="H17" s="1390">
        <v>158</v>
      </c>
      <c r="I17" s="355">
        <v>11</v>
      </c>
    </row>
    <row r="18" spans="2:9" ht="16.5" customHeight="1" x14ac:dyDescent="0.15">
      <c r="B18" s="356" t="s">
        <v>323</v>
      </c>
      <c r="C18" s="1392">
        <v>29145</v>
      </c>
      <c r="D18" s="357">
        <v>27959</v>
      </c>
      <c r="E18" s="1393">
        <v>848</v>
      </c>
      <c r="F18" s="358">
        <v>30770</v>
      </c>
      <c r="G18" s="357">
        <v>29546</v>
      </c>
      <c r="H18" s="1393">
        <v>931</v>
      </c>
      <c r="I18" s="355">
        <v>12</v>
      </c>
    </row>
    <row r="19" spans="2:9" ht="16.5" customHeight="1" x14ac:dyDescent="0.15">
      <c r="B19" s="356" t="s">
        <v>324</v>
      </c>
      <c r="C19" s="1392">
        <v>160</v>
      </c>
      <c r="D19" s="357">
        <v>115</v>
      </c>
      <c r="E19" s="1393">
        <v>45</v>
      </c>
      <c r="F19" s="358">
        <v>167</v>
      </c>
      <c r="G19" s="357">
        <v>122</v>
      </c>
      <c r="H19" s="1393">
        <v>45</v>
      </c>
      <c r="I19" s="355">
        <v>13</v>
      </c>
    </row>
    <row r="20" spans="2:9" ht="16.5" customHeight="1" x14ac:dyDescent="0.15">
      <c r="B20" s="356" t="s">
        <v>325</v>
      </c>
      <c r="C20" s="1392">
        <v>15304</v>
      </c>
      <c r="D20" s="357">
        <v>14709</v>
      </c>
      <c r="E20" s="1393">
        <v>326</v>
      </c>
      <c r="F20" s="358">
        <v>17907</v>
      </c>
      <c r="G20" s="357">
        <v>17300</v>
      </c>
      <c r="H20" s="1393">
        <v>334</v>
      </c>
      <c r="I20" s="355">
        <v>14</v>
      </c>
    </row>
    <row r="21" spans="2:9" ht="16.5" customHeight="1" x14ac:dyDescent="0.15">
      <c r="B21" s="361" t="s">
        <v>326</v>
      </c>
      <c r="C21" s="1395">
        <v>1684</v>
      </c>
      <c r="D21" s="362">
        <v>1513</v>
      </c>
      <c r="E21" s="1396">
        <v>159</v>
      </c>
      <c r="F21" s="358">
        <v>1824</v>
      </c>
      <c r="G21" s="362">
        <v>1626</v>
      </c>
      <c r="H21" s="1396">
        <v>220</v>
      </c>
      <c r="I21" s="363">
        <v>15</v>
      </c>
    </row>
    <row r="22" spans="2:9" ht="16.5" customHeight="1" x14ac:dyDescent="0.15">
      <c r="B22" s="356" t="s">
        <v>327</v>
      </c>
      <c r="C22" s="1392">
        <v>534</v>
      </c>
      <c r="D22" s="357">
        <v>405</v>
      </c>
      <c r="E22" s="1394">
        <v>124</v>
      </c>
      <c r="F22" s="364">
        <v>587</v>
      </c>
      <c r="G22" s="357">
        <v>452</v>
      </c>
      <c r="H22" s="1394">
        <v>133</v>
      </c>
      <c r="I22" s="355">
        <v>16</v>
      </c>
    </row>
    <row r="23" spans="2:9" ht="16.5" customHeight="1" x14ac:dyDescent="0.15">
      <c r="B23" s="356" t="s">
        <v>328</v>
      </c>
      <c r="C23" s="1392">
        <v>51</v>
      </c>
      <c r="D23" s="357">
        <v>22</v>
      </c>
      <c r="E23" s="1394">
        <v>29</v>
      </c>
      <c r="F23" s="358">
        <v>53</v>
      </c>
      <c r="G23" s="357">
        <v>22</v>
      </c>
      <c r="H23" s="1394">
        <v>31</v>
      </c>
      <c r="I23" s="355">
        <v>17</v>
      </c>
    </row>
    <row r="24" spans="2:9" ht="16.5" customHeight="1" x14ac:dyDescent="0.15">
      <c r="B24" s="356" t="s">
        <v>329</v>
      </c>
      <c r="C24" s="1392">
        <v>327</v>
      </c>
      <c r="D24" s="357">
        <v>269</v>
      </c>
      <c r="E24" s="1394">
        <v>58</v>
      </c>
      <c r="F24" s="358">
        <v>340</v>
      </c>
      <c r="G24" s="357">
        <v>278</v>
      </c>
      <c r="H24" s="1394">
        <v>62</v>
      </c>
      <c r="I24" s="355">
        <v>18</v>
      </c>
    </row>
    <row r="25" spans="2:9" ht="16.5" customHeight="1" x14ac:dyDescent="0.15">
      <c r="B25" s="356" t="s">
        <v>330</v>
      </c>
      <c r="C25" s="1392">
        <v>42</v>
      </c>
      <c r="D25" s="357">
        <v>18</v>
      </c>
      <c r="E25" s="1394">
        <v>23</v>
      </c>
      <c r="F25" s="358">
        <v>44</v>
      </c>
      <c r="G25" s="357">
        <v>18</v>
      </c>
      <c r="H25" s="1394">
        <v>26</v>
      </c>
      <c r="I25" s="355">
        <v>19</v>
      </c>
    </row>
    <row r="26" spans="2:9" ht="16.5" customHeight="1" x14ac:dyDescent="0.15">
      <c r="B26" s="356" t="s">
        <v>331</v>
      </c>
      <c r="C26" s="1392">
        <v>144</v>
      </c>
      <c r="D26" s="357">
        <v>102</v>
      </c>
      <c r="E26" s="1394">
        <v>42</v>
      </c>
      <c r="F26" s="358">
        <v>149</v>
      </c>
      <c r="G26" s="357">
        <v>104</v>
      </c>
      <c r="H26" s="1394">
        <v>45</v>
      </c>
      <c r="I26" s="363">
        <v>20</v>
      </c>
    </row>
    <row r="27" spans="2:9" ht="16.5" customHeight="1" x14ac:dyDescent="0.15">
      <c r="B27" s="352" t="s">
        <v>332</v>
      </c>
      <c r="C27" s="1389">
        <v>787</v>
      </c>
      <c r="D27" s="365">
        <v>625</v>
      </c>
      <c r="E27" s="1390">
        <v>123</v>
      </c>
      <c r="F27" s="364">
        <v>801</v>
      </c>
      <c r="G27" s="365">
        <v>634</v>
      </c>
      <c r="H27" s="1390">
        <v>125</v>
      </c>
      <c r="I27" s="355">
        <v>21</v>
      </c>
    </row>
    <row r="28" spans="2:9" ht="16.5" customHeight="1" x14ac:dyDescent="0.15">
      <c r="B28" s="356" t="s">
        <v>333</v>
      </c>
      <c r="C28" s="1392">
        <v>1545</v>
      </c>
      <c r="D28" s="357">
        <v>1250</v>
      </c>
      <c r="E28" s="1393">
        <v>190</v>
      </c>
      <c r="F28" s="358">
        <v>1548</v>
      </c>
      <c r="G28" s="357">
        <v>1250</v>
      </c>
      <c r="H28" s="1393">
        <v>197</v>
      </c>
      <c r="I28" s="355">
        <v>22</v>
      </c>
    </row>
    <row r="29" spans="2:9" ht="16.5" customHeight="1" x14ac:dyDescent="0.15">
      <c r="B29" s="356" t="s">
        <v>334</v>
      </c>
      <c r="C29" s="1392">
        <v>11171</v>
      </c>
      <c r="D29" s="357">
        <v>10174</v>
      </c>
      <c r="E29" s="1393">
        <v>966</v>
      </c>
      <c r="F29" s="358">
        <v>11545</v>
      </c>
      <c r="G29" s="357">
        <v>10486</v>
      </c>
      <c r="H29" s="1393">
        <v>1033</v>
      </c>
      <c r="I29" s="355">
        <v>23</v>
      </c>
    </row>
    <row r="30" spans="2:9" ht="16.5" customHeight="1" x14ac:dyDescent="0.15">
      <c r="B30" s="356" t="s">
        <v>335</v>
      </c>
      <c r="C30" s="1392">
        <v>7550</v>
      </c>
      <c r="D30" s="357">
        <v>6866</v>
      </c>
      <c r="E30" s="1393">
        <v>550</v>
      </c>
      <c r="F30" s="358">
        <v>7916</v>
      </c>
      <c r="G30" s="357">
        <v>7214</v>
      </c>
      <c r="H30" s="1393">
        <v>564</v>
      </c>
      <c r="I30" s="355">
        <v>24</v>
      </c>
    </row>
    <row r="31" spans="2:9" ht="16.5" customHeight="1" x14ac:dyDescent="0.15">
      <c r="B31" s="361" t="s">
        <v>336</v>
      </c>
      <c r="C31" s="1395">
        <v>363</v>
      </c>
      <c r="D31" s="362">
        <v>276</v>
      </c>
      <c r="E31" s="1396">
        <v>78</v>
      </c>
      <c r="F31" s="358">
        <v>353</v>
      </c>
      <c r="G31" s="362">
        <v>252</v>
      </c>
      <c r="H31" s="1396">
        <v>91</v>
      </c>
      <c r="I31" s="363">
        <v>25</v>
      </c>
    </row>
    <row r="32" spans="2:9" ht="16.5" customHeight="1" x14ac:dyDescent="0.15">
      <c r="B32" s="356" t="s">
        <v>337</v>
      </c>
      <c r="C32" s="1392">
        <v>321</v>
      </c>
      <c r="D32" s="357">
        <v>272</v>
      </c>
      <c r="E32" s="1394">
        <v>48</v>
      </c>
      <c r="F32" s="364">
        <v>344</v>
      </c>
      <c r="G32" s="357">
        <v>291</v>
      </c>
      <c r="H32" s="1394">
        <v>53</v>
      </c>
      <c r="I32" s="355">
        <v>26</v>
      </c>
    </row>
    <row r="33" spans="2:9" ht="16.5" customHeight="1" x14ac:dyDescent="0.15">
      <c r="B33" s="356" t="s">
        <v>338</v>
      </c>
      <c r="C33" s="1392">
        <v>5697</v>
      </c>
      <c r="D33" s="357">
        <v>5319</v>
      </c>
      <c r="E33" s="1394">
        <v>378</v>
      </c>
      <c r="F33" s="358">
        <v>5628</v>
      </c>
      <c r="G33" s="357">
        <v>5251</v>
      </c>
      <c r="H33" s="1394">
        <v>378</v>
      </c>
      <c r="I33" s="355">
        <v>27</v>
      </c>
    </row>
    <row r="34" spans="2:9" ht="16.5" customHeight="1" x14ac:dyDescent="0.15">
      <c r="B34" s="356" t="s">
        <v>339</v>
      </c>
      <c r="C34" s="1392">
        <v>10777</v>
      </c>
      <c r="D34" s="357">
        <v>10191</v>
      </c>
      <c r="E34" s="1394">
        <v>502</v>
      </c>
      <c r="F34" s="358">
        <v>11549</v>
      </c>
      <c r="G34" s="357">
        <v>10883</v>
      </c>
      <c r="H34" s="1394">
        <v>602</v>
      </c>
      <c r="I34" s="355">
        <v>28</v>
      </c>
    </row>
    <row r="35" spans="2:9" ht="16.5" customHeight="1" x14ac:dyDescent="0.15">
      <c r="B35" s="356" t="s">
        <v>340</v>
      </c>
      <c r="C35" s="1392">
        <v>2</v>
      </c>
      <c r="D35" s="357">
        <v>0</v>
      </c>
      <c r="E35" s="1394">
        <v>2</v>
      </c>
      <c r="F35" s="358">
        <v>2</v>
      </c>
      <c r="G35" s="357">
        <v>0</v>
      </c>
      <c r="H35" s="1394">
        <v>2</v>
      </c>
      <c r="I35" s="355">
        <v>29</v>
      </c>
    </row>
    <row r="36" spans="2:9" ht="16.5" customHeight="1" x14ac:dyDescent="0.15">
      <c r="B36" s="356" t="s">
        <v>341</v>
      </c>
      <c r="C36" s="1392">
        <v>5271</v>
      </c>
      <c r="D36" s="357">
        <v>5112</v>
      </c>
      <c r="E36" s="1394">
        <v>130</v>
      </c>
      <c r="F36" s="358">
        <v>4708</v>
      </c>
      <c r="G36" s="357">
        <v>4576</v>
      </c>
      <c r="H36" s="1394">
        <v>107</v>
      </c>
      <c r="I36" s="363">
        <v>30</v>
      </c>
    </row>
    <row r="37" spans="2:9" ht="16.5" customHeight="1" x14ac:dyDescent="0.15">
      <c r="B37" s="352" t="s">
        <v>342</v>
      </c>
      <c r="C37" s="1389">
        <v>363</v>
      </c>
      <c r="D37" s="365">
        <v>345</v>
      </c>
      <c r="E37" s="1390">
        <v>18</v>
      </c>
      <c r="F37" s="364">
        <v>475</v>
      </c>
      <c r="G37" s="365">
        <v>456</v>
      </c>
      <c r="H37" s="1390">
        <v>18</v>
      </c>
      <c r="I37" s="355">
        <v>31</v>
      </c>
    </row>
    <row r="38" spans="2:9" ht="16.5" customHeight="1" x14ac:dyDescent="0.15">
      <c r="B38" s="356" t="s">
        <v>343</v>
      </c>
      <c r="C38" s="1392">
        <v>158</v>
      </c>
      <c r="D38" s="357">
        <v>77</v>
      </c>
      <c r="E38" s="1393">
        <v>82</v>
      </c>
      <c r="F38" s="358">
        <v>176</v>
      </c>
      <c r="G38" s="357">
        <v>84</v>
      </c>
      <c r="H38" s="1393">
        <v>92</v>
      </c>
      <c r="I38" s="355">
        <v>32</v>
      </c>
    </row>
    <row r="39" spans="2:9" ht="16.5" customHeight="1" x14ac:dyDescent="0.15">
      <c r="B39" s="356" t="s">
        <v>344</v>
      </c>
      <c r="C39" s="1392">
        <v>17440</v>
      </c>
      <c r="D39" s="357">
        <v>16536</v>
      </c>
      <c r="E39" s="1393">
        <v>636</v>
      </c>
      <c r="F39" s="358">
        <v>16910</v>
      </c>
      <c r="G39" s="357">
        <v>16001</v>
      </c>
      <c r="H39" s="1393">
        <v>663</v>
      </c>
      <c r="I39" s="355">
        <v>33</v>
      </c>
    </row>
    <row r="40" spans="2:9" ht="16.5" customHeight="1" x14ac:dyDescent="0.15">
      <c r="B40" s="356" t="s">
        <v>345</v>
      </c>
      <c r="C40" s="1392">
        <v>12123</v>
      </c>
      <c r="D40" s="357">
        <v>11535</v>
      </c>
      <c r="E40" s="1393">
        <v>603</v>
      </c>
      <c r="F40" s="358">
        <v>13434</v>
      </c>
      <c r="G40" s="357">
        <v>12787</v>
      </c>
      <c r="H40" s="1393">
        <v>662</v>
      </c>
      <c r="I40" s="355">
        <v>34</v>
      </c>
    </row>
    <row r="41" spans="2:9" ht="16.5" customHeight="1" x14ac:dyDescent="0.15">
      <c r="B41" s="361" t="s">
        <v>346</v>
      </c>
      <c r="C41" s="1395">
        <v>11019</v>
      </c>
      <c r="D41" s="362">
        <v>10564</v>
      </c>
      <c r="E41" s="1396">
        <v>375</v>
      </c>
      <c r="F41" s="358">
        <v>12452</v>
      </c>
      <c r="G41" s="362">
        <v>11974</v>
      </c>
      <c r="H41" s="1396">
        <v>392</v>
      </c>
      <c r="I41" s="363">
        <v>35</v>
      </c>
    </row>
    <row r="42" spans="2:9" ht="16.5" customHeight="1" x14ac:dyDescent="0.15">
      <c r="B42" s="356" t="s">
        <v>347</v>
      </c>
      <c r="C42" s="1392">
        <v>217</v>
      </c>
      <c r="D42" s="357">
        <v>122</v>
      </c>
      <c r="E42" s="1394">
        <v>95</v>
      </c>
      <c r="F42" s="364">
        <v>223</v>
      </c>
      <c r="G42" s="357">
        <v>123</v>
      </c>
      <c r="H42" s="1394">
        <v>100</v>
      </c>
      <c r="I42" s="355">
        <v>36</v>
      </c>
    </row>
    <row r="43" spans="2:9" ht="16.5" customHeight="1" x14ac:dyDescent="0.15">
      <c r="B43" s="356" t="s">
        <v>348</v>
      </c>
      <c r="C43" s="1392">
        <v>3271</v>
      </c>
      <c r="D43" s="357">
        <v>3173</v>
      </c>
      <c r="E43" s="1394">
        <v>72</v>
      </c>
      <c r="F43" s="358">
        <v>3291</v>
      </c>
      <c r="G43" s="357">
        <v>3193</v>
      </c>
      <c r="H43" s="1394">
        <v>71</v>
      </c>
      <c r="I43" s="355">
        <v>37</v>
      </c>
    </row>
    <row r="44" spans="2:9" ht="16.5" customHeight="1" x14ac:dyDescent="0.15">
      <c r="B44" s="356" t="s">
        <v>349</v>
      </c>
      <c r="C44" s="1392">
        <v>4827</v>
      </c>
      <c r="D44" s="357">
        <v>4410</v>
      </c>
      <c r="E44" s="1394">
        <v>273</v>
      </c>
      <c r="F44" s="358">
        <v>5056</v>
      </c>
      <c r="G44" s="357">
        <v>4637</v>
      </c>
      <c r="H44" s="1394">
        <v>264</v>
      </c>
      <c r="I44" s="355">
        <v>38</v>
      </c>
    </row>
    <row r="45" spans="2:9" ht="16.5" customHeight="1" x14ac:dyDescent="0.15">
      <c r="B45" s="356" t="s">
        <v>350</v>
      </c>
      <c r="C45" s="1392">
        <v>503</v>
      </c>
      <c r="D45" s="357">
        <v>483</v>
      </c>
      <c r="E45" s="1394">
        <v>25</v>
      </c>
      <c r="F45" s="358">
        <v>532</v>
      </c>
      <c r="G45" s="357">
        <v>509</v>
      </c>
      <c r="H45" s="1394">
        <v>27</v>
      </c>
      <c r="I45" s="355">
        <v>39</v>
      </c>
    </row>
    <row r="46" spans="2:9" ht="16.5" customHeight="1" x14ac:dyDescent="0.15">
      <c r="B46" s="356" t="s">
        <v>351</v>
      </c>
      <c r="C46" s="1392">
        <v>7894</v>
      </c>
      <c r="D46" s="357">
        <v>7393</v>
      </c>
      <c r="E46" s="1394">
        <v>535</v>
      </c>
      <c r="F46" s="358">
        <v>7814</v>
      </c>
      <c r="G46" s="357">
        <v>7284</v>
      </c>
      <c r="H46" s="1394">
        <v>560</v>
      </c>
      <c r="I46" s="363">
        <v>40</v>
      </c>
    </row>
    <row r="47" spans="2:9" ht="16.5" customHeight="1" x14ac:dyDescent="0.15">
      <c r="B47" s="352" t="s">
        <v>352</v>
      </c>
      <c r="C47" s="1389">
        <v>95</v>
      </c>
      <c r="D47" s="365">
        <v>80</v>
      </c>
      <c r="E47" s="1390">
        <v>15</v>
      </c>
      <c r="F47" s="364">
        <v>92</v>
      </c>
      <c r="G47" s="365">
        <v>77</v>
      </c>
      <c r="H47" s="1390">
        <v>15</v>
      </c>
      <c r="I47" s="355">
        <v>41</v>
      </c>
    </row>
    <row r="48" spans="2:9" ht="16.5" customHeight="1" x14ac:dyDescent="0.15">
      <c r="B48" s="356" t="s">
        <v>353</v>
      </c>
      <c r="C48" s="1392">
        <v>58</v>
      </c>
      <c r="D48" s="357">
        <v>5</v>
      </c>
      <c r="E48" s="1393">
        <v>52</v>
      </c>
      <c r="F48" s="358">
        <v>65</v>
      </c>
      <c r="G48" s="357">
        <v>6</v>
      </c>
      <c r="H48" s="1393">
        <v>58</v>
      </c>
      <c r="I48" s="355">
        <v>42</v>
      </c>
    </row>
    <row r="49" spans="2:9" ht="16.5" customHeight="1" x14ac:dyDescent="0.15">
      <c r="B49" s="356" t="s">
        <v>354</v>
      </c>
      <c r="C49" s="1392">
        <v>444</v>
      </c>
      <c r="D49" s="357">
        <v>376</v>
      </c>
      <c r="E49" s="1393">
        <v>70</v>
      </c>
      <c r="F49" s="358">
        <v>476</v>
      </c>
      <c r="G49" s="357">
        <v>406</v>
      </c>
      <c r="H49" s="1393">
        <v>72</v>
      </c>
      <c r="I49" s="355">
        <v>43</v>
      </c>
    </row>
    <row r="50" spans="2:9" ht="16.5" customHeight="1" x14ac:dyDescent="0.15">
      <c r="B50" s="356" t="s">
        <v>355</v>
      </c>
      <c r="C50" s="1392">
        <v>13725</v>
      </c>
      <c r="D50" s="357">
        <v>13090</v>
      </c>
      <c r="E50" s="1393">
        <v>519</v>
      </c>
      <c r="F50" s="358">
        <v>14321</v>
      </c>
      <c r="G50" s="357">
        <v>13676</v>
      </c>
      <c r="H50" s="1393">
        <v>507</v>
      </c>
      <c r="I50" s="355">
        <v>44</v>
      </c>
    </row>
    <row r="51" spans="2:9" ht="16.5" customHeight="1" x14ac:dyDescent="0.15">
      <c r="B51" s="361" t="s">
        <v>356</v>
      </c>
      <c r="C51" s="1395">
        <v>729</v>
      </c>
      <c r="D51" s="362">
        <v>525</v>
      </c>
      <c r="E51" s="1396">
        <v>81</v>
      </c>
      <c r="F51" s="358">
        <v>785</v>
      </c>
      <c r="G51" s="362">
        <v>571</v>
      </c>
      <c r="H51" s="1396">
        <v>84</v>
      </c>
      <c r="I51" s="363">
        <v>45</v>
      </c>
    </row>
    <row r="52" spans="2:9" ht="16.5" customHeight="1" x14ac:dyDescent="0.15">
      <c r="B52" s="356" t="s">
        <v>357</v>
      </c>
      <c r="C52" s="1392">
        <v>208</v>
      </c>
      <c r="D52" s="357">
        <v>154</v>
      </c>
      <c r="E52" s="1394">
        <v>54</v>
      </c>
      <c r="F52" s="364">
        <v>240</v>
      </c>
      <c r="G52" s="357">
        <v>184</v>
      </c>
      <c r="H52" s="1394">
        <v>56</v>
      </c>
      <c r="I52" s="355">
        <v>46</v>
      </c>
    </row>
    <row r="53" spans="2:9" ht="16.5" customHeight="1" thickBot="1" x14ac:dyDescent="0.2">
      <c r="B53" s="366" t="s">
        <v>358</v>
      </c>
      <c r="C53" s="1398">
        <v>82</v>
      </c>
      <c r="D53" s="367">
        <v>56</v>
      </c>
      <c r="E53" s="1399">
        <v>26</v>
      </c>
      <c r="F53" s="368">
        <v>71</v>
      </c>
      <c r="G53" s="367">
        <v>48</v>
      </c>
      <c r="H53" s="1399">
        <v>23</v>
      </c>
      <c r="I53" s="369">
        <v>47</v>
      </c>
    </row>
    <row r="54" spans="2:9" x14ac:dyDescent="0.15">
      <c r="B54" s="71" t="s">
        <v>359</v>
      </c>
      <c r="C54" s="71"/>
      <c r="G54" s="370"/>
    </row>
    <row r="55" spans="2:9" x14ac:dyDescent="0.15">
      <c r="B55" s="71" t="s">
        <v>360</v>
      </c>
      <c r="C55" s="71"/>
      <c r="G55" s="370"/>
    </row>
    <row r="56" spans="2:9" x14ac:dyDescent="0.15">
      <c r="B56" s="71" t="s">
        <v>361</v>
      </c>
      <c r="C56" s="71"/>
      <c r="G56" s="370"/>
    </row>
    <row r="57" spans="2:9" x14ac:dyDescent="0.15">
      <c r="G57" s="370"/>
    </row>
    <row r="58" spans="2:9" x14ac:dyDescent="0.15">
      <c r="G58" s="370"/>
    </row>
    <row r="59" spans="2:9" x14ac:dyDescent="0.15">
      <c r="G59" s="370"/>
    </row>
    <row r="60" spans="2:9" x14ac:dyDescent="0.15">
      <c r="G60" s="370"/>
    </row>
    <row r="61" spans="2:9" x14ac:dyDescent="0.15">
      <c r="G61" s="370"/>
    </row>
    <row r="62" spans="2:9" x14ac:dyDescent="0.15">
      <c r="G62" s="370"/>
    </row>
    <row r="63" spans="2:9" x14ac:dyDescent="0.15">
      <c r="G63" s="370"/>
    </row>
    <row r="64" spans="2:9" x14ac:dyDescent="0.15">
      <c r="G64" s="370"/>
    </row>
    <row r="65" spans="7:7" x14ac:dyDescent="0.15">
      <c r="G65" s="370"/>
    </row>
    <row r="66" spans="7:7" x14ac:dyDescent="0.15">
      <c r="G66" s="370"/>
    </row>
    <row r="67" spans="7:7" x14ac:dyDescent="0.15">
      <c r="G67" s="370"/>
    </row>
    <row r="68" spans="7:7" x14ac:dyDescent="0.15">
      <c r="G68" s="370"/>
    </row>
    <row r="69" spans="7:7" x14ac:dyDescent="0.15">
      <c r="G69" s="370"/>
    </row>
    <row r="70" spans="7:7" x14ac:dyDescent="0.15">
      <c r="G70" s="370"/>
    </row>
    <row r="71" spans="7:7" x14ac:dyDescent="0.15">
      <c r="G71" s="370"/>
    </row>
    <row r="72" spans="7:7" x14ac:dyDescent="0.15">
      <c r="G72" s="370"/>
    </row>
    <row r="73" spans="7:7" x14ac:dyDescent="0.15">
      <c r="G73" s="370"/>
    </row>
    <row r="74" spans="7:7" x14ac:dyDescent="0.15">
      <c r="G74" s="370"/>
    </row>
    <row r="75" spans="7:7" x14ac:dyDescent="0.15">
      <c r="G75" s="370"/>
    </row>
    <row r="76" spans="7:7" x14ac:dyDescent="0.15">
      <c r="G76" s="370"/>
    </row>
    <row r="77" spans="7:7" x14ac:dyDescent="0.15">
      <c r="G77" s="370"/>
    </row>
    <row r="78" spans="7:7" x14ac:dyDescent="0.15">
      <c r="G78" s="370"/>
    </row>
    <row r="79" spans="7:7" x14ac:dyDescent="0.15">
      <c r="G79" s="370"/>
    </row>
    <row r="80" spans="7:7" x14ac:dyDescent="0.15">
      <c r="G80" s="370"/>
    </row>
    <row r="81" spans="7:7" x14ac:dyDescent="0.15">
      <c r="G81" s="370"/>
    </row>
    <row r="82" spans="7:7" x14ac:dyDescent="0.15">
      <c r="G82" s="370"/>
    </row>
    <row r="83" spans="7:7" x14ac:dyDescent="0.15">
      <c r="G83" s="370"/>
    </row>
    <row r="84" spans="7:7" x14ac:dyDescent="0.15">
      <c r="G84" s="370"/>
    </row>
    <row r="85" spans="7:7" x14ac:dyDescent="0.15">
      <c r="G85" s="370"/>
    </row>
    <row r="86" spans="7:7" x14ac:dyDescent="0.15">
      <c r="G86" s="370"/>
    </row>
    <row r="87" spans="7:7" x14ac:dyDescent="0.15">
      <c r="G87" s="370"/>
    </row>
    <row r="88" spans="7:7" x14ac:dyDescent="0.15">
      <c r="G88" s="370"/>
    </row>
    <row r="89" spans="7:7" x14ac:dyDescent="0.15">
      <c r="G89" s="370"/>
    </row>
    <row r="90" spans="7:7" x14ac:dyDescent="0.15">
      <c r="G90" s="370"/>
    </row>
    <row r="91" spans="7:7" x14ac:dyDescent="0.15">
      <c r="G91" s="370"/>
    </row>
    <row r="92" spans="7:7" x14ac:dyDescent="0.15">
      <c r="G92" s="370"/>
    </row>
    <row r="93" spans="7:7" x14ac:dyDescent="0.15">
      <c r="G93" s="370"/>
    </row>
    <row r="94" spans="7:7" x14ac:dyDescent="0.15">
      <c r="G94" s="370"/>
    </row>
    <row r="95" spans="7:7" x14ac:dyDescent="0.15">
      <c r="G95" s="370"/>
    </row>
    <row r="96" spans="7:7" x14ac:dyDescent="0.15">
      <c r="G96" s="370"/>
    </row>
    <row r="97" spans="7:7" x14ac:dyDescent="0.15">
      <c r="G97" s="370"/>
    </row>
    <row r="98" spans="7:7" x14ac:dyDescent="0.15">
      <c r="G98" s="370"/>
    </row>
    <row r="99" spans="7:7" x14ac:dyDescent="0.15">
      <c r="G99" s="370"/>
    </row>
    <row r="100" spans="7:7" x14ac:dyDescent="0.15">
      <c r="G100" s="370"/>
    </row>
    <row r="101" spans="7:7" x14ac:dyDescent="0.15">
      <c r="G101" s="370"/>
    </row>
    <row r="102" spans="7:7" x14ac:dyDescent="0.15">
      <c r="G102" s="370"/>
    </row>
    <row r="103" spans="7:7" x14ac:dyDescent="0.15">
      <c r="G103" s="370"/>
    </row>
    <row r="104" spans="7:7" x14ac:dyDescent="0.15">
      <c r="G104" s="370"/>
    </row>
    <row r="105" spans="7:7" x14ac:dyDescent="0.15">
      <c r="G105" s="370"/>
    </row>
    <row r="106" spans="7:7" x14ac:dyDescent="0.15">
      <c r="G106" s="370"/>
    </row>
    <row r="107" spans="7:7" x14ac:dyDescent="0.15">
      <c r="G107" s="370"/>
    </row>
    <row r="108" spans="7:7" x14ac:dyDescent="0.15">
      <c r="G108" s="370"/>
    </row>
    <row r="109" spans="7:7" x14ac:dyDescent="0.15">
      <c r="G109" s="370"/>
    </row>
    <row r="110" spans="7:7" x14ac:dyDescent="0.15">
      <c r="G110" s="370"/>
    </row>
    <row r="111" spans="7:7" x14ac:dyDescent="0.15">
      <c r="G111" s="370"/>
    </row>
    <row r="112" spans="7:7" x14ac:dyDescent="0.15">
      <c r="G112" s="370"/>
    </row>
    <row r="113" spans="7:7" x14ac:dyDescent="0.15">
      <c r="G113" s="370"/>
    </row>
    <row r="114" spans="7:7" x14ac:dyDescent="0.15">
      <c r="G114" s="370"/>
    </row>
    <row r="115" spans="7:7" x14ac:dyDescent="0.15">
      <c r="G115" s="370"/>
    </row>
    <row r="116" spans="7:7" x14ac:dyDescent="0.15">
      <c r="G116" s="370"/>
    </row>
    <row r="117" spans="7:7" x14ac:dyDescent="0.15">
      <c r="G117" s="370"/>
    </row>
    <row r="118" spans="7:7" x14ac:dyDescent="0.15">
      <c r="G118" s="370"/>
    </row>
    <row r="119" spans="7:7" x14ac:dyDescent="0.15">
      <c r="G119" s="370"/>
    </row>
    <row r="120" spans="7:7" x14ac:dyDescent="0.15">
      <c r="G120" s="370"/>
    </row>
    <row r="121" spans="7:7" x14ac:dyDescent="0.15">
      <c r="G121" s="370"/>
    </row>
    <row r="122" spans="7:7" x14ac:dyDescent="0.15">
      <c r="G122" s="370"/>
    </row>
    <row r="123" spans="7:7" x14ac:dyDescent="0.15">
      <c r="G123" s="370"/>
    </row>
    <row r="124" spans="7:7" x14ac:dyDescent="0.15">
      <c r="G124" s="370"/>
    </row>
    <row r="125" spans="7:7" x14ac:dyDescent="0.15">
      <c r="G125" s="370"/>
    </row>
    <row r="126" spans="7:7" x14ac:dyDescent="0.15">
      <c r="G126" s="370"/>
    </row>
    <row r="127" spans="7:7" x14ac:dyDescent="0.15">
      <c r="G127" s="370"/>
    </row>
    <row r="128" spans="7:7" x14ac:dyDescent="0.15">
      <c r="G128" s="370"/>
    </row>
    <row r="129" spans="7:7" x14ac:dyDescent="0.15">
      <c r="G129" s="370"/>
    </row>
    <row r="130" spans="7:7" x14ac:dyDescent="0.15">
      <c r="G130" s="370"/>
    </row>
    <row r="131" spans="7:7" x14ac:dyDescent="0.15">
      <c r="G131" s="370"/>
    </row>
    <row r="132" spans="7:7" x14ac:dyDescent="0.15">
      <c r="G132" s="370"/>
    </row>
    <row r="133" spans="7:7" x14ac:dyDescent="0.15">
      <c r="G133" s="370"/>
    </row>
    <row r="134" spans="7:7" x14ac:dyDescent="0.15">
      <c r="G134" s="370"/>
    </row>
    <row r="135" spans="7:7" x14ac:dyDescent="0.15">
      <c r="G135" s="370"/>
    </row>
    <row r="136" spans="7:7" x14ac:dyDescent="0.15">
      <c r="G136" s="370"/>
    </row>
    <row r="137" spans="7:7" x14ac:dyDescent="0.15">
      <c r="G137" s="370"/>
    </row>
    <row r="138" spans="7:7" x14ac:dyDescent="0.15">
      <c r="G138" s="370"/>
    </row>
    <row r="139" spans="7:7" x14ac:dyDescent="0.15">
      <c r="G139" s="370"/>
    </row>
    <row r="140" spans="7:7" x14ac:dyDescent="0.15">
      <c r="G140" s="370"/>
    </row>
    <row r="141" spans="7:7" x14ac:dyDescent="0.15">
      <c r="G141" s="370"/>
    </row>
    <row r="142" spans="7:7" x14ac:dyDescent="0.15">
      <c r="G142" s="370"/>
    </row>
    <row r="143" spans="7:7" x14ac:dyDescent="0.15">
      <c r="G143" s="370"/>
    </row>
    <row r="144" spans="7:7" x14ac:dyDescent="0.15">
      <c r="G144" s="370"/>
    </row>
    <row r="145" spans="7:7" x14ac:dyDescent="0.15">
      <c r="G145" s="370"/>
    </row>
    <row r="146" spans="7:7" x14ac:dyDescent="0.15">
      <c r="G146" s="370"/>
    </row>
    <row r="147" spans="7:7" x14ac:dyDescent="0.15">
      <c r="G147" s="370"/>
    </row>
    <row r="148" spans="7:7" x14ac:dyDescent="0.15">
      <c r="G148" s="370"/>
    </row>
    <row r="149" spans="7:7" x14ac:dyDescent="0.15">
      <c r="G149" s="370"/>
    </row>
    <row r="150" spans="7:7" x14ac:dyDescent="0.15">
      <c r="G150" s="370"/>
    </row>
    <row r="151" spans="7:7" x14ac:dyDescent="0.15">
      <c r="G151" s="370"/>
    </row>
    <row r="152" spans="7:7" x14ac:dyDescent="0.15">
      <c r="G152" s="370"/>
    </row>
    <row r="153" spans="7:7" x14ac:dyDescent="0.15">
      <c r="G153" s="370"/>
    </row>
    <row r="154" spans="7:7" x14ac:dyDescent="0.15">
      <c r="G154" s="370"/>
    </row>
    <row r="155" spans="7:7" x14ac:dyDescent="0.15">
      <c r="G155" s="370"/>
    </row>
    <row r="156" spans="7:7" x14ac:dyDescent="0.15">
      <c r="G156" s="370"/>
    </row>
    <row r="157" spans="7:7" x14ac:dyDescent="0.15">
      <c r="G157" s="370"/>
    </row>
    <row r="158" spans="7:7" x14ac:dyDescent="0.15">
      <c r="G158" s="370"/>
    </row>
    <row r="159" spans="7:7" x14ac:dyDescent="0.15">
      <c r="G159" s="370"/>
    </row>
    <row r="160" spans="7:7" x14ac:dyDescent="0.15">
      <c r="G160" s="370"/>
    </row>
    <row r="161" spans="7:7" x14ac:dyDescent="0.15">
      <c r="G161" s="370"/>
    </row>
    <row r="162" spans="7:7" x14ac:dyDescent="0.15">
      <c r="G162" s="370"/>
    </row>
    <row r="163" spans="7:7" x14ac:dyDescent="0.15">
      <c r="G163" s="370"/>
    </row>
    <row r="164" spans="7:7" x14ac:dyDescent="0.15">
      <c r="G164" s="370"/>
    </row>
    <row r="165" spans="7:7" x14ac:dyDescent="0.15">
      <c r="G165" s="370"/>
    </row>
    <row r="166" spans="7:7" x14ac:dyDescent="0.15">
      <c r="G166" s="370"/>
    </row>
    <row r="167" spans="7:7" x14ac:dyDescent="0.15">
      <c r="G167" s="370"/>
    </row>
    <row r="168" spans="7:7" x14ac:dyDescent="0.15">
      <c r="G168" s="370"/>
    </row>
    <row r="169" spans="7:7" x14ac:dyDescent="0.15">
      <c r="G169" s="370"/>
    </row>
    <row r="170" spans="7:7" x14ac:dyDescent="0.15">
      <c r="G170" s="370"/>
    </row>
    <row r="171" spans="7:7" x14ac:dyDescent="0.15">
      <c r="G171" s="370"/>
    </row>
    <row r="172" spans="7:7" x14ac:dyDescent="0.15">
      <c r="G172" s="370"/>
    </row>
    <row r="173" spans="7:7" x14ac:dyDescent="0.15">
      <c r="G173" s="370"/>
    </row>
    <row r="174" spans="7:7" x14ac:dyDescent="0.15">
      <c r="G174" s="370"/>
    </row>
    <row r="175" spans="7:7" x14ac:dyDescent="0.15">
      <c r="G175" s="370"/>
    </row>
    <row r="176" spans="7:7" x14ac:dyDescent="0.15">
      <c r="G176" s="370"/>
    </row>
    <row r="177" spans="7:7" x14ac:dyDescent="0.15">
      <c r="G177" s="370"/>
    </row>
    <row r="178" spans="7:7" x14ac:dyDescent="0.15">
      <c r="G178" s="370"/>
    </row>
    <row r="179" spans="7:7" x14ac:dyDescent="0.15">
      <c r="G179" s="370"/>
    </row>
    <row r="180" spans="7:7" x14ac:dyDescent="0.15">
      <c r="G180" s="370"/>
    </row>
    <row r="181" spans="7:7" x14ac:dyDescent="0.15">
      <c r="G181" s="370"/>
    </row>
    <row r="182" spans="7:7" x14ac:dyDescent="0.15">
      <c r="G182" s="370"/>
    </row>
    <row r="183" spans="7:7" x14ac:dyDescent="0.15">
      <c r="G183" s="370"/>
    </row>
    <row r="184" spans="7:7" x14ac:dyDescent="0.15">
      <c r="G184" s="370"/>
    </row>
    <row r="185" spans="7:7" x14ac:dyDescent="0.15">
      <c r="G185" s="370"/>
    </row>
    <row r="186" spans="7:7" x14ac:dyDescent="0.15">
      <c r="G186" s="370"/>
    </row>
    <row r="187" spans="7:7" x14ac:dyDescent="0.15">
      <c r="G187" s="370"/>
    </row>
    <row r="188" spans="7:7" x14ac:dyDescent="0.15">
      <c r="G188" s="370"/>
    </row>
    <row r="189" spans="7:7" x14ac:dyDescent="0.15">
      <c r="G189" s="370"/>
    </row>
    <row r="190" spans="7:7" x14ac:dyDescent="0.15">
      <c r="G190" s="370"/>
    </row>
    <row r="191" spans="7:7" x14ac:dyDescent="0.15">
      <c r="G191" s="370"/>
    </row>
    <row r="192" spans="7:7" x14ac:dyDescent="0.15">
      <c r="G192" s="370"/>
    </row>
    <row r="193" spans="7:7" x14ac:dyDescent="0.15">
      <c r="G193" s="370"/>
    </row>
    <row r="194" spans="7:7" x14ac:dyDescent="0.15">
      <c r="G194" s="370"/>
    </row>
    <row r="195" spans="7:7" x14ac:dyDescent="0.15">
      <c r="G195" s="370"/>
    </row>
    <row r="196" spans="7:7" x14ac:dyDescent="0.15">
      <c r="G196" s="370"/>
    </row>
    <row r="197" spans="7:7" x14ac:dyDescent="0.15">
      <c r="G197" s="370"/>
    </row>
    <row r="198" spans="7:7" x14ac:dyDescent="0.15">
      <c r="G198" s="370"/>
    </row>
    <row r="199" spans="7:7" x14ac:dyDescent="0.15">
      <c r="G199" s="370"/>
    </row>
    <row r="200" spans="7:7" x14ac:dyDescent="0.15">
      <c r="G200" s="370"/>
    </row>
    <row r="201" spans="7:7" x14ac:dyDescent="0.15">
      <c r="G201" s="370"/>
    </row>
    <row r="202" spans="7:7" x14ac:dyDescent="0.15">
      <c r="G202" s="370"/>
    </row>
    <row r="203" spans="7:7" x14ac:dyDescent="0.15">
      <c r="G203" s="370"/>
    </row>
    <row r="204" spans="7:7" x14ac:dyDescent="0.15">
      <c r="G204" s="370"/>
    </row>
    <row r="205" spans="7:7" x14ac:dyDescent="0.15">
      <c r="G205" s="370"/>
    </row>
    <row r="206" spans="7:7" x14ac:dyDescent="0.15">
      <c r="G206" s="370"/>
    </row>
    <row r="207" spans="7:7" x14ac:dyDescent="0.15">
      <c r="G207" s="370"/>
    </row>
    <row r="208" spans="7:7" x14ac:dyDescent="0.15">
      <c r="G208" s="370"/>
    </row>
    <row r="209" spans="7:7" x14ac:dyDescent="0.15">
      <c r="G209" s="370"/>
    </row>
    <row r="210" spans="7:7" x14ac:dyDescent="0.15">
      <c r="G210" s="370"/>
    </row>
    <row r="211" spans="7:7" x14ac:dyDescent="0.15">
      <c r="G211" s="370"/>
    </row>
    <row r="212" spans="7:7" x14ac:dyDescent="0.15">
      <c r="G212" s="370"/>
    </row>
    <row r="213" spans="7:7" x14ac:dyDescent="0.15">
      <c r="G213" s="370"/>
    </row>
    <row r="214" spans="7:7" x14ac:dyDescent="0.15">
      <c r="G214" s="370"/>
    </row>
    <row r="215" spans="7:7" x14ac:dyDescent="0.15">
      <c r="G215" s="370"/>
    </row>
    <row r="216" spans="7:7" x14ac:dyDescent="0.15">
      <c r="G216" s="370"/>
    </row>
    <row r="217" spans="7:7" x14ac:dyDescent="0.15">
      <c r="G217" s="370"/>
    </row>
    <row r="218" spans="7:7" x14ac:dyDescent="0.15">
      <c r="G218" s="370"/>
    </row>
    <row r="219" spans="7:7" x14ac:dyDescent="0.15">
      <c r="G219" s="370"/>
    </row>
    <row r="220" spans="7:7" x14ac:dyDescent="0.15">
      <c r="G220" s="370"/>
    </row>
    <row r="221" spans="7:7" x14ac:dyDescent="0.15">
      <c r="G221" s="370"/>
    </row>
    <row r="222" spans="7:7" x14ac:dyDescent="0.15">
      <c r="G222" s="370"/>
    </row>
    <row r="223" spans="7:7" x14ac:dyDescent="0.15">
      <c r="G223" s="370"/>
    </row>
    <row r="224" spans="7:7" x14ac:dyDescent="0.15">
      <c r="G224" s="370"/>
    </row>
    <row r="225" spans="7:7" x14ac:dyDescent="0.15">
      <c r="G225" s="370"/>
    </row>
    <row r="226" spans="7:7" x14ac:dyDescent="0.15">
      <c r="G226" s="370"/>
    </row>
    <row r="227" spans="7:7" x14ac:dyDescent="0.15">
      <c r="G227" s="370"/>
    </row>
    <row r="228" spans="7:7" x14ac:dyDescent="0.15">
      <c r="G228" s="370"/>
    </row>
    <row r="229" spans="7:7" x14ac:dyDescent="0.15">
      <c r="G229" s="370"/>
    </row>
    <row r="230" spans="7:7" x14ac:dyDescent="0.15">
      <c r="G230" s="370"/>
    </row>
    <row r="231" spans="7:7" x14ac:dyDescent="0.15">
      <c r="G231" s="370"/>
    </row>
    <row r="232" spans="7:7" x14ac:dyDescent="0.15">
      <c r="G232" s="370"/>
    </row>
    <row r="233" spans="7:7" x14ac:dyDescent="0.15">
      <c r="G233" s="370"/>
    </row>
    <row r="234" spans="7:7" x14ac:dyDescent="0.15">
      <c r="G234" s="370"/>
    </row>
    <row r="235" spans="7:7" x14ac:dyDescent="0.15">
      <c r="G235" s="370"/>
    </row>
    <row r="236" spans="7:7" x14ac:dyDescent="0.15">
      <c r="G236" s="370"/>
    </row>
    <row r="237" spans="7:7" x14ac:dyDescent="0.15">
      <c r="G237" s="370"/>
    </row>
    <row r="238" spans="7:7" x14ac:dyDescent="0.15">
      <c r="G238" s="370"/>
    </row>
    <row r="239" spans="7:7" x14ac:dyDescent="0.15">
      <c r="G239" s="370"/>
    </row>
    <row r="240" spans="7:7" x14ac:dyDescent="0.15">
      <c r="G240" s="370"/>
    </row>
    <row r="241" spans="7:7" x14ac:dyDescent="0.15">
      <c r="G241" s="370"/>
    </row>
    <row r="242" spans="7:7" x14ac:dyDescent="0.15">
      <c r="G242" s="370"/>
    </row>
    <row r="243" spans="7:7" x14ac:dyDescent="0.15">
      <c r="G243" s="370"/>
    </row>
    <row r="244" spans="7:7" x14ac:dyDescent="0.15">
      <c r="G244" s="370"/>
    </row>
    <row r="245" spans="7:7" x14ac:dyDescent="0.15">
      <c r="G245" s="370"/>
    </row>
    <row r="246" spans="7:7" x14ac:dyDescent="0.15">
      <c r="G246" s="370"/>
    </row>
    <row r="247" spans="7:7" x14ac:dyDescent="0.15">
      <c r="G247" s="370"/>
    </row>
    <row r="248" spans="7:7" x14ac:dyDescent="0.15">
      <c r="G248" s="370"/>
    </row>
    <row r="249" spans="7:7" x14ac:dyDescent="0.15">
      <c r="G249" s="370"/>
    </row>
    <row r="250" spans="7:7" x14ac:dyDescent="0.15">
      <c r="G250" s="370"/>
    </row>
    <row r="251" spans="7:7" x14ac:dyDescent="0.15">
      <c r="G251" s="370"/>
    </row>
    <row r="252" spans="7:7" x14ac:dyDescent="0.15">
      <c r="G252" s="370"/>
    </row>
    <row r="253" spans="7:7" x14ac:dyDescent="0.15">
      <c r="G253" s="370"/>
    </row>
    <row r="254" spans="7:7" x14ac:dyDescent="0.15">
      <c r="G254" s="370"/>
    </row>
    <row r="255" spans="7:7" x14ac:dyDescent="0.15">
      <c r="G255" s="370"/>
    </row>
    <row r="256" spans="7:7" x14ac:dyDescent="0.15">
      <c r="G256" s="370"/>
    </row>
    <row r="257" spans="7:7" x14ac:dyDescent="0.15">
      <c r="G257" s="370"/>
    </row>
    <row r="258" spans="7:7" x14ac:dyDescent="0.15">
      <c r="G258" s="370"/>
    </row>
    <row r="259" spans="7:7" x14ac:dyDescent="0.15">
      <c r="G259" s="370"/>
    </row>
    <row r="260" spans="7:7" x14ac:dyDescent="0.15">
      <c r="G260" s="370"/>
    </row>
    <row r="261" spans="7:7" x14ac:dyDescent="0.15">
      <c r="G261" s="370"/>
    </row>
    <row r="262" spans="7:7" x14ac:dyDescent="0.15">
      <c r="G262" s="370"/>
    </row>
    <row r="263" spans="7:7" x14ac:dyDescent="0.15">
      <c r="G263" s="370"/>
    </row>
    <row r="264" spans="7:7" x14ac:dyDescent="0.15">
      <c r="G264" s="370"/>
    </row>
    <row r="265" spans="7:7" x14ac:dyDescent="0.15">
      <c r="G265" s="370"/>
    </row>
    <row r="266" spans="7:7" x14ac:dyDescent="0.15">
      <c r="G266" s="370"/>
    </row>
    <row r="267" spans="7:7" x14ac:dyDescent="0.15">
      <c r="G267" s="370"/>
    </row>
    <row r="268" spans="7:7" x14ac:dyDescent="0.15">
      <c r="G268" s="370"/>
    </row>
    <row r="269" spans="7:7" x14ac:dyDescent="0.15">
      <c r="G269" s="370"/>
    </row>
    <row r="270" spans="7:7" x14ac:dyDescent="0.15">
      <c r="G270" s="370"/>
    </row>
    <row r="271" spans="7:7" x14ac:dyDescent="0.15">
      <c r="G271" s="370"/>
    </row>
    <row r="272" spans="7:7" x14ac:dyDescent="0.15">
      <c r="G272" s="370"/>
    </row>
    <row r="273" spans="7:7" x14ac:dyDescent="0.15">
      <c r="G273" s="370"/>
    </row>
    <row r="274" spans="7:7" x14ac:dyDescent="0.15">
      <c r="G274" s="370"/>
    </row>
    <row r="275" spans="7:7" x14ac:dyDescent="0.15">
      <c r="G275" s="370"/>
    </row>
    <row r="276" spans="7:7" x14ac:dyDescent="0.15">
      <c r="G276" s="370"/>
    </row>
    <row r="277" spans="7:7" x14ac:dyDescent="0.15">
      <c r="G277" s="370"/>
    </row>
    <row r="278" spans="7:7" x14ac:dyDescent="0.15">
      <c r="G278" s="370"/>
    </row>
    <row r="279" spans="7:7" x14ac:dyDescent="0.15">
      <c r="G279" s="370"/>
    </row>
  </sheetData>
  <mergeCells count="5">
    <mergeCell ref="B1:H1"/>
    <mergeCell ref="B3:B5"/>
    <mergeCell ref="C3:H3"/>
    <mergeCell ref="C4:E4"/>
    <mergeCell ref="F4:H4"/>
  </mergeCells>
  <phoneticPr fontId="71"/>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id="{4075A87B-3465-4F0E-B649-A8DD10069587}">
            <xm:f>C6-修正前_39都道府県別!C6&lt;0</xm:f>
            <x14:dxf>
              <fill>
                <patternFill>
                  <bgColor theme="8" tint="0.79998168889431442"/>
                </patternFill>
              </fill>
            </x14:dxf>
          </x14:cfRule>
          <x14:cfRule type="expression" priority="1" id="{72CC88E7-CADE-49BC-A0F6-E293CC675A4B}">
            <xm:f>C6-修正前_39都道府県別!C6&gt;0</xm:f>
            <x14:dxf>
              <fill>
                <patternFill>
                  <bgColor theme="8" tint="0.79998168889431442"/>
                </patternFill>
              </fill>
            </x14:dxf>
          </x14:cfRule>
          <xm:sqref>C6:AM279</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CC7A2-EF48-428B-9C50-4717987B1F9E}">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0" bestFit="1" customWidth="1"/>
    <col min="12" max="39" width="9" style="60"/>
    <col min="40" max="256" width="9" style="8"/>
    <col min="257" max="257" width="1.25" style="8" customWidth="1"/>
    <col min="258" max="258" width="16.375" style="8" customWidth="1"/>
    <col min="259" max="264" width="13.875" style="8" customWidth="1"/>
    <col min="265" max="265" width="4.25" style="8" customWidth="1"/>
    <col min="266" max="266" width="0.875" style="8" customWidth="1"/>
    <col min="267" max="267" width="10" style="8" bestFit="1" customWidth="1"/>
    <col min="268" max="512" width="9" style="8"/>
    <col min="513" max="513" width="1.25" style="8" customWidth="1"/>
    <col min="514" max="514" width="16.375" style="8" customWidth="1"/>
    <col min="515" max="520" width="13.875" style="8" customWidth="1"/>
    <col min="521" max="521" width="4.25" style="8" customWidth="1"/>
    <col min="522" max="522" width="0.875" style="8" customWidth="1"/>
    <col min="523" max="523" width="10" style="8" bestFit="1" customWidth="1"/>
    <col min="524" max="768" width="9" style="8"/>
    <col min="769" max="769" width="1.25" style="8" customWidth="1"/>
    <col min="770" max="770" width="16.375" style="8" customWidth="1"/>
    <col min="771" max="776" width="13.875" style="8" customWidth="1"/>
    <col min="777" max="777" width="4.25" style="8" customWidth="1"/>
    <col min="778" max="778" width="0.875" style="8" customWidth="1"/>
    <col min="779" max="779" width="10" style="8" bestFit="1" customWidth="1"/>
    <col min="780" max="1024" width="9" style="8"/>
    <col min="1025" max="1025" width="1.25" style="8" customWidth="1"/>
    <col min="1026" max="1026" width="16.375" style="8" customWidth="1"/>
    <col min="1027" max="1032" width="13.875" style="8" customWidth="1"/>
    <col min="1033" max="1033" width="4.25" style="8" customWidth="1"/>
    <col min="1034" max="1034" width="0.875" style="8" customWidth="1"/>
    <col min="1035" max="1035" width="10" style="8" bestFit="1" customWidth="1"/>
    <col min="1036" max="1280" width="9" style="8"/>
    <col min="1281" max="1281" width="1.25" style="8" customWidth="1"/>
    <col min="1282" max="1282" width="16.375" style="8" customWidth="1"/>
    <col min="1283" max="1288" width="13.875" style="8" customWidth="1"/>
    <col min="1289" max="1289" width="4.25" style="8" customWidth="1"/>
    <col min="1290" max="1290" width="0.875" style="8" customWidth="1"/>
    <col min="1291" max="1291" width="10" style="8" bestFit="1" customWidth="1"/>
    <col min="1292" max="1536" width="9" style="8"/>
    <col min="1537" max="1537" width="1.25" style="8" customWidth="1"/>
    <col min="1538" max="1538" width="16.375" style="8" customWidth="1"/>
    <col min="1539" max="1544" width="13.875" style="8" customWidth="1"/>
    <col min="1545" max="1545" width="4.25" style="8" customWidth="1"/>
    <col min="1546" max="1546" width="0.875" style="8" customWidth="1"/>
    <col min="1547" max="1547" width="10" style="8" bestFit="1" customWidth="1"/>
    <col min="1548" max="1792" width="9" style="8"/>
    <col min="1793" max="1793" width="1.25" style="8" customWidth="1"/>
    <col min="1794" max="1794" width="16.375" style="8" customWidth="1"/>
    <col min="1795" max="1800" width="13.875" style="8" customWidth="1"/>
    <col min="1801" max="1801" width="4.25" style="8" customWidth="1"/>
    <col min="1802" max="1802" width="0.875" style="8" customWidth="1"/>
    <col min="1803" max="1803" width="10" style="8" bestFit="1" customWidth="1"/>
    <col min="1804" max="2048" width="9" style="8"/>
    <col min="2049" max="2049" width="1.25" style="8" customWidth="1"/>
    <col min="2050" max="2050" width="16.375" style="8" customWidth="1"/>
    <col min="2051" max="2056" width="13.875" style="8" customWidth="1"/>
    <col min="2057" max="2057" width="4.25" style="8" customWidth="1"/>
    <col min="2058" max="2058" width="0.875" style="8" customWidth="1"/>
    <col min="2059" max="2059" width="10" style="8" bestFit="1" customWidth="1"/>
    <col min="2060" max="2304" width="9" style="8"/>
    <col min="2305" max="2305" width="1.25" style="8" customWidth="1"/>
    <col min="2306" max="2306" width="16.375" style="8" customWidth="1"/>
    <col min="2307" max="2312" width="13.875" style="8" customWidth="1"/>
    <col min="2313" max="2313" width="4.25" style="8" customWidth="1"/>
    <col min="2314" max="2314" width="0.875" style="8" customWidth="1"/>
    <col min="2315" max="2315" width="10" style="8" bestFit="1" customWidth="1"/>
    <col min="2316" max="2560" width="9" style="8"/>
    <col min="2561" max="2561" width="1.25" style="8" customWidth="1"/>
    <col min="2562" max="2562" width="16.375" style="8" customWidth="1"/>
    <col min="2563" max="2568" width="13.875" style="8" customWidth="1"/>
    <col min="2569" max="2569" width="4.25" style="8" customWidth="1"/>
    <col min="2570" max="2570" width="0.875" style="8" customWidth="1"/>
    <col min="2571" max="2571" width="10" style="8" bestFit="1" customWidth="1"/>
    <col min="2572" max="2816" width="9" style="8"/>
    <col min="2817" max="2817" width="1.25" style="8" customWidth="1"/>
    <col min="2818" max="2818" width="16.375" style="8" customWidth="1"/>
    <col min="2819" max="2824" width="13.875" style="8" customWidth="1"/>
    <col min="2825" max="2825" width="4.25" style="8" customWidth="1"/>
    <col min="2826" max="2826" width="0.875" style="8" customWidth="1"/>
    <col min="2827" max="2827" width="10" style="8" bestFit="1" customWidth="1"/>
    <col min="2828" max="3072" width="9" style="8"/>
    <col min="3073" max="3073" width="1.25" style="8" customWidth="1"/>
    <col min="3074" max="3074" width="16.375" style="8" customWidth="1"/>
    <col min="3075" max="3080" width="13.875" style="8" customWidth="1"/>
    <col min="3081" max="3081" width="4.25" style="8" customWidth="1"/>
    <col min="3082" max="3082" width="0.875" style="8" customWidth="1"/>
    <col min="3083" max="3083" width="10" style="8" bestFit="1" customWidth="1"/>
    <col min="3084" max="3328" width="9" style="8"/>
    <col min="3329" max="3329" width="1.25" style="8" customWidth="1"/>
    <col min="3330" max="3330" width="16.375" style="8" customWidth="1"/>
    <col min="3331" max="3336" width="13.875" style="8" customWidth="1"/>
    <col min="3337" max="3337" width="4.25" style="8" customWidth="1"/>
    <col min="3338" max="3338" width="0.875" style="8" customWidth="1"/>
    <col min="3339" max="3339" width="10" style="8" bestFit="1" customWidth="1"/>
    <col min="3340" max="3584" width="9" style="8"/>
    <col min="3585" max="3585" width="1.25" style="8" customWidth="1"/>
    <col min="3586" max="3586" width="16.375" style="8" customWidth="1"/>
    <col min="3587" max="3592" width="13.875" style="8" customWidth="1"/>
    <col min="3593" max="3593" width="4.25" style="8" customWidth="1"/>
    <col min="3594" max="3594" width="0.875" style="8" customWidth="1"/>
    <col min="3595" max="3595" width="10" style="8" bestFit="1" customWidth="1"/>
    <col min="3596" max="3840" width="9" style="8"/>
    <col min="3841" max="3841" width="1.25" style="8" customWidth="1"/>
    <col min="3842" max="3842" width="16.375" style="8" customWidth="1"/>
    <col min="3843" max="3848" width="13.875" style="8" customWidth="1"/>
    <col min="3849" max="3849" width="4.25" style="8" customWidth="1"/>
    <col min="3850" max="3850" width="0.875" style="8" customWidth="1"/>
    <col min="3851" max="3851" width="10" style="8" bestFit="1" customWidth="1"/>
    <col min="3852" max="4096" width="9" style="8"/>
    <col min="4097" max="4097" width="1.25" style="8" customWidth="1"/>
    <col min="4098" max="4098" width="16.375" style="8" customWidth="1"/>
    <col min="4099" max="4104" width="13.875" style="8" customWidth="1"/>
    <col min="4105" max="4105" width="4.25" style="8" customWidth="1"/>
    <col min="4106" max="4106" width="0.875" style="8" customWidth="1"/>
    <col min="4107" max="4107" width="10" style="8" bestFit="1" customWidth="1"/>
    <col min="4108" max="4352" width="9" style="8"/>
    <col min="4353" max="4353" width="1.25" style="8" customWidth="1"/>
    <col min="4354" max="4354" width="16.375" style="8" customWidth="1"/>
    <col min="4355" max="4360" width="13.875" style="8" customWidth="1"/>
    <col min="4361" max="4361" width="4.25" style="8" customWidth="1"/>
    <col min="4362" max="4362" width="0.875" style="8" customWidth="1"/>
    <col min="4363" max="4363" width="10" style="8" bestFit="1" customWidth="1"/>
    <col min="4364" max="4608" width="9" style="8"/>
    <col min="4609" max="4609" width="1.25" style="8" customWidth="1"/>
    <col min="4610" max="4610" width="16.375" style="8" customWidth="1"/>
    <col min="4611" max="4616" width="13.875" style="8" customWidth="1"/>
    <col min="4617" max="4617" width="4.25" style="8" customWidth="1"/>
    <col min="4618" max="4618" width="0.875" style="8" customWidth="1"/>
    <col min="4619" max="4619" width="10" style="8" bestFit="1" customWidth="1"/>
    <col min="4620" max="4864" width="9" style="8"/>
    <col min="4865" max="4865" width="1.25" style="8" customWidth="1"/>
    <col min="4866" max="4866" width="16.375" style="8" customWidth="1"/>
    <col min="4867" max="4872" width="13.875" style="8" customWidth="1"/>
    <col min="4873" max="4873" width="4.25" style="8" customWidth="1"/>
    <col min="4874" max="4874" width="0.875" style="8" customWidth="1"/>
    <col min="4875" max="4875" width="10" style="8" bestFit="1" customWidth="1"/>
    <col min="4876" max="5120" width="9" style="8"/>
    <col min="5121" max="5121" width="1.25" style="8" customWidth="1"/>
    <col min="5122" max="5122" width="16.375" style="8" customWidth="1"/>
    <col min="5123" max="5128" width="13.875" style="8" customWidth="1"/>
    <col min="5129" max="5129" width="4.25" style="8" customWidth="1"/>
    <col min="5130" max="5130" width="0.875" style="8" customWidth="1"/>
    <col min="5131" max="5131" width="10" style="8" bestFit="1" customWidth="1"/>
    <col min="5132" max="5376" width="9" style="8"/>
    <col min="5377" max="5377" width="1.25" style="8" customWidth="1"/>
    <col min="5378" max="5378" width="16.375" style="8" customWidth="1"/>
    <col min="5379" max="5384" width="13.875" style="8" customWidth="1"/>
    <col min="5385" max="5385" width="4.25" style="8" customWidth="1"/>
    <col min="5386" max="5386" width="0.875" style="8" customWidth="1"/>
    <col min="5387" max="5387" width="10" style="8" bestFit="1" customWidth="1"/>
    <col min="5388" max="5632" width="9" style="8"/>
    <col min="5633" max="5633" width="1.25" style="8" customWidth="1"/>
    <col min="5634" max="5634" width="16.375" style="8" customWidth="1"/>
    <col min="5635" max="5640" width="13.875" style="8" customWidth="1"/>
    <col min="5641" max="5641" width="4.25" style="8" customWidth="1"/>
    <col min="5642" max="5642" width="0.875" style="8" customWidth="1"/>
    <col min="5643" max="5643" width="10" style="8" bestFit="1" customWidth="1"/>
    <col min="5644" max="5888" width="9" style="8"/>
    <col min="5889" max="5889" width="1.25" style="8" customWidth="1"/>
    <col min="5890" max="5890" width="16.375" style="8" customWidth="1"/>
    <col min="5891" max="5896" width="13.875" style="8" customWidth="1"/>
    <col min="5897" max="5897" width="4.25" style="8" customWidth="1"/>
    <col min="5898" max="5898" width="0.875" style="8" customWidth="1"/>
    <col min="5899" max="5899" width="10" style="8" bestFit="1" customWidth="1"/>
    <col min="5900" max="6144" width="9" style="8"/>
    <col min="6145" max="6145" width="1.25" style="8" customWidth="1"/>
    <col min="6146" max="6146" width="16.375" style="8" customWidth="1"/>
    <col min="6147" max="6152" width="13.875" style="8" customWidth="1"/>
    <col min="6153" max="6153" width="4.25" style="8" customWidth="1"/>
    <col min="6154" max="6154" width="0.875" style="8" customWidth="1"/>
    <col min="6155" max="6155" width="10" style="8" bestFit="1" customWidth="1"/>
    <col min="6156" max="6400" width="9" style="8"/>
    <col min="6401" max="6401" width="1.25" style="8" customWidth="1"/>
    <col min="6402" max="6402" width="16.375" style="8" customWidth="1"/>
    <col min="6403" max="6408" width="13.875" style="8" customWidth="1"/>
    <col min="6409" max="6409" width="4.25" style="8" customWidth="1"/>
    <col min="6410" max="6410" width="0.875" style="8" customWidth="1"/>
    <col min="6411" max="6411" width="10" style="8" bestFit="1" customWidth="1"/>
    <col min="6412" max="6656" width="9" style="8"/>
    <col min="6657" max="6657" width="1.25" style="8" customWidth="1"/>
    <col min="6658" max="6658" width="16.375" style="8" customWidth="1"/>
    <col min="6659" max="6664" width="13.875" style="8" customWidth="1"/>
    <col min="6665" max="6665" width="4.25" style="8" customWidth="1"/>
    <col min="6666" max="6666" width="0.875" style="8" customWidth="1"/>
    <col min="6667" max="6667" width="10" style="8" bestFit="1" customWidth="1"/>
    <col min="6668" max="6912" width="9" style="8"/>
    <col min="6913" max="6913" width="1.25" style="8" customWidth="1"/>
    <col min="6914" max="6914" width="16.375" style="8" customWidth="1"/>
    <col min="6915" max="6920" width="13.875" style="8" customWidth="1"/>
    <col min="6921" max="6921" width="4.25" style="8" customWidth="1"/>
    <col min="6922" max="6922" width="0.875" style="8" customWidth="1"/>
    <col min="6923" max="6923" width="10" style="8" bestFit="1" customWidth="1"/>
    <col min="6924" max="7168" width="9" style="8"/>
    <col min="7169" max="7169" width="1.25" style="8" customWidth="1"/>
    <col min="7170" max="7170" width="16.375" style="8" customWidth="1"/>
    <col min="7171" max="7176" width="13.875" style="8" customWidth="1"/>
    <col min="7177" max="7177" width="4.25" style="8" customWidth="1"/>
    <col min="7178" max="7178" width="0.875" style="8" customWidth="1"/>
    <col min="7179" max="7179" width="10" style="8" bestFit="1" customWidth="1"/>
    <col min="7180" max="7424" width="9" style="8"/>
    <col min="7425" max="7425" width="1.25" style="8" customWidth="1"/>
    <col min="7426" max="7426" width="16.375" style="8" customWidth="1"/>
    <col min="7427" max="7432" width="13.875" style="8" customWidth="1"/>
    <col min="7433" max="7433" width="4.25" style="8" customWidth="1"/>
    <col min="7434" max="7434" width="0.875" style="8" customWidth="1"/>
    <col min="7435" max="7435" width="10" style="8" bestFit="1" customWidth="1"/>
    <col min="7436" max="7680" width="9" style="8"/>
    <col min="7681" max="7681" width="1.25" style="8" customWidth="1"/>
    <col min="7682" max="7682" width="16.375" style="8" customWidth="1"/>
    <col min="7683" max="7688" width="13.875" style="8" customWidth="1"/>
    <col min="7689" max="7689" width="4.25" style="8" customWidth="1"/>
    <col min="7690" max="7690" width="0.875" style="8" customWidth="1"/>
    <col min="7691" max="7691" width="10" style="8" bestFit="1" customWidth="1"/>
    <col min="7692" max="7936" width="9" style="8"/>
    <col min="7937" max="7937" width="1.25" style="8" customWidth="1"/>
    <col min="7938" max="7938" width="16.375" style="8" customWidth="1"/>
    <col min="7939" max="7944" width="13.875" style="8" customWidth="1"/>
    <col min="7945" max="7945" width="4.25" style="8" customWidth="1"/>
    <col min="7946" max="7946" width="0.875" style="8" customWidth="1"/>
    <col min="7947" max="7947" width="10" style="8" bestFit="1" customWidth="1"/>
    <col min="7948" max="8192" width="9" style="8"/>
    <col min="8193" max="8193" width="1.25" style="8" customWidth="1"/>
    <col min="8194" max="8194" width="16.375" style="8" customWidth="1"/>
    <col min="8195" max="8200" width="13.875" style="8" customWidth="1"/>
    <col min="8201" max="8201" width="4.25" style="8" customWidth="1"/>
    <col min="8202" max="8202" width="0.875" style="8" customWidth="1"/>
    <col min="8203" max="8203" width="10" style="8" bestFit="1" customWidth="1"/>
    <col min="8204" max="8448" width="9" style="8"/>
    <col min="8449" max="8449" width="1.25" style="8" customWidth="1"/>
    <col min="8450" max="8450" width="16.375" style="8" customWidth="1"/>
    <col min="8451" max="8456" width="13.875" style="8" customWidth="1"/>
    <col min="8457" max="8457" width="4.25" style="8" customWidth="1"/>
    <col min="8458" max="8458" width="0.875" style="8" customWidth="1"/>
    <col min="8459" max="8459" width="10" style="8" bestFit="1" customWidth="1"/>
    <col min="8460" max="8704" width="9" style="8"/>
    <col min="8705" max="8705" width="1.25" style="8" customWidth="1"/>
    <col min="8706" max="8706" width="16.375" style="8" customWidth="1"/>
    <col min="8707" max="8712" width="13.875" style="8" customWidth="1"/>
    <col min="8713" max="8713" width="4.25" style="8" customWidth="1"/>
    <col min="8714" max="8714" width="0.875" style="8" customWidth="1"/>
    <col min="8715" max="8715" width="10" style="8" bestFit="1" customWidth="1"/>
    <col min="8716" max="8960" width="9" style="8"/>
    <col min="8961" max="8961" width="1.25" style="8" customWidth="1"/>
    <col min="8962" max="8962" width="16.375" style="8" customWidth="1"/>
    <col min="8963" max="8968" width="13.875" style="8" customWidth="1"/>
    <col min="8969" max="8969" width="4.25" style="8" customWidth="1"/>
    <col min="8970" max="8970" width="0.875" style="8" customWidth="1"/>
    <col min="8971" max="8971" width="10" style="8" bestFit="1" customWidth="1"/>
    <col min="8972" max="9216" width="9" style="8"/>
    <col min="9217" max="9217" width="1.25" style="8" customWidth="1"/>
    <col min="9218" max="9218" width="16.375" style="8" customWidth="1"/>
    <col min="9219" max="9224" width="13.875" style="8" customWidth="1"/>
    <col min="9225" max="9225" width="4.25" style="8" customWidth="1"/>
    <col min="9226" max="9226" width="0.875" style="8" customWidth="1"/>
    <col min="9227" max="9227" width="10" style="8" bestFit="1" customWidth="1"/>
    <col min="9228" max="9472" width="9" style="8"/>
    <col min="9473" max="9473" width="1.25" style="8" customWidth="1"/>
    <col min="9474" max="9474" width="16.375" style="8" customWidth="1"/>
    <col min="9475" max="9480" width="13.875" style="8" customWidth="1"/>
    <col min="9481" max="9481" width="4.25" style="8" customWidth="1"/>
    <col min="9482" max="9482" width="0.875" style="8" customWidth="1"/>
    <col min="9483" max="9483" width="10" style="8" bestFit="1" customWidth="1"/>
    <col min="9484" max="9728" width="9" style="8"/>
    <col min="9729" max="9729" width="1.25" style="8" customWidth="1"/>
    <col min="9730" max="9730" width="16.375" style="8" customWidth="1"/>
    <col min="9731" max="9736" width="13.875" style="8" customWidth="1"/>
    <col min="9737" max="9737" width="4.25" style="8" customWidth="1"/>
    <col min="9738" max="9738" width="0.875" style="8" customWidth="1"/>
    <col min="9739" max="9739" width="10" style="8" bestFit="1" customWidth="1"/>
    <col min="9740" max="9984" width="9" style="8"/>
    <col min="9985" max="9985" width="1.25" style="8" customWidth="1"/>
    <col min="9986" max="9986" width="16.375" style="8" customWidth="1"/>
    <col min="9987" max="9992" width="13.875" style="8" customWidth="1"/>
    <col min="9993" max="9993" width="4.25" style="8" customWidth="1"/>
    <col min="9994" max="9994" width="0.875" style="8" customWidth="1"/>
    <col min="9995" max="9995" width="10" style="8" bestFit="1" customWidth="1"/>
    <col min="9996" max="10240" width="9" style="8"/>
    <col min="10241" max="10241" width="1.25" style="8" customWidth="1"/>
    <col min="10242" max="10242" width="16.375" style="8" customWidth="1"/>
    <col min="10243" max="10248" width="13.875" style="8" customWidth="1"/>
    <col min="10249" max="10249" width="4.25" style="8" customWidth="1"/>
    <col min="10250" max="10250" width="0.875" style="8" customWidth="1"/>
    <col min="10251" max="10251" width="10" style="8" bestFit="1" customWidth="1"/>
    <col min="10252" max="10496" width="9" style="8"/>
    <col min="10497" max="10497" width="1.25" style="8" customWidth="1"/>
    <col min="10498" max="10498" width="16.375" style="8" customWidth="1"/>
    <col min="10499" max="10504" width="13.875" style="8" customWidth="1"/>
    <col min="10505" max="10505" width="4.25" style="8" customWidth="1"/>
    <col min="10506" max="10506" width="0.875" style="8" customWidth="1"/>
    <col min="10507" max="10507" width="10" style="8" bestFit="1" customWidth="1"/>
    <col min="10508" max="10752" width="9" style="8"/>
    <col min="10753" max="10753" width="1.25" style="8" customWidth="1"/>
    <col min="10754" max="10754" width="16.375" style="8" customWidth="1"/>
    <col min="10755" max="10760" width="13.875" style="8" customWidth="1"/>
    <col min="10761" max="10761" width="4.25" style="8" customWidth="1"/>
    <col min="10762" max="10762" width="0.875" style="8" customWidth="1"/>
    <col min="10763" max="10763" width="10" style="8" bestFit="1" customWidth="1"/>
    <col min="10764" max="11008" width="9" style="8"/>
    <col min="11009" max="11009" width="1.25" style="8" customWidth="1"/>
    <col min="11010" max="11010" width="16.375" style="8" customWidth="1"/>
    <col min="11011" max="11016" width="13.875" style="8" customWidth="1"/>
    <col min="11017" max="11017" width="4.25" style="8" customWidth="1"/>
    <col min="11018" max="11018" width="0.875" style="8" customWidth="1"/>
    <col min="11019" max="11019" width="10" style="8" bestFit="1" customWidth="1"/>
    <col min="11020" max="11264" width="9" style="8"/>
    <col min="11265" max="11265" width="1.25" style="8" customWidth="1"/>
    <col min="11266" max="11266" width="16.375" style="8" customWidth="1"/>
    <col min="11267" max="11272" width="13.875" style="8" customWidth="1"/>
    <col min="11273" max="11273" width="4.25" style="8" customWidth="1"/>
    <col min="11274" max="11274" width="0.875" style="8" customWidth="1"/>
    <col min="11275" max="11275" width="10" style="8" bestFit="1" customWidth="1"/>
    <col min="11276" max="11520" width="9" style="8"/>
    <col min="11521" max="11521" width="1.25" style="8" customWidth="1"/>
    <col min="11522" max="11522" width="16.375" style="8" customWidth="1"/>
    <col min="11523" max="11528" width="13.875" style="8" customWidth="1"/>
    <col min="11529" max="11529" width="4.25" style="8" customWidth="1"/>
    <col min="11530" max="11530" width="0.875" style="8" customWidth="1"/>
    <col min="11531" max="11531" width="10" style="8" bestFit="1" customWidth="1"/>
    <col min="11532" max="11776" width="9" style="8"/>
    <col min="11777" max="11777" width="1.25" style="8" customWidth="1"/>
    <col min="11778" max="11778" width="16.375" style="8" customWidth="1"/>
    <col min="11779" max="11784" width="13.875" style="8" customWidth="1"/>
    <col min="11785" max="11785" width="4.25" style="8" customWidth="1"/>
    <col min="11786" max="11786" width="0.875" style="8" customWidth="1"/>
    <col min="11787" max="11787" width="10" style="8" bestFit="1" customWidth="1"/>
    <col min="11788" max="12032" width="9" style="8"/>
    <col min="12033" max="12033" width="1.25" style="8" customWidth="1"/>
    <col min="12034" max="12034" width="16.375" style="8" customWidth="1"/>
    <col min="12035" max="12040" width="13.875" style="8" customWidth="1"/>
    <col min="12041" max="12041" width="4.25" style="8" customWidth="1"/>
    <col min="12042" max="12042" width="0.875" style="8" customWidth="1"/>
    <col min="12043" max="12043" width="10" style="8" bestFit="1" customWidth="1"/>
    <col min="12044" max="12288" width="9" style="8"/>
    <col min="12289" max="12289" width="1.25" style="8" customWidth="1"/>
    <col min="12290" max="12290" width="16.375" style="8" customWidth="1"/>
    <col min="12291" max="12296" width="13.875" style="8" customWidth="1"/>
    <col min="12297" max="12297" width="4.25" style="8" customWidth="1"/>
    <col min="12298" max="12298" width="0.875" style="8" customWidth="1"/>
    <col min="12299" max="12299" width="10" style="8" bestFit="1" customWidth="1"/>
    <col min="12300" max="12544" width="9" style="8"/>
    <col min="12545" max="12545" width="1.25" style="8" customWidth="1"/>
    <col min="12546" max="12546" width="16.375" style="8" customWidth="1"/>
    <col min="12547" max="12552" width="13.875" style="8" customWidth="1"/>
    <col min="12553" max="12553" width="4.25" style="8" customWidth="1"/>
    <col min="12554" max="12554" width="0.875" style="8" customWidth="1"/>
    <col min="12555" max="12555" width="10" style="8" bestFit="1" customWidth="1"/>
    <col min="12556" max="12800" width="9" style="8"/>
    <col min="12801" max="12801" width="1.25" style="8" customWidth="1"/>
    <col min="12802" max="12802" width="16.375" style="8" customWidth="1"/>
    <col min="12803" max="12808" width="13.875" style="8" customWidth="1"/>
    <col min="12809" max="12809" width="4.25" style="8" customWidth="1"/>
    <col min="12810" max="12810" width="0.875" style="8" customWidth="1"/>
    <col min="12811" max="12811" width="10" style="8" bestFit="1" customWidth="1"/>
    <col min="12812" max="13056" width="9" style="8"/>
    <col min="13057" max="13057" width="1.25" style="8" customWidth="1"/>
    <col min="13058" max="13058" width="16.375" style="8" customWidth="1"/>
    <col min="13059" max="13064" width="13.875" style="8" customWidth="1"/>
    <col min="13065" max="13065" width="4.25" style="8" customWidth="1"/>
    <col min="13066" max="13066" width="0.875" style="8" customWidth="1"/>
    <col min="13067" max="13067" width="10" style="8" bestFit="1" customWidth="1"/>
    <col min="13068" max="13312" width="9" style="8"/>
    <col min="13313" max="13313" width="1.25" style="8" customWidth="1"/>
    <col min="13314" max="13314" width="16.375" style="8" customWidth="1"/>
    <col min="13315" max="13320" width="13.875" style="8" customWidth="1"/>
    <col min="13321" max="13321" width="4.25" style="8" customWidth="1"/>
    <col min="13322" max="13322" width="0.875" style="8" customWidth="1"/>
    <col min="13323" max="13323" width="10" style="8" bestFit="1" customWidth="1"/>
    <col min="13324" max="13568" width="9" style="8"/>
    <col min="13569" max="13569" width="1.25" style="8" customWidth="1"/>
    <col min="13570" max="13570" width="16.375" style="8" customWidth="1"/>
    <col min="13571" max="13576" width="13.875" style="8" customWidth="1"/>
    <col min="13577" max="13577" width="4.25" style="8" customWidth="1"/>
    <col min="13578" max="13578" width="0.875" style="8" customWidth="1"/>
    <col min="13579" max="13579" width="10" style="8" bestFit="1" customWidth="1"/>
    <col min="13580" max="13824" width="9" style="8"/>
    <col min="13825" max="13825" width="1.25" style="8" customWidth="1"/>
    <col min="13826" max="13826" width="16.375" style="8" customWidth="1"/>
    <col min="13827" max="13832" width="13.875" style="8" customWidth="1"/>
    <col min="13833" max="13833" width="4.25" style="8" customWidth="1"/>
    <col min="13834" max="13834" width="0.875" style="8" customWidth="1"/>
    <col min="13835" max="13835" width="10" style="8" bestFit="1" customWidth="1"/>
    <col min="13836" max="14080" width="9" style="8"/>
    <col min="14081" max="14081" width="1.25" style="8" customWidth="1"/>
    <col min="14082" max="14082" width="16.375" style="8" customWidth="1"/>
    <col min="14083" max="14088" width="13.875" style="8" customWidth="1"/>
    <col min="14089" max="14089" width="4.25" style="8" customWidth="1"/>
    <col min="14090" max="14090" width="0.875" style="8" customWidth="1"/>
    <col min="14091" max="14091" width="10" style="8" bestFit="1" customWidth="1"/>
    <col min="14092" max="14336" width="9" style="8"/>
    <col min="14337" max="14337" width="1.25" style="8" customWidth="1"/>
    <col min="14338" max="14338" width="16.375" style="8" customWidth="1"/>
    <col min="14339" max="14344" width="13.875" style="8" customWidth="1"/>
    <col min="14345" max="14345" width="4.25" style="8" customWidth="1"/>
    <col min="14346" max="14346" width="0.875" style="8" customWidth="1"/>
    <col min="14347" max="14347" width="10" style="8" bestFit="1" customWidth="1"/>
    <col min="14348" max="14592" width="9" style="8"/>
    <col min="14593" max="14593" width="1.25" style="8" customWidth="1"/>
    <col min="14594" max="14594" width="16.375" style="8" customWidth="1"/>
    <col min="14595" max="14600" width="13.875" style="8" customWidth="1"/>
    <col min="14601" max="14601" width="4.25" style="8" customWidth="1"/>
    <col min="14602" max="14602" width="0.875" style="8" customWidth="1"/>
    <col min="14603" max="14603" width="10" style="8" bestFit="1" customWidth="1"/>
    <col min="14604" max="14848" width="9" style="8"/>
    <col min="14849" max="14849" width="1.25" style="8" customWidth="1"/>
    <col min="14850" max="14850" width="16.375" style="8" customWidth="1"/>
    <col min="14851" max="14856" width="13.875" style="8" customWidth="1"/>
    <col min="14857" max="14857" width="4.25" style="8" customWidth="1"/>
    <col min="14858" max="14858" width="0.875" style="8" customWidth="1"/>
    <col min="14859" max="14859" width="10" style="8" bestFit="1" customWidth="1"/>
    <col min="14860" max="15104" width="9" style="8"/>
    <col min="15105" max="15105" width="1.25" style="8" customWidth="1"/>
    <col min="15106" max="15106" width="16.375" style="8" customWidth="1"/>
    <col min="15107" max="15112" width="13.875" style="8" customWidth="1"/>
    <col min="15113" max="15113" width="4.25" style="8" customWidth="1"/>
    <col min="15114" max="15114" width="0.875" style="8" customWidth="1"/>
    <col min="15115" max="15115" width="10" style="8" bestFit="1" customWidth="1"/>
    <col min="15116" max="15360" width="9" style="8"/>
    <col min="15361" max="15361" width="1.25" style="8" customWidth="1"/>
    <col min="15362" max="15362" width="16.375" style="8" customWidth="1"/>
    <col min="15363" max="15368" width="13.875" style="8" customWidth="1"/>
    <col min="15369" max="15369" width="4.25" style="8" customWidth="1"/>
    <col min="15370" max="15370" width="0.875" style="8" customWidth="1"/>
    <col min="15371" max="15371" width="10" style="8" bestFit="1" customWidth="1"/>
    <col min="15372" max="15616" width="9" style="8"/>
    <col min="15617" max="15617" width="1.25" style="8" customWidth="1"/>
    <col min="15618" max="15618" width="16.375" style="8" customWidth="1"/>
    <col min="15619" max="15624" width="13.875" style="8" customWidth="1"/>
    <col min="15625" max="15625" width="4.25" style="8" customWidth="1"/>
    <col min="15626" max="15626" width="0.875" style="8" customWidth="1"/>
    <col min="15627" max="15627" width="10" style="8" bestFit="1" customWidth="1"/>
    <col min="15628" max="15872" width="9" style="8"/>
    <col min="15873" max="15873" width="1.25" style="8" customWidth="1"/>
    <col min="15874" max="15874" width="16.375" style="8" customWidth="1"/>
    <col min="15875" max="15880" width="13.875" style="8" customWidth="1"/>
    <col min="15881" max="15881" width="4.25" style="8" customWidth="1"/>
    <col min="15882" max="15882" width="0.875" style="8" customWidth="1"/>
    <col min="15883" max="15883" width="10" style="8" bestFit="1" customWidth="1"/>
    <col min="15884" max="16128" width="9" style="8"/>
    <col min="16129" max="16129" width="1.25" style="8" customWidth="1"/>
    <col min="16130" max="16130" width="16.375" style="8" customWidth="1"/>
    <col min="16131" max="16136" width="13.875" style="8" customWidth="1"/>
    <col min="16137" max="16137" width="4.25" style="8" customWidth="1"/>
    <col min="16138" max="16138" width="0.875" style="8" customWidth="1"/>
    <col min="16139" max="16139" width="10" style="8" bestFit="1" customWidth="1"/>
    <col min="16140" max="16384" width="9" style="8"/>
  </cols>
  <sheetData>
    <row r="1" spans="2:27" ht="34.5" customHeight="1" x14ac:dyDescent="0.3">
      <c r="B1" s="2563" t="s">
        <v>305</v>
      </c>
      <c r="C1" s="2563"/>
      <c r="D1" s="2563"/>
      <c r="E1" s="2563"/>
      <c r="F1" s="2563"/>
      <c r="G1" s="2563"/>
      <c r="H1" s="2563"/>
      <c r="I1" s="339"/>
    </row>
    <row r="2" spans="2:27" ht="16.5" customHeight="1" thickBot="1" x14ac:dyDescent="0.2">
      <c r="I2" s="13"/>
    </row>
    <row r="3" spans="2:27" ht="20.25" customHeight="1" x14ac:dyDescent="0.15">
      <c r="B3" s="2564" t="s">
        <v>306</v>
      </c>
      <c r="C3" s="2567" t="s">
        <v>307</v>
      </c>
      <c r="D3" s="2568"/>
      <c r="E3" s="2568"/>
      <c r="F3" s="2568"/>
      <c r="G3" s="2568"/>
      <c r="H3" s="2568"/>
      <c r="I3" s="340"/>
    </row>
    <row r="4" spans="2:27" ht="20.25" customHeight="1" x14ac:dyDescent="0.15">
      <c r="B4" s="2565"/>
      <c r="C4" s="2571">
        <v>44136</v>
      </c>
      <c r="D4" s="2572"/>
      <c r="E4" s="2572"/>
      <c r="F4" s="2571">
        <v>44531</v>
      </c>
      <c r="G4" s="2572"/>
      <c r="H4" s="2572"/>
      <c r="I4" s="341"/>
      <c r="M4" s="8"/>
    </row>
    <row r="5" spans="2:27" ht="18.75" customHeight="1" thickBot="1" x14ac:dyDescent="0.2">
      <c r="B5" s="2566"/>
      <c r="C5" s="342" t="s">
        <v>308</v>
      </c>
      <c r="D5" s="343" t="s">
        <v>309</v>
      </c>
      <c r="E5" s="344" t="s">
        <v>310</v>
      </c>
      <c r="F5" s="342" t="s">
        <v>308</v>
      </c>
      <c r="G5" s="343" t="s">
        <v>309</v>
      </c>
      <c r="H5" s="345" t="s">
        <v>310</v>
      </c>
      <c r="I5" s="346"/>
      <c r="M5" s="2234"/>
      <c r="N5" s="2234"/>
      <c r="O5" s="2234"/>
      <c r="Q5" s="8"/>
      <c r="U5" s="8"/>
    </row>
    <row r="6" spans="2:27" ht="16.5" customHeight="1" x14ac:dyDescent="0.15">
      <c r="B6" s="347" t="s">
        <v>311</v>
      </c>
      <c r="C6" s="2235">
        <v>185522</v>
      </c>
      <c r="D6" s="348">
        <v>173666</v>
      </c>
      <c r="E6" s="2236">
        <v>9709</v>
      </c>
      <c r="F6" s="349">
        <v>197612</v>
      </c>
      <c r="G6" s="350">
        <v>185106</v>
      </c>
      <c r="H6" s="2237">
        <v>10374</v>
      </c>
      <c r="I6" s="351"/>
      <c r="J6" s="32"/>
      <c r="Q6" s="2234"/>
      <c r="R6" s="2234"/>
      <c r="S6" s="2234"/>
      <c r="U6" s="2234"/>
      <c r="V6" s="2234"/>
      <c r="W6" s="2234"/>
      <c r="Y6" s="2234"/>
      <c r="Z6" s="2234"/>
      <c r="AA6" s="2234"/>
    </row>
    <row r="7" spans="2:27" ht="16.5" customHeight="1" x14ac:dyDescent="0.15">
      <c r="B7" s="352" t="s">
        <v>312</v>
      </c>
      <c r="C7" s="2238">
        <v>5206</v>
      </c>
      <c r="D7" s="353">
        <v>5000</v>
      </c>
      <c r="E7" s="2239">
        <v>139</v>
      </c>
      <c r="F7" s="354">
        <v>6113</v>
      </c>
      <c r="G7" s="353">
        <v>5866</v>
      </c>
      <c r="H7" s="2240">
        <v>156</v>
      </c>
      <c r="I7" s="355">
        <v>1</v>
      </c>
      <c r="J7" s="32"/>
    </row>
    <row r="8" spans="2:27" ht="16.5" customHeight="1" x14ac:dyDescent="0.15">
      <c r="B8" s="356" t="s">
        <v>313</v>
      </c>
      <c r="C8" s="2241">
        <v>930</v>
      </c>
      <c r="D8" s="357">
        <v>849</v>
      </c>
      <c r="E8" s="2242">
        <v>85</v>
      </c>
      <c r="F8" s="358">
        <v>1005</v>
      </c>
      <c r="G8" s="359">
        <v>910</v>
      </c>
      <c r="H8" s="2243">
        <v>97</v>
      </c>
      <c r="I8" s="355">
        <v>2</v>
      </c>
      <c r="J8" s="360"/>
    </row>
    <row r="9" spans="2:27" ht="16.5" customHeight="1" x14ac:dyDescent="0.15">
      <c r="B9" s="356" t="s">
        <v>314</v>
      </c>
      <c r="C9" s="2241">
        <v>578</v>
      </c>
      <c r="D9" s="357">
        <v>542</v>
      </c>
      <c r="E9" s="2242">
        <v>41</v>
      </c>
      <c r="F9" s="358">
        <v>587</v>
      </c>
      <c r="G9" s="359">
        <v>549</v>
      </c>
      <c r="H9" s="2243">
        <v>43</v>
      </c>
      <c r="I9" s="355">
        <v>3</v>
      </c>
    </row>
    <row r="10" spans="2:27" ht="16.5" customHeight="1" x14ac:dyDescent="0.15">
      <c r="B10" s="356" t="s">
        <v>315</v>
      </c>
      <c r="C10" s="2241">
        <v>2314</v>
      </c>
      <c r="D10" s="357">
        <v>2242</v>
      </c>
      <c r="E10" s="2242">
        <v>65</v>
      </c>
      <c r="F10" s="358">
        <v>2208</v>
      </c>
      <c r="G10" s="357">
        <v>2116</v>
      </c>
      <c r="H10" s="2243">
        <v>79</v>
      </c>
      <c r="I10" s="355">
        <v>4</v>
      </c>
    </row>
    <row r="11" spans="2:27" ht="16.5" customHeight="1" x14ac:dyDescent="0.15">
      <c r="B11" s="361" t="s">
        <v>316</v>
      </c>
      <c r="C11" s="2244">
        <v>405</v>
      </c>
      <c r="D11" s="362">
        <v>279</v>
      </c>
      <c r="E11" s="2245">
        <v>107</v>
      </c>
      <c r="F11" s="358">
        <v>409</v>
      </c>
      <c r="G11" s="362">
        <v>278</v>
      </c>
      <c r="H11" s="2246">
        <v>111</v>
      </c>
      <c r="I11" s="363">
        <v>5</v>
      </c>
    </row>
    <row r="12" spans="2:27" ht="16.5" customHeight="1" x14ac:dyDescent="0.15">
      <c r="B12" s="352" t="s">
        <v>317</v>
      </c>
      <c r="C12" s="2241">
        <v>47</v>
      </c>
      <c r="D12" s="357">
        <v>12</v>
      </c>
      <c r="E12" s="2243">
        <v>29</v>
      </c>
      <c r="F12" s="364">
        <v>52</v>
      </c>
      <c r="G12" s="357">
        <v>14</v>
      </c>
      <c r="H12" s="2243">
        <v>33</v>
      </c>
      <c r="I12" s="355">
        <v>6</v>
      </c>
    </row>
    <row r="13" spans="2:27" ht="16.5" customHeight="1" x14ac:dyDescent="0.15">
      <c r="B13" s="356" t="s">
        <v>318</v>
      </c>
      <c r="C13" s="2241">
        <v>390</v>
      </c>
      <c r="D13" s="357">
        <v>325</v>
      </c>
      <c r="E13" s="2243">
        <v>72</v>
      </c>
      <c r="F13" s="358">
        <v>409</v>
      </c>
      <c r="G13" s="357">
        <v>346</v>
      </c>
      <c r="H13" s="2243">
        <v>71</v>
      </c>
      <c r="I13" s="355">
        <v>7</v>
      </c>
    </row>
    <row r="14" spans="2:27" ht="16.5" customHeight="1" x14ac:dyDescent="0.15">
      <c r="B14" s="356" t="s">
        <v>319</v>
      </c>
      <c r="C14" s="2241">
        <v>10215</v>
      </c>
      <c r="D14" s="357">
        <v>9269</v>
      </c>
      <c r="E14" s="2243">
        <v>626</v>
      </c>
      <c r="F14" s="358">
        <v>12744</v>
      </c>
      <c r="G14" s="357">
        <v>11674</v>
      </c>
      <c r="H14" s="2243">
        <v>721</v>
      </c>
      <c r="I14" s="355">
        <v>8</v>
      </c>
    </row>
    <row r="15" spans="2:27" ht="16.5" customHeight="1" x14ac:dyDescent="0.15">
      <c r="B15" s="356" t="s">
        <v>320</v>
      </c>
      <c r="C15" s="2241">
        <v>406</v>
      </c>
      <c r="D15" s="357">
        <v>292</v>
      </c>
      <c r="E15" s="2243">
        <v>114</v>
      </c>
      <c r="F15" s="358">
        <v>416</v>
      </c>
      <c r="G15" s="357">
        <v>295</v>
      </c>
      <c r="H15" s="2243">
        <v>121</v>
      </c>
      <c r="I15" s="355">
        <v>9</v>
      </c>
    </row>
    <row r="16" spans="2:27" ht="16.5" customHeight="1" x14ac:dyDescent="0.15">
      <c r="B16" s="361" t="s">
        <v>321</v>
      </c>
      <c r="C16" s="2241">
        <v>254</v>
      </c>
      <c r="D16" s="357">
        <v>121</v>
      </c>
      <c r="E16" s="2243">
        <v>134</v>
      </c>
      <c r="F16" s="358">
        <v>268</v>
      </c>
      <c r="G16" s="357">
        <v>127</v>
      </c>
      <c r="H16" s="2243">
        <v>141</v>
      </c>
      <c r="I16" s="363">
        <v>10</v>
      </c>
    </row>
    <row r="17" spans="2:9" ht="16.5" customHeight="1" x14ac:dyDescent="0.15">
      <c r="B17" s="352" t="s">
        <v>322</v>
      </c>
      <c r="C17" s="2238">
        <v>846</v>
      </c>
      <c r="D17" s="365">
        <v>713</v>
      </c>
      <c r="E17" s="2239">
        <v>145</v>
      </c>
      <c r="F17" s="364">
        <v>817</v>
      </c>
      <c r="G17" s="365">
        <v>673</v>
      </c>
      <c r="H17" s="2239">
        <v>158</v>
      </c>
      <c r="I17" s="355">
        <v>11</v>
      </c>
    </row>
    <row r="18" spans="2:9" ht="16.5" customHeight="1" x14ac:dyDescent="0.15">
      <c r="B18" s="356" t="s">
        <v>323</v>
      </c>
      <c r="C18" s="2241">
        <v>29145</v>
      </c>
      <c r="D18" s="357">
        <v>27959</v>
      </c>
      <c r="E18" s="2242">
        <v>848</v>
      </c>
      <c r="F18" s="358">
        <v>30770</v>
      </c>
      <c r="G18" s="357">
        <v>29546</v>
      </c>
      <c r="H18" s="2242">
        <v>931</v>
      </c>
      <c r="I18" s="355">
        <v>12</v>
      </c>
    </row>
    <row r="19" spans="2:9" ht="16.5" customHeight="1" x14ac:dyDescent="0.15">
      <c r="B19" s="356" t="s">
        <v>324</v>
      </c>
      <c r="C19" s="2241">
        <v>160</v>
      </c>
      <c r="D19" s="357">
        <v>115</v>
      </c>
      <c r="E19" s="2242">
        <v>45</v>
      </c>
      <c r="F19" s="358">
        <v>167</v>
      </c>
      <c r="G19" s="357">
        <v>122</v>
      </c>
      <c r="H19" s="2242">
        <v>45</v>
      </c>
      <c r="I19" s="355">
        <v>13</v>
      </c>
    </row>
    <row r="20" spans="2:9" ht="16.5" customHeight="1" x14ac:dyDescent="0.15">
      <c r="B20" s="356" t="s">
        <v>325</v>
      </c>
      <c r="C20" s="2241">
        <v>15304</v>
      </c>
      <c r="D20" s="357">
        <v>14709</v>
      </c>
      <c r="E20" s="2242">
        <v>326</v>
      </c>
      <c r="F20" s="358">
        <v>17907</v>
      </c>
      <c r="G20" s="357">
        <v>17300</v>
      </c>
      <c r="H20" s="2242">
        <v>334</v>
      </c>
      <c r="I20" s="355">
        <v>14</v>
      </c>
    </row>
    <row r="21" spans="2:9" ht="16.5" customHeight="1" x14ac:dyDescent="0.15">
      <c r="B21" s="361" t="s">
        <v>326</v>
      </c>
      <c r="C21" s="2244">
        <v>1684</v>
      </c>
      <c r="D21" s="362">
        <v>1513</v>
      </c>
      <c r="E21" s="2245">
        <v>159</v>
      </c>
      <c r="F21" s="358">
        <v>1824</v>
      </c>
      <c r="G21" s="362">
        <v>1626</v>
      </c>
      <c r="H21" s="2245">
        <v>220</v>
      </c>
      <c r="I21" s="363">
        <v>15</v>
      </c>
    </row>
    <row r="22" spans="2:9" ht="16.5" customHeight="1" x14ac:dyDescent="0.15">
      <c r="B22" s="356" t="s">
        <v>327</v>
      </c>
      <c r="C22" s="2241">
        <v>534</v>
      </c>
      <c r="D22" s="357">
        <v>405</v>
      </c>
      <c r="E22" s="2243">
        <v>124</v>
      </c>
      <c r="F22" s="364">
        <v>587</v>
      </c>
      <c r="G22" s="357">
        <v>452</v>
      </c>
      <c r="H22" s="2243">
        <v>133</v>
      </c>
      <c r="I22" s="355">
        <v>16</v>
      </c>
    </row>
    <row r="23" spans="2:9" ht="16.5" customHeight="1" x14ac:dyDescent="0.15">
      <c r="B23" s="356" t="s">
        <v>328</v>
      </c>
      <c r="C23" s="2241">
        <v>51</v>
      </c>
      <c r="D23" s="357">
        <v>22</v>
      </c>
      <c r="E23" s="2243">
        <v>29</v>
      </c>
      <c r="F23" s="358">
        <v>53</v>
      </c>
      <c r="G23" s="357">
        <v>22</v>
      </c>
      <c r="H23" s="2243">
        <v>31</v>
      </c>
      <c r="I23" s="355">
        <v>17</v>
      </c>
    </row>
    <row r="24" spans="2:9" ht="16.5" customHeight="1" x14ac:dyDescent="0.15">
      <c r="B24" s="356" t="s">
        <v>329</v>
      </c>
      <c r="C24" s="2241">
        <v>327</v>
      </c>
      <c r="D24" s="357">
        <v>269</v>
      </c>
      <c r="E24" s="2243">
        <v>58</v>
      </c>
      <c r="F24" s="358">
        <v>340</v>
      </c>
      <c r="G24" s="357">
        <v>278</v>
      </c>
      <c r="H24" s="2243">
        <v>62</v>
      </c>
      <c r="I24" s="355">
        <v>18</v>
      </c>
    </row>
    <row r="25" spans="2:9" ht="16.5" customHeight="1" x14ac:dyDescent="0.15">
      <c r="B25" s="356" t="s">
        <v>330</v>
      </c>
      <c r="C25" s="2241">
        <v>42</v>
      </c>
      <c r="D25" s="357">
        <v>18</v>
      </c>
      <c r="E25" s="2243">
        <v>23</v>
      </c>
      <c r="F25" s="358">
        <v>44</v>
      </c>
      <c r="G25" s="357">
        <v>18</v>
      </c>
      <c r="H25" s="2243">
        <v>26</v>
      </c>
      <c r="I25" s="355">
        <v>19</v>
      </c>
    </row>
    <row r="26" spans="2:9" ht="16.5" customHeight="1" x14ac:dyDescent="0.15">
      <c r="B26" s="356" t="s">
        <v>331</v>
      </c>
      <c r="C26" s="2241">
        <v>144</v>
      </c>
      <c r="D26" s="357">
        <v>102</v>
      </c>
      <c r="E26" s="2243">
        <v>42</v>
      </c>
      <c r="F26" s="358">
        <v>149</v>
      </c>
      <c r="G26" s="357">
        <v>104</v>
      </c>
      <c r="H26" s="2243">
        <v>45</v>
      </c>
      <c r="I26" s="363">
        <v>20</v>
      </c>
    </row>
    <row r="27" spans="2:9" ht="16.5" customHeight="1" x14ac:dyDescent="0.15">
      <c r="B27" s="352" t="s">
        <v>332</v>
      </c>
      <c r="C27" s="2238">
        <v>787</v>
      </c>
      <c r="D27" s="365">
        <v>625</v>
      </c>
      <c r="E27" s="2239">
        <v>123</v>
      </c>
      <c r="F27" s="364">
        <v>801</v>
      </c>
      <c r="G27" s="365">
        <v>634</v>
      </c>
      <c r="H27" s="2239">
        <v>125</v>
      </c>
      <c r="I27" s="355">
        <v>21</v>
      </c>
    </row>
    <row r="28" spans="2:9" ht="16.5" customHeight="1" x14ac:dyDescent="0.15">
      <c r="B28" s="356" t="s">
        <v>333</v>
      </c>
      <c r="C28" s="2241">
        <v>1545</v>
      </c>
      <c r="D28" s="357">
        <v>1250</v>
      </c>
      <c r="E28" s="2242">
        <v>190</v>
      </c>
      <c r="F28" s="358">
        <v>1548</v>
      </c>
      <c r="G28" s="357">
        <v>1250</v>
      </c>
      <c r="H28" s="2242">
        <v>197</v>
      </c>
      <c r="I28" s="355">
        <v>22</v>
      </c>
    </row>
    <row r="29" spans="2:9" ht="16.5" customHeight="1" x14ac:dyDescent="0.15">
      <c r="B29" s="356" t="s">
        <v>334</v>
      </c>
      <c r="C29" s="2241">
        <v>11171</v>
      </c>
      <c r="D29" s="357">
        <v>10174</v>
      </c>
      <c r="E29" s="2242">
        <v>966</v>
      </c>
      <c r="F29" s="358">
        <v>11545</v>
      </c>
      <c r="G29" s="357">
        <v>10486</v>
      </c>
      <c r="H29" s="2242">
        <v>1033</v>
      </c>
      <c r="I29" s="355">
        <v>23</v>
      </c>
    </row>
    <row r="30" spans="2:9" ht="16.5" customHeight="1" x14ac:dyDescent="0.15">
      <c r="B30" s="356" t="s">
        <v>335</v>
      </c>
      <c r="C30" s="2241">
        <v>7550</v>
      </c>
      <c r="D30" s="357">
        <v>6866</v>
      </c>
      <c r="E30" s="2242">
        <v>550</v>
      </c>
      <c r="F30" s="358">
        <v>7916</v>
      </c>
      <c r="G30" s="357">
        <v>7214</v>
      </c>
      <c r="H30" s="2242">
        <v>564</v>
      </c>
      <c r="I30" s="355">
        <v>24</v>
      </c>
    </row>
    <row r="31" spans="2:9" ht="16.5" customHeight="1" x14ac:dyDescent="0.15">
      <c r="B31" s="361" t="s">
        <v>336</v>
      </c>
      <c r="C31" s="2244">
        <v>363</v>
      </c>
      <c r="D31" s="362">
        <v>276</v>
      </c>
      <c r="E31" s="2245">
        <v>78</v>
      </c>
      <c r="F31" s="358">
        <v>353</v>
      </c>
      <c r="G31" s="362">
        <v>252</v>
      </c>
      <c r="H31" s="2245">
        <v>91</v>
      </c>
      <c r="I31" s="363">
        <v>25</v>
      </c>
    </row>
    <row r="32" spans="2:9" ht="16.5" customHeight="1" x14ac:dyDescent="0.15">
      <c r="B32" s="356" t="s">
        <v>337</v>
      </c>
      <c r="C32" s="2241">
        <v>321</v>
      </c>
      <c r="D32" s="357">
        <v>272</v>
      </c>
      <c r="E32" s="2243">
        <v>48</v>
      </c>
      <c r="F32" s="364">
        <v>344</v>
      </c>
      <c r="G32" s="357">
        <v>291</v>
      </c>
      <c r="H32" s="2243">
        <v>53</v>
      </c>
      <c r="I32" s="355">
        <v>26</v>
      </c>
    </row>
    <row r="33" spans="2:9" ht="16.5" customHeight="1" x14ac:dyDescent="0.15">
      <c r="B33" s="356" t="s">
        <v>338</v>
      </c>
      <c r="C33" s="2241">
        <v>5697</v>
      </c>
      <c r="D33" s="357">
        <v>5319</v>
      </c>
      <c r="E33" s="2243">
        <v>378</v>
      </c>
      <c r="F33" s="358">
        <v>5628</v>
      </c>
      <c r="G33" s="357">
        <v>5251</v>
      </c>
      <c r="H33" s="2243">
        <v>378</v>
      </c>
      <c r="I33" s="355">
        <v>27</v>
      </c>
    </row>
    <row r="34" spans="2:9" ht="16.5" customHeight="1" x14ac:dyDescent="0.15">
      <c r="B34" s="356" t="s">
        <v>339</v>
      </c>
      <c r="C34" s="2241">
        <v>10777</v>
      </c>
      <c r="D34" s="357">
        <v>10191</v>
      </c>
      <c r="E34" s="2243">
        <v>502</v>
      </c>
      <c r="F34" s="358">
        <v>11549</v>
      </c>
      <c r="G34" s="357">
        <v>10883</v>
      </c>
      <c r="H34" s="2243">
        <v>602</v>
      </c>
      <c r="I34" s="355">
        <v>28</v>
      </c>
    </row>
    <row r="35" spans="2:9" ht="16.5" customHeight="1" x14ac:dyDescent="0.15">
      <c r="B35" s="356" t="s">
        <v>340</v>
      </c>
      <c r="C35" s="2241">
        <v>2</v>
      </c>
      <c r="D35" s="357">
        <v>0</v>
      </c>
      <c r="E35" s="2243">
        <v>2</v>
      </c>
      <c r="F35" s="358">
        <v>2</v>
      </c>
      <c r="G35" s="357">
        <v>0</v>
      </c>
      <c r="H35" s="2243">
        <v>2</v>
      </c>
      <c r="I35" s="355">
        <v>29</v>
      </c>
    </row>
    <row r="36" spans="2:9" ht="16.5" customHeight="1" x14ac:dyDescent="0.15">
      <c r="B36" s="356" t="s">
        <v>341</v>
      </c>
      <c r="C36" s="2241">
        <v>5271</v>
      </c>
      <c r="D36" s="357">
        <v>5112</v>
      </c>
      <c r="E36" s="2243">
        <v>130</v>
      </c>
      <c r="F36" s="358">
        <v>4708</v>
      </c>
      <c r="G36" s="357">
        <v>4576</v>
      </c>
      <c r="H36" s="2243">
        <v>107</v>
      </c>
      <c r="I36" s="363">
        <v>30</v>
      </c>
    </row>
    <row r="37" spans="2:9" ht="16.5" customHeight="1" x14ac:dyDescent="0.15">
      <c r="B37" s="352" t="s">
        <v>342</v>
      </c>
      <c r="C37" s="2238">
        <v>363</v>
      </c>
      <c r="D37" s="365">
        <v>345</v>
      </c>
      <c r="E37" s="2239">
        <v>18</v>
      </c>
      <c r="F37" s="364">
        <v>475</v>
      </c>
      <c r="G37" s="365">
        <v>456</v>
      </c>
      <c r="H37" s="2239">
        <v>18</v>
      </c>
      <c r="I37" s="355">
        <v>31</v>
      </c>
    </row>
    <row r="38" spans="2:9" ht="16.5" customHeight="1" x14ac:dyDescent="0.15">
      <c r="B38" s="356" t="s">
        <v>343</v>
      </c>
      <c r="C38" s="2241">
        <v>158</v>
      </c>
      <c r="D38" s="357">
        <v>77</v>
      </c>
      <c r="E38" s="2242">
        <v>82</v>
      </c>
      <c r="F38" s="358">
        <v>176</v>
      </c>
      <c r="G38" s="357">
        <v>84</v>
      </c>
      <c r="H38" s="2242">
        <v>92</v>
      </c>
      <c r="I38" s="355">
        <v>32</v>
      </c>
    </row>
    <row r="39" spans="2:9" ht="16.5" customHeight="1" x14ac:dyDescent="0.15">
      <c r="B39" s="356" t="s">
        <v>344</v>
      </c>
      <c r="C39" s="2241">
        <v>17440</v>
      </c>
      <c r="D39" s="357">
        <v>16536</v>
      </c>
      <c r="E39" s="2242">
        <v>636</v>
      </c>
      <c r="F39" s="358">
        <v>16910</v>
      </c>
      <c r="G39" s="357">
        <v>16001</v>
      </c>
      <c r="H39" s="2242">
        <v>663</v>
      </c>
      <c r="I39" s="355">
        <v>33</v>
      </c>
    </row>
    <row r="40" spans="2:9" ht="16.5" customHeight="1" x14ac:dyDescent="0.15">
      <c r="B40" s="356" t="s">
        <v>345</v>
      </c>
      <c r="C40" s="2241">
        <v>12123</v>
      </c>
      <c r="D40" s="357">
        <v>11535</v>
      </c>
      <c r="E40" s="2242">
        <v>603</v>
      </c>
      <c r="F40" s="358">
        <v>13434</v>
      </c>
      <c r="G40" s="357">
        <v>12787</v>
      </c>
      <c r="H40" s="2242">
        <v>662</v>
      </c>
      <c r="I40" s="355">
        <v>34</v>
      </c>
    </row>
    <row r="41" spans="2:9" ht="16.5" customHeight="1" x14ac:dyDescent="0.15">
      <c r="B41" s="361" t="s">
        <v>346</v>
      </c>
      <c r="C41" s="2244">
        <v>11019</v>
      </c>
      <c r="D41" s="362">
        <v>10564</v>
      </c>
      <c r="E41" s="2245">
        <v>375</v>
      </c>
      <c r="F41" s="358">
        <v>12452</v>
      </c>
      <c r="G41" s="362">
        <v>11974</v>
      </c>
      <c r="H41" s="2245">
        <v>392</v>
      </c>
      <c r="I41" s="363">
        <v>35</v>
      </c>
    </row>
    <row r="42" spans="2:9" ht="16.5" customHeight="1" x14ac:dyDescent="0.15">
      <c r="B42" s="356" t="s">
        <v>347</v>
      </c>
      <c r="C42" s="2241">
        <v>217</v>
      </c>
      <c r="D42" s="357">
        <v>122</v>
      </c>
      <c r="E42" s="2243">
        <v>95</v>
      </c>
      <c r="F42" s="364">
        <v>223</v>
      </c>
      <c r="G42" s="357">
        <v>123</v>
      </c>
      <c r="H42" s="2243">
        <v>100</v>
      </c>
      <c r="I42" s="355">
        <v>36</v>
      </c>
    </row>
    <row r="43" spans="2:9" ht="16.5" customHeight="1" x14ac:dyDescent="0.15">
      <c r="B43" s="356" t="s">
        <v>348</v>
      </c>
      <c r="C43" s="2241">
        <v>3271</v>
      </c>
      <c r="D43" s="357">
        <v>3173</v>
      </c>
      <c r="E43" s="2243">
        <v>72</v>
      </c>
      <c r="F43" s="358">
        <v>3291</v>
      </c>
      <c r="G43" s="357">
        <v>3193</v>
      </c>
      <c r="H43" s="2243">
        <v>71</v>
      </c>
      <c r="I43" s="355">
        <v>37</v>
      </c>
    </row>
    <row r="44" spans="2:9" ht="16.5" customHeight="1" x14ac:dyDescent="0.15">
      <c r="B44" s="356" t="s">
        <v>349</v>
      </c>
      <c r="C44" s="2241">
        <v>4827</v>
      </c>
      <c r="D44" s="357">
        <v>4410</v>
      </c>
      <c r="E44" s="2243">
        <v>273</v>
      </c>
      <c r="F44" s="358">
        <v>5056</v>
      </c>
      <c r="G44" s="357">
        <v>4637</v>
      </c>
      <c r="H44" s="2243">
        <v>264</v>
      </c>
      <c r="I44" s="355">
        <v>38</v>
      </c>
    </row>
    <row r="45" spans="2:9" ht="16.5" customHeight="1" x14ac:dyDescent="0.15">
      <c r="B45" s="356" t="s">
        <v>350</v>
      </c>
      <c r="C45" s="2241">
        <v>503</v>
      </c>
      <c r="D45" s="357">
        <v>483</v>
      </c>
      <c r="E45" s="2243">
        <v>25</v>
      </c>
      <c r="F45" s="358">
        <v>532</v>
      </c>
      <c r="G45" s="357">
        <v>509</v>
      </c>
      <c r="H45" s="2243">
        <v>27</v>
      </c>
      <c r="I45" s="355">
        <v>39</v>
      </c>
    </row>
    <row r="46" spans="2:9" ht="16.5" customHeight="1" x14ac:dyDescent="0.15">
      <c r="B46" s="356" t="s">
        <v>351</v>
      </c>
      <c r="C46" s="2241">
        <v>7894</v>
      </c>
      <c r="D46" s="357">
        <v>7393</v>
      </c>
      <c r="E46" s="2243">
        <v>535</v>
      </c>
      <c r="F46" s="358">
        <v>7814</v>
      </c>
      <c r="G46" s="357">
        <v>7284</v>
      </c>
      <c r="H46" s="2243">
        <v>560</v>
      </c>
      <c r="I46" s="363">
        <v>40</v>
      </c>
    </row>
    <row r="47" spans="2:9" ht="16.5" customHeight="1" x14ac:dyDescent="0.15">
      <c r="B47" s="352" t="s">
        <v>352</v>
      </c>
      <c r="C47" s="2238">
        <v>95</v>
      </c>
      <c r="D47" s="365">
        <v>80</v>
      </c>
      <c r="E47" s="2239">
        <v>15</v>
      </c>
      <c r="F47" s="364">
        <v>92</v>
      </c>
      <c r="G47" s="365">
        <v>77</v>
      </c>
      <c r="H47" s="2239">
        <v>15</v>
      </c>
      <c r="I47" s="355">
        <v>41</v>
      </c>
    </row>
    <row r="48" spans="2:9" ht="16.5" customHeight="1" x14ac:dyDescent="0.15">
      <c r="B48" s="356" t="s">
        <v>353</v>
      </c>
      <c r="C48" s="2241">
        <v>58</v>
      </c>
      <c r="D48" s="357">
        <v>5</v>
      </c>
      <c r="E48" s="2242">
        <v>52</v>
      </c>
      <c r="F48" s="358">
        <v>65</v>
      </c>
      <c r="G48" s="357">
        <v>6</v>
      </c>
      <c r="H48" s="2242">
        <v>58</v>
      </c>
      <c r="I48" s="355">
        <v>42</v>
      </c>
    </row>
    <row r="49" spans="2:9" ht="16.5" customHeight="1" x14ac:dyDescent="0.15">
      <c r="B49" s="356" t="s">
        <v>354</v>
      </c>
      <c r="C49" s="2241">
        <v>444</v>
      </c>
      <c r="D49" s="357">
        <v>376</v>
      </c>
      <c r="E49" s="2242">
        <v>70</v>
      </c>
      <c r="F49" s="358">
        <v>476</v>
      </c>
      <c r="G49" s="357">
        <v>406</v>
      </c>
      <c r="H49" s="2242">
        <v>72</v>
      </c>
      <c r="I49" s="355">
        <v>43</v>
      </c>
    </row>
    <row r="50" spans="2:9" ht="16.5" customHeight="1" x14ac:dyDescent="0.15">
      <c r="B50" s="356" t="s">
        <v>355</v>
      </c>
      <c r="C50" s="2241">
        <v>13625</v>
      </c>
      <c r="D50" s="357">
        <v>12991</v>
      </c>
      <c r="E50" s="2242">
        <v>519</v>
      </c>
      <c r="F50" s="358">
        <v>14257</v>
      </c>
      <c r="G50" s="357">
        <v>13613</v>
      </c>
      <c r="H50" s="2242">
        <v>507</v>
      </c>
      <c r="I50" s="355">
        <v>44</v>
      </c>
    </row>
    <row r="51" spans="2:9" ht="16.5" customHeight="1" x14ac:dyDescent="0.15">
      <c r="B51" s="361" t="s">
        <v>356</v>
      </c>
      <c r="C51" s="2244">
        <v>729</v>
      </c>
      <c r="D51" s="362">
        <v>525</v>
      </c>
      <c r="E51" s="2245">
        <v>81</v>
      </c>
      <c r="F51" s="358">
        <v>785</v>
      </c>
      <c r="G51" s="362">
        <v>571</v>
      </c>
      <c r="H51" s="2245">
        <v>84</v>
      </c>
      <c r="I51" s="363">
        <v>45</v>
      </c>
    </row>
    <row r="52" spans="2:9" ht="16.5" customHeight="1" x14ac:dyDescent="0.15">
      <c r="B52" s="356" t="s">
        <v>357</v>
      </c>
      <c r="C52" s="2241">
        <v>208</v>
      </c>
      <c r="D52" s="357">
        <v>154</v>
      </c>
      <c r="E52" s="2243">
        <v>54</v>
      </c>
      <c r="F52" s="364">
        <v>240</v>
      </c>
      <c r="G52" s="357">
        <v>184</v>
      </c>
      <c r="H52" s="2243">
        <v>56</v>
      </c>
      <c r="I52" s="355">
        <v>46</v>
      </c>
    </row>
    <row r="53" spans="2:9" ht="16.5" customHeight="1" thickBot="1" x14ac:dyDescent="0.2">
      <c r="B53" s="366" t="s">
        <v>358</v>
      </c>
      <c r="C53" s="2247">
        <v>82</v>
      </c>
      <c r="D53" s="367">
        <v>56</v>
      </c>
      <c r="E53" s="2248">
        <v>26</v>
      </c>
      <c r="F53" s="368">
        <v>71</v>
      </c>
      <c r="G53" s="367">
        <v>48</v>
      </c>
      <c r="H53" s="2248">
        <v>23</v>
      </c>
      <c r="I53" s="369">
        <v>47</v>
      </c>
    </row>
    <row r="54" spans="2:9" x14ac:dyDescent="0.15">
      <c r="B54" s="71" t="s">
        <v>359</v>
      </c>
      <c r="C54" s="71"/>
      <c r="G54" s="370"/>
    </row>
    <row r="55" spans="2:9" x14ac:dyDescent="0.15">
      <c r="B55" s="71" t="s">
        <v>360</v>
      </c>
      <c r="C55" s="71"/>
      <c r="G55" s="370"/>
    </row>
    <row r="56" spans="2:9" x14ac:dyDescent="0.15">
      <c r="B56" s="71" t="s">
        <v>361</v>
      </c>
      <c r="C56" s="71"/>
      <c r="G56" s="370"/>
    </row>
    <row r="57" spans="2:9" x14ac:dyDescent="0.15">
      <c r="G57" s="370"/>
    </row>
    <row r="58" spans="2:9" x14ac:dyDescent="0.15">
      <c r="G58" s="370"/>
    </row>
    <row r="59" spans="2:9" x14ac:dyDescent="0.15">
      <c r="G59" s="370"/>
    </row>
    <row r="60" spans="2:9" x14ac:dyDescent="0.15">
      <c r="G60" s="370"/>
    </row>
    <row r="61" spans="2:9" x14ac:dyDescent="0.15">
      <c r="G61" s="370"/>
    </row>
    <row r="62" spans="2:9" x14ac:dyDescent="0.15">
      <c r="G62" s="370"/>
    </row>
    <row r="63" spans="2:9" x14ac:dyDescent="0.15">
      <c r="G63" s="370"/>
    </row>
    <row r="64" spans="2:9" x14ac:dyDescent="0.15">
      <c r="G64" s="370"/>
    </row>
    <row r="65" spans="7:7" x14ac:dyDescent="0.15">
      <c r="G65" s="370"/>
    </row>
    <row r="66" spans="7:7" x14ac:dyDescent="0.15">
      <c r="G66" s="370"/>
    </row>
    <row r="67" spans="7:7" x14ac:dyDescent="0.15">
      <c r="G67" s="370"/>
    </row>
    <row r="68" spans="7:7" x14ac:dyDescent="0.15">
      <c r="G68" s="370"/>
    </row>
    <row r="69" spans="7:7" x14ac:dyDescent="0.15">
      <c r="G69" s="370"/>
    </row>
    <row r="70" spans="7:7" x14ac:dyDescent="0.15">
      <c r="G70" s="370"/>
    </row>
    <row r="71" spans="7:7" x14ac:dyDescent="0.15">
      <c r="G71" s="370"/>
    </row>
    <row r="72" spans="7:7" x14ac:dyDescent="0.15">
      <c r="G72" s="370"/>
    </row>
    <row r="73" spans="7:7" x14ac:dyDescent="0.15">
      <c r="G73" s="370"/>
    </row>
    <row r="74" spans="7:7" x14ac:dyDescent="0.15">
      <c r="G74" s="370"/>
    </row>
    <row r="75" spans="7:7" x14ac:dyDescent="0.15">
      <c r="G75" s="370"/>
    </row>
    <row r="76" spans="7:7" x14ac:dyDescent="0.15">
      <c r="G76" s="370"/>
    </row>
    <row r="77" spans="7:7" x14ac:dyDescent="0.15">
      <c r="G77" s="370"/>
    </row>
    <row r="78" spans="7:7" x14ac:dyDescent="0.15">
      <c r="G78" s="370"/>
    </row>
    <row r="79" spans="7:7" x14ac:dyDescent="0.15">
      <c r="G79" s="370"/>
    </row>
    <row r="80" spans="7:7" x14ac:dyDescent="0.15">
      <c r="G80" s="370"/>
    </row>
    <row r="81" spans="7:7" x14ac:dyDescent="0.15">
      <c r="G81" s="370"/>
    </row>
    <row r="82" spans="7:7" x14ac:dyDescent="0.15">
      <c r="G82" s="370"/>
    </row>
    <row r="83" spans="7:7" x14ac:dyDescent="0.15">
      <c r="G83" s="370"/>
    </row>
    <row r="84" spans="7:7" x14ac:dyDescent="0.15">
      <c r="G84" s="370"/>
    </row>
    <row r="85" spans="7:7" x14ac:dyDescent="0.15">
      <c r="G85" s="370"/>
    </row>
    <row r="86" spans="7:7" x14ac:dyDescent="0.15">
      <c r="G86" s="370"/>
    </row>
    <row r="87" spans="7:7" x14ac:dyDescent="0.15">
      <c r="G87" s="370"/>
    </row>
    <row r="88" spans="7:7" x14ac:dyDescent="0.15">
      <c r="G88" s="370"/>
    </row>
    <row r="89" spans="7:7" x14ac:dyDescent="0.15">
      <c r="G89" s="370"/>
    </row>
    <row r="90" spans="7:7" x14ac:dyDescent="0.15">
      <c r="G90" s="370"/>
    </row>
    <row r="91" spans="7:7" x14ac:dyDescent="0.15">
      <c r="G91" s="370"/>
    </row>
    <row r="92" spans="7:7" x14ac:dyDescent="0.15">
      <c r="G92" s="370"/>
    </row>
    <row r="93" spans="7:7" x14ac:dyDescent="0.15">
      <c r="G93" s="370"/>
    </row>
    <row r="94" spans="7:7" x14ac:dyDescent="0.15">
      <c r="G94" s="370"/>
    </row>
    <row r="95" spans="7:7" x14ac:dyDescent="0.15">
      <c r="G95" s="370"/>
    </row>
    <row r="96" spans="7:7" x14ac:dyDescent="0.15">
      <c r="G96" s="370"/>
    </row>
    <row r="97" spans="7:7" x14ac:dyDescent="0.15">
      <c r="G97" s="370"/>
    </row>
    <row r="98" spans="7:7" x14ac:dyDescent="0.15">
      <c r="G98" s="370"/>
    </row>
    <row r="99" spans="7:7" x14ac:dyDescent="0.15">
      <c r="G99" s="370"/>
    </row>
    <row r="100" spans="7:7" x14ac:dyDescent="0.15">
      <c r="G100" s="370"/>
    </row>
    <row r="101" spans="7:7" x14ac:dyDescent="0.15">
      <c r="G101" s="370"/>
    </row>
    <row r="102" spans="7:7" x14ac:dyDescent="0.15">
      <c r="G102" s="370"/>
    </row>
    <row r="103" spans="7:7" x14ac:dyDescent="0.15">
      <c r="G103" s="370"/>
    </row>
    <row r="104" spans="7:7" x14ac:dyDescent="0.15">
      <c r="G104" s="370"/>
    </row>
    <row r="105" spans="7:7" x14ac:dyDescent="0.15">
      <c r="G105" s="370"/>
    </row>
    <row r="106" spans="7:7" x14ac:dyDescent="0.15">
      <c r="G106" s="370"/>
    </row>
    <row r="107" spans="7:7" x14ac:dyDescent="0.15">
      <c r="G107" s="370"/>
    </row>
    <row r="108" spans="7:7" x14ac:dyDescent="0.15">
      <c r="G108" s="370"/>
    </row>
    <row r="109" spans="7:7" x14ac:dyDescent="0.15">
      <c r="G109" s="370"/>
    </row>
    <row r="110" spans="7:7" x14ac:dyDescent="0.15">
      <c r="G110" s="370"/>
    </row>
    <row r="111" spans="7:7" x14ac:dyDescent="0.15">
      <c r="G111" s="370"/>
    </row>
    <row r="112" spans="7:7" x14ac:dyDescent="0.15">
      <c r="G112" s="370"/>
    </row>
    <row r="113" spans="7:7" x14ac:dyDescent="0.15">
      <c r="G113" s="370"/>
    </row>
    <row r="114" spans="7:7" x14ac:dyDescent="0.15">
      <c r="G114" s="370"/>
    </row>
    <row r="115" spans="7:7" x14ac:dyDescent="0.15">
      <c r="G115" s="370"/>
    </row>
    <row r="116" spans="7:7" x14ac:dyDescent="0.15">
      <c r="G116" s="370"/>
    </row>
    <row r="117" spans="7:7" x14ac:dyDescent="0.15">
      <c r="G117" s="370"/>
    </row>
    <row r="118" spans="7:7" x14ac:dyDescent="0.15">
      <c r="G118" s="370"/>
    </row>
    <row r="119" spans="7:7" x14ac:dyDescent="0.15">
      <c r="G119" s="370"/>
    </row>
    <row r="120" spans="7:7" x14ac:dyDescent="0.15">
      <c r="G120" s="370"/>
    </row>
    <row r="121" spans="7:7" x14ac:dyDescent="0.15">
      <c r="G121" s="370"/>
    </row>
    <row r="122" spans="7:7" x14ac:dyDescent="0.15">
      <c r="G122" s="370"/>
    </row>
    <row r="123" spans="7:7" x14ac:dyDescent="0.15">
      <c r="G123" s="370"/>
    </row>
    <row r="124" spans="7:7" x14ac:dyDescent="0.15">
      <c r="G124" s="370"/>
    </row>
    <row r="125" spans="7:7" x14ac:dyDescent="0.15">
      <c r="G125" s="370"/>
    </row>
    <row r="126" spans="7:7" x14ac:dyDescent="0.15">
      <c r="G126" s="370"/>
    </row>
    <row r="127" spans="7:7" x14ac:dyDescent="0.15">
      <c r="G127" s="370"/>
    </row>
    <row r="128" spans="7:7" x14ac:dyDescent="0.15">
      <c r="G128" s="370"/>
    </row>
    <row r="129" spans="7:7" x14ac:dyDescent="0.15">
      <c r="G129" s="370"/>
    </row>
    <row r="130" spans="7:7" x14ac:dyDescent="0.15">
      <c r="G130" s="370"/>
    </row>
    <row r="131" spans="7:7" x14ac:dyDescent="0.15">
      <c r="G131" s="370"/>
    </row>
    <row r="132" spans="7:7" x14ac:dyDescent="0.15">
      <c r="G132" s="370"/>
    </row>
    <row r="133" spans="7:7" x14ac:dyDescent="0.15">
      <c r="G133" s="370"/>
    </row>
    <row r="134" spans="7:7" x14ac:dyDescent="0.15">
      <c r="G134" s="370"/>
    </row>
    <row r="135" spans="7:7" x14ac:dyDescent="0.15">
      <c r="G135" s="370"/>
    </row>
    <row r="136" spans="7:7" x14ac:dyDescent="0.15">
      <c r="G136" s="370"/>
    </row>
    <row r="137" spans="7:7" x14ac:dyDescent="0.15">
      <c r="G137" s="370"/>
    </row>
    <row r="138" spans="7:7" x14ac:dyDescent="0.15">
      <c r="G138" s="370"/>
    </row>
    <row r="139" spans="7:7" x14ac:dyDescent="0.15">
      <c r="G139" s="370"/>
    </row>
    <row r="140" spans="7:7" x14ac:dyDescent="0.15">
      <c r="G140" s="370"/>
    </row>
    <row r="141" spans="7:7" x14ac:dyDescent="0.15">
      <c r="G141" s="370"/>
    </row>
    <row r="142" spans="7:7" x14ac:dyDescent="0.15">
      <c r="G142" s="370"/>
    </row>
    <row r="143" spans="7:7" x14ac:dyDescent="0.15">
      <c r="G143" s="370"/>
    </row>
    <row r="144" spans="7:7" x14ac:dyDescent="0.15">
      <c r="G144" s="370"/>
    </row>
    <row r="145" spans="7:7" x14ac:dyDescent="0.15">
      <c r="G145" s="370"/>
    </row>
    <row r="146" spans="7:7" x14ac:dyDescent="0.15">
      <c r="G146" s="370"/>
    </row>
    <row r="147" spans="7:7" x14ac:dyDescent="0.15">
      <c r="G147" s="370"/>
    </row>
    <row r="148" spans="7:7" x14ac:dyDescent="0.15">
      <c r="G148" s="370"/>
    </row>
    <row r="149" spans="7:7" x14ac:dyDescent="0.15">
      <c r="G149" s="370"/>
    </row>
    <row r="150" spans="7:7" x14ac:dyDescent="0.15">
      <c r="G150" s="370"/>
    </row>
    <row r="151" spans="7:7" x14ac:dyDescent="0.15">
      <c r="G151" s="370"/>
    </row>
    <row r="152" spans="7:7" x14ac:dyDescent="0.15">
      <c r="G152" s="370"/>
    </row>
    <row r="153" spans="7:7" x14ac:dyDescent="0.15">
      <c r="G153" s="370"/>
    </row>
    <row r="154" spans="7:7" x14ac:dyDescent="0.15">
      <c r="G154" s="370"/>
    </row>
    <row r="155" spans="7:7" x14ac:dyDescent="0.15">
      <c r="G155" s="370"/>
    </row>
    <row r="156" spans="7:7" x14ac:dyDescent="0.15">
      <c r="G156" s="370"/>
    </row>
    <row r="157" spans="7:7" x14ac:dyDescent="0.15">
      <c r="G157" s="370"/>
    </row>
    <row r="158" spans="7:7" x14ac:dyDescent="0.15">
      <c r="G158" s="370"/>
    </row>
    <row r="159" spans="7:7" x14ac:dyDescent="0.15">
      <c r="G159" s="370"/>
    </row>
    <row r="160" spans="7:7" x14ac:dyDescent="0.15">
      <c r="G160" s="370"/>
    </row>
    <row r="161" spans="7:7" x14ac:dyDescent="0.15">
      <c r="G161" s="370"/>
    </row>
    <row r="162" spans="7:7" x14ac:dyDescent="0.15">
      <c r="G162" s="370"/>
    </row>
    <row r="163" spans="7:7" x14ac:dyDescent="0.15">
      <c r="G163" s="370"/>
    </row>
    <row r="164" spans="7:7" x14ac:dyDescent="0.15">
      <c r="G164" s="370"/>
    </row>
    <row r="165" spans="7:7" x14ac:dyDescent="0.15">
      <c r="G165" s="370"/>
    </row>
    <row r="166" spans="7:7" x14ac:dyDescent="0.15">
      <c r="G166" s="370"/>
    </row>
    <row r="167" spans="7:7" x14ac:dyDescent="0.15">
      <c r="G167" s="370"/>
    </row>
    <row r="168" spans="7:7" x14ac:dyDescent="0.15">
      <c r="G168" s="370"/>
    </row>
    <row r="169" spans="7:7" x14ac:dyDescent="0.15">
      <c r="G169" s="370"/>
    </row>
    <row r="170" spans="7:7" x14ac:dyDescent="0.15">
      <c r="G170" s="370"/>
    </row>
    <row r="171" spans="7:7" x14ac:dyDescent="0.15">
      <c r="G171" s="370"/>
    </row>
    <row r="172" spans="7:7" x14ac:dyDescent="0.15">
      <c r="G172" s="370"/>
    </row>
    <row r="173" spans="7:7" x14ac:dyDescent="0.15">
      <c r="G173" s="370"/>
    </row>
    <row r="174" spans="7:7" x14ac:dyDescent="0.15">
      <c r="G174" s="370"/>
    </row>
    <row r="175" spans="7:7" x14ac:dyDescent="0.15">
      <c r="G175" s="370"/>
    </row>
    <row r="176" spans="7:7" x14ac:dyDescent="0.15">
      <c r="G176" s="370"/>
    </row>
    <row r="177" spans="7:7" x14ac:dyDescent="0.15">
      <c r="G177" s="370"/>
    </row>
    <row r="178" spans="7:7" x14ac:dyDescent="0.15">
      <c r="G178" s="370"/>
    </row>
    <row r="179" spans="7:7" x14ac:dyDescent="0.15">
      <c r="G179" s="370"/>
    </row>
    <row r="180" spans="7:7" x14ac:dyDescent="0.15">
      <c r="G180" s="370"/>
    </row>
    <row r="181" spans="7:7" x14ac:dyDescent="0.15">
      <c r="G181" s="370"/>
    </row>
    <row r="182" spans="7:7" x14ac:dyDescent="0.15">
      <c r="G182" s="370"/>
    </row>
    <row r="183" spans="7:7" x14ac:dyDescent="0.15">
      <c r="G183" s="370"/>
    </row>
    <row r="184" spans="7:7" x14ac:dyDescent="0.15">
      <c r="G184" s="370"/>
    </row>
    <row r="185" spans="7:7" x14ac:dyDescent="0.15">
      <c r="G185" s="370"/>
    </row>
    <row r="186" spans="7:7" x14ac:dyDescent="0.15">
      <c r="G186" s="370"/>
    </row>
    <row r="187" spans="7:7" x14ac:dyDescent="0.15">
      <c r="G187" s="370"/>
    </row>
    <row r="188" spans="7:7" x14ac:dyDescent="0.15">
      <c r="G188" s="370"/>
    </row>
    <row r="189" spans="7:7" x14ac:dyDescent="0.15">
      <c r="G189" s="370"/>
    </row>
    <row r="190" spans="7:7" x14ac:dyDescent="0.15">
      <c r="G190" s="370"/>
    </row>
    <row r="191" spans="7:7" x14ac:dyDescent="0.15">
      <c r="G191" s="370"/>
    </row>
    <row r="192" spans="7:7" x14ac:dyDescent="0.15">
      <c r="G192" s="370"/>
    </row>
    <row r="193" spans="7:7" x14ac:dyDescent="0.15">
      <c r="G193" s="370"/>
    </row>
    <row r="194" spans="7:7" x14ac:dyDescent="0.15">
      <c r="G194" s="370"/>
    </row>
    <row r="195" spans="7:7" x14ac:dyDescent="0.15">
      <c r="G195" s="370"/>
    </row>
    <row r="196" spans="7:7" x14ac:dyDescent="0.15">
      <c r="G196" s="370"/>
    </row>
    <row r="197" spans="7:7" x14ac:dyDescent="0.15">
      <c r="G197" s="370"/>
    </row>
    <row r="198" spans="7:7" x14ac:dyDescent="0.15">
      <c r="G198" s="370"/>
    </row>
    <row r="199" spans="7:7" x14ac:dyDescent="0.15">
      <c r="G199" s="370"/>
    </row>
    <row r="200" spans="7:7" x14ac:dyDescent="0.15">
      <c r="G200" s="370"/>
    </row>
    <row r="201" spans="7:7" x14ac:dyDescent="0.15">
      <c r="G201" s="370"/>
    </row>
    <row r="202" spans="7:7" x14ac:dyDescent="0.15">
      <c r="G202" s="370"/>
    </row>
    <row r="203" spans="7:7" x14ac:dyDescent="0.15">
      <c r="G203" s="370"/>
    </row>
    <row r="204" spans="7:7" x14ac:dyDescent="0.15">
      <c r="G204" s="370"/>
    </row>
    <row r="205" spans="7:7" x14ac:dyDescent="0.15">
      <c r="G205" s="370"/>
    </row>
    <row r="206" spans="7:7" x14ac:dyDescent="0.15">
      <c r="G206" s="370"/>
    </row>
    <row r="207" spans="7:7" x14ac:dyDescent="0.15">
      <c r="G207" s="370"/>
    </row>
    <row r="208" spans="7:7" x14ac:dyDescent="0.15">
      <c r="G208" s="370"/>
    </row>
    <row r="209" spans="7:7" x14ac:dyDescent="0.15">
      <c r="G209" s="370"/>
    </row>
    <row r="210" spans="7:7" x14ac:dyDescent="0.15">
      <c r="G210" s="370"/>
    </row>
    <row r="211" spans="7:7" x14ac:dyDescent="0.15">
      <c r="G211" s="370"/>
    </row>
    <row r="212" spans="7:7" x14ac:dyDescent="0.15">
      <c r="G212" s="370"/>
    </row>
    <row r="213" spans="7:7" x14ac:dyDescent="0.15">
      <c r="G213" s="370"/>
    </row>
    <row r="214" spans="7:7" x14ac:dyDescent="0.15">
      <c r="G214" s="370"/>
    </row>
    <row r="215" spans="7:7" x14ac:dyDescent="0.15">
      <c r="G215" s="370"/>
    </row>
    <row r="216" spans="7:7" x14ac:dyDescent="0.15">
      <c r="G216" s="370"/>
    </row>
    <row r="217" spans="7:7" x14ac:dyDescent="0.15">
      <c r="G217" s="370"/>
    </row>
    <row r="218" spans="7:7" x14ac:dyDescent="0.15">
      <c r="G218" s="370"/>
    </row>
    <row r="219" spans="7:7" x14ac:dyDescent="0.15">
      <c r="G219" s="370"/>
    </row>
    <row r="220" spans="7:7" x14ac:dyDescent="0.15">
      <c r="G220" s="370"/>
    </row>
    <row r="221" spans="7:7" x14ac:dyDescent="0.15">
      <c r="G221" s="370"/>
    </row>
    <row r="222" spans="7:7" x14ac:dyDescent="0.15">
      <c r="G222" s="370"/>
    </row>
    <row r="223" spans="7:7" x14ac:dyDescent="0.15">
      <c r="G223" s="370"/>
    </row>
    <row r="224" spans="7:7" x14ac:dyDescent="0.15">
      <c r="G224" s="370"/>
    </row>
    <row r="225" spans="7:7" x14ac:dyDescent="0.15">
      <c r="G225" s="370"/>
    </row>
    <row r="226" spans="7:7" x14ac:dyDescent="0.15">
      <c r="G226" s="370"/>
    </row>
    <row r="227" spans="7:7" x14ac:dyDescent="0.15">
      <c r="G227" s="370"/>
    </row>
    <row r="228" spans="7:7" x14ac:dyDescent="0.15">
      <c r="G228" s="370"/>
    </row>
    <row r="229" spans="7:7" x14ac:dyDescent="0.15">
      <c r="G229" s="370"/>
    </row>
    <row r="230" spans="7:7" x14ac:dyDescent="0.15">
      <c r="G230" s="370"/>
    </row>
    <row r="231" spans="7:7" x14ac:dyDescent="0.15">
      <c r="G231" s="370"/>
    </row>
    <row r="232" spans="7:7" x14ac:dyDescent="0.15">
      <c r="G232" s="370"/>
    </row>
    <row r="233" spans="7:7" x14ac:dyDescent="0.15">
      <c r="G233" s="370"/>
    </row>
    <row r="234" spans="7:7" x14ac:dyDescent="0.15">
      <c r="G234" s="370"/>
    </row>
    <row r="235" spans="7:7" x14ac:dyDescent="0.15">
      <c r="G235" s="370"/>
    </row>
    <row r="236" spans="7:7" x14ac:dyDescent="0.15">
      <c r="G236" s="370"/>
    </row>
    <row r="237" spans="7:7" x14ac:dyDescent="0.15">
      <c r="G237" s="370"/>
    </row>
    <row r="238" spans="7:7" x14ac:dyDescent="0.15">
      <c r="G238" s="370"/>
    </row>
    <row r="239" spans="7:7" x14ac:dyDescent="0.15">
      <c r="G239" s="370"/>
    </row>
    <row r="240" spans="7:7" x14ac:dyDescent="0.15">
      <c r="G240" s="370"/>
    </row>
    <row r="241" spans="7:7" x14ac:dyDescent="0.15">
      <c r="G241" s="370"/>
    </row>
    <row r="242" spans="7:7" x14ac:dyDescent="0.15">
      <c r="G242" s="370"/>
    </row>
    <row r="243" spans="7:7" x14ac:dyDescent="0.15">
      <c r="G243" s="370"/>
    </row>
    <row r="244" spans="7:7" x14ac:dyDescent="0.15">
      <c r="G244" s="370"/>
    </row>
    <row r="245" spans="7:7" x14ac:dyDescent="0.15">
      <c r="G245" s="370"/>
    </row>
    <row r="246" spans="7:7" x14ac:dyDescent="0.15">
      <c r="G246" s="370"/>
    </row>
    <row r="247" spans="7:7" x14ac:dyDescent="0.15">
      <c r="G247" s="370"/>
    </row>
    <row r="248" spans="7:7" x14ac:dyDescent="0.15">
      <c r="G248" s="370"/>
    </row>
    <row r="249" spans="7:7" x14ac:dyDescent="0.15">
      <c r="G249" s="370"/>
    </row>
    <row r="250" spans="7:7" x14ac:dyDescent="0.15">
      <c r="G250" s="370"/>
    </row>
    <row r="251" spans="7:7" x14ac:dyDescent="0.15">
      <c r="G251" s="370"/>
    </row>
    <row r="252" spans="7:7" x14ac:dyDescent="0.15">
      <c r="G252" s="370"/>
    </row>
    <row r="253" spans="7:7" x14ac:dyDescent="0.15">
      <c r="G253" s="370"/>
    </row>
    <row r="254" spans="7:7" x14ac:dyDescent="0.15">
      <c r="G254" s="370"/>
    </row>
    <row r="255" spans="7:7" x14ac:dyDescent="0.15">
      <c r="G255" s="370"/>
    </row>
    <row r="256" spans="7:7" x14ac:dyDescent="0.15">
      <c r="G256" s="370"/>
    </row>
    <row r="257" spans="7:7" x14ac:dyDescent="0.15">
      <c r="G257" s="370"/>
    </row>
    <row r="258" spans="7:7" x14ac:dyDescent="0.15">
      <c r="G258" s="370"/>
    </row>
    <row r="259" spans="7:7" x14ac:dyDescent="0.15">
      <c r="G259" s="370"/>
    </row>
    <row r="260" spans="7:7" x14ac:dyDescent="0.15">
      <c r="G260" s="370"/>
    </row>
    <row r="261" spans="7:7" x14ac:dyDescent="0.15">
      <c r="G261" s="370"/>
    </row>
    <row r="262" spans="7:7" x14ac:dyDescent="0.15">
      <c r="G262" s="370"/>
    </row>
    <row r="263" spans="7:7" x14ac:dyDescent="0.15">
      <c r="G263" s="370"/>
    </row>
    <row r="264" spans="7:7" x14ac:dyDescent="0.15">
      <c r="G264" s="370"/>
    </row>
    <row r="265" spans="7:7" x14ac:dyDescent="0.15">
      <c r="G265" s="370"/>
    </row>
    <row r="266" spans="7:7" x14ac:dyDescent="0.15">
      <c r="G266" s="370"/>
    </row>
    <row r="267" spans="7:7" x14ac:dyDescent="0.15">
      <c r="G267" s="370"/>
    </row>
    <row r="268" spans="7:7" x14ac:dyDescent="0.15">
      <c r="G268" s="370"/>
    </row>
    <row r="269" spans="7:7" x14ac:dyDescent="0.15">
      <c r="G269" s="370"/>
    </row>
    <row r="270" spans="7:7" x14ac:dyDescent="0.15">
      <c r="G270" s="370"/>
    </row>
    <row r="271" spans="7:7" x14ac:dyDescent="0.15">
      <c r="G271" s="370"/>
    </row>
    <row r="272" spans="7:7" x14ac:dyDescent="0.15">
      <c r="G272" s="370"/>
    </row>
    <row r="273" spans="7:7" x14ac:dyDescent="0.15">
      <c r="G273" s="370"/>
    </row>
    <row r="274" spans="7:7" x14ac:dyDescent="0.15">
      <c r="G274" s="370"/>
    </row>
    <row r="275" spans="7:7" x14ac:dyDescent="0.15">
      <c r="G275" s="370"/>
    </row>
    <row r="276" spans="7:7" x14ac:dyDescent="0.15">
      <c r="G276" s="370"/>
    </row>
    <row r="277" spans="7:7" x14ac:dyDescent="0.15">
      <c r="G277" s="370"/>
    </row>
    <row r="278" spans="7:7" x14ac:dyDescent="0.15">
      <c r="G278" s="370"/>
    </row>
    <row r="279" spans="7:7" x14ac:dyDescent="0.15">
      <c r="G279" s="370"/>
    </row>
  </sheetData>
  <mergeCells count="5">
    <mergeCell ref="B1:H1"/>
    <mergeCell ref="B3:B5"/>
    <mergeCell ref="C3:H3"/>
    <mergeCell ref="C4:E4"/>
    <mergeCell ref="F4:H4"/>
  </mergeCells>
  <phoneticPr fontId="86"/>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id="{3D471D03-A177-40A5-9F5A-1DE52B060D40}">
            <xm:f>C6-修正後_39都道府県別!C6&lt;0</xm:f>
            <x14:dxf>
              <fill>
                <patternFill>
                  <bgColor theme="8" tint="0.79998168889431442"/>
                </patternFill>
              </fill>
            </x14:dxf>
          </x14:cfRule>
          <x14:cfRule type="expression" priority="1" id="{15092238-3348-41BD-9DF2-7D4B0149A71E}">
            <xm:f>C6-修正後_39都道府県別!C6&gt;0</xm:f>
            <x14:dxf>
              <fill>
                <patternFill>
                  <bgColor theme="8" tint="0.79998168889431442"/>
                </patternFill>
              </fill>
            </x14:dxf>
          </x14:cfRule>
          <xm:sqref>C6:WVS279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E69B-26A6-4D87-A29A-7146E70E85F9}">
  <sheetPr>
    <tabColor rgb="FFFFFF00"/>
  </sheetPr>
  <dimension ref="A1:AT78"/>
  <sheetViews>
    <sheetView zoomScale="112" zoomScaleNormal="112" zoomScaleSheetLayoutView="70" workbookViewId="0"/>
  </sheetViews>
  <sheetFormatPr defaultRowHeight="15" x14ac:dyDescent="0.15"/>
  <cols>
    <col min="1" max="1" width="3.875" style="387" customWidth="1"/>
    <col min="2" max="2" width="30.25" style="388" customWidth="1"/>
    <col min="3" max="3" width="15.75" style="1415" customWidth="1"/>
    <col min="4" max="4" width="17.125" style="1415" customWidth="1"/>
    <col min="5" max="6" width="15.375" style="1415" customWidth="1"/>
    <col min="7" max="7" width="13.125" style="1415" customWidth="1"/>
    <col min="8" max="8" width="14" style="1415" customWidth="1"/>
    <col min="9" max="9" width="14.625" style="1415" customWidth="1"/>
    <col min="10" max="10" width="14.875" style="1415" customWidth="1"/>
    <col min="11" max="11" width="14" style="1415" customWidth="1"/>
    <col min="12" max="21" width="16.375" style="1415" customWidth="1"/>
    <col min="22" max="22" width="3.625" style="1415" customWidth="1"/>
    <col min="23" max="23" width="3.5" style="387" customWidth="1"/>
    <col min="24" max="24" width="30.875" style="388" customWidth="1"/>
    <col min="25" max="27" width="15.125" style="1415" customWidth="1"/>
    <col min="28" max="33" width="14.625" style="1415" customWidth="1"/>
    <col min="34" max="45" width="13.625" style="1415" customWidth="1"/>
    <col min="46" max="46" width="3.5" style="1415" customWidth="1"/>
    <col min="47" max="256" width="9" style="1415"/>
    <col min="257" max="257" width="3.875" style="1415" customWidth="1"/>
    <col min="258" max="258" width="30.25" style="1415" customWidth="1"/>
    <col min="259" max="259" width="15.75" style="1415" customWidth="1"/>
    <col min="260" max="260" width="17.125" style="1415" customWidth="1"/>
    <col min="261" max="262" width="15.375" style="1415" customWidth="1"/>
    <col min="263" max="263" width="13.125" style="1415" customWidth="1"/>
    <col min="264" max="264" width="14" style="1415" customWidth="1"/>
    <col min="265" max="265" width="14.625" style="1415" customWidth="1"/>
    <col min="266" max="266" width="14.875" style="1415" customWidth="1"/>
    <col min="267" max="267" width="14" style="1415" customWidth="1"/>
    <col min="268" max="277" width="16.375" style="1415" customWidth="1"/>
    <col min="278" max="278" width="3.625" style="1415" customWidth="1"/>
    <col min="279" max="279" width="3.5" style="1415" customWidth="1"/>
    <col min="280" max="280" width="30.875" style="1415" customWidth="1"/>
    <col min="281" max="283" width="15.125" style="1415" customWidth="1"/>
    <col min="284" max="289" width="14.625" style="1415" customWidth="1"/>
    <col min="290" max="301" width="13.625" style="1415" customWidth="1"/>
    <col min="302" max="302" width="3.5" style="1415" customWidth="1"/>
    <col min="303" max="512" width="9" style="1415"/>
    <col min="513" max="513" width="3.875" style="1415" customWidth="1"/>
    <col min="514" max="514" width="30.25" style="1415" customWidth="1"/>
    <col min="515" max="515" width="15.75" style="1415" customWidth="1"/>
    <col min="516" max="516" width="17.125" style="1415" customWidth="1"/>
    <col min="517" max="518" width="15.375" style="1415" customWidth="1"/>
    <col min="519" max="519" width="13.125" style="1415" customWidth="1"/>
    <col min="520" max="520" width="14" style="1415" customWidth="1"/>
    <col min="521" max="521" width="14.625" style="1415" customWidth="1"/>
    <col min="522" max="522" width="14.875" style="1415" customWidth="1"/>
    <col min="523" max="523" width="14" style="1415" customWidth="1"/>
    <col min="524" max="533" width="16.375" style="1415" customWidth="1"/>
    <col min="534" max="534" width="3.625" style="1415" customWidth="1"/>
    <col min="535" max="535" width="3.5" style="1415" customWidth="1"/>
    <col min="536" max="536" width="30.875" style="1415" customWidth="1"/>
    <col min="537" max="539" width="15.125" style="1415" customWidth="1"/>
    <col min="540" max="545" width="14.625" style="1415" customWidth="1"/>
    <col min="546" max="557" width="13.625" style="1415" customWidth="1"/>
    <col min="558" max="558" width="3.5" style="1415" customWidth="1"/>
    <col min="559" max="768" width="9" style="1415"/>
    <col min="769" max="769" width="3.875" style="1415" customWidth="1"/>
    <col min="770" max="770" width="30.25" style="1415" customWidth="1"/>
    <col min="771" max="771" width="15.75" style="1415" customWidth="1"/>
    <col min="772" max="772" width="17.125" style="1415" customWidth="1"/>
    <col min="773" max="774" width="15.375" style="1415" customWidth="1"/>
    <col min="775" max="775" width="13.125" style="1415" customWidth="1"/>
    <col min="776" max="776" width="14" style="1415" customWidth="1"/>
    <col min="777" max="777" width="14.625" style="1415" customWidth="1"/>
    <col min="778" max="778" width="14.875" style="1415" customWidth="1"/>
    <col min="779" max="779" width="14" style="1415" customWidth="1"/>
    <col min="780" max="789" width="16.375" style="1415" customWidth="1"/>
    <col min="790" max="790" width="3.625" style="1415" customWidth="1"/>
    <col min="791" max="791" width="3.5" style="1415" customWidth="1"/>
    <col min="792" max="792" width="30.875" style="1415" customWidth="1"/>
    <col min="793" max="795" width="15.125" style="1415" customWidth="1"/>
    <col min="796" max="801" width="14.625" style="1415" customWidth="1"/>
    <col min="802" max="813" width="13.625" style="1415" customWidth="1"/>
    <col min="814" max="814" width="3.5" style="1415" customWidth="1"/>
    <col min="815" max="1024" width="9" style="1415"/>
    <col min="1025" max="1025" width="3.875" style="1415" customWidth="1"/>
    <col min="1026" max="1026" width="30.25" style="1415" customWidth="1"/>
    <col min="1027" max="1027" width="15.75" style="1415" customWidth="1"/>
    <col min="1028" max="1028" width="17.125" style="1415" customWidth="1"/>
    <col min="1029" max="1030" width="15.375" style="1415" customWidth="1"/>
    <col min="1031" max="1031" width="13.125" style="1415" customWidth="1"/>
    <col min="1032" max="1032" width="14" style="1415" customWidth="1"/>
    <col min="1033" max="1033" width="14.625" style="1415" customWidth="1"/>
    <col min="1034" max="1034" width="14.875" style="1415" customWidth="1"/>
    <col min="1035" max="1035" width="14" style="1415" customWidth="1"/>
    <col min="1036" max="1045" width="16.375" style="1415" customWidth="1"/>
    <col min="1046" max="1046" width="3.625" style="1415" customWidth="1"/>
    <col min="1047" max="1047" width="3.5" style="1415" customWidth="1"/>
    <col min="1048" max="1048" width="30.875" style="1415" customWidth="1"/>
    <col min="1049" max="1051" width="15.125" style="1415" customWidth="1"/>
    <col min="1052" max="1057" width="14.625" style="1415" customWidth="1"/>
    <col min="1058" max="1069" width="13.625" style="1415" customWidth="1"/>
    <col min="1070" max="1070" width="3.5" style="1415" customWidth="1"/>
    <col min="1071" max="1280" width="9" style="1415"/>
    <col min="1281" max="1281" width="3.875" style="1415" customWidth="1"/>
    <col min="1282" max="1282" width="30.25" style="1415" customWidth="1"/>
    <col min="1283" max="1283" width="15.75" style="1415" customWidth="1"/>
    <col min="1284" max="1284" width="17.125" style="1415" customWidth="1"/>
    <col min="1285" max="1286" width="15.375" style="1415" customWidth="1"/>
    <col min="1287" max="1287" width="13.125" style="1415" customWidth="1"/>
    <col min="1288" max="1288" width="14" style="1415" customWidth="1"/>
    <col min="1289" max="1289" width="14.625" style="1415" customWidth="1"/>
    <col min="1290" max="1290" width="14.875" style="1415" customWidth="1"/>
    <col min="1291" max="1291" width="14" style="1415" customWidth="1"/>
    <col min="1292" max="1301" width="16.375" style="1415" customWidth="1"/>
    <col min="1302" max="1302" width="3.625" style="1415" customWidth="1"/>
    <col min="1303" max="1303" width="3.5" style="1415" customWidth="1"/>
    <col min="1304" max="1304" width="30.875" style="1415" customWidth="1"/>
    <col min="1305" max="1307" width="15.125" style="1415" customWidth="1"/>
    <col min="1308" max="1313" width="14.625" style="1415" customWidth="1"/>
    <col min="1314" max="1325" width="13.625" style="1415" customWidth="1"/>
    <col min="1326" max="1326" width="3.5" style="1415" customWidth="1"/>
    <col min="1327" max="1536" width="9" style="1415"/>
    <col min="1537" max="1537" width="3.875" style="1415" customWidth="1"/>
    <col min="1538" max="1538" width="30.25" style="1415" customWidth="1"/>
    <col min="1539" max="1539" width="15.75" style="1415" customWidth="1"/>
    <col min="1540" max="1540" width="17.125" style="1415" customWidth="1"/>
    <col min="1541" max="1542" width="15.375" style="1415" customWidth="1"/>
    <col min="1543" max="1543" width="13.125" style="1415" customWidth="1"/>
    <col min="1544" max="1544" width="14" style="1415" customWidth="1"/>
    <col min="1545" max="1545" width="14.625" style="1415" customWidth="1"/>
    <col min="1546" max="1546" width="14.875" style="1415" customWidth="1"/>
    <col min="1547" max="1547" width="14" style="1415" customWidth="1"/>
    <col min="1548" max="1557" width="16.375" style="1415" customWidth="1"/>
    <col min="1558" max="1558" width="3.625" style="1415" customWidth="1"/>
    <col min="1559" max="1559" width="3.5" style="1415" customWidth="1"/>
    <col min="1560" max="1560" width="30.875" style="1415" customWidth="1"/>
    <col min="1561" max="1563" width="15.125" style="1415" customWidth="1"/>
    <col min="1564" max="1569" width="14.625" style="1415" customWidth="1"/>
    <col min="1570" max="1581" width="13.625" style="1415" customWidth="1"/>
    <col min="1582" max="1582" width="3.5" style="1415" customWidth="1"/>
    <col min="1583" max="1792" width="9" style="1415"/>
    <col min="1793" max="1793" width="3.875" style="1415" customWidth="1"/>
    <col min="1794" max="1794" width="30.25" style="1415" customWidth="1"/>
    <col min="1795" max="1795" width="15.75" style="1415" customWidth="1"/>
    <col min="1796" max="1796" width="17.125" style="1415" customWidth="1"/>
    <col min="1797" max="1798" width="15.375" style="1415" customWidth="1"/>
    <col min="1799" max="1799" width="13.125" style="1415" customWidth="1"/>
    <col min="1800" max="1800" width="14" style="1415" customWidth="1"/>
    <col min="1801" max="1801" width="14.625" style="1415" customWidth="1"/>
    <col min="1802" max="1802" width="14.875" style="1415" customWidth="1"/>
    <col min="1803" max="1803" width="14" style="1415" customWidth="1"/>
    <col min="1804" max="1813" width="16.375" style="1415" customWidth="1"/>
    <col min="1814" max="1814" width="3.625" style="1415" customWidth="1"/>
    <col min="1815" max="1815" width="3.5" style="1415" customWidth="1"/>
    <col min="1816" max="1816" width="30.875" style="1415" customWidth="1"/>
    <col min="1817" max="1819" width="15.125" style="1415" customWidth="1"/>
    <col min="1820" max="1825" width="14.625" style="1415" customWidth="1"/>
    <col min="1826" max="1837" width="13.625" style="1415" customWidth="1"/>
    <col min="1838" max="1838" width="3.5" style="1415" customWidth="1"/>
    <col min="1839" max="2048" width="9" style="1415"/>
    <col min="2049" max="2049" width="3.875" style="1415" customWidth="1"/>
    <col min="2050" max="2050" width="30.25" style="1415" customWidth="1"/>
    <col min="2051" max="2051" width="15.75" style="1415" customWidth="1"/>
    <col min="2052" max="2052" width="17.125" style="1415" customWidth="1"/>
    <col min="2053" max="2054" width="15.375" style="1415" customWidth="1"/>
    <col min="2055" max="2055" width="13.125" style="1415" customWidth="1"/>
    <col min="2056" max="2056" width="14" style="1415" customWidth="1"/>
    <col min="2057" max="2057" width="14.625" style="1415" customWidth="1"/>
    <col min="2058" max="2058" width="14.875" style="1415" customWidth="1"/>
    <col min="2059" max="2059" width="14" style="1415" customWidth="1"/>
    <col min="2060" max="2069" width="16.375" style="1415" customWidth="1"/>
    <col min="2070" max="2070" width="3.625" style="1415" customWidth="1"/>
    <col min="2071" max="2071" width="3.5" style="1415" customWidth="1"/>
    <col min="2072" max="2072" width="30.875" style="1415" customWidth="1"/>
    <col min="2073" max="2075" width="15.125" style="1415" customWidth="1"/>
    <col min="2076" max="2081" width="14.625" style="1415" customWidth="1"/>
    <col min="2082" max="2093" width="13.625" style="1415" customWidth="1"/>
    <col min="2094" max="2094" width="3.5" style="1415" customWidth="1"/>
    <col min="2095" max="2304" width="9" style="1415"/>
    <col min="2305" max="2305" width="3.875" style="1415" customWidth="1"/>
    <col min="2306" max="2306" width="30.25" style="1415" customWidth="1"/>
    <col min="2307" max="2307" width="15.75" style="1415" customWidth="1"/>
    <col min="2308" max="2308" width="17.125" style="1415" customWidth="1"/>
    <col min="2309" max="2310" width="15.375" style="1415" customWidth="1"/>
    <col min="2311" max="2311" width="13.125" style="1415" customWidth="1"/>
    <col min="2312" max="2312" width="14" style="1415" customWidth="1"/>
    <col min="2313" max="2313" width="14.625" style="1415" customWidth="1"/>
    <col min="2314" max="2314" width="14.875" style="1415" customWidth="1"/>
    <col min="2315" max="2315" width="14" style="1415" customWidth="1"/>
    <col min="2316" max="2325" width="16.375" style="1415" customWidth="1"/>
    <col min="2326" max="2326" width="3.625" style="1415" customWidth="1"/>
    <col min="2327" max="2327" width="3.5" style="1415" customWidth="1"/>
    <col min="2328" max="2328" width="30.875" style="1415" customWidth="1"/>
    <col min="2329" max="2331" width="15.125" style="1415" customWidth="1"/>
    <col min="2332" max="2337" width="14.625" style="1415" customWidth="1"/>
    <col min="2338" max="2349" width="13.625" style="1415" customWidth="1"/>
    <col min="2350" max="2350" width="3.5" style="1415" customWidth="1"/>
    <col min="2351" max="2560" width="9" style="1415"/>
    <col min="2561" max="2561" width="3.875" style="1415" customWidth="1"/>
    <col min="2562" max="2562" width="30.25" style="1415" customWidth="1"/>
    <col min="2563" max="2563" width="15.75" style="1415" customWidth="1"/>
    <col min="2564" max="2564" width="17.125" style="1415" customWidth="1"/>
    <col min="2565" max="2566" width="15.375" style="1415" customWidth="1"/>
    <col min="2567" max="2567" width="13.125" style="1415" customWidth="1"/>
    <col min="2568" max="2568" width="14" style="1415" customWidth="1"/>
    <col min="2569" max="2569" width="14.625" style="1415" customWidth="1"/>
    <col min="2570" max="2570" width="14.875" style="1415" customWidth="1"/>
    <col min="2571" max="2571" width="14" style="1415" customWidth="1"/>
    <col min="2572" max="2581" width="16.375" style="1415" customWidth="1"/>
    <col min="2582" max="2582" width="3.625" style="1415" customWidth="1"/>
    <col min="2583" max="2583" width="3.5" style="1415" customWidth="1"/>
    <col min="2584" max="2584" width="30.875" style="1415" customWidth="1"/>
    <col min="2585" max="2587" width="15.125" style="1415" customWidth="1"/>
    <col min="2588" max="2593" width="14.625" style="1415" customWidth="1"/>
    <col min="2594" max="2605" width="13.625" style="1415" customWidth="1"/>
    <col min="2606" max="2606" width="3.5" style="1415" customWidth="1"/>
    <col min="2607" max="2816" width="9" style="1415"/>
    <col min="2817" max="2817" width="3.875" style="1415" customWidth="1"/>
    <col min="2818" max="2818" width="30.25" style="1415" customWidth="1"/>
    <col min="2819" max="2819" width="15.75" style="1415" customWidth="1"/>
    <col min="2820" max="2820" width="17.125" style="1415" customWidth="1"/>
    <col min="2821" max="2822" width="15.375" style="1415" customWidth="1"/>
    <col min="2823" max="2823" width="13.125" style="1415" customWidth="1"/>
    <col min="2824" max="2824" width="14" style="1415" customWidth="1"/>
    <col min="2825" max="2825" width="14.625" style="1415" customWidth="1"/>
    <col min="2826" max="2826" width="14.875" style="1415" customWidth="1"/>
    <col min="2827" max="2827" width="14" style="1415" customWidth="1"/>
    <col min="2828" max="2837" width="16.375" style="1415" customWidth="1"/>
    <col min="2838" max="2838" width="3.625" style="1415" customWidth="1"/>
    <col min="2839" max="2839" width="3.5" style="1415" customWidth="1"/>
    <col min="2840" max="2840" width="30.875" style="1415" customWidth="1"/>
    <col min="2841" max="2843" width="15.125" style="1415" customWidth="1"/>
    <col min="2844" max="2849" width="14.625" style="1415" customWidth="1"/>
    <col min="2850" max="2861" width="13.625" style="1415" customWidth="1"/>
    <col min="2862" max="2862" width="3.5" style="1415" customWidth="1"/>
    <col min="2863" max="3072" width="9" style="1415"/>
    <col min="3073" max="3073" width="3.875" style="1415" customWidth="1"/>
    <col min="3074" max="3074" width="30.25" style="1415" customWidth="1"/>
    <col min="3075" max="3075" width="15.75" style="1415" customWidth="1"/>
    <col min="3076" max="3076" width="17.125" style="1415" customWidth="1"/>
    <col min="3077" max="3078" width="15.375" style="1415" customWidth="1"/>
    <col min="3079" max="3079" width="13.125" style="1415" customWidth="1"/>
    <col min="3080" max="3080" width="14" style="1415" customWidth="1"/>
    <col min="3081" max="3081" width="14.625" style="1415" customWidth="1"/>
    <col min="3082" max="3082" width="14.875" style="1415" customWidth="1"/>
    <col min="3083" max="3083" width="14" style="1415" customWidth="1"/>
    <col min="3084" max="3093" width="16.375" style="1415" customWidth="1"/>
    <col min="3094" max="3094" width="3.625" style="1415" customWidth="1"/>
    <col min="3095" max="3095" width="3.5" style="1415" customWidth="1"/>
    <col min="3096" max="3096" width="30.875" style="1415" customWidth="1"/>
    <col min="3097" max="3099" width="15.125" style="1415" customWidth="1"/>
    <col min="3100" max="3105" width="14.625" style="1415" customWidth="1"/>
    <col min="3106" max="3117" width="13.625" style="1415" customWidth="1"/>
    <col min="3118" max="3118" width="3.5" style="1415" customWidth="1"/>
    <col min="3119" max="3328" width="9" style="1415"/>
    <col min="3329" max="3329" width="3.875" style="1415" customWidth="1"/>
    <col min="3330" max="3330" width="30.25" style="1415" customWidth="1"/>
    <col min="3331" max="3331" width="15.75" style="1415" customWidth="1"/>
    <col min="3332" max="3332" width="17.125" style="1415" customWidth="1"/>
    <col min="3333" max="3334" width="15.375" style="1415" customWidth="1"/>
    <col min="3335" max="3335" width="13.125" style="1415" customWidth="1"/>
    <col min="3336" max="3336" width="14" style="1415" customWidth="1"/>
    <col min="3337" max="3337" width="14.625" style="1415" customWidth="1"/>
    <col min="3338" max="3338" width="14.875" style="1415" customWidth="1"/>
    <col min="3339" max="3339" width="14" style="1415" customWidth="1"/>
    <col min="3340" max="3349" width="16.375" style="1415" customWidth="1"/>
    <col min="3350" max="3350" width="3.625" style="1415" customWidth="1"/>
    <col min="3351" max="3351" width="3.5" style="1415" customWidth="1"/>
    <col min="3352" max="3352" width="30.875" style="1415" customWidth="1"/>
    <col min="3353" max="3355" width="15.125" style="1415" customWidth="1"/>
    <col min="3356" max="3361" width="14.625" style="1415" customWidth="1"/>
    <col min="3362" max="3373" width="13.625" style="1415" customWidth="1"/>
    <col min="3374" max="3374" width="3.5" style="1415" customWidth="1"/>
    <col min="3375" max="3584" width="9" style="1415"/>
    <col min="3585" max="3585" width="3.875" style="1415" customWidth="1"/>
    <col min="3586" max="3586" width="30.25" style="1415" customWidth="1"/>
    <col min="3587" max="3587" width="15.75" style="1415" customWidth="1"/>
    <col min="3588" max="3588" width="17.125" style="1415" customWidth="1"/>
    <col min="3589" max="3590" width="15.375" style="1415" customWidth="1"/>
    <col min="3591" max="3591" width="13.125" style="1415" customWidth="1"/>
    <col min="3592" max="3592" width="14" style="1415" customWidth="1"/>
    <col min="3593" max="3593" width="14.625" style="1415" customWidth="1"/>
    <col min="3594" max="3594" width="14.875" style="1415" customWidth="1"/>
    <col min="3595" max="3595" width="14" style="1415" customWidth="1"/>
    <col min="3596" max="3605" width="16.375" style="1415" customWidth="1"/>
    <col min="3606" max="3606" width="3.625" style="1415" customWidth="1"/>
    <col min="3607" max="3607" width="3.5" style="1415" customWidth="1"/>
    <col min="3608" max="3608" width="30.875" style="1415" customWidth="1"/>
    <col min="3609" max="3611" width="15.125" style="1415" customWidth="1"/>
    <col min="3612" max="3617" width="14.625" style="1415" customWidth="1"/>
    <col min="3618" max="3629" width="13.625" style="1415" customWidth="1"/>
    <col min="3630" max="3630" width="3.5" style="1415" customWidth="1"/>
    <col min="3631" max="3840" width="9" style="1415"/>
    <col min="3841" max="3841" width="3.875" style="1415" customWidth="1"/>
    <col min="3842" max="3842" width="30.25" style="1415" customWidth="1"/>
    <col min="3843" max="3843" width="15.75" style="1415" customWidth="1"/>
    <col min="3844" max="3844" width="17.125" style="1415" customWidth="1"/>
    <col min="3845" max="3846" width="15.375" style="1415" customWidth="1"/>
    <col min="3847" max="3847" width="13.125" style="1415" customWidth="1"/>
    <col min="3848" max="3848" width="14" style="1415" customWidth="1"/>
    <col min="3849" max="3849" width="14.625" style="1415" customWidth="1"/>
    <col min="3850" max="3850" width="14.875" style="1415" customWidth="1"/>
    <col min="3851" max="3851" width="14" style="1415" customWidth="1"/>
    <col min="3852" max="3861" width="16.375" style="1415" customWidth="1"/>
    <col min="3862" max="3862" width="3.625" style="1415" customWidth="1"/>
    <col min="3863" max="3863" width="3.5" style="1415" customWidth="1"/>
    <col min="3864" max="3864" width="30.875" style="1415" customWidth="1"/>
    <col min="3865" max="3867" width="15.125" style="1415" customWidth="1"/>
    <col min="3868" max="3873" width="14.625" style="1415" customWidth="1"/>
    <col min="3874" max="3885" width="13.625" style="1415" customWidth="1"/>
    <col min="3886" max="3886" width="3.5" style="1415" customWidth="1"/>
    <col min="3887" max="4096" width="9" style="1415"/>
    <col min="4097" max="4097" width="3.875" style="1415" customWidth="1"/>
    <col min="4098" max="4098" width="30.25" style="1415" customWidth="1"/>
    <col min="4099" max="4099" width="15.75" style="1415" customWidth="1"/>
    <col min="4100" max="4100" width="17.125" style="1415" customWidth="1"/>
    <col min="4101" max="4102" width="15.375" style="1415" customWidth="1"/>
    <col min="4103" max="4103" width="13.125" style="1415" customWidth="1"/>
    <col min="4104" max="4104" width="14" style="1415" customWidth="1"/>
    <col min="4105" max="4105" width="14.625" style="1415" customWidth="1"/>
    <col min="4106" max="4106" width="14.875" style="1415" customWidth="1"/>
    <col min="4107" max="4107" width="14" style="1415" customWidth="1"/>
    <col min="4108" max="4117" width="16.375" style="1415" customWidth="1"/>
    <col min="4118" max="4118" width="3.625" style="1415" customWidth="1"/>
    <col min="4119" max="4119" width="3.5" style="1415" customWidth="1"/>
    <col min="4120" max="4120" width="30.875" style="1415" customWidth="1"/>
    <col min="4121" max="4123" width="15.125" style="1415" customWidth="1"/>
    <col min="4124" max="4129" width="14.625" style="1415" customWidth="1"/>
    <col min="4130" max="4141" width="13.625" style="1415" customWidth="1"/>
    <col min="4142" max="4142" width="3.5" style="1415" customWidth="1"/>
    <col min="4143" max="4352" width="9" style="1415"/>
    <col min="4353" max="4353" width="3.875" style="1415" customWidth="1"/>
    <col min="4354" max="4354" width="30.25" style="1415" customWidth="1"/>
    <col min="4355" max="4355" width="15.75" style="1415" customWidth="1"/>
    <col min="4356" max="4356" width="17.125" style="1415" customWidth="1"/>
    <col min="4357" max="4358" width="15.375" style="1415" customWidth="1"/>
    <col min="4359" max="4359" width="13.125" style="1415" customWidth="1"/>
    <col min="4360" max="4360" width="14" style="1415" customWidth="1"/>
    <col min="4361" max="4361" width="14.625" style="1415" customWidth="1"/>
    <col min="4362" max="4362" width="14.875" style="1415" customWidth="1"/>
    <col min="4363" max="4363" width="14" style="1415" customWidth="1"/>
    <col min="4364" max="4373" width="16.375" style="1415" customWidth="1"/>
    <col min="4374" max="4374" width="3.625" style="1415" customWidth="1"/>
    <col min="4375" max="4375" width="3.5" style="1415" customWidth="1"/>
    <col min="4376" max="4376" width="30.875" style="1415" customWidth="1"/>
    <col min="4377" max="4379" width="15.125" style="1415" customWidth="1"/>
    <col min="4380" max="4385" width="14.625" style="1415" customWidth="1"/>
    <col min="4386" max="4397" width="13.625" style="1415" customWidth="1"/>
    <col min="4398" max="4398" width="3.5" style="1415" customWidth="1"/>
    <col min="4399" max="4608" width="9" style="1415"/>
    <col min="4609" max="4609" width="3.875" style="1415" customWidth="1"/>
    <col min="4610" max="4610" width="30.25" style="1415" customWidth="1"/>
    <col min="4611" max="4611" width="15.75" style="1415" customWidth="1"/>
    <col min="4612" max="4612" width="17.125" style="1415" customWidth="1"/>
    <col min="4613" max="4614" width="15.375" style="1415" customWidth="1"/>
    <col min="4615" max="4615" width="13.125" style="1415" customWidth="1"/>
    <col min="4616" max="4616" width="14" style="1415" customWidth="1"/>
    <col min="4617" max="4617" width="14.625" style="1415" customWidth="1"/>
    <col min="4618" max="4618" width="14.875" style="1415" customWidth="1"/>
    <col min="4619" max="4619" width="14" style="1415" customWidth="1"/>
    <col min="4620" max="4629" width="16.375" style="1415" customWidth="1"/>
    <col min="4630" max="4630" width="3.625" style="1415" customWidth="1"/>
    <col min="4631" max="4631" width="3.5" style="1415" customWidth="1"/>
    <col min="4632" max="4632" width="30.875" style="1415" customWidth="1"/>
    <col min="4633" max="4635" width="15.125" style="1415" customWidth="1"/>
    <col min="4636" max="4641" width="14.625" style="1415" customWidth="1"/>
    <col min="4642" max="4653" width="13.625" style="1415" customWidth="1"/>
    <col min="4654" max="4654" width="3.5" style="1415" customWidth="1"/>
    <col min="4655" max="4864" width="9" style="1415"/>
    <col min="4865" max="4865" width="3.875" style="1415" customWidth="1"/>
    <col min="4866" max="4866" width="30.25" style="1415" customWidth="1"/>
    <col min="4867" max="4867" width="15.75" style="1415" customWidth="1"/>
    <col min="4868" max="4868" width="17.125" style="1415" customWidth="1"/>
    <col min="4869" max="4870" width="15.375" style="1415" customWidth="1"/>
    <col min="4871" max="4871" width="13.125" style="1415" customWidth="1"/>
    <col min="4872" max="4872" width="14" style="1415" customWidth="1"/>
    <col min="4873" max="4873" width="14.625" style="1415" customWidth="1"/>
    <col min="4874" max="4874" width="14.875" style="1415" customWidth="1"/>
    <col min="4875" max="4875" width="14" style="1415" customWidth="1"/>
    <col min="4876" max="4885" width="16.375" style="1415" customWidth="1"/>
    <col min="4886" max="4886" width="3.625" style="1415" customWidth="1"/>
    <col min="4887" max="4887" width="3.5" style="1415" customWidth="1"/>
    <col min="4888" max="4888" width="30.875" style="1415" customWidth="1"/>
    <col min="4889" max="4891" width="15.125" style="1415" customWidth="1"/>
    <col min="4892" max="4897" width="14.625" style="1415" customWidth="1"/>
    <col min="4898" max="4909" width="13.625" style="1415" customWidth="1"/>
    <col min="4910" max="4910" width="3.5" style="1415" customWidth="1"/>
    <col min="4911" max="5120" width="9" style="1415"/>
    <col min="5121" max="5121" width="3.875" style="1415" customWidth="1"/>
    <col min="5122" max="5122" width="30.25" style="1415" customWidth="1"/>
    <col min="5123" max="5123" width="15.75" style="1415" customWidth="1"/>
    <col min="5124" max="5124" width="17.125" style="1415" customWidth="1"/>
    <col min="5125" max="5126" width="15.375" style="1415" customWidth="1"/>
    <col min="5127" max="5127" width="13.125" style="1415" customWidth="1"/>
    <col min="5128" max="5128" width="14" style="1415" customWidth="1"/>
    <col min="5129" max="5129" width="14.625" style="1415" customWidth="1"/>
    <col min="5130" max="5130" width="14.875" style="1415" customWidth="1"/>
    <col min="5131" max="5131" width="14" style="1415" customWidth="1"/>
    <col min="5132" max="5141" width="16.375" style="1415" customWidth="1"/>
    <col min="5142" max="5142" width="3.625" style="1415" customWidth="1"/>
    <col min="5143" max="5143" width="3.5" style="1415" customWidth="1"/>
    <col min="5144" max="5144" width="30.875" style="1415" customWidth="1"/>
    <col min="5145" max="5147" width="15.125" style="1415" customWidth="1"/>
    <col min="5148" max="5153" width="14.625" style="1415" customWidth="1"/>
    <col min="5154" max="5165" width="13.625" style="1415" customWidth="1"/>
    <col min="5166" max="5166" width="3.5" style="1415" customWidth="1"/>
    <col min="5167" max="5376" width="9" style="1415"/>
    <col min="5377" max="5377" width="3.875" style="1415" customWidth="1"/>
    <col min="5378" max="5378" width="30.25" style="1415" customWidth="1"/>
    <col min="5379" max="5379" width="15.75" style="1415" customWidth="1"/>
    <col min="5380" max="5380" width="17.125" style="1415" customWidth="1"/>
    <col min="5381" max="5382" width="15.375" style="1415" customWidth="1"/>
    <col min="5383" max="5383" width="13.125" style="1415" customWidth="1"/>
    <col min="5384" max="5384" width="14" style="1415" customWidth="1"/>
    <col min="5385" max="5385" width="14.625" style="1415" customWidth="1"/>
    <col min="5386" max="5386" width="14.875" style="1415" customWidth="1"/>
    <col min="5387" max="5387" width="14" style="1415" customWidth="1"/>
    <col min="5388" max="5397" width="16.375" style="1415" customWidth="1"/>
    <col min="5398" max="5398" width="3.625" style="1415" customWidth="1"/>
    <col min="5399" max="5399" width="3.5" style="1415" customWidth="1"/>
    <col min="5400" max="5400" width="30.875" style="1415" customWidth="1"/>
    <col min="5401" max="5403" width="15.125" style="1415" customWidth="1"/>
    <col min="5404" max="5409" width="14.625" style="1415" customWidth="1"/>
    <col min="5410" max="5421" width="13.625" style="1415" customWidth="1"/>
    <col min="5422" max="5422" width="3.5" style="1415" customWidth="1"/>
    <col min="5423" max="5632" width="9" style="1415"/>
    <col min="5633" max="5633" width="3.875" style="1415" customWidth="1"/>
    <col min="5634" max="5634" width="30.25" style="1415" customWidth="1"/>
    <col min="5635" max="5635" width="15.75" style="1415" customWidth="1"/>
    <col min="5636" max="5636" width="17.125" style="1415" customWidth="1"/>
    <col min="5637" max="5638" width="15.375" style="1415" customWidth="1"/>
    <col min="5639" max="5639" width="13.125" style="1415" customWidth="1"/>
    <col min="5640" max="5640" width="14" style="1415" customWidth="1"/>
    <col min="5641" max="5641" width="14.625" style="1415" customWidth="1"/>
    <col min="5642" max="5642" width="14.875" style="1415" customWidth="1"/>
    <col min="5643" max="5643" width="14" style="1415" customWidth="1"/>
    <col min="5644" max="5653" width="16.375" style="1415" customWidth="1"/>
    <col min="5654" max="5654" width="3.625" style="1415" customWidth="1"/>
    <col min="5655" max="5655" width="3.5" style="1415" customWidth="1"/>
    <col min="5656" max="5656" width="30.875" style="1415" customWidth="1"/>
    <col min="5657" max="5659" width="15.125" style="1415" customWidth="1"/>
    <col min="5660" max="5665" width="14.625" style="1415" customWidth="1"/>
    <col min="5666" max="5677" width="13.625" style="1415" customWidth="1"/>
    <col min="5678" max="5678" width="3.5" style="1415" customWidth="1"/>
    <col min="5679" max="5888" width="9" style="1415"/>
    <col min="5889" max="5889" width="3.875" style="1415" customWidth="1"/>
    <col min="5890" max="5890" width="30.25" style="1415" customWidth="1"/>
    <col min="5891" max="5891" width="15.75" style="1415" customWidth="1"/>
    <col min="5892" max="5892" width="17.125" style="1415" customWidth="1"/>
    <col min="5893" max="5894" width="15.375" style="1415" customWidth="1"/>
    <col min="5895" max="5895" width="13.125" style="1415" customWidth="1"/>
    <col min="5896" max="5896" width="14" style="1415" customWidth="1"/>
    <col min="5897" max="5897" width="14.625" style="1415" customWidth="1"/>
    <col min="5898" max="5898" width="14.875" style="1415" customWidth="1"/>
    <col min="5899" max="5899" width="14" style="1415" customWidth="1"/>
    <col min="5900" max="5909" width="16.375" style="1415" customWidth="1"/>
    <col min="5910" max="5910" width="3.625" style="1415" customWidth="1"/>
    <col min="5911" max="5911" width="3.5" style="1415" customWidth="1"/>
    <col min="5912" max="5912" width="30.875" style="1415" customWidth="1"/>
    <col min="5913" max="5915" width="15.125" style="1415" customWidth="1"/>
    <col min="5916" max="5921" width="14.625" style="1415" customWidth="1"/>
    <col min="5922" max="5933" width="13.625" style="1415" customWidth="1"/>
    <col min="5934" max="5934" width="3.5" style="1415" customWidth="1"/>
    <col min="5935" max="6144" width="9" style="1415"/>
    <col min="6145" max="6145" width="3.875" style="1415" customWidth="1"/>
    <col min="6146" max="6146" width="30.25" style="1415" customWidth="1"/>
    <col min="6147" max="6147" width="15.75" style="1415" customWidth="1"/>
    <col min="6148" max="6148" width="17.125" style="1415" customWidth="1"/>
    <col min="6149" max="6150" width="15.375" style="1415" customWidth="1"/>
    <col min="6151" max="6151" width="13.125" style="1415" customWidth="1"/>
    <col min="6152" max="6152" width="14" style="1415" customWidth="1"/>
    <col min="6153" max="6153" width="14.625" style="1415" customWidth="1"/>
    <col min="6154" max="6154" width="14.875" style="1415" customWidth="1"/>
    <col min="6155" max="6155" width="14" style="1415" customWidth="1"/>
    <col min="6156" max="6165" width="16.375" style="1415" customWidth="1"/>
    <col min="6166" max="6166" width="3.625" style="1415" customWidth="1"/>
    <col min="6167" max="6167" width="3.5" style="1415" customWidth="1"/>
    <col min="6168" max="6168" width="30.875" style="1415" customWidth="1"/>
    <col min="6169" max="6171" width="15.125" style="1415" customWidth="1"/>
    <col min="6172" max="6177" width="14.625" style="1415" customWidth="1"/>
    <col min="6178" max="6189" width="13.625" style="1415" customWidth="1"/>
    <col min="6190" max="6190" width="3.5" style="1415" customWidth="1"/>
    <col min="6191" max="6400" width="9" style="1415"/>
    <col min="6401" max="6401" width="3.875" style="1415" customWidth="1"/>
    <col min="6402" max="6402" width="30.25" style="1415" customWidth="1"/>
    <col min="6403" max="6403" width="15.75" style="1415" customWidth="1"/>
    <col min="6404" max="6404" width="17.125" style="1415" customWidth="1"/>
    <col min="6405" max="6406" width="15.375" style="1415" customWidth="1"/>
    <col min="6407" max="6407" width="13.125" style="1415" customWidth="1"/>
    <col min="6408" max="6408" width="14" style="1415" customWidth="1"/>
    <col min="6409" max="6409" width="14.625" style="1415" customWidth="1"/>
    <col min="6410" max="6410" width="14.875" style="1415" customWidth="1"/>
    <col min="6411" max="6411" width="14" style="1415" customWidth="1"/>
    <col min="6412" max="6421" width="16.375" style="1415" customWidth="1"/>
    <col min="6422" max="6422" width="3.625" style="1415" customWidth="1"/>
    <col min="6423" max="6423" width="3.5" style="1415" customWidth="1"/>
    <col min="6424" max="6424" width="30.875" style="1415" customWidth="1"/>
    <col min="6425" max="6427" width="15.125" style="1415" customWidth="1"/>
    <col min="6428" max="6433" width="14.625" style="1415" customWidth="1"/>
    <col min="6434" max="6445" width="13.625" style="1415" customWidth="1"/>
    <col min="6446" max="6446" width="3.5" style="1415" customWidth="1"/>
    <col min="6447" max="6656" width="9" style="1415"/>
    <col min="6657" max="6657" width="3.875" style="1415" customWidth="1"/>
    <col min="6658" max="6658" width="30.25" style="1415" customWidth="1"/>
    <col min="6659" max="6659" width="15.75" style="1415" customWidth="1"/>
    <col min="6660" max="6660" width="17.125" style="1415" customWidth="1"/>
    <col min="6661" max="6662" width="15.375" style="1415" customWidth="1"/>
    <col min="6663" max="6663" width="13.125" style="1415" customWidth="1"/>
    <col min="6664" max="6664" width="14" style="1415" customWidth="1"/>
    <col min="6665" max="6665" width="14.625" style="1415" customWidth="1"/>
    <col min="6666" max="6666" width="14.875" style="1415" customWidth="1"/>
    <col min="6667" max="6667" width="14" style="1415" customWidth="1"/>
    <col min="6668" max="6677" width="16.375" style="1415" customWidth="1"/>
    <col min="6678" max="6678" width="3.625" style="1415" customWidth="1"/>
    <col min="6679" max="6679" width="3.5" style="1415" customWidth="1"/>
    <col min="6680" max="6680" width="30.875" style="1415" customWidth="1"/>
    <col min="6681" max="6683" width="15.125" style="1415" customWidth="1"/>
    <col min="6684" max="6689" width="14.625" style="1415" customWidth="1"/>
    <col min="6690" max="6701" width="13.625" style="1415" customWidth="1"/>
    <col min="6702" max="6702" width="3.5" style="1415" customWidth="1"/>
    <col min="6703" max="6912" width="9" style="1415"/>
    <col min="6913" max="6913" width="3.875" style="1415" customWidth="1"/>
    <col min="6914" max="6914" width="30.25" style="1415" customWidth="1"/>
    <col min="6915" max="6915" width="15.75" style="1415" customWidth="1"/>
    <col min="6916" max="6916" width="17.125" style="1415" customWidth="1"/>
    <col min="6917" max="6918" width="15.375" style="1415" customWidth="1"/>
    <col min="6919" max="6919" width="13.125" style="1415" customWidth="1"/>
    <col min="6920" max="6920" width="14" style="1415" customWidth="1"/>
    <col min="6921" max="6921" width="14.625" style="1415" customWidth="1"/>
    <col min="6922" max="6922" width="14.875" style="1415" customWidth="1"/>
    <col min="6923" max="6923" width="14" style="1415" customWidth="1"/>
    <col min="6924" max="6933" width="16.375" style="1415" customWidth="1"/>
    <col min="6934" max="6934" width="3.625" style="1415" customWidth="1"/>
    <col min="6935" max="6935" width="3.5" style="1415" customWidth="1"/>
    <col min="6936" max="6936" width="30.875" style="1415" customWidth="1"/>
    <col min="6937" max="6939" width="15.125" style="1415" customWidth="1"/>
    <col min="6940" max="6945" width="14.625" style="1415" customWidth="1"/>
    <col min="6946" max="6957" width="13.625" style="1415" customWidth="1"/>
    <col min="6958" max="6958" width="3.5" style="1415" customWidth="1"/>
    <col min="6959" max="7168" width="9" style="1415"/>
    <col min="7169" max="7169" width="3.875" style="1415" customWidth="1"/>
    <col min="7170" max="7170" width="30.25" style="1415" customWidth="1"/>
    <col min="7171" max="7171" width="15.75" style="1415" customWidth="1"/>
    <col min="7172" max="7172" width="17.125" style="1415" customWidth="1"/>
    <col min="7173" max="7174" width="15.375" style="1415" customWidth="1"/>
    <col min="7175" max="7175" width="13.125" style="1415" customWidth="1"/>
    <col min="7176" max="7176" width="14" style="1415" customWidth="1"/>
    <col min="7177" max="7177" width="14.625" style="1415" customWidth="1"/>
    <col min="7178" max="7178" width="14.875" style="1415" customWidth="1"/>
    <col min="7179" max="7179" width="14" style="1415" customWidth="1"/>
    <col min="7180" max="7189" width="16.375" style="1415" customWidth="1"/>
    <col min="7190" max="7190" width="3.625" style="1415" customWidth="1"/>
    <col min="7191" max="7191" width="3.5" style="1415" customWidth="1"/>
    <col min="7192" max="7192" width="30.875" style="1415" customWidth="1"/>
    <col min="7193" max="7195" width="15.125" style="1415" customWidth="1"/>
    <col min="7196" max="7201" width="14.625" style="1415" customWidth="1"/>
    <col min="7202" max="7213" width="13.625" style="1415" customWidth="1"/>
    <col min="7214" max="7214" width="3.5" style="1415" customWidth="1"/>
    <col min="7215" max="7424" width="9" style="1415"/>
    <col min="7425" max="7425" width="3.875" style="1415" customWidth="1"/>
    <col min="7426" max="7426" width="30.25" style="1415" customWidth="1"/>
    <col min="7427" max="7427" width="15.75" style="1415" customWidth="1"/>
    <col min="7428" max="7428" width="17.125" style="1415" customWidth="1"/>
    <col min="7429" max="7430" width="15.375" style="1415" customWidth="1"/>
    <col min="7431" max="7431" width="13.125" style="1415" customWidth="1"/>
    <col min="7432" max="7432" width="14" style="1415" customWidth="1"/>
    <col min="7433" max="7433" width="14.625" style="1415" customWidth="1"/>
    <col min="7434" max="7434" width="14.875" style="1415" customWidth="1"/>
    <col min="7435" max="7435" width="14" style="1415" customWidth="1"/>
    <col min="7436" max="7445" width="16.375" style="1415" customWidth="1"/>
    <col min="7446" max="7446" width="3.625" style="1415" customWidth="1"/>
    <col min="7447" max="7447" width="3.5" style="1415" customWidth="1"/>
    <col min="7448" max="7448" width="30.875" style="1415" customWidth="1"/>
    <col min="7449" max="7451" width="15.125" style="1415" customWidth="1"/>
    <col min="7452" max="7457" width="14.625" style="1415" customWidth="1"/>
    <col min="7458" max="7469" width="13.625" style="1415" customWidth="1"/>
    <col min="7470" max="7470" width="3.5" style="1415" customWidth="1"/>
    <col min="7471" max="7680" width="9" style="1415"/>
    <col min="7681" max="7681" width="3.875" style="1415" customWidth="1"/>
    <col min="7682" max="7682" width="30.25" style="1415" customWidth="1"/>
    <col min="7683" max="7683" width="15.75" style="1415" customWidth="1"/>
    <col min="7684" max="7684" width="17.125" style="1415" customWidth="1"/>
    <col min="7685" max="7686" width="15.375" style="1415" customWidth="1"/>
    <col min="7687" max="7687" width="13.125" style="1415" customWidth="1"/>
    <col min="7688" max="7688" width="14" style="1415" customWidth="1"/>
    <col min="7689" max="7689" width="14.625" style="1415" customWidth="1"/>
    <col min="7690" max="7690" width="14.875" style="1415" customWidth="1"/>
    <col min="7691" max="7691" width="14" style="1415" customWidth="1"/>
    <col min="7692" max="7701" width="16.375" style="1415" customWidth="1"/>
    <col min="7702" max="7702" width="3.625" style="1415" customWidth="1"/>
    <col min="7703" max="7703" width="3.5" style="1415" customWidth="1"/>
    <col min="7704" max="7704" width="30.875" style="1415" customWidth="1"/>
    <col min="7705" max="7707" width="15.125" style="1415" customWidth="1"/>
    <col min="7708" max="7713" width="14.625" style="1415" customWidth="1"/>
    <col min="7714" max="7725" width="13.625" style="1415" customWidth="1"/>
    <col min="7726" max="7726" width="3.5" style="1415" customWidth="1"/>
    <col min="7727" max="7936" width="9" style="1415"/>
    <col min="7937" max="7937" width="3.875" style="1415" customWidth="1"/>
    <col min="7938" max="7938" width="30.25" style="1415" customWidth="1"/>
    <col min="7939" max="7939" width="15.75" style="1415" customWidth="1"/>
    <col min="7940" max="7940" width="17.125" style="1415" customWidth="1"/>
    <col min="7941" max="7942" width="15.375" style="1415" customWidth="1"/>
    <col min="7943" max="7943" width="13.125" style="1415" customWidth="1"/>
    <col min="7944" max="7944" width="14" style="1415" customWidth="1"/>
    <col min="7945" max="7945" width="14.625" style="1415" customWidth="1"/>
    <col min="7946" max="7946" width="14.875" style="1415" customWidth="1"/>
    <col min="7947" max="7947" width="14" style="1415" customWidth="1"/>
    <col min="7948" max="7957" width="16.375" style="1415" customWidth="1"/>
    <col min="7958" max="7958" width="3.625" style="1415" customWidth="1"/>
    <col min="7959" max="7959" width="3.5" style="1415" customWidth="1"/>
    <col min="7960" max="7960" width="30.875" style="1415" customWidth="1"/>
    <col min="7961" max="7963" width="15.125" style="1415" customWidth="1"/>
    <col min="7964" max="7969" width="14.625" style="1415" customWidth="1"/>
    <col min="7970" max="7981" width="13.625" style="1415" customWidth="1"/>
    <col min="7982" max="7982" width="3.5" style="1415" customWidth="1"/>
    <col min="7983" max="8192" width="9" style="1415"/>
    <col min="8193" max="8193" width="3.875" style="1415" customWidth="1"/>
    <col min="8194" max="8194" width="30.25" style="1415" customWidth="1"/>
    <col min="8195" max="8195" width="15.75" style="1415" customWidth="1"/>
    <col min="8196" max="8196" width="17.125" style="1415" customWidth="1"/>
    <col min="8197" max="8198" width="15.375" style="1415" customWidth="1"/>
    <col min="8199" max="8199" width="13.125" style="1415" customWidth="1"/>
    <col min="8200" max="8200" width="14" style="1415" customWidth="1"/>
    <col min="8201" max="8201" width="14.625" style="1415" customWidth="1"/>
    <col min="8202" max="8202" width="14.875" style="1415" customWidth="1"/>
    <col min="8203" max="8203" width="14" style="1415" customWidth="1"/>
    <col min="8204" max="8213" width="16.375" style="1415" customWidth="1"/>
    <col min="8214" max="8214" width="3.625" style="1415" customWidth="1"/>
    <col min="8215" max="8215" width="3.5" style="1415" customWidth="1"/>
    <col min="8216" max="8216" width="30.875" style="1415" customWidth="1"/>
    <col min="8217" max="8219" width="15.125" style="1415" customWidth="1"/>
    <col min="8220" max="8225" width="14.625" style="1415" customWidth="1"/>
    <col min="8226" max="8237" width="13.625" style="1415" customWidth="1"/>
    <col min="8238" max="8238" width="3.5" style="1415" customWidth="1"/>
    <col min="8239" max="8448" width="9" style="1415"/>
    <col min="8449" max="8449" width="3.875" style="1415" customWidth="1"/>
    <col min="8450" max="8450" width="30.25" style="1415" customWidth="1"/>
    <col min="8451" max="8451" width="15.75" style="1415" customWidth="1"/>
    <col min="8452" max="8452" width="17.125" style="1415" customWidth="1"/>
    <col min="8453" max="8454" width="15.375" style="1415" customWidth="1"/>
    <col min="8455" max="8455" width="13.125" style="1415" customWidth="1"/>
    <col min="8456" max="8456" width="14" style="1415" customWidth="1"/>
    <col min="8457" max="8457" width="14.625" style="1415" customWidth="1"/>
    <col min="8458" max="8458" width="14.875" style="1415" customWidth="1"/>
    <col min="8459" max="8459" width="14" style="1415" customWidth="1"/>
    <col min="8460" max="8469" width="16.375" style="1415" customWidth="1"/>
    <col min="8470" max="8470" width="3.625" style="1415" customWidth="1"/>
    <col min="8471" max="8471" width="3.5" style="1415" customWidth="1"/>
    <col min="8472" max="8472" width="30.875" style="1415" customWidth="1"/>
    <col min="8473" max="8475" width="15.125" style="1415" customWidth="1"/>
    <col min="8476" max="8481" width="14.625" style="1415" customWidth="1"/>
    <col min="8482" max="8493" width="13.625" style="1415" customWidth="1"/>
    <col min="8494" max="8494" width="3.5" style="1415" customWidth="1"/>
    <col min="8495" max="8704" width="9" style="1415"/>
    <col min="8705" max="8705" width="3.875" style="1415" customWidth="1"/>
    <col min="8706" max="8706" width="30.25" style="1415" customWidth="1"/>
    <col min="8707" max="8707" width="15.75" style="1415" customWidth="1"/>
    <col min="8708" max="8708" width="17.125" style="1415" customWidth="1"/>
    <col min="8709" max="8710" width="15.375" style="1415" customWidth="1"/>
    <col min="8711" max="8711" width="13.125" style="1415" customWidth="1"/>
    <col min="8712" max="8712" width="14" style="1415" customWidth="1"/>
    <col min="8713" max="8713" width="14.625" style="1415" customWidth="1"/>
    <col min="8714" max="8714" width="14.875" style="1415" customWidth="1"/>
    <col min="8715" max="8715" width="14" style="1415" customWidth="1"/>
    <col min="8716" max="8725" width="16.375" style="1415" customWidth="1"/>
    <col min="8726" max="8726" width="3.625" style="1415" customWidth="1"/>
    <col min="8727" max="8727" width="3.5" style="1415" customWidth="1"/>
    <col min="8728" max="8728" width="30.875" style="1415" customWidth="1"/>
    <col min="8729" max="8731" width="15.125" style="1415" customWidth="1"/>
    <col min="8732" max="8737" width="14.625" style="1415" customWidth="1"/>
    <col min="8738" max="8749" width="13.625" style="1415" customWidth="1"/>
    <col min="8750" max="8750" width="3.5" style="1415" customWidth="1"/>
    <col min="8751" max="8960" width="9" style="1415"/>
    <col min="8961" max="8961" width="3.875" style="1415" customWidth="1"/>
    <col min="8962" max="8962" width="30.25" style="1415" customWidth="1"/>
    <col min="8963" max="8963" width="15.75" style="1415" customWidth="1"/>
    <col min="8964" max="8964" width="17.125" style="1415" customWidth="1"/>
    <col min="8965" max="8966" width="15.375" style="1415" customWidth="1"/>
    <col min="8967" max="8967" width="13.125" style="1415" customWidth="1"/>
    <col min="8968" max="8968" width="14" style="1415" customWidth="1"/>
    <col min="8969" max="8969" width="14.625" style="1415" customWidth="1"/>
    <col min="8970" max="8970" width="14.875" style="1415" customWidth="1"/>
    <col min="8971" max="8971" width="14" style="1415" customWidth="1"/>
    <col min="8972" max="8981" width="16.375" style="1415" customWidth="1"/>
    <col min="8982" max="8982" width="3.625" style="1415" customWidth="1"/>
    <col min="8983" max="8983" width="3.5" style="1415" customWidth="1"/>
    <col min="8984" max="8984" width="30.875" style="1415" customWidth="1"/>
    <col min="8985" max="8987" width="15.125" style="1415" customWidth="1"/>
    <col min="8988" max="8993" width="14.625" style="1415" customWidth="1"/>
    <col min="8994" max="9005" width="13.625" style="1415" customWidth="1"/>
    <col min="9006" max="9006" width="3.5" style="1415" customWidth="1"/>
    <col min="9007" max="9216" width="9" style="1415"/>
    <col min="9217" max="9217" width="3.875" style="1415" customWidth="1"/>
    <col min="9218" max="9218" width="30.25" style="1415" customWidth="1"/>
    <col min="9219" max="9219" width="15.75" style="1415" customWidth="1"/>
    <col min="9220" max="9220" width="17.125" style="1415" customWidth="1"/>
    <col min="9221" max="9222" width="15.375" style="1415" customWidth="1"/>
    <col min="9223" max="9223" width="13.125" style="1415" customWidth="1"/>
    <col min="9224" max="9224" width="14" style="1415" customWidth="1"/>
    <col min="9225" max="9225" width="14.625" style="1415" customWidth="1"/>
    <col min="9226" max="9226" width="14.875" style="1415" customWidth="1"/>
    <col min="9227" max="9227" width="14" style="1415" customWidth="1"/>
    <col min="9228" max="9237" width="16.375" style="1415" customWidth="1"/>
    <col min="9238" max="9238" width="3.625" style="1415" customWidth="1"/>
    <col min="9239" max="9239" width="3.5" style="1415" customWidth="1"/>
    <col min="9240" max="9240" width="30.875" style="1415" customWidth="1"/>
    <col min="9241" max="9243" width="15.125" style="1415" customWidth="1"/>
    <col min="9244" max="9249" width="14.625" style="1415" customWidth="1"/>
    <col min="9250" max="9261" width="13.625" style="1415" customWidth="1"/>
    <col min="9262" max="9262" width="3.5" style="1415" customWidth="1"/>
    <col min="9263" max="9472" width="9" style="1415"/>
    <col min="9473" max="9473" width="3.875" style="1415" customWidth="1"/>
    <col min="9474" max="9474" width="30.25" style="1415" customWidth="1"/>
    <col min="9475" max="9475" width="15.75" style="1415" customWidth="1"/>
    <col min="9476" max="9476" width="17.125" style="1415" customWidth="1"/>
    <col min="9477" max="9478" width="15.375" style="1415" customWidth="1"/>
    <col min="9479" max="9479" width="13.125" style="1415" customWidth="1"/>
    <col min="9480" max="9480" width="14" style="1415" customWidth="1"/>
    <col min="9481" max="9481" width="14.625" style="1415" customWidth="1"/>
    <col min="9482" max="9482" width="14.875" style="1415" customWidth="1"/>
    <col min="9483" max="9483" width="14" style="1415" customWidth="1"/>
    <col min="9484" max="9493" width="16.375" style="1415" customWidth="1"/>
    <col min="9494" max="9494" width="3.625" style="1415" customWidth="1"/>
    <col min="9495" max="9495" width="3.5" style="1415" customWidth="1"/>
    <col min="9496" max="9496" width="30.875" style="1415" customWidth="1"/>
    <col min="9497" max="9499" width="15.125" style="1415" customWidth="1"/>
    <col min="9500" max="9505" width="14.625" style="1415" customWidth="1"/>
    <col min="9506" max="9517" width="13.625" style="1415" customWidth="1"/>
    <col min="9518" max="9518" width="3.5" style="1415" customWidth="1"/>
    <col min="9519" max="9728" width="9" style="1415"/>
    <col min="9729" max="9729" width="3.875" style="1415" customWidth="1"/>
    <col min="9730" max="9730" width="30.25" style="1415" customWidth="1"/>
    <col min="9731" max="9731" width="15.75" style="1415" customWidth="1"/>
    <col min="9732" max="9732" width="17.125" style="1415" customWidth="1"/>
    <col min="9733" max="9734" width="15.375" style="1415" customWidth="1"/>
    <col min="9735" max="9735" width="13.125" style="1415" customWidth="1"/>
    <col min="9736" max="9736" width="14" style="1415" customWidth="1"/>
    <col min="9737" max="9737" width="14.625" style="1415" customWidth="1"/>
    <col min="9738" max="9738" width="14.875" style="1415" customWidth="1"/>
    <col min="9739" max="9739" width="14" style="1415" customWidth="1"/>
    <col min="9740" max="9749" width="16.375" style="1415" customWidth="1"/>
    <col min="9750" max="9750" width="3.625" style="1415" customWidth="1"/>
    <col min="9751" max="9751" width="3.5" style="1415" customWidth="1"/>
    <col min="9752" max="9752" width="30.875" style="1415" customWidth="1"/>
    <col min="9753" max="9755" width="15.125" style="1415" customWidth="1"/>
    <col min="9756" max="9761" width="14.625" style="1415" customWidth="1"/>
    <col min="9762" max="9773" width="13.625" style="1415" customWidth="1"/>
    <col min="9774" max="9774" width="3.5" style="1415" customWidth="1"/>
    <col min="9775" max="9984" width="9" style="1415"/>
    <col min="9985" max="9985" width="3.875" style="1415" customWidth="1"/>
    <col min="9986" max="9986" width="30.25" style="1415" customWidth="1"/>
    <col min="9987" max="9987" width="15.75" style="1415" customWidth="1"/>
    <col min="9988" max="9988" width="17.125" style="1415" customWidth="1"/>
    <col min="9989" max="9990" width="15.375" style="1415" customWidth="1"/>
    <col min="9991" max="9991" width="13.125" style="1415" customWidth="1"/>
    <col min="9992" max="9992" width="14" style="1415" customWidth="1"/>
    <col min="9993" max="9993" width="14.625" style="1415" customWidth="1"/>
    <col min="9994" max="9994" width="14.875" style="1415" customWidth="1"/>
    <col min="9995" max="9995" width="14" style="1415" customWidth="1"/>
    <col min="9996" max="10005" width="16.375" style="1415" customWidth="1"/>
    <col min="10006" max="10006" width="3.625" style="1415" customWidth="1"/>
    <col min="10007" max="10007" width="3.5" style="1415" customWidth="1"/>
    <col min="10008" max="10008" width="30.875" style="1415" customWidth="1"/>
    <col min="10009" max="10011" width="15.125" style="1415" customWidth="1"/>
    <col min="10012" max="10017" width="14.625" style="1415" customWidth="1"/>
    <col min="10018" max="10029" width="13.625" style="1415" customWidth="1"/>
    <col min="10030" max="10030" width="3.5" style="1415" customWidth="1"/>
    <col min="10031" max="10240" width="9" style="1415"/>
    <col min="10241" max="10241" width="3.875" style="1415" customWidth="1"/>
    <col min="10242" max="10242" width="30.25" style="1415" customWidth="1"/>
    <col min="10243" max="10243" width="15.75" style="1415" customWidth="1"/>
    <col min="10244" max="10244" width="17.125" style="1415" customWidth="1"/>
    <col min="10245" max="10246" width="15.375" style="1415" customWidth="1"/>
    <col min="10247" max="10247" width="13.125" style="1415" customWidth="1"/>
    <col min="10248" max="10248" width="14" style="1415" customWidth="1"/>
    <col min="10249" max="10249" width="14.625" style="1415" customWidth="1"/>
    <col min="10250" max="10250" width="14.875" style="1415" customWidth="1"/>
    <col min="10251" max="10251" width="14" style="1415" customWidth="1"/>
    <col min="10252" max="10261" width="16.375" style="1415" customWidth="1"/>
    <col min="10262" max="10262" width="3.625" style="1415" customWidth="1"/>
    <col min="10263" max="10263" width="3.5" style="1415" customWidth="1"/>
    <col min="10264" max="10264" width="30.875" style="1415" customWidth="1"/>
    <col min="10265" max="10267" width="15.125" style="1415" customWidth="1"/>
    <col min="10268" max="10273" width="14.625" style="1415" customWidth="1"/>
    <col min="10274" max="10285" width="13.625" style="1415" customWidth="1"/>
    <col min="10286" max="10286" width="3.5" style="1415" customWidth="1"/>
    <col min="10287" max="10496" width="9" style="1415"/>
    <col min="10497" max="10497" width="3.875" style="1415" customWidth="1"/>
    <col min="10498" max="10498" width="30.25" style="1415" customWidth="1"/>
    <col min="10499" max="10499" width="15.75" style="1415" customWidth="1"/>
    <col min="10500" max="10500" width="17.125" style="1415" customWidth="1"/>
    <col min="10501" max="10502" width="15.375" style="1415" customWidth="1"/>
    <col min="10503" max="10503" width="13.125" style="1415" customWidth="1"/>
    <col min="10504" max="10504" width="14" style="1415" customWidth="1"/>
    <col min="10505" max="10505" width="14.625" style="1415" customWidth="1"/>
    <col min="10506" max="10506" width="14.875" style="1415" customWidth="1"/>
    <col min="10507" max="10507" width="14" style="1415" customWidth="1"/>
    <col min="10508" max="10517" width="16.375" style="1415" customWidth="1"/>
    <col min="10518" max="10518" width="3.625" style="1415" customWidth="1"/>
    <col min="10519" max="10519" width="3.5" style="1415" customWidth="1"/>
    <col min="10520" max="10520" width="30.875" style="1415" customWidth="1"/>
    <col min="10521" max="10523" width="15.125" style="1415" customWidth="1"/>
    <col min="10524" max="10529" width="14.625" style="1415" customWidth="1"/>
    <col min="10530" max="10541" width="13.625" style="1415" customWidth="1"/>
    <col min="10542" max="10542" width="3.5" style="1415" customWidth="1"/>
    <col min="10543" max="10752" width="9" style="1415"/>
    <col min="10753" max="10753" width="3.875" style="1415" customWidth="1"/>
    <col min="10754" max="10754" width="30.25" style="1415" customWidth="1"/>
    <col min="10755" max="10755" width="15.75" style="1415" customWidth="1"/>
    <col min="10756" max="10756" width="17.125" style="1415" customWidth="1"/>
    <col min="10757" max="10758" width="15.375" style="1415" customWidth="1"/>
    <col min="10759" max="10759" width="13.125" style="1415" customWidth="1"/>
    <col min="10760" max="10760" width="14" style="1415" customWidth="1"/>
    <col min="10761" max="10761" width="14.625" style="1415" customWidth="1"/>
    <col min="10762" max="10762" width="14.875" style="1415" customWidth="1"/>
    <col min="10763" max="10763" width="14" style="1415" customWidth="1"/>
    <col min="10764" max="10773" width="16.375" style="1415" customWidth="1"/>
    <col min="10774" max="10774" width="3.625" style="1415" customWidth="1"/>
    <col min="10775" max="10775" width="3.5" style="1415" customWidth="1"/>
    <col min="10776" max="10776" width="30.875" style="1415" customWidth="1"/>
    <col min="10777" max="10779" width="15.125" style="1415" customWidth="1"/>
    <col min="10780" max="10785" width="14.625" style="1415" customWidth="1"/>
    <col min="10786" max="10797" width="13.625" style="1415" customWidth="1"/>
    <col min="10798" max="10798" width="3.5" style="1415" customWidth="1"/>
    <col min="10799" max="11008" width="9" style="1415"/>
    <col min="11009" max="11009" width="3.875" style="1415" customWidth="1"/>
    <col min="11010" max="11010" width="30.25" style="1415" customWidth="1"/>
    <col min="11011" max="11011" width="15.75" style="1415" customWidth="1"/>
    <col min="11012" max="11012" width="17.125" style="1415" customWidth="1"/>
    <col min="11013" max="11014" width="15.375" style="1415" customWidth="1"/>
    <col min="11015" max="11015" width="13.125" style="1415" customWidth="1"/>
    <col min="11016" max="11016" width="14" style="1415" customWidth="1"/>
    <col min="11017" max="11017" width="14.625" style="1415" customWidth="1"/>
    <col min="11018" max="11018" width="14.875" style="1415" customWidth="1"/>
    <col min="11019" max="11019" width="14" style="1415" customWidth="1"/>
    <col min="11020" max="11029" width="16.375" style="1415" customWidth="1"/>
    <col min="11030" max="11030" width="3.625" style="1415" customWidth="1"/>
    <col min="11031" max="11031" width="3.5" style="1415" customWidth="1"/>
    <col min="11032" max="11032" width="30.875" style="1415" customWidth="1"/>
    <col min="11033" max="11035" width="15.125" style="1415" customWidth="1"/>
    <col min="11036" max="11041" width="14.625" style="1415" customWidth="1"/>
    <col min="11042" max="11053" width="13.625" style="1415" customWidth="1"/>
    <col min="11054" max="11054" width="3.5" style="1415" customWidth="1"/>
    <col min="11055" max="11264" width="9" style="1415"/>
    <col min="11265" max="11265" width="3.875" style="1415" customWidth="1"/>
    <col min="11266" max="11266" width="30.25" style="1415" customWidth="1"/>
    <col min="11267" max="11267" width="15.75" style="1415" customWidth="1"/>
    <col min="11268" max="11268" width="17.125" style="1415" customWidth="1"/>
    <col min="11269" max="11270" width="15.375" style="1415" customWidth="1"/>
    <col min="11271" max="11271" width="13.125" style="1415" customWidth="1"/>
    <col min="11272" max="11272" width="14" style="1415" customWidth="1"/>
    <col min="11273" max="11273" width="14.625" style="1415" customWidth="1"/>
    <col min="11274" max="11274" width="14.875" style="1415" customWidth="1"/>
    <col min="11275" max="11275" width="14" style="1415" customWidth="1"/>
    <col min="11276" max="11285" width="16.375" style="1415" customWidth="1"/>
    <col min="11286" max="11286" width="3.625" style="1415" customWidth="1"/>
    <col min="11287" max="11287" width="3.5" style="1415" customWidth="1"/>
    <col min="11288" max="11288" width="30.875" style="1415" customWidth="1"/>
    <col min="11289" max="11291" width="15.125" style="1415" customWidth="1"/>
    <col min="11292" max="11297" width="14.625" style="1415" customWidth="1"/>
    <col min="11298" max="11309" width="13.625" style="1415" customWidth="1"/>
    <col min="11310" max="11310" width="3.5" style="1415" customWidth="1"/>
    <col min="11311" max="11520" width="9" style="1415"/>
    <col min="11521" max="11521" width="3.875" style="1415" customWidth="1"/>
    <col min="11522" max="11522" width="30.25" style="1415" customWidth="1"/>
    <col min="11523" max="11523" width="15.75" style="1415" customWidth="1"/>
    <col min="11524" max="11524" width="17.125" style="1415" customWidth="1"/>
    <col min="11525" max="11526" width="15.375" style="1415" customWidth="1"/>
    <col min="11527" max="11527" width="13.125" style="1415" customWidth="1"/>
    <col min="11528" max="11528" width="14" style="1415" customWidth="1"/>
    <col min="11529" max="11529" width="14.625" style="1415" customWidth="1"/>
    <col min="11530" max="11530" width="14.875" style="1415" customWidth="1"/>
    <col min="11531" max="11531" width="14" style="1415" customWidth="1"/>
    <col min="11532" max="11541" width="16.375" style="1415" customWidth="1"/>
    <col min="11542" max="11542" width="3.625" style="1415" customWidth="1"/>
    <col min="11543" max="11543" width="3.5" style="1415" customWidth="1"/>
    <col min="11544" max="11544" width="30.875" style="1415" customWidth="1"/>
    <col min="11545" max="11547" width="15.125" style="1415" customWidth="1"/>
    <col min="11548" max="11553" width="14.625" style="1415" customWidth="1"/>
    <col min="11554" max="11565" width="13.625" style="1415" customWidth="1"/>
    <col min="11566" max="11566" width="3.5" style="1415" customWidth="1"/>
    <col min="11567" max="11776" width="9" style="1415"/>
    <col min="11777" max="11777" width="3.875" style="1415" customWidth="1"/>
    <col min="11778" max="11778" width="30.25" style="1415" customWidth="1"/>
    <col min="11779" max="11779" width="15.75" style="1415" customWidth="1"/>
    <col min="11780" max="11780" width="17.125" style="1415" customWidth="1"/>
    <col min="11781" max="11782" width="15.375" style="1415" customWidth="1"/>
    <col min="11783" max="11783" width="13.125" style="1415" customWidth="1"/>
    <col min="11784" max="11784" width="14" style="1415" customWidth="1"/>
    <col min="11785" max="11785" width="14.625" style="1415" customWidth="1"/>
    <col min="11786" max="11786" width="14.875" style="1415" customWidth="1"/>
    <col min="11787" max="11787" width="14" style="1415" customWidth="1"/>
    <col min="11788" max="11797" width="16.375" style="1415" customWidth="1"/>
    <col min="11798" max="11798" width="3.625" style="1415" customWidth="1"/>
    <col min="11799" max="11799" width="3.5" style="1415" customWidth="1"/>
    <col min="11800" max="11800" width="30.875" style="1415" customWidth="1"/>
    <col min="11801" max="11803" width="15.125" style="1415" customWidth="1"/>
    <col min="11804" max="11809" width="14.625" style="1415" customWidth="1"/>
    <col min="11810" max="11821" width="13.625" style="1415" customWidth="1"/>
    <col min="11822" max="11822" width="3.5" style="1415" customWidth="1"/>
    <col min="11823" max="12032" width="9" style="1415"/>
    <col min="12033" max="12033" width="3.875" style="1415" customWidth="1"/>
    <col min="12034" max="12034" width="30.25" style="1415" customWidth="1"/>
    <col min="12035" max="12035" width="15.75" style="1415" customWidth="1"/>
    <col min="12036" max="12036" width="17.125" style="1415" customWidth="1"/>
    <col min="12037" max="12038" width="15.375" style="1415" customWidth="1"/>
    <col min="12039" max="12039" width="13.125" style="1415" customWidth="1"/>
    <col min="12040" max="12040" width="14" style="1415" customWidth="1"/>
    <col min="12041" max="12041" width="14.625" style="1415" customWidth="1"/>
    <col min="12042" max="12042" width="14.875" style="1415" customWidth="1"/>
    <col min="12043" max="12043" width="14" style="1415" customWidth="1"/>
    <col min="12044" max="12053" width="16.375" style="1415" customWidth="1"/>
    <col min="12054" max="12054" width="3.625" style="1415" customWidth="1"/>
    <col min="12055" max="12055" width="3.5" style="1415" customWidth="1"/>
    <col min="12056" max="12056" width="30.875" style="1415" customWidth="1"/>
    <col min="12057" max="12059" width="15.125" style="1415" customWidth="1"/>
    <col min="12060" max="12065" width="14.625" style="1415" customWidth="1"/>
    <col min="12066" max="12077" width="13.625" style="1415" customWidth="1"/>
    <col min="12078" max="12078" width="3.5" style="1415" customWidth="1"/>
    <col min="12079" max="12288" width="9" style="1415"/>
    <col min="12289" max="12289" width="3.875" style="1415" customWidth="1"/>
    <col min="12290" max="12290" width="30.25" style="1415" customWidth="1"/>
    <col min="12291" max="12291" width="15.75" style="1415" customWidth="1"/>
    <col min="12292" max="12292" width="17.125" style="1415" customWidth="1"/>
    <col min="12293" max="12294" width="15.375" style="1415" customWidth="1"/>
    <col min="12295" max="12295" width="13.125" style="1415" customWidth="1"/>
    <col min="12296" max="12296" width="14" style="1415" customWidth="1"/>
    <col min="12297" max="12297" width="14.625" style="1415" customWidth="1"/>
    <col min="12298" max="12298" width="14.875" style="1415" customWidth="1"/>
    <col min="12299" max="12299" width="14" style="1415" customWidth="1"/>
    <col min="12300" max="12309" width="16.375" style="1415" customWidth="1"/>
    <col min="12310" max="12310" width="3.625" style="1415" customWidth="1"/>
    <col min="12311" max="12311" width="3.5" style="1415" customWidth="1"/>
    <col min="12312" max="12312" width="30.875" style="1415" customWidth="1"/>
    <col min="12313" max="12315" width="15.125" style="1415" customWidth="1"/>
    <col min="12316" max="12321" width="14.625" style="1415" customWidth="1"/>
    <col min="12322" max="12333" width="13.625" style="1415" customWidth="1"/>
    <col min="12334" max="12334" width="3.5" style="1415" customWidth="1"/>
    <col min="12335" max="12544" width="9" style="1415"/>
    <col min="12545" max="12545" width="3.875" style="1415" customWidth="1"/>
    <col min="12546" max="12546" width="30.25" style="1415" customWidth="1"/>
    <col min="12547" max="12547" width="15.75" style="1415" customWidth="1"/>
    <col min="12548" max="12548" width="17.125" style="1415" customWidth="1"/>
    <col min="12549" max="12550" width="15.375" style="1415" customWidth="1"/>
    <col min="12551" max="12551" width="13.125" style="1415" customWidth="1"/>
    <col min="12552" max="12552" width="14" style="1415" customWidth="1"/>
    <col min="12553" max="12553" width="14.625" style="1415" customWidth="1"/>
    <col min="12554" max="12554" width="14.875" style="1415" customWidth="1"/>
    <col min="12555" max="12555" width="14" style="1415" customWidth="1"/>
    <col min="12556" max="12565" width="16.375" style="1415" customWidth="1"/>
    <col min="12566" max="12566" width="3.625" style="1415" customWidth="1"/>
    <col min="12567" max="12567" width="3.5" style="1415" customWidth="1"/>
    <col min="12568" max="12568" width="30.875" style="1415" customWidth="1"/>
    <col min="12569" max="12571" width="15.125" style="1415" customWidth="1"/>
    <col min="12572" max="12577" width="14.625" style="1415" customWidth="1"/>
    <col min="12578" max="12589" width="13.625" style="1415" customWidth="1"/>
    <col min="12590" max="12590" width="3.5" style="1415" customWidth="1"/>
    <col min="12591" max="12800" width="9" style="1415"/>
    <col min="12801" max="12801" width="3.875" style="1415" customWidth="1"/>
    <col min="12802" max="12802" width="30.25" style="1415" customWidth="1"/>
    <col min="12803" max="12803" width="15.75" style="1415" customWidth="1"/>
    <col min="12804" max="12804" width="17.125" style="1415" customWidth="1"/>
    <col min="12805" max="12806" width="15.375" style="1415" customWidth="1"/>
    <col min="12807" max="12807" width="13.125" style="1415" customWidth="1"/>
    <col min="12808" max="12808" width="14" style="1415" customWidth="1"/>
    <col min="12809" max="12809" width="14.625" style="1415" customWidth="1"/>
    <col min="12810" max="12810" width="14.875" style="1415" customWidth="1"/>
    <col min="12811" max="12811" width="14" style="1415" customWidth="1"/>
    <col min="12812" max="12821" width="16.375" style="1415" customWidth="1"/>
    <col min="12822" max="12822" width="3.625" style="1415" customWidth="1"/>
    <col min="12823" max="12823" width="3.5" style="1415" customWidth="1"/>
    <col min="12824" max="12824" width="30.875" style="1415" customWidth="1"/>
    <col min="12825" max="12827" width="15.125" style="1415" customWidth="1"/>
    <col min="12828" max="12833" width="14.625" style="1415" customWidth="1"/>
    <col min="12834" max="12845" width="13.625" style="1415" customWidth="1"/>
    <col min="12846" max="12846" width="3.5" style="1415" customWidth="1"/>
    <col min="12847" max="13056" width="9" style="1415"/>
    <col min="13057" max="13057" width="3.875" style="1415" customWidth="1"/>
    <col min="13058" max="13058" width="30.25" style="1415" customWidth="1"/>
    <col min="13059" max="13059" width="15.75" style="1415" customWidth="1"/>
    <col min="13060" max="13060" width="17.125" style="1415" customWidth="1"/>
    <col min="13061" max="13062" width="15.375" style="1415" customWidth="1"/>
    <col min="13063" max="13063" width="13.125" style="1415" customWidth="1"/>
    <col min="13064" max="13064" width="14" style="1415" customWidth="1"/>
    <col min="13065" max="13065" width="14.625" style="1415" customWidth="1"/>
    <col min="13066" max="13066" width="14.875" style="1415" customWidth="1"/>
    <col min="13067" max="13067" width="14" style="1415" customWidth="1"/>
    <col min="13068" max="13077" width="16.375" style="1415" customWidth="1"/>
    <col min="13078" max="13078" width="3.625" style="1415" customWidth="1"/>
    <col min="13079" max="13079" width="3.5" style="1415" customWidth="1"/>
    <col min="13080" max="13080" width="30.875" style="1415" customWidth="1"/>
    <col min="13081" max="13083" width="15.125" style="1415" customWidth="1"/>
    <col min="13084" max="13089" width="14.625" style="1415" customWidth="1"/>
    <col min="13090" max="13101" width="13.625" style="1415" customWidth="1"/>
    <col min="13102" max="13102" width="3.5" style="1415" customWidth="1"/>
    <col min="13103" max="13312" width="9" style="1415"/>
    <col min="13313" max="13313" width="3.875" style="1415" customWidth="1"/>
    <col min="13314" max="13314" width="30.25" style="1415" customWidth="1"/>
    <col min="13315" max="13315" width="15.75" style="1415" customWidth="1"/>
    <col min="13316" max="13316" width="17.125" style="1415" customWidth="1"/>
    <col min="13317" max="13318" width="15.375" style="1415" customWidth="1"/>
    <col min="13319" max="13319" width="13.125" style="1415" customWidth="1"/>
    <col min="13320" max="13320" width="14" style="1415" customWidth="1"/>
    <col min="13321" max="13321" width="14.625" style="1415" customWidth="1"/>
    <col min="13322" max="13322" width="14.875" style="1415" customWidth="1"/>
    <col min="13323" max="13323" width="14" style="1415" customWidth="1"/>
    <col min="13324" max="13333" width="16.375" style="1415" customWidth="1"/>
    <col min="13334" max="13334" width="3.625" style="1415" customWidth="1"/>
    <col min="13335" max="13335" width="3.5" style="1415" customWidth="1"/>
    <col min="13336" max="13336" width="30.875" style="1415" customWidth="1"/>
    <col min="13337" max="13339" width="15.125" style="1415" customWidth="1"/>
    <col min="13340" max="13345" width="14.625" style="1415" customWidth="1"/>
    <col min="13346" max="13357" width="13.625" style="1415" customWidth="1"/>
    <col min="13358" max="13358" width="3.5" style="1415" customWidth="1"/>
    <col min="13359" max="13568" width="9" style="1415"/>
    <col min="13569" max="13569" width="3.875" style="1415" customWidth="1"/>
    <col min="13570" max="13570" width="30.25" style="1415" customWidth="1"/>
    <col min="13571" max="13571" width="15.75" style="1415" customWidth="1"/>
    <col min="13572" max="13572" width="17.125" style="1415" customWidth="1"/>
    <col min="13573" max="13574" width="15.375" style="1415" customWidth="1"/>
    <col min="13575" max="13575" width="13.125" style="1415" customWidth="1"/>
    <col min="13576" max="13576" width="14" style="1415" customWidth="1"/>
    <col min="13577" max="13577" width="14.625" style="1415" customWidth="1"/>
    <col min="13578" max="13578" width="14.875" style="1415" customWidth="1"/>
    <col min="13579" max="13579" width="14" style="1415" customWidth="1"/>
    <col min="13580" max="13589" width="16.375" style="1415" customWidth="1"/>
    <col min="13590" max="13590" width="3.625" style="1415" customWidth="1"/>
    <col min="13591" max="13591" width="3.5" style="1415" customWidth="1"/>
    <col min="13592" max="13592" width="30.875" style="1415" customWidth="1"/>
    <col min="13593" max="13595" width="15.125" style="1415" customWidth="1"/>
    <col min="13596" max="13601" width="14.625" style="1415" customWidth="1"/>
    <col min="13602" max="13613" width="13.625" style="1415" customWidth="1"/>
    <col min="13614" max="13614" width="3.5" style="1415" customWidth="1"/>
    <col min="13615" max="13824" width="9" style="1415"/>
    <col min="13825" max="13825" width="3.875" style="1415" customWidth="1"/>
    <col min="13826" max="13826" width="30.25" style="1415" customWidth="1"/>
    <col min="13827" max="13827" width="15.75" style="1415" customWidth="1"/>
    <col min="13828" max="13828" width="17.125" style="1415" customWidth="1"/>
    <col min="13829" max="13830" width="15.375" style="1415" customWidth="1"/>
    <col min="13831" max="13831" width="13.125" style="1415" customWidth="1"/>
    <col min="13832" max="13832" width="14" style="1415" customWidth="1"/>
    <col min="13833" max="13833" width="14.625" style="1415" customWidth="1"/>
    <col min="13834" max="13834" width="14.875" style="1415" customWidth="1"/>
    <col min="13835" max="13835" width="14" style="1415" customWidth="1"/>
    <col min="13836" max="13845" width="16.375" style="1415" customWidth="1"/>
    <col min="13846" max="13846" width="3.625" style="1415" customWidth="1"/>
    <col min="13847" max="13847" width="3.5" style="1415" customWidth="1"/>
    <col min="13848" max="13848" width="30.875" style="1415" customWidth="1"/>
    <col min="13849" max="13851" width="15.125" style="1415" customWidth="1"/>
    <col min="13852" max="13857" width="14.625" style="1415" customWidth="1"/>
    <col min="13858" max="13869" width="13.625" style="1415" customWidth="1"/>
    <col min="13870" max="13870" width="3.5" style="1415" customWidth="1"/>
    <col min="13871" max="14080" width="9" style="1415"/>
    <col min="14081" max="14081" width="3.875" style="1415" customWidth="1"/>
    <col min="14082" max="14082" width="30.25" style="1415" customWidth="1"/>
    <col min="14083" max="14083" width="15.75" style="1415" customWidth="1"/>
    <col min="14084" max="14084" width="17.125" style="1415" customWidth="1"/>
    <col min="14085" max="14086" width="15.375" style="1415" customWidth="1"/>
    <col min="14087" max="14087" width="13.125" style="1415" customWidth="1"/>
    <col min="14088" max="14088" width="14" style="1415" customWidth="1"/>
    <col min="14089" max="14089" width="14.625" style="1415" customWidth="1"/>
    <col min="14090" max="14090" width="14.875" style="1415" customWidth="1"/>
    <col min="14091" max="14091" width="14" style="1415" customWidth="1"/>
    <col min="14092" max="14101" width="16.375" style="1415" customWidth="1"/>
    <col min="14102" max="14102" width="3.625" style="1415" customWidth="1"/>
    <col min="14103" max="14103" width="3.5" style="1415" customWidth="1"/>
    <col min="14104" max="14104" width="30.875" style="1415" customWidth="1"/>
    <col min="14105" max="14107" width="15.125" style="1415" customWidth="1"/>
    <col min="14108" max="14113" width="14.625" style="1415" customWidth="1"/>
    <col min="14114" max="14125" width="13.625" style="1415" customWidth="1"/>
    <col min="14126" max="14126" width="3.5" style="1415" customWidth="1"/>
    <col min="14127" max="14336" width="9" style="1415"/>
    <col min="14337" max="14337" width="3.875" style="1415" customWidth="1"/>
    <col min="14338" max="14338" width="30.25" style="1415" customWidth="1"/>
    <col min="14339" max="14339" width="15.75" style="1415" customWidth="1"/>
    <col min="14340" max="14340" width="17.125" style="1415" customWidth="1"/>
    <col min="14341" max="14342" width="15.375" style="1415" customWidth="1"/>
    <col min="14343" max="14343" width="13.125" style="1415" customWidth="1"/>
    <col min="14344" max="14344" width="14" style="1415" customWidth="1"/>
    <col min="14345" max="14345" width="14.625" style="1415" customWidth="1"/>
    <col min="14346" max="14346" width="14.875" style="1415" customWidth="1"/>
    <col min="14347" max="14347" width="14" style="1415" customWidth="1"/>
    <col min="14348" max="14357" width="16.375" style="1415" customWidth="1"/>
    <col min="14358" max="14358" width="3.625" style="1415" customWidth="1"/>
    <col min="14359" max="14359" width="3.5" style="1415" customWidth="1"/>
    <col min="14360" max="14360" width="30.875" style="1415" customWidth="1"/>
    <col min="14361" max="14363" width="15.125" style="1415" customWidth="1"/>
    <col min="14364" max="14369" width="14.625" style="1415" customWidth="1"/>
    <col min="14370" max="14381" width="13.625" style="1415" customWidth="1"/>
    <col min="14382" max="14382" width="3.5" style="1415" customWidth="1"/>
    <col min="14383" max="14592" width="9" style="1415"/>
    <col min="14593" max="14593" width="3.875" style="1415" customWidth="1"/>
    <col min="14594" max="14594" width="30.25" style="1415" customWidth="1"/>
    <col min="14595" max="14595" width="15.75" style="1415" customWidth="1"/>
    <col min="14596" max="14596" width="17.125" style="1415" customWidth="1"/>
    <col min="14597" max="14598" width="15.375" style="1415" customWidth="1"/>
    <col min="14599" max="14599" width="13.125" style="1415" customWidth="1"/>
    <col min="14600" max="14600" width="14" style="1415" customWidth="1"/>
    <col min="14601" max="14601" width="14.625" style="1415" customWidth="1"/>
    <col min="14602" max="14602" width="14.875" style="1415" customWidth="1"/>
    <col min="14603" max="14603" width="14" style="1415" customWidth="1"/>
    <col min="14604" max="14613" width="16.375" style="1415" customWidth="1"/>
    <col min="14614" max="14614" width="3.625" style="1415" customWidth="1"/>
    <col min="14615" max="14615" width="3.5" style="1415" customWidth="1"/>
    <col min="14616" max="14616" width="30.875" style="1415" customWidth="1"/>
    <col min="14617" max="14619" width="15.125" style="1415" customWidth="1"/>
    <col min="14620" max="14625" width="14.625" style="1415" customWidth="1"/>
    <col min="14626" max="14637" width="13.625" style="1415" customWidth="1"/>
    <col min="14638" max="14638" width="3.5" style="1415" customWidth="1"/>
    <col min="14639" max="14848" width="9" style="1415"/>
    <col min="14849" max="14849" width="3.875" style="1415" customWidth="1"/>
    <col min="14850" max="14850" width="30.25" style="1415" customWidth="1"/>
    <col min="14851" max="14851" width="15.75" style="1415" customWidth="1"/>
    <col min="14852" max="14852" width="17.125" style="1415" customWidth="1"/>
    <col min="14853" max="14854" width="15.375" style="1415" customWidth="1"/>
    <col min="14855" max="14855" width="13.125" style="1415" customWidth="1"/>
    <col min="14856" max="14856" width="14" style="1415" customWidth="1"/>
    <col min="14857" max="14857" width="14.625" style="1415" customWidth="1"/>
    <col min="14858" max="14858" width="14.875" style="1415" customWidth="1"/>
    <col min="14859" max="14859" width="14" style="1415" customWidth="1"/>
    <col min="14860" max="14869" width="16.375" style="1415" customWidth="1"/>
    <col min="14870" max="14870" width="3.625" style="1415" customWidth="1"/>
    <col min="14871" max="14871" width="3.5" style="1415" customWidth="1"/>
    <col min="14872" max="14872" width="30.875" style="1415" customWidth="1"/>
    <col min="14873" max="14875" width="15.125" style="1415" customWidth="1"/>
    <col min="14876" max="14881" width="14.625" style="1415" customWidth="1"/>
    <col min="14882" max="14893" width="13.625" style="1415" customWidth="1"/>
    <col min="14894" max="14894" width="3.5" style="1415" customWidth="1"/>
    <col min="14895" max="15104" width="9" style="1415"/>
    <col min="15105" max="15105" width="3.875" style="1415" customWidth="1"/>
    <col min="15106" max="15106" width="30.25" style="1415" customWidth="1"/>
    <col min="15107" max="15107" width="15.75" style="1415" customWidth="1"/>
    <col min="15108" max="15108" width="17.125" style="1415" customWidth="1"/>
    <col min="15109" max="15110" width="15.375" style="1415" customWidth="1"/>
    <col min="15111" max="15111" width="13.125" style="1415" customWidth="1"/>
    <col min="15112" max="15112" width="14" style="1415" customWidth="1"/>
    <col min="15113" max="15113" width="14.625" style="1415" customWidth="1"/>
    <col min="15114" max="15114" width="14.875" style="1415" customWidth="1"/>
    <col min="15115" max="15115" width="14" style="1415" customWidth="1"/>
    <col min="15116" max="15125" width="16.375" style="1415" customWidth="1"/>
    <col min="15126" max="15126" width="3.625" style="1415" customWidth="1"/>
    <col min="15127" max="15127" width="3.5" style="1415" customWidth="1"/>
    <col min="15128" max="15128" width="30.875" style="1415" customWidth="1"/>
    <col min="15129" max="15131" width="15.125" style="1415" customWidth="1"/>
    <col min="15132" max="15137" width="14.625" style="1415" customWidth="1"/>
    <col min="15138" max="15149" width="13.625" style="1415" customWidth="1"/>
    <col min="15150" max="15150" width="3.5" style="1415" customWidth="1"/>
    <col min="15151" max="15360" width="9" style="1415"/>
    <col min="15361" max="15361" width="3.875" style="1415" customWidth="1"/>
    <col min="15362" max="15362" width="30.25" style="1415" customWidth="1"/>
    <col min="15363" max="15363" width="15.75" style="1415" customWidth="1"/>
    <col min="15364" max="15364" width="17.125" style="1415" customWidth="1"/>
    <col min="15365" max="15366" width="15.375" style="1415" customWidth="1"/>
    <col min="15367" max="15367" width="13.125" style="1415" customWidth="1"/>
    <col min="15368" max="15368" width="14" style="1415" customWidth="1"/>
    <col min="15369" max="15369" width="14.625" style="1415" customWidth="1"/>
    <col min="15370" max="15370" width="14.875" style="1415" customWidth="1"/>
    <col min="15371" max="15371" width="14" style="1415" customWidth="1"/>
    <col min="15372" max="15381" width="16.375" style="1415" customWidth="1"/>
    <col min="15382" max="15382" width="3.625" style="1415" customWidth="1"/>
    <col min="15383" max="15383" width="3.5" style="1415" customWidth="1"/>
    <col min="15384" max="15384" width="30.875" style="1415" customWidth="1"/>
    <col min="15385" max="15387" width="15.125" style="1415" customWidth="1"/>
    <col min="15388" max="15393" width="14.625" style="1415" customWidth="1"/>
    <col min="15394" max="15405" width="13.625" style="1415" customWidth="1"/>
    <col min="15406" max="15406" width="3.5" style="1415" customWidth="1"/>
    <col min="15407" max="15616" width="9" style="1415"/>
    <col min="15617" max="15617" width="3.875" style="1415" customWidth="1"/>
    <col min="15618" max="15618" width="30.25" style="1415" customWidth="1"/>
    <col min="15619" max="15619" width="15.75" style="1415" customWidth="1"/>
    <col min="15620" max="15620" width="17.125" style="1415" customWidth="1"/>
    <col min="15621" max="15622" width="15.375" style="1415" customWidth="1"/>
    <col min="15623" max="15623" width="13.125" style="1415" customWidth="1"/>
    <col min="15624" max="15624" width="14" style="1415" customWidth="1"/>
    <col min="15625" max="15625" width="14.625" style="1415" customWidth="1"/>
    <col min="15626" max="15626" width="14.875" style="1415" customWidth="1"/>
    <col min="15627" max="15627" width="14" style="1415" customWidth="1"/>
    <col min="15628" max="15637" width="16.375" style="1415" customWidth="1"/>
    <col min="15638" max="15638" width="3.625" style="1415" customWidth="1"/>
    <col min="15639" max="15639" width="3.5" style="1415" customWidth="1"/>
    <col min="15640" max="15640" width="30.875" style="1415" customWidth="1"/>
    <col min="15641" max="15643" width="15.125" style="1415" customWidth="1"/>
    <col min="15644" max="15649" width="14.625" style="1415" customWidth="1"/>
    <col min="15650" max="15661" width="13.625" style="1415" customWidth="1"/>
    <col min="15662" max="15662" width="3.5" style="1415" customWidth="1"/>
    <col min="15663" max="15872" width="9" style="1415"/>
    <col min="15873" max="15873" width="3.875" style="1415" customWidth="1"/>
    <col min="15874" max="15874" width="30.25" style="1415" customWidth="1"/>
    <col min="15875" max="15875" width="15.75" style="1415" customWidth="1"/>
    <col min="15876" max="15876" width="17.125" style="1415" customWidth="1"/>
    <col min="15877" max="15878" width="15.375" style="1415" customWidth="1"/>
    <col min="15879" max="15879" width="13.125" style="1415" customWidth="1"/>
    <col min="15880" max="15880" width="14" style="1415" customWidth="1"/>
    <col min="15881" max="15881" width="14.625" style="1415" customWidth="1"/>
    <col min="15882" max="15882" width="14.875" style="1415" customWidth="1"/>
    <col min="15883" max="15883" width="14" style="1415" customWidth="1"/>
    <col min="15884" max="15893" width="16.375" style="1415" customWidth="1"/>
    <col min="15894" max="15894" width="3.625" style="1415" customWidth="1"/>
    <col min="15895" max="15895" width="3.5" style="1415" customWidth="1"/>
    <col min="15896" max="15896" width="30.875" style="1415" customWidth="1"/>
    <col min="15897" max="15899" width="15.125" style="1415" customWidth="1"/>
    <col min="15900" max="15905" width="14.625" style="1415" customWidth="1"/>
    <col min="15906" max="15917" width="13.625" style="1415" customWidth="1"/>
    <col min="15918" max="15918" width="3.5" style="1415" customWidth="1"/>
    <col min="15919" max="16128" width="9" style="1415"/>
    <col min="16129" max="16129" width="3.875" style="1415" customWidth="1"/>
    <col min="16130" max="16130" width="30.25" style="1415" customWidth="1"/>
    <col min="16131" max="16131" width="15.75" style="1415" customWidth="1"/>
    <col min="16132" max="16132" width="17.125" style="1415" customWidth="1"/>
    <col min="16133" max="16134" width="15.375" style="1415" customWidth="1"/>
    <col min="16135" max="16135" width="13.125" style="1415" customWidth="1"/>
    <col min="16136" max="16136" width="14" style="1415" customWidth="1"/>
    <col min="16137" max="16137" width="14.625" style="1415" customWidth="1"/>
    <col min="16138" max="16138" width="14.875" style="1415" customWidth="1"/>
    <col min="16139" max="16139" width="14" style="1415" customWidth="1"/>
    <col min="16140" max="16149" width="16.375" style="1415" customWidth="1"/>
    <col min="16150" max="16150" width="3.625" style="1415" customWidth="1"/>
    <col min="16151" max="16151" width="3.5" style="1415" customWidth="1"/>
    <col min="16152" max="16152" width="30.875" style="1415" customWidth="1"/>
    <col min="16153" max="16155" width="15.125" style="1415" customWidth="1"/>
    <col min="16156" max="16161" width="14.625" style="1415" customWidth="1"/>
    <col min="16162" max="16173" width="13.625" style="1415" customWidth="1"/>
    <col min="16174" max="16174" width="3.5" style="1415" customWidth="1"/>
    <col min="16175" max="16384" width="9" style="1415"/>
  </cols>
  <sheetData>
    <row r="1" spans="1:46" s="73" customFormat="1" ht="15.75" customHeight="1" x14ac:dyDescent="0.25">
      <c r="A1" s="499" t="s">
        <v>508</v>
      </c>
      <c r="C1" s="1486"/>
      <c r="D1" s="75"/>
      <c r="R1" s="72"/>
      <c r="V1" s="500" t="s">
        <v>508</v>
      </c>
      <c r="W1" s="499" t="s">
        <v>508</v>
      </c>
      <c r="Y1" s="72"/>
      <c r="Z1" s="75"/>
      <c r="AP1" s="76"/>
      <c r="AQ1" s="72"/>
      <c r="AT1" s="500" t="s">
        <v>508</v>
      </c>
    </row>
    <row r="2" spans="1:46" s="73" customFormat="1" ht="14.25" customHeight="1" x14ac:dyDescent="0.25"/>
    <row r="3" spans="1:46" s="73" customFormat="1" ht="21.75" customHeight="1" x14ac:dyDescent="0.3">
      <c r="H3" s="1487"/>
      <c r="I3" s="385"/>
    </row>
    <row r="4" spans="1:46" s="73" customFormat="1" ht="28.5" x14ac:dyDescent="0.35">
      <c r="A4" s="77" t="s">
        <v>49</v>
      </c>
      <c r="B4" s="501"/>
      <c r="C4" s="1488"/>
      <c r="D4" s="79"/>
      <c r="E4" s="80" t="s">
        <v>699</v>
      </c>
      <c r="L4" s="1489"/>
    </row>
    <row r="5" spans="1:46" s="73" customFormat="1" ht="18.95" customHeight="1" x14ac:dyDescent="0.45">
      <c r="B5" s="82"/>
      <c r="D5" s="82"/>
      <c r="F5" s="83"/>
    </row>
    <row r="6" spans="1:46" s="73" customFormat="1" ht="18.95" customHeight="1" x14ac:dyDescent="0.45">
      <c r="B6" s="82"/>
      <c r="D6" s="82"/>
      <c r="F6" s="83"/>
    </row>
    <row r="7" spans="1:46" s="73" customFormat="1" ht="22.5" customHeight="1" x14ac:dyDescent="0.3">
      <c r="A7" s="2296">
        <v>44531</v>
      </c>
      <c r="B7" s="2296"/>
      <c r="C7" s="2296"/>
      <c r="D7" s="2296"/>
      <c r="E7" s="2296"/>
      <c r="F7" s="2297">
        <v>44531</v>
      </c>
      <c r="G7" s="2297"/>
      <c r="H7" s="2297"/>
      <c r="I7" s="2297"/>
      <c r="J7" s="2297"/>
    </row>
    <row r="8" spans="1:46" s="73" customFormat="1" ht="21" customHeight="1" x14ac:dyDescent="0.45">
      <c r="B8" s="85"/>
      <c r="C8" s="86"/>
      <c r="D8" s="85"/>
      <c r="E8" s="87"/>
      <c r="G8" s="86"/>
      <c r="H8" s="82"/>
    </row>
    <row r="9" spans="1:46" s="73" customFormat="1" ht="23.25" customHeight="1" x14ac:dyDescent="0.45">
      <c r="B9" s="1490" t="s">
        <v>509</v>
      </c>
      <c r="C9" s="1491"/>
      <c r="D9" s="1491" t="s">
        <v>668</v>
      </c>
      <c r="H9" s="82"/>
      <c r="X9" s="1490" t="s">
        <v>50</v>
      </c>
      <c r="Y9" s="1491"/>
      <c r="Z9" s="1491"/>
      <c r="AA9" s="1491" t="s">
        <v>700</v>
      </c>
    </row>
    <row r="10" spans="1:46" s="73" customFormat="1" ht="21" customHeight="1" x14ac:dyDescent="0.25">
      <c r="A10" s="91"/>
      <c r="B10" s="92"/>
      <c r="C10" s="1492" t="s">
        <v>510</v>
      </c>
      <c r="D10" s="94"/>
      <c r="E10" s="503" t="s">
        <v>382</v>
      </c>
      <c r="F10" s="94" t="s">
        <v>679</v>
      </c>
      <c r="G10" s="94"/>
      <c r="H10" s="94"/>
      <c r="I10" s="94"/>
      <c r="J10" s="94"/>
      <c r="K10" s="94"/>
      <c r="L10" s="94"/>
      <c r="M10" s="94"/>
      <c r="N10" s="94"/>
      <c r="O10" s="94"/>
      <c r="P10" s="94"/>
      <c r="Q10" s="94"/>
      <c r="R10" s="94"/>
      <c r="S10" s="94"/>
      <c r="T10" s="94"/>
      <c r="U10" s="94"/>
      <c r="V10" s="96"/>
      <c r="W10" s="91"/>
      <c r="X10" s="92"/>
      <c r="Y10" s="1493" t="s">
        <v>671</v>
      </c>
      <c r="Z10" s="94"/>
      <c r="AA10" s="94"/>
      <c r="AB10" s="94"/>
      <c r="AC10" s="94"/>
      <c r="AD10" s="94"/>
      <c r="AE10" s="94"/>
      <c r="AF10" s="94"/>
      <c r="AG10" s="94"/>
      <c r="AH10" s="94"/>
      <c r="AI10" s="94"/>
      <c r="AJ10" s="94"/>
      <c r="AK10" s="94"/>
      <c r="AL10" s="94"/>
      <c r="AM10" s="94"/>
      <c r="AN10" s="94"/>
      <c r="AO10" s="94"/>
      <c r="AP10" s="97"/>
      <c r="AQ10" s="94"/>
      <c r="AR10" s="97"/>
      <c r="AS10" s="94"/>
      <c r="AT10" s="97"/>
    </row>
    <row r="11" spans="1:46" s="73" customFormat="1" ht="21" customHeight="1" x14ac:dyDescent="0.25">
      <c r="A11" s="98"/>
      <c r="B11" s="99"/>
      <c r="C11" s="1494" t="s">
        <v>484</v>
      </c>
      <c r="D11" s="505" t="s">
        <v>501</v>
      </c>
      <c r="E11" s="1494" t="s">
        <v>502</v>
      </c>
      <c r="F11" s="506" t="s">
        <v>503</v>
      </c>
      <c r="G11" s="102"/>
      <c r="H11" s="102" t="s">
        <v>680</v>
      </c>
      <c r="I11" s="94"/>
      <c r="J11" s="94"/>
      <c r="K11" s="94"/>
      <c r="L11" s="94"/>
      <c r="M11" s="94"/>
      <c r="N11" s="94"/>
      <c r="O11" s="94"/>
      <c r="P11" s="94"/>
      <c r="Q11" s="94"/>
      <c r="R11" s="94"/>
      <c r="S11" s="94"/>
      <c r="T11" s="94"/>
      <c r="U11" s="94"/>
      <c r="V11" s="103"/>
      <c r="W11" s="98"/>
      <c r="X11" s="99"/>
      <c r="Y11" s="507" t="s">
        <v>2</v>
      </c>
      <c r="Z11" s="96"/>
      <c r="AA11" s="96" t="s">
        <v>681</v>
      </c>
      <c r="AB11" s="96"/>
      <c r="AC11" s="96"/>
      <c r="AD11" s="96"/>
      <c r="AE11" s="96"/>
      <c r="AF11" s="96"/>
      <c r="AG11" s="96"/>
      <c r="AH11" s="96"/>
      <c r="AI11" s="96"/>
      <c r="AJ11" s="96"/>
      <c r="AK11" s="96"/>
      <c r="AL11" s="96"/>
      <c r="AM11" s="96"/>
      <c r="AN11" s="96"/>
      <c r="AO11" s="96"/>
      <c r="AP11" s="104"/>
      <c r="AQ11" s="97"/>
      <c r="AR11" s="104"/>
      <c r="AS11" s="97"/>
      <c r="AT11" s="104"/>
    </row>
    <row r="12" spans="1:46" s="73" customFormat="1" ht="21" customHeight="1" x14ac:dyDescent="0.25">
      <c r="A12" s="98"/>
      <c r="B12" s="508" t="s">
        <v>511</v>
      </c>
      <c r="C12" s="1494"/>
      <c r="D12" s="439" t="s">
        <v>682</v>
      </c>
      <c r="E12" s="1494"/>
      <c r="F12" s="101"/>
      <c r="G12" s="1495" t="s">
        <v>504</v>
      </c>
      <c r="H12" s="105"/>
      <c r="I12" s="94"/>
      <c r="J12" s="105"/>
      <c r="K12" s="105"/>
      <c r="L12" s="105"/>
      <c r="M12" s="94"/>
      <c r="N12" s="105"/>
      <c r="O12" s="105"/>
      <c r="P12" s="94"/>
      <c r="Q12" s="105"/>
      <c r="R12" s="93"/>
      <c r="S12" s="105"/>
      <c r="T12" s="93"/>
      <c r="U12" s="95"/>
      <c r="V12" s="104"/>
      <c r="W12" s="98"/>
      <c r="X12" s="510" t="s">
        <v>511</v>
      </c>
      <c r="Y12" s="101" t="s">
        <v>502</v>
      </c>
      <c r="Z12" s="1496" t="s">
        <v>4</v>
      </c>
      <c r="AA12" s="1496" t="s">
        <v>512</v>
      </c>
      <c r="AC12" s="106"/>
      <c r="AE12" s="105"/>
      <c r="AF12" s="105"/>
      <c r="AG12" s="105"/>
      <c r="AH12" s="105"/>
      <c r="AI12" s="106"/>
      <c r="AK12" s="97"/>
      <c r="AL12" s="105"/>
      <c r="AM12" s="97"/>
      <c r="AN12" s="105"/>
      <c r="AO12" s="107"/>
      <c r="AP12" s="512" t="s">
        <v>5</v>
      </c>
      <c r="AQ12" s="512" t="s">
        <v>6</v>
      </c>
      <c r="AR12" s="512" t="s">
        <v>7</v>
      </c>
      <c r="AS12" s="512" t="s">
        <v>8</v>
      </c>
      <c r="AT12" s="104"/>
    </row>
    <row r="13" spans="1:46" s="73" customFormat="1" ht="21" customHeight="1" x14ac:dyDescent="0.25">
      <c r="A13" s="98"/>
      <c r="B13" s="108" t="s">
        <v>701</v>
      </c>
      <c r="C13" s="1497" t="s">
        <v>9</v>
      </c>
      <c r="D13" s="514" t="s">
        <v>9</v>
      </c>
      <c r="E13" s="1497" t="s">
        <v>9</v>
      </c>
      <c r="F13" s="512" t="s">
        <v>9</v>
      </c>
      <c r="G13" s="512" t="s">
        <v>206</v>
      </c>
      <c r="H13" s="515" t="s">
        <v>494</v>
      </c>
      <c r="I13" s="1497" t="s">
        <v>497</v>
      </c>
      <c r="J13" s="515" t="s">
        <v>207</v>
      </c>
      <c r="K13" s="515" t="s">
        <v>190</v>
      </c>
      <c r="L13" s="515" t="s">
        <v>191</v>
      </c>
      <c r="M13" s="1497" t="s">
        <v>192</v>
      </c>
      <c r="N13" s="515" t="s">
        <v>217</v>
      </c>
      <c r="O13" s="515" t="s">
        <v>218</v>
      </c>
      <c r="P13" s="1497" t="s">
        <v>193</v>
      </c>
      <c r="Q13" s="515" t="s">
        <v>194</v>
      </c>
      <c r="R13" s="1497" t="s">
        <v>882</v>
      </c>
      <c r="S13" s="515" t="s">
        <v>683</v>
      </c>
      <c r="T13" s="1497" t="s">
        <v>684</v>
      </c>
      <c r="U13" s="512" t="s">
        <v>920</v>
      </c>
      <c r="V13" s="104"/>
      <c r="W13" s="98"/>
      <c r="X13" s="108" t="s">
        <v>701</v>
      </c>
      <c r="Y13" s="512" t="s">
        <v>9</v>
      </c>
      <c r="Z13" s="515" t="s">
        <v>10</v>
      </c>
      <c r="AA13" s="515" t="s">
        <v>11</v>
      </c>
      <c r="AB13" s="1497" t="s">
        <v>825</v>
      </c>
      <c r="AC13" s="515" t="s">
        <v>921</v>
      </c>
      <c r="AD13" s="1497" t="s">
        <v>12</v>
      </c>
      <c r="AE13" s="515" t="s">
        <v>13</v>
      </c>
      <c r="AF13" s="515" t="s">
        <v>14</v>
      </c>
      <c r="AG13" s="515" t="s">
        <v>15</v>
      </c>
      <c r="AH13" s="515" t="s">
        <v>197</v>
      </c>
      <c r="AI13" s="515" t="s">
        <v>885</v>
      </c>
      <c r="AJ13" s="1497" t="s">
        <v>16</v>
      </c>
      <c r="AK13" s="512" t="s">
        <v>17</v>
      </c>
      <c r="AL13" s="515" t="s">
        <v>18</v>
      </c>
      <c r="AM13" s="512" t="s">
        <v>19</v>
      </c>
      <c r="AN13" s="515" t="s">
        <v>84</v>
      </c>
      <c r="AO13" s="516" t="s">
        <v>887</v>
      </c>
      <c r="AP13" s="104"/>
      <c r="AQ13" s="104"/>
      <c r="AR13" s="104"/>
      <c r="AS13" s="104"/>
      <c r="AT13" s="104"/>
    </row>
    <row r="14" spans="1:46" s="73" customFormat="1" ht="21" customHeight="1" x14ac:dyDescent="0.25">
      <c r="A14" s="98"/>
      <c r="B14" s="108"/>
      <c r="C14" s="1494"/>
      <c r="D14" s="439"/>
      <c r="E14" s="109"/>
      <c r="F14" s="1494"/>
      <c r="G14" s="101"/>
      <c r="H14" s="109"/>
      <c r="I14" s="1494"/>
      <c r="J14" s="109"/>
      <c r="K14" s="109"/>
      <c r="L14" s="109"/>
      <c r="M14" s="1494"/>
      <c r="N14" s="109"/>
      <c r="O14" s="109"/>
      <c r="P14" s="1494"/>
      <c r="Q14" s="109"/>
      <c r="R14" s="1497" t="s">
        <v>888</v>
      </c>
      <c r="S14" s="109"/>
      <c r="T14" s="1494"/>
      <c r="U14" s="512" t="s">
        <v>922</v>
      </c>
      <c r="V14" s="104"/>
      <c r="W14" s="98"/>
      <c r="X14" s="108"/>
      <c r="Y14" s="101"/>
      <c r="Z14" s="109"/>
      <c r="AA14" s="109"/>
      <c r="AB14" s="1494"/>
      <c r="AC14" s="515" t="s">
        <v>923</v>
      </c>
      <c r="AD14" s="1494"/>
      <c r="AE14" s="109"/>
      <c r="AF14" s="109"/>
      <c r="AG14" s="109"/>
      <c r="AH14" s="109"/>
      <c r="AI14" s="515" t="s">
        <v>891</v>
      </c>
      <c r="AJ14" s="1494"/>
      <c r="AK14" s="101"/>
      <c r="AL14" s="109"/>
      <c r="AM14" s="101"/>
      <c r="AN14" s="109"/>
      <c r="AO14" s="107"/>
      <c r="AP14" s="104"/>
      <c r="AQ14" s="104"/>
      <c r="AR14" s="104"/>
      <c r="AS14" s="104"/>
      <c r="AT14" s="104"/>
    </row>
    <row r="15" spans="1:46" s="73" customFormat="1" ht="21" customHeight="1" x14ac:dyDescent="0.25">
      <c r="A15" s="98"/>
      <c r="B15" s="111" t="s">
        <v>702</v>
      </c>
      <c r="C15" s="109" t="s">
        <v>893</v>
      </c>
      <c r="D15" s="109" t="s">
        <v>893</v>
      </c>
      <c r="E15" s="109" t="s">
        <v>893</v>
      </c>
      <c r="F15" s="1494" t="s">
        <v>893</v>
      </c>
      <c r="G15" s="112" t="s">
        <v>924</v>
      </c>
      <c r="H15" s="109" t="s">
        <v>478</v>
      </c>
      <c r="I15" s="1494" t="s">
        <v>826</v>
      </c>
      <c r="J15" s="109" t="s">
        <v>895</v>
      </c>
      <c r="K15" s="109" t="s">
        <v>477</v>
      </c>
      <c r="L15" s="109" t="s">
        <v>669</v>
      </c>
      <c r="M15" s="1498" t="s">
        <v>896</v>
      </c>
      <c r="N15" s="114" t="s">
        <v>896</v>
      </c>
      <c r="O15" s="114" t="s">
        <v>896</v>
      </c>
      <c r="P15" s="1494" t="s">
        <v>897</v>
      </c>
      <c r="Q15" s="109" t="s">
        <v>898</v>
      </c>
      <c r="R15" s="1494" t="s">
        <v>897</v>
      </c>
      <c r="S15" s="109" t="s">
        <v>483</v>
      </c>
      <c r="T15" s="1494" t="s">
        <v>685</v>
      </c>
      <c r="U15" s="101" t="s">
        <v>686</v>
      </c>
      <c r="V15" s="104"/>
      <c r="W15" s="98"/>
      <c r="X15" s="111" t="s">
        <v>702</v>
      </c>
      <c r="Y15" s="1494" t="s">
        <v>893</v>
      </c>
      <c r="Z15" s="109" t="s">
        <v>687</v>
      </c>
      <c r="AA15" s="109" t="s">
        <v>688</v>
      </c>
      <c r="AB15" s="1494" t="s">
        <v>689</v>
      </c>
      <c r="AC15" s="114" t="s">
        <v>925</v>
      </c>
      <c r="AD15" s="1498" t="s">
        <v>900</v>
      </c>
      <c r="AE15" s="109" t="s">
        <v>828</v>
      </c>
      <c r="AF15" s="114" t="s">
        <v>901</v>
      </c>
      <c r="AG15" s="114" t="s">
        <v>902</v>
      </c>
      <c r="AH15" s="109" t="s">
        <v>898</v>
      </c>
      <c r="AI15" s="109" t="s">
        <v>690</v>
      </c>
      <c r="AJ15" s="1494" t="s">
        <v>903</v>
      </c>
      <c r="AK15" s="101" t="s">
        <v>779</v>
      </c>
      <c r="AL15" s="517" t="s">
        <v>703</v>
      </c>
      <c r="AM15" s="101" t="s">
        <v>691</v>
      </c>
      <c r="AN15" s="109" t="s">
        <v>670</v>
      </c>
      <c r="AO15" s="2294" t="s">
        <v>692</v>
      </c>
      <c r="AP15" s="101" t="s">
        <v>693</v>
      </c>
      <c r="AQ15" s="2295" t="s">
        <v>926</v>
      </c>
      <c r="AR15" s="101" t="s">
        <v>694</v>
      </c>
      <c r="AS15" s="101" t="s">
        <v>927</v>
      </c>
      <c r="AT15" s="104"/>
    </row>
    <row r="16" spans="1:46" s="73" customFormat="1" ht="21" customHeight="1" x14ac:dyDescent="0.25">
      <c r="A16" s="98"/>
      <c r="B16" s="98"/>
      <c r="C16" s="109" t="s">
        <v>907</v>
      </c>
      <c r="D16" s="109" t="s">
        <v>907</v>
      </c>
      <c r="E16" s="109" t="s">
        <v>907</v>
      </c>
      <c r="F16" s="1494" t="s">
        <v>907</v>
      </c>
      <c r="G16" s="101" t="s">
        <v>928</v>
      </c>
      <c r="H16" s="109"/>
      <c r="I16" s="1494"/>
      <c r="J16" s="109" t="s">
        <v>908</v>
      </c>
      <c r="K16" s="109"/>
      <c r="L16" s="109"/>
      <c r="M16" s="1494" t="s">
        <v>909</v>
      </c>
      <c r="N16" s="114" t="s">
        <v>910</v>
      </c>
      <c r="O16" s="114" t="s">
        <v>929</v>
      </c>
      <c r="P16" s="1494" t="s">
        <v>911</v>
      </c>
      <c r="Q16" s="109" t="s">
        <v>780</v>
      </c>
      <c r="R16" s="1494" t="s">
        <v>830</v>
      </c>
      <c r="S16" s="109"/>
      <c r="T16" s="1494"/>
      <c r="U16" s="101" t="s">
        <v>695</v>
      </c>
      <c r="V16" s="104"/>
      <c r="W16" s="98"/>
      <c r="X16" s="98"/>
      <c r="Y16" s="1494" t="s">
        <v>907</v>
      </c>
      <c r="Z16" s="109"/>
      <c r="AA16" s="109"/>
      <c r="AB16" s="1494"/>
      <c r="AC16" s="114" t="s">
        <v>912</v>
      </c>
      <c r="AD16" s="1498" t="s">
        <v>831</v>
      </c>
      <c r="AE16" s="114" t="s">
        <v>831</v>
      </c>
      <c r="AF16" s="114" t="s">
        <v>831</v>
      </c>
      <c r="AG16" s="114"/>
      <c r="AH16" s="109" t="s">
        <v>930</v>
      </c>
      <c r="AI16" s="109"/>
      <c r="AJ16" s="1494"/>
      <c r="AK16" s="101"/>
      <c r="AL16" s="374"/>
      <c r="AM16" s="101"/>
      <c r="AN16" s="109"/>
      <c r="AO16" s="2294"/>
      <c r="AP16" s="104"/>
      <c r="AQ16" s="2295"/>
      <c r="AR16" s="104"/>
      <c r="AS16" s="104" t="s">
        <v>931</v>
      </c>
      <c r="AT16" s="104"/>
    </row>
    <row r="17" spans="1:46" s="73" customFormat="1" ht="21" customHeight="1" x14ac:dyDescent="0.25">
      <c r="A17" s="115"/>
      <c r="B17" s="116"/>
      <c r="C17" s="477" t="s">
        <v>505</v>
      </c>
      <c r="D17" s="477" t="s">
        <v>505</v>
      </c>
      <c r="E17" s="477" t="s">
        <v>505</v>
      </c>
      <c r="F17" s="1499" t="s">
        <v>505</v>
      </c>
      <c r="G17" s="479" t="s">
        <v>505</v>
      </c>
      <c r="H17" s="480" t="s">
        <v>505</v>
      </c>
      <c r="I17" s="1499" t="s">
        <v>505</v>
      </c>
      <c r="J17" s="480" t="s">
        <v>505</v>
      </c>
      <c r="K17" s="477" t="s">
        <v>505</v>
      </c>
      <c r="L17" s="480" t="s">
        <v>505</v>
      </c>
      <c r="M17" s="1499" t="s">
        <v>505</v>
      </c>
      <c r="N17" s="480" t="s">
        <v>505</v>
      </c>
      <c r="O17" s="480" t="s">
        <v>505</v>
      </c>
      <c r="P17" s="1499" t="s">
        <v>505</v>
      </c>
      <c r="Q17" s="480" t="s">
        <v>696</v>
      </c>
      <c r="R17" s="1500" t="s">
        <v>913</v>
      </c>
      <c r="S17" s="477" t="s">
        <v>696</v>
      </c>
      <c r="T17" s="480" t="s">
        <v>696</v>
      </c>
      <c r="U17" s="1499" t="s">
        <v>505</v>
      </c>
      <c r="V17" s="117"/>
      <c r="W17" s="115"/>
      <c r="X17" s="115"/>
      <c r="Y17" s="479" t="s">
        <v>505</v>
      </c>
      <c r="Z17" s="480" t="s">
        <v>696</v>
      </c>
      <c r="AA17" s="480" t="s">
        <v>696</v>
      </c>
      <c r="AB17" s="1499" t="s">
        <v>696</v>
      </c>
      <c r="AC17" s="1500" t="s">
        <v>913</v>
      </c>
      <c r="AD17" s="1500" t="s">
        <v>913</v>
      </c>
      <c r="AE17" s="1500" t="s">
        <v>913</v>
      </c>
      <c r="AF17" s="1501" t="s">
        <v>913</v>
      </c>
      <c r="AG17" s="1501" t="s">
        <v>913</v>
      </c>
      <c r="AH17" s="480" t="s">
        <v>696</v>
      </c>
      <c r="AI17" s="1502" t="s">
        <v>913</v>
      </c>
      <c r="AJ17" s="480" t="s">
        <v>506</v>
      </c>
      <c r="AK17" s="1500" t="s">
        <v>914</v>
      </c>
      <c r="AL17" s="480" t="s">
        <v>506</v>
      </c>
      <c r="AM17" s="479" t="s">
        <v>697</v>
      </c>
      <c r="AN17" s="479" t="s">
        <v>697</v>
      </c>
      <c r="AO17" s="484" t="s">
        <v>697</v>
      </c>
      <c r="AP17" s="479" t="s">
        <v>698</v>
      </c>
      <c r="AQ17" s="479" t="s">
        <v>698</v>
      </c>
      <c r="AR17" s="479" t="s">
        <v>697</v>
      </c>
      <c r="AS17" s="479" t="s">
        <v>697</v>
      </c>
      <c r="AT17" s="117"/>
    </row>
    <row r="18" spans="1:46" ht="21.75" customHeight="1" x14ac:dyDescent="0.15">
      <c r="A18" s="118">
        <v>1</v>
      </c>
      <c r="B18" s="518" t="s">
        <v>513</v>
      </c>
      <c r="C18" s="50">
        <v>197612261</v>
      </c>
      <c r="D18" s="1400">
        <v>145862346</v>
      </c>
      <c r="E18" s="1400">
        <v>185104317</v>
      </c>
      <c r="F18" s="1400">
        <v>74324947</v>
      </c>
      <c r="G18" s="1400">
        <v>123541</v>
      </c>
      <c r="H18" s="1400">
        <v>45784</v>
      </c>
      <c r="I18" s="1400">
        <v>31023551</v>
      </c>
      <c r="J18" s="1400">
        <v>15101547</v>
      </c>
      <c r="K18" s="1400">
        <v>948272</v>
      </c>
      <c r="L18" s="1400">
        <v>227186</v>
      </c>
      <c r="M18" s="1400">
        <v>4449319</v>
      </c>
      <c r="N18" s="1400">
        <v>599076</v>
      </c>
      <c r="O18" s="1400">
        <v>3850243</v>
      </c>
      <c r="P18" s="1400">
        <v>1609584</v>
      </c>
      <c r="Q18" s="1400">
        <v>5221355</v>
      </c>
      <c r="R18" s="1400">
        <v>12289031</v>
      </c>
      <c r="S18" s="1400">
        <v>3562542</v>
      </c>
      <c r="T18" s="1400">
        <v>350543</v>
      </c>
      <c r="U18" s="119">
        <v>389967</v>
      </c>
      <c r="V18" s="258">
        <v>1</v>
      </c>
      <c r="W18" s="118">
        <v>1</v>
      </c>
      <c r="X18" s="1503" t="s">
        <v>513</v>
      </c>
      <c r="Y18" s="50">
        <v>110779370</v>
      </c>
      <c r="Z18" s="1400">
        <v>81190032</v>
      </c>
      <c r="AA18" s="1400">
        <v>28682013</v>
      </c>
      <c r="AB18" s="1400">
        <v>525211</v>
      </c>
      <c r="AC18" s="1400">
        <v>10873325</v>
      </c>
      <c r="AD18" s="1400">
        <v>77985139</v>
      </c>
      <c r="AE18" s="1400">
        <v>4701798</v>
      </c>
      <c r="AF18" s="1400">
        <v>86101</v>
      </c>
      <c r="AG18" s="1400">
        <v>669954</v>
      </c>
      <c r="AH18" s="1400">
        <v>1536578</v>
      </c>
      <c r="AI18" s="1400">
        <v>5760739</v>
      </c>
      <c r="AJ18" s="1400">
        <v>11187712</v>
      </c>
      <c r="AK18" s="1400">
        <v>10201670</v>
      </c>
      <c r="AL18" s="1400">
        <v>2320870</v>
      </c>
      <c r="AM18" s="1400">
        <v>503011</v>
      </c>
      <c r="AN18" s="1400">
        <v>728206</v>
      </c>
      <c r="AO18" s="1400">
        <v>708180</v>
      </c>
      <c r="AP18" s="1400">
        <v>177149551</v>
      </c>
      <c r="AQ18" s="1400">
        <v>103880434</v>
      </c>
      <c r="AR18" s="1400">
        <v>477015247</v>
      </c>
      <c r="AS18" s="119">
        <v>38200662</v>
      </c>
      <c r="AT18" s="258">
        <v>1</v>
      </c>
    </row>
    <row r="19" spans="1:46" ht="21.75" customHeight="1" x14ac:dyDescent="0.15">
      <c r="A19" s="122"/>
      <c r="B19" s="520" t="s">
        <v>932</v>
      </c>
      <c r="C19" s="51">
        <v>154578589</v>
      </c>
      <c r="D19" s="123"/>
      <c r="E19" s="1401">
        <v>142070645</v>
      </c>
      <c r="F19" s="123"/>
      <c r="G19" s="123"/>
      <c r="H19" s="123"/>
      <c r="I19" s="123"/>
      <c r="J19" s="123"/>
      <c r="K19" s="123"/>
      <c r="L19" s="123"/>
      <c r="M19" s="123"/>
      <c r="N19" s="123"/>
      <c r="O19" s="123"/>
      <c r="P19" s="123"/>
      <c r="Q19" s="123"/>
      <c r="R19" s="123"/>
      <c r="S19" s="123"/>
      <c r="T19" s="123"/>
      <c r="U19" s="124"/>
      <c r="V19" s="60"/>
      <c r="W19" s="122"/>
      <c r="X19" s="1503" t="s">
        <v>932</v>
      </c>
      <c r="Y19" s="125"/>
      <c r="Z19" s="123"/>
      <c r="AA19" s="123"/>
      <c r="AB19" s="123"/>
      <c r="AC19" s="123"/>
      <c r="AD19" s="123"/>
      <c r="AE19" s="123"/>
      <c r="AF19" s="123"/>
      <c r="AG19" s="123"/>
      <c r="AH19" s="123"/>
      <c r="AI19" s="123"/>
      <c r="AJ19" s="123"/>
      <c r="AK19" s="123"/>
      <c r="AL19" s="123"/>
      <c r="AM19" s="123"/>
      <c r="AN19" s="123"/>
      <c r="AO19" s="123"/>
      <c r="AP19" s="123"/>
      <c r="AQ19" s="123"/>
      <c r="AR19" s="123"/>
      <c r="AS19" s="124"/>
      <c r="AT19" s="60"/>
    </row>
    <row r="20" spans="1:46" ht="21.75" customHeight="1" x14ac:dyDescent="0.15">
      <c r="A20" s="118">
        <v>2</v>
      </c>
      <c r="B20" s="521" t="s">
        <v>514</v>
      </c>
      <c r="C20" s="51">
        <v>4239335</v>
      </c>
      <c r="D20" s="1401" t="s">
        <v>21</v>
      </c>
      <c r="E20" s="1401">
        <v>3921353</v>
      </c>
      <c r="F20" s="1401">
        <v>128359</v>
      </c>
      <c r="G20" s="1401" t="s">
        <v>21</v>
      </c>
      <c r="H20" s="1401">
        <v>1151</v>
      </c>
      <c r="I20" s="1401" t="s">
        <v>21</v>
      </c>
      <c r="J20" s="1401" t="s">
        <v>21</v>
      </c>
      <c r="K20" s="1401">
        <v>9237</v>
      </c>
      <c r="L20" s="1401">
        <v>5070</v>
      </c>
      <c r="M20" s="1401">
        <v>54458</v>
      </c>
      <c r="N20" s="1401">
        <v>7861</v>
      </c>
      <c r="O20" s="1401">
        <v>46597</v>
      </c>
      <c r="P20" s="1401" t="s">
        <v>21</v>
      </c>
      <c r="Q20" s="1401">
        <v>6590</v>
      </c>
      <c r="R20" s="1401" t="s">
        <v>21</v>
      </c>
      <c r="S20" s="1401">
        <v>54521</v>
      </c>
      <c r="T20" s="1401" t="s">
        <v>21</v>
      </c>
      <c r="U20" s="126" t="s">
        <v>21</v>
      </c>
      <c r="V20" s="258">
        <v>2</v>
      </c>
      <c r="W20" s="118">
        <v>2</v>
      </c>
      <c r="X20" s="1504" t="s">
        <v>514</v>
      </c>
      <c r="Y20" s="51">
        <v>3792993</v>
      </c>
      <c r="Z20" s="1401">
        <v>4988988</v>
      </c>
      <c r="AA20" s="1401">
        <v>98567</v>
      </c>
      <c r="AB20" s="1401" t="s">
        <v>21</v>
      </c>
      <c r="AC20" s="1401" t="s">
        <v>21</v>
      </c>
      <c r="AD20" s="1401" t="s">
        <v>21</v>
      </c>
      <c r="AE20" s="1401" t="s">
        <v>21</v>
      </c>
      <c r="AF20" s="1401" t="s">
        <v>21</v>
      </c>
      <c r="AG20" s="1401">
        <v>98597</v>
      </c>
      <c r="AH20" s="1401">
        <v>21761</v>
      </c>
      <c r="AI20" s="1401">
        <v>179713</v>
      </c>
      <c r="AJ20" s="1401" t="s">
        <v>21</v>
      </c>
      <c r="AK20" s="1401" t="s">
        <v>21</v>
      </c>
      <c r="AL20" s="1401" t="s">
        <v>21</v>
      </c>
      <c r="AM20" s="1401">
        <v>12941</v>
      </c>
      <c r="AN20" s="1401">
        <v>17791</v>
      </c>
      <c r="AO20" s="1401" t="s">
        <v>21</v>
      </c>
      <c r="AP20" s="1401">
        <v>11806551</v>
      </c>
      <c r="AQ20" s="1401">
        <v>2692418</v>
      </c>
      <c r="AR20" s="1401">
        <v>37100780</v>
      </c>
      <c r="AS20" s="126">
        <v>443166</v>
      </c>
      <c r="AT20" s="258">
        <v>2</v>
      </c>
    </row>
    <row r="21" spans="1:46" ht="21.75" customHeight="1" x14ac:dyDescent="0.2">
      <c r="A21" s="122"/>
      <c r="B21" s="127" t="s">
        <v>51</v>
      </c>
      <c r="C21" s="125"/>
      <c r="D21" s="123"/>
      <c r="E21" s="123"/>
      <c r="F21" s="123"/>
      <c r="G21" s="123"/>
      <c r="H21" s="123"/>
      <c r="I21" s="123"/>
      <c r="J21" s="123"/>
      <c r="K21" s="123"/>
      <c r="L21" s="123"/>
      <c r="M21" s="123"/>
      <c r="N21" s="123"/>
      <c r="O21" s="123"/>
      <c r="P21" s="123"/>
      <c r="Q21" s="123"/>
      <c r="R21" s="123"/>
      <c r="S21" s="123"/>
      <c r="T21" s="123"/>
      <c r="U21" s="124"/>
      <c r="V21" s="60"/>
      <c r="W21" s="122"/>
      <c r="X21" s="1505" t="s">
        <v>51</v>
      </c>
      <c r="Y21" s="125"/>
      <c r="Z21" s="123"/>
      <c r="AA21" s="123"/>
      <c r="AB21" s="123"/>
      <c r="AC21" s="123"/>
      <c r="AD21" s="123"/>
      <c r="AE21" s="123"/>
      <c r="AF21" s="123"/>
      <c r="AG21" s="123"/>
      <c r="AH21" s="123"/>
      <c r="AI21" s="123"/>
      <c r="AJ21" s="123"/>
      <c r="AK21" s="123"/>
      <c r="AL21" s="123"/>
      <c r="AM21" s="123"/>
      <c r="AN21" s="123"/>
      <c r="AO21" s="123"/>
      <c r="AP21" s="123"/>
      <c r="AQ21" s="123"/>
      <c r="AR21" s="123"/>
      <c r="AS21" s="124"/>
      <c r="AT21" s="60"/>
    </row>
    <row r="22" spans="1:46" ht="21.75" customHeight="1" x14ac:dyDescent="0.15">
      <c r="A22" s="118">
        <v>3</v>
      </c>
      <c r="B22" s="523" t="s">
        <v>169</v>
      </c>
      <c r="C22" s="52">
        <v>11689861</v>
      </c>
      <c r="D22" s="1402">
        <v>10207502</v>
      </c>
      <c r="E22" s="1402">
        <v>11195104</v>
      </c>
      <c r="F22" s="1402">
        <v>929290</v>
      </c>
      <c r="G22" s="1402" t="s">
        <v>22</v>
      </c>
      <c r="H22" s="1402">
        <v>80</v>
      </c>
      <c r="I22" s="1402" t="s">
        <v>21</v>
      </c>
      <c r="J22" s="1402" t="s">
        <v>21</v>
      </c>
      <c r="K22" s="1402">
        <v>6430</v>
      </c>
      <c r="L22" s="1402">
        <v>3755</v>
      </c>
      <c r="M22" s="1402">
        <v>667731</v>
      </c>
      <c r="N22" s="1402">
        <v>66403</v>
      </c>
      <c r="O22" s="1402">
        <v>601328</v>
      </c>
      <c r="P22" s="1402">
        <v>45392</v>
      </c>
      <c r="Q22" s="1402">
        <v>22938</v>
      </c>
      <c r="R22" s="1402" t="s">
        <v>21</v>
      </c>
      <c r="S22" s="1402">
        <v>114585</v>
      </c>
      <c r="T22" s="1402" t="s">
        <v>21</v>
      </c>
      <c r="U22" s="129">
        <v>26946</v>
      </c>
      <c r="V22" s="258">
        <v>3</v>
      </c>
      <c r="W22" s="118">
        <v>3</v>
      </c>
      <c r="X22" s="1506" t="s">
        <v>169</v>
      </c>
      <c r="Y22" s="52">
        <v>10265814</v>
      </c>
      <c r="Z22" s="1402">
        <v>5191525</v>
      </c>
      <c r="AA22" s="1402">
        <v>4668</v>
      </c>
      <c r="AB22" s="1402" t="s">
        <v>22</v>
      </c>
      <c r="AC22" s="1402" t="s">
        <v>21</v>
      </c>
      <c r="AD22" s="1402" t="s">
        <v>21</v>
      </c>
      <c r="AE22" s="1402" t="s">
        <v>21</v>
      </c>
      <c r="AF22" s="1402" t="s">
        <v>21</v>
      </c>
      <c r="AG22" s="1402">
        <v>77355</v>
      </c>
      <c r="AH22" s="1402">
        <v>108630</v>
      </c>
      <c r="AI22" s="1402">
        <v>819768</v>
      </c>
      <c r="AJ22" s="1402">
        <v>11187712</v>
      </c>
      <c r="AK22" s="1402" t="s">
        <v>22</v>
      </c>
      <c r="AL22" s="1402">
        <v>2290180</v>
      </c>
      <c r="AM22" s="1402">
        <v>251488</v>
      </c>
      <c r="AN22" s="1402">
        <v>48471</v>
      </c>
      <c r="AO22" s="1402">
        <v>657084</v>
      </c>
      <c r="AP22" s="1402">
        <v>24270244</v>
      </c>
      <c r="AQ22" s="1402">
        <v>4535229</v>
      </c>
      <c r="AR22" s="1402">
        <v>146511552</v>
      </c>
      <c r="AS22" s="129">
        <v>703836</v>
      </c>
      <c r="AT22" s="258">
        <v>3</v>
      </c>
    </row>
    <row r="23" spans="1:46" ht="21.75" customHeight="1" x14ac:dyDescent="0.25">
      <c r="A23" s="122"/>
      <c r="B23" s="130" t="s">
        <v>704</v>
      </c>
      <c r="C23" s="131"/>
      <c r="D23" s="132"/>
      <c r="E23" s="132"/>
      <c r="F23" s="132"/>
      <c r="G23" s="132"/>
      <c r="H23" s="132"/>
      <c r="I23" s="132"/>
      <c r="J23" s="132"/>
      <c r="K23" s="132"/>
      <c r="L23" s="132"/>
      <c r="M23" s="132"/>
      <c r="N23" s="132"/>
      <c r="O23" s="132"/>
      <c r="P23" s="132"/>
      <c r="Q23" s="132"/>
      <c r="R23" s="132"/>
      <c r="S23" s="132"/>
      <c r="T23" s="132"/>
      <c r="U23" s="133"/>
      <c r="V23" s="60"/>
      <c r="W23" s="122"/>
      <c r="X23" s="1507" t="s">
        <v>705</v>
      </c>
      <c r="Y23" s="131"/>
      <c r="Z23" s="132"/>
      <c r="AA23" s="132"/>
      <c r="AB23" s="132"/>
      <c r="AC23" s="132"/>
      <c r="AD23" s="132"/>
      <c r="AE23" s="132"/>
      <c r="AF23" s="132"/>
      <c r="AG23" s="132"/>
      <c r="AH23" s="132"/>
      <c r="AI23" s="132"/>
      <c r="AJ23" s="132"/>
      <c r="AK23" s="132"/>
      <c r="AL23" s="132"/>
      <c r="AM23" s="132"/>
      <c r="AN23" s="132"/>
      <c r="AO23" s="132"/>
      <c r="AP23" s="132"/>
      <c r="AQ23" s="132"/>
      <c r="AR23" s="132"/>
      <c r="AS23" s="133"/>
      <c r="AT23" s="60"/>
    </row>
    <row r="24" spans="1:46" ht="21.75" customHeight="1" x14ac:dyDescent="0.15">
      <c r="A24" s="118">
        <v>4</v>
      </c>
      <c r="B24" s="523" t="s">
        <v>142</v>
      </c>
      <c r="C24" s="52">
        <v>75212621</v>
      </c>
      <c r="D24" s="1402">
        <v>60182766</v>
      </c>
      <c r="E24" s="1402">
        <v>71642606</v>
      </c>
      <c r="F24" s="1402">
        <v>56926570</v>
      </c>
      <c r="G24" s="1402">
        <v>123541</v>
      </c>
      <c r="H24" s="1402">
        <v>198</v>
      </c>
      <c r="I24" s="1402">
        <v>30847139</v>
      </c>
      <c r="J24" s="1402">
        <v>15101547</v>
      </c>
      <c r="K24" s="1402">
        <v>679022</v>
      </c>
      <c r="L24" s="1402">
        <v>156956</v>
      </c>
      <c r="M24" s="1402">
        <v>1106941</v>
      </c>
      <c r="N24" s="1402">
        <v>53839</v>
      </c>
      <c r="O24" s="1402">
        <v>1053102</v>
      </c>
      <c r="P24" s="1402">
        <v>1129924</v>
      </c>
      <c r="Q24" s="1402">
        <v>4554098</v>
      </c>
      <c r="R24" s="1402">
        <v>5173740</v>
      </c>
      <c r="S24" s="1402">
        <v>1430985</v>
      </c>
      <c r="T24" s="1402" t="s">
        <v>21</v>
      </c>
      <c r="U24" s="129">
        <v>22093</v>
      </c>
      <c r="V24" s="258">
        <v>4</v>
      </c>
      <c r="W24" s="118">
        <v>4</v>
      </c>
      <c r="X24" s="1506" t="s">
        <v>142</v>
      </c>
      <c r="Y24" s="52">
        <v>14716036</v>
      </c>
      <c r="Z24" s="1402">
        <v>16614939</v>
      </c>
      <c r="AA24" s="1402">
        <v>153372</v>
      </c>
      <c r="AB24" s="1402">
        <v>418767</v>
      </c>
      <c r="AC24" s="1402">
        <v>1208551</v>
      </c>
      <c r="AD24" s="1402">
        <v>1285737</v>
      </c>
      <c r="AE24" s="1402" t="s">
        <v>21</v>
      </c>
      <c r="AF24" s="1402" t="s">
        <v>21</v>
      </c>
      <c r="AG24" s="1402">
        <v>448852</v>
      </c>
      <c r="AH24" s="1402">
        <v>683772</v>
      </c>
      <c r="AI24" s="1402">
        <v>517242</v>
      </c>
      <c r="AJ24" s="1402" t="s">
        <v>22</v>
      </c>
      <c r="AK24" s="1402" t="s">
        <v>22</v>
      </c>
      <c r="AL24" s="1402" t="s">
        <v>21</v>
      </c>
      <c r="AM24" s="1402">
        <v>179222</v>
      </c>
      <c r="AN24" s="1402">
        <v>87385</v>
      </c>
      <c r="AO24" s="1402">
        <v>15669</v>
      </c>
      <c r="AP24" s="1402">
        <v>35717083</v>
      </c>
      <c r="AQ24" s="1402">
        <v>17234248</v>
      </c>
      <c r="AR24" s="1402">
        <v>145227560</v>
      </c>
      <c r="AS24" s="129">
        <v>27415094</v>
      </c>
      <c r="AT24" s="1508">
        <v>4</v>
      </c>
    </row>
    <row r="25" spans="1:46" ht="21.75" customHeight="1" x14ac:dyDescent="0.25">
      <c r="A25" s="122"/>
      <c r="B25" s="130" t="s">
        <v>706</v>
      </c>
      <c r="C25" s="52">
        <v>68384135</v>
      </c>
      <c r="D25" s="132"/>
      <c r="E25" s="1402">
        <v>64814120</v>
      </c>
      <c r="F25" s="132"/>
      <c r="G25" s="132"/>
      <c r="H25" s="132"/>
      <c r="I25" s="132"/>
      <c r="J25" s="132"/>
      <c r="K25" s="132"/>
      <c r="L25" s="132"/>
      <c r="M25" s="132"/>
      <c r="N25" s="132"/>
      <c r="O25" s="132"/>
      <c r="P25" s="132"/>
      <c r="Q25" s="132"/>
      <c r="R25" s="132"/>
      <c r="S25" s="132"/>
      <c r="T25" s="132"/>
      <c r="U25" s="133"/>
      <c r="V25" s="60"/>
      <c r="W25" s="122"/>
      <c r="X25" s="1507" t="s">
        <v>933</v>
      </c>
      <c r="Y25" s="131"/>
      <c r="Z25" s="132"/>
      <c r="AA25" s="132"/>
      <c r="AB25" s="132"/>
      <c r="AC25" s="132"/>
      <c r="AD25" s="132"/>
      <c r="AE25" s="132"/>
      <c r="AF25" s="132"/>
      <c r="AG25" s="132"/>
      <c r="AH25" s="132"/>
      <c r="AI25" s="132"/>
      <c r="AJ25" s="132"/>
      <c r="AK25" s="132"/>
      <c r="AL25" s="132"/>
      <c r="AM25" s="132"/>
      <c r="AN25" s="132"/>
      <c r="AO25" s="132"/>
      <c r="AP25" s="132"/>
      <c r="AQ25" s="132"/>
      <c r="AR25" s="132"/>
      <c r="AS25" s="133"/>
      <c r="AT25" s="60"/>
    </row>
    <row r="26" spans="1:46" ht="21.75" customHeight="1" x14ac:dyDescent="0.15">
      <c r="A26" s="118">
        <v>5</v>
      </c>
      <c r="B26" s="523" t="s">
        <v>134</v>
      </c>
      <c r="C26" s="52">
        <v>2191262</v>
      </c>
      <c r="D26" s="1402">
        <v>535311</v>
      </c>
      <c r="E26" s="1402">
        <v>1893714</v>
      </c>
      <c r="F26" s="1402">
        <v>426870</v>
      </c>
      <c r="G26" s="1402" t="s">
        <v>22</v>
      </c>
      <c r="H26" s="1402">
        <v>56</v>
      </c>
      <c r="I26" s="1402" t="s">
        <v>21</v>
      </c>
      <c r="J26" s="1402" t="s">
        <v>21</v>
      </c>
      <c r="K26" s="1402">
        <v>2156</v>
      </c>
      <c r="L26" s="1402">
        <v>159</v>
      </c>
      <c r="M26" s="1402">
        <v>192317</v>
      </c>
      <c r="N26" s="1402">
        <v>24727</v>
      </c>
      <c r="O26" s="1402">
        <v>167590</v>
      </c>
      <c r="P26" s="1402">
        <v>336</v>
      </c>
      <c r="Q26" s="1402">
        <v>4234</v>
      </c>
      <c r="R26" s="1402" t="s">
        <v>21</v>
      </c>
      <c r="S26" s="1402">
        <v>247464</v>
      </c>
      <c r="T26" s="1402" t="s">
        <v>21</v>
      </c>
      <c r="U26" s="129" t="s">
        <v>21</v>
      </c>
      <c r="V26" s="258">
        <v>5</v>
      </c>
      <c r="W26" s="118">
        <v>5</v>
      </c>
      <c r="X26" s="1506" t="s">
        <v>134</v>
      </c>
      <c r="Y26" s="52">
        <v>1466845</v>
      </c>
      <c r="Z26" s="1402">
        <v>1307995</v>
      </c>
      <c r="AA26" s="1402" t="s">
        <v>21</v>
      </c>
      <c r="AB26" s="1402" t="s">
        <v>22</v>
      </c>
      <c r="AC26" s="1402" t="s">
        <v>21</v>
      </c>
      <c r="AD26" s="1402" t="s">
        <v>21</v>
      </c>
      <c r="AE26" s="1402" t="s">
        <v>21</v>
      </c>
      <c r="AF26" s="1402" t="s">
        <v>21</v>
      </c>
      <c r="AG26" s="1402" t="s">
        <v>21</v>
      </c>
      <c r="AH26" s="1402">
        <v>13717</v>
      </c>
      <c r="AI26" s="1402">
        <v>532309</v>
      </c>
      <c r="AJ26" s="1402" t="s">
        <v>22</v>
      </c>
      <c r="AK26" s="1402" t="s">
        <v>22</v>
      </c>
      <c r="AL26" s="1402" t="s">
        <v>21</v>
      </c>
      <c r="AM26" s="1402" t="s">
        <v>21</v>
      </c>
      <c r="AN26" s="1402" t="s">
        <v>21</v>
      </c>
      <c r="AO26" s="1402" t="s">
        <v>21</v>
      </c>
      <c r="AP26" s="1402">
        <v>5498934</v>
      </c>
      <c r="AQ26" s="1402">
        <v>2282606</v>
      </c>
      <c r="AR26" s="1402">
        <v>20431466</v>
      </c>
      <c r="AS26" s="129">
        <v>1232785</v>
      </c>
      <c r="AT26" s="258">
        <v>5</v>
      </c>
    </row>
    <row r="27" spans="1:46" ht="21.75" customHeight="1" x14ac:dyDescent="0.25">
      <c r="A27" s="122"/>
      <c r="B27" s="130" t="s">
        <v>832</v>
      </c>
      <c r="C27" s="131"/>
      <c r="D27" s="132"/>
      <c r="E27" s="132"/>
      <c r="F27" s="132"/>
      <c r="G27" s="132"/>
      <c r="H27" s="132"/>
      <c r="I27" s="132"/>
      <c r="J27" s="132"/>
      <c r="K27" s="132"/>
      <c r="L27" s="132"/>
      <c r="M27" s="132"/>
      <c r="N27" s="132"/>
      <c r="O27" s="132"/>
      <c r="P27" s="132"/>
      <c r="Q27" s="132"/>
      <c r="R27" s="132"/>
      <c r="S27" s="132"/>
      <c r="T27" s="132"/>
      <c r="U27" s="133"/>
      <c r="V27" s="60"/>
      <c r="W27" s="122"/>
      <c r="X27" s="1507" t="s">
        <v>832</v>
      </c>
      <c r="Y27" s="131"/>
      <c r="Z27" s="132"/>
      <c r="AA27" s="132"/>
      <c r="AB27" s="132"/>
      <c r="AC27" s="132"/>
      <c r="AD27" s="132"/>
      <c r="AE27" s="132"/>
      <c r="AF27" s="132"/>
      <c r="AG27" s="132"/>
      <c r="AH27" s="132"/>
      <c r="AI27" s="132"/>
      <c r="AJ27" s="132"/>
      <c r="AK27" s="132"/>
      <c r="AL27" s="132"/>
      <c r="AM27" s="132"/>
      <c r="AN27" s="132"/>
      <c r="AO27" s="132"/>
      <c r="AP27" s="132"/>
      <c r="AQ27" s="132"/>
      <c r="AR27" s="132"/>
      <c r="AS27" s="133"/>
      <c r="AT27" s="60"/>
    </row>
    <row r="28" spans="1:46" ht="21.75" customHeight="1" x14ac:dyDescent="0.15">
      <c r="A28" s="118">
        <v>6</v>
      </c>
      <c r="B28" s="523" t="s">
        <v>170</v>
      </c>
      <c r="C28" s="52">
        <v>13654082</v>
      </c>
      <c r="D28" s="1402">
        <v>12051302</v>
      </c>
      <c r="E28" s="1402">
        <v>13139656</v>
      </c>
      <c r="F28" s="1402">
        <v>12615406</v>
      </c>
      <c r="G28" s="1402" t="s">
        <v>22</v>
      </c>
      <c r="H28" s="1402">
        <v>186</v>
      </c>
      <c r="I28" s="1402">
        <v>176412</v>
      </c>
      <c r="J28" s="1402" t="s">
        <v>21</v>
      </c>
      <c r="K28" s="1402">
        <v>118127</v>
      </c>
      <c r="L28" s="1402">
        <v>2987</v>
      </c>
      <c r="M28" s="1402">
        <v>1584851</v>
      </c>
      <c r="N28" s="1402">
        <v>152706</v>
      </c>
      <c r="O28" s="1402">
        <v>1432145</v>
      </c>
      <c r="P28" s="1402">
        <v>89493</v>
      </c>
      <c r="Q28" s="1402">
        <v>297116</v>
      </c>
      <c r="R28" s="1402">
        <v>7115245</v>
      </c>
      <c r="S28" s="1402">
        <v>502762</v>
      </c>
      <c r="T28" s="1402">
        <v>350543</v>
      </c>
      <c r="U28" s="129" t="s">
        <v>21</v>
      </c>
      <c r="V28" s="258">
        <v>6</v>
      </c>
      <c r="W28" s="118">
        <v>6</v>
      </c>
      <c r="X28" s="1506" t="s">
        <v>170</v>
      </c>
      <c r="Y28" s="52">
        <v>524250</v>
      </c>
      <c r="Z28" s="1402">
        <v>289854</v>
      </c>
      <c r="AA28" s="1402" t="s">
        <v>21</v>
      </c>
      <c r="AB28" s="1402" t="s">
        <v>22</v>
      </c>
      <c r="AC28" s="1402" t="s">
        <v>21</v>
      </c>
      <c r="AD28" s="1402" t="s">
        <v>21</v>
      </c>
      <c r="AE28" s="1402" t="s">
        <v>21</v>
      </c>
      <c r="AF28" s="1402" t="s">
        <v>21</v>
      </c>
      <c r="AG28" s="1402">
        <v>61962</v>
      </c>
      <c r="AH28" s="1402">
        <v>181233</v>
      </c>
      <c r="AI28" s="1402">
        <v>4293</v>
      </c>
      <c r="AJ28" s="1402" t="s">
        <v>22</v>
      </c>
      <c r="AK28" s="1402" t="s">
        <v>22</v>
      </c>
      <c r="AL28" s="1402" t="s">
        <v>21</v>
      </c>
      <c r="AM28" s="1402" t="s">
        <v>21</v>
      </c>
      <c r="AN28" s="1402" t="s">
        <v>21</v>
      </c>
      <c r="AO28" s="1402" t="s">
        <v>21</v>
      </c>
      <c r="AP28" s="1402">
        <v>10385432</v>
      </c>
      <c r="AQ28" s="1402">
        <v>2370521</v>
      </c>
      <c r="AR28" s="1402">
        <v>73072597</v>
      </c>
      <c r="AS28" s="129">
        <v>4252122</v>
      </c>
      <c r="AT28" s="258">
        <v>6</v>
      </c>
    </row>
    <row r="29" spans="1:46" ht="21.75" customHeight="1" x14ac:dyDescent="0.25">
      <c r="A29" s="122"/>
      <c r="B29" s="130" t="s">
        <v>515</v>
      </c>
      <c r="C29" s="131"/>
      <c r="D29" s="132"/>
      <c r="E29" s="132"/>
      <c r="F29" s="132"/>
      <c r="G29" s="132"/>
      <c r="H29" s="132"/>
      <c r="I29" s="132"/>
      <c r="J29" s="132"/>
      <c r="K29" s="132"/>
      <c r="L29" s="132"/>
      <c r="M29" s="132"/>
      <c r="N29" s="132"/>
      <c r="O29" s="132"/>
      <c r="P29" s="132"/>
      <c r="Q29" s="132"/>
      <c r="R29" s="132"/>
      <c r="S29" s="132"/>
      <c r="T29" s="132"/>
      <c r="U29" s="133"/>
      <c r="V29" s="60"/>
      <c r="W29" s="122"/>
      <c r="X29" s="1507" t="s">
        <v>515</v>
      </c>
      <c r="Y29" s="131"/>
      <c r="Z29" s="132"/>
      <c r="AA29" s="132"/>
      <c r="AB29" s="132"/>
      <c r="AC29" s="132"/>
      <c r="AD29" s="132"/>
      <c r="AE29" s="132"/>
      <c r="AF29" s="132"/>
      <c r="AG29" s="132"/>
      <c r="AH29" s="132"/>
      <c r="AI29" s="132"/>
      <c r="AJ29" s="132"/>
      <c r="AK29" s="132"/>
      <c r="AL29" s="132"/>
      <c r="AM29" s="132"/>
      <c r="AN29" s="132"/>
      <c r="AO29" s="132"/>
      <c r="AP29" s="132"/>
      <c r="AQ29" s="132"/>
      <c r="AR29" s="132"/>
      <c r="AS29" s="133"/>
      <c r="AT29" s="60"/>
    </row>
    <row r="30" spans="1:46" ht="21.75" customHeight="1" x14ac:dyDescent="0.15">
      <c r="A30" s="118">
        <v>7</v>
      </c>
      <c r="B30" s="523" t="s">
        <v>171</v>
      </c>
      <c r="C30" s="52">
        <v>9559260</v>
      </c>
      <c r="D30" s="1402">
        <v>6438001</v>
      </c>
      <c r="E30" s="1402">
        <v>9122087</v>
      </c>
      <c r="F30" s="1402">
        <v>1742504</v>
      </c>
      <c r="G30" s="1402" t="s">
        <v>22</v>
      </c>
      <c r="H30" s="1402">
        <v>348</v>
      </c>
      <c r="I30" s="1402" t="s">
        <v>21</v>
      </c>
      <c r="J30" s="1402" t="s">
        <v>21</v>
      </c>
      <c r="K30" s="1402">
        <v>16696</v>
      </c>
      <c r="L30" s="1402">
        <v>12969</v>
      </c>
      <c r="M30" s="1402">
        <v>411218</v>
      </c>
      <c r="N30" s="1402">
        <v>31549</v>
      </c>
      <c r="O30" s="1402">
        <v>379669</v>
      </c>
      <c r="P30" s="1402">
        <v>219965</v>
      </c>
      <c r="Q30" s="1402">
        <v>20576</v>
      </c>
      <c r="R30" s="1402" t="s">
        <v>21</v>
      </c>
      <c r="S30" s="1402">
        <v>818264</v>
      </c>
      <c r="T30" s="1402" t="s">
        <v>21</v>
      </c>
      <c r="U30" s="129">
        <v>302113</v>
      </c>
      <c r="V30" s="258">
        <v>7</v>
      </c>
      <c r="W30" s="118">
        <v>7</v>
      </c>
      <c r="X30" s="1506" t="s">
        <v>171</v>
      </c>
      <c r="Y30" s="52">
        <v>7379583</v>
      </c>
      <c r="Z30" s="1402">
        <v>9514923</v>
      </c>
      <c r="AA30" s="1402">
        <v>203782</v>
      </c>
      <c r="AB30" s="1402" t="s">
        <v>22</v>
      </c>
      <c r="AC30" s="1402">
        <v>282586</v>
      </c>
      <c r="AD30" s="1402">
        <v>22282</v>
      </c>
      <c r="AE30" s="1402">
        <v>211288</v>
      </c>
      <c r="AF30" s="1402">
        <v>5835</v>
      </c>
      <c r="AG30" s="1402">
        <v>114251</v>
      </c>
      <c r="AH30" s="1402">
        <v>864</v>
      </c>
      <c r="AI30" s="1402">
        <v>94733</v>
      </c>
      <c r="AJ30" s="1402" t="s">
        <v>22</v>
      </c>
      <c r="AK30" s="1402" t="s">
        <v>22</v>
      </c>
      <c r="AL30" s="1402">
        <v>1871</v>
      </c>
      <c r="AM30" s="1402">
        <v>79506</v>
      </c>
      <c r="AN30" s="1402">
        <v>385486</v>
      </c>
      <c r="AO30" s="1402">
        <v>35427</v>
      </c>
      <c r="AP30" s="1402">
        <v>15912078</v>
      </c>
      <c r="AQ30" s="1402">
        <v>4234321</v>
      </c>
      <c r="AR30" s="1402">
        <v>48649674</v>
      </c>
      <c r="AS30" s="129">
        <v>92437</v>
      </c>
      <c r="AT30" s="258">
        <v>7</v>
      </c>
    </row>
    <row r="31" spans="1:46" ht="21.75" customHeight="1" x14ac:dyDescent="0.25">
      <c r="A31" s="122"/>
      <c r="B31" s="136" t="s">
        <v>934</v>
      </c>
      <c r="C31" s="52">
        <v>9559260</v>
      </c>
      <c r="D31" s="132"/>
      <c r="E31" s="1402">
        <v>9122087</v>
      </c>
      <c r="F31" s="132"/>
      <c r="G31" s="132"/>
      <c r="H31" s="132"/>
      <c r="I31" s="132"/>
      <c r="J31" s="132"/>
      <c r="K31" s="132"/>
      <c r="L31" s="132"/>
      <c r="M31" s="132"/>
      <c r="N31" s="132"/>
      <c r="O31" s="132"/>
      <c r="P31" s="132"/>
      <c r="Q31" s="132"/>
      <c r="R31" s="132"/>
      <c r="S31" s="132"/>
      <c r="T31" s="132"/>
      <c r="U31" s="133"/>
      <c r="V31" s="60"/>
      <c r="W31" s="122"/>
      <c r="X31" s="1509" t="s">
        <v>934</v>
      </c>
      <c r="Y31" s="131"/>
      <c r="Z31" s="132"/>
      <c r="AA31" s="132"/>
      <c r="AB31" s="132"/>
      <c r="AC31" s="132"/>
      <c r="AD31" s="132"/>
      <c r="AE31" s="132"/>
      <c r="AF31" s="132"/>
      <c r="AG31" s="132"/>
      <c r="AH31" s="132"/>
      <c r="AI31" s="132"/>
      <c r="AJ31" s="132"/>
      <c r="AK31" s="132"/>
      <c r="AL31" s="132"/>
      <c r="AM31" s="132"/>
      <c r="AN31" s="132"/>
      <c r="AO31" s="132"/>
      <c r="AP31" s="132"/>
      <c r="AQ31" s="132"/>
      <c r="AR31" s="132"/>
      <c r="AS31" s="133"/>
      <c r="AT31" s="60"/>
    </row>
    <row r="32" spans="1:46" ht="21.75" customHeight="1" x14ac:dyDescent="0.15">
      <c r="A32" s="118">
        <v>8</v>
      </c>
      <c r="B32" s="523" t="s">
        <v>139</v>
      </c>
      <c r="C32" s="52">
        <v>498844</v>
      </c>
      <c r="D32" s="1402">
        <v>483448</v>
      </c>
      <c r="E32" s="1402">
        <v>393397</v>
      </c>
      <c r="F32" s="1402">
        <v>49682</v>
      </c>
      <c r="G32" s="1402" t="s">
        <v>22</v>
      </c>
      <c r="H32" s="1402" t="s">
        <v>21</v>
      </c>
      <c r="I32" s="1402" t="s">
        <v>21</v>
      </c>
      <c r="J32" s="1402" t="s">
        <v>21</v>
      </c>
      <c r="K32" s="1402">
        <v>107</v>
      </c>
      <c r="L32" s="1402">
        <v>33</v>
      </c>
      <c r="M32" s="1402">
        <v>41011</v>
      </c>
      <c r="N32" s="1402">
        <v>3337</v>
      </c>
      <c r="O32" s="1402">
        <v>37674</v>
      </c>
      <c r="P32" s="1402" t="s">
        <v>21</v>
      </c>
      <c r="Q32" s="1402">
        <v>561</v>
      </c>
      <c r="R32" s="1402" t="s">
        <v>21</v>
      </c>
      <c r="S32" s="1402" t="s">
        <v>21</v>
      </c>
      <c r="T32" s="1402" t="s">
        <v>21</v>
      </c>
      <c r="U32" s="129">
        <v>4598</v>
      </c>
      <c r="V32" s="258">
        <v>8</v>
      </c>
      <c r="W32" s="118">
        <v>8</v>
      </c>
      <c r="X32" s="1506" t="s">
        <v>139</v>
      </c>
      <c r="Y32" s="52">
        <v>343716</v>
      </c>
      <c r="Z32" s="1402" t="s">
        <v>21</v>
      </c>
      <c r="AA32" s="1402" t="s">
        <v>21</v>
      </c>
      <c r="AB32" s="1402" t="s">
        <v>22</v>
      </c>
      <c r="AC32" s="1402" t="s">
        <v>21</v>
      </c>
      <c r="AD32" s="1402" t="s">
        <v>21</v>
      </c>
      <c r="AE32" s="1402" t="s">
        <v>21</v>
      </c>
      <c r="AF32" s="1402" t="s">
        <v>21</v>
      </c>
      <c r="AG32" s="1402" t="s">
        <v>21</v>
      </c>
      <c r="AH32" s="1402">
        <v>69266</v>
      </c>
      <c r="AI32" s="1402">
        <v>231458</v>
      </c>
      <c r="AJ32" s="1402" t="s">
        <v>22</v>
      </c>
      <c r="AK32" s="1402" t="s">
        <v>22</v>
      </c>
      <c r="AL32" s="1402" t="s">
        <v>21</v>
      </c>
      <c r="AM32" s="1402" t="s">
        <v>21</v>
      </c>
      <c r="AN32" s="1402" t="s">
        <v>21</v>
      </c>
      <c r="AO32" s="1402" t="s">
        <v>21</v>
      </c>
      <c r="AP32" s="1402">
        <v>1225566</v>
      </c>
      <c r="AQ32" s="1402">
        <v>1076462</v>
      </c>
      <c r="AR32" s="1402">
        <v>131199</v>
      </c>
      <c r="AS32" s="129" t="s">
        <v>21</v>
      </c>
      <c r="AT32" s="258">
        <v>8</v>
      </c>
    </row>
    <row r="33" spans="1:46" ht="21.75" customHeight="1" x14ac:dyDescent="0.25">
      <c r="A33" s="122"/>
      <c r="B33" s="130" t="s">
        <v>707</v>
      </c>
      <c r="C33" s="131"/>
      <c r="D33" s="132"/>
      <c r="E33" s="132"/>
      <c r="F33" s="132"/>
      <c r="G33" s="132"/>
      <c r="H33" s="132"/>
      <c r="I33" s="132"/>
      <c r="J33" s="132"/>
      <c r="K33" s="132"/>
      <c r="L33" s="132"/>
      <c r="M33" s="132"/>
      <c r="N33" s="132"/>
      <c r="O33" s="132"/>
      <c r="P33" s="132"/>
      <c r="Q33" s="132"/>
      <c r="R33" s="132"/>
      <c r="S33" s="132"/>
      <c r="T33" s="132"/>
      <c r="U33" s="133"/>
      <c r="V33" s="60"/>
      <c r="W33" s="122"/>
      <c r="X33" s="1507" t="s">
        <v>707</v>
      </c>
      <c r="Y33" s="131"/>
      <c r="Z33" s="132"/>
      <c r="AA33" s="132"/>
      <c r="AB33" s="132"/>
      <c r="AC33" s="132"/>
      <c r="AD33" s="132"/>
      <c r="AE33" s="132"/>
      <c r="AF33" s="132"/>
      <c r="AG33" s="132"/>
      <c r="AH33" s="132"/>
      <c r="AI33" s="132"/>
      <c r="AJ33" s="132"/>
      <c r="AK33" s="132"/>
      <c r="AL33" s="132"/>
      <c r="AM33" s="132"/>
      <c r="AN33" s="132"/>
      <c r="AO33" s="132"/>
      <c r="AP33" s="132"/>
      <c r="AQ33" s="132"/>
      <c r="AR33" s="132"/>
      <c r="AS33" s="133"/>
      <c r="AT33" s="60"/>
    </row>
    <row r="34" spans="1:46" ht="21.75" customHeight="1" x14ac:dyDescent="0.15">
      <c r="A34" s="118">
        <v>9</v>
      </c>
      <c r="B34" s="523" t="s">
        <v>516</v>
      </c>
      <c r="C34" s="52">
        <v>83745996</v>
      </c>
      <c r="D34" s="1402">
        <v>52050437</v>
      </c>
      <c r="E34" s="1402">
        <v>79142846</v>
      </c>
      <c r="F34" s="1402">
        <v>1262776</v>
      </c>
      <c r="G34" s="1402" t="s">
        <v>22</v>
      </c>
      <c r="H34" s="1402">
        <v>1462</v>
      </c>
      <c r="I34" s="1402" t="s">
        <v>21</v>
      </c>
      <c r="J34" s="1402" t="s">
        <v>21</v>
      </c>
      <c r="K34" s="1402">
        <v>84342</v>
      </c>
      <c r="L34" s="1402">
        <v>25112</v>
      </c>
      <c r="M34" s="1402">
        <v>317885</v>
      </c>
      <c r="N34" s="1402">
        <v>161852</v>
      </c>
      <c r="O34" s="1402">
        <v>156033</v>
      </c>
      <c r="P34" s="1402">
        <v>82668</v>
      </c>
      <c r="Q34" s="1402">
        <v>239043</v>
      </c>
      <c r="R34" s="1402">
        <v>46</v>
      </c>
      <c r="S34" s="1402">
        <v>499213</v>
      </c>
      <c r="T34" s="1402" t="s">
        <v>21</v>
      </c>
      <c r="U34" s="129">
        <v>1438</v>
      </c>
      <c r="V34" s="258">
        <v>9</v>
      </c>
      <c r="W34" s="118">
        <v>9</v>
      </c>
      <c r="X34" s="1506" t="s">
        <v>516</v>
      </c>
      <c r="Y34" s="52">
        <v>77880070</v>
      </c>
      <c r="Z34" s="1402">
        <v>53206752</v>
      </c>
      <c r="AA34" s="1402">
        <v>28231878</v>
      </c>
      <c r="AB34" s="1402">
        <v>106444</v>
      </c>
      <c r="AC34" s="1402">
        <v>9382188</v>
      </c>
      <c r="AD34" s="1402">
        <v>76262661</v>
      </c>
      <c r="AE34" s="1402">
        <v>4490510</v>
      </c>
      <c r="AF34" s="1402">
        <v>80266</v>
      </c>
      <c r="AG34" s="1402">
        <v>23895</v>
      </c>
      <c r="AH34" s="1402">
        <v>374920</v>
      </c>
      <c r="AI34" s="1402">
        <v>2273979</v>
      </c>
      <c r="AJ34" s="1402" t="s">
        <v>22</v>
      </c>
      <c r="AK34" s="1402">
        <v>10201670</v>
      </c>
      <c r="AL34" s="1402">
        <v>28819</v>
      </c>
      <c r="AM34" s="1402">
        <v>5736</v>
      </c>
      <c r="AN34" s="1402">
        <v>224655</v>
      </c>
      <c r="AO34" s="1402" t="s">
        <v>21</v>
      </c>
      <c r="AP34" s="1402">
        <v>63076197</v>
      </c>
      <c r="AQ34" s="1402">
        <v>46159094</v>
      </c>
      <c r="AR34" s="1402">
        <v>76504081</v>
      </c>
      <c r="AS34" s="129">
        <v>4473057</v>
      </c>
      <c r="AT34" s="258">
        <v>9</v>
      </c>
    </row>
    <row r="35" spans="1:46" ht="21.75" customHeight="1" x14ac:dyDescent="0.25">
      <c r="A35" s="122"/>
      <c r="B35" s="138" t="s">
        <v>708</v>
      </c>
      <c r="C35" s="52">
        <v>47540810</v>
      </c>
      <c r="D35" s="132"/>
      <c r="E35" s="1402">
        <v>42937660</v>
      </c>
      <c r="F35" s="132"/>
      <c r="G35" s="132"/>
      <c r="H35" s="132"/>
      <c r="I35" s="132"/>
      <c r="J35" s="132"/>
      <c r="K35" s="132"/>
      <c r="L35" s="132"/>
      <c r="M35" s="132"/>
      <c r="N35" s="132"/>
      <c r="O35" s="132"/>
      <c r="P35" s="132"/>
      <c r="Q35" s="132"/>
      <c r="R35" s="132"/>
      <c r="S35" s="132"/>
      <c r="T35" s="132"/>
      <c r="U35" s="133"/>
      <c r="V35" s="60"/>
      <c r="W35" s="122"/>
      <c r="X35" s="1510" t="s">
        <v>935</v>
      </c>
      <c r="Y35" s="131"/>
      <c r="Z35" s="132"/>
      <c r="AA35" s="132"/>
      <c r="AB35" s="132"/>
      <c r="AC35" s="132"/>
      <c r="AD35" s="132"/>
      <c r="AE35" s="132"/>
      <c r="AF35" s="132"/>
      <c r="AG35" s="132"/>
      <c r="AH35" s="132"/>
      <c r="AI35" s="132"/>
      <c r="AJ35" s="132"/>
      <c r="AK35" s="132"/>
      <c r="AL35" s="132"/>
      <c r="AM35" s="132"/>
      <c r="AN35" s="132"/>
      <c r="AO35" s="132"/>
      <c r="AP35" s="132"/>
      <c r="AQ35" s="132"/>
      <c r="AR35" s="132"/>
      <c r="AS35" s="133"/>
      <c r="AT35" s="60"/>
    </row>
    <row r="36" spans="1:46" ht="21.75" customHeight="1" x14ac:dyDescent="0.15">
      <c r="A36" s="118">
        <v>10</v>
      </c>
      <c r="B36" s="523" t="s">
        <v>163</v>
      </c>
      <c r="C36" s="52">
        <v>1082585</v>
      </c>
      <c r="D36" s="1402">
        <v>918925</v>
      </c>
      <c r="E36" s="1402">
        <v>553487</v>
      </c>
      <c r="F36" s="1402">
        <v>241969</v>
      </c>
      <c r="G36" s="1402" t="s">
        <v>22</v>
      </c>
      <c r="H36" s="1402">
        <v>52</v>
      </c>
      <c r="I36" s="1402" t="s">
        <v>21</v>
      </c>
      <c r="J36" s="1402" t="s">
        <v>21</v>
      </c>
      <c r="K36" s="1402">
        <v>15675</v>
      </c>
      <c r="L36" s="1402">
        <v>3426</v>
      </c>
      <c r="M36" s="1402">
        <v>129288</v>
      </c>
      <c r="N36" s="1402">
        <v>59996</v>
      </c>
      <c r="O36" s="1402">
        <v>69292</v>
      </c>
      <c r="P36" s="1402">
        <v>41798</v>
      </c>
      <c r="Q36" s="1402">
        <v>6264</v>
      </c>
      <c r="R36" s="1402" t="s">
        <v>21</v>
      </c>
      <c r="S36" s="1402">
        <v>3790</v>
      </c>
      <c r="T36" s="1402" t="s">
        <v>21</v>
      </c>
      <c r="U36" s="129">
        <v>32779</v>
      </c>
      <c r="V36" s="258">
        <v>10</v>
      </c>
      <c r="W36" s="118">
        <v>10</v>
      </c>
      <c r="X36" s="1506" t="s">
        <v>163</v>
      </c>
      <c r="Y36" s="52">
        <v>311518</v>
      </c>
      <c r="Z36" s="1402">
        <v>53032</v>
      </c>
      <c r="AA36" s="1402">
        <v>177451</v>
      </c>
      <c r="AB36" s="1402" t="s">
        <v>22</v>
      </c>
      <c r="AC36" s="1402" t="s">
        <v>21</v>
      </c>
      <c r="AD36" s="1402">
        <v>414459</v>
      </c>
      <c r="AE36" s="1402" t="s">
        <v>21</v>
      </c>
      <c r="AF36" s="1402" t="s">
        <v>21</v>
      </c>
      <c r="AG36" s="1402">
        <v>1419</v>
      </c>
      <c r="AH36" s="1402">
        <v>27385</v>
      </c>
      <c r="AI36" s="1402">
        <v>60527</v>
      </c>
      <c r="AJ36" s="1402" t="s">
        <v>22</v>
      </c>
      <c r="AK36" s="1402" t="s">
        <v>22</v>
      </c>
      <c r="AL36" s="1402" t="s">
        <v>21</v>
      </c>
      <c r="AM36" s="1402" t="s">
        <v>21</v>
      </c>
      <c r="AN36" s="1402" t="s">
        <v>21</v>
      </c>
      <c r="AO36" s="1402" t="s">
        <v>21</v>
      </c>
      <c r="AP36" s="1402">
        <v>5446384</v>
      </c>
      <c r="AQ36" s="1402">
        <v>4231497</v>
      </c>
      <c r="AR36" s="1402">
        <v>3587898</v>
      </c>
      <c r="AS36" s="129">
        <v>474497</v>
      </c>
      <c r="AT36" s="258">
        <v>10</v>
      </c>
    </row>
    <row r="37" spans="1:46" ht="21.75" customHeight="1" x14ac:dyDescent="0.25">
      <c r="A37" s="122"/>
      <c r="B37" s="138" t="s">
        <v>672</v>
      </c>
      <c r="C37" s="131"/>
      <c r="D37" s="132"/>
      <c r="E37" s="132"/>
      <c r="F37" s="132"/>
      <c r="G37" s="132"/>
      <c r="H37" s="132"/>
      <c r="I37" s="132"/>
      <c r="J37" s="132"/>
      <c r="K37" s="132"/>
      <c r="L37" s="132"/>
      <c r="M37" s="132"/>
      <c r="N37" s="132"/>
      <c r="O37" s="132"/>
      <c r="P37" s="132"/>
      <c r="Q37" s="132"/>
      <c r="R37" s="132"/>
      <c r="S37" s="132"/>
      <c r="T37" s="132"/>
      <c r="U37" s="133"/>
      <c r="V37" s="60"/>
      <c r="W37" s="122"/>
      <c r="X37" s="1510" t="s">
        <v>672</v>
      </c>
      <c r="Y37" s="131"/>
      <c r="Z37" s="132"/>
      <c r="AA37" s="132"/>
      <c r="AB37" s="132"/>
      <c r="AC37" s="132"/>
      <c r="AD37" s="132"/>
      <c r="AE37" s="132"/>
      <c r="AF37" s="132"/>
      <c r="AG37" s="132"/>
      <c r="AH37" s="132"/>
      <c r="AI37" s="132"/>
      <c r="AJ37" s="132"/>
      <c r="AK37" s="132"/>
      <c r="AL37" s="132"/>
      <c r="AM37" s="132"/>
      <c r="AN37" s="132"/>
      <c r="AO37" s="132"/>
      <c r="AP37" s="132"/>
      <c r="AQ37" s="132"/>
      <c r="AR37" s="132"/>
      <c r="AS37" s="133"/>
      <c r="AT37" s="60"/>
    </row>
    <row r="38" spans="1:46" ht="21.75" customHeight="1" x14ac:dyDescent="0.15">
      <c r="A38" s="118">
        <v>11</v>
      </c>
      <c r="B38" s="523" t="s">
        <v>164</v>
      </c>
      <c r="C38" s="52">
        <v>4217087</v>
      </c>
      <c r="D38" s="1402">
        <v>2994655</v>
      </c>
      <c r="E38" s="1402">
        <v>1942773</v>
      </c>
      <c r="F38" s="1402">
        <v>258240</v>
      </c>
      <c r="G38" s="1402" t="s">
        <v>22</v>
      </c>
      <c r="H38" s="1402">
        <v>44553</v>
      </c>
      <c r="I38" s="1402" t="s">
        <v>21</v>
      </c>
      <c r="J38" s="1402" t="s">
        <v>21</v>
      </c>
      <c r="K38" s="1402">
        <v>34954</v>
      </c>
      <c r="L38" s="1402">
        <v>26859</v>
      </c>
      <c r="M38" s="1402">
        <v>52535</v>
      </c>
      <c r="N38" s="1402">
        <v>52528</v>
      </c>
      <c r="O38" s="1402">
        <v>7</v>
      </c>
      <c r="P38" s="1402">
        <v>8</v>
      </c>
      <c r="Q38" s="1402">
        <v>83115</v>
      </c>
      <c r="R38" s="1402" t="s">
        <v>21</v>
      </c>
      <c r="S38" s="1402" t="s">
        <v>21</v>
      </c>
      <c r="T38" s="1402" t="s">
        <v>21</v>
      </c>
      <c r="U38" s="129" t="s">
        <v>21</v>
      </c>
      <c r="V38" s="258">
        <v>11</v>
      </c>
      <c r="W38" s="118">
        <v>11</v>
      </c>
      <c r="X38" s="1506" t="s">
        <v>164</v>
      </c>
      <c r="Y38" s="52">
        <v>1684533</v>
      </c>
      <c r="Z38" s="1402" t="s">
        <v>21</v>
      </c>
      <c r="AA38" s="1402">
        <v>9429</v>
      </c>
      <c r="AB38" s="1402" t="s">
        <v>22</v>
      </c>
      <c r="AC38" s="1402" t="s">
        <v>21</v>
      </c>
      <c r="AD38" s="1402" t="s">
        <v>21</v>
      </c>
      <c r="AE38" s="1402" t="s">
        <v>21</v>
      </c>
      <c r="AF38" s="1402" t="s">
        <v>21</v>
      </c>
      <c r="AG38" s="1402">
        <v>40817</v>
      </c>
      <c r="AH38" s="1402">
        <v>98552</v>
      </c>
      <c r="AI38" s="1402">
        <v>1406143</v>
      </c>
      <c r="AJ38" s="1402" t="s">
        <v>22</v>
      </c>
      <c r="AK38" s="1402" t="s">
        <v>22</v>
      </c>
      <c r="AL38" s="1402" t="s">
        <v>21</v>
      </c>
      <c r="AM38" s="1402" t="s">
        <v>21</v>
      </c>
      <c r="AN38" s="1402" t="s">
        <v>21</v>
      </c>
      <c r="AO38" s="1402" t="s">
        <v>21</v>
      </c>
      <c r="AP38" s="1402">
        <v>27424184</v>
      </c>
      <c r="AQ38" s="1402">
        <v>24448874</v>
      </c>
      <c r="AR38" s="1402" t="s">
        <v>22</v>
      </c>
      <c r="AS38" s="129" t="s">
        <v>22</v>
      </c>
      <c r="AT38" s="258">
        <v>11</v>
      </c>
    </row>
    <row r="39" spans="1:46" ht="21.75" customHeight="1" x14ac:dyDescent="0.25">
      <c r="A39" s="140"/>
      <c r="B39" s="141" t="s">
        <v>709</v>
      </c>
      <c r="C39" s="142"/>
      <c r="D39" s="68"/>
      <c r="E39" s="68"/>
      <c r="F39" s="68"/>
      <c r="G39" s="68"/>
      <c r="H39" s="68"/>
      <c r="I39" s="68"/>
      <c r="J39" s="68"/>
      <c r="K39" s="68"/>
      <c r="L39" s="68"/>
      <c r="M39" s="68"/>
      <c r="N39" s="68"/>
      <c r="O39" s="68"/>
      <c r="P39" s="68"/>
      <c r="Q39" s="68"/>
      <c r="R39" s="68"/>
      <c r="S39" s="68"/>
      <c r="T39" s="68"/>
      <c r="U39" s="143"/>
      <c r="V39" s="68"/>
      <c r="W39" s="140"/>
      <c r="X39" s="103" t="s">
        <v>709</v>
      </c>
      <c r="Y39" s="144"/>
      <c r="Z39" s="68"/>
      <c r="AA39" s="68"/>
      <c r="AB39" s="68"/>
      <c r="AC39" s="68"/>
      <c r="AD39" s="68"/>
      <c r="AE39" s="68"/>
      <c r="AF39" s="68"/>
      <c r="AG39" s="68"/>
      <c r="AH39" s="68"/>
      <c r="AI39" s="68"/>
      <c r="AJ39" s="68"/>
      <c r="AK39" s="68"/>
      <c r="AL39" s="68"/>
      <c r="AM39" s="68"/>
      <c r="AN39" s="68"/>
      <c r="AO39" s="68"/>
      <c r="AP39" s="68"/>
      <c r="AQ39" s="68"/>
      <c r="AR39" s="68"/>
      <c r="AS39" s="143"/>
      <c r="AT39" s="68"/>
    </row>
    <row r="40" spans="1:46" s="1511" customFormat="1" ht="21.75" customHeight="1" x14ac:dyDescent="0.25">
      <c r="A40" s="145"/>
      <c r="B40" s="73"/>
      <c r="C40" s="145"/>
      <c r="D40" s="145"/>
      <c r="E40" s="145"/>
      <c r="F40" s="145"/>
      <c r="G40" s="145"/>
      <c r="H40" s="145"/>
      <c r="I40" s="145"/>
      <c r="J40" s="145"/>
      <c r="K40" s="145"/>
      <c r="L40" s="145"/>
      <c r="M40" s="145"/>
      <c r="N40" s="145"/>
      <c r="O40" s="145"/>
      <c r="P40" s="145"/>
      <c r="Q40" s="145"/>
      <c r="R40" s="145"/>
      <c r="S40" s="145"/>
      <c r="T40" s="145"/>
      <c r="U40" s="145"/>
      <c r="V40" s="145"/>
      <c r="W40" s="145"/>
      <c r="X40" s="73"/>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row>
    <row r="41" spans="1:46" s="1511" customFormat="1" ht="21.75" customHeight="1" x14ac:dyDescent="0.25">
      <c r="A41" s="145"/>
      <c r="B41" s="73"/>
      <c r="C41" s="145"/>
      <c r="D41" s="145"/>
      <c r="E41" s="145"/>
      <c r="F41" s="145"/>
      <c r="G41" s="145"/>
      <c r="H41" s="145"/>
      <c r="I41" s="145"/>
      <c r="J41" s="145"/>
      <c r="K41" s="145"/>
      <c r="L41" s="145"/>
      <c r="M41" s="145"/>
      <c r="N41" s="145"/>
      <c r="O41" s="145"/>
      <c r="P41" s="145"/>
      <c r="Q41" s="145"/>
      <c r="R41" s="145"/>
      <c r="S41" s="145"/>
      <c r="T41" s="145"/>
      <c r="U41" s="145"/>
      <c r="V41" s="145"/>
      <c r="W41" s="145"/>
      <c r="X41" s="73"/>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row>
    <row r="42" spans="1:46" s="1511" customFormat="1" ht="21.75" customHeight="1" x14ac:dyDescent="0.25">
      <c r="A42" s="145"/>
      <c r="B42" s="73"/>
      <c r="C42" s="145"/>
      <c r="D42" s="145"/>
      <c r="E42" s="145"/>
      <c r="F42" s="145"/>
      <c r="G42" s="145"/>
      <c r="H42" s="145"/>
      <c r="I42" s="145"/>
      <c r="J42" s="145"/>
      <c r="K42" s="145"/>
      <c r="L42" s="145"/>
      <c r="M42" s="145"/>
      <c r="N42" s="145"/>
      <c r="O42" s="145"/>
      <c r="P42" s="145"/>
      <c r="Q42" s="145"/>
      <c r="R42" s="145"/>
      <c r="S42" s="145"/>
      <c r="T42" s="145"/>
      <c r="U42" s="145"/>
      <c r="V42" s="145"/>
      <c r="W42" s="145"/>
      <c r="X42" s="73"/>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row>
    <row r="43" spans="1:46" s="1511" customFormat="1" ht="21.75" customHeight="1" x14ac:dyDescent="0.25">
      <c r="A43" s="145"/>
      <c r="B43" s="73"/>
      <c r="C43" s="145"/>
      <c r="D43" s="145"/>
      <c r="E43" s="145"/>
      <c r="F43" s="145"/>
      <c r="G43" s="145"/>
      <c r="H43" s="145"/>
      <c r="I43" s="145"/>
      <c r="J43" s="145"/>
      <c r="K43" s="145"/>
      <c r="L43" s="145"/>
      <c r="M43" s="145"/>
      <c r="N43" s="145"/>
      <c r="O43" s="145"/>
      <c r="P43" s="145"/>
      <c r="Q43" s="145"/>
      <c r="R43" s="145"/>
      <c r="S43" s="145"/>
      <c r="T43" s="145"/>
      <c r="U43" s="145"/>
      <c r="V43" s="145"/>
      <c r="W43" s="145"/>
      <c r="X43" s="73"/>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row>
    <row r="44" spans="1:46" s="1511" customFormat="1" ht="23.25" customHeight="1" x14ac:dyDescent="0.3">
      <c r="A44" s="148"/>
      <c r="B44" s="525" t="s">
        <v>517</v>
      </c>
      <c r="C44" s="145"/>
      <c r="D44" s="1491" t="s">
        <v>915</v>
      </c>
      <c r="E44" s="145"/>
      <c r="F44" s="145"/>
      <c r="G44" s="145"/>
      <c r="H44" s="145"/>
      <c r="I44" s="145"/>
      <c r="J44" s="145"/>
      <c r="K44" s="145"/>
      <c r="L44" s="145"/>
      <c r="M44" s="145"/>
      <c r="N44" s="145"/>
      <c r="O44" s="145"/>
      <c r="P44" s="145"/>
      <c r="Q44" s="145"/>
      <c r="R44" s="145"/>
      <c r="S44" s="145"/>
      <c r="T44" s="1511" t="s">
        <v>936</v>
      </c>
      <c r="U44" s="150" t="s">
        <v>518</v>
      </c>
      <c r="V44" s="148"/>
      <c r="W44" s="148"/>
      <c r="X44" s="1512" t="s">
        <v>52</v>
      </c>
      <c r="Y44" s="145"/>
      <c r="Z44" s="1491"/>
      <c r="AA44" s="1491" t="s">
        <v>937</v>
      </c>
      <c r="AB44" s="1491"/>
      <c r="AC44" s="151"/>
      <c r="AD44" s="73"/>
      <c r="AE44" s="145"/>
      <c r="AF44" s="145"/>
      <c r="AG44" s="145"/>
      <c r="AH44" s="145"/>
      <c r="AI44" s="145"/>
      <c r="AJ44" s="145"/>
      <c r="AK44" s="145"/>
      <c r="AL44" s="145"/>
      <c r="AM44" s="145"/>
      <c r="AN44" s="145"/>
      <c r="AO44" s="145"/>
      <c r="AP44" s="145"/>
      <c r="AQ44" s="145"/>
      <c r="AR44" s="1511" t="s">
        <v>938</v>
      </c>
      <c r="AS44" s="150" t="s">
        <v>518</v>
      </c>
      <c r="AT44" s="148"/>
    </row>
    <row r="45" spans="1:46" ht="21.75" customHeight="1" x14ac:dyDescent="0.15">
      <c r="A45" s="118">
        <v>1</v>
      </c>
      <c r="B45" s="1503" t="s">
        <v>513</v>
      </c>
      <c r="C45" s="50">
        <v>7647594696</v>
      </c>
      <c r="D45" s="1400">
        <v>5644872924</v>
      </c>
      <c r="E45" s="1400">
        <v>7163537271</v>
      </c>
      <c r="F45" s="1400">
        <v>2876375640</v>
      </c>
      <c r="G45" s="1400">
        <v>4299227</v>
      </c>
      <c r="H45" s="1400">
        <v>1529208</v>
      </c>
      <c r="I45" s="1400">
        <v>1033084248</v>
      </c>
      <c r="J45" s="1400">
        <v>508922134</v>
      </c>
      <c r="K45" s="1400">
        <v>34612245</v>
      </c>
      <c r="L45" s="1400">
        <v>8633031</v>
      </c>
      <c r="M45" s="1400">
        <v>184246589</v>
      </c>
      <c r="N45" s="1400">
        <v>23305117</v>
      </c>
      <c r="O45" s="1400">
        <v>160941472</v>
      </c>
      <c r="P45" s="1400">
        <v>64384014</v>
      </c>
      <c r="Q45" s="1400">
        <v>261593321</v>
      </c>
      <c r="R45" s="1400">
        <v>626740581</v>
      </c>
      <c r="S45" s="1400">
        <v>118632649</v>
      </c>
      <c r="T45" s="1400">
        <v>14021720</v>
      </c>
      <c r="U45" s="119">
        <v>15676673</v>
      </c>
      <c r="V45" s="258">
        <v>1</v>
      </c>
      <c r="W45" s="118">
        <v>1</v>
      </c>
      <c r="X45" s="518" t="s">
        <v>513</v>
      </c>
      <c r="Y45" s="1400">
        <v>4287161631</v>
      </c>
      <c r="Z45" s="1400">
        <v>2225942158</v>
      </c>
      <c r="AA45" s="1400">
        <v>831778603</v>
      </c>
      <c r="AB45" s="1400">
        <v>19590370</v>
      </c>
      <c r="AC45" s="1400">
        <v>220728498</v>
      </c>
      <c r="AD45" s="1400">
        <v>278406946</v>
      </c>
      <c r="AE45" s="1400">
        <v>39165977</v>
      </c>
      <c r="AF45" s="1400">
        <v>717221</v>
      </c>
      <c r="AG45" s="1400">
        <v>28473045</v>
      </c>
      <c r="AH45" s="1400">
        <v>84050817</v>
      </c>
      <c r="AI45" s="1400">
        <v>236766382</v>
      </c>
      <c r="AJ45" s="1400">
        <v>152136522</v>
      </c>
      <c r="AK45" s="1400">
        <v>72635890</v>
      </c>
      <c r="AL45" s="1400">
        <v>39678482</v>
      </c>
      <c r="AM45" s="1400">
        <v>16699965</v>
      </c>
      <c r="AN45" s="1400">
        <v>21336436</v>
      </c>
      <c r="AO45" s="1400">
        <v>19054319</v>
      </c>
      <c r="AP45" s="1400">
        <v>637738384</v>
      </c>
      <c r="AQ45" s="1400">
        <v>373969562</v>
      </c>
      <c r="AR45" s="1400">
        <v>1276015810</v>
      </c>
      <c r="AS45" s="1400">
        <v>102186776</v>
      </c>
      <c r="AT45" s="152">
        <v>1</v>
      </c>
    </row>
    <row r="46" spans="1:46" ht="21.75" customHeight="1" x14ac:dyDescent="0.15">
      <c r="A46" s="122"/>
      <c r="B46" s="1503" t="s">
        <v>932</v>
      </c>
      <c r="C46" s="51">
        <v>5982191586</v>
      </c>
      <c r="D46" s="123"/>
      <c r="E46" s="1401">
        <v>5498134161</v>
      </c>
      <c r="F46" s="123"/>
      <c r="G46" s="123"/>
      <c r="H46" s="123"/>
      <c r="I46" s="123"/>
      <c r="J46" s="123"/>
      <c r="K46" s="123"/>
      <c r="L46" s="123"/>
      <c r="M46" s="123"/>
      <c r="N46" s="123"/>
      <c r="O46" s="123"/>
      <c r="P46" s="123"/>
      <c r="Q46" s="123"/>
      <c r="R46" s="123"/>
      <c r="S46" s="123"/>
      <c r="T46" s="123"/>
      <c r="U46" s="124"/>
      <c r="V46" s="60"/>
      <c r="W46" s="122"/>
      <c r="X46" s="520" t="s">
        <v>932</v>
      </c>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53"/>
    </row>
    <row r="47" spans="1:46" ht="21.75" customHeight="1" x14ac:dyDescent="0.15">
      <c r="A47" s="118">
        <v>2</v>
      </c>
      <c r="B47" s="1504" t="s">
        <v>514</v>
      </c>
      <c r="C47" s="51">
        <v>164062281</v>
      </c>
      <c r="D47" s="1401" t="s">
        <v>21</v>
      </c>
      <c r="E47" s="1401">
        <v>151756351</v>
      </c>
      <c r="F47" s="1401">
        <v>4967510</v>
      </c>
      <c r="G47" s="1401" t="s">
        <v>21</v>
      </c>
      <c r="H47" s="1401">
        <v>38443</v>
      </c>
      <c r="I47" s="1401" t="s">
        <v>21</v>
      </c>
      <c r="J47" s="1401" t="s">
        <v>21</v>
      </c>
      <c r="K47" s="1401">
        <v>337151</v>
      </c>
      <c r="L47" s="1401">
        <v>192660</v>
      </c>
      <c r="M47" s="1401">
        <v>2253548</v>
      </c>
      <c r="N47" s="1401">
        <v>305793</v>
      </c>
      <c r="O47" s="1401">
        <v>1947755</v>
      </c>
      <c r="P47" s="1401" t="s">
        <v>21</v>
      </c>
      <c r="Q47" s="1401">
        <v>330159</v>
      </c>
      <c r="R47" s="1401" t="s">
        <v>21</v>
      </c>
      <c r="S47" s="1401">
        <v>1815549</v>
      </c>
      <c r="T47" s="1401" t="s">
        <v>21</v>
      </c>
      <c r="U47" s="126" t="s">
        <v>21</v>
      </c>
      <c r="V47" s="258">
        <v>2</v>
      </c>
      <c r="W47" s="118">
        <v>2</v>
      </c>
      <c r="X47" s="521" t="s">
        <v>514</v>
      </c>
      <c r="Y47" s="1401">
        <v>146788841</v>
      </c>
      <c r="Z47" s="1401">
        <v>130212587</v>
      </c>
      <c r="AA47" s="1401">
        <v>2858443</v>
      </c>
      <c r="AB47" s="1401" t="s">
        <v>21</v>
      </c>
      <c r="AC47" s="1401" t="s">
        <v>21</v>
      </c>
      <c r="AD47" s="1401" t="s">
        <v>21</v>
      </c>
      <c r="AE47" s="1401" t="s">
        <v>21</v>
      </c>
      <c r="AF47" s="1401" t="s">
        <v>21</v>
      </c>
      <c r="AG47" s="1401">
        <v>4190373</v>
      </c>
      <c r="AH47" s="1401">
        <v>1190327</v>
      </c>
      <c r="AI47" s="1401">
        <v>7386194</v>
      </c>
      <c r="AJ47" s="1401" t="s">
        <v>21</v>
      </c>
      <c r="AK47" s="1401" t="s">
        <v>21</v>
      </c>
      <c r="AL47" s="1401" t="s">
        <v>21</v>
      </c>
      <c r="AM47" s="1401">
        <v>429641</v>
      </c>
      <c r="AN47" s="1401">
        <v>521276</v>
      </c>
      <c r="AO47" s="1401" t="s">
        <v>21</v>
      </c>
      <c r="AP47" s="1401">
        <v>42503584</v>
      </c>
      <c r="AQ47" s="1401">
        <v>9692705</v>
      </c>
      <c r="AR47" s="1401">
        <v>99244587</v>
      </c>
      <c r="AS47" s="1401">
        <v>1185469</v>
      </c>
      <c r="AT47" s="154">
        <v>2</v>
      </c>
    </row>
    <row r="48" spans="1:46" ht="21.75" customHeight="1" x14ac:dyDescent="0.2">
      <c r="A48" s="122"/>
      <c r="B48" s="1505" t="s">
        <v>51</v>
      </c>
      <c r="C48" s="125"/>
      <c r="D48" s="123"/>
      <c r="E48" s="123"/>
      <c r="F48" s="123"/>
      <c r="G48" s="123"/>
      <c r="H48" s="123"/>
      <c r="I48" s="123"/>
      <c r="J48" s="123"/>
      <c r="K48" s="123"/>
      <c r="L48" s="123"/>
      <c r="M48" s="123"/>
      <c r="N48" s="123"/>
      <c r="O48" s="123"/>
      <c r="P48" s="123"/>
      <c r="Q48" s="123"/>
      <c r="R48" s="123"/>
      <c r="S48" s="123"/>
      <c r="T48" s="123"/>
      <c r="U48" s="124"/>
      <c r="V48" s="60"/>
      <c r="W48" s="122"/>
      <c r="X48" s="127" t="s">
        <v>51</v>
      </c>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53"/>
    </row>
    <row r="49" spans="1:46" ht="21.75" customHeight="1" x14ac:dyDescent="0.15">
      <c r="A49" s="118">
        <v>3</v>
      </c>
      <c r="B49" s="1506" t="s">
        <v>169</v>
      </c>
      <c r="C49" s="52">
        <v>452397636</v>
      </c>
      <c r="D49" s="1402">
        <v>395030360</v>
      </c>
      <c r="E49" s="1402">
        <v>433250545</v>
      </c>
      <c r="F49" s="1402">
        <v>35963539</v>
      </c>
      <c r="G49" s="1402" t="s">
        <v>22</v>
      </c>
      <c r="H49" s="1402">
        <v>2672</v>
      </c>
      <c r="I49" s="1402" t="s">
        <v>21</v>
      </c>
      <c r="J49" s="1402" t="s">
        <v>21</v>
      </c>
      <c r="K49" s="1402">
        <v>234696</v>
      </c>
      <c r="L49" s="1402">
        <v>142690</v>
      </c>
      <c r="M49" s="1402">
        <v>27719044</v>
      </c>
      <c r="N49" s="1402">
        <v>2583496</v>
      </c>
      <c r="O49" s="1402">
        <v>25135547</v>
      </c>
      <c r="P49" s="1402">
        <v>1816334</v>
      </c>
      <c r="Q49" s="1402">
        <v>1149194</v>
      </c>
      <c r="R49" s="1402" t="s">
        <v>21</v>
      </c>
      <c r="S49" s="1402">
        <v>3815681</v>
      </c>
      <c r="T49" s="1402" t="s">
        <v>21</v>
      </c>
      <c r="U49" s="129">
        <v>1083229</v>
      </c>
      <c r="V49" s="258">
        <v>3</v>
      </c>
      <c r="W49" s="118">
        <v>3</v>
      </c>
      <c r="X49" s="523" t="s">
        <v>169</v>
      </c>
      <c r="Y49" s="1402">
        <v>397287006</v>
      </c>
      <c r="Z49" s="1402">
        <v>135489877</v>
      </c>
      <c r="AA49" s="1402">
        <v>135372</v>
      </c>
      <c r="AB49" s="1402" t="s">
        <v>22</v>
      </c>
      <c r="AC49" s="1402" t="s">
        <v>21</v>
      </c>
      <c r="AD49" s="1402" t="s">
        <v>21</v>
      </c>
      <c r="AE49" s="1402" t="s">
        <v>21</v>
      </c>
      <c r="AF49" s="1402" t="s">
        <v>21</v>
      </c>
      <c r="AG49" s="1402">
        <v>3287588</v>
      </c>
      <c r="AH49" s="1402">
        <v>5942061</v>
      </c>
      <c r="AI49" s="1402">
        <v>33692465</v>
      </c>
      <c r="AJ49" s="1402">
        <v>152136522</v>
      </c>
      <c r="AK49" s="1402" t="s">
        <v>22</v>
      </c>
      <c r="AL49" s="1402">
        <v>39153683</v>
      </c>
      <c r="AM49" s="1402">
        <v>8349402</v>
      </c>
      <c r="AN49" s="1402">
        <v>1420200</v>
      </c>
      <c r="AO49" s="1402">
        <v>17679836</v>
      </c>
      <c r="AP49" s="1402">
        <v>87372878</v>
      </c>
      <c r="AQ49" s="1402">
        <v>16326824</v>
      </c>
      <c r="AR49" s="1402">
        <v>391918409</v>
      </c>
      <c r="AS49" s="1402">
        <v>1882762</v>
      </c>
      <c r="AT49" s="154">
        <v>3</v>
      </c>
    </row>
    <row r="50" spans="1:46" ht="21.75" customHeight="1" x14ac:dyDescent="0.25">
      <c r="A50" s="122"/>
      <c r="B50" s="1507" t="s">
        <v>705</v>
      </c>
      <c r="C50" s="131"/>
      <c r="D50" s="132"/>
      <c r="E50" s="132"/>
      <c r="F50" s="132"/>
      <c r="G50" s="132"/>
      <c r="H50" s="132"/>
      <c r="I50" s="132"/>
      <c r="J50" s="132"/>
      <c r="K50" s="132"/>
      <c r="L50" s="132"/>
      <c r="M50" s="132"/>
      <c r="N50" s="132"/>
      <c r="O50" s="132"/>
      <c r="P50" s="132"/>
      <c r="Q50" s="132"/>
      <c r="R50" s="132"/>
      <c r="S50" s="132"/>
      <c r="T50" s="132"/>
      <c r="U50" s="133"/>
      <c r="V50" s="60"/>
      <c r="W50" s="122"/>
      <c r="X50" s="130" t="s">
        <v>705</v>
      </c>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53"/>
    </row>
    <row r="51" spans="1:46" ht="21.75" customHeight="1" x14ac:dyDescent="0.15">
      <c r="A51" s="118">
        <v>4</v>
      </c>
      <c r="B51" s="1506" t="s">
        <v>142</v>
      </c>
      <c r="C51" s="52">
        <v>2910728458</v>
      </c>
      <c r="D51" s="1402">
        <v>2329073045</v>
      </c>
      <c r="E51" s="1402">
        <v>2772568886</v>
      </c>
      <c r="F51" s="1402">
        <v>2203058283</v>
      </c>
      <c r="G51" s="1402">
        <v>4299227</v>
      </c>
      <c r="H51" s="1402">
        <v>6613</v>
      </c>
      <c r="I51" s="1402">
        <v>1027209729</v>
      </c>
      <c r="J51" s="1402">
        <v>508922134</v>
      </c>
      <c r="K51" s="1402">
        <v>24784303</v>
      </c>
      <c r="L51" s="1402">
        <v>5964328</v>
      </c>
      <c r="M51" s="1402">
        <v>46114001</v>
      </c>
      <c r="N51" s="1402">
        <v>2094337</v>
      </c>
      <c r="O51" s="1402">
        <v>44019664</v>
      </c>
      <c r="P51" s="1402">
        <v>45196960</v>
      </c>
      <c r="Q51" s="1402">
        <v>228160310</v>
      </c>
      <c r="R51" s="1402">
        <v>263860740</v>
      </c>
      <c r="S51" s="1402">
        <v>47651801</v>
      </c>
      <c r="T51" s="1402" t="s">
        <v>21</v>
      </c>
      <c r="U51" s="129">
        <v>888139</v>
      </c>
      <c r="V51" s="258">
        <v>4</v>
      </c>
      <c r="W51" s="118">
        <v>4</v>
      </c>
      <c r="X51" s="523" t="s">
        <v>142</v>
      </c>
      <c r="Y51" s="1402">
        <v>569510603</v>
      </c>
      <c r="Z51" s="1402">
        <v>433649908</v>
      </c>
      <c r="AA51" s="1402">
        <v>4447788</v>
      </c>
      <c r="AB51" s="1402">
        <v>15620009</v>
      </c>
      <c r="AC51" s="1402">
        <v>24533585</v>
      </c>
      <c r="AD51" s="1402">
        <v>4590081</v>
      </c>
      <c r="AE51" s="1402" t="s">
        <v>21</v>
      </c>
      <c r="AF51" s="1402" t="s">
        <v>21</v>
      </c>
      <c r="AG51" s="1402">
        <v>19076210</v>
      </c>
      <c r="AH51" s="1402">
        <v>37402328</v>
      </c>
      <c r="AI51" s="1402">
        <v>21258646</v>
      </c>
      <c r="AJ51" s="1402" t="s">
        <v>22</v>
      </c>
      <c r="AK51" s="1402" t="s">
        <v>22</v>
      </c>
      <c r="AL51" s="1402" t="s">
        <v>21</v>
      </c>
      <c r="AM51" s="1402">
        <v>5950170</v>
      </c>
      <c r="AN51" s="1402">
        <v>2560381</v>
      </c>
      <c r="AO51" s="1402">
        <v>421496</v>
      </c>
      <c r="AP51" s="1402">
        <v>128581499</v>
      </c>
      <c r="AQ51" s="1402">
        <v>62043293</v>
      </c>
      <c r="AR51" s="1402">
        <v>388483728</v>
      </c>
      <c r="AS51" s="1402">
        <v>73335380</v>
      </c>
      <c r="AT51" s="154">
        <v>4</v>
      </c>
    </row>
    <row r="52" spans="1:46" ht="21.75" customHeight="1" x14ac:dyDescent="0.25">
      <c r="A52" s="122"/>
      <c r="B52" s="1507" t="s">
        <v>706</v>
      </c>
      <c r="C52" s="52">
        <v>2646466052</v>
      </c>
      <c r="D52" s="132"/>
      <c r="E52" s="1402">
        <v>2508306480</v>
      </c>
      <c r="F52" s="132"/>
      <c r="G52" s="132"/>
      <c r="H52" s="132"/>
      <c r="I52" s="132"/>
      <c r="J52" s="132"/>
      <c r="K52" s="132"/>
      <c r="L52" s="132"/>
      <c r="M52" s="132"/>
      <c r="N52" s="132"/>
      <c r="O52" s="132"/>
      <c r="P52" s="132"/>
      <c r="Q52" s="132"/>
      <c r="R52" s="132"/>
      <c r="S52" s="132"/>
      <c r="T52" s="132"/>
      <c r="U52" s="133"/>
      <c r="V52" s="60"/>
      <c r="W52" s="122"/>
      <c r="X52" s="130" t="s">
        <v>933</v>
      </c>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53"/>
    </row>
    <row r="53" spans="1:46" ht="21.75" customHeight="1" x14ac:dyDescent="0.15">
      <c r="A53" s="118">
        <v>5</v>
      </c>
      <c r="B53" s="1506" t="s">
        <v>134</v>
      </c>
      <c r="C53" s="52">
        <v>84801834</v>
      </c>
      <c r="D53" s="1402">
        <v>20716533</v>
      </c>
      <c r="E53" s="1402">
        <v>73286753</v>
      </c>
      <c r="F53" s="1402">
        <v>16519863</v>
      </c>
      <c r="G53" s="1402" t="s">
        <v>22</v>
      </c>
      <c r="H53" s="1402">
        <v>1870</v>
      </c>
      <c r="I53" s="1402" t="s">
        <v>21</v>
      </c>
      <c r="J53" s="1402" t="s">
        <v>21</v>
      </c>
      <c r="K53" s="1402">
        <v>78694</v>
      </c>
      <c r="L53" s="1402">
        <v>6042</v>
      </c>
      <c r="M53" s="1402">
        <v>7967142</v>
      </c>
      <c r="N53" s="1402">
        <v>961880</v>
      </c>
      <c r="O53" s="1402">
        <v>7005262</v>
      </c>
      <c r="P53" s="1402">
        <v>13440</v>
      </c>
      <c r="Q53" s="1402">
        <v>212123</v>
      </c>
      <c r="R53" s="1402" t="s">
        <v>21</v>
      </c>
      <c r="S53" s="1402">
        <v>8240551</v>
      </c>
      <c r="T53" s="1402" t="s">
        <v>21</v>
      </c>
      <c r="U53" s="129" t="s">
        <v>21</v>
      </c>
      <c r="V53" s="258">
        <v>5</v>
      </c>
      <c r="W53" s="118">
        <v>5</v>
      </c>
      <c r="X53" s="523" t="s">
        <v>134</v>
      </c>
      <c r="Y53" s="1402">
        <v>56766889</v>
      </c>
      <c r="Z53" s="1402">
        <v>34138670</v>
      </c>
      <c r="AA53" s="1402" t="s">
        <v>21</v>
      </c>
      <c r="AB53" s="1402" t="s">
        <v>22</v>
      </c>
      <c r="AC53" s="1402" t="s">
        <v>21</v>
      </c>
      <c r="AD53" s="1402" t="s">
        <v>21</v>
      </c>
      <c r="AE53" s="1402" t="s">
        <v>21</v>
      </c>
      <c r="AF53" s="1402" t="s">
        <v>21</v>
      </c>
      <c r="AG53" s="1402" t="s">
        <v>21</v>
      </c>
      <c r="AH53" s="1402">
        <v>750320</v>
      </c>
      <c r="AI53" s="1402">
        <v>21877900</v>
      </c>
      <c r="AJ53" s="1402" t="s">
        <v>22</v>
      </c>
      <c r="AK53" s="1402" t="s">
        <v>22</v>
      </c>
      <c r="AL53" s="1402" t="s">
        <v>21</v>
      </c>
      <c r="AM53" s="1402" t="s">
        <v>21</v>
      </c>
      <c r="AN53" s="1402" t="s">
        <v>21</v>
      </c>
      <c r="AO53" s="1402" t="s">
        <v>21</v>
      </c>
      <c r="AP53" s="1402">
        <v>19796162</v>
      </c>
      <c r="AQ53" s="1402">
        <v>8217382</v>
      </c>
      <c r="AR53" s="1402">
        <v>54654174</v>
      </c>
      <c r="AS53" s="1402">
        <v>3297700</v>
      </c>
      <c r="AT53" s="154">
        <v>5</v>
      </c>
    </row>
    <row r="54" spans="1:46" ht="21.75" customHeight="1" x14ac:dyDescent="0.25">
      <c r="A54" s="122"/>
      <c r="B54" s="1507" t="s">
        <v>832</v>
      </c>
      <c r="C54" s="131"/>
      <c r="D54" s="132"/>
      <c r="E54" s="132"/>
      <c r="F54" s="132"/>
      <c r="G54" s="132"/>
      <c r="H54" s="132"/>
      <c r="I54" s="132"/>
      <c r="J54" s="132"/>
      <c r="K54" s="132"/>
      <c r="L54" s="132"/>
      <c r="M54" s="132"/>
      <c r="N54" s="132"/>
      <c r="O54" s="132"/>
      <c r="P54" s="132"/>
      <c r="Q54" s="132"/>
      <c r="R54" s="132"/>
      <c r="S54" s="132"/>
      <c r="T54" s="132"/>
      <c r="U54" s="133"/>
      <c r="V54" s="60"/>
      <c r="W54" s="122"/>
      <c r="X54" s="130" t="s">
        <v>832</v>
      </c>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53"/>
    </row>
    <row r="55" spans="1:46" ht="21.75" customHeight="1" x14ac:dyDescent="0.15">
      <c r="A55" s="118">
        <v>6</v>
      </c>
      <c r="B55" s="1506" t="s">
        <v>170</v>
      </c>
      <c r="C55" s="52">
        <v>528412983</v>
      </c>
      <c r="D55" s="1402">
        <v>466385373</v>
      </c>
      <c r="E55" s="1402">
        <v>508504681</v>
      </c>
      <c r="F55" s="1402">
        <v>488216219</v>
      </c>
      <c r="G55" s="1402" t="s">
        <v>22</v>
      </c>
      <c r="H55" s="1402">
        <v>6212</v>
      </c>
      <c r="I55" s="1402">
        <v>5874520</v>
      </c>
      <c r="J55" s="1402" t="s">
        <v>21</v>
      </c>
      <c r="K55" s="1402">
        <v>4311636</v>
      </c>
      <c r="L55" s="1402">
        <v>113506</v>
      </c>
      <c r="M55" s="1402">
        <v>65803924</v>
      </c>
      <c r="N55" s="1402">
        <v>5940263</v>
      </c>
      <c r="O55" s="1402">
        <v>59863661</v>
      </c>
      <c r="P55" s="1402">
        <v>3579720</v>
      </c>
      <c r="Q55" s="1402">
        <v>14885512</v>
      </c>
      <c r="R55" s="1402">
        <v>362877495</v>
      </c>
      <c r="S55" s="1402">
        <v>16741975</v>
      </c>
      <c r="T55" s="1402">
        <v>14021720</v>
      </c>
      <c r="U55" s="129" t="s">
        <v>21</v>
      </c>
      <c r="V55" s="258">
        <v>6</v>
      </c>
      <c r="W55" s="118">
        <v>6</v>
      </c>
      <c r="X55" s="523" t="s">
        <v>170</v>
      </c>
      <c r="Y55" s="1402">
        <v>20288462</v>
      </c>
      <c r="Z55" s="1402">
        <v>7565189</v>
      </c>
      <c r="AA55" s="1402" t="s">
        <v>21</v>
      </c>
      <c r="AB55" s="1402" t="s">
        <v>22</v>
      </c>
      <c r="AC55" s="1402" t="s">
        <v>21</v>
      </c>
      <c r="AD55" s="1402" t="s">
        <v>21</v>
      </c>
      <c r="AE55" s="1402" t="s">
        <v>21</v>
      </c>
      <c r="AF55" s="1402" t="s">
        <v>21</v>
      </c>
      <c r="AG55" s="1402">
        <v>2633385</v>
      </c>
      <c r="AH55" s="1402">
        <v>9913445</v>
      </c>
      <c r="AI55" s="1402">
        <v>176442</v>
      </c>
      <c r="AJ55" s="1402" t="s">
        <v>22</v>
      </c>
      <c r="AK55" s="1402" t="s">
        <v>22</v>
      </c>
      <c r="AL55" s="1402" t="s">
        <v>21</v>
      </c>
      <c r="AM55" s="1402" t="s">
        <v>21</v>
      </c>
      <c r="AN55" s="1402" t="s">
        <v>21</v>
      </c>
      <c r="AO55" s="1402" t="s">
        <v>21</v>
      </c>
      <c r="AP55" s="1402">
        <v>37387555</v>
      </c>
      <c r="AQ55" s="1402">
        <v>8533876</v>
      </c>
      <c r="AR55" s="1402">
        <v>195469199</v>
      </c>
      <c r="AS55" s="1402">
        <v>11374427</v>
      </c>
      <c r="AT55" s="154">
        <v>6</v>
      </c>
    </row>
    <row r="56" spans="1:46" ht="21.75" customHeight="1" x14ac:dyDescent="0.25">
      <c r="A56" s="122"/>
      <c r="B56" s="1507" t="s">
        <v>515</v>
      </c>
      <c r="C56" s="131"/>
      <c r="D56" s="132"/>
      <c r="E56" s="132"/>
      <c r="F56" s="132"/>
      <c r="G56" s="132"/>
      <c r="H56" s="132"/>
      <c r="I56" s="132"/>
      <c r="J56" s="132"/>
      <c r="K56" s="132"/>
      <c r="L56" s="132"/>
      <c r="M56" s="132"/>
      <c r="N56" s="132"/>
      <c r="O56" s="132"/>
      <c r="P56" s="132"/>
      <c r="Q56" s="132"/>
      <c r="R56" s="132"/>
      <c r="S56" s="132"/>
      <c r="T56" s="132"/>
      <c r="U56" s="133"/>
      <c r="V56" s="60"/>
      <c r="W56" s="122"/>
      <c r="X56" s="130" t="s">
        <v>515</v>
      </c>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53"/>
    </row>
    <row r="57" spans="1:46" ht="21.75" customHeight="1" x14ac:dyDescent="0.15">
      <c r="A57" s="118">
        <v>7</v>
      </c>
      <c r="B57" s="1506" t="s">
        <v>171</v>
      </c>
      <c r="C57" s="52">
        <v>369943364</v>
      </c>
      <c r="D57" s="1402">
        <v>249150632</v>
      </c>
      <c r="E57" s="1402">
        <v>353024782</v>
      </c>
      <c r="F57" s="1402">
        <v>67434937</v>
      </c>
      <c r="G57" s="1402" t="s">
        <v>22</v>
      </c>
      <c r="H57" s="1402">
        <v>11623</v>
      </c>
      <c r="I57" s="1402" t="s">
        <v>21</v>
      </c>
      <c r="J57" s="1402" t="s">
        <v>21</v>
      </c>
      <c r="K57" s="1402">
        <v>609404</v>
      </c>
      <c r="L57" s="1402">
        <v>492822</v>
      </c>
      <c r="M57" s="1402">
        <v>17098497</v>
      </c>
      <c r="N57" s="1402">
        <v>1227256</v>
      </c>
      <c r="O57" s="1402">
        <v>15871241</v>
      </c>
      <c r="P57" s="1402">
        <v>8798600</v>
      </c>
      <c r="Q57" s="1402">
        <v>1030858</v>
      </c>
      <c r="R57" s="1402" t="s">
        <v>21</v>
      </c>
      <c r="S57" s="1402">
        <v>27248191</v>
      </c>
      <c r="T57" s="1402" t="s">
        <v>21</v>
      </c>
      <c r="U57" s="129">
        <v>12144943</v>
      </c>
      <c r="V57" s="258">
        <v>7</v>
      </c>
      <c r="W57" s="118">
        <v>7</v>
      </c>
      <c r="X57" s="523" t="s">
        <v>171</v>
      </c>
      <c r="Y57" s="1402">
        <v>285589845</v>
      </c>
      <c r="Z57" s="1402">
        <v>248339490</v>
      </c>
      <c r="AA57" s="1402">
        <v>5909904</v>
      </c>
      <c r="AB57" s="1402" t="s">
        <v>22</v>
      </c>
      <c r="AC57" s="1402">
        <v>5736496</v>
      </c>
      <c r="AD57" s="1402">
        <v>79547</v>
      </c>
      <c r="AE57" s="1402">
        <v>1760029</v>
      </c>
      <c r="AF57" s="1402">
        <v>48606</v>
      </c>
      <c r="AG57" s="1402">
        <v>4855668</v>
      </c>
      <c r="AH57" s="1402">
        <v>47261</v>
      </c>
      <c r="AI57" s="1402">
        <v>3893526</v>
      </c>
      <c r="AJ57" s="1402" t="s">
        <v>22</v>
      </c>
      <c r="AK57" s="1402" t="s">
        <v>22</v>
      </c>
      <c r="AL57" s="1402">
        <v>31994</v>
      </c>
      <c r="AM57" s="1402">
        <v>2639599</v>
      </c>
      <c r="AN57" s="1402">
        <v>11294740</v>
      </c>
      <c r="AO57" s="1402">
        <v>952986</v>
      </c>
      <c r="AP57" s="1402">
        <v>57283481</v>
      </c>
      <c r="AQ57" s="1402">
        <v>15243556</v>
      </c>
      <c r="AR57" s="1402">
        <v>130137880</v>
      </c>
      <c r="AS57" s="1402">
        <v>247269</v>
      </c>
      <c r="AT57" s="154">
        <v>7</v>
      </c>
    </row>
    <row r="58" spans="1:46" ht="21.75" customHeight="1" x14ac:dyDescent="0.25">
      <c r="A58" s="122"/>
      <c r="B58" s="1509" t="s">
        <v>934</v>
      </c>
      <c r="C58" s="52">
        <v>369943364</v>
      </c>
      <c r="D58" s="132"/>
      <c r="E58" s="1402">
        <v>353024782</v>
      </c>
      <c r="F58" s="132"/>
      <c r="G58" s="132"/>
      <c r="H58" s="132"/>
      <c r="I58" s="132"/>
      <c r="J58" s="132"/>
      <c r="K58" s="132"/>
      <c r="L58" s="132"/>
      <c r="M58" s="132"/>
      <c r="N58" s="132"/>
      <c r="O58" s="132"/>
      <c r="P58" s="132"/>
      <c r="Q58" s="132"/>
      <c r="R58" s="132"/>
      <c r="S58" s="132"/>
      <c r="T58" s="132"/>
      <c r="U58" s="133"/>
      <c r="V58" s="60"/>
      <c r="W58" s="122"/>
      <c r="X58" s="136" t="s">
        <v>934</v>
      </c>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53"/>
    </row>
    <row r="59" spans="1:46" ht="21.75" customHeight="1" x14ac:dyDescent="0.15">
      <c r="A59" s="118">
        <v>8</v>
      </c>
      <c r="B59" s="1506" t="s">
        <v>139</v>
      </c>
      <c r="C59" s="52">
        <v>19305279</v>
      </c>
      <c r="D59" s="1402">
        <v>18709445</v>
      </c>
      <c r="E59" s="1402">
        <v>15224474</v>
      </c>
      <c r="F59" s="1402">
        <v>1922688</v>
      </c>
      <c r="G59" s="1402" t="s">
        <v>22</v>
      </c>
      <c r="H59" s="1402" t="s">
        <v>21</v>
      </c>
      <c r="I59" s="1402" t="s">
        <v>21</v>
      </c>
      <c r="J59" s="1402" t="s">
        <v>21</v>
      </c>
      <c r="K59" s="1402">
        <v>3906</v>
      </c>
      <c r="L59" s="1402">
        <v>1254</v>
      </c>
      <c r="M59" s="1402">
        <v>1704583</v>
      </c>
      <c r="N59" s="1402">
        <v>129809</v>
      </c>
      <c r="O59" s="1402">
        <v>1574773</v>
      </c>
      <c r="P59" s="1402" t="s">
        <v>21</v>
      </c>
      <c r="Q59" s="1402">
        <v>28106</v>
      </c>
      <c r="R59" s="1402" t="s">
        <v>21</v>
      </c>
      <c r="S59" s="1402" t="s">
        <v>21</v>
      </c>
      <c r="T59" s="1402" t="s">
        <v>21</v>
      </c>
      <c r="U59" s="129">
        <v>184840</v>
      </c>
      <c r="V59" s="258">
        <v>8</v>
      </c>
      <c r="W59" s="118">
        <v>8</v>
      </c>
      <c r="X59" s="523" t="s">
        <v>139</v>
      </c>
      <c r="Y59" s="1402">
        <v>13301787</v>
      </c>
      <c r="Z59" s="1402" t="s">
        <v>21</v>
      </c>
      <c r="AA59" s="1402" t="s">
        <v>21</v>
      </c>
      <c r="AB59" s="1402" t="s">
        <v>22</v>
      </c>
      <c r="AC59" s="1402" t="s">
        <v>21</v>
      </c>
      <c r="AD59" s="1402" t="s">
        <v>21</v>
      </c>
      <c r="AE59" s="1402" t="s">
        <v>21</v>
      </c>
      <c r="AF59" s="1402" t="s">
        <v>21</v>
      </c>
      <c r="AG59" s="1402" t="s">
        <v>21</v>
      </c>
      <c r="AH59" s="1402">
        <v>3788850</v>
      </c>
      <c r="AI59" s="1402">
        <v>9512936</v>
      </c>
      <c r="AJ59" s="1402" t="s">
        <v>22</v>
      </c>
      <c r="AK59" s="1402" t="s">
        <v>22</v>
      </c>
      <c r="AL59" s="1402" t="s">
        <v>21</v>
      </c>
      <c r="AM59" s="1402" t="s">
        <v>21</v>
      </c>
      <c r="AN59" s="1402" t="s">
        <v>21</v>
      </c>
      <c r="AO59" s="1402" t="s">
        <v>21</v>
      </c>
      <c r="AP59" s="1402">
        <v>4412038</v>
      </c>
      <c r="AQ59" s="1402">
        <v>3875263</v>
      </c>
      <c r="AR59" s="1402">
        <v>350958</v>
      </c>
      <c r="AS59" s="1402" t="s">
        <v>21</v>
      </c>
      <c r="AT59" s="154">
        <v>8</v>
      </c>
    </row>
    <row r="60" spans="1:46" ht="21.75" customHeight="1" x14ac:dyDescent="0.25">
      <c r="A60" s="122"/>
      <c r="B60" s="1507" t="s">
        <v>707</v>
      </c>
      <c r="C60" s="131"/>
      <c r="D60" s="132"/>
      <c r="E60" s="132"/>
      <c r="F60" s="132"/>
      <c r="G60" s="132"/>
      <c r="H60" s="132"/>
      <c r="I60" s="132"/>
      <c r="J60" s="132"/>
      <c r="K60" s="132"/>
      <c r="L60" s="132"/>
      <c r="M60" s="132"/>
      <c r="N60" s="132"/>
      <c r="O60" s="132"/>
      <c r="P60" s="132"/>
      <c r="Q60" s="132"/>
      <c r="R60" s="132"/>
      <c r="S60" s="132"/>
      <c r="T60" s="132"/>
      <c r="U60" s="133"/>
      <c r="V60" s="60"/>
      <c r="W60" s="122"/>
      <c r="X60" s="130" t="s">
        <v>707</v>
      </c>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53"/>
    </row>
    <row r="61" spans="1:46" ht="21.75" customHeight="1" x14ac:dyDescent="0.15">
      <c r="A61" s="118">
        <v>9</v>
      </c>
      <c r="B61" s="1506" t="s">
        <v>516</v>
      </c>
      <c r="C61" s="52">
        <v>3240970062</v>
      </c>
      <c r="D61" s="1402">
        <v>2014351920</v>
      </c>
      <c r="E61" s="1402">
        <v>3062828162</v>
      </c>
      <c r="F61" s="1402">
        <v>48869462</v>
      </c>
      <c r="G61" s="1402" t="s">
        <v>22</v>
      </c>
      <c r="H61" s="1402">
        <v>48831</v>
      </c>
      <c r="I61" s="1402" t="s">
        <v>21</v>
      </c>
      <c r="J61" s="1402" t="s">
        <v>21</v>
      </c>
      <c r="K61" s="1402">
        <v>3078502</v>
      </c>
      <c r="L61" s="1402">
        <v>954252</v>
      </c>
      <c r="M61" s="1402">
        <v>12818477</v>
      </c>
      <c r="N61" s="1402">
        <v>6296096</v>
      </c>
      <c r="O61" s="1402">
        <v>6522381</v>
      </c>
      <c r="P61" s="1402">
        <v>3306720</v>
      </c>
      <c r="Q61" s="1402">
        <v>11978734</v>
      </c>
      <c r="R61" s="1402">
        <v>2346</v>
      </c>
      <c r="S61" s="1402">
        <v>16623793</v>
      </c>
      <c r="T61" s="1402" t="s">
        <v>21</v>
      </c>
      <c r="U61" s="129">
        <v>57808</v>
      </c>
      <c r="V61" s="258">
        <v>9</v>
      </c>
      <c r="W61" s="118">
        <v>9</v>
      </c>
      <c r="X61" s="523" t="s">
        <v>516</v>
      </c>
      <c r="Y61" s="1402">
        <v>3013958700</v>
      </c>
      <c r="Z61" s="1402">
        <v>1495587476</v>
      </c>
      <c r="AA61" s="1402">
        <v>818724462</v>
      </c>
      <c r="AB61" s="1402">
        <v>3970361</v>
      </c>
      <c r="AC61" s="1402">
        <v>190458416</v>
      </c>
      <c r="AD61" s="1402">
        <v>272257700</v>
      </c>
      <c r="AE61" s="1402">
        <v>37405948</v>
      </c>
      <c r="AF61" s="1402">
        <v>668616</v>
      </c>
      <c r="AG61" s="1402">
        <v>1015538</v>
      </c>
      <c r="AH61" s="1402">
        <v>20508124</v>
      </c>
      <c r="AI61" s="1402">
        <v>93460537</v>
      </c>
      <c r="AJ61" s="1402" t="s">
        <v>22</v>
      </c>
      <c r="AK61" s="1402">
        <v>72635890</v>
      </c>
      <c r="AL61" s="1402">
        <v>492805</v>
      </c>
      <c r="AM61" s="1402">
        <v>190435</v>
      </c>
      <c r="AN61" s="1402">
        <v>6582392</v>
      </c>
      <c r="AO61" s="1402" t="s">
        <v>21</v>
      </c>
      <c r="AP61" s="1402">
        <v>227074309</v>
      </c>
      <c r="AQ61" s="1402">
        <v>166172738</v>
      </c>
      <c r="AR61" s="1402">
        <v>204648422</v>
      </c>
      <c r="AS61" s="1402">
        <v>11965428</v>
      </c>
      <c r="AT61" s="154">
        <v>9</v>
      </c>
    </row>
    <row r="62" spans="1:46" ht="21.75" customHeight="1" x14ac:dyDescent="0.25">
      <c r="A62" s="122"/>
      <c r="B62" s="1510" t="s">
        <v>708</v>
      </c>
      <c r="C62" s="52">
        <v>1839829358</v>
      </c>
      <c r="D62" s="132"/>
      <c r="E62" s="1402">
        <v>1661687458</v>
      </c>
      <c r="F62" s="132"/>
      <c r="G62" s="132"/>
      <c r="H62" s="132"/>
      <c r="I62" s="132"/>
      <c r="J62" s="132"/>
      <c r="K62" s="132"/>
      <c r="L62" s="132"/>
      <c r="M62" s="132"/>
      <c r="N62" s="132"/>
      <c r="O62" s="132"/>
      <c r="P62" s="132"/>
      <c r="Q62" s="132"/>
      <c r="R62" s="132"/>
      <c r="S62" s="132"/>
      <c r="T62" s="132"/>
      <c r="U62" s="133"/>
      <c r="V62" s="60"/>
      <c r="W62" s="122"/>
      <c r="X62" s="138" t="s">
        <v>708</v>
      </c>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53"/>
    </row>
    <row r="63" spans="1:46" ht="21.75" customHeight="1" x14ac:dyDescent="0.15">
      <c r="A63" s="118">
        <v>10</v>
      </c>
      <c r="B63" s="1506" t="s">
        <v>163</v>
      </c>
      <c r="C63" s="52">
        <v>41896025</v>
      </c>
      <c r="D63" s="1402">
        <v>35562407</v>
      </c>
      <c r="E63" s="1402">
        <v>21419950</v>
      </c>
      <c r="F63" s="1402">
        <v>9364190</v>
      </c>
      <c r="G63" s="1402" t="s">
        <v>22</v>
      </c>
      <c r="H63" s="1402">
        <v>1737</v>
      </c>
      <c r="I63" s="1402" t="s">
        <v>21</v>
      </c>
      <c r="J63" s="1402" t="s">
        <v>21</v>
      </c>
      <c r="K63" s="1402">
        <v>572138</v>
      </c>
      <c r="L63" s="1402">
        <v>130166</v>
      </c>
      <c r="M63" s="1402">
        <v>5230480</v>
      </c>
      <c r="N63" s="1402">
        <v>2334075</v>
      </c>
      <c r="O63" s="1402">
        <v>2896406</v>
      </c>
      <c r="P63" s="1402">
        <v>1671920</v>
      </c>
      <c r="Q63" s="1402">
        <v>313826</v>
      </c>
      <c r="R63" s="1402" t="s">
        <v>21</v>
      </c>
      <c r="S63" s="1402">
        <v>126207</v>
      </c>
      <c r="T63" s="1402" t="s">
        <v>21</v>
      </c>
      <c r="U63" s="129">
        <v>1317716</v>
      </c>
      <c r="V63" s="258">
        <v>10</v>
      </c>
      <c r="W63" s="118">
        <v>10</v>
      </c>
      <c r="X63" s="523" t="s">
        <v>163</v>
      </c>
      <c r="Y63" s="1402">
        <v>12055760</v>
      </c>
      <c r="Z63" s="1402">
        <v>1384135</v>
      </c>
      <c r="AA63" s="1402">
        <v>5146079</v>
      </c>
      <c r="AB63" s="1402" t="s">
        <v>22</v>
      </c>
      <c r="AC63" s="1402" t="s">
        <v>21</v>
      </c>
      <c r="AD63" s="1402">
        <v>1479619</v>
      </c>
      <c r="AE63" s="1402" t="s">
        <v>21</v>
      </c>
      <c r="AF63" s="1402" t="s">
        <v>21</v>
      </c>
      <c r="AG63" s="1402">
        <v>60308</v>
      </c>
      <c r="AH63" s="1402">
        <v>1497960</v>
      </c>
      <c r="AI63" s="1402">
        <v>2487660</v>
      </c>
      <c r="AJ63" s="1402" t="s">
        <v>22</v>
      </c>
      <c r="AK63" s="1402" t="s">
        <v>22</v>
      </c>
      <c r="AL63" s="1402" t="s">
        <v>21</v>
      </c>
      <c r="AM63" s="1402" t="s">
        <v>21</v>
      </c>
      <c r="AN63" s="1402" t="s">
        <v>21</v>
      </c>
      <c r="AO63" s="1402" t="s">
        <v>21</v>
      </c>
      <c r="AP63" s="1402">
        <v>19606982</v>
      </c>
      <c r="AQ63" s="1402">
        <v>15233389</v>
      </c>
      <c r="AR63" s="1402">
        <v>9597628</v>
      </c>
      <c r="AS63" s="1402">
        <v>1269280</v>
      </c>
      <c r="AT63" s="154">
        <v>10</v>
      </c>
    </row>
    <row r="64" spans="1:46" ht="21.75" customHeight="1" x14ac:dyDescent="0.25">
      <c r="A64" s="122"/>
      <c r="B64" s="1510" t="s">
        <v>672</v>
      </c>
      <c r="C64" s="131"/>
      <c r="D64" s="132"/>
      <c r="E64" s="132"/>
      <c r="F64" s="132"/>
      <c r="G64" s="132"/>
      <c r="H64" s="132"/>
      <c r="I64" s="132"/>
      <c r="J64" s="132"/>
      <c r="K64" s="132"/>
      <c r="L64" s="132"/>
      <c r="M64" s="132"/>
      <c r="N64" s="132"/>
      <c r="O64" s="132"/>
      <c r="P64" s="132"/>
      <c r="Q64" s="132"/>
      <c r="R64" s="132"/>
      <c r="S64" s="132"/>
      <c r="T64" s="132"/>
      <c r="U64" s="133"/>
      <c r="V64" s="60"/>
      <c r="W64" s="122"/>
      <c r="X64" s="138" t="s">
        <v>672</v>
      </c>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53"/>
    </row>
    <row r="65" spans="1:46" ht="21.75" customHeight="1" x14ac:dyDescent="0.15">
      <c r="A65" s="118">
        <v>11</v>
      </c>
      <c r="B65" s="1506" t="s">
        <v>164</v>
      </c>
      <c r="C65" s="52">
        <v>163201335</v>
      </c>
      <c r="D65" s="1402">
        <v>115893209</v>
      </c>
      <c r="E65" s="1402">
        <v>75185389</v>
      </c>
      <c r="F65" s="1402">
        <v>9993968</v>
      </c>
      <c r="G65" s="1402" t="s">
        <v>22</v>
      </c>
      <c r="H65" s="1402">
        <v>1488093</v>
      </c>
      <c r="I65" s="1402" t="s">
        <v>21</v>
      </c>
      <c r="J65" s="1402" t="s">
        <v>21</v>
      </c>
      <c r="K65" s="1402">
        <v>1276117</v>
      </c>
      <c r="L65" s="1402">
        <v>1020630</v>
      </c>
      <c r="M65" s="1402">
        <v>2043990</v>
      </c>
      <c r="N65" s="1402">
        <v>2043697</v>
      </c>
      <c r="O65" s="1402">
        <v>293</v>
      </c>
      <c r="P65" s="1402">
        <v>320</v>
      </c>
      <c r="Q65" s="1402">
        <v>4164818</v>
      </c>
      <c r="R65" s="1402" t="s">
        <v>21</v>
      </c>
      <c r="S65" s="1402" t="s">
        <v>21</v>
      </c>
      <c r="T65" s="1402" t="s">
        <v>21</v>
      </c>
      <c r="U65" s="129" t="s">
        <v>21</v>
      </c>
      <c r="V65" s="258">
        <v>11</v>
      </c>
      <c r="W65" s="118">
        <v>11</v>
      </c>
      <c r="X65" s="523" t="s">
        <v>164</v>
      </c>
      <c r="Y65" s="1402">
        <v>65191422</v>
      </c>
      <c r="Z65" s="1402" t="s">
        <v>21</v>
      </c>
      <c r="AA65" s="1402">
        <v>273441</v>
      </c>
      <c r="AB65" s="1402" t="s">
        <v>22</v>
      </c>
      <c r="AC65" s="1402" t="s">
        <v>21</v>
      </c>
      <c r="AD65" s="1402" t="s">
        <v>21</v>
      </c>
      <c r="AE65" s="1402" t="s">
        <v>21</v>
      </c>
      <c r="AF65" s="1402" t="s">
        <v>21</v>
      </c>
      <c r="AG65" s="1402">
        <v>1734723</v>
      </c>
      <c r="AH65" s="1402">
        <v>5390794</v>
      </c>
      <c r="AI65" s="1402">
        <v>57792464</v>
      </c>
      <c r="AJ65" s="1402" t="s">
        <v>22</v>
      </c>
      <c r="AK65" s="1402" t="s">
        <v>22</v>
      </c>
      <c r="AL65" s="1402" t="s">
        <v>21</v>
      </c>
      <c r="AM65" s="1402" t="s">
        <v>21</v>
      </c>
      <c r="AN65" s="1402" t="s">
        <v>21</v>
      </c>
      <c r="AO65" s="1402" t="s">
        <v>21</v>
      </c>
      <c r="AP65" s="1402">
        <v>98727062</v>
      </c>
      <c r="AQ65" s="1402">
        <v>88015946</v>
      </c>
      <c r="AR65" s="1402" t="s">
        <v>22</v>
      </c>
      <c r="AS65" s="1402" t="s">
        <v>22</v>
      </c>
      <c r="AT65" s="154">
        <v>11</v>
      </c>
    </row>
    <row r="66" spans="1:46" ht="21.75" customHeight="1" x14ac:dyDescent="0.25">
      <c r="A66" s="140"/>
      <c r="B66" s="103" t="s">
        <v>709</v>
      </c>
      <c r="C66" s="144"/>
      <c r="D66" s="68"/>
      <c r="E66" s="68"/>
      <c r="F66" s="68"/>
      <c r="G66" s="68"/>
      <c r="H66" s="68"/>
      <c r="I66" s="68"/>
      <c r="J66" s="68"/>
      <c r="K66" s="68"/>
      <c r="L66" s="68"/>
      <c r="M66" s="68"/>
      <c r="N66" s="68"/>
      <c r="O66" s="68"/>
      <c r="P66" s="68"/>
      <c r="Q66" s="68"/>
      <c r="R66" s="68"/>
      <c r="S66" s="68"/>
      <c r="T66" s="68"/>
      <c r="U66" s="143"/>
      <c r="V66" s="68"/>
      <c r="W66" s="140"/>
      <c r="X66" s="141" t="s">
        <v>709</v>
      </c>
      <c r="Y66" s="68"/>
      <c r="Z66" s="68"/>
      <c r="AA66" s="68"/>
      <c r="AB66" s="68"/>
      <c r="AC66" s="68"/>
      <c r="AD66" s="68"/>
      <c r="AE66" s="68"/>
      <c r="AF66" s="68"/>
      <c r="AG66" s="68"/>
      <c r="AH66" s="68"/>
      <c r="AI66" s="68"/>
      <c r="AJ66" s="68"/>
      <c r="AK66" s="68"/>
      <c r="AL66" s="68"/>
      <c r="AM66" s="68"/>
      <c r="AN66" s="68"/>
      <c r="AO66" s="68"/>
      <c r="AP66" s="68"/>
      <c r="AQ66" s="68"/>
      <c r="AR66" s="68"/>
      <c r="AS66" s="68"/>
      <c r="AT66" s="144"/>
    </row>
    <row r="67" spans="1:46" s="1511" customFormat="1" ht="18" customHeight="1" x14ac:dyDescent="0.15">
      <c r="A67" s="375" t="s">
        <v>43</v>
      </c>
      <c r="B67" s="155" t="s">
        <v>939</v>
      </c>
      <c r="C67" s="145"/>
      <c r="D67" s="145"/>
      <c r="L67" s="156" t="s">
        <v>940</v>
      </c>
      <c r="M67" s="1513" t="s">
        <v>941</v>
      </c>
      <c r="N67" s="1514"/>
      <c r="O67" s="1514"/>
      <c r="P67" s="1514"/>
      <c r="Q67" s="1514"/>
      <c r="R67" s="1514"/>
      <c r="S67" s="1514"/>
      <c r="T67" s="1514"/>
      <c r="U67" s="1514"/>
      <c r="V67" s="1514"/>
      <c r="W67" s="375" t="s">
        <v>43</v>
      </c>
      <c r="X67" s="155" t="s">
        <v>417</v>
      </c>
      <c r="AH67" s="156" t="s">
        <v>942</v>
      </c>
      <c r="AI67" s="1513" t="s">
        <v>943</v>
      </c>
      <c r="AJ67" s="1514"/>
      <c r="AK67" s="1514"/>
      <c r="AL67" s="1514"/>
      <c r="AM67" s="1514"/>
      <c r="AN67" s="1514"/>
      <c r="AO67" s="1514"/>
    </row>
    <row r="68" spans="1:46" s="1511" customFormat="1" ht="18" customHeight="1" x14ac:dyDescent="0.15">
      <c r="A68" s="159"/>
      <c r="B68" s="155" t="s">
        <v>418</v>
      </c>
      <c r="C68" s="145"/>
      <c r="D68" s="145"/>
      <c r="L68" s="156" t="s">
        <v>944</v>
      </c>
      <c r="M68" s="1513" t="s">
        <v>519</v>
      </c>
      <c r="N68" s="1514"/>
      <c r="O68" s="1514"/>
      <c r="P68" s="1514"/>
      <c r="Q68" s="1514"/>
      <c r="R68" s="1514"/>
      <c r="S68" s="1514"/>
      <c r="T68" s="1514"/>
      <c r="U68" s="1514"/>
      <c r="V68" s="1514"/>
      <c r="W68" s="157"/>
      <c r="X68" s="155" t="s">
        <v>945</v>
      </c>
      <c r="AH68" s="156" t="s">
        <v>946</v>
      </c>
      <c r="AI68" s="1513" t="s">
        <v>947</v>
      </c>
      <c r="AJ68" s="1514"/>
      <c r="AK68" s="1514"/>
      <c r="AL68" s="1514"/>
      <c r="AM68" s="1514"/>
      <c r="AN68" s="1514"/>
      <c r="AO68" s="1514"/>
    </row>
    <row r="69" spans="1:46" s="1511" customFormat="1" ht="18" customHeight="1" x14ac:dyDescent="0.15">
      <c r="A69" s="159"/>
      <c r="B69" s="155"/>
      <c r="L69" s="156"/>
      <c r="M69" s="1513"/>
      <c r="N69" s="1514"/>
      <c r="O69" s="1514"/>
      <c r="P69" s="1514"/>
      <c r="Q69" s="1514"/>
      <c r="R69" s="1514"/>
      <c r="S69" s="1514"/>
      <c r="T69" s="1514"/>
      <c r="U69" s="1514"/>
      <c r="V69" s="1514"/>
      <c r="W69" s="157"/>
      <c r="X69" s="158"/>
      <c r="Y69" s="157"/>
    </row>
    <row r="70" spans="1:46" s="1511" customFormat="1" ht="18" customHeight="1" x14ac:dyDescent="0.15">
      <c r="A70" s="159"/>
      <c r="B70" s="155"/>
      <c r="L70" s="156"/>
      <c r="M70" s="1513"/>
      <c r="N70" s="1514"/>
      <c r="O70" s="1514"/>
      <c r="P70" s="1514"/>
      <c r="Q70" s="1514"/>
      <c r="R70" s="1514"/>
      <c r="S70" s="1514"/>
      <c r="T70" s="1514"/>
      <c r="U70" s="1514"/>
      <c r="V70" s="1514"/>
      <c r="W70" s="157"/>
      <c r="X70" s="158"/>
      <c r="Y70" s="157"/>
    </row>
    <row r="71" spans="1:46" s="1511" customFormat="1" ht="18" customHeight="1" x14ac:dyDescent="0.25">
      <c r="B71" s="73"/>
      <c r="L71" s="73"/>
      <c r="M71" s="73"/>
      <c r="X71" s="73"/>
    </row>
    <row r="72" spans="1:46" s="387" customFormat="1" ht="18" customHeight="1" x14ac:dyDescent="0.15">
      <c r="B72" s="388"/>
      <c r="X72" s="388"/>
    </row>
    <row r="73" spans="1:46" s="387" customFormat="1" ht="18" customHeight="1" x14ac:dyDescent="0.15">
      <c r="B73" s="388"/>
      <c r="X73" s="388"/>
    </row>
    <row r="74" spans="1:46" s="387" customFormat="1" ht="18" customHeight="1" x14ac:dyDescent="0.15">
      <c r="B74" s="388"/>
      <c r="X74" s="388"/>
    </row>
    <row r="75" spans="1:46" s="387" customFormat="1" ht="18" customHeight="1" x14ac:dyDescent="0.15">
      <c r="B75" s="388"/>
      <c r="X75" s="388"/>
    </row>
    <row r="76" spans="1:46" s="387" customFormat="1" ht="18" customHeight="1" x14ac:dyDescent="0.15">
      <c r="B76" s="388"/>
      <c r="X76" s="388"/>
    </row>
    <row r="77" spans="1:46" s="387" customFormat="1" ht="18" customHeight="1" x14ac:dyDescent="0.15">
      <c r="B77" s="388"/>
      <c r="X77" s="388"/>
    </row>
    <row r="78" spans="1:46" s="387" customFormat="1" ht="18" customHeight="1" x14ac:dyDescent="0.15">
      <c r="B78" s="388"/>
      <c r="X78" s="388"/>
    </row>
  </sheetData>
  <mergeCells count="4">
    <mergeCell ref="A7:E7"/>
    <mergeCell ref="F7:J7"/>
    <mergeCell ref="AO15:AO16"/>
    <mergeCell ref="AQ15:AQ16"/>
  </mergeCells>
  <phoneticPr fontId="86"/>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id="{8A687FB1-65E3-4C5E-967D-39C05010C519}">
            <xm:f>C18-修正後_02業種別エネルギー消費!C18&lt;0</xm:f>
            <x14:dxf>
              <fill>
                <patternFill>
                  <bgColor theme="8" tint="0.79998168889431442"/>
                </patternFill>
              </fill>
            </x14:dxf>
          </x14:cfRule>
          <x14:cfRule type="expression" priority="1" id="{1641AABD-7B7B-4BA4-923E-B3D4496DDADC}">
            <xm:f>C18-修正後_02業種別エネルギー消費!C18&gt;0</xm:f>
            <x14:dxf>
              <fill>
                <patternFill>
                  <bgColor theme="8" tint="0.79998168889431442"/>
                </patternFill>
              </fill>
            </x14:dxf>
          </x14:cfRule>
          <xm:sqref>C18:AS65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P121"/>
  <sheetViews>
    <sheetView zoomScaleNormal="100" zoomScaleSheetLayoutView="100" workbookViewId="0"/>
  </sheetViews>
  <sheetFormatPr defaultColWidth="8" defaultRowHeight="12" x14ac:dyDescent="0.15"/>
  <cols>
    <col min="1" max="1" width="39.625" style="161" customWidth="1"/>
    <col min="2" max="2" width="13.125" style="161" customWidth="1"/>
    <col min="3" max="5" width="21.625" style="161" customWidth="1"/>
    <col min="6" max="6" width="21.875" style="161" customWidth="1"/>
    <col min="7" max="7" width="20.75" style="161" customWidth="1"/>
    <col min="8" max="13" width="19.625" style="161" customWidth="1"/>
    <col min="14" max="14" width="42.625" style="161" customWidth="1"/>
    <col min="15" max="16384" width="8" style="161"/>
  </cols>
  <sheetData>
    <row r="1" spans="1:16" s="377" customFormat="1" ht="15" customHeight="1" x14ac:dyDescent="0.25">
      <c r="A1" s="526" t="s">
        <v>520</v>
      </c>
      <c r="B1" s="376"/>
      <c r="M1" s="378"/>
      <c r="N1" s="527" t="s">
        <v>520</v>
      </c>
    </row>
    <row r="2" spans="1:16" ht="13.5" customHeight="1" x14ac:dyDescent="0.15">
      <c r="C2" s="160"/>
    </row>
    <row r="3" spans="1:16" ht="12" customHeight="1" x14ac:dyDescent="0.25">
      <c r="A3" s="162"/>
      <c r="C3" s="160"/>
    </row>
    <row r="4" spans="1:16" ht="12.75" customHeight="1" x14ac:dyDescent="0.25">
      <c r="A4" s="162"/>
    </row>
    <row r="5" spans="1:16" ht="27" customHeight="1" x14ac:dyDescent="0.3">
      <c r="A5" s="162" t="s">
        <v>53</v>
      </c>
      <c r="C5" s="163" t="s">
        <v>948</v>
      </c>
      <c r="F5" s="389"/>
      <c r="H5" s="2292"/>
      <c r="I5" s="2292"/>
      <c r="J5" s="2292"/>
      <c r="K5" s="2292"/>
      <c r="L5" s="2292"/>
    </row>
    <row r="6" spans="1:16" ht="14.1" customHeight="1" x14ac:dyDescent="0.15">
      <c r="B6" s="164" t="s">
        <v>710</v>
      </c>
      <c r="G6" s="164" t="s">
        <v>710</v>
      </c>
      <c r="L6" s="161" t="s">
        <v>710</v>
      </c>
    </row>
    <row r="7" spans="1:16" ht="22.5" customHeight="1" x14ac:dyDescent="0.3">
      <c r="A7" s="2298">
        <v>44531</v>
      </c>
      <c r="B7" s="2298"/>
      <c r="C7" s="2298"/>
      <c r="D7" s="2298"/>
      <c r="E7" s="2299">
        <v>44531</v>
      </c>
      <c r="F7" s="2299"/>
      <c r="G7" s="2299"/>
      <c r="H7" s="390"/>
      <c r="L7" s="161" t="s">
        <v>710</v>
      </c>
    </row>
    <row r="8" spans="1:16" ht="12" customHeight="1" x14ac:dyDescent="0.15">
      <c r="A8" s="164" t="s">
        <v>949</v>
      </c>
      <c r="B8" s="165"/>
      <c r="C8" s="165"/>
      <c r="O8" s="166"/>
      <c r="P8" s="166"/>
    </row>
    <row r="9" spans="1:16" ht="21.75" customHeight="1" x14ac:dyDescent="0.3">
      <c r="A9" s="528" t="s">
        <v>54</v>
      </c>
      <c r="B9" s="167" t="s">
        <v>950</v>
      </c>
      <c r="C9" s="168"/>
      <c r="D9" s="391"/>
      <c r="E9" s="391"/>
      <c r="F9" s="391"/>
      <c r="G9" s="391"/>
      <c r="H9" s="391"/>
      <c r="I9" s="169"/>
      <c r="J9" s="169"/>
      <c r="K9" s="169"/>
      <c r="L9" s="169"/>
      <c r="M9" s="169"/>
      <c r="N9" s="169"/>
      <c r="O9" s="166"/>
      <c r="P9" s="166"/>
    </row>
    <row r="10" spans="1:16" s="176" customFormat="1" ht="18" customHeight="1" x14ac:dyDescent="0.25">
      <c r="A10" s="2300" t="s">
        <v>711</v>
      </c>
      <c r="B10" s="170"/>
      <c r="C10" s="171"/>
      <c r="D10" s="529" t="s">
        <v>55</v>
      </c>
      <c r="E10" s="172"/>
      <c r="F10" s="530" t="s">
        <v>96</v>
      </c>
      <c r="G10" s="530" t="s">
        <v>140</v>
      </c>
      <c r="H10" s="172" t="s">
        <v>712</v>
      </c>
      <c r="I10" s="172"/>
      <c r="J10" s="172" t="s">
        <v>951</v>
      </c>
      <c r="K10" s="172"/>
      <c r="L10" s="173"/>
      <c r="M10" s="171"/>
      <c r="N10" s="174"/>
      <c r="O10" s="175"/>
      <c r="P10" s="175"/>
    </row>
    <row r="11" spans="1:16" s="176" customFormat="1" ht="18" customHeight="1" x14ac:dyDescent="0.25">
      <c r="A11" s="2301"/>
      <c r="B11" s="531" t="s">
        <v>713</v>
      </c>
      <c r="C11" s="532" t="s">
        <v>58</v>
      </c>
      <c r="D11" s="533" t="s">
        <v>383</v>
      </c>
      <c r="E11" s="532" t="s">
        <v>89</v>
      </c>
      <c r="F11" s="529" t="s">
        <v>59</v>
      </c>
      <c r="G11" s="529" t="s">
        <v>490</v>
      </c>
      <c r="H11" s="534" t="s">
        <v>521</v>
      </c>
      <c r="I11" s="535"/>
      <c r="J11" s="535"/>
      <c r="K11" s="178"/>
      <c r="L11" s="533" t="s">
        <v>90</v>
      </c>
      <c r="M11" s="532" t="s">
        <v>91</v>
      </c>
      <c r="N11" s="179"/>
      <c r="O11" s="180"/>
      <c r="P11" s="180"/>
    </row>
    <row r="12" spans="1:16" s="176" customFormat="1" ht="18" customHeight="1" x14ac:dyDescent="0.25">
      <c r="A12" s="2301"/>
      <c r="B12" s="177"/>
      <c r="C12" s="181"/>
      <c r="D12" s="182" t="s">
        <v>782</v>
      </c>
      <c r="E12" s="181"/>
      <c r="F12" s="183"/>
      <c r="G12" s="533" t="s">
        <v>60</v>
      </c>
      <c r="H12" s="184" t="s">
        <v>952</v>
      </c>
      <c r="I12" s="185"/>
      <c r="J12" s="185"/>
      <c r="K12" s="186"/>
      <c r="L12" s="187"/>
      <c r="M12" s="188"/>
      <c r="N12" s="2303" t="s">
        <v>714</v>
      </c>
      <c r="O12" s="180"/>
      <c r="P12" s="180"/>
    </row>
    <row r="13" spans="1:16" s="176" customFormat="1" ht="16.5" customHeight="1" x14ac:dyDescent="0.25">
      <c r="A13" s="2301"/>
      <c r="B13" s="177" t="s">
        <v>953</v>
      </c>
      <c r="C13" s="189" t="s">
        <v>954</v>
      </c>
      <c r="D13" s="183" t="s">
        <v>783</v>
      </c>
      <c r="E13" s="181" t="s">
        <v>955</v>
      </c>
      <c r="F13" s="183" t="s">
        <v>956</v>
      </c>
      <c r="G13" s="183" t="s">
        <v>481</v>
      </c>
      <c r="H13" s="529" t="s">
        <v>522</v>
      </c>
      <c r="I13" s="532" t="s">
        <v>523</v>
      </c>
      <c r="J13" s="529" t="s">
        <v>97</v>
      </c>
      <c r="K13" s="532" t="s">
        <v>524</v>
      </c>
      <c r="L13" s="183" t="s">
        <v>957</v>
      </c>
      <c r="M13" s="181" t="s">
        <v>958</v>
      </c>
      <c r="N13" s="2303"/>
      <c r="O13" s="180"/>
      <c r="P13" s="180"/>
    </row>
    <row r="14" spans="1:16" s="176" customFormat="1" ht="15.75" customHeight="1" x14ac:dyDescent="0.25">
      <c r="A14" s="2301"/>
      <c r="B14" s="177"/>
      <c r="C14" s="181"/>
      <c r="D14" s="183" t="s">
        <v>959</v>
      </c>
      <c r="E14" s="181"/>
      <c r="F14" s="183"/>
      <c r="G14" s="182" t="s">
        <v>960</v>
      </c>
      <c r="H14" s="183"/>
      <c r="I14" s="189"/>
      <c r="J14" s="182" t="s">
        <v>961</v>
      </c>
      <c r="K14" s="189"/>
      <c r="L14" s="183"/>
      <c r="M14" s="181"/>
      <c r="N14" s="190"/>
      <c r="O14" s="180"/>
      <c r="P14" s="180"/>
    </row>
    <row r="15" spans="1:16" s="176" customFormat="1" ht="15.75" customHeight="1" x14ac:dyDescent="0.25">
      <c r="A15" s="2302"/>
      <c r="B15" s="191"/>
      <c r="C15" s="181"/>
      <c r="D15" s="183" t="s">
        <v>962</v>
      </c>
      <c r="E15" s="181"/>
      <c r="F15" s="183"/>
      <c r="G15" s="183"/>
      <c r="H15" s="183" t="s">
        <v>955</v>
      </c>
      <c r="I15" s="189" t="s">
        <v>963</v>
      </c>
      <c r="J15" s="183" t="s">
        <v>964</v>
      </c>
      <c r="K15" s="189" t="s">
        <v>965</v>
      </c>
      <c r="L15" s="187"/>
      <c r="M15" s="188"/>
      <c r="N15" s="192"/>
      <c r="O15" s="180"/>
      <c r="P15" s="180"/>
    </row>
    <row r="16" spans="1:16" ht="15.75" customHeight="1" x14ac:dyDescent="0.25">
      <c r="A16" s="536" t="s">
        <v>966</v>
      </c>
      <c r="B16" s="193" t="s">
        <v>784</v>
      </c>
      <c r="C16" s="50">
        <v>141645564</v>
      </c>
      <c r="D16" s="566">
        <v>43150681</v>
      </c>
      <c r="E16" s="566">
        <v>185168071</v>
      </c>
      <c r="F16" s="566">
        <v>30576596</v>
      </c>
      <c r="G16" s="566">
        <v>4995150</v>
      </c>
      <c r="H16" s="566">
        <v>149596326</v>
      </c>
      <c r="I16" s="566">
        <v>82245028</v>
      </c>
      <c r="J16" s="566">
        <v>64617962</v>
      </c>
      <c r="K16" s="566">
        <v>2733335</v>
      </c>
      <c r="L16" s="566">
        <v>19848231</v>
      </c>
      <c r="M16" s="566">
        <v>9133781</v>
      </c>
      <c r="N16" s="194" t="s">
        <v>967</v>
      </c>
      <c r="O16" s="169"/>
      <c r="P16" s="169"/>
    </row>
    <row r="17" spans="1:16" ht="15.75" customHeight="1" x14ac:dyDescent="0.25">
      <c r="A17" s="537" t="s">
        <v>968</v>
      </c>
      <c r="B17" s="193" t="s">
        <v>715</v>
      </c>
      <c r="C17" s="125"/>
      <c r="D17" s="196"/>
      <c r="E17" s="565">
        <v>142134399</v>
      </c>
      <c r="F17" s="196"/>
      <c r="G17" s="196"/>
      <c r="H17" s="196"/>
      <c r="I17" s="196"/>
      <c r="J17" s="196"/>
      <c r="K17" s="196"/>
      <c r="L17" s="123"/>
      <c r="M17" s="123"/>
      <c r="N17" s="197" t="s">
        <v>969</v>
      </c>
      <c r="O17" s="169"/>
      <c r="P17" s="169"/>
    </row>
    <row r="18" spans="1:16" ht="4.5" customHeight="1" x14ac:dyDescent="0.25">
      <c r="A18" s="195"/>
      <c r="B18" s="193"/>
      <c r="C18" s="125"/>
      <c r="D18" s="196"/>
      <c r="E18" s="196"/>
      <c r="F18" s="196"/>
      <c r="G18" s="196"/>
      <c r="H18" s="196"/>
      <c r="I18" s="196"/>
      <c r="J18" s="196"/>
      <c r="K18" s="196"/>
      <c r="L18" s="123"/>
      <c r="M18" s="123"/>
      <c r="N18" s="198"/>
      <c r="O18" s="169"/>
      <c r="P18" s="169"/>
    </row>
    <row r="19" spans="1:16" ht="15.75" customHeight="1" x14ac:dyDescent="0.25">
      <c r="A19" s="536" t="s">
        <v>62</v>
      </c>
      <c r="B19" s="193" t="s">
        <v>715</v>
      </c>
      <c r="C19" s="51">
        <v>55241429</v>
      </c>
      <c r="D19" s="565" t="s">
        <v>21</v>
      </c>
      <c r="E19" s="565">
        <v>74388701</v>
      </c>
      <c r="F19" s="565">
        <v>7915962</v>
      </c>
      <c r="G19" s="565">
        <v>2467776</v>
      </c>
      <c r="H19" s="565">
        <v>64004963</v>
      </c>
      <c r="I19" s="565">
        <v>48111643</v>
      </c>
      <c r="J19" s="565">
        <v>14667481</v>
      </c>
      <c r="K19" s="565">
        <v>1225840</v>
      </c>
      <c r="L19" s="565">
        <v>897681</v>
      </c>
      <c r="M19" s="565">
        <v>1468241</v>
      </c>
      <c r="N19" s="199" t="s">
        <v>970</v>
      </c>
      <c r="O19" s="169"/>
      <c r="P19" s="169"/>
    </row>
    <row r="20" spans="1:16" ht="15.75" customHeight="1" x14ac:dyDescent="0.25">
      <c r="A20" s="200"/>
      <c r="B20" s="193"/>
      <c r="C20" s="125"/>
      <c r="D20" s="123"/>
      <c r="E20" s="123"/>
      <c r="F20" s="123"/>
      <c r="G20" s="123"/>
      <c r="H20" s="123"/>
      <c r="I20" s="123"/>
      <c r="J20" s="123"/>
      <c r="K20" s="123"/>
      <c r="L20" s="123"/>
      <c r="M20" s="123"/>
      <c r="N20" s="199" t="s">
        <v>833</v>
      </c>
      <c r="O20" s="169"/>
      <c r="P20" s="169"/>
    </row>
    <row r="21" spans="1:16" ht="15.75" customHeight="1" x14ac:dyDescent="0.25">
      <c r="A21" s="201" t="s">
        <v>525</v>
      </c>
      <c r="B21" s="193" t="s">
        <v>715</v>
      </c>
      <c r="C21" s="52">
        <v>123614</v>
      </c>
      <c r="D21" s="564" t="s">
        <v>22</v>
      </c>
      <c r="E21" s="564">
        <v>123541</v>
      </c>
      <c r="F21" s="564">
        <v>304</v>
      </c>
      <c r="G21" s="564" t="s">
        <v>21</v>
      </c>
      <c r="H21" s="564">
        <v>123237</v>
      </c>
      <c r="I21" s="564">
        <v>123237</v>
      </c>
      <c r="J21" s="564" t="s">
        <v>21</v>
      </c>
      <c r="K21" s="564" t="s">
        <v>21</v>
      </c>
      <c r="L21" s="564">
        <v>22209</v>
      </c>
      <c r="M21" s="564">
        <v>499</v>
      </c>
      <c r="N21" s="198" t="s">
        <v>971</v>
      </c>
      <c r="O21" s="169"/>
      <c r="P21" s="169"/>
    </row>
    <row r="22" spans="1:16" ht="15.75" customHeight="1" x14ac:dyDescent="0.25">
      <c r="A22" s="202" t="s">
        <v>716</v>
      </c>
      <c r="B22" s="193" t="s">
        <v>715</v>
      </c>
      <c r="C22" s="52">
        <v>45505</v>
      </c>
      <c r="D22" s="564" t="s">
        <v>22</v>
      </c>
      <c r="E22" s="564">
        <v>45784</v>
      </c>
      <c r="F22" s="564" t="s">
        <v>22</v>
      </c>
      <c r="G22" s="564" t="s">
        <v>22</v>
      </c>
      <c r="H22" s="564">
        <v>45784</v>
      </c>
      <c r="I22" s="564" t="s">
        <v>22</v>
      </c>
      <c r="J22" s="564">
        <v>57</v>
      </c>
      <c r="K22" s="564">
        <v>45727</v>
      </c>
      <c r="L22" s="564">
        <v>43</v>
      </c>
      <c r="M22" s="564">
        <v>1702</v>
      </c>
      <c r="N22" s="203" t="s">
        <v>478</v>
      </c>
      <c r="O22" s="169"/>
      <c r="P22" s="169"/>
    </row>
    <row r="23" spans="1:16" ht="15.75" customHeight="1" x14ac:dyDescent="0.25">
      <c r="A23" s="202" t="s">
        <v>63</v>
      </c>
      <c r="B23" s="193" t="s">
        <v>715</v>
      </c>
      <c r="C23" s="52">
        <v>30916571</v>
      </c>
      <c r="D23" s="564" t="s">
        <v>22</v>
      </c>
      <c r="E23" s="564">
        <v>31023551</v>
      </c>
      <c r="F23" s="564">
        <v>46</v>
      </c>
      <c r="G23" s="564">
        <v>1264</v>
      </c>
      <c r="H23" s="564">
        <v>31022241</v>
      </c>
      <c r="I23" s="564">
        <v>30987980</v>
      </c>
      <c r="J23" s="564">
        <v>28707</v>
      </c>
      <c r="K23" s="564">
        <v>5554</v>
      </c>
      <c r="L23" s="564">
        <v>24697</v>
      </c>
      <c r="M23" s="564">
        <v>518962</v>
      </c>
      <c r="N23" s="203" t="s">
        <v>826</v>
      </c>
      <c r="O23" s="169"/>
      <c r="P23" s="169"/>
    </row>
    <row r="24" spans="1:16" ht="15.75" customHeight="1" x14ac:dyDescent="0.25">
      <c r="A24" s="202" t="s">
        <v>64</v>
      </c>
      <c r="B24" s="193" t="s">
        <v>715</v>
      </c>
      <c r="C24" s="52">
        <v>15170553</v>
      </c>
      <c r="D24" s="564" t="s">
        <v>22</v>
      </c>
      <c r="E24" s="564">
        <v>15101547</v>
      </c>
      <c r="F24" s="564" t="s">
        <v>21</v>
      </c>
      <c r="G24" s="564" t="s">
        <v>21</v>
      </c>
      <c r="H24" s="564">
        <v>15101547</v>
      </c>
      <c r="I24" s="564">
        <v>15101547</v>
      </c>
      <c r="J24" s="564" t="s">
        <v>21</v>
      </c>
      <c r="K24" s="564" t="s">
        <v>21</v>
      </c>
      <c r="L24" s="564">
        <v>69811</v>
      </c>
      <c r="M24" s="564">
        <v>3436</v>
      </c>
      <c r="N24" s="198" t="s">
        <v>972</v>
      </c>
      <c r="O24" s="169"/>
      <c r="P24" s="169"/>
    </row>
    <row r="25" spans="1:16" ht="15.75" customHeight="1" x14ac:dyDescent="0.25">
      <c r="A25" s="202" t="s">
        <v>65</v>
      </c>
      <c r="B25" s="193" t="s">
        <v>715</v>
      </c>
      <c r="C25" s="52">
        <v>831196</v>
      </c>
      <c r="D25" s="564" t="s">
        <v>22</v>
      </c>
      <c r="E25" s="564">
        <v>948272</v>
      </c>
      <c r="F25" s="564">
        <v>18176</v>
      </c>
      <c r="G25" s="564">
        <v>117666</v>
      </c>
      <c r="H25" s="564">
        <v>812430</v>
      </c>
      <c r="I25" s="564">
        <v>644515</v>
      </c>
      <c r="J25" s="564">
        <v>125694</v>
      </c>
      <c r="K25" s="564">
        <v>42221</v>
      </c>
      <c r="L25" s="564">
        <v>1102</v>
      </c>
      <c r="M25" s="564">
        <v>17455</v>
      </c>
      <c r="N25" s="203" t="s">
        <v>477</v>
      </c>
    </row>
    <row r="26" spans="1:16" ht="15.75" customHeight="1" x14ac:dyDescent="0.25">
      <c r="A26" s="202" t="s">
        <v>66</v>
      </c>
      <c r="B26" s="193" t="s">
        <v>715</v>
      </c>
      <c r="C26" s="52">
        <v>224641</v>
      </c>
      <c r="D26" s="564" t="s">
        <v>22</v>
      </c>
      <c r="E26" s="564">
        <v>227186</v>
      </c>
      <c r="F26" s="564">
        <v>42</v>
      </c>
      <c r="G26" s="564">
        <v>571</v>
      </c>
      <c r="H26" s="564">
        <v>226573</v>
      </c>
      <c r="I26" s="564">
        <v>153818</v>
      </c>
      <c r="J26" s="564">
        <v>7188</v>
      </c>
      <c r="K26" s="564">
        <v>65567</v>
      </c>
      <c r="L26" s="564">
        <v>365</v>
      </c>
      <c r="M26" s="564">
        <v>10242</v>
      </c>
      <c r="N26" s="203" t="s">
        <v>669</v>
      </c>
    </row>
    <row r="27" spans="1:16" ht="15.75" customHeight="1" x14ac:dyDescent="0.25">
      <c r="A27" s="202" t="s">
        <v>67</v>
      </c>
      <c r="B27" s="193" t="s">
        <v>715</v>
      </c>
      <c r="C27" s="52">
        <v>2862083</v>
      </c>
      <c r="D27" s="564" t="s">
        <v>22</v>
      </c>
      <c r="E27" s="564">
        <v>4449319</v>
      </c>
      <c r="F27" s="564">
        <v>2570351</v>
      </c>
      <c r="G27" s="564">
        <v>103986</v>
      </c>
      <c r="H27" s="564">
        <v>1774982</v>
      </c>
      <c r="I27" s="564">
        <v>422864</v>
      </c>
      <c r="J27" s="564">
        <v>1222225</v>
      </c>
      <c r="K27" s="564">
        <v>129893</v>
      </c>
      <c r="L27" s="564">
        <v>46313</v>
      </c>
      <c r="M27" s="564">
        <v>247886</v>
      </c>
      <c r="N27" s="198" t="s">
        <v>973</v>
      </c>
    </row>
    <row r="28" spans="1:16" ht="15.75" customHeight="1" x14ac:dyDescent="0.25">
      <c r="A28" s="562" t="s">
        <v>974</v>
      </c>
      <c r="B28" s="193" t="s">
        <v>715</v>
      </c>
      <c r="C28" s="52">
        <v>451649</v>
      </c>
      <c r="D28" s="564" t="s">
        <v>22</v>
      </c>
      <c r="E28" s="564">
        <v>599076</v>
      </c>
      <c r="F28" s="564">
        <v>255136</v>
      </c>
      <c r="G28" s="564">
        <v>41697</v>
      </c>
      <c r="H28" s="564">
        <v>302243</v>
      </c>
      <c r="I28" s="564">
        <v>1</v>
      </c>
      <c r="J28" s="564">
        <v>241842</v>
      </c>
      <c r="K28" s="564">
        <v>60400</v>
      </c>
      <c r="L28" s="564">
        <v>7371</v>
      </c>
      <c r="M28" s="564">
        <v>55429</v>
      </c>
      <c r="N28" s="198" t="s">
        <v>975</v>
      </c>
    </row>
    <row r="29" spans="1:16" ht="15.75" customHeight="1" x14ac:dyDescent="0.25">
      <c r="A29" s="202" t="s">
        <v>976</v>
      </c>
      <c r="B29" s="193" t="s">
        <v>715</v>
      </c>
      <c r="C29" s="52">
        <v>2410434</v>
      </c>
      <c r="D29" s="564" t="s">
        <v>22</v>
      </c>
      <c r="E29" s="564">
        <v>3850243</v>
      </c>
      <c r="F29" s="564">
        <v>2315215</v>
      </c>
      <c r="G29" s="564">
        <v>62289</v>
      </c>
      <c r="H29" s="564">
        <v>1472739</v>
      </c>
      <c r="I29" s="564">
        <v>422863</v>
      </c>
      <c r="J29" s="564">
        <v>980383</v>
      </c>
      <c r="K29" s="564">
        <v>69493</v>
      </c>
      <c r="L29" s="564">
        <v>38942</v>
      </c>
      <c r="M29" s="564">
        <v>192457</v>
      </c>
      <c r="N29" s="198" t="s">
        <v>977</v>
      </c>
    </row>
    <row r="30" spans="1:16" ht="15.75" customHeight="1" x14ac:dyDescent="0.25">
      <c r="A30" s="202" t="s">
        <v>68</v>
      </c>
      <c r="B30" s="193" t="s">
        <v>715</v>
      </c>
      <c r="C30" s="52">
        <v>570111</v>
      </c>
      <c r="D30" s="564" t="s">
        <v>22</v>
      </c>
      <c r="E30" s="564">
        <v>1609584</v>
      </c>
      <c r="F30" s="564">
        <v>846529</v>
      </c>
      <c r="G30" s="564" t="s">
        <v>21</v>
      </c>
      <c r="H30" s="564">
        <v>763055</v>
      </c>
      <c r="I30" s="564">
        <v>361206</v>
      </c>
      <c r="J30" s="564">
        <v>395399</v>
      </c>
      <c r="K30" s="564">
        <v>6450</v>
      </c>
      <c r="L30" s="564">
        <v>4371</v>
      </c>
      <c r="M30" s="564">
        <v>12005</v>
      </c>
      <c r="N30" s="198" t="s">
        <v>673</v>
      </c>
    </row>
    <row r="31" spans="1:16" ht="15.75" customHeight="1" x14ac:dyDescent="0.25">
      <c r="A31" s="202" t="s">
        <v>69</v>
      </c>
      <c r="B31" s="193" t="s">
        <v>717</v>
      </c>
      <c r="C31" s="52">
        <v>5467206</v>
      </c>
      <c r="D31" s="564" t="s">
        <v>22</v>
      </c>
      <c r="E31" s="564">
        <v>5270602</v>
      </c>
      <c r="F31" s="564">
        <v>107590</v>
      </c>
      <c r="G31" s="564">
        <v>159266</v>
      </c>
      <c r="H31" s="564">
        <v>5003746</v>
      </c>
      <c r="I31" s="564">
        <v>4226457</v>
      </c>
      <c r="J31" s="564">
        <v>450832</v>
      </c>
      <c r="K31" s="564">
        <v>326457</v>
      </c>
      <c r="L31" s="564">
        <v>401524</v>
      </c>
      <c r="M31" s="564">
        <v>94134</v>
      </c>
      <c r="N31" s="203" t="s">
        <v>718</v>
      </c>
    </row>
    <row r="32" spans="1:16" ht="17.25" customHeight="1" x14ac:dyDescent="0.25">
      <c r="A32" s="202" t="s">
        <v>70</v>
      </c>
      <c r="B32" s="204" t="s">
        <v>493</v>
      </c>
      <c r="C32" s="52">
        <v>233011</v>
      </c>
      <c r="D32" s="564" t="s">
        <v>22</v>
      </c>
      <c r="E32" s="564">
        <v>12289031</v>
      </c>
      <c r="F32" s="564">
        <v>1763791</v>
      </c>
      <c r="G32" s="564">
        <v>1355422</v>
      </c>
      <c r="H32" s="564">
        <v>9169818</v>
      </c>
      <c r="I32" s="564">
        <v>376458</v>
      </c>
      <c r="J32" s="564">
        <v>8427406</v>
      </c>
      <c r="K32" s="564">
        <v>365954</v>
      </c>
      <c r="L32" s="564" t="s">
        <v>22</v>
      </c>
      <c r="M32" s="564" t="s">
        <v>22</v>
      </c>
      <c r="N32" s="198" t="s">
        <v>719</v>
      </c>
    </row>
    <row r="33" spans="1:14" ht="15.75" customHeight="1" x14ac:dyDescent="0.25">
      <c r="A33" s="202" t="s">
        <v>978</v>
      </c>
      <c r="B33" s="193" t="s">
        <v>717</v>
      </c>
      <c r="C33" s="52">
        <v>3297158</v>
      </c>
      <c r="D33" s="564" t="s">
        <v>22</v>
      </c>
      <c r="E33" s="564">
        <v>3562542</v>
      </c>
      <c r="F33" s="564">
        <v>1936547</v>
      </c>
      <c r="G33" s="564" t="s">
        <v>21</v>
      </c>
      <c r="H33" s="564">
        <v>1625995</v>
      </c>
      <c r="I33" s="564">
        <v>731873</v>
      </c>
      <c r="J33" s="564">
        <v>883601</v>
      </c>
      <c r="K33" s="564">
        <v>10521</v>
      </c>
      <c r="L33" s="564">
        <v>256187</v>
      </c>
      <c r="M33" s="564">
        <v>677878</v>
      </c>
      <c r="N33" s="205" t="s">
        <v>483</v>
      </c>
    </row>
    <row r="34" spans="1:14" ht="15.75" customHeight="1" x14ac:dyDescent="0.25">
      <c r="A34" s="202" t="s">
        <v>684</v>
      </c>
      <c r="B34" s="193" t="s">
        <v>715</v>
      </c>
      <c r="C34" s="52" t="s">
        <v>21</v>
      </c>
      <c r="D34" s="564" t="s">
        <v>22</v>
      </c>
      <c r="E34" s="564">
        <v>350543</v>
      </c>
      <c r="F34" s="564">
        <v>105221</v>
      </c>
      <c r="G34" s="564">
        <v>245322</v>
      </c>
      <c r="H34" s="564" t="s">
        <v>21</v>
      </c>
      <c r="I34" s="564" t="s">
        <v>21</v>
      </c>
      <c r="J34" s="564" t="s">
        <v>21</v>
      </c>
      <c r="K34" s="564" t="s">
        <v>21</v>
      </c>
      <c r="L34" s="564" t="s">
        <v>21</v>
      </c>
      <c r="M34" s="564" t="s">
        <v>21</v>
      </c>
      <c r="N34" s="205" t="s">
        <v>685</v>
      </c>
    </row>
    <row r="35" spans="1:14" ht="15.75" customHeight="1" x14ac:dyDescent="0.25">
      <c r="A35" s="202" t="s">
        <v>71</v>
      </c>
      <c r="B35" s="193" t="s">
        <v>505</v>
      </c>
      <c r="C35" s="52">
        <v>389424</v>
      </c>
      <c r="D35" s="564" t="s">
        <v>21</v>
      </c>
      <c r="E35" s="564">
        <v>389967</v>
      </c>
      <c r="F35" s="564">
        <v>26577</v>
      </c>
      <c r="G35" s="564" t="s">
        <v>21</v>
      </c>
      <c r="H35" s="564">
        <v>363390</v>
      </c>
      <c r="I35" s="564" t="s">
        <v>21</v>
      </c>
      <c r="J35" s="564">
        <v>343225</v>
      </c>
      <c r="K35" s="564">
        <v>20165</v>
      </c>
      <c r="L35" s="564">
        <v>2</v>
      </c>
      <c r="M35" s="564">
        <v>8752</v>
      </c>
      <c r="N35" s="205" t="s">
        <v>720</v>
      </c>
    </row>
    <row r="36" spans="1:14" ht="4.5" customHeight="1" x14ac:dyDescent="0.25">
      <c r="A36" s="538"/>
      <c r="B36" s="193"/>
      <c r="C36" s="125"/>
      <c r="D36" s="123"/>
      <c r="E36" s="123"/>
      <c r="F36" s="123"/>
      <c r="G36" s="123"/>
      <c r="H36" s="123"/>
      <c r="I36" s="123"/>
      <c r="J36" s="123"/>
      <c r="K36" s="123"/>
      <c r="L36" s="123"/>
      <c r="M36" s="123"/>
      <c r="N36" s="205"/>
    </row>
    <row r="37" spans="1:14" ht="15.75" customHeight="1" x14ac:dyDescent="0.25">
      <c r="A37" s="539" t="s">
        <v>72</v>
      </c>
      <c r="B37" s="193" t="s">
        <v>784</v>
      </c>
      <c r="C37" s="51">
        <v>86404136</v>
      </c>
      <c r="D37" s="565">
        <v>43150681</v>
      </c>
      <c r="E37" s="565">
        <v>110779370</v>
      </c>
      <c r="F37" s="565">
        <v>22660634</v>
      </c>
      <c r="G37" s="565">
        <v>2527374</v>
      </c>
      <c r="H37" s="565">
        <v>85591362</v>
      </c>
      <c r="I37" s="565">
        <v>34133386</v>
      </c>
      <c r="J37" s="565">
        <v>49950481</v>
      </c>
      <c r="K37" s="565">
        <v>1507495</v>
      </c>
      <c r="L37" s="565">
        <v>18950550</v>
      </c>
      <c r="M37" s="565">
        <v>7665539</v>
      </c>
      <c r="N37" s="199" t="s">
        <v>721</v>
      </c>
    </row>
    <row r="38" spans="1:14" ht="15.75" customHeight="1" x14ac:dyDescent="0.25">
      <c r="A38" s="200"/>
      <c r="B38" s="193"/>
      <c r="C38" s="125"/>
      <c r="D38" s="123"/>
      <c r="E38" s="123"/>
      <c r="F38" s="123"/>
      <c r="G38" s="123"/>
      <c r="H38" s="123"/>
      <c r="I38" s="123"/>
      <c r="J38" s="123"/>
      <c r="K38" s="123"/>
      <c r="L38" s="123"/>
      <c r="M38" s="123"/>
      <c r="N38" s="199" t="s">
        <v>833</v>
      </c>
    </row>
    <row r="39" spans="1:14" ht="15.75" customHeight="1" x14ac:dyDescent="0.25">
      <c r="A39" s="201" t="s">
        <v>526</v>
      </c>
      <c r="B39" s="193" t="s">
        <v>717</v>
      </c>
      <c r="C39" s="52">
        <v>87250173</v>
      </c>
      <c r="D39" s="564" t="s">
        <v>22</v>
      </c>
      <c r="E39" s="564">
        <v>81190032</v>
      </c>
      <c r="F39" s="564">
        <v>17012274</v>
      </c>
      <c r="G39" s="564" t="s">
        <v>21</v>
      </c>
      <c r="H39" s="564">
        <v>64177758</v>
      </c>
      <c r="I39" s="564">
        <v>44772054</v>
      </c>
      <c r="J39" s="564">
        <v>19371276</v>
      </c>
      <c r="K39" s="564">
        <v>34428</v>
      </c>
      <c r="L39" s="564">
        <v>7149388</v>
      </c>
      <c r="M39" s="564">
        <v>8317744</v>
      </c>
      <c r="N39" s="203" t="s">
        <v>687</v>
      </c>
    </row>
    <row r="40" spans="1:14" ht="15.75" customHeight="1" x14ac:dyDescent="0.25">
      <c r="A40" s="201" t="s">
        <v>527</v>
      </c>
      <c r="B40" s="193" t="s">
        <v>715</v>
      </c>
      <c r="C40" s="52">
        <v>7720190</v>
      </c>
      <c r="D40" s="564">
        <v>30659291</v>
      </c>
      <c r="E40" s="564">
        <v>28682013</v>
      </c>
      <c r="F40" s="564" t="s">
        <v>21</v>
      </c>
      <c r="G40" s="564" t="s">
        <v>21</v>
      </c>
      <c r="H40" s="564">
        <v>28682013</v>
      </c>
      <c r="I40" s="564">
        <v>483057</v>
      </c>
      <c r="J40" s="564">
        <v>28119530</v>
      </c>
      <c r="K40" s="564">
        <v>79426</v>
      </c>
      <c r="L40" s="564">
        <v>9293972</v>
      </c>
      <c r="M40" s="564">
        <v>2135460</v>
      </c>
      <c r="N40" s="203" t="s">
        <v>688</v>
      </c>
    </row>
    <row r="41" spans="1:14" ht="15.75" customHeight="1" x14ac:dyDescent="0.25">
      <c r="A41" s="202" t="s">
        <v>785</v>
      </c>
      <c r="B41" s="193" t="s">
        <v>715</v>
      </c>
      <c r="C41" s="52">
        <v>369150</v>
      </c>
      <c r="D41" s="564">
        <v>844553</v>
      </c>
      <c r="E41" s="564">
        <v>525211</v>
      </c>
      <c r="F41" s="564" t="s">
        <v>21</v>
      </c>
      <c r="G41" s="564" t="s">
        <v>21</v>
      </c>
      <c r="H41" s="564">
        <v>525211</v>
      </c>
      <c r="I41" s="564">
        <v>525211</v>
      </c>
      <c r="J41" s="564" t="s">
        <v>21</v>
      </c>
      <c r="K41" s="564" t="s">
        <v>21</v>
      </c>
      <c r="L41" s="564">
        <v>656840</v>
      </c>
      <c r="M41" s="564">
        <v>47754</v>
      </c>
      <c r="N41" s="203" t="s">
        <v>689</v>
      </c>
    </row>
    <row r="42" spans="1:14" ht="17.25" customHeight="1" x14ac:dyDescent="0.25">
      <c r="A42" s="202" t="s">
        <v>73</v>
      </c>
      <c r="B42" s="204" t="s">
        <v>493</v>
      </c>
      <c r="C42" s="52">
        <v>1965159</v>
      </c>
      <c r="D42" s="564">
        <v>13128013</v>
      </c>
      <c r="E42" s="564">
        <v>10873325</v>
      </c>
      <c r="F42" s="564">
        <v>1465356</v>
      </c>
      <c r="G42" s="564" t="s">
        <v>21</v>
      </c>
      <c r="H42" s="564">
        <v>9407969</v>
      </c>
      <c r="I42" s="564">
        <v>7089</v>
      </c>
      <c r="J42" s="564">
        <v>8949725</v>
      </c>
      <c r="K42" s="564">
        <v>451155</v>
      </c>
      <c r="L42" s="564">
        <v>4030230</v>
      </c>
      <c r="M42" s="564" t="s">
        <v>22</v>
      </c>
      <c r="N42" s="198" t="s">
        <v>722</v>
      </c>
    </row>
    <row r="43" spans="1:14" ht="15.75" customHeight="1" x14ac:dyDescent="0.25">
      <c r="A43" s="202" t="s">
        <v>74</v>
      </c>
      <c r="B43" s="193" t="s">
        <v>715</v>
      </c>
      <c r="C43" s="52">
        <v>2866458</v>
      </c>
      <c r="D43" s="564">
        <v>113304306</v>
      </c>
      <c r="E43" s="564">
        <v>77985139</v>
      </c>
      <c r="F43" s="564">
        <v>26836155</v>
      </c>
      <c r="G43" s="564">
        <v>77134</v>
      </c>
      <c r="H43" s="564">
        <v>51071850</v>
      </c>
      <c r="I43" s="564" t="s">
        <v>21</v>
      </c>
      <c r="J43" s="564">
        <v>46653319</v>
      </c>
      <c r="K43" s="564">
        <v>4418531</v>
      </c>
      <c r="L43" s="564">
        <v>36929834</v>
      </c>
      <c r="M43" s="564" t="s">
        <v>22</v>
      </c>
      <c r="N43" s="198" t="s">
        <v>723</v>
      </c>
    </row>
    <row r="44" spans="1:14" ht="15.75" customHeight="1" x14ac:dyDescent="0.25">
      <c r="A44" s="202" t="s">
        <v>75</v>
      </c>
      <c r="B44" s="193" t="s">
        <v>715</v>
      </c>
      <c r="C44" s="52">
        <v>263673</v>
      </c>
      <c r="D44" s="564">
        <v>6689865</v>
      </c>
      <c r="E44" s="564">
        <v>4701798</v>
      </c>
      <c r="F44" s="564">
        <v>1501373</v>
      </c>
      <c r="G44" s="564" t="s">
        <v>21</v>
      </c>
      <c r="H44" s="564">
        <v>3200425</v>
      </c>
      <c r="I44" s="564" t="s">
        <v>21</v>
      </c>
      <c r="J44" s="564">
        <v>2923824</v>
      </c>
      <c r="K44" s="564">
        <v>276601</v>
      </c>
      <c r="L44" s="564">
        <v>1933891</v>
      </c>
      <c r="M44" s="564" t="s">
        <v>22</v>
      </c>
      <c r="N44" s="198" t="s">
        <v>724</v>
      </c>
    </row>
    <row r="45" spans="1:14" ht="15.75" customHeight="1" x14ac:dyDescent="0.25">
      <c r="A45" s="202" t="s">
        <v>76</v>
      </c>
      <c r="B45" s="193" t="s">
        <v>715</v>
      </c>
      <c r="C45" s="52">
        <v>5835</v>
      </c>
      <c r="D45" s="564">
        <v>95911</v>
      </c>
      <c r="E45" s="564">
        <v>86101</v>
      </c>
      <c r="F45" s="564">
        <v>74214</v>
      </c>
      <c r="G45" s="564" t="s">
        <v>21</v>
      </c>
      <c r="H45" s="564">
        <v>11887</v>
      </c>
      <c r="I45" s="564" t="s">
        <v>21</v>
      </c>
      <c r="J45" s="564">
        <v>11887</v>
      </c>
      <c r="K45" s="564" t="s">
        <v>21</v>
      </c>
      <c r="L45" s="564">
        <v>15645</v>
      </c>
      <c r="M45" s="564" t="s">
        <v>22</v>
      </c>
      <c r="N45" s="198" t="s">
        <v>725</v>
      </c>
    </row>
    <row r="46" spans="1:14" ht="15.75" customHeight="1" x14ac:dyDescent="0.25">
      <c r="A46" s="202" t="s">
        <v>77</v>
      </c>
      <c r="B46" s="193" t="s">
        <v>715</v>
      </c>
      <c r="C46" s="52">
        <v>561497</v>
      </c>
      <c r="D46" s="564">
        <v>56391</v>
      </c>
      <c r="E46" s="564">
        <v>669954</v>
      </c>
      <c r="F46" s="564">
        <v>209533</v>
      </c>
      <c r="G46" s="564">
        <v>196438</v>
      </c>
      <c r="H46" s="564">
        <v>263983</v>
      </c>
      <c r="I46" s="564">
        <v>72485</v>
      </c>
      <c r="J46" s="564">
        <v>171212</v>
      </c>
      <c r="K46" s="564">
        <v>20286</v>
      </c>
      <c r="L46" s="564">
        <v>11069</v>
      </c>
      <c r="M46" s="564">
        <v>18</v>
      </c>
      <c r="N46" s="198" t="s">
        <v>726</v>
      </c>
    </row>
    <row r="47" spans="1:14" ht="15.75" customHeight="1" x14ac:dyDescent="0.25">
      <c r="A47" s="202" t="s">
        <v>78</v>
      </c>
      <c r="B47" s="193" t="s">
        <v>717</v>
      </c>
      <c r="C47" s="52">
        <v>1688389</v>
      </c>
      <c r="D47" s="564" t="s">
        <v>22</v>
      </c>
      <c r="E47" s="564">
        <v>1536578</v>
      </c>
      <c r="F47" s="564">
        <v>225803</v>
      </c>
      <c r="G47" s="564">
        <v>368075</v>
      </c>
      <c r="H47" s="564">
        <v>942700</v>
      </c>
      <c r="I47" s="564">
        <v>232467</v>
      </c>
      <c r="J47" s="564">
        <v>662368</v>
      </c>
      <c r="K47" s="564">
        <v>47865</v>
      </c>
      <c r="L47" s="564">
        <v>163484</v>
      </c>
      <c r="M47" s="564">
        <v>45736</v>
      </c>
      <c r="N47" s="203" t="s">
        <v>786</v>
      </c>
    </row>
    <row r="48" spans="1:14" ht="17.25" customHeight="1" x14ac:dyDescent="0.25">
      <c r="A48" s="202" t="s">
        <v>727</v>
      </c>
      <c r="B48" s="204" t="s">
        <v>493</v>
      </c>
      <c r="C48" s="52">
        <v>5309245</v>
      </c>
      <c r="D48" s="564" t="s">
        <v>22</v>
      </c>
      <c r="E48" s="564">
        <v>5309245</v>
      </c>
      <c r="F48" s="564">
        <v>1064243</v>
      </c>
      <c r="G48" s="564">
        <v>1554539</v>
      </c>
      <c r="H48" s="564">
        <v>2690463</v>
      </c>
      <c r="I48" s="564" t="s">
        <v>21</v>
      </c>
      <c r="J48" s="564">
        <v>2317212</v>
      </c>
      <c r="K48" s="564">
        <v>373251</v>
      </c>
      <c r="L48" s="564" t="s">
        <v>22</v>
      </c>
      <c r="M48" s="564" t="s">
        <v>22</v>
      </c>
      <c r="N48" s="198" t="s">
        <v>728</v>
      </c>
    </row>
    <row r="49" spans="1:14" ht="15.75" customHeight="1" x14ac:dyDescent="0.25">
      <c r="A49" s="202" t="s">
        <v>729</v>
      </c>
      <c r="B49" s="193" t="s">
        <v>715</v>
      </c>
      <c r="C49" s="52">
        <v>5760795</v>
      </c>
      <c r="D49" s="564" t="s">
        <v>22</v>
      </c>
      <c r="E49" s="564">
        <v>5760739</v>
      </c>
      <c r="F49" s="564">
        <v>1151207</v>
      </c>
      <c r="G49" s="564">
        <v>1679933</v>
      </c>
      <c r="H49" s="564">
        <v>2929599</v>
      </c>
      <c r="I49" s="564" t="s">
        <v>21</v>
      </c>
      <c r="J49" s="564">
        <v>2522317</v>
      </c>
      <c r="K49" s="564">
        <v>407282</v>
      </c>
      <c r="L49" s="564" t="s">
        <v>22</v>
      </c>
      <c r="M49" s="564" t="s">
        <v>22</v>
      </c>
      <c r="N49" s="198" t="s">
        <v>690</v>
      </c>
    </row>
    <row r="50" spans="1:14" ht="15.75" customHeight="1" x14ac:dyDescent="0.25">
      <c r="A50" s="202" t="s">
        <v>79</v>
      </c>
      <c r="B50" s="193" t="s">
        <v>787</v>
      </c>
      <c r="C50" s="52">
        <v>11187608</v>
      </c>
      <c r="D50" s="564" t="s">
        <v>22</v>
      </c>
      <c r="E50" s="564">
        <v>11187712</v>
      </c>
      <c r="F50" s="564">
        <v>11187712</v>
      </c>
      <c r="G50" s="564" t="s">
        <v>21</v>
      </c>
      <c r="H50" s="564" t="s">
        <v>21</v>
      </c>
      <c r="I50" s="564" t="s">
        <v>21</v>
      </c>
      <c r="J50" s="564" t="s">
        <v>21</v>
      </c>
      <c r="K50" s="564" t="s">
        <v>21</v>
      </c>
      <c r="L50" s="564" t="s">
        <v>21</v>
      </c>
      <c r="M50" s="564">
        <v>3296</v>
      </c>
      <c r="N50" s="203" t="s">
        <v>730</v>
      </c>
    </row>
    <row r="51" spans="1:14" ht="15.75" customHeight="1" x14ac:dyDescent="0.25">
      <c r="A51" s="202" t="s">
        <v>80</v>
      </c>
      <c r="B51" s="206" t="s">
        <v>979</v>
      </c>
      <c r="C51" s="52">
        <v>8359641</v>
      </c>
      <c r="D51" s="564">
        <v>2424339</v>
      </c>
      <c r="E51" s="564">
        <v>10201670</v>
      </c>
      <c r="F51" s="564" t="s">
        <v>22</v>
      </c>
      <c r="G51" s="564" t="s">
        <v>21</v>
      </c>
      <c r="H51" s="564">
        <v>10201670</v>
      </c>
      <c r="I51" s="564" t="s">
        <v>21</v>
      </c>
      <c r="J51" s="564">
        <v>9223770</v>
      </c>
      <c r="K51" s="564">
        <v>977900</v>
      </c>
      <c r="L51" s="564">
        <v>380920</v>
      </c>
      <c r="M51" s="564">
        <v>1360</v>
      </c>
      <c r="N51" s="203" t="s">
        <v>834</v>
      </c>
    </row>
    <row r="52" spans="1:14" ht="15.75" customHeight="1" x14ac:dyDescent="0.25">
      <c r="A52" s="202" t="s">
        <v>81</v>
      </c>
      <c r="B52" s="193" t="s">
        <v>787</v>
      </c>
      <c r="C52" s="52">
        <v>2319363</v>
      </c>
      <c r="D52" s="564" t="s">
        <v>21</v>
      </c>
      <c r="E52" s="564">
        <v>2320870</v>
      </c>
      <c r="F52" s="564">
        <v>2313753</v>
      </c>
      <c r="G52" s="564" t="s">
        <v>21</v>
      </c>
      <c r="H52" s="564">
        <v>7117</v>
      </c>
      <c r="I52" s="564" t="s">
        <v>21</v>
      </c>
      <c r="J52" s="564">
        <v>6701</v>
      </c>
      <c r="K52" s="564">
        <v>416</v>
      </c>
      <c r="L52" s="564">
        <v>3812</v>
      </c>
      <c r="M52" s="564">
        <v>43200</v>
      </c>
      <c r="N52" s="203" t="s">
        <v>731</v>
      </c>
    </row>
    <row r="53" spans="1:14" ht="15.75" customHeight="1" x14ac:dyDescent="0.25">
      <c r="A53" s="202" t="s">
        <v>82</v>
      </c>
      <c r="B53" s="207" t="s">
        <v>717</v>
      </c>
      <c r="C53" s="52">
        <v>500926</v>
      </c>
      <c r="D53" s="564" t="s">
        <v>21</v>
      </c>
      <c r="E53" s="564">
        <v>503011</v>
      </c>
      <c r="F53" s="564">
        <v>430710</v>
      </c>
      <c r="G53" s="564" t="s">
        <v>21</v>
      </c>
      <c r="H53" s="564">
        <v>72301</v>
      </c>
      <c r="I53" s="564">
        <v>5736</v>
      </c>
      <c r="J53" s="564">
        <v>66565</v>
      </c>
      <c r="K53" s="564" t="s">
        <v>21</v>
      </c>
      <c r="L53" s="564" t="s">
        <v>21</v>
      </c>
      <c r="M53" s="564">
        <v>26630</v>
      </c>
      <c r="N53" s="203" t="s">
        <v>83</v>
      </c>
    </row>
    <row r="54" spans="1:14" ht="15.75" customHeight="1" x14ac:dyDescent="0.25">
      <c r="A54" s="202" t="s">
        <v>84</v>
      </c>
      <c r="B54" s="193" t="s">
        <v>715</v>
      </c>
      <c r="C54" s="52">
        <v>731476</v>
      </c>
      <c r="D54" s="564">
        <v>72752</v>
      </c>
      <c r="E54" s="564">
        <v>728206</v>
      </c>
      <c r="F54" s="564">
        <v>48384</v>
      </c>
      <c r="G54" s="564">
        <v>87</v>
      </c>
      <c r="H54" s="564">
        <v>679735</v>
      </c>
      <c r="I54" s="564">
        <v>226617</v>
      </c>
      <c r="J54" s="564">
        <v>428826</v>
      </c>
      <c r="K54" s="564">
        <v>24292</v>
      </c>
      <c r="L54" s="564">
        <v>48415</v>
      </c>
      <c r="M54" s="564">
        <v>30185</v>
      </c>
      <c r="N54" s="203" t="s">
        <v>788</v>
      </c>
    </row>
    <row r="55" spans="1:14" ht="15.75" customHeight="1" x14ac:dyDescent="0.25">
      <c r="A55" s="208" t="s">
        <v>980</v>
      </c>
      <c r="B55" s="209" t="s">
        <v>715</v>
      </c>
      <c r="C55" s="54">
        <v>703134</v>
      </c>
      <c r="D55" s="563" t="s">
        <v>21</v>
      </c>
      <c r="E55" s="563">
        <v>708180</v>
      </c>
      <c r="F55" s="563">
        <v>678329</v>
      </c>
      <c r="G55" s="563">
        <v>145</v>
      </c>
      <c r="H55" s="563">
        <v>29706</v>
      </c>
      <c r="I55" s="563" t="s">
        <v>21</v>
      </c>
      <c r="J55" s="563">
        <v>29706</v>
      </c>
      <c r="K55" s="563" t="s">
        <v>21</v>
      </c>
      <c r="L55" s="563" t="s">
        <v>21</v>
      </c>
      <c r="M55" s="563">
        <v>16400</v>
      </c>
      <c r="N55" s="210" t="s">
        <v>692</v>
      </c>
    </row>
    <row r="56" spans="1:14" ht="13.5" customHeight="1" x14ac:dyDescent="0.25">
      <c r="A56" s="169"/>
      <c r="B56" s="211"/>
      <c r="C56" s="169"/>
      <c r="D56" s="169"/>
      <c r="E56" s="169"/>
      <c r="F56" s="169"/>
      <c r="G56" s="169"/>
      <c r="H56" s="169"/>
      <c r="I56" s="169"/>
      <c r="J56" s="169"/>
      <c r="K56" s="169"/>
      <c r="L56" s="169"/>
      <c r="M56" s="169"/>
      <c r="N56" s="180"/>
    </row>
    <row r="57" spans="1:14" ht="20.25" customHeight="1" x14ac:dyDescent="0.3">
      <c r="A57" s="540" t="s">
        <v>85</v>
      </c>
      <c r="B57" s="212" t="s">
        <v>86</v>
      </c>
      <c r="C57" s="169"/>
      <c r="D57" s="169"/>
      <c r="E57" s="169"/>
      <c r="F57" s="169"/>
      <c r="G57" s="169"/>
      <c r="H57" s="169"/>
      <c r="I57" s="169"/>
      <c r="J57" s="169"/>
      <c r="K57" s="213" t="s">
        <v>710</v>
      </c>
      <c r="L57" s="169"/>
      <c r="M57" s="169"/>
      <c r="N57" s="214"/>
    </row>
    <row r="58" spans="1:14" ht="15.75" customHeight="1" x14ac:dyDescent="0.25">
      <c r="A58" s="541" t="s">
        <v>966</v>
      </c>
      <c r="B58" s="215" t="s">
        <v>981</v>
      </c>
      <c r="C58" s="50">
        <v>5481683543</v>
      </c>
      <c r="D58" s="566">
        <v>1669931361</v>
      </c>
      <c r="E58" s="566">
        <v>7166004546</v>
      </c>
      <c r="F58" s="566">
        <v>1183314256</v>
      </c>
      <c r="G58" s="566">
        <v>193312287</v>
      </c>
      <c r="H58" s="566">
        <v>5789378003</v>
      </c>
      <c r="I58" s="566">
        <v>3182882600</v>
      </c>
      <c r="J58" s="566">
        <v>2500715166</v>
      </c>
      <c r="K58" s="566">
        <v>105780238</v>
      </c>
      <c r="L58" s="566">
        <v>768126535</v>
      </c>
      <c r="M58" s="566">
        <v>353477321</v>
      </c>
      <c r="N58" s="194" t="s">
        <v>982</v>
      </c>
    </row>
    <row r="59" spans="1:14" ht="15.75" customHeight="1" x14ac:dyDescent="0.25">
      <c r="A59" s="537" t="s">
        <v>968</v>
      </c>
      <c r="B59" s="216" t="s">
        <v>715</v>
      </c>
      <c r="C59" s="125"/>
      <c r="D59" s="196"/>
      <c r="E59" s="565">
        <v>5500601436</v>
      </c>
      <c r="F59" s="196"/>
      <c r="G59" s="196"/>
      <c r="H59" s="196"/>
      <c r="I59" s="196"/>
      <c r="J59" s="196"/>
      <c r="K59" s="196"/>
      <c r="L59" s="123"/>
      <c r="M59" s="123"/>
      <c r="N59" s="199" t="s">
        <v>969</v>
      </c>
    </row>
    <row r="60" spans="1:14" ht="15.75" customHeight="1" x14ac:dyDescent="0.25">
      <c r="A60" s="542"/>
      <c r="B60" s="216"/>
      <c r="C60" s="125"/>
      <c r="D60" s="196"/>
      <c r="E60" s="196"/>
      <c r="F60" s="196"/>
      <c r="G60" s="196"/>
      <c r="H60" s="196"/>
      <c r="I60" s="196"/>
      <c r="J60" s="196"/>
      <c r="K60" s="196"/>
      <c r="L60" s="123"/>
      <c r="M60" s="123"/>
      <c r="N60" s="198"/>
    </row>
    <row r="61" spans="1:14" ht="15.75" customHeight="1" x14ac:dyDescent="0.25">
      <c r="A61" s="541" t="s">
        <v>62</v>
      </c>
      <c r="B61" s="216" t="s">
        <v>715</v>
      </c>
      <c r="C61" s="51">
        <v>2137843502</v>
      </c>
      <c r="D61" s="565" t="s">
        <v>21</v>
      </c>
      <c r="E61" s="565">
        <v>2878842915</v>
      </c>
      <c r="F61" s="565">
        <v>306347707</v>
      </c>
      <c r="G61" s="565">
        <v>95502920</v>
      </c>
      <c r="H61" s="565">
        <v>2476992288</v>
      </c>
      <c r="I61" s="565">
        <v>1861920574</v>
      </c>
      <c r="J61" s="565">
        <v>567631556</v>
      </c>
      <c r="K61" s="565">
        <v>47440158</v>
      </c>
      <c r="L61" s="565">
        <v>34740251</v>
      </c>
      <c r="M61" s="565">
        <v>56820944</v>
      </c>
      <c r="N61" s="199" t="s">
        <v>970</v>
      </c>
    </row>
    <row r="62" spans="1:14" ht="15.75" customHeight="1" x14ac:dyDescent="0.25">
      <c r="A62" s="217"/>
      <c r="B62" s="216"/>
      <c r="C62" s="125"/>
      <c r="D62" s="123"/>
      <c r="E62" s="123"/>
      <c r="F62" s="123"/>
      <c r="G62" s="123"/>
      <c r="H62" s="123"/>
      <c r="I62" s="123"/>
      <c r="J62" s="123"/>
      <c r="K62" s="123"/>
      <c r="L62" s="123"/>
      <c r="M62" s="123"/>
      <c r="N62" s="199" t="s">
        <v>833</v>
      </c>
    </row>
    <row r="63" spans="1:14" ht="15.75" customHeight="1" x14ac:dyDescent="0.25">
      <c r="A63" s="201" t="s">
        <v>528</v>
      </c>
      <c r="B63" s="216" t="s">
        <v>715</v>
      </c>
      <c r="C63" s="52">
        <v>4301767</v>
      </c>
      <c r="D63" s="564" t="s">
        <v>22</v>
      </c>
      <c r="E63" s="564">
        <v>4299227</v>
      </c>
      <c r="F63" s="564">
        <v>10579</v>
      </c>
      <c r="G63" s="564" t="s">
        <v>21</v>
      </c>
      <c r="H63" s="564">
        <v>4288648</v>
      </c>
      <c r="I63" s="564">
        <v>4288648</v>
      </c>
      <c r="J63" s="564" t="s">
        <v>21</v>
      </c>
      <c r="K63" s="564" t="s">
        <v>21</v>
      </c>
      <c r="L63" s="564">
        <v>772873</v>
      </c>
      <c r="M63" s="564">
        <v>18100</v>
      </c>
      <c r="N63" s="198" t="s">
        <v>971</v>
      </c>
    </row>
    <row r="64" spans="1:14" ht="15.75" customHeight="1" x14ac:dyDescent="0.25">
      <c r="A64" s="202" t="s">
        <v>716</v>
      </c>
      <c r="B64" s="216" t="s">
        <v>715</v>
      </c>
      <c r="C64" s="52">
        <v>1519880</v>
      </c>
      <c r="D64" s="564" t="s">
        <v>22</v>
      </c>
      <c r="E64" s="564">
        <v>1529208</v>
      </c>
      <c r="F64" s="564" t="s">
        <v>22</v>
      </c>
      <c r="G64" s="564" t="s">
        <v>22</v>
      </c>
      <c r="H64" s="564">
        <v>1529208</v>
      </c>
      <c r="I64" s="564" t="s">
        <v>22</v>
      </c>
      <c r="J64" s="564">
        <v>1904</v>
      </c>
      <c r="K64" s="564">
        <v>1527305</v>
      </c>
      <c r="L64" s="564">
        <v>1436</v>
      </c>
      <c r="M64" s="564">
        <v>56847</v>
      </c>
      <c r="N64" s="203" t="s">
        <v>478</v>
      </c>
    </row>
    <row r="65" spans="1:14" ht="15.75" customHeight="1" x14ac:dyDescent="0.25">
      <c r="A65" s="217" t="s">
        <v>63</v>
      </c>
      <c r="B65" s="216" t="s">
        <v>715</v>
      </c>
      <c r="C65" s="52">
        <v>1029521814</v>
      </c>
      <c r="D65" s="564" t="s">
        <v>22</v>
      </c>
      <c r="E65" s="564">
        <v>1033084248</v>
      </c>
      <c r="F65" s="564">
        <v>1532</v>
      </c>
      <c r="G65" s="564">
        <v>42091</v>
      </c>
      <c r="H65" s="564">
        <v>1033040625</v>
      </c>
      <c r="I65" s="564">
        <v>1031899734</v>
      </c>
      <c r="J65" s="564">
        <v>955943</v>
      </c>
      <c r="K65" s="564">
        <v>184948</v>
      </c>
      <c r="L65" s="564">
        <v>822410</v>
      </c>
      <c r="M65" s="564">
        <v>17281435</v>
      </c>
      <c r="N65" s="203" t="s">
        <v>826</v>
      </c>
    </row>
    <row r="66" spans="1:14" ht="15.75" customHeight="1" x14ac:dyDescent="0.25">
      <c r="A66" s="217" t="s">
        <v>64</v>
      </c>
      <c r="B66" s="216" t="s">
        <v>715</v>
      </c>
      <c r="C66" s="52">
        <v>511247636</v>
      </c>
      <c r="D66" s="564" t="s">
        <v>22</v>
      </c>
      <c r="E66" s="564">
        <v>508922134</v>
      </c>
      <c r="F66" s="564" t="s">
        <v>21</v>
      </c>
      <c r="G66" s="564" t="s">
        <v>21</v>
      </c>
      <c r="H66" s="564">
        <v>508922134</v>
      </c>
      <c r="I66" s="564">
        <v>508922134</v>
      </c>
      <c r="J66" s="564" t="s">
        <v>21</v>
      </c>
      <c r="K66" s="564" t="s">
        <v>21</v>
      </c>
      <c r="L66" s="564">
        <v>2352631</v>
      </c>
      <c r="M66" s="564">
        <v>115793</v>
      </c>
      <c r="N66" s="198" t="s">
        <v>972</v>
      </c>
    </row>
    <row r="67" spans="1:14" ht="15.75" customHeight="1" x14ac:dyDescent="0.25">
      <c r="A67" s="217" t="s">
        <v>65</v>
      </c>
      <c r="B67" s="216" t="s">
        <v>715</v>
      </c>
      <c r="C67" s="52">
        <v>30338959</v>
      </c>
      <c r="D67" s="564" t="s">
        <v>22</v>
      </c>
      <c r="E67" s="564">
        <v>34612245</v>
      </c>
      <c r="F67" s="564">
        <v>663429</v>
      </c>
      <c r="G67" s="564">
        <v>4294809</v>
      </c>
      <c r="H67" s="564">
        <v>29654007</v>
      </c>
      <c r="I67" s="564">
        <v>23524798</v>
      </c>
      <c r="J67" s="564">
        <v>4588143</v>
      </c>
      <c r="K67" s="564">
        <v>1541067</v>
      </c>
      <c r="L67" s="564">
        <v>40223</v>
      </c>
      <c r="M67" s="564">
        <v>637110</v>
      </c>
      <c r="N67" s="203" t="s">
        <v>477</v>
      </c>
    </row>
    <row r="68" spans="1:14" ht="15.75" customHeight="1" x14ac:dyDescent="0.25">
      <c r="A68" s="217" t="s">
        <v>66</v>
      </c>
      <c r="B68" s="216" t="s">
        <v>715</v>
      </c>
      <c r="C68" s="52">
        <v>8536321</v>
      </c>
      <c r="D68" s="564" t="s">
        <v>22</v>
      </c>
      <c r="E68" s="564">
        <v>8633031</v>
      </c>
      <c r="F68" s="564">
        <v>1596</v>
      </c>
      <c r="G68" s="564">
        <v>21698</v>
      </c>
      <c r="H68" s="564">
        <v>8609737</v>
      </c>
      <c r="I68" s="564">
        <v>5845084</v>
      </c>
      <c r="J68" s="564">
        <v>273140</v>
      </c>
      <c r="K68" s="564">
        <v>2491512</v>
      </c>
      <c r="L68" s="564">
        <v>13870</v>
      </c>
      <c r="M68" s="564">
        <v>389196</v>
      </c>
      <c r="N68" s="203" t="s">
        <v>669</v>
      </c>
    </row>
    <row r="69" spans="1:14" ht="15.75" customHeight="1" x14ac:dyDescent="0.25">
      <c r="A69" s="217" t="s">
        <v>67</v>
      </c>
      <c r="B69" s="216" t="s">
        <v>715</v>
      </c>
      <c r="C69" s="52">
        <v>118327732</v>
      </c>
      <c r="D69" s="564" t="s">
        <v>22</v>
      </c>
      <c r="E69" s="564">
        <v>184246589</v>
      </c>
      <c r="F69" s="564">
        <v>106701560</v>
      </c>
      <c r="G69" s="564">
        <v>4225694</v>
      </c>
      <c r="H69" s="564">
        <v>73319336</v>
      </c>
      <c r="I69" s="564">
        <v>17675712</v>
      </c>
      <c r="J69" s="564">
        <v>50388122</v>
      </c>
      <c r="K69" s="564">
        <v>5255501</v>
      </c>
      <c r="L69" s="564">
        <v>1914508</v>
      </c>
      <c r="M69" s="564">
        <v>10200964</v>
      </c>
      <c r="N69" s="205" t="s">
        <v>983</v>
      </c>
    </row>
    <row r="70" spans="1:14" ht="15.75" customHeight="1" x14ac:dyDescent="0.25">
      <c r="A70" s="562" t="s">
        <v>974</v>
      </c>
      <c r="B70" s="216" t="s">
        <v>715</v>
      </c>
      <c r="C70" s="52">
        <v>17570220</v>
      </c>
      <c r="D70" s="564" t="s">
        <v>22</v>
      </c>
      <c r="E70" s="564">
        <v>23305117</v>
      </c>
      <c r="F70" s="564">
        <v>9925560</v>
      </c>
      <c r="G70" s="564">
        <v>1622013</v>
      </c>
      <c r="H70" s="564">
        <v>11757544</v>
      </c>
      <c r="I70" s="564">
        <v>39</v>
      </c>
      <c r="J70" s="564">
        <v>9407892</v>
      </c>
      <c r="K70" s="564">
        <v>2349613</v>
      </c>
      <c r="L70" s="564">
        <v>286732</v>
      </c>
      <c r="M70" s="564">
        <v>2156242</v>
      </c>
      <c r="N70" s="198" t="s">
        <v>984</v>
      </c>
    </row>
    <row r="71" spans="1:14" ht="15.75" customHeight="1" x14ac:dyDescent="0.25">
      <c r="A71" s="202" t="s">
        <v>976</v>
      </c>
      <c r="B71" s="216" t="s">
        <v>715</v>
      </c>
      <c r="C71" s="52">
        <v>100757513</v>
      </c>
      <c r="D71" s="564" t="s">
        <v>22</v>
      </c>
      <c r="E71" s="564">
        <v>160941472</v>
      </c>
      <c r="F71" s="564">
        <v>96776000</v>
      </c>
      <c r="G71" s="564">
        <v>2603680</v>
      </c>
      <c r="H71" s="564">
        <v>61561792</v>
      </c>
      <c r="I71" s="564">
        <v>17675673</v>
      </c>
      <c r="J71" s="564">
        <v>40980230</v>
      </c>
      <c r="K71" s="564">
        <v>2905889</v>
      </c>
      <c r="L71" s="564">
        <v>1627776</v>
      </c>
      <c r="M71" s="564">
        <v>8044723</v>
      </c>
      <c r="N71" s="198" t="s">
        <v>985</v>
      </c>
    </row>
    <row r="72" spans="1:14" ht="15.75" customHeight="1" x14ac:dyDescent="0.25">
      <c r="A72" s="217" t="s">
        <v>68</v>
      </c>
      <c r="B72" s="216" t="s">
        <v>715</v>
      </c>
      <c r="C72" s="52">
        <v>22805369</v>
      </c>
      <c r="D72" s="564" t="s">
        <v>22</v>
      </c>
      <c r="E72" s="564">
        <v>64384014</v>
      </c>
      <c r="F72" s="564">
        <v>33861160</v>
      </c>
      <c r="G72" s="564" t="s">
        <v>21</v>
      </c>
      <c r="H72" s="564">
        <v>30522854</v>
      </c>
      <c r="I72" s="564">
        <v>14448240</v>
      </c>
      <c r="J72" s="564">
        <v>15816614</v>
      </c>
      <c r="K72" s="564">
        <v>258000</v>
      </c>
      <c r="L72" s="564">
        <v>174840</v>
      </c>
      <c r="M72" s="564">
        <v>480200</v>
      </c>
      <c r="N72" s="198" t="s">
        <v>673</v>
      </c>
    </row>
    <row r="73" spans="1:14" ht="15.75" customHeight="1" x14ac:dyDescent="0.25">
      <c r="A73" s="217" t="s">
        <v>69</v>
      </c>
      <c r="B73" s="216" t="s">
        <v>715</v>
      </c>
      <c r="C73" s="52">
        <v>273910255</v>
      </c>
      <c r="D73" s="564" t="s">
        <v>22</v>
      </c>
      <c r="E73" s="564">
        <v>264060596</v>
      </c>
      <c r="F73" s="564">
        <v>5390259</v>
      </c>
      <c r="G73" s="564">
        <v>7979227</v>
      </c>
      <c r="H73" s="564">
        <v>250691110</v>
      </c>
      <c r="I73" s="564">
        <v>211745496</v>
      </c>
      <c r="J73" s="564">
        <v>22588426</v>
      </c>
      <c r="K73" s="564">
        <v>16357188</v>
      </c>
      <c r="L73" s="564">
        <v>20116352</v>
      </c>
      <c r="M73" s="564">
        <v>4716132</v>
      </c>
      <c r="N73" s="203" t="s">
        <v>718</v>
      </c>
    </row>
    <row r="74" spans="1:14" ht="15.75" customHeight="1" x14ac:dyDescent="0.25">
      <c r="A74" s="217" t="s">
        <v>70</v>
      </c>
      <c r="B74" s="216" t="s">
        <v>715</v>
      </c>
      <c r="C74" s="52">
        <v>11883561</v>
      </c>
      <c r="D74" s="564" t="s">
        <v>22</v>
      </c>
      <c r="E74" s="564">
        <v>626740581</v>
      </c>
      <c r="F74" s="564">
        <v>89953341</v>
      </c>
      <c r="G74" s="564">
        <v>69126522</v>
      </c>
      <c r="H74" s="564">
        <v>467660718</v>
      </c>
      <c r="I74" s="564">
        <v>19199358</v>
      </c>
      <c r="J74" s="564">
        <v>429797706</v>
      </c>
      <c r="K74" s="564">
        <v>18663654</v>
      </c>
      <c r="L74" s="564" t="s">
        <v>22</v>
      </c>
      <c r="M74" s="564" t="s">
        <v>22</v>
      </c>
      <c r="N74" s="198" t="s">
        <v>719</v>
      </c>
    </row>
    <row r="75" spans="1:14" ht="15.75" customHeight="1" x14ac:dyDescent="0.25">
      <c r="A75" s="202" t="s">
        <v>978</v>
      </c>
      <c r="B75" s="216" t="s">
        <v>715</v>
      </c>
      <c r="C75" s="52">
        <v>109795361</v>
      </c>
      <c r="D75" s="564" t="s">
        <v>22</v>
      </c>
      <c r="E75" s="564">
        <v>118632649</v>
      </c>
      <c r="F75" s="564">
        <v>64487015</v>
      </c>
      <c r="G75" s="564" t="s">
        <v>21</v>
      </c>
      <c r="H75" s="564">
        <v>54145634</v>
      </c>
      <c r="I75" s="564">
        <v>24371371</v>
      </c>
      <c r="J75" s="564">
        <v>29423913</v>
      </c>
      <c r="K75" s="564">
        <v>350349</v>
      </c>
      <c r="L75" s="564">
        <v>8531027</v>
      </c>
      <c r="M75" s="564">
        <v>22573337</v>
      </c>
      <c r="N75" s="205" t="s">
        <v>483</v>
      </c>
    </row>
    <row r="76" spans="1:14" ht="15.75" customHeight="1" x14ac:dyDescent="0.25">
      <c r="A76" s="202" t="s">
        <v>684</v>
      </c>
      <c r="B76" s="216" t="s">
        <v>715</v>
      </c>
      <c r="C76" s="52" t="s">
        <v>21</v>
      </c>
      <c r="D76" s="564" t="s">
        <v>22</v>
      </c>
      <c r="E76" s="564">
        <v>14021720</v>
      </c>
      <c r="F76" s="564">
        <v>4208840</v>
      </c>
      <c r="G76" s="564">
        <v>9812880</v>
      </c>
      <c r="H76" s="564" t="s">
        <v>21</v>
      </c>
      <c r="I76" s="564" t="s">
        <v>21</v>
      </c>
      <c r="J76" s="564" t="s">
        <v>21</v>
      </c>
      <c r="K76" s="564" t="s">
        <v>21</v>
      </c>
      <c r="L76" s="564" t="s">
        <v>21</v>
      </c>
      <c r="M76" s="564" t="s">
        <v>21</v>
      </c>
      <c r="N76" s="205" t="s">
        <v>685</v>
      </c>
    </row>
    <row r="77" spans="1:14" ht="15.75" customHeight="1" x14ac:dyDescent="0.25">
      <c r="A77" s="202" t="s">
        <v>71</v>
      </c>
      <c r="B77" s="216" t="s">
        <v>715</v>
      </c>
      <c r="C77" s="52">
        <v>15654845</v>
      </c>
      <c r="D77" s="564" t="s">
        <v>21</v>
      </c>
      <c r="E77" s="564">
        <v>15676673</v>
      </c>
      <c r="F77" s="564">
        <v>1068395</v>
      </c>
      <c r="G77" s="564" t="s">
        <v>21</v>
      </c>
      <c r="H77" s="564">
        <v>14608278</v>
      </c>
      <c r="I77" s="564" t="s">
        <v>21</v>
      </c>
      <c r="J77" s="564">
        <v>13797645</v>
      </c>
      <c r="K77" s="564">
        <v>810633</v>
      </c>
      <c r="L77" s="564">
        <v>80</v>
      </c>
      <c r="M77" s="564">
        <v>351830</v>
      </c>
      <c r="N77" s="205" t="s">
        <v>720</v>
      </c>
    </row>
    <row r="78" spans="1:14" ht="15.75" customHeight="1" x14ac:dyDescent="0.25">
      <c r="A78" s="217"/>
      <c r="B78" s="216"/>
      <c r="C78" s="125"/>
      <c r="D78" s="123"/>
      <c r="E78" s="123"/>
      <c r="F78" s="123"/>
      <c r="G78" s="123"/>
      <c r="H78" s="123"/>
      <c r="I78" s="123"/>
      <c r="J78" s="123"/>
      <c r="K78" s="123"/>
      <c r="L78" s="123"/>
      <c r="M78" s="123"/>
      <c r="N78" s="205"/>
    </row>
    <row r="79" spans="1:14" ht="15.75" customHeight="1" x14ac:dyDescent="0.25">
      <c r="A79" s="541" t="s">
        <v>72</v>
      </c>
      <c r="B79" s="216" t="s">
        <v>715</v>
      </c>
      <c r="C79" s="51">
        <v>3343840041</v>
      </c>
      <c r="D79" s="565">
        <v>1669931361</v>
      </c>
      <c r="E79" s="565">
        <v>4287161631</v>
      </c>
      <c r="F79" s="565">
        <v>876966549</v>
      </c>
      <c r="G79" s="565">
        <v>97809367</v>
      </c>
      <c r="H79" s="565">
        <v>3312385715</v>
      </c>
      <c r="I79" s="565">
        <v>1320962026</v>
      </c>
      <c r="J79" s="565">
        <v>1933083610</v>
      </c>
      <c r="K79" s="565">
        <v>58340080</v>
      </c>
      <c r="L79" s="565">
        <v>733386285</v>
      </c>
      <c r="M79" s="565">
        <v>296656377</v>
      </c>
      <c r="N79" s="199" t="s">
        <v>721</v>
      </c>
    </row>
    <row r="80" spans="1:14" ht="15.75" customHeight="1" x14ac:dyDescent="0.25">
      <c r="A80" s="217"/>
      <c r="B80" s="216"/>
      <c r="C80" s="125"/>
      <c r="D80" s="123"/>
      <c r="E80" s="123"/>
      <c r="F80" s="123"/>
      <c r="G80" s="123"/>
      <c r="H80" s="123"/>
      <c r="I80" s="123"/>
      <c r="J80" s="123"/>
      <c r="K80" s="123"/>
      <c r="L80" s="123"/>
      <c r="M80" s="123"/>
      <c r="N80" s="199" t="s">
        <v>732</v>
      </c>
    </row>
    <row r="81" spans="1:16" ht="15.75" customHeight="1" x14ac:dyDescent="0.25">
      <c r="A81" s="201" t="s">
        <v>529</v>
      </c>
      <c r="B81" s="216" t="s">
        <v>715</v>
      </c>
      <c r="C81" s="52">
        <v>2392538094</v>
      </c>
      <c r="D81" s="564" t="s">
        <v>22</v>
      </c>
      <c r="E81" s="564">
        <v>2225942158</v>
      </c>
      <c r="F81" s="564">
        <v>444057024</v>
      </c>
      <c r="G81" s="564" t="s">
        <v>21</v>
      </c>
      <c r="H81" s="564">
        <v>1781885135</v>
      </c>
      <c r="I81" s="564">
        <v>1264592225</v>
      </c>
      <c r="J81" s="564">
        <v>516394011</v>
      </c>
      <c r="K81" s="564">
        <v>898898</v>
      </c>
      <c r="L81" s="564">
        <v>195859251</v>
      </c>
      <c r="M81" s="564">
        <v>227441347</v>
      </c>
      <c r="N81" s="203" t="s">
        <v>687</v>
      </c>
    </row>
    <row r="82" spans="1:16" ht="15.75" customHeight="1" x14ac:dyDescent="0.25">
      <c r="A82" s="201" t="s">
        <v>530</v>
      </c>
      <c r="B82" s="216" t="s">
        <v>715</v>
      </c>
      <c r="C82" s="52">
        <v>223885726</v>
      </c>
      <c r="D82" s="564">
        <v>889119439</v>
      </c>
      <c r="E82" s="564">
        <v>831778603</v>
      </c>
      <c r="F82" s="564" t="s">
        <v>21</v>
      </c>
      <c r="G82" s="564" t="s">
        <v>21</v>
      </c>
      <c r="H82" s="564">
        <v>831778603</v>
      </c>
      <c r="I82" s="564">
        <v>14008653</v>
      </c>
      <c r="J82" s="564">
        <v>815466596</v>
      </c>
      <c r="K82" s="564">
        <v>2303354</v>
      </c>
      <c r="L82" s="564">
        <v>269525188</v>
      </c>
      <c r="M82" s="564">
        <v>61928356</v>
      </c>
      <c r="N82" s="203" t="s">
        <v>688</v>
      </c>
    </row>
    <row r="83" spans="1:16" ht="15.75" customHeight="1" x14ac:dyDescent="0.25">
      <c r="A83" s="217" t="s">
        <v>785</v>
      </c>
      <c r="B83" s="216" t="s">
        <v>715</v>
      </c>
      <c r="C83" s="52">
        <v>13769295</v>
      </c>
      <c r="D83" s="564">
        <v>31501827</v>
      </c>
      <c r="E83" s="564">
        <v>19590370</v>
      </c>
      <c r="F83" s="564" t="s">
        <v>21</v>
      </c>
      <c r="G83" s="564" t="s">
        <v>21</v>
      </c>
      <c r="H83" s="564">
        <v>19590370</v>
      </c>
      <c r="I83" s="564">
        <v>19590370</v>
      </c>
      <c r="J83" s="564" t="s">
        <v>21</v>
      </c>
      <c r="K83" s="564" t="s">
        <v>21</v>
      </c>
      <c r="L83" s="564">
        <v>24500132</v>
      </c>
      <c r="M83" s="564">
        <v>1781224</v>
      </c>
      <c r="N83" s="203" t="s">
        <v>689</v>
      </c>
    </row>
    <row r="84" spans="1:16" ht="15.75" customHeight="1" x14ac:dyDescent="0.25">
      <c r="A84" s="217" t="s">
        <v>73</v>
      </c>
      <c r="B84" s="216" t="s">
        <v>715</v>
      </c>
      <c r="C84" s="52">
        <v>39892728</v>
      </c>
      <c r="D84" s="564">
        <v>266498664</v>
      </c>
      <c r="E84" s="564">
        <v>220728498</v>
      </c>
      <c r="F84" s="564">
        <v>29746727</v>
      </c>
      <c r="G84" s="564" t="s">
        <v>21</v>
      </c>
      <c r="H84" s="564">
        <v>190981771</v>
      </c>
      <c r="I84" s="564">
        <v>143907</v>
      </c>
      <c r="J84" s="564">
        <v>181679418</v>
      </c>
      <c r="K84" s="564">
        <v>9158447</v>
      </c>
      <c r="L84" s="564">
        <v>81813669</v>
      </c>
      <c r="M84" s="564" t="s">
        <v>22</v>
      </c>
      <c r="N84" s="198" t="s">
        <v>722</v>
      </c>
    </row>
    <row r="85" spans="1:16" ht="15.75" customHeight="1" x14ac:dyDescent="0.25">
      <c r="A85" s="217" t="s">
        <v>74</v>
      </c>
      <c r="B85" s="216" t="s">
        <v>715</v>
      </c>
      <c r="C85" s="52">
        <v>10233255</v>
      </c>
      <c r="D85" s="564">
        <v>404496372</v>
      </c>
      <c r="E85" s="564">
        <v>278406946</v>
      </c>
      <c r="F85" s="564">
        <v>95805073</v>
      </c>
      <c r="G85" s="564">
        <v>275368</v>
      </c>
      <c r="H85" s="564">
        <v>182326505</v>
      </c>
      <c r="I85" s="564" t="s">
        <v>21</v>
      </c>
      <c r="J85" s="564">
        <v>166552349</v>
      </c>
      <c r="K85" s="564">
        <v>15774156</v>
      </c>
      <c r="L85" s="564">
        <v>131839507</v>
      </c>
      <c r="M85" s="564" t="s">
        <v>22</v>
      </c>
      <c r="N85" s="198" t="s">
        <v>723</v>
      </c>
    </row>
    <row r="86" spans="1:16" ht="15.75" customHeight="1" x14ac:dyDescent="0.25">
      <c r="A86" s="217" t="s">
        <v>75</v>
      </c>
      <c r="B86" s="216" t="s">
        <v>715</v>
      </c>
      <c r="C86" s="52">
        <v>2196396</v>
      </c>
      <c r="D86" s="564">
        <v>55726575</v>
      </c>
      <c r="E86" s="564">
        <v>39165977</v>
      </c>
      <c r="F86" s="564">
        <v>12506437</v>
      </c>
      <c r="G86" s="564" t="s">
        <v>21</v>
      </c>
      <c r="H86" s="564">
        <v>26659540</v>
      </c>
      <c r="I86" s="564" t="s">
        <v>21</v>
      </c>
      <c r="J86" s="564">
        <v>24355454</v>
      </c>
      <c r="K86" s="564">
        <v>2304086</v>
      </c>
      <c r="L86" s="564">
        <v>16109312</v>
      </c>
      <c r="M86" s="564" t="s">
        <v>22</v>
      </c>
      <c r="N86" s="198" t="s">
        <v>724</v>
      </c>
    </row>
    <row r="87" spans="1:16" ht="15.75" customHeight="1" x14ac:dyDescent="0.25">
      <c r="A87" s="217" t="s">
        <v>76</v>
      </c>
      <c r="B87" s="216" t="s">
        <v>715</v>
      </c>
      <c r="C87" s="52">
        <v>48606</v>
      </c>
      <c r="D87" s="564">
        <v>798939</v>
      </c>
      <c r="E87" s="564">
        <v>717221</v>
      </c>
      <c r="F87" s="564">
        <v>618203</v>
      </c>
      <c r="G87" s="564" t="s">
        <v>21</v>
      </c>
      <c r="H87" s="564">
        <v>99019</v>
      </c>
      <c r="I87" s="564" t="s">
        <v>21</v>
      </c>
      <c r="J87" s="564">
        <v>99019</v>
      </c>
      <c r="K87" s="564" t="s">
        <v>21</v>
      </c>
      <c r="L87" s="564">
        <v>130323</v>
      </c>
      <c r="M87" s="564" t="s">
        <v>22</v>
      </c>
      <c r="N87" s="198" t="s">
        <v>725</v>
      </c>
    </row>
    <row r="88" spans="1:16" ht="15.75" customHeight="1" x14ac:dyDescent="0.25">
      <c r="A88" s="217" t="s">
        <v>77</v>
      </c>
      <c r="B88" s="216" t="s">
        <v>715</v>
      </c>
      <c r="C88" s="52">
        <v>23863623</v>
      </c>
      <c r="D88" s="564">
        <v>2396618</v>
      </c>
      <c r="E88" s="564">
        <v>28473045</v>
      </c>
      <c r="F88" s="564">
        <v>8905153</v>
      </c>
      <c r="G88" s="564">
        <v>8348615</v>
      </c>
      <c r="H88" s="564">
        <v>11219278</v>
      </c>
      <c r="I88" s="564">
        <v>3080613</v>
      </c>
      <c r="J88" s="564">
        <v>7276510</v>
      </c>
      <c r="K88" s="564">
        <v>862155</v>
      </c>
      <c r="L88" s="564">
        <v>470433</v>
      </c>
      <c r="M88" s="564">
        <v>765</v>
      </c>
      <c r="N88" s="198" t="s">
        <v>726</v>
      </c>
    </row>
    <row r="89" spans="1:16" ht="15.75" customHeight="1" x14ac:dyDescent="0.25">
      <c r="A89" s="217" t="s">
        <v>78</v>
      </c>
      <c r="B89" s="216" t="s">
        <v>715</v>
      </c>
      <c r="C89" s="52">
        <v>92354878</v>
      </c>
      <c r="D89" s="564" t="s">
        <v>22</v>
      </c>
      <c r="E89" s="564">
        <v>84050817</v>
      </c>
      <c r="F89" s="564">
        <v>12351424</v>
      </c>
      <c r="G89" s="564">
        <v>20133703</v>
      </c>
      <c r="H89" s="564">
        <v>51565690</v>
      </c>
      <c r="I89" s="564">
        <v>12715945</v>
      </c>
      <c r="J89" s="564">
        <v>36231530</v>
      </c>
      <c r="K89" s="564">
        <v>2618216</v>
      </c>
      <c r="L89" s="564">
        <v>8942575</v>
      </c>
      <c r="M89" s="564">
        <v>2501759</v>
      </c>
      <c r="N89" s="203" t="s">
        <v>786</v>
      </c>
    </row>
    <row r="90" spans="1:16" ht="15.75" customHeight="1" x14ac:dyDescent="0.25">
      <c r="A90" s="202" t="s">
        <v>986</v>
      </c>
      <c r="B90" s="216" t="s">
        <v>715</v>
      </c>
      <c r="C90" s="52">
        <v>236768696</v>
      </c>
      <c r="D90" s="564" t="s">
        <v>22</v>
      </c>
      <c r="E90" s="564">
        <v>236766382</v>
      </c>
      <c r="F90" s="564">
        <v>47314621</v>
      </c>
      <c r="G90" s="564">
        <v>69045232</v>
      </c>
      <c r="H90" s="564">
        <v>120406529</v>
      </c>
      <c r="I90" s="564" t="s">
        <v>21</v>
      </c>
      <c r="J90" s="564">
        <v>103667244</v>
      </c>
      <c r="K90" s="564">
        <v>16739286</v>
      </c>
      <c r="L90" s="564" t="s">
        <v>22</v>
      </c>
      <c r="M90" s="564" t="s">
        <v>22</v>
      </c>
      <c r="N90" s="198" t="s">
        <v>987</v>
      </c>
    </row>
    <row r="91" spans="1:16" ht="15.75" customHeight="1" x14ac:dyDescent="0.25">
      <c r="A91" s="217" t="s">
        <v>79</v>
      </c>
      <c r="B91" s="216" t="s">
        <v>715</v>
      </c>
      <c r="C91" s="52">
        <v>152135152</v>
      </c>
      <c r="D91" s="564" t="s">
        <v>22</v>
      </c>
      <c r="E91" s="564">
        <v>152136522</v>
      </c>
      <c r="F91" s="564">
        <v>152136522</v>
      </c>
      <c r="G91" s="564" t="s">
        <v>21</v>
      </c>
      <c r="H91" s="564" t="s">
        <v>21</v>
      </c>
      <c r="I91" s="564" t="s">
        <v>21</v>
      </c>
      <c r="J91" s="564" t="s">
        <v>21</v>
      </c>
      <c r="K91" s="564" t="s">
        <v>21</v>
      </c>
      <c r="L91" s="564" t="s">
        <v>21</v>
      </c>
      <c r="M91" s="564">
        <v>44826</v>
      </c>
      <c r="N91" s="203" t="s">
        <v>730</v>
      </c>
    </row>
    <row r="92" spans="1:16" ht="15.75" customHeight="1" x14ac:dyDescent="0.25">
      <c r="A92" s="217" t="s">
        <v>80</v>
      </c>
      <c r="B92" s="216" t="s">
        <v>715</v>
      </c>
      <c r="C92" s="52">
        <v>59520644</v>
      </c>
      <c r="D92" s="564">
        <v>17261294</v>
      </c>
      <c r="E92" s="564">
        <v>72635890</v>
      </c>
      <c r="F92" s="564" t="s">
        <v>22</v>
      </c>
      <c r="G92" s="564" t="s">
        <v>21</v>
      </c>
      <c r="H92" s="564">
        <v>72635890</v>
      </c>
      <c r="I92" s="564" t="s">
        <v>21</v>
      </c>
      <c r="J92" s="564">
        <v>65673242</v>
      </c>
      <c r="K92" s="564">
        <v>6962648</v>
      </c>
      <c r="L92" s="564">
        <v>2712150</v>
      </c>
      <c r="M92" s="564">
        <v>9683</v>
      </c>
      <c r="N92" s="203" t="s">
        <v>834</v>
      </c>
    </row>
    <row r="93" spans="1:16" ht="15.75" customHeight="1" x14ac:dyDescent="0.25">
      <c r="A93" s="217" t="s">
        <v>81</v>
      </c>
      <c r="B93" s="216" t="s">
        <v>715</v>
      </c>
      <c r="C93" s="52">
        <v>39651543</v>
      </c>
      <c r="D93" s="564" t="s">
        <v>21</v>
      </c>
      <c r="E93" s="564">
        <v>39678482</v>
      </c>
      <c r="F93" s="564">
        <v>39556816</v>
      </c>
      <c r="G93" s="564" t="s">
        <v>21</v>
      </c>
      <c r="H93" s="564">
        <v>121666</v>
      </c>
      <c r="I93" s="564" t="s">
        <v>21</v>
      </c>
      <c r="J93" s="564">
        <v>114587</v>
      </c>
      <c r="K93" s="564">
        <v>7079</v>
      </c>
      <c r="L93" s="564">
        <v>65185</v>
      </c>
      <c r="M93" s="564">
        <v>738720</v>
      </c>
      <c r="N93" s="203" t="s">
        <v>731</v>
      </c>
    </row>
    <row r="94" spans="1:16" ht="15.75" customHeight="1" x14ac:dyDescent="0.25">
      <c r="A94" s="217" t="s">
        <v>82</v>
      </c>
      <c r="B94" s="216" t="s">
        <v>715</v>
      </c>
      <c r="C94" s="52">
        <v>16630743</v>
      </c>
      <c r="D94" s="564" t="s">
        <v>21</v>
      </c>
      <c r="E94" s="564">
        <v>16699965</v>
      </c>
      <c r="F94" s="564">
        <v>14299572</v>
      </c>
      <c r="G94" s="564" t="s">
        <v>21</v>
      </c>
      <c r="H94" s="564">
        <v>2400393</v>
      </c>
      <c r="I94" s="564">
        <v>190435</v>
      </c>
      <c r="J94" s="564">
        <v>2209958</v>
      </c>
      <c r="K94" s="564" t="s">
        <v>21</v>
      </c>
      <c r="L94" s="564" t="s">
        <v>21</v>
      </c>
      <c r="M94" s="564">
        <v>884116</v>
      </c>
      <c r="N94" s="203" t="s">
        <v>83</v>
      </c>
      <c r="O94" s="166"/>
      <c r="P94" s="166"/>
    </row>
    <row r="95" spans="1:16" ht="15.75" customHeight="1" x14ac:dyDescent="0.25">
      <c r="A95" s="202" t="s">
        <v>84</v>
      </c>
      <c r="B95" s="216" t="s">
        <v>715</v>
      </c>
      <c r="C95" s="52">
        <v>21432247</v>
      </c>
      <c r="D95" s="564">
        <v>2131634</v>
      </c>
      <c r="E95" s="564">
        <v>21336436</v>
      </c>
      <c r="F95" s="564">
        <v>1417651</v>
      </c>
      <c r="G95" s="564">
        <v>2549</v>
      </c>
      <c r="H95" s="564">
        <v>19916236</v>
      </c>
      <c r="I95" s="564">
        <v>6639878</v>
      </c>
      <c r="J95" s="564">
        <v>12564602</v>
      </c>
      <c r="K95" s="564">
        <v>711756</v>
      </c>
      <c r="L95" s="564">
        <v>1418560</v>
      </c>
      <c r="M95" s="564">
        <v>884421</v>
      </c>
      <c r="N95" s="203" t="s">
        <v>788</v>
      </c>
      <c r="O95" s="166"/>
      <c r="P95" s="166"/>
    </row>
    <row r="96" spans="1:16" ht="15.75" customHeight="1" x14ac:dyDescent="0.25">
      <c r="A96" s="208" t="s">
        <v>980</v>
      </c>
      <c r="B96" s="218" t="s">
        <v>715</v>
      </c>
      <c r="C96" s="54">
        <v>18918416</v>
      </c>
      <c r="D96" s="563" t="s">
        <v>21</v>
      </c>
      <c r="E96" s="563">
        <v>19054319</v>
      </c>
      <c r="F96" s="563">
        <v>18251327</v>
      </c>
      <c r="G96" s="563">
        <v>3901</v>
      </c>
      <c r="H96" s="563">
        <v>799091</v>
      </c>
      <c r="I96" s="563" t="s">
        <v>21</v>
      </c>
      <c r="J96" s="563">
        <v>799091</v>
      </c>
      <c r="K96" s="563" t="s">
        <v>21</v>
      </c>
      <c r="L96" s="563" t="s">
        <v>21</v>
      </c>
      <c r="M96" s="563">
        <v>441160</v>
      </c>
      <c r="N96" s="210" t="s">
        <v>692</v>
      </c>
    </row>
    <row r="97" spans="1:16" ht="15.75" customHeight="1" x14ac:dyDescent="0.15">
      <c r="A97" s="219" t="s">
        <v>87</v>
      </c>
      <c r="B97" s="220"/>
      <c r="C97" s="123"/>
      <c r="H97" s="156" t="s">
        <v>940</v>
      </c>
      <c r="I97" s="221" t="s">
        <v>988</v>
      </c>
      <c r="N97" s="222"/>
      <c r="O97" s="166"/>
      <c r="P97" s="166"/>
    </row>
    <row r="98" spans="1:16" ht="15.75" customHeight="1" x14ac:dyDescent="0.15">
      <c r="A98" s="219" t="s">
        <v>989</v>
      </c>
      <c r="B98" s="220"/>
      <c r="H98" s="156" t="s">
        <v>944</v>
      </c>
      <c r="I98" s="221" t="s">
        <v>918</v>
      </c>
      <c r="O98" s="166"/>
      <c r="P98" s="166"/>
    </row>
    <row r="99" spans="1:16" ht="15.75" customHeight="1" x14ac:dyDescent="0.15">
      <c r="A99" s="219" t="s">
        <v>990</v>
      </c>
      <c r="B99" s="220"/>
      <c r="H99" s="156" t="s">
        <v>991</v>
      </c>
      <c r="I99" s="221" t="s">
        <v>947</v>
      </c>
      <c r="O99" s="169"/>
      <c r="P99" s="169"/>
    </row>
    <row r="100" spans="1:16" ht="15.75" customHeight="1" x14ac:dyDescent="0.15">
      <c r="O100" s="169"/>
      <c r="P100" s="169"/>
    </row>
    <row r="101" spans="1:16" ht="15.75" customHeight="1" x14ac:dyDescent="0.15">
      <c r="O101" s="169"/>
      <c r="P101" s="169"/>
    </row>
    <row r="102" spans="1:16" ht="15.75" customHeight="1" x14ac:dyDescent="0.15">
      <c r="O102" s="169"/>
      <c r="P102" s="169"/>
    </row>
    <row r="103" spans="1:16" ht="15.75" customHeight="1" x14ac:dyDescent="0.15">
      <c r="O103" s="169"/>
      <c r="P103" s="169"/>
    </row>
    <row r="104" spans="1:16" ht="15.75" customHeight="1" x14ac:dyDescent="0.15">
      <c r="O104" s="169"/>
      <c r="P104" s="169"/>
    </row>
    <row r="105" spans="1:16" ht="15.75" customHeight="1" x14ac:dyDescent="0.15">
      <c r="O105" s="169"/>
      <c r="P105" s="169"/>
    </row>
    <row r="106" spans="1:16" ht="15.75" customHeight="1" x14ac:dyDescent="0.15">
      <c r="O106" s="169"/>
      <c r="P106" s="169"/>
    </row>
    <row r="107" spans="1:16" ht="15.75" customHeight="1" x14ac:dyDescent="0.15">
      <c r="O107" s="169"/>
      <c r="P107" s="169"/>
    </row>
    <row r="108" spans="1:16" ht="15.75" customHeight="1" x14ac:dyDescent="0.15">
      <c r="O108" s="169"/>
      <c r="P108" s="169"/>
    </row>
    <row r="109" spans="1:16" ht="15.75" customHeight="1" x14ac:dyDescent="0.15">
      <c r="O109" s="169"/>
      <c r="P109" s="169"/>
    </row>
    <row r="110" spans="1:16" ht="15.75" customHeight="1" x14ac:dyDescent="0.15">
      <c r="O110" s="169"/>
      <c r="P110" s="169"/>
    </row>
    <row r="111" spans="1:16" ht="15.75" customHeight="1" x14ac:dyDescent="0.15">
      <c r="O111" s="169"/>
      <c r="P111" s="169"/>
    </row>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71"/>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id="{7836561D-A14B-433A-87D9-FFC17383034D}">
            <xm:f>C16-'修正前_03燃料受払（総合表）'!C16&lt;0</xm:f>
            <x14:dxf>
              <fill>
                <patternFill>
                  <bgColor theme="8" tint="0.79998168889431442"/>
                </patternFill>
              </fill>
            </x14:dxf>
          </x14:cfRule>
          <x14:cfRule type="expression" priority="1" id="{4604E960-BD8B-4605-9930-DFFA0E5A2188}">
            <xm:f>C16-'修正前_03燃料受払（総合表）'!C16&gt;0</xm:f>
            <x14:dxf>
              <fill>
                <patternFill>
                  <bgColor theme="8" tint="0.79998168889431442"/>
                </patternFill>
              </fill>
            </x14:dxf>
          </x14:cfRule>
          <xm:sqref>C16:M96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FBDB2-5FA4-44A3-BA42-5E44455AEC75}">
  <sheetPr>
    <tabColor rgb="FFFFFF00"/>
  </sheetPr>
  <dimension ref="A1:P121"/>
  <sheetViews>
    <sheetView zoomScale="98" zoomScaleNormal="98" zoomScaleSheetLayoutView="100" workbookViewId="0"/>
  </sheetViews>
  <sheetFormatPr defaultColWidth="8" defaultRowHeight="12" x14ac:dyDescent="0.15"/>
  <cols>
    <col min="1" max="1" width="39.625" style="1522" customWidth="1"/>
    <col min="2" max="2" width="13.125" style="1522" customWidth="1"/>
    <col min="3" max="5" width="21.625" style="1522" customWidth="1"/>
    <col min="6" max="6" width="21.875" style="1522" customWidth="1"/>
    <col min="7" max="7" width="20.75" style="1522" customWidth="1"/>
    <col min="8" max="13" width="19.625" style="1522" customWidth="1"/>
    <col min="14" max="14" width="42.625" style="1522" customWidth="1"/>
    <col min="15" max="256" width="8" style="1522"/>
    <col min="257" max="257" width="39.625" style="1522" customWidth="1"/>
    <col min="258" max="258" width="13.125" style="1522" customWidth="1"/>
    <col min="259" max="261" width="21.625" style="1522" customWidth="1"/>
    <col min="262" max="262" width="21.875" style="1522" customWidth="1"/>
    <col min="263" max="263" width="20.75" style="1522" customWidth="1"/>
    <col min="264" max="269" width="19.625" style="1522" customWidth="1"/>
    <col min="270" max="270" width="42.625" style="1522" customWidth="1"/>
    <col min="271" max="512" width="8" style="1522"/>
    <col min="513" max="513" width="39.625" style="1522" customWidth="1"/>
    <col min="514" max="514" width="13.125" style="1522" customWidth="1"/>
    <col min="515" max="517" width="21.625" style="1522" customWidth="1"/>
    <col min="518" max="518" width="21.875" style="1522" customWidth="1"/>
    <col min="519" max="519" width="20.75" style="1522" customWidth="1"/>
    <col min="520" max="525" width="19.625" style="1522" customWidth="1"/>
    <col min="526" max="526" width="42.625" style="1522" customWidth="1"/>
    <col min="527" max="768" width="8" style="1522"/>
    <col min="769" max="769" width="39.625" style="1522" customWidth="1"/>
    <col min="770" max="770" width="13.125" style="1522" customWidth="1"/>
    <col min="771" max="773" width="21.625" style="1522" customWidth="1"/>
    <col min="774" max="774" width="21.875" style="1522" customWidth="1"/>
    <col min="775" max="775" width="20.75" style="1522" customWidth="1"/>
    <col min="776" max="781" width="19.625" style="1522" customWidth="1"/>
    <col min="782" max="782" width="42.625" style="1522" customWidth="1"/>
    <col min="783" max="1024" width="8" style="1522"/>
    <col min="1025" max="1025" width="39.625" style="1522" customWidth="1"/>
    <col min="1026" max="1026" width="13.125" style="1522" customWidth="1"/>
    <col min="1027" max="1029" width="21.625" style="1522" customWidth="1"/>
    <col min="1030" max="1030" width="21.875" style="1522" customWidth="1"/>
    <col min="1031" max="1031" width="20.75" style="1522" customWidth="1"/>
    <col min="1032" max="1037" width="19.625" style="1522" customWidth="1"/>
    <col min="1038" max="1038" width="42.625" style="1522" customWidth="1"/>
    <col min="1039" max="1280" width="8" style="1522"/>
    <col min="1281" max="1281" width="39.625" style="1522" customWidth="1"/>
    <col min="1282" max="1282" width="13.125" style="1522" customWidth="1"/>
    <col min="1283" max="1285" width="21.625" style="1522" customWidth="1"/>
    <col min="1286" max="1286" width="21.875" style="1522" customWidth="1"/>
    <col min="1287" max="1287" width="20.75" style="1522" customWidth="1"/>
    <col min="1288" max="1293" width="19.625" style="1522" customWidth="1"/>
    <col min="1294" max="1294" width="42.625" style="1522" customWidth="1"/>
    <col min="1295" max="1536" width="8" style="1522"/>
    <col min="1537" max="1537" width="39.625" style="1522" customWidth="1"/>
    <col min="1538" max="1538" width="13.125" style="1522" customWidth="1"/>
    <col min="1539" max="1541" width="21.625" style="1522" customWidth="1"/>
    <col min="1542" max="1542" width="21.875" style="1522" customWidth="1"/>
    <col min="1543" max="1543" width="20.75" style="1522" customWidth="1"/>
    <col min="1544" max="1549" width="19.625" style="1522" customWidth="1"/>
    <col min="1550" max="1550" width="42.625" style="1522" customWidth="1"/>
    <col min="1551" max="1792" width="8" style="1522"/>
    <col min="1793" max="1793" width="39.625" style="1522" customWidth="1"/>
    <col min="1794" max="1794" width="13.125" style="1522" customWidth="1"/>
    <col min="1795" max="1797" width="21.625" style="1522" customWidth="1"/>
    <col min="1798" max="1798" width="21.875" style="1522" customWidth="1"/>
    <col min="1799" max="1799" width="20.75" style="1522" customWidth="1"/>
    <col min="1800" max="1805" width="19.625" style="1522" customWidth="1"/>
    <col min="1806" max="1806" width="42.625" style="1522" customWidth="1"/>
    <col min="1807" max="2048" width="8" style="1522"/>
    <col min="2049" max="2049" width="39.625" style="1522" customWidth="1"/>
    <col min="2050" max="2050" width="13.125" style="1522" customWidth="1"/>
    <col min="2051" max="2053" width="21.625" style="1522" customWidth="1"/>
    <col min="2054" max="2054" width="21.875" style="1522" customWidth="1"/>
    <col min="2055" max="2055" width="20.75" style="1522" customWidth="1"/>
    <col min="2056" max="2061" width="19.625" style="1522" customWidth="1"/>
    <col min="2062" max="2062" width="42.625" style="1522" customWidth="1"/>
    <col min="2063" max="2304" width="8" style="1522"/>
    <col min="2305" max="2305" width="39.625" style="1522" customWidth="1"/>
    <col min="2306" max="2306" width="13.125" style="1522" customWidth="1"/>
    <col min="2307" max="2309" width="21.625" style="1522" customWidth="1"/>
    <col min="2310" max="2310" width="21.875" style="1522" customWidth="1"/>
    <col min="2311" max="2311" width="20.75" style="1522" customWidth="1"/>
    <col min="2312" max="2317" width="19.625" style="1522" customWidth="1"/>
    <col min="2318" max="2318" width="42.625" style="1522" customWidth="1"/>
    <col min="2319" max="2560" width="8" style="1522"/>
    <col min="2561" max="2561" width="39.625" style="1522" customWidth="1"/>
    <col min="2562" max="2562" width="13.125" style="1522" customWidth="1"/>
    <col min="2563" max="2565" width="21.625" style="1522" customWidth="1"/>
    <col min="2566" max="2566" width="21.875" style="1522" customWidth="1"/>
    <col min="2567" max="2567" width="20.75" style="1522" customWidth="1"/>
    <col min="2568" max="2573" width="19.625" style="1522" customWidth="1"/>
    <col min="2574" max="2574" width="42.625" style="1522" customWidth="1"/>
    <col min="2575" max="2816" width="8" style="1522"/>
    <col min="2817" max="2817" width="39.625" style="1522" customWidth="1"/>
    <col min="2818" max="2818" width="13.125" style="1522" customWidth="1"/>
    <col min="2819" max="2821" width="21.625" style="1522" customWidth="1"/>
    <col min="2822" max="2822" width="21.875" style="1522" customWidth="1"/>
    <col min="2823" max="2823" width="20.75" style="1522" customWidth="1"/>
    <col min="2824" max="2829" width="19.625" style="1522" customWidth="1"/>
    <col min="2830" max="2830" width="42.625" style="1522" customWidth="1"/>
    <col min="2831" max="3072" width="8" style="1522"/>
    <col min="3073" max="3073" width="39.625" style="1522" customWidth="1"/>
    <col min="3074" max="3074" width="13.125" style="1522" customWidth="1"/>
    <col min="3075" max="3077" width="21.625" style="1522" customWidth="1"/>
    <col min="3078" max="3078" width="21.875" style="1522" customWidth="1"/>
    <col min="3079" max="3079" width="20.75" style="1522" customWidth="1"/>
    <col min="3080" max="3085" width="19.625" style="1522" customWidth="1"/>
    <col min="3086" max="3086" width="42.625" style="1522" customWidth="1"/>
    <col min="3087" max="3328" width="8" style="1522"/>
    <col min="3329" max="3329" width="39.625" style="1522" customWidth="1"/>
    <col min="3330" max="3330" width="13.125" style="1522" customWidth="1"/>
    <col min="3331" max="3333" width="21.625" style="1522" customWidth="1"/>
    <col min="3334" max="3334" width="21.875" style="1522" customWidth="1"/>
    <col min="3335" max="3335" width="20.75" style="1522" customWidth="1"/>
    <col min="3336" max="3341" width="19.625" style="1522" customWidth="1"/>
    <col min="3342" max="3342" width="42.625" style="1522" customWidth="1"/>
    <col min="3343" max="3584" width="8" style="1522"/>
    <col min="3585" max="3585" width="39.625" style="1522" customWidth="1"/>
    <col min="3586" max="3586" width="13.125" style="1522" customWidth="1"/>
    <col min="3587" max="3589" width="21.625" style="1522" customWidth="1"/>
    <col min="3590" max="3590" width="21.875" style="1522" customWidth="1"/>
    <col min="3591" max="3591" width="20.75" style="1522" customWidth="1"/>
    <col min="3592" max="3597" width="19.625" style="1522" customWidth="1"/>
    <col min="3598" max="3598" width="42.625" style="1522" customWidth="1"/>
    <col min="3599" max="3840" width="8" style="1522"/>
    <col min="3841" max="3841" width="39.625" style="1522" customWidth="1"/>
    <col min="3842" max="3842" width="13.125" style="1522" customWidth="1"/>
    <col min="3843" max="3845" width="21.625" style="1522" customWidth="1"/>
    <col min="3846" max="3846" width="21.875" style="1522" customWidth="1"/>
    <col min="3847" max="3847" width="20.75" style="1522" customWidth="1"/>
    <col min="3848" max="3853" width="19.625" style="1522" customWidth="1"/>
    <col min="3854" max="3854" width="42.625" style="1522" customWidth="1"/>
    <col min="3855" max="4096" width="8" style="1522"/>
    <col min="4097" max="4097" width="39.625" style="1522" customWidth="1"/>
    <col min="4098" max="4098" width="13.125" style="1522" customWidth="1"/>
    <col min="4099" max="4101" width="21.625" style="1522" customWidth="1"/>
    <col min="4102" max="4102" width="21.875" style="1522" customWidth="1"/>
    <col min="4103" max="4103" width="20.75" style="1522" customWidth="1"/>
    <col min="4104" max="4109" width="19.625" style="1522" customWidth="1"/>
    <col min="4110" max="4110" width="42.625" style="1522" customWidth="1"/>
    <col min="4111" max="4352" width="8" style="1522"/>
    <col min="4353" max="4353" width="39.625" style="1522" customWidth="1"/>
    <col min="4354" max="4354" width="13.125" style="1522" customWidth="1"/>
    <col min="4355" max="4357" width="21.625" style="1522" customWidth="1"/>
    <col min="4358" max="4358" width="21.875" style="1522" customWidth="1"/>
    <col min="4359" max="4359" width="20.75" style="1522" customWidth="1"/>
    <col min="4360" max="4365" width="19.625" style="1522" customWidth="1"/>
    <col min="4366" max="4366" width="42.625" style="1522" customWidth="1"/>
    <col min="4367" max="4608" width="8" style="1522"/>
    <col min="4609" max="4609" width="39.625" style="1522" customWidth="1"/>
    <col min="4610" max="4610" width="13.125" style="1522" customWidth="1"/>
    <col min="4611" max="4613" width="21.625" style="1522" customWidth="1"/>
    <col min="4614" max="4614" width="21.875" style="1522" customWidth="1"/>
    <col min="4615" max="4615" width="20.75" style="1522" customWidth="1"/>
    <col min="4616" max="4621" width="19.625" style="1522" customWidth="1"/>
    <col min="4622" max="4622" width="42.625" style="1522" customWidth="1"/>
    <col min="4623" max="4864" width="8" style="1522"/>
    <col min="4865" max="4865" width="39.625" style="1522" customWidth="1"/>
    <col min="4866" max="4866" width="13.125" style="1522" customWidth="1"/>
    <col min="4867" max="4869" width="21.625" style="1522" customWidth="1"/>
    <col min="4870" max="4870" width="21.875" style="1522" customWidth="1"/>
    <col min="4871" max="4871" width="20.75" style="1522" customWidth="1"/>
    <col min="4872" max="4877" width="19.625" style="1522" customWidth="1"/>
    <col min="4878" max="4878" width="42.625" style="1522" customWidth="1"/>
    <col min="4879" max="5120" width="8" style="1522"/>
    <col min="5121" max="5121" width="39.625" style="1522" customWidth="1"/>
    <col min="5122" max="5122" width="13.125" style="1522" customWidth="1"/>
    <col min="5123" max="5125" width="21.625" style="1522" customWidth="1"/>
    <col min="5126" max="5126" width="21.875" style="1522" customWidth="1"/>
    <col min="5127" max="5127" width="20.75" style="1522" customWidth="1"/>
    <col min="5128" max="5133" width="19.625" style="1522" customWidth="1"/>
    <col min="5134" max="5134" width="42.625" style="1522" customWidth="1"/>
    <col min="5135" max="5376" width="8" style="1522"/>
    <col min="5377" max="5377" width="39.625" style="1522" customWidth="1"/>
    <col min="5378" max="5378" width="13.125" style="1522" customWidth="1"/>
    <col min="5379" max="5381" width="21.625" style="1522" customWidth="1"/>
    <col min="5382" max="5382" width="21.875" style="1522" customWidth="1"/>
    <col min="5383" max="5383" width="20.75" style="1522" customWidth="1"/>
    <col min="5384" max="5389" width="19.625" style="1522" customWidth="1"/>
    <col min="5390" max="5390" width="42.625" style="1522" customWidth="1"/>
    <col min="5391" max="5632" width="8" style="1522"/>
    <col min="5633" max="5633" width="39.625" style="1522" customWidth="1"/>
    <col min="5634" max="5634" width="13.125" style="1522" customWidth="1"/>
    <col min="5635" max="5637" width="21.625" style="1522" customWidth="1"/>
    <col min="5638" max="5638" width="21.875" style="1522" customWidth="1"/>
    <col min="5639" max="5639" width="20.75" style="1522" customWidth="1"/>
    <col min="5640" max="5645" width="19.625" style="1522" customWidth="1"/>
    <col min="5646" max="5646" width="42.625" style="1522" customWidth="1"/>
    <col min="5647" max="5888" width="8" style="1522"/>
    <col min="5889" max="5889" width="39.625" style="1522" customWidth="1"/>
    <col min="5890" max="5890" width="13.125" style="1522" customWidth="1"/>
    <col min="5891" max="5893" width="21.625" style="1522" customWidth="1"/>
    <col min="5894" max="5894" width="21.875" style="1522" customWidth="1"/>
    <col min="5895" max="5895" width="20.75" style="1522" customWidth="1"/>
    <col min="5896" max="5901" width="19.625" style="1522" customWidth="1"/>
    <col min="5902" max="5902" width="42.625" style="1522" customWidth="1"/>
    <col min="5903" max="6144" width="8" style="1522"/>
    <col min="6145" max="6145" width="39.625" style="1522" customWidth="1"/>
    <col min="6146" max="6146" width="13.125" style="1522" customWidth="1"/>
    <col min="6147" max="6149" width="21.625" style="1522" customWidth="1"/>
    <col min="6150" max="6150" width="21.875" style="1522" customWidth="1"/>
    <col min="6151" max="6151" width="20.75" style="1522" customWidth="1"/>
    <col min="6152" max="6157" width="19.625" style="1522" customWidth="1"/>
    <col min="6158" max="6158" width="42.625" style="1522" customWidth="1"/>
    <col min="6159" max="6400" width="8" style="1522"/>
    <col min="6401" max="6401" width="39.625" style="1522" customWidth="1"/>
    <col min="6402" max="6402" width="13.125" style="1522" customWidth="1"/>
    <col min="6403" max="6405" width="21.625" style="1522" customWidth="1"/>
    <col min="6406" max="6406" width="21.875" style="1522" customWidth="1"/>
    <col min="6407" max="6407" width="20.75" style="1522" customWidth="1"/>
    <col min="6408" max="6413" width="19.625" style="1522" customWidth="1"/>
    <col min="6414" max="6414" width="42.625" style="1522" customWidth="1"/>
    <col min="6415" max="6656" width="8" style="1522"/>
    <col min="6657" max="6657" width="39.625" style="1522" customWidth="1"/>
    <col min="6658" max="6658" width="13.125" style="1522" customWidth="1"/>
    <col min="6659" max="6661" width="21.625" style="1522" customWidth="1"/>
    <col min="6662" max="6662" width="21.875" style="1522" customWidth="1"/>
    <col min="6663" max="6663" width="20.75" style="1522" customWidth="1"/>
    <col min="6664" max="6669" width="19.625" style="1522" customWidth="1"/>
    <col min="6670" max="6670" width="42.625" style="1522" customWidth="1"/>
    <col min="6671" max="6912" width="8" style="1522"/>
    <col min="6913" max="6913" width="39.625" style="1522" customWidth="1"/>
    <col min="6914" max="6914" width="13.125" style="1522" customWidth="1"/>
    <col min="6915" max="6917" width="21.625" style="1522" customWidth="1"/>
    <col min="6918" max="6918" width="21.875" style="1522" customWidth="1"/>
    <col min="6919" max="6919" width="20.75" style="1522" customWidth="1"/>
    <col min="6920" max="6925" width="19.625" style="1522" customWidth="1"/>
    <col min="6926" max="6926" width="42.625" style="1522" customWidth="1"/>
    <col min="6927" max="7168" width="8" style="1522"/>
    <col min="7169" max="7169" width="39.625" style="1522" customWidth="1"/>
    <col min="7170" max="7170" width="13.125" style="1522" customWidth="1"/>
    <col min="7171" max="7173" width="21.625" style="1522" customWidth="1"/>
    <col min="7174" max="7174" width="21.875" style="1522" customWidth="1"/>
    <col min="7175" max="7175" width="20.75" style="1522" customWidth="1"/>
    <col min="7176" max="7181" width="19.625" style="1522" customWidth="1"/>
    <col min="7182" max="7182" width="42.625" style="1522" customWidth="1"/>
    <col min="7183" max="7424" width="8" style="1522"/>
    <col min="7425" max="7425" width="39.625" style="1522" customWidth="1"/>
    <col min="7426" max="7426" width="13.125" style="1522" customWidth="1"/>
    <col min="7427" max="7429" width="21.625" style="1522" customWidth="1"/>
    <col min="7430" max="7430" width="21.875" style="1522" customWidth="1"/>
    <col min="7431" max="7431" width="20.75" style="1522" customWidth="1"/>
    <col min="7432" max="7437" width="19.625" style="1522" customWidth="1"/>
    <col min="7438" max="7438" width="42.625" style="1522" customWidth="1"/>
    <col min="7439" max="7680" width="8" style="1522"/>
    <col min="7681" max="7681" width="39.625" style="1522" customWidth="1"/>
    <col min="7682" max="7682" width="13.125" style="1522" customWidth="1"/>
    <col min="7683" max="7685" width="21.625" style="1522" customWidth="1"/>
    <col min="7686" max="7686" width="21.875" style="1522" customWidth="1"/>
    <col min="7687" max="7687" width="20.75" style="1522" customWidth="1"/>
    <col min="7688" max="7693" width="19.625" style="1522" customWidth="1"/>
    <col min="7694" max="7694" width="42.625" style="1522" customWidth="1"/>
    <col min="7695" max="7936" width="8" style="1522"/>
    <col min="7937" max="7937" width="39.625" style="1522" customWidth="1"/>
    <col min="7938" max="7938" width="13.125" style="1522" customWidth="1"/>
    <col min="7939" max="7941" width="21.625" style="1522" customWidth="1"/>
    <col min="7942" max="7942" width="21.875" style="1522" customWidth="1"/>
    <col min="7943" max="7943" width="20.75" style="1522" customWidth="1"/>
    <col min="7944" max="7949" width="19.625" style="1522" customWidth="1"/>
    <col min="7950" max="7950" width="42.625" style="1522" customWidth="1"/>
    <col min="7951" max="8192" width="8" style="1522"/>
    <col min="8193" max="8193" width="39.625" style="1522" customWidth="1"/>
    <col min="8194" max="8194" width="13.125" style="1522" customWidth="1"/>
    <col min="8195" max="8197" width="21.625" style="1522" customWidth="1"/>
    <col min="8198" max="8198" width="21.875" style="1522" customWidth="1"/>
    <col min="8199" max="8199" width="20.75" style="1522" customWidth="1"/>
    <col min="8200" max="8205" width="19.625" style="1522" customWidth="1"/>
    <col min="8206" max="8206" width="42.625" style="1522" customWidth="1"/>
    <col min="8207" max="8448" width="8" style="1522"/>
    <col min="8449" max="8449" width="39.625" style="1522" customWidth="1"/>
    <col min="8450" max="8450" width="13.125" style="1522" customWidth="1"/>
    <col min="8451" max="8453" width="21.625" style="1522" customWidth="1"/>
    <col min="8454" max="8454" width="21.875" style="1522" customWidth="1"/>
    <col min="8455" max="8455" width="20.75" style="1522" customWidth="1"/>
    <col min="8456" max="8461" width="19.625" style="1522" customWidth="1"/>
    <col min="8462" max="8462" width="42.625" style="1522" customWidth="1"/>
    <col min="8463" max="8704" width="8" style="1522"/>
    <col min="8705" max="8705" width="39.625" style="1522" customWidth="1"/>
    <col min="8706" max="8706" width="13.125" style="1522" customWidth="1"/>
    <col min="8707" max="8709" width="21.625" style="1522" customWidth="1"/>
    <col min="8710" max="8710" width="21.875" style="1522" customWidth="1"/>
    <col min="8711" max="8711" width="20.75" style="1522" customWidth="1"/>
    <col min="8712" max="8717" width="19.625" style="1522" customWidth="1"/>
    <col min="8718" max="8718" width="42.625" style="1522" customWidth="1"/>
    <col min="8719" max="8960" width="8" style="1522"/>
    <col min="8961" max="8961" width="39.625" style="1522" customWidth="1"/>
    <col min="8962" max="8962" width="13.125" style="1522" customWidth="1"/>
    <col min="8963" max="8965" width="21.625" style="1522" customWidth="1"/>
    <col min="8966" max="8966" width="21.875" style="1522" customWidth="1"/>
    <col min="8967" max="8967" width="20.75" style="1522" customWidth="1"/>
    <col min="8968" max="8973" width="19.625" style="1522" customWidth="1"/>
    <col min="8974" max="8974" width="42.625" style="1522" customWidth="1"/>
    <col min="8975" max="9216" width="8" style="1522"/>
    <col min="9217" max="9217" width="39.625" style="1522" customWidth="1"/>
    <col min="9218" max="9218" width="13.125" style="1522" customWidth="1"/>
    <col min="9219" max="9221" width="21.625" style="1522" customWidth="1"/>
    <col min="9222" max="9222" width="21.875" style="1522" customWidth="1"/>
    <col min="9223" max="9223" width="20.75" style="1522" customWidth="1"/>
    <col min="9224" max="9229" width="19.625" style="1522" customWidth="1"/>
    <col min="9230" max="9230" width="42.625" style="1522" customWidth="1"/>
    <col min="9231" max="9472" width="8" style="1522"/>
    <col min="9473" max="9473" width="39.625" style="1522" customWidth="1"/>
    <col min="9474" max="9474" width="13.125" style="1522" customWidth="1"/>
    <col min="9475" max="9477" width="21.625" style="1522" customWidth="1"/>
    <col min="9478" max="9478" width="21.875" style="1522" customWidth="1"/>
    <col min="9479" max="9479" width="20.75" style="1522" customWidth="1"/>
    <col min="9480" max="9485" width="19.625" style="1522" customWidth="1"/>
    <col min="9486" max="9486" width="42.625" style="1522" customWidth="1"/>
    <col min="9487" max="9728" width="8" style="1522"/>
    <col min="9729" max="9729" width="39.625" style="1522" customWidth="1"/>
    <col min="9730" max="9730" width="13.125" style="1522" customWidth="1"/>
    <col min="9731" max="9733" width="21.625" style="1522" customWidth="1"/>
    <col min="9734" max="9734" width="21.875" style="1522" customWidth="1"/>
    <col min="9735" max="9735" width="20.75" style="1522" customWidth="1"/>
    <col min="9736" max="9741" width="19.625" style="1522" customWidth="1"/>
    <col min="9742" max="9742" width="42.625" style="1522" customWidth="1"/>
    <col min="9743" max="9984" width="8" style="1522"/>
    <col min="9985" max="9985" width="39.625" style="1522" customWidth="1"/>
    <col min="9986" max="9986" width="13.125" style="1522" customWidth="1"/>
    <col min="9987" max="9989" width="21.625" style="1522" customWidth="1"/>
    <col min="9990" max="9990" width="21.875" style="1522" customWidth="1"/>
    <col min="9991" max="9991" width="20.75" style="1522" customWidth="1"/>
    <col min="9992" max="9997" width="19.625" style="1522" customWidth="1"/>
    <col min="9998" max="9998" width="42.625" style="1522" customWidth="1"/>
    <col min="9999" max="10240" width="8" style="1522"/>
    <col min="10241" max="10241" width="39.625" style="1522" customWidth="1"/>
    <col min="10242" max="10242" width="13.125" style="1522" customWidth="1"/>
    <col min="10243" max="10245" width="21.625" style="1522" customWidth="1"/>
    <col min="10246" max="10246" width="21.875" style="1522" customWidth="1"/>
    <col min="10247" max="10247" width="20.75" style="1522" customWidth="1"/>
    <col min="10248" max="10253" width="19.625" style="1522" customWidth="1"/>
    <col min="10254" max="10254" width="42.625" style="1522" customWidth="1"/>
    <col min="10255" max="10496" width="8" style="1522"/>
    <col min="10497" max="10497" width="39.625" style="1522" customWidth="1"/>
    <col min="10498" max="10498" width="13.125" style="1522" customWidth="1"/>
    <col min="10499" max="10501" width="21.625" style="1522" customWidth="1"/>
    <col min="10502" max="10502" width="21.875" style="1522" customWidth="1"/>
    <col min="10503" max="10503" width="20.75" style="1522" customWidth="1"/>
    <col min="10504" max="10509" width="19.625" style="1522" customWidth="1"/>
    <col min="10510" max="10510" width="42.625" style="1522" customWidth="1"/>
    <col min="10511" max="10752" width="8" style="1522"/>
    <col min="10753" max="10753" width="39.625" style="1522" customWidth="1"/>
    <col min="10754" max="10754" width="13.125" style="1522" customWidth="1"/>
    <col min="10755" max="10757" width="21.625" style="1522" customWidth="1"/>
    <col min="10758" max="10758" width="21.875" style="1522" customWidth="1"/>
    <col min="10759" max="10759" width="20.75" style="1522" customWidth="1"/>
    <col min="10760" max="10765" width="19.625" style="1522" customWidth="1"/>
    <col min="10766" max="10766" width="42.625" style="1522" customWidth="1"/>
    <col min="10767" max="11008" width="8" style="1522"/>
    <col min="11009" max="11009" width="39.625" style="1522" customWidth="1"/>
    <col min="11010" max="11010" width="13.125" style="1522" customWidth="1"/>
    <col min="11011" max="11013" width="21.625" style="1522" customWidth="1"/>
    <col min="11014" max="11014" width="21.875" style="1522" customWidth="1"/>
    <col min="11015" max="11015" width="20.75" style="1522" customWidth="1"/>
    <col min="11016" max="11021" width="19.625" style="1522" customWidth="1"/>
    <col min="11022" max="11022" width="42.625" style="1522" customWidth="1"/>
    <col min="11023" max="11264" width="8" style="1522"/>
    <col min="11265" max="11265" width="39.625" style="1522" customWidth="1"/>
    <col min="11266" max="11266" width="13.125" style="1522" customWidth="1"/>
    <col min="11267" max="11269" width="21.625" style="1522" customWidth="1"/>
    <col min="11270" max="11270" width="21.875" style="1522" customWidth="1"/>
    <col min="11271" max="11271" width="20.75" style="1522" customWidth="1"/>
    <col min="11272" max="11277" width="19.625" style="1522" customWidth="1"/>
    <col min="11278" max="11278" width="42.625" style="1522" customWidth="1"/>
    <col min="11279" max="11520" width="8" style="1522"/>
    <col min="11521" max="11521" width="39.625" style="1522" customWidth="1"/>
    <col min="11522" max="11522" width="13.125" style="1522" customWidth="1"/>
    <col min="11523" max="11525" width="21.625" style="1522" customWidth="1"/>
    <col min="11526" max="11526" width="21.875" style="1522" customWidth="1"/>
    <col min="11527" max="11527" width="20.75" style="1522" customWidth="1"/>
    <col min="11528" max="11533" width="19.625" style="1522" customWidth="1"/>
    <col min="11534" max="11534" width="42.625" style="1522" customWidth="1"/>
    <col min="11535" max="11776" width="8" style="1522"/>
    <col min="11777" max="11777" width="39.625" style="1522" customWidth="1"/>
    <col min="11778" max="11778" width="13.125" style="1522" customWidth="1"/>
    <col min="11779" max="11781" width="21.625" style="1522" customWidth="1"/>
    <col min="11782" max="11782" width="21.875" style="1522" customWidth="1"/>
    <col min="11783" max="11783" width="20.75" style="1522" customWidth="1"/>
    <col min="11784" max="11789" width="19.625" style="1522" customWidth="1"/>
    <col min="11790" max="11790" width="42.625" style="1522" customWidth="1"/>
    <col min="11791" max="12032" width="8" style="1522"/>
    <col min="12033" max="12033" width="39.625" style="1522" customWidth="1"/>
    <col min="12034" max="12034" width="13.125" style="1522" customWidth="1"/>
    <col min="12035" max="12037" width="21.625" style="1522" customWidth="1"/>
    <col min="12038" max="12038" width="21.875" style="1522" customWidth="1"/>
    <col min="12039" max="12039" width="20.75" style="1522" customWidth="1"/>
    <col min="12040" max="12045" width="19.625" style="1522" customWidth="1"/>
    <col min="12046" max="12046" width="42.625" style="1522" customWidth="1"/>
    <col min="12047" max="12288" width="8" style="1522"/>
    <col min="12289" max="12289" width="39.625" style="1522" customWidth="1"/>
    <col min="12290" max="12290" width="13.125" style="1522" customWidth="1"/>
    <col min="12291" max="12293" width="21.625" style="1522" customWidth="1"/>
    <col min="12294" max="12294" width="21.875" style="1522" customWidth="1"/>
    <col min="12295" max="12295" width="20.75" style="1522" customWidth="1"/>
    <col min="12296" max="12301" width="19.625" style="1522" customWidth="1"/>
    <col min="12302" max="12302" width="42.625" style="1522" customWidth="1"/>
    <col min="12303" max="12544" width="8" style="1522"/>
    <col min="12545" max="12545" width="39.625" style="1522" customWidth="1"/>
    <col min="12546" max="12546" width="13.125" style="1522" customWidth="1"/>
    <col min="12547" max="12549" width="21.625" style="1522" customWidth="1"/>
    <col min="12550" max="12550" width="21.875" style="1522" customWidth="1"/>
    <col min="12551" max="12551" width="20.75" style="1522" customWidth="1"/>
    <col min="12552" max="12557" width="19.625" style="1522" customWidth="1"/>
    <col min="12558" max="12558" width="42.625" style="1522" customWidth="1"/>
    <col min="12559" max="12800" width="8" style="1522"/>
    <col min="12801" max="12801" width="39.625" style="1522" customWidth="1"/>
    <col min="12802" max="12802" width="13.125" style="1522" customWidth="1"/>
    <col min="12803" max="12805" width="21.625" style="1522" customWidth="1"/>
    <col min="12806" max="12806" width="21.875" style="1522" customWidth="1"/>
    <col min="12807" max="12807" width="20.75" style="1522" customWidth="1"/>
    <col min="12808" max="12813" width="19.625" style="1522" customWidth="1"/>
    <col min="12814" max="12814" width="42.625" style="1522" customWidth="1"/>
    <col min="12815" max="13056" width="8" style="1522"/>
    <col min="13057" max="13057" width="39.625" style="1522" customWidth="1"/>
    <col min="13058" max="13058" width="13.125" style="1522" customWidth="1"/>
    <col min="13059" max="13061" width="21.625" style="1522" customWidth="1"/>
    <col min="13062" max="13062" width="21.875" style="1522" customWidth="1"/>
    <col min="13063" max="13063" width="20.75" style="1522" customWidth="1"/>
    <col min="13064" max="13069" width="19.625" style="1522" customWidth="1"/>
    <col min="13070" max="13070" width="42.625" style="1522" customWidth="1"/>
    <col min="13071" max="13312" width="8" style="1522"/>
    <col min="13313" max="13313" width="39.625" style="1522" customWidth="1"/>
    <col min="13314" max="13314" width="13.125" style="1522" customWidth="1"/>
    <col min="13315" max="13317" width="21.625" style="1522" customWidth="1"/>
    <col min="13318" max="13318" width="21.875" style="1522" customWidth="1"/>
    <col min="13319" max="13319" width="20.75" style="1522" customWidth="1"/>
    <col min="13320" max="13325" width="19.625" style="1522" customWidth="1"/>
    <col min="13326" max="13326" width="42.625" style="1522" customWidth="1"/>
    <col min="13327" max="13568" width="8" style="1522"/>
    <col min="13569" max="13569" width="39.625" style="1522" customWidth="1"/>
    <col min="13570" max="13570" width="13.125" style="1522" customWidth="1"/>
    <col min="13571" max="13573" width="21.625" style="1522" customWidth="1"/>
    <col min="13574" max="13574" width="21.875" style="1522" customWidth="1"/>
    <col min="13575" max="13575" width="20.75" style="1522" customWidth="1"/>
    <col min="13576" max="13581" width="19.625" style="1522" customWidth="1"/>
    <col min="13582" max="13582" width="42.625" style="1522" customWidth="1"/>
    <col min="13583" max="13824" width="8" style="1522"/>
    <col min="13825" max="13825" width="39.625" style="1522" customWidth="1"/>
    <col min="13826" max="13826" width="13.125" style="1522" customWidth="1"/>
    <col min="13827" max="13829" width="21.625" style="1522" customWidth="1"/>
    <col min="13830" max="13830" width="21.875" style="1522" customWidth="1"/>
    <col min="13831" max="13831" width="20.75" style="1522" customWidth="1"/>
    <col min="13832" max="13837" width="19.625" style="1522" customWidth="1"/>
    <col min="13838" max="13838" width="42.625" style="1522" customWidth="1"/>
    <col min="13839" max="14080" width="8" style="1522"/>
    <col min="14081" max="14081" width="39.625" style="1522" customWidth="1"/>
    <col min="14082" max="14082" width="13.125" style="1522" customWidth="1"/>
    <col min="14083" max="14085" width="21.625" style="1522" customWidth="1"/>
    <col min="14086" max="14086" width="21.875" style="1522" customWidth="1"/>
    <col min="14087" max="14087" width="20.75" style="1522" customWidth="1"/>
    <col min="14088" max="14093" width="19.625" style="1522" customWidth="1"/>
    <col min="14094" max="14094" width="42.625" style="1522" customWidth="1"/>
    <col min="14095" max="14336" width="8" style="1522"/>
    <col min="14337" max="14337" width="39.625" style="1522" customWidth="1"/>
    <col min="14338" max="14338" width="13.125" style="1522" customWidth="1"/>
    <col min="14339" max="14341" width="21.625" style="1522" customWidth="1"/>
    <col min="14342" max="14342" width="21.875" style="1522" customWidth="1"/>
    <col min="14343" max="14343" width="20.75" style="1522" customWidth="1"/>
    <col min="14344" max="14349" width="19.625" style="1522" customWidth="1"/>
    <col min="14350" max="14350" width="42.625" style="1522" customWidth="1"/>
    <col min="14351" max="14592" width="8" style="1522"/>
    <col min="14593" max="14593" width="39.625" style="1522" customWidth="1"/>
    <col min="14594" max="14594" width="13.125" style="1522" customWidth="1"/>
    <col min="14595" max="14597" width="21.625" style="1522" customWidth="1"/>
    <col min="14598" max="14598" width="21.875" style="1522" customWidth="1"/>
    <col min="14599" max="14599" width="20.75" style="1522" customWidth="1"/>
    <col min="14600" max="14605" width="19.625" style="1522" customWidth="1"/>
    <col min="14606" max="14606" width="42.625" style="1522" customWidth="1"/>
    <col min="14607" max="14848" width="8" style="1522"/>
    <col min="14849" max="14849" width="39.625" style="1522" customWidth="1"/>
    <col min="14850" max="14850" width="13.125" style="1522" customWidth="1"/>
    <col min="14851" max="14853" width="21.625" style="1522" customWidth="1"/>
    <col min="14854" max="14854" width="21.875" style="1522" customWidth="1"/>
    <col min="14855" max="14855" width="20.75" style="1522" customWidth="1"/>
    <col min="14856" max="14861" width="19.625" style="1522" customWidth="1"/>
    <col min="14862" max="14862" width="42.625" style="1522" customWidth="1"/>
    <col min="14863" max="15104" width="8" style="1522"/>
    <col min="15105" max="15105" width="39.625" style="1522" customWidth="1"/>
    <col min="15106" max="15106" width="13.125" style="1522" customWidth="1"/>
    <col min="15107" max="15109" width="21.625" style="1522" customWidth="1"/>
    <col min="15110" max="15110" width="21.875" style="1522" customWidth="1"/>
    <col min="15111" max="15111" width="20.75" style="1522" customWidth="1"/>
    <col min="15112" max="15117" width="19.625" style="1522" customWidth="1"/>
    <col min="15118" max="15118" width="42.625" style="1522" customWidth="1"/>
    <col min="15119" max="15360" width="8" style="1522"/>
    <col min="15361" max="15361" width="39.625" style="1522" customWidth="1"/>
    <col min="15362" max="15362" width="13.125" style="1522" customWidth="1"/>
    <col min="15363" max="15365" width="21.625" style="1522" customWidth="1"/>
    <col min="15366" max="15366" width="21.875" style="1522" customWidth="1"/>
    <col min="15367" max="15367" width="20.75" style="1522" customWidth="1"/>
    <col min="15368" max="15373" width="19.625" style="1522" customWidth="1"/>
    <col min="15374" max="15374" width="42.625" style="1522" customWidth="1"/>
    <col min="15375" max="15616" width="8" style="1522"/>
    <col min="15617" max="15617" width="39.625" style="1522" customWidth="1"/>
    <col min="15618" max="15618" width="13.125" style="1522" customWidth="1"/>
    <col min="15619" max="15621" width="21.625" style="1522" customWidth="1"/>
    <col min="15622" max="15622" width="21.875" style="1522" customWidth="1"/>
    <col min="15623" max="15623" width="20.75" style="1522" customWidth="1"/>
    <col min="15624" max="15629" width="19.625" style="1522" customWidth="1"/>
    <col min="15630" max="15630" width="42.625" style="1522" customWidth="1"/>
    <col min="15631" max="15872" width="8" style="1522"/>
    <col min="15873" max="15873" width="39.625" style="1522" customWidth="1"/>
    <col min="15874" max="15874" width="13.125" style="1522" customWidth="1"/>
    <col min="15875" max="15877" width="21.625" style="1522" customWidth="1"/>
    <col min="15878" max="15878" width="21.875" style="1522" customWidth="1"/>
    <col min="15879" max="15879" width="20.75" style="1522" customWidth="1"/>
    <col min="15880" max="15885" width="19.625" style="1522" customWidth="1"/>
    <col min="15886" max="15886" width="42.625" style="1522" customWidth="1"/>
    <col min="15887" max="16128" width="8" style="1522"/>
    <col min="16129" max="16129" width="39.625" style="1522" customWidth="1"/>
    <col min="16130" max="16130" width="13.125" style="1522" customWidth="1"/>
    <col min="16131" max="16133" width="21.625" style="1522" customWidth="1"/>
    <col min="16134" max="16134" width="21.875" style="1522" customWidth="1"/>
    <col min="16135" max="16135" width="20.75" style="1522" customWidth="1"/>
    <col min="16136" max="16141" width="19.625" style="1522" customWidth="1"/>
    <col min="16142" max="16142" width="42.625" style="1522" customWidth="1"/>
    <col min="16143" max="16384" width="8" style="1522"/>
  </cols>
  <sheetData>
    <row r="1" spans="1:16" s="377" customFormat="1" ht="15" customHeight="1" x14ac:dyDescent="0.25">
      <c r="A1" s="526" t="s">
        <v>520</v>
      </c>
      <c r="B1" s="376"/>
      <c r="M1" s="1521"/>
      <c r="N1" s="527" t="s">
        <v>520</v>
      </c>
    </row>
    <row r="2" spans="1:16" ht="13.5" customHeight="1" x14ac:dyDescent="0.15">
      <c r="C2" s="160"/>
    </row>
    <row r="3" spans="1:16" ht="12" customHeight="1" x14ac:dyDescent="0.25">
      <c r="A3" s="162"/>
      <c r="C3" s="160"/>
    </row>
    <row r="4" spans="1:16" ht="12.75" customHeight="1" x14ac:dyDescent="0.25">
      <c r="A4" s="162"/>
    </row>
    <row r="5" spans="1:16" ht="27" customHeight="1" x14ac:dyDescent="0.3">
      <c r="A5" s="162" t="s">
        <v>53</v>
      </c>
      <c r="C5" s="163" t="s">
        <v>948</v>
      </c>
      <c r="F5" s="389"/>
      <c r="H5" s="2296"/>
      <c r="I5" s="2296"/>
      <c r="J5" s="2296"/>
      <c r="K5" s="2296"/>
      <c r="L5" s="2296"/>
    </row>
    <row r="6" spans="1:16" ht="14.1" customHeight="1" x14ac:dyDescent="0.15">
      <c r="B6" s="1523" t="s">
        <v>710</v>
      </c>
      <c r="G6" s="1523" t="s">
        <v>710</v>
      </c>
      <c r="L6" s="1522" t="s">
        <v>710</v>
      </c>
    </row>
    <row r="7" spans="1:16" ht="22.5" customHeight="1" x14ac:dyDescent="0.3">
      <c r="A7" s="2298">
        <v>44531</v>
      </c>
      <c r="B7" s="2298"/>
      <c r="C7" s="2298"/>
      <c r="D7" s="2298"/>
      <c r="E7" s="2304">
        <v>44531</v>
      </c>
      <c r="F7" s="2304"/>
      <c r="G7" s="2304"/>
      <c r="H7" s="1524"/>
      <c r="L7" s="1522" t="s">
        <v>710</v>
      </c>
    </row>
    <row r="8" spans="1:16" ht="12" customHeight="1" x14ac:dyDescent="0.15">
      <c r="A8" s="1523" t="s">
        <v>949</v>
      </c>
      <c r="B8" s="165"/>
      <c r="C8" s="165"/>
      <c r="O8" s="1525"/>
      <c r="P8" s="1525"/>
    </row>
    <row r="9" spans="1:16" ht="21.75" customHeight="1" x14ac:dyDescent="0.3">
      <c r="A9" s="1526" t="s">
        <v>54</v>
      </c>
      <c r="B9" s="167" t="s">
        <v>950</v>
      </c>
      <c r="C9" s="165"/>
      <c r="D9" s="1527"/>
      <c r="E9" s="1527"/>
      <c r="F9" s="1527"/>
      <c r="G9" s="1527"/>
      <c r="H9" s="1527"/>
      <c r="O9" s="1525"/>
      <c r="P9" s="1525"/>
    </row>
    <row r="10" spans="1:16" s="176" customFormat="1" ht="18" customHeight="1" x14ac:dyDescent="0.25">
      <c r="A10" s="2305" t="s">
        <v>711</v>
      </c>
      <c r="B10" s="1528"/>
      <c r="C10" s="171"/>
      <c r="D10" s="529" t="s">
        <v>55</v>
      </c>
      <c r="E10" s="172"/>
      <c r="F10" s="530" t="s">
        <v>96</v>
      </c>
      <c r="G10" s="530" t="s">
        <v>140</v>
      </c>
      <c r="H10" s="172" t="s">
        <v>712</v>
      </c>
      <c r="I10" s="172"/>
      <c r="J10" s="172" t="s">
        <v>951</v>
      </c>
      <c r="K10" s="172"/>
      <c r="L10" s="173"/>
      <c r="M10" s="171"/>
      <c r="N10" s="174"/>
      <c r="O10" s="1529"/>
      <c r="P10" s="1529"/>
    </row>
    <row r="11" spans="1:16" s="176" customFormat="1" ht="18" customHeight="1" x14ac:dyDescent="0.25">
      <c r="A11" s="2306"/>
      <c r="B11" s="1530" t="s">
        <v>713</v>
      </c>
      <c r="C11" s="1531" t="s">
        <v>58</v>
      </c>
      <c r="D11" s="533" t="s">
        <v>383</v>
      </c>
      <c r="E11" s="1531" t="s">
        <v>89</v>
      </c>
      <c r="F11" s="529" t="s">
        <v>59</v>
      </c>
      <c r="G11" s="529" t="s">
        <v>490</v>
      </c>
      <c r="H11" s="534" t="s">
        <v>521</v>
      </c>
      <c r="I11" s="535"/>
      <c r="J11" s="535"/>
      <c r="K11" s="178"/>
      <c r="L11" s="533" t="s">
        <v>90</v>
      </c>
      <c r="M11" s="1531" t="s">
        <v>91</v>
      </c>
      <c r="N11" s="179"/>
    </row>
    <row r="12" spans="1:16" s="176" customFormat="1" ht="18" customHeight="1" x14ac:dyDescent="0.25">
      <c r="A12" s="2306"/>
      <c r="B12" s="1532"/>
      <c r="C12" s="1533"/>
      <c r="D12" s="182" t="s">
        <v>782</v>
      </c>
      <c r="E12" s="1533"/>
      <c r="F12" s="183"/>
      <c r="G12" s="533" t="s">
        <v>60</v>
      </c>
      <c r="H12" s="184" t="s">
        <v>952</v>
      </c>
      <c r="I12" s="185"/>
      <c r="J12" s="185"/>
      <c r="K12" s="186"/>
      <c r="L12" s="187"/>
      <c r="M12" s="1534"/>
      <c r="N12" s="2308" t="s">
        <v>714</v>
      </c>
    </row>
    <row r="13" spans="1:16" s="176" customFormat="1" ht="16.5" customHeight="1" x14ac:dyDescent="0.25">
      <c r="A13" s="2306"/>
      <c r="B13" s="1532" t="s">
        <v>953</v>
      </c>
      <c r="C13" s="1535" t="s">
        <v>954</v>
      </c>
      <c r="D13" s="183" t="s">
        <v>783</v>
      </c>
      <c r="E13" s="1533" t="s">
        <v>955</v>
      </c>
      <c r="F13" s="183" t="s">
        <v>956</v>
      </c>
      <c r="G13" s="183" t="s">
        <v>481</v>
      </c>
      <c r="H13" s="529" t="s">
        <v>522</v>
      </c>
      <c r="I13" s="1531" t="s">
        <v>523</v>
      </c>
      <c r="J13" s="529" t="s">
        <v>97</v>
      </c>
      <c r="K13" s="1531" t="s">
        <v>524</v>
      </c>
      <c r="L13" s="183" t="s">
        <v>957</v>
      </c>
      <c r="M13" s="1533" t="s">
        <v>958</v>
      </c>
      <c r="N13" s="2308"/>
    </row>
    <row r="14" spans="1:16" s="176" customFormat="1" ht="15.75" customHeight="1" x14ac:dyDescent="0.25">
      <c r="A14" s="2306"/>
      <c r="B14" s="1532"/>
      <c r="C14" s="1533"/>
      <c r="D14" s="183" t="s">
        <v>959</v>
      </c>
      <c r="E14" s="1533"/>
      <c r="F14" s="183"/>
      <c r="G14" s="182" t="s">
        <v>960</v>
      </c>
      <c r="H14" s="183"/>
      <c r="I14" s="1535"/>
      <c r="J14" s="182" t="s">
        <v>961</v>
      </c>
      <c r="K14" s="1535"/>
      <c r="L14" s="183"/>
      <c r="M14" s="1533"/>
      <c r="N14" s="190"/>
    </row>
    <row r="15" spans="1:16" s="176" customFormat="1" ht="15.75" customHeight="1" x14ac:dyDescent="0.25">
      <c r="A15" s="2307"/>
      <c r="B15" s="1536"/>
      <c r="C15" s="1533"/>
      <c r="D15" s="183" t="s">
        <v>962</v>
      </c>
      <c r="E15" s="1533"/>
      <c r="F15" s="183"/>
      <c r="G15" s="183"/>
      <c r="H15" s="183" t="s">
        <v>955</v>
      </c>
      <c r="I15" s="1535" t="s">
        <v>963</v>
      </c>
      <c r="J15" s="183" t="s">
        <v>964</v>
      </c>
      <c r="K15" s="1535" t="s">
        <v>965</v>
      </c>
      <c r="L15" s="187"/>
      <c r="M15" s="1534"/>
      <c r="N15" s="192"/>
    </row>
    <row r="16" spans="1:16" ht="15.75" customHeight="1" x14ac:dyDescent="0.25">
      <c r="A16" s="1537" t="s">
        <v>966</v>
      </c>
      <c r="B16" s="1538" t="s">
        <v>784</v>
      </c>
      <c r="C16" s="50">
        <v>141578669</v>
      </c>
      <c r="D16" s="1519">
        <v>43150681</v>
      </c>
      <c r="E16" s="1519">
        <v>185104317</v>
      </c>
      <c r="F16" s="1519">
        <v>30576596</v>
      </c>
      <c r="G16" s="1519">
        <v>4995150</v>
      </c>
      <c r="H16" s="1519">
        <v>149532572</v>
      </c>
      <c r="I16" s="1519">
        <v>82181274</v>
      </c>
      <c r="J16" s="1519">
        <v>64617962</v>
      </c>
      <c r="K16" s="1519">
        <v>2733335</v>
      </c>
      <c r="L16" s="1519">
        <v>19848231</v>
      </c>
      <c r="M16" s="1519">
        <v>9171836</v>
      </c>
      <c r="N16" s="194" t="s">
        <v>967</v>
      </c>
    </row>
    <row r="17" spans="1:14" ht="15.75" customHeight="1" x14ac:dyDescent="0.25">
      <c r="A17" s="1539" t="s">
        <v>968</v>
      </c>
      <c r="B17" s="1538" t="s">
        <v>715</v>
      </c>
      <c r="C17" s="125"/>
      <c r="D17" s="196"/>
      <c r="E17" s="1518">
        <v>142070645</v>
      </c>
      <c r="F17" s="196"/>
      <c r="G17" s="196"/>
      <c r="H17" s="196"/>
      <c r="I17" s="196"/>
      <c r="J17" s="196"/>
      <c r="K17" s="196"/>
      <c r="L17" s="123"/>
      <c r="M17" s="123"/>
      <c r="N17" s="197" t="s">
        <v>969</v>
      </c>
    </row>
    <row r="18" spans="1:14" ht="4.5" customHeight="1" x14ac:dyDescent="0.25">
      <c r="A18" s="1540"/>
      <c r="B18" s="1538"/>
      <c r="C18" s="125"/>
      <c r="D18" s="196"/>
      <c r="E18" s="196"/>
      <c r="F18" s="196"/>
      <c r="G18" s="196"/>
      <c r="H18" s="196"/>
      <c r="I18" s="196"/>
      <c r="J18" s="196"/>
      <c r="K18" s="196"/>
      <c r="L18" s="123"/>
      <c r="M18" s="123"/>
      <c r="N18" s="198"/>
    </row>
    <row r="19" spans="1:14" ht="15.75" customHeight="1" x14ac:dyDescent="0.25">
      <c r="A19" s="1537" t="s">
        <v>62</v>
      </c>
      <c r="B19" s="1538" t="s">
        <v>715</v>
      </c>
      <c r="C19" s="51">
        <v>55174533</v>
      </c>
      <c r="D19" s="1518" t="s">
        <v>21</v>
      </c>
      <c r="E19" s="1518">
        <v>74324947</v>
      </c>
      <c r="F19" s="1518">
        <v>7915962</v>
      </c>
      <c r="G19" s="1518">
        <v>2467776</v>
      </c>
      <c r="H19" s="1518">
        <v>63941210</v>
      </c>
      <c r="I19" s="1518">
        <v>48047889</v>
      </c>
      <c r="J19" s="1518">
        <v>14667481</v>
      </c>
      <c r="K19" s="1518">
        <v>1225840</v>
      </c>
      <c r="L19" s="1518">
        <v>897681</v>
      </c>
      <c r="M19" s="1518">
        <v>1506297</v>
      </c>
      <c r="N19" s="199" t="s">
        <v>970</v>
      </c>
    </row>
    <row r="20" spans="1:14" ht="15.75" customHeight="1" x14ac:dyDescent="0.25">
      <c r="A20" s="1541"/>
      <c r="B20" s="1538"/>
      <c r="C20" s="125"/>
      <c r="D20" s="123"/>
      <c r="E20" s="123"/>
      <c r="F20" s="123"/>
      <c r="G20" s="123"/>
      <c r="H20" s="123"/>
      <c r="I20" s="123"/>
      <c r="J20" s="123"/>
      <c r="K20" s="123"/>
      <c r="L20" s="123"/>
      <c r="M20" s="123"/>
      <c r="N20" s="199" t="s">
        <v>833</v>
      </c>
    </row>
    <row r="21" spans="1:14" ht="15.75" customHeight="1" x14ac:dyDescent="0.25">
      <c r="A21" s="1542" t="s">
        <v>525</v>
      </c>
      <c r="B21" s="1538" t="s">
        <v>715</v>
      </c>
      <c r="C21" s="52">
        <v>123614</v>
      </c>
      <c r="D21" s="1517" t="s">
        <v>22</v>
      </c>
      <c r="E21" s="1517">
        <v>123541</v>
      </c>
      <c r="F21" s="1517">
        <v>304</v>
      </c>
      <c r="G21" s="1517" t="s">
        <v>21</v>
      </c>
      <c r="H21" s="1517">
        <v>123237</v>
      </c>
      <c r="I21" s="1517">
        <v>123237</v>
      </c>
      <c r="J21" s="1517" t="s">
        <v>21</v>
      </c>
      <c r="K21" s="1517" t="s">
        <v>21</v>
      </c>
      <c r="L21" s="1517">
        <v>22209</v>
      </c>
      <c r="M21" s="1517">
        <v>499</v>
      </c>
      <c r="N21" s="198" t="s">
        <v>971</v>
      </c>
    </row>
    <row r="22" spans="1:14" ht="15.75" customHeight="1" x14ac:dyDescent="0.25">
      <c r="A22" s="1543" t="s">
        <v>716</v>
      </c>
      <c r="B22" s="1538" t="s">
        <v>715</v>
      </c>
      <c r="C22" s="52">
        <v>45505</v>
      </c>
      <c r="D22" s="1517" t="s">
        <v>22</v>
      </c>
      <c r="E22" s="1517">
        <v>45784</v>
      </c>
      <c r="F22" s="1517" t="s">
        <v>22</v>
      </c>
      <c r="G22" s="1517" t="s">
        <v>22</v>
      </c>
      <c r="H22" s="1517">
        <v>45784</v>
      </c>
      <c r="I22" s="1517" t="s">
        <v>22</v>
      </c>
      <c r="J22" s="1517">
        <v>57</v>
      </c>
      <c r="K22" s="1517">
        <v>45727</v>
      </c>
      <c r="L22" s="1517">
        <v>43</v>
      </c>
      <c r="M22" s="1517">
        <v>1702</v>
      </c>
      <c r="N22" s="203" t="s">
        <v>478</v>
      </c>
    </row>
    <row r="23" spans="1:14" ht="15.75" customHeight="1" x14ac:dyDescent="0.25">
      <c r="A23" s="1543" t="s">
        <v>63</v>
      </c>
      <c r="B23" s="1538" t="s">
        <v>715</v>
      </c>
      <c r="C23" s="52">
        <v>30916571</v>
      </c>
      <c r="D23" s="1517" t="s">
        <v>22</v>
      </c>
      <c r="E23" s="1517">
        <v>31023551</v>
      </c>
      <c r="F23" s="1517">
        <v>46</v>
      </c>
      <c r="G23" s="1517">
        <v>1264</v>
      </c>
      <c r="H23" s="1517">
        <v>31022241</v>
      </c>
      <c r="I23" s="1517">
        <v>30987980</v>
      </c>
      <c r="J23" s="1517">
        <v>28707</v>
      </c>
      <c r="K23" s="1517">
        <v>5554</v>
      </c>
      <c r="L23" s="1517">
        <v>24697</v>
      </c>
      <c r="M23" s="1517">
        <v>518962</v>
      </c>
      <c r="N23" s="203" t="s">
        <v>826</v>
      </c>
    </row>
    <row r="24" spans="1:14" ht="15.75" customHeight="1" x14ac:dyDescent="0.25">
      <c r="A24" s="1543" t="s">
        <v>64</v>
      </c>
      <c r="B24" s="1538" t="s">
        <v>715</v>
      </c>
      <c r="C24" s="52">
        <v>15170553</v>
      </c>
      <c r="D24" s="1517" t="s">
        <v>22</v>
      </c>
      <c r="E24" s="1517">
        <v>15101547</v>
      </c>
      <c r="F24" s="1517" t="s">
        <v>21</v>
      </c>
      <c r="G24" s="1517" t="s">
        <v>21</v>
      </c>
      <c r="H24" s="1517">
        <v>15101547</v>
      </c>
      <c r="I24" s="1517">
        <v>15101547</v>
      </c>
      <c r="J24" s="1517" t="s">
        <v>21</v>
      </c>
      <c r="K24" s="1517" t="s">
        <v>21</v>
      </c>
      <c r="L24" s="1517">
        <v>69811</v>
      </c>
      <c r="M24" s="1517">
        <v>3436</v>
      </c>
      <c r="N24" s="198" t="s">
        <v>972</v>
      </c>
    </row>
    <row r="25" spans="1:14" ht="15.75" customHeight="1" x14ac:dyDescent="0.25">
      <c r="A25" s="1543" t="s">
        <v>65</v>
      </c>
      <c r="B25" s="1538" t="s">
        <v>715</v>
      </c>
      <c r="C25" s="52">
        <v>831196</v>
      </c>
      <c r="D25" s="1517" t="s">
        <v>22</v>
      </c>
      <c r="E25" s="1517">
        <v>948272</v>
      </c>
      <c r="F25" s="1517">
        <v>18176</v>
      </c>
      <c r="G25" s="1517">
        <v>117666</v>
      </c>
      <c r="H25" s="1517">
        <v>812430</v>
      </c>
      <c r="I25" s="1517">
        <v>644515</v>
      </c>
      <c r="J25" s="1517">
        <v>125694</v>
      </c>
      <c r="K25" s="1517">
        <v>42221</v>
      </c>
      <c r="L25" s="1517">
        <v>1102</v>
      </c>
      <c r="M25" s="1517">
        <v>17455</v>
      </c>
      <c r="N25" s="203" t="s">
        <v>477</v>
      </c>
    </row>
    <row r="26" spans="1:14" ht="15.75" customHeight="1" x14ac:dyDescent="0.25">
      <c r="A26" s="1543" t="s">
        <v>66</v>
      </c>
      <c r="B26" s="1538" t="s">
        <v>715</v>
      </c>
      <c r="C26" s="52">
        <v>224641</v>
      </c>
      <c r="D26" s="1517" t="s">
        <v>22</v>
      </c>
      <c r="E26" s="1517">
        <v>227186</v>
      </c>
      <c r="F26" s="1517">
        <v>42</v>
      </c>
      <c r="G26" s="1517">
        <v>571</v>
      </c>
      <c r="H26" s="1517">
        <v>226573</v>
      </c>
      <c r="I26" s="1517">
        <v>153818</v>
      </c>
      <c r="J26" s="1517">
        <v>7188</v>
      </c>
      <c r="K26" s="1517">
        <v>65567</v>
      </c>
      <c r="L26" s="1517">
        <v>365</v>
      </c>
      <c r="M26" s="1517">
        <v>10242</v>
      </c>
      <c r="N26" s="203" t="s">
        <v>669</v>
      </c>
    </row>
    <row r="27" spans="1:14" ht="15.75" customHeight="1" x14ac:dyDescent="0.25">
      <c r="A27" s="1543" t="s">
        <v>67</v>
      </c>
      <c r="B27" s="1538" t="s">
        <v>715</v>
      </c>
      <c r="C27" s="52">
        <v>2862083</v>
      </c>
      <c r="D27" s="1517" t="s">
        <v>22</v>
      </c>
      <c r="E27" s="1517">
        <v>4449319</v>
      </c>
      <c r="F27" s="1517">
        <v>2570351</v>
      </c>
      <c r="G27" s="1517">
        <v>103986</v>
      </c>
      <c r="H27" s="1517">
        <v>1774982</v>
      </c>
      <c r="I27" s="1517">
        <v>422864</v>
      </c>
      <c r="J27" s="1517">
        <v>1222225</v>
      </c>
      <c r="K27" s="1517">
        <v>129893</v>
      </c>
      <c r="L27" s="1517">
        <v>46313</v>
      </c>
      <c r="M27" s="1517">
        <v>247886</v>
      </c>
      <c r="N27" s="198" t="s">
        <v>973</v>
      </c>
    </row>
    <row r="28" spans="1:14" ht="15.75" customHeight="1" x14ac:dyDescent="0.25">
      <c r="A28" s="1544" t="s">
        <v>974</v>
      </c>
      <c r="B28" s="1538" t="s">
        <v>715</v>
      </c>
      <c r="C28" s="52">
        <v>451649</v>
      </c>
      <c r="D28" s="1517" t="s">
        <v>22</v>
      </c>
      <c r="E28" s="1517">
        <v>599076</v>
      </c>
      <c r="F28" s="1517">
        <v>255136</v>
      </c>
      <c r="G28" s="1517">
        <v>41697</v>
      </c>
      <c r="H28" s="1517">
        <v>302243</v>
      </c>
      <c r="I28" s="1517">
        <v>1</v>
      </c>
      <c r="J28" s="1517">
        <v>241842</v>
      </c>
      <c r="K28" s="1517">
        <v>60400</v>
      </c>
      <c r="L28" s="1517">
        <v>7371</v>
      </c>
      <c r="M28" s="1517">
        <v>55429</v>
      </c>
      <c r="N28" s="198" t="s">
        <v>975</v>
      </c>
    </row>
    <row r="29" spans="1:14" ht="15.75" customHeight="1" x14ac:dyDescent="0.25">
      <c r="A29" s="1543" t="s">
        <v>976</v>
      </c>
      <c r="B29" s="1538" t="s">
        <v>715</v>
      </c>
      <c r="C29" s="52">
        <v>2410434</v>
      </c>
      <c r="D29" s="1517" t="s">
        <v>22</v>
      </c>
      <c r="E29" s="1517">
        <v>3850243</v>
      </c>
      <c r="F29" s="1517">
        <v>2315215</v>
      </c>
      <c r="G29" s="1517">
        <v>62289</v>
      </c>
      <c r="H29" s="1517">
        <v>1472739</v>
      </c>
      <c r="I29" s="1517">
        <v>422863</v>
      </c>
      <c r="J29" s="1517">
        <v>980383</v>
      </c>
      <c r="K29" s="1517">
        <v>69493</v>
      </c>
      <c r="L29" s="1517">
        <v>38942</v>
      </c>
      <c r="M29" s="1517">
        <v>192457</v>
      </c>
      <c r="N29" s="198" t="s">
        <v>977</v>
      </c>
    </row>
    <row r="30" spans="1:14" ht="15.75" customHeight="1" x14ac:dyDescent="0.25">
      <c r="A30" s="1543" t="s">
        <v>68</v>
      </c>
      <c r="B30" s="1538" t="s">
        <v>715</v>
      </c>
      <c r="C30" s="52">
        <v>570111</v>
      </c>
      <c r="D30" s="1517" t="s">
        <v>22</v>
      </c>
      <c r="E30" s="1517">
        <v>1609584</v>
      </c>
      <c r="F30" s="1517">
        <v>846529</v>
      </c>
      <c r="G30" s="1517" t="s">
        <v>21</v>
      </c>
      <c r="H30" s="1517">
        <v>763055</v>
      </c>
      <c r="I30" s="1517">
        <v>361206</v>
      </c>
      <c r="J30" s="1517">
        <v>395399</v>
      </c>
      <c r="K30" s="1517">
        <v>6450</v>
      </c>
      <c r="L30" s="1517">
        <v>4371</v>
      </c>
      <c r="M30" s="1517">
        <v>12005</v>
      </c>
      <c r="N30" s="198" t="s">
        <v>673</v>
      </c>
    </row>
    <row r="31" spans="1:14" ht="15.75" customHeight="1" x14ac:dyDescent="0.25">
      <c r="A31" s="1543" t="s">
        <v>69</v>
      </c>
      <c r="B31" s="1538" t="s">
        <v>717</v>
      </c>
      <c r="C31" s="52">
        <v>5415532</v>
      </c>
      <c r="D31" s="1517" t="s">
        <v>22</v>
      </c>
      <c r="E31" s="1517">
        <v>5221355</v>
      </c>
      <c r="F31" s="1517">
        <v>107590</v>
      </c>
      <c r="G31" s="1517">
        <v>159266</v>
      </c>
      <c r="H31" s="1517">
        <v>4954499</v>
      </c>
      <c r="I31" s="1517">
        <v>4177210</v>
      </c>
      <c r="J31" s="1517">
        <v>450832</v>
      </c>
      <c r="K31" s="1517">
        <v>326457</v>
      </c>
      <c r="L31" s="1517">
        <v>401524</v>
      </c>
      <c r="M31" s="1517">
        <v>123530</v>
      </c>
      <c r="N31" s="203" t="s">
        <v>718</v>
      </c>
    </row>
    <row r="32" spans="1:14" ht="17.25" customHeight="1" x14ac:dyDescent="0.25">
      <c r="A32" s="1543" t="s">
        <v>70</v>
      </c>
      <c r="B32" s="1545" t="s">
        <v>493</v>
      </c>
      <c r="C32" s="52">
        <v>233011</v>
      </c>
      <c r="D32" s="1517" t="s">
        <v>22</v>
      </c>
      <c r="E32" s="1517">
        <v>12289031</v>
      </c>
      <c r="F32" s="1517">
        <v>1763791</v>
      </c>
      <c r="G32" s="1517">
        <v>1355422</v>
      </c>
      <c r="H32" s="1517">
        <v>9169818</v>
      </c>
      <c r="I32" s="1517">
        <v>376458</v>
      </c>
      <c r="J32" s="1517">
        <v>8427406</v>
      </c>
      <c r="K32" s="1517">
        <v>365954</v>
      </c>
      <c r="L32" s="1517" t="s">
        <v>22</v>
      </c>
      <c r="M32" s="1517" t="s">
        <v>22</v>
      </c>
      <c r="N32" s="198" t="s">
        <v>719</v>
      </c>
    </row>
    <row r="33" spans="1:14" ht="15.75" customHeight="1" x14ac:dyDescent="0.25">
      <c r="A33" s="1543" t="s">
        <v>978</v>
      </c>
      <c r="B33" s="1538" t="s">
        <v>717</v>
      </c>
      <c r="C33" s="52">
        <v>3297158</v>
      </c>
      <c r="D33" s="1517" t="s">
        <v>22</v>
      </c>
      <c r="E33" s="1517">
        <v>3562542</v>
      </c>
      <c r="F33" s="1517">
        <v>1936547</v>
      </c>
      <c r="G33" s="1517" t="s">
        <v>21</v>
      </c>
      <c r="H33" s="1517">
        <v>1625995</v>
      </c>
      <c r="I33" s="1517">
        <v>731873</v>
      </c>
      <c r="J33" s="1517">
        <v>883601</v>
      </c>
      <c r="K33" s="1517">
        <v>10521</v>
      </c>
      <c r="L33" s="1517">
        <v>256187</v>
      </c>
      <c r="M33" s="1517">
        <v>677878</v>
      </c>
      <c r="N33" s="205" t="s">
        <v>483</v>
      </c>
    </row>
    <row r="34" spans="1:14" ht="15.75" customHeight="1" x14ac:dyDescent="0.25">
      <c r="A34" s="1543" t="s">
        <v>684</v>
      </c>
      <c r="B34" s="1538" t="s">
        <v>715</v>
      </c>
      <c r="C34" s="52" t="s">
        <v>21</v>
      </c>
      <c r="D34" s="1517" t="s">
        <v>22</v>
      </c>
      <c r="E34" s="1517">
        <v>350543</v>
      </c>
      <c r="F34" s="1517">
        <v>105221</v>
      </c>
      <c r="G34" s="1517">
        <v>245322</v>
      </c>
      <c r="H34" s="1517" t="s">
        <v>21</v>
      </c>
      <c r="I34" s="1517" t="s">
        <v>21</v>
      </c>
      <c r="J34" s="1517" t="s">
        <v>21</v>
      </c>
      <c r="K34" s="1517" t="s">
        <v>21</v>
      </c>
      <c r="L34" s="1517" t="s">
        <v>21</v>
      </c>
      <c r="M34" s="1517" t="s">
        <v>21</v>
      </c>
      <c r="N34" s="205" t="s">
        <v>685</v>
      </c>
    </row>
    <row r="35" spans="1:14" ht="15.75" customHeight="1" x14ac:dyDescent="0.25">
      <c r="A35" s="1543" t="s">
        <v>71</v>
      </c>
      <c r="B35" s="1538" t="s">
        <v>505</v>
      </c>
      <c r="C35" s="52">
        <v>389424</v>
      </c>
      <c r="D35" s="1517" t="s">
        <v>21</v>
      </c>
      <c r="E35" s="1517">
        <v>389967</v>
      </c>
      <c r="F35" s="1517">
        <v>26577</v>
      </c>
      <c r="G35" s="1517" t="s">
        <v>21</v>
      </c>
      <c r="H35" s="1517">
        <v>363390</v>
      </c>
      <c r="I35" s="1517" t="s">
        <v>21</v>
      </c>
      <c r="J35" s="1517">
        <v>343225</v>
      </c>
      <c r="K35" s="1517">
        <v>20165</v>
      </c>
      <c r="L35" s="1517">
        <v>2</v>
      </c>
      <c r="M35" s="1517">
        <v>8752</v>
      </c>
      <c r="N35" s="205" t="s">
        <v>720</v>
      </c>
    </row>
    <row r="36" spans="1:14" ht="4.5" customHeight="1" x14ac:dyDescent="0.25">
      <c r="A36" s="1546"/>
      <c r="B36" s="1538"/>
      <c r="C36" s="125"/>
      <c r="D36" s="123"/>
      <c r="E36" s="123"/>
      <c r="F36" s="123"/>
      <c r="G36" s="123"/>
      <c r="H36" s="123"/>
      <c r="I36" s="123"/>
      <c r="J36" s="123"/>
      <c r="K36" s="123"/>
      <c r="L36" s="123"/>
      <c r="M36" s="123"/>
      <c r="N36" s="205"/>
    </row>
    <row r="37" spans="1:14" ht="15.75" customHeight="1" x14ac:dyDescent="0.25">
      <c r="A37" s="1547" t="s">
        <v>72</v>
      </c>
      <c r="B37" s="1538" t="s">
        <v>784</v>
      </c>
      <c r="C37" s="51">
        <v>86404136</v>
      </c>
      <c r="D37" s="1518">
        <v>43150681</v>
      </c>
      <c r="E37" s="1518">
        <v>110779370</v>
      </c>
      <c r="F37" s="1518">
        <v>22660634</v>
      </c>
      <c r="G37" s="1518">
        <v>2527374</v>
      </c>
      <c r="H37" s="1518">
        <v>85591362</v>
      </c>
      <c r="I37" s="1518">
        <v>34133386</v>
      </c>
      <c r="J37" s="1518">
        <v>49950481</v>
      </c>
      <c r="K37" s="1518">
        <v>1507495</v>
      </c>
      <c r="L37" s="1518">
        <v>18950550</v>
      </c>
      <c r="M37" s="1518">
        <v>7665539</v>
      </c>
      <c r="N37" s="199" t="s">
        <v>721</v>
      </c>
    </row>
    <row r="38" spans="1:14" ht="15.75" customHeight="1" x14ac:dyDescent="0.25">
      <c r="A38" s="1541"/>
      <c r="B38" s="1538"/>
      <c r="C38" s="125"/>
      <c r="D38" s="123"/>
      <c r="E38" s="123"/>
      <c r="F38" s="123"/>
      <c r="G38" s="123"/>
      <c r="H38" s="123"/>
      <c r="I38" s="123"/>
      <c r="J38" s="123"/>
      <c r="K38" s="123"/>
      <c r="L38" s="123"/>
      <c r="M38" s="123"/>
      <c r="N38" s="199" t="s">
        <v>833</v>
      </c>
    </row>
    <row r="39" spans="1:14" ht="15.75" customHeight="1" x14ac:dyDescent="0.25">
      <c r="A39" s="1542" t="s">
        <v>526</v>
      </c>
      <c r="B39" s="1538" t="s">
        <v>717</v>
      </c>
      <c r="C39" s="52">
        <v>87250173</v>
      </c>
      <c r="D39" s="1517" t="s">
        <v>22</v>
      </c>
      <c r="E39" s="1517">
        <v>81190032</v>
      </c>
      <c r="F39" s="1517">
        <v>17012274</v>
      </c>
      <c r="G39" s="1517" t="s">
        <v>21</v>
      </c>
      <c r="H39" s="1517">
        <v>64177758</v>
      </c>
      <c r="I39" s="1517">
        <v>44772054</v>
      </c>
      <c r="J39" s="1517">
        <v>19371276</v>
      </c>
      <c r="K39" s="1517">
        <v>34428</v>
      </c>
      <c r="L39" s="1517">
        <v>7149388</v>
      </c>
      <c r="M39" s="1517">
        <v>8317744</v>
      </c>
      <c r="N39" s="203" t="s">
        <v>687</v>
      </c>
    </row>
    <row r="40" spans="1:14" ht="15.75" customHeight="1" x14ac:dyDescent="0.25">
      <c r="A40" s="1542" t="s">
        <v>527</v>
      </c>
      <c r="B40" s="1538" t="s">
        <v>715</v>
      </c>
      <c r="C40" s="52">
        <v>7720190</v>
      </c>
      <c r="D40" s="1517">
        <v>30659291</v>
      </c>
      <c r="E40" s="1517">
        <v>28682013</v>
      </c>
      <c r="F40" s="1517" t="s">
        <v>21</v>
      </c>
      <c r="G40" s="1517" t="s">
        <v>21</v>
      </c>
      <c r="H40" s="1517">
        <v>28682013</v>
      </c>
      <c r="I40" s="1517">
        <v>483057</v>
      </c>
      <c r="J40" s="1517">
        <v>28119530</v>
      </c>
      <c r="K40" s="1517">
        <v>79426</v>
      </c>
      <c r="L40" s="1517">
        <v>9293972</v>
      </c>
      <c r="M40" s="1517">
        <v>2135460</v>
      </c>
      <c r="N40" s="203" t="s">
        <v>688</v>
      </c>
    </row>
    <row r="41" spans="1:14" ht="15.75" customHeight="1" x14ac:dyDescent="0.25">
      <c r="A41" s="1543" t="s">
        <v>785</v>
      </c>
      <c r="B41" s="1538" t="s">
        <v>715</v>
      </c>
      <c r="C41" s="52">
        <v>369150</v>
      </c>
      <c r="D41" s="1517">
        <v>844553</v>
      </c>
      <c r="E41" s="1517">
        <v>525211</v>
      </c>
      <c r="F41" s="1517" t="s">
        <v>21</v>
      </c>
      <c r="G41" s="1517" t="s">
        <v>21</v>
      </c>
      <c r="H41" s="1517">
        <v>525211</v>
      </c>
      <c r="I41" s="1517">
        <v>525211</v>
      </c>
      <c r="J41" s="1517" t="s">
        <v>21</v>
      </c>
      <c r="K41" s="1517" t="s">
        <v>21</v>
      </c>
      <c r="L41" s="1517">
        <v>656840</v>
      </c>
      <c r="M41" s="1517">
        <v>47754</v>
      </c>
      <c r="N41" s="203" t="s">
        <v>689</v>
      </c>
    </row>
    <row r="42" spans="1:14" ht="17.25" customHeight="1" x14ac:dyDescent="0.25">
      <c r="A42" s="1543" t="s">
        <v>73</v>
      </c>
      <c r="B42" s="1545" t="s">
        <v>493</v>
      </c>
      <c r="C42" s="52">
        <v>1965159</v>
      </c>
      <c r="D42" s="1517">
        <v>13128013</v>
      </c>
      <c r="E42" s="1517">
        <v>10873325</v>
      </c>
      <c r="F42" s="1517">
        <v>1465356</v>
      </c>
      <c r="G42" s="1517" t="s">
        <v>21</v>
      </c>
      <c r="H42" s="1517">
        <v>9407969</v>
      </c>
      <c r="I42" s="1517">
        <v>7089</v>
      </c>
      <c r="J42" s="1517">
        <v>8949725</v>
      </c>
      <c r="K42" s="1517">
        <v>451155</v>
      </c>
      <c r="L42" s="1517">
        <v>4030230</v>
      </c>
      <c r="M42" s="1517" t="s">
        <v>22</v>
      </c>
      <c r="N42" s="198" t="s">
        <v>722</v>
      </c>
    </row>
    <row r="43" spans="1:14" ht="15.75" customHeight="1" x14ac:dyDescent="0.25">
      <c r="A43" s="1543" t="s">
        <v>74</v>
      </c>
      <c r="B43" s="1538" t="s">
        <v>715</v>
      </c>
      <c r="C43" s="52">
        <v>2866458</v>
      </c>
      <c r="D43" s="1517">
        <v>113304306</v>
      </c>
      <c r="E43" s="1517">
        <v>77985139</v>
      </c>
      <c r="F43" s="1517">
        <v>26836155</v>
      </c>
      <c r="G43" s="1517">
        <v>77134</v>
      </c>
      <c r="H43" s="1517">
        <v>51071850</v>
      </c>
      <c r="I43" s="1517" t="s">
        <v>21</v>
      </c>
      <c r="J43" s="1517">
        <v>46653319</v>
      </c>
      <c r="K43" s="1517">
        <v>4418531</v>
      </c>
      <c r="L43" s="1517">
        <v>36929834</v>
      </c>
      <c r="M43" s="1517" t="s">
        <v>22</v>
      </c>
      <c r="N43" s="198" t="s">
        <v>723</v>
      </c>
    </row>
    <row r="44" spans="1:14" ht="15.75" customHeight="1" x14ac:dyDescent="0.25">
      <c r="A44" s="1543" t="s">
        <v>75</v>
      </c>
      <c r="B44" s="1538" t="s">
        <v>715</v>
      </c>
      <c r="C44" s="52">
        <v>263673</v>
      </c>
      <c r="D44" s="1517">
        <v>6689865</v>
      </c>
      <c r="E44" s="1517">
        <v>4701798</v>
      </c>
      <c r="F44" s="1517">
        <v>1501373</v>
      </c>
      <c r="G44" s="1517" t="s">
        <v>21</v>
      </c>
      <c r="H44" s="1517">
        <v>3200425</v>
      </c>
      <c r="I44" s="1517" t="s">
        <v>21</v>
      </c>
      <c r="J44" s="1517">
        <v>2923824</v>
      </c>
      <c r="K44" s="1517">
        <v>276601</v>
      </c>
      <c r="L44" s="1517">
        <v>1933891</v>
      </c>
      <c r="M44" s="1517" t="s">
        <v>22</v>
      </c>
      <c r="N44" s="198" t="s">
        <v>724</v>
      </c>
    </row>
    <row r="45" spans="1:14" ht="15.75" customHeight="1" x14ac:dyDescent="0.25">
      <c r="A45" s="1543" t="s">
        <v>76</v>
      </c>
      <c r="B45" s="1538" t="s">
        <v>715</v>
      </c>
      <c r="C45" s="52">
        <v>5835</v>
      </c>
      <c r="D45" s="1517">
        <v>95911</v>
      </c>
      <c r="E45" s="1517">
        <v>86101</v>
      </c>
      <c r="F45" s="1517">
        <v>74214</v>
      </c>
      <c r="G45" s="1517" t="s">
        <v>21</v>
      </c>
      <c r="H45" s="1517">
        <v>11887</v>
      </c>
      <c r="I45" s="1517" t="s">
        <v>21</v>
      </c>
      <c r="J45" s="1517">
        <v>11887</v>
      </c>
      <c r="K45" s="1517" t="s">
        <v>21</v>
      </c>
      <c r="L45" s="1517">
        <v>15645</v>
      </c>
      <c r="M45" s="1517" t="s">
        <v>22</v>
      </c>
      <c r="N45" s="198" t="s">
        <v>725</v>
      </c>
    </row>
    <row r="46" spans="1:14" ht="15.75" customHeight="1" x14ac:dyDescent="0.25">
      <c r="A46" s="1543" t="s">
        <v>77</v>
      </c>
      <c r="B46" s="1538" t="s">
        <v>715</v>
      </c>
      <c r="C46" s="52">
        <v>561497</v>
      </c>
      <c r="D46" s="1517">
        <v>56391</v>
      </c>
      <c r="E46" s="1517">
        <v>669954</v>
      </c>
      <c r="F46" s="1517">
        <v>209533</v>
      </c>
      <c r="G46" s="1517">
        <v>196438</v>
      </c>
      <c r="H46" s="1517">
        <v>263983</v>
      </c>
      <c r="I46" s="1517">
        <v>72485</v>
      </c>
      <c r="J46" s="1517">
        <v>171212</v>
      </c>
      <c r="K46" s="1517">
        <v>20286</v>
      </c>
      <c r="L46" s="1517">
        <v>11069</v>
      </c>
      <c r="M46" s="1517">
        <v>18</v>
      </c>
      <c r="N46" s="198" t="s">
        <v>726</v>
      </c>
    </row>
    <row r="47" spans="1:14" ht="15.75" customHeight="1" x14ac:dyDescent="0.25">
      <c r="A47" s="1543" t="s">
        <v>78</v>
      </c>
      <c r="B47" s="1538" t="s">
        <v>717</v>
      </c>
      <c r="C47" s="52">
        <v>1688389</v>
      </c>
      <c r="D47" s="1517" t="s">
        <v>22</v>
      </c>
      <c r="E47" s="1517">
        <v>1536578</v>
      </c>
      <c r="F47" s="1517">
        <v>225803</v>
      </c>
      <c r="G47" s="1517">
        <v>368075</v>
      </c>
      <c r="H47" s="1517">
        <v>942700</v>
      </c>
      <c r="I47" s="1517">
        <v>232467</v>
      </c>
      <c r="J47" s="1517">
        <v>662368</v>
      </c>
      <c r="K47" s="1517">
        <v>47865</v>
      </c>
      <c r="L47" s="1517">
        <v>163484</v>
      </c>
      <c r="M47" s="1517">
        <v>45736</v>
      </c>
      <c r="N47" s="203" t="s">
        <v>786</v>
      </c>
    </row>
    <row r="48" spans="1:14" ht="17.25" customHeight="1" x14ac:dyDescent="0.25">
      <c r="A48" s="1543" t="s">
        <v>727</v>
      </c>
      <c r="B48" s="1545" t="s">
        <v>493</v>
      </c>
      <c r="C48" s="52">
        <v>5309245</v>
      </c>
      <c r="D48" s="1517" t="s">
        <v>22</v>
      </c>
      <c r="E48" s="1517">
        <v>5309245</v>
      </c>
      <c r="F48" s="1517">
        <v>1064243</v>
      </c>
      <c r="G48" s="1517">
        <v>1554539</v>
      </c>
      <c r="H48" s="1517">
        <v>2690463</v>
      </c>
      <c r="I48" s="1517" t="s">
        <v>21</v>
      </c>
      <c r="J48" s="1517">
        <v>2317212</v>
      </c>
      <c r="K48" s="1517">
        <v>373251</v>
      </c>
      <c r="L48" s="1517" t="s">
        <v>22</v>
      </c>
      <c r="M48" s="1517" t="s">
        <v>22</v>
      </c>
      <c r="N48" s="198" t="s">
        <v>728</v>
      </c>
    </row>
    <row r="49" spans="1:14" ht="15.75" customHeight="1" x14ac:dyDescent="0.25">
      <c r="A49" s="1543" t="s">
        <v>729</v>
      </c>
      <c r="B49" s="1538" t="s">
        <v>715</v>
      </c>
      <c r="C49" s="52">
        <v>5760795</v>
      </c>
      <c r="D49" s="1517" t="s">
        <v>22</v>
      </c>
      <c r="E49" s="1517">
        <v>5760739</v>
      </c>
      <c r="F49" s="1517">
        <v>1151207</v>
      </c>
      <c r="G49" s="1517">
        <v>1679933</v>
      </c>
      <c r="H49" s="1517">
        <v>2929599</v>
      </c>
      <c r="I49" s="1517" t="s">
        <v>21</v>
      </c>
      <c r="J49" s="1517">
        <v>2522317</v>
      </c>
      <c r="K49" s="1517">
        <v>407282</v>
      </c>
      <c r="L49" s="1517" t="s">
        <v>22</v>
      </c>
      <c r="M49" s="1517" t="s">
        <v>22</v>
      </c>
      <c r="N49" s="198" t="s">
        <v>690</v>
      </c>
    </row>
    <row r="50" spans="1:14" ht="15.75" customHeight="1" x14ac:dyDescent="0.25">
      <c r="A50" s="1543" t="s">
        <v>79</v>
      </c>
      <c r="B50" s="1538" t="s">
        <v>787</v>
      </c>
      <c r="C50" s="52">
        <v>11187608</v>
      </c>
      <c r="D50" s="1517" t="s">
        <v>22</v>
      </c>
      <c r="E50" s="1517">
        <v>11187712</v>
      </c>
      <c r="F50" s="1517">
        <v>11187712</v>
      </c>
      <c r="G50" s="1517" t="s">
        <v>21</v>
      </c>
      <c r="H50" s="1517" t="s">
        <v>21</v>
      </c>
      <c r="I50" s="1517" t="s">
        <v>21</v>
      </c>
      <c r="J50" s="1517" t="s">
        <v>21</v>
      </c>
      <c r="K50" s="1517" t="s">
        <v>21</v>
      </c>
      <c r="L50" s="1517" t="s">
        <v>21</v>
      </c>
      <c r="M50" s="1517">
        <v>3296</v>
      </c>
      <c r="N50" s="203" t="s">
        <v>730</v>
      </c>
    </row>
    <row r="51" spans="1:14" ht="15.75" customHeight="1" x14ac:dyDescent="0.25">
      <c r="A51" s="1543" t="s">
        <v>80</v>
      </c>
      <c r="B51" s="1548" t="s">
        <v>979</v>
      </c>
      <c r="C51" s="52">
        <v>8359641</v>
      </c>
      <c r="D51" s="1517">
        <v>2424339</v>
      </c>
      <c r="E51" s="1517">
        <v>10201670</v>
      </c>
      <c r="F51" s="1517" t="s">
        <v>22</v>
      </c>
      <c r="G51" s="1517" t="s">
        <v>21</v>
      </c>
      <c r="H51" s="1517">
        <v>10201670</v>
      </c>
      <c r="I51" s="1517" t="s">
        <v>21</v>
      </c>
      <c r="J51" s="1517">
        <v>9223770</v>
      </c>
      <c r="K51" s="1517">
        <v>977900</v>
      </c>
      <c r="L51" s="1517">
        <v>380920</v>
      </c>
      <c r="M51" s="1517">
        <v>1360</v>
      </c>
      <c r="N51" s="203" t="s">
        <v>834</v>
      </c>
    </row>
    <row r="52" spans="1:14" ht="15.75" customHeight="1" x14ac:dyDescent="0.25">
      <c r="A52" s="1543" t="s">
        <v>81</v>
      </c>
      <c r="B52" s="1538" t="s">
        <v>787</v>
      </c>
      <c r="C52" s="52">
        <v>2319363</v>
      </c>
      <c r="D52" s="1517" t="s">
        <v>21</v>
      </c>
      <c r="E52" s="1517">
        <v>2320870</v>
      </c>
      <c r="F52" s="1517">
        <v>2313753</v>
      </c>
      <c r="G52" s="1517" t="s">
        <v>21</v>
      </c>
      <c r="H52" s="1517">
        <v>7117</v>
      </c>
      <c r="I52" s="1517" t="s">
        <v>21</v>
      </c>
      <c r="J52" s="1517">
        <v>6701</v>
      </c>
      <c r="K52" s="1517">
        <v>416</v>
      </c>
      <c r="L52" s="1517">
        <v>3812</v>
      </c>
      <c r="M52" s="1517">
        <v>43200</v>
      </c>
      <c r="N52" s="203" t="s">
        <v>731</v>
      </c>
    </row>
    <row r="53" spans="1:14" ht="15.75" customHeight="1" x14ac:dyDescent="0.25">
      <c r="A53" s="1543" t="s">
        <v>82</v>
      </c>
      <c r="B53" s="1549" t="s">
        <v>717</v>
      </c>
      <c r="C53" s="52">
        <v>500926</v>
      </c>
      <c r="D53" s="1517" t="s">
        <v>21</v>
      </c>
      <c r="E53" s="1517">
        <v>503011</v>
      </c>
      <c r="F53" s="1517">
        <v>430710</v>
      </c>
      <c r="G53" s="1517" t="s">
        <v>21</v>
      </c>
      <c r="H53" s="1517">
        <v>72301</v>
      </c>
      <c r="I53" s="1517">
        <v>5736</v>
      </c>
      <c r="J53" s="1517">
        <v>66565</v>
      </c>
      <c r="K53" s="1517" t="s">
        <v>21</v>
      </c>
      <c r="L53" s="1517" t="s">
        <v>21</v>
      </c>
      <c r="M53" s="1517">
        <v>26630</v>
      </c>
      <c r="N53" s="203" t="s">
        <v>83</v>
      </c>
    </row>
    <row r="54" spans="1:14" ht="15.75" customHeight="1" x14ac:dyDescent="0.25">
      <c r="A54" s="1543" t="s">
        <v>84</v>
      </c>
      <c r="B54" s="1538" t="s">
        <v>715</v>
      </c>
      <c r="C54" s="52">
        <v>731476</v>
      </c>
      <c r="D54" s="1517">
        <v>72752</v>
      </c>
      <c r="E54" s="1517">
        <v>728206</v>
      </c>
      <c r="F54" s="1517">
        <v>48384</v>
      </c>
      <c r="G54" s="1517">
        <v>87</v>
      </c>
      <c r="H54" s="1517">
        <v>679735</v>
      </c>
      <c r="I54" s="1517">
        <v>226617</v>
      </c>
      <c r="J54" s="1517">
        <v>428826</v>
      </c>
      <c r="K54" s="1517">
        <v>24292</v>
      </c>
      <c r="L54" s="1517">
        <v>48415</v>
      </c>
      <c r="M54" s="1517">
        <v>30185</v>
      </c>
      <c r="N54" s="203" t="s">
        <v>788</v>
      </c>
    </row>
    <row r="55" spans="1:14" ht="15.75" customHeight="1" x14ac:dyDescent="0.25">
      <c r="A55" s="1550" t="s">
        <v>980</v>
      </c>
      <c r="B55" s="1551" t="s">
        <v>715</v>
      </c>
      <c r="C55" s="54">
        <v>703134</v>
      </c>
      <c r="D55" s="1516" t="s">
        <v>21</v>
      </c>
      <c r="E55" s="1516">
        <v>708180</v>
      </c>
      <c r="F55" s="1516">
        <v>678329</v>
      </c>
      <c r="G55" s="1516">
        <v>145</v>
      </c>
      <c r="H55" s="1516">
        <v>29706</v>
      </c>
      <c r="I55" s="1516" t="s">
        <v>21</v>
      </c>
      <c r="J55" s="1516">
        <v>29706</v>
      </c>
      <c r="K55" s="1516" t="s">
        <v>21</v>
      </c>
      <c r="L55" s="1516" t="s">
        <v>21</v>
      </c>
      <c r="M55" s="1516">
        <v>16400</v>
      </c>
      <c r="N55" s="210" t="s">
        <v>692</v>
      </c>
    </row>
    <row r="56" spans="1:14" ht="13.5" customHeight="1" x14ac:dyDescent="0.25">
      <c r="B56" s="1552"/>
      <c r="N56" s="176"/>
    </row>
    <row r="57" spans="1:14" ht="20.25" customHeight="1" x14ac:dyDescent="0.3">
      <c r="A57" s="540" t="s">
        <v>85</v>
      </c>
      <c r="B57" s="212" t="s">
        <v>86</v>
      </c>
      <c r="K57" s="1523" t="s">
        <v>710</v>
      </c>
      <c r="N57" s="214"/>
    </row>
    <row r="58" spans="1:14" ht="15.75" customHeight="1" x14ac:dyDescent="0.25">
      <c r="A58" s="1553" t="s">
        <v>966</v>
      </c>
      <c r="B58" s="215" t="s">
        <v>981</v>
      </c>
      <c r="C58" s="50">
        <v>5479094675</v>
      </c>
      <c r="D58" s="1519">
        <v>1669931361</v>
      </c>
      <c r="E58" s="1519">
        <v>7163537271</v>
      </c>
      <c r="F58" s="1519">
        <v>1183314256</v>
      </c>
      <c r="G58" s="1519">
        <v>193312287</v>
      </c>
      <c r="H58" s="1519">
        <v>5786910728</v>
      </c>
      <c r="I58" s="1519">
        <v>3180415325</v>
      </c>
      <c r="J58" s="1519">
        <v>2500715166</v>
      </c>
      <c r="K58" s="1519">
        <v>105780238</v>
      </c>
      <c r="L58" s="1519">
        <v>768126535</v>
      </c>
      <c r="M58" s="1519">
        <v>354950061</v>
      </c>
      <c r="N58" s="194" t="s">
        <v>982</v>
      </c>
    </row>
    <row r="59" spans="1:14" ht="15.75" customHeight="1" x14ac:dyDescent="0.25">
      <c r="A59" s="1539" t="s">
        <v>968</v>
      </c>
      <c r="B59" s="216" t="s">
        <v>715</v>
      </c>
      <c r="C59" s="125"/>
      <c r="D59" s="196"/>
      <c r="E59" s="1518">
        <v>5498134161</v>
      </c>
      <c r="F59" s="196"/>
      <c r="G59" s="196"/>
      <c r="H59" s="196"/>
      <c r="I59" s="196"/>
      <c r="J59" s="196"/>
      <c r="K59" s="196"/>
      <c r="L59" s="123"/>
      <c r="M59" s="123"/>
      <c r="N59" s="199" t="s">
        <v>969</v>
      </c>
    </row>
    <row r="60" spans="1:14" ht="15.75" customHeight="1" x14ac:dyDescent="0.25">
      <c r="A60" s="1554"/>
      <c r="B60" s="216"/>
      <c r="C60" s="125"/>
      <c r="D60" s="196"/>
      <c r="E60" s="196"/>
      <c r="F60" s="196"/>
      <c r="G60" s="196"/>
      <c r="H60" s="196"/>
      <c r="I60" s="196"/>
      <c r="J60" s="196"/>
      <c r="K60" s="196"/>
      <c r="L60" s="123"/>
      <c r="M60" s="123"/>
      <c r="N60" s="198"/>
    </row>
    <row r="61" spans="1:14" ht="15.75" customHeight="1" x14ac:dyDescent="0.25">
      <c r="A61" s="1553" t="s">
        <v>62</v>
      </c>
      <c r="B61" s="216" t="s">
        <v>715</v>
      </c>
      <c r="C61" s="51">
        <v>2135254635</v>
      </c>
      <c r="D61" s="1518" t="s">
        <v>21</v>
      </c>
      <c r="E61" s="1518">
        <v>2876375640</v>
      </c>
      <c r="F61" s="1518">
        <v>306347707</v>
      </c>
      <c r="G61" s="1518">
        <v>95502920</v>
      </c>
      <c r="H61" s="1518">
        <v>2474525013</v>
      </c>
      <c r="I61" s="1518">
        <v>1859453299</v>
      </c>
      <c r="J61" s="1518">
        <v>567631556</v>
      </c>
      <c r="K61" s="1518">
        <v>47440158</v>
      </c>
      <c r="L61" s="1518">
        <v>34740251</v>
      </c>
      <c r="M61" s="1518">
        <v>58293684</v>
      </c>
      <c r="N61" s="199" t="s">
        <v>970</v>
      </c>
    </row>
    <row r="62" spans="1:14" ht="15.75" customHeight="1" x14ac:dyDescent="0.25">
      <c r="A62" s="1555"/>
      <c r="B62" s="216"/>
      <c r="C62" s="125"/>
      <c r="D62" s="123"/>
      <c r="E62" s="123"/>
      <c r="F62" s="123"/>
      <c r="G62" s="123"/>
      <c r="H62" s="123"/>
      <c r="I62" s="123"/>
      <c r="J62" s="123"/>
      <c r="K62" s="123"/>
      <c r="L62" s="123"/>
      <c r="M62" s="123"/>
      <c r="N62" s="199" t="s">
        <v>833</v>
      </c>
    </row>
    <row r="63" spans="1:14" ht="15.75" customHeight="1" x14ac:dyDescent="0.25">
      <c r="A63" s="1542" t="s">
        <v>528</v>
      </c>
      <c r="B63" s="216" t="s">
        <v>715</v>
      </c>
      <c r="C63" s="52">
        <v>4301767</v>
      </c>
      <c r="D63" s="1517" t="s">
        <v>22</v>
      </c>
      <c r="E63" s="1517">
        <v>4299227</v>
      </c>
      <c r="F63" s="1517">
        <v>10579</v>
      </c>
      <c r="G63" s="1517" t="s">
        <v>21</v>
      </c>
      <c r="H63" s="1517">
        <v>4288648</v>
      </c>
      <c r="I63" s="1517">
        <v>4288648</v>
      </c>
      <c r="J63" s="1517" t="s">
        <v>21</v>
      </c>
      <c r="K63" s="1517" t="s">
        <v>21</v>
      </c>
      <c r="L63" s="1517">
        <v>772873</v>
      </c>
      <c r="M63" s="1517">
        <v>18100</v>
      </c>
      <c r="N63" s="198" t="s">
        <v>971</v>
      </c>
    </row>
    <row r="64" spans="1:14" ht="15.75" customHeight="1" x14ac:dyDescent="0.25">
      <c r="A64" s="1543" t="s">
        <v>716</v>
      </c>
      <c r="B64" s="216" t="s">
        <v>715</v>
      </c>
      <c r="C64" s="52">
        <v>1519880</v>
      </c>
      <c r="D64" s="1517" t="s">
        <v>22</v>
      </c>
      <c r="E64" s="1517">
        <v>1529208</v>
      </c>
      <c r="F64" s="1517" t="s">
        <v>22</v>
      </c>
      <c r="G64" s="1517" t="s">
        <v>22</v>
      </c>
      <c r="H64" s="1517">
        <v>1529208</v>
      </c>
      <c r="I64" s="1517" t="s">
        <v>22</v>
      </c>
      <c r="J64" s="1517">
        <v>1904</v>
      </c>
      <c r="K64" s="1517">
        <v>1527305</v>
      </c>
      <c r="L64" s="1517">
        <v>1436</v>
      </c>
      <c r="M64" s="1517">
        <v>56847</v>
      </c>
      <c r="N64" s="203" t="s">
        <v>478</v>
      </c>
    </row>
    <row r="65" spans="1:14" ht="15.75" customHeight="1" x14ac:dyDescent="0.25">
      <c r="A65" s="1555" t="s">
        <v>63</v>
      </c>
      <c r="B65" s="216" t="s">
        <v>715</v>
      </c>
      <c r="C65" s="52">
        <v>1029521814</v>
      </c>
      <c r="D65" s="1517" t="s">
        <v>22</v>
      </c>
      <c r="E65" s="1517">
        <v>1033084248</v>
      </c>
      <c r="F65" s="1517">
        <v>1532</v>
      </c>
      <c r="G65" s="1517">
        <v>42091</v>
      </c>
      <c r="H65" s="1517">
        <v>1033040625</v>
      </c>
      <c r="I65" s="1517">
        <v>1031899734</v>
      </c>
      <c r="J65" s="1517">
        <v>955943</v>
      </c>
      <c r="K65" s="1517">
        <v>184948</v>
      </c>
      <c r="L65" s="1517">
        <v>822410</v>
      </c>
      <c r="M65" s="1517">
        <v>17281435</v>
      </c>
      <c r="N65" s="203" t="s">
        <v>826</v>
      </c>
    </row>
    <row r="66" spans="1:14" ht="15.75" customHeight="1" x14ac:dyDescent="0.25">
      <c r="A66" s="1555" t="s">
        <v>64</v>
      </c>
      <c r="B66" s="216" t="s">
        <v>715</v>
      </c>
      <c r="C66" s="52">
        <v>511247636</v>
      </c>
      <c r="D66" s="1517" t="s">
        <v>22</v>
      </c>
      <c r="E66" s="1517">
        <v>508922134</v>
      </c>
      <c r="F66" s="1517" t="s">
        <v>21</v>
      </c>
      <c r="G66" s="1517" t="s">
        <v>21</v>
      </c>
      <c r="H66" s="1517">
        <v>508922134</v>
      </c>
      <c r="I66" s="1517">
        <v>508922134</v>
      </c>
      <c r="J66" s="1517" t="s">
        <v>21</v>
      </c>
      <c r="K66" s="1517" t="s">
        <v>21</v>
      </c>
      <c r="L66" s="1517">
        <v>2352631</v>
      </c>
      <c r="M66" s="1517">
        <v>115793</v>
      </c>
      <c r="N66" s="198" t="s">
        <v>972</v>
      </c>
    </row>
    <row r="67" spans="1:14" ht="15.75" customHeight="1" x14ac:dyDescent="0.25">
      <c r="A67" s="1555" t="s">
        <v>65</v>
      </c>
      <c r="B67" s="216" t="s">
        <v>715</v>
      </c>
      <c r="C67" s="52">
        <v>30338959</v>
      </c>
      <c r="D67" s="1517" t="s">
        <v>22</v>
      </c>
      <c r="E67" s="1517">
        <v>34612245</v>
      </c>
      <c r="F67" s="1517">
        <v>663429</v>
      </c>
      <c r="G67" s="1517">
        <v>4294809</v>
      </c>
      <c r="H67" s="1517">
        <v>29654007</v>
      </c>
      <c r="I67" s="1517">
        <v>23524798</v>
      </c>
      <c r="J67" s="1517">
        <v>4588143</v>
      </c>
      <c r="K67" s="1517">
        <v>1541067</v>
      </c>
      <c r="L67" s="1517">
        <v>40223</v>
      </c>
      <c r="M67" s="1517">
        <v>637110</v>
      </c>
      <c r="N67" s="203" t="s">
        <v>477</v>
      </c>
    </row>
    <row r="68" spans="1:14" ht="15.75" customHeight="1" x14ac:dyDescent="0.25">
      <c r="A68" s="1555" t="s">
        <v>66</v>
      </c>
      <c r="B68" s="216" t="s">
        <v>715</v>
      </c>
      <c r="C68" s="52">
        <v>8536321</v>
      </c>
      <c r="D68" s="1517" t="s">
        <v>22</v>
      </c>
      <c r="E68" s="1517">
        <v>8633031</v>
      </c>
      <c r="F68" s="1517">
        <v>1596</v>
      </c>
      <c r="G68" s="1517">
        <v>21698</v>
      </c>
      <c r="H68" s="1517">
        <v>8609737</v>
      </c>
      <c r="I68" s="1517">
        <v>5845084</v>
      </c>
      <c r="J68" s="1517">
        <v>273140</v>
      </c>
      <c r="K68" s="1517">
        <v>2491512</v>
      </c>
      <c r="L68" s="1517">
        <v>13870</v>
      </c>
      <c r="M68" s="1517">
        <v>389196</v>
      </c>
      <c r="N68" s="203" t="s">
        <v>669</v>
      </c>
    </row>
    <row r="69" spans="1:14" ht="15.75" customHeight="1" x14ac:dyDescent="0.25">
      <c r="A69" s="1555" t="s">
        <v>67</v>
      </c>
      <c r="B69" s="216" t="s">
        <v>715</v>
      </c>
      <c r="C69" s="52">
        <v>118327732</v>
      </c>
      <c r="D69" s="1517" t="s">
        <v>22</v>
      </c>
      <c r="E69" s="1517">
        <v>184246589</v>
      </c>
      <c r="F69" s="1517">
        <v>106701560</v>
      </c>
      <c r="G69" s="1517">
        <v>4225694</v>
      </c>
      <c r="H69" s="1517">
        <v>73319336</v>
      </c>
      <c r="I69" s="1517">
        <v>17675712</v>
      </c>
      <c r="J69" s="1517">
        <v>50388122</v>
      </c>
      <c r="K69" s="1517">
        <v>5255501</v>
      </c>
      <c r="L69" s="1517">
        <v>1914508</v>
      </c>
      <c r="M69" s="1517">
        <v>10200964</v>
      </c>
      <c r="N69" s="205" t="s">
        <v>983</v>
      </c>
    </row>
    <row r="70" spans="1:14" ht="15.75" customHeight="1" x14ac:dyDescent="0.25">
      <c r="A70" s="1544" t="s">
        <v>974</v>
      </c>
      <c r="B70" s="216" t="s">
        <v>715</v>
      </c>
      <c r="C70" s="52">
        <v>17570220</v>
      </c>
      <c r="D70" s="1517" t="s">
        <v>22</v>
      </c>
      <c r="E70" s="1517">
        <v>23305117</v>
      </c>
      <c r="F70" s="1517">
        <v>9925560</v>
      </c>
      <c r="G70" s="1517">
        <v>1622013</v>
      </c>
      <c r="H70" s="1517">
        <v>11757544</v>
      </c>
      <c r="I70" s="1517">
        <v>39</v>
      </c>
      <c r="J70" s="1517">
        <v>9407892</v>
      </c>
      <c r="K70" s="1517">
        <v>2349613</v>
      </c>
      <c r="L70" s="1517">
        <v>286732</v>
      </c>
      <c r="M70" s="1517">
        <v>2156242</v>
      </c>
      <c r="N70" s="198" t="s">
        <v>984</v>
      </c>
    </row>
    <row r="71" spans="1:14" ht="15.75" customHeight="1" x14ac:dyDescent="0.25">
      <c r="A71" s="1543" t="s">
        <v>976</v>
      </c>
      <c r="B71" s="216" t="s">
        <v>715</v>
      </c>
      <c r="C71" s="52">
        <v>100757513</v>
      </c>
      <c r="D71" s="1517" t="s">
        <v>22</v>
      </c>
      <c r="E71" s="1517">
        <v>160941472</v>
      </c>
      <c r="F71" s="1517">
        <v>96776000</v>
      </c>
      <c r="G71" s="1517">
        <v>2603680</v>
      </c>
      <c r="H71" s="1517">
        <v>61561792</v>
      </c>
      <c r="I71" s="1517">
        <v>17675673</v>
      </c>
      <c r="J71" s="1517">
        <v>40980230</v>
      </c>
      <c r="K71" s="1517">
        <v>2905889</v>
      </c>
      <c r="L71" s="1517">
        <v>1627776</v>
      </c>
      <c r="M71" s="1517">
        <v>8044723</v>
      </c>
      <c r="N71" s="198" t="s">
        <v>985</v>
      </c>
    </row>
    <row r="72" spans="1:14" ht="15.75" customHeight="1" x14ac:dyDescent="0.25">
      <c r="A72" s="1555" t="s">
        <v>68</v>
      </c>
      <c r="B72" s="216" t="s">
        <v>715</v>
      </c>
      <c r="C72" s="52">
        <v>22805369</v>
      </c>
      <c r="D72" s="1517" t="s">
        <v>22</v>
      </c>
      <c r="E72" s="1517">
        <v>64384014</v>
      </c>
      <c r="F72" s="1517">
        <v>33861160</v>
      </c>
      <c r="G72" s="1517" t="s">
        <v>21</v>
      </c>
      <c r="H72" s="1517">
        <v>30522854</v>
      </c>
      <c r="I72" s="1517">
        <v>14448240</v>
      </c>
      <c r="J72" s="1517">
        <v>15816614</v>
      </c>
      <c r="K72" s="1517">
        <v>258000</v>
      </c>
      <c r="L72" s="1517">
        <v>174840</v>
      </c>
      <c r="M72" s="1517">
        <v>480200</v>
      </c>
      <c r="N72" s="198" t="s">
        <v>673</v>
      </c>
    </row>
    <row r="73" spans="1:14" ht="15.75" customHeight="1" x14ac:dyDescent="0.25">
      <c r="A73" s="1555" t="s">
        <v>69</v>
      </c>
      <c r="B73" s="216" t="s">
        <v>715</v>
      </c>
      <c r="C73" s="52">
        <v>271321388</v>
      </c>
      <c r="D73" s="1517" t="s">
        <v>22</v>
      </c>
      <c r="E73" s="1517">
        <v>261593321</v>
      </c>
      <c r="F73" s="1517">
        <v>5390259</v>
      </c>
      <c r="G73" s="1517">
        <v>7979227</v>
      </c>
      <c r="H73" s="1517">
        <v>248223836</v>
      </c>
      <c r="I73" s="1517">
        <v>209278221</v>
      </c>
      <c r="J73" s="1517">
        <v>22588426</v>
      </c>
      <c r="K73" s="1517">
        <v>16357188</v>
      </c>
      <c r="L73" s="1517">
        <v>20116352</v>
      </c>
      <c r="M73" s="1517">
        <v>6188871</v>
      </c>
      <c r="N73" s="203" t="s">
        <v>718</v>
      </c>
    </row>
    <row r="74" spans="1:14" ht="15.75" customHeight="1" x14ac:dyDescent="0.25">
      <c r="A74" s="1555" t="s">
        <v>70</v>
      </c>
      <c r="B74" s="216" t="s">
        <v>715</v>
      </c>
      <c r="C74" s="52">
        <v>11883561</v>
      </c>
      <c r="D74" s="1517" t="s">
        <v>22</v>
      </c>
      <c r="E74" s="1517">
        <v>626740581</v>
      </c>
      <c r="F74" s="1517">
        <v>89953341</v>
      </c>
      <c r="G74" s="1517">
        <v>69126522</v>
      </c>
      <c r="H74" s="1517">
        <v>467660718</v>
      </c>
      <c r="I74" s="1517">
        <v>19199358</v>
      </c>
      <c r="J74" s="1517">
        <v>429797706</v>
      </c>
      <c r="K74" s="1517">
        <v>18663654</v>
      </c>
      <c r="L74" s="1517" t="s">
        <v>22</v>
      </c>
      <c r="M74" s="1517" t="s">
        <v>22</v>
      </c>
      <c r="N74" s="198" t="s">
        <v>719</v>
      </c>
    </row>
    <row r="75" spans="1:14" ht="15.75" customHeight="1" x14ac:dyDescent="0.25">
      <c r="A75" s="1543" t="s">
        <v>978</v>
      </c>
      <c r="B75" s="216" t="s">
        <v>715</v>
      </c>
      <c r="C75" s="52">
        <v>109795361</v>
      </c>
      <c r="D75" s="1517" t="s">
        <v>22</v>
      </c>
      <c r="E75" s="1517">
        <v>118632649</v>
      </c>
      <c r="F75" s="1517">
        <v>64487015</v>
      </c>
      <c r="G75" s="1517" t="s">
        <v>21</v>
      </c>
      <c r="H75" s="1517">
        <v>54145634</v>
      </c>
      <c r="I75" s="1517">
        <v>24371371</v>
      </c>
      <c r="J75" s="1517">
        <v>29423913</v>
      </c>
      <c r="K75" s="1517">
        <v>350349</v>
      </c>
      <c r="L75" s="1517">
        <v>8531027</v>
      </c>
      <c r="M75" s="1517">
        <v>22573337</v>
      </c>
      <c r="N75" s="205" t="s">
        <v>483</v>
      </c>
    </row>
    <row r="76" spans="1:14" ht="15.75" customHeight="1" x14ac:dyDescent="0.25">
      <c r="A76" s="1543" t="s">
        <v>684</v>
      </c>
      <c r="B76" s="216" t="s">
        <v>715</v>
      </c>
      <c r="C76" s="52" t="s">
        <v>21</v>
      </c>
      <c r="D76" s="1517" t="s">
        <v>22</v>
      </c>
      <c r="E76" s="1517">
        <v>14021720</v>
      </c>
      <c r="F76" s="1517">
        <v>4208840</v>
      </c>
      <c r="G76" s="1517">
        <v>9812880</v>
      </c>
      <c r="H76" s="1517" t="s">
        <v>21</v>
      </c>
      <c r="I76" s="1517" t="s">
        <v>21</v>
      </c>
      <c r="J76" s="1517" t="s">
        <v>21</v>
      </c>
      <c r="K76" s="1517" t="s">
        <v>21</v>
      </c>
      <c r="L76" s="1517" t="s">
        <v>21</v>
      </c>
      <c r="M76" s="1517" t="s">
        <v>21</v>
      </c>
      <c r="N76" s="205" t="s">
        <v>685</v>
      </c>
    </row>
    <row r="77" spans="1:14" ht="15.75" customHeight="1" x14ac:dyDescent="0.25">
      <c r="A77" s="1543" t="s">
        <v>71</v>
      </c>
      <c r="B77" s="216" t="s">
        <v>715</v>
      </c>
      <c r="C77" s="52">
        <v>15654845</v>
      </c>
      <c r="D77" s="1517" t="s">
        <v>21</v>
      </c>
      <c r="E77" s="1517">
        <v>15676673</v>
      </c>
      <c r="F77" s="1517">
        <v>1068395</v>
      </c>
      <c r="G77" s="1517" t="s">
        <v>21</v>
      </c>
      <c r="H77" s="1517">
        <v>14608278</v>
      </c>
      <c r="I77" s="1517" t="s">
        <v>21</v>
      </c>
      <c r="J77" s="1517">
        <v>13797645</v>
      </c>
      <c r="K77" s="1517">
        <v>810633</v>
      </c>
      <c r="L77" s="1517">
        <v>80</v>
      </c>
      <c r="M77" s="1517">
        <v>351830</v>
      </c>
      <c r="N77" s="205" t="s">
        <v>720</v>
      </c>
    </row>
    <row r="78" spans="1:14" ht="15.75" customHeight="1" x14ac:dyDescent="0.25">
      <c r="A78" s="1555"/>
      <c r="B78" s="216"/>
      <c r="C78" s="125"/>
      <c r="D78" s="123"/>
      <c r="E78" s="123"/>
      <c r="F78" s="123"/>
      <c r="G78" s="123"/>
      <c r="H78" s="123"/>
      <c r="I78" s="123"/>
      <c r="J78" s="123"/>
      <c r="K78" s="123"/>
      <c r="L78" s="123"/>
      <c r="M78" s="123"/>
      <c r="N78" s="205"/>
    </row>
    <row r="79" spans="1:14" ht="15.75" customHeight="1" x14ac:dyDescent="0.25">
      <c r="A79" s="1553" t="s">
        <v>72</v>
      </c>
      <c r="B79" s="216" t="s">
        <v>715</v>
      </c>
      <c r="C79" s="51">
        <v>3343840041</v>
      </c>
      <c r="D79" s="1518">
        <v>1669931361</v>
      </c>
      <c r="E79" s="1518">
        <v>4287161631</v>
      </c>
      <c r="F79" s="1518">
        <v>876966549</v>
      </c>
      <c r="G79" s="1518">
        <v>97809367</v>
      </c>
      <c r="H79" s="1518">
        <v>3312385715</v>
      </c>
      <c r="I79" s="1518">
        <v>1320962026</v>
      </c>
      <c r="J79" s="1518">
        <v>1933083610</v>
      </c>
      <c r="K79" s="1518">
        <v>58340080</v>
      </c>
      <c r="L79" s="1518">
        <v>733386285</v>
      </c>
      <c r="M79" s="1518">
        <v>296656377</v>
      </c>
      <c r="N79" s="199" t="s">
        <v>721</v>
      </c>
    </row>
    <row r="80" spans="1:14" ht="15.75" customHeight="1" x14ac:dyDescent="0.25">
      <c r="A80" s="1555"/>
      <c r="B80" s="216"/>
      <c r="C80" s="125"/>
      <c r="D80" s="123"/>
      <c r="E80" s="123"/>
      <c r="F80" s="123"/>
      <c r="G80" s="123"/>
      <c r="H80" s="123"/>
      <c r="I80" s="123"/>
      <c r="J80" s="123"/>
      <c r="K80" s="123"/>
      <c r="L80" s="123"/>
      <c r="M80" s="123"/>
      <c r="N80" s="199" t="s">
        <v>732</v>
      </c>
    </row>
    <row r="81" spans="1:16" ht="15.75" customHeight="1" x14ac:dyDescent="0.25">
      <c r="A81" s="1542" t="s">
        <v>529</v>
      </c>
      <c r="B81" s="216" t="s">
        <v>715</v>
      </c>
      <c r="C81" s="52">
        <v>2392538094</v>
      </c>
      <c r="D81" s="1517" t="s">
        <v>22</v>
      </c>
      <c r="E81" s="1517">
        <v>2225942158</v>
      </c>
      <c r="F81" s="1517">
        <v>444057024</v>
      </c>
      <c r="G81" s="1517" t="s">
        <v>21</v>
      </c>
      <c r="H81" s="1517">
        <v>1781885135</v>
      </c>
      <c r="I81" s="1517">
        <v>1264592225</v>
      </c>
      <c r="J81" s="1517">
        <v>516394011</v>
      </c>
      <c r="K81" s="1517">
        <v>898898</v>
      </c>
      <c r="L81" s="1517">
        <v>195859251</v>
      </c>
      <c r="M81" s="1517">
        <v>227441347</v>
      </c>
      <c r="N81" s="203" t="s">
        <v>687</v>
      </c>
    </row>
    <row r="82" spans="1:16" ht="15.75" customHeight="1" x14ac:dyDescent="0.25">
      <c r="A82" s="1542" t="s">
        <v>530</v>
      </c>
      <c r="B82" s="216" t="s">
        <v>715</v>
      </c>
      <c r="C82" s="52">
        <v>223885726</v>
      </c>
      <c r="D82" s="1517">
        <v>889119439</v>
      </c>
      <c r="E82" s="1517">
        <v>831778603</v>
      </c>
      <c r="F82" s="1517" t="s">
        <v>21</v>
      </c>
      <c r="G82" s="1517" t="s">
        <v>21</v>
      </c>
      <c r="H82" s="1517">
        <v>831778603</v>
      </c>
      <c r="I82" s="1517">
        <v>14008653</v>
      </c>
      <c r="J82" s="1517">
        <v>815466596</v>
      </c>
      <c r="K82" s="1517">
        <v>2303354</v>
      </c>
      <c r="L82" s="1517">
        <v>269525188</v>
      </c>
      <c r="M82" s="1517">
        <v>61928356</v>
      </c>
      <c r="N82" s="203" t="s">
        <v>688</v>
      </c>
    </row>
    <row r="83" spans="1:16" ht="15.75" customHeight="1" x14ac:dyDescent="0.25">
      <c r="A83" s="1555" t="s">
        <v>785</v>
      </c>
      <c r="B83" s="216" t="s">
        <v>715</v>
      </c>
      <c r="C83" s="52">
        <v>13769295</v>
      </c>
      <c r="D83" s="1517">
        <v>31501827</v>
      </c>
      <c r="E83" s="1517">
        <v>19590370</v>
      </c>
      <c r="F83" s="1517" t="s">
        <v>21</v>
      </c>
      <c r="G83" s="1517" t="s">
        <v>21</v>
      </c>
      <c r="H83" s="1517">
        <v>19590370</v>
      </c>
      <c r="I83" s="1517">
        <v>19590370</v>
      </c>
      <c r="J83" s="1517" t="s">
        <v>21</v>
      </c>
      <c r="K83" s="1517" t="s">
        <v>21</v>
      </c>
      <c r="L83" s="1517">
        <v>24500132</v>
      </c>
      <c r="M83" s="1517">
        <v>1781224</v>
      </c>
      <c r="N83" s="203" t="s">
        <v>689</v>
      </c>
    </row>
    <row r="84" spans="1:16" ht="15.75" customHeight="1" x14ac:dyDescent="0.25">
      <c r="A84" s="1555" t="s">
        <v>73</v>
      </c>
      <c r="B84" s="216" t="s">
        <v>715</v>
      </c>
      <c r="C84" s="52">
        <v>39892728</v>
      </c>
      <c r="D84" s="1517">
        <v>266498664</v>
      </c>
      <c r="E84" s="1517">
        <v>220728498</v>
      </c>
      <c r="F84" s="1517">
        <v>29746727</v>
      </c>
      <c r="G84" s="1517" t="s">
        <v>21</v>
      </c>
      <c r="H84" s="1517">
        <v>190981771</v>
      </c>
      <c r="I84" s="1517">
        <v>143907</v>
      </c>
      <c r="J84" s="1517">
        <v>181679418</v>
      </c>
      <c r="K84" s="1517">
        <v>9158447</v>
      </c>
      <c r="L84" s="1517">
        <v>81813669</v>
      </c>
      <c r="M84" s="1517" t="s">
        <v>22</v>
      </c>
      <c r="N84" s="198" t="s">
        <v>722</v>
      </c>
    </row>
    <row r="85" spans="1:16" ht="15.75" customHeight="1" x14ac:dyDescent="0.25">
      <c r="A85" s="1555" t="s">
        <v>74</v>
      </c>
      <c r="B85" s="216" t="s">
        <v>715</v>
      </c>
      <c r="C85" s="52">
        <v>10233255</v>
      </c>
      <c r="D85" s="1517">
        <v>404496372</v>
      </c>
      <c r="E85" s="1517">
        <v>278406946</v>
      </c>
      <c r="F85" s="1517">
        <v>95805073</v>
      </c>
      <c r="G85" s="1517">
        <v>275368</v>
      </c>
      <c r="H85" s="1517">
        <v>182326505</v>
      </c>
      <c r="I85" s="1517" t="s">
        <v>21</v>
      </c>
      <c r="J85" s="1517">
        <v>166552349</v>
      </c>
      <c r="K85" s="1517">
        <v>15774156</v>
      </c>
      <c r="L85" s="1517">
        <v>131839507</v>
      </c>
      <c r="M85" s="1517" t="s">
        <v>22</v>
      </c>
      <c r="N85" s="198" t="s">
        <v>723</v>
      </c>
    </row>
    <row r="86" spans="1:16" ht="15.75" customHeight="1" x14ac:dyDescent="0.25">
      <c r="A86" s="1555" t="s">
        <v>75</v>
      </c>
      <c r="B86" s="216" t="s">
        <v>715</v>
      </c>
      <c r="C86" s="52">
        <v>2196396</v>
      </c>
      <c r="D86" s="1517">
        <v>55726575</v>
      </c>
      <c r="E86" s="1517">
        <v>39165977</v>
      </c>
      <c r="F86" s="1517">
        <v>12506437</v>
      </c>
      <c r="G86" s="1517" t="s">
        <v>21</v>
      </c>
      <c r="H86" s="1517">
        <v>26659540</v>
      </c>
      <c r="I86" s="1517" t="s">
        <v>21</v>
      </c>
      <c r="J86" s="1517">
        <v>24355454</v>
      </c>
      <c r="K86" s="1517">
        <v>2304086</v>
      </c>
      <c r="L86" s="1517">
        <v>16109312</v>
      </c>
      <c r="M86" s="1517" t="s">
        <v>22</v>
      </c>
      <c r="N86" s="198" t="s">
        <v>724</v>
      </c>
    </row>
    <row r="87" spans="1:16" ht="15.75" customHeight="1" x14ac:dyDescent="0.25">
      <c r="A87" s="1555" t="s">
        <v>76</v>
      </c>
      <c r="B87" s="216" t="s">
        <v>715</v>
      </c>
      <c r="C87" s="52">
        <v>48606</v>
      </c>
      <c r="D87" s="1517">
        <v>798939</v>
      </c>
      <c r="E87" s="1517">
        <v>717221</v>
      </c>
      <c r="F87" s="1517">
        <v>618203</v>
      </c>
      <c r="G87" s="1517" t="s">
        <v>21</v>
      </c>
      <c r="H87" s="1517">
        <v>99019</v>
      </c>
      <c r="I87" s="1517" t="s">
        <v>21</v>
      </c>
      <c r="J87" s="1517">
        <v>99019</v>
      </c>
      <c r="K87" s="1517" t="s">
        <v>21</v>
      </c>
      <c r="L87" s="1517">
        <v>130323</v>
      </c>
      <c r="M87" s="1517" t="s">
        <v>22</v>
      </c>
      <c r="N87" s="198" t="s">
        <v>725</v>
      </c>
    </row>
    <row r="88" spans="1:16" ht="15.75" customHeight="1" x14ac:dyDescent="0.25">
      <c r="A88" s="1555" t="s">
        <v>77</v>
      </c>
      <c r="B88" s="216" t="s">
        <v>715</v>
      </c>
      <c r="C88" s="52">
        <v>23863623</v>
      </c>
      <c r="D88" s="1517">
        <v>2396618</v>
      </c>
      <c r="E88" s="1517">
        <v>28473045</v>
      </c>
      <c r="F88" s="1517">
        <v>8905153</v>
      </c>
      <c r="G88" s="1517">
        <v>8348615</v>
      </c>
      <c r="H88" s="1517">
        <v>11219278</v>
      </c>
      <c r="I88" s="1517">
        <v>3080613</v>
      </c>
      <c r="J88" s="1517">
        <v>7276510</v>
      </c>
      <c r="K88" s="1517">
        <v>862155</v>
      </c>
      <c r="L88" s="1517">
        <v>470433</v>
      </c>
      <c r="M88" s="1517">
        <v>765</v>
      </c>
      <c r="N88" s="198" t="s">
        <v>726</v>
      </c>
    </row>
    <row r="89" spans="1:16" ht="15.75" customHeight="1" x14ac:dyDescent="0.25">
      <c r="A89" s="1555" t="s">
        <v>78</v>
      </c>
      <c r="B89" s="216" t="s">
        <v>715</v>
      </c>
      <c r="C89" s="52">
        <v>92354878</v>
      </c>
      <c r="D89" s="1517" t="s">
        <v>22</v>
      </c>
      <c r="E89" s="1517">
        <v>84050817</v>
      </c>
      <c r="F89" s="1517">
        <v>12351424</v>
      </c>
      <c r="G89" s="1517">
        <v>20133703</v>
      </c>
      <c r="H89" s="1517">
        <v>51565690</v>
      </c>
      <c r="I89" s="1517">
        <v>12715945</v>
      </c>
      <c r="J89" s="1517">
        <v>36231530</v>
      </c>
      <c r="K89" s="1517">
        <v>2618216</v>
      </c>
      <c r="L89" s="1517">
        <v>8942575</v>
      </c>
      <c r="M89" s="1517">
        <v>2501759</v>
      </c>
      <c r="N89" s="203" t="s">
        <v>786</v>
      </c>
    </row>
    <row r="90" spans="1:16" ht="15.75" customHeight="1" x14ac:dyDescent="0.25">
      <c r="A90" s="1543" t="s">
        <v>986</v>
      </c>
      <c r="B90" s="216" t="s">
        <v>715</v>
      </c>
      <c r="C90" s="52">
        <v>236768696</v>
      </c>
      <c r="D90" s="1517" t="s">
        <v>22</v>
      </c>
      <c r="E90" s="1517">
        <v>236766382</v>
      </c>
      <c r="F90" s="1517">
        <v>47314621</v>
      </c>
      <c r="G90" s="1517">
        <v>69045232</v>
      </c>
      <c r="H90" s="1517">
        <v>120406529</v>
      </c>
      <c r="I90" s="1517" t="s">
        <v>21</v>
      </c>
      <c r="J90" s="1517">
        <v>103667244</v>
      </c>
      <c r="K90" s="1517">
        <v>16739286</v>
      </c>
      <c r="L90" s="1517" t="s">
        <v>22</v>
      </c>
      <c r="M90" s="1517" t="s">
        <v>22</v>
      </c>
      <c r="N90" s="198" t="s">
        <v>987</v>
      </c>
    </row>
    <row r="91" spans="1:16" ht="15.75" customHeight="1" x14ac:dyDescent="0.25">
      <c r="A91" s="1555" t="s">
        <v>79</v>
      </c>
      <c r="B91" s="216" t="s">
        <v>715</v>
      </c>
      <c r="C91" s="52">
        <v>152135152</v>
      </c>
      <c r="D91" s="1517" t="s">
        <v>22</v>
      </c>
      <c r="E91" s="1517">
        <v>152136522</v>
      </c>
      <c r="F91" s="1517">
        <v>152136522</v>
      </c>
      <c r="G91" s="1517" t="s">
        <v>21</v>
      </c>
      <c r="H91" s="1517" t="s">
        <v>21</v>
      </c>
      <c r="I91" s="1517" t="s">
        <v>21</v>
      </c>
      <c r="J91" s="1517" t="s">
        <v>21</v>
      </c>
      <c r="K91" s="1517" t="s">
        <v>21</v>
      </c>
      <c r="L91" s="1517" t="s">
        <v>21</v>
      </c>
      <c r="M91" s="1517">
        <v>44826</v>
      </c>
      <c r="N91" s="203" t="s">
        <v>730</v>
      </c>
    </row>
    <row r="92" spans="1:16" ht="15.75" customHeight="1" x14ac:dyDescent="0.25">
      <c r="A92" s="1555" t="s">
        <v>80</v>
      </c>
      <c r="B92" s="216" t="s">
        <v>715</v>
      </c>
      <c r="C92" s="52">
        <v>59520644</v>
      </c>
      <c r="D92" s="1517">
        <v>17261294</v>
      </c>
      <c r="E92" s="1517">
        <v>72635890</v>
      </c>
      <c r="F92" s="1517" t="s">
        <v>22</v>
      </c>
      <c r="G92" s="1517" t="s">
        <v>21</v>
      </c>
      <c r="H92" s="1517">
        <v>72635890</v>
      </c>
      <c r="I92" s="1517" t="s">
        <v>21</v>
      </c>
      <c r="J92" s="1517">
        <v>65673242</v>
      </c>
      <c r="K92" s="1517">
        <v>6962648</v>
      </c>
      <c r="L92" s="1517">
        <v>2712150</v>
      </c>
      <c r="M92" s="1517">
        <v>9683</v>
      </c>
      <c r="N92" s="203" t="s">
        <v>834</v>
      </c>
    </row>
    <row r="93" spans="1:16" ht="15.75" customHeight="1" x14ac:dyDescent="0.25">
      <c r="A93" s="1555" t="s">
        <v>81</v>
      </c>
      <c r="B93" s="216" t="s">
        <v>715</v>
      </c>
      <c r="C93" s="52">
        <v>39651543</v>
      </c>
      <c r="D93" s="1517" t="s">
        <v>21</v>
      </c>
      <c r="E93" s="1517">
        <v>39678482</v>
      </c>
      <c r="F93" s="1517">
        <v>39556816</v>
      </c>
      <c r="G93" s="1517" t="s">
        <v>21</v>
      </c>
      <c r="H93" s="1517">
        <v>121666</v>
      </c>
      <c r="I93" s="1517" t="s">
        <v>21</v>
      </c>
      <c r="J93" s="1517">
        <v>114587</v>
      </c>
      <c r="K93" s="1517">
        <v>7079</v>
      </c>
      <c r="L93" s="1517">
        <v>65185</v>
      </c>
      <c r="M93" s="1517">
        <v>738720</v>
      </c>
      <c r="N93" s="203" t="s">
        <v>731</v>
      </c>
    </row>
    <row r="94" spans="1:16" ht="15.75" customHeight="1" x14ac:dyDescent="0.25">
      <c r="A94" s="1555" t="s">
        <v>82</v>
      </c>
      <c r="B94" s="216" t="s">
        <v>715</v>
      </c>
      <c r="C94" s="52">
        <v>16630743</v>
      </c>
      <c r="D94" s="1517" t="s">
        <v>21</v>
      </c>
      <c r="E94" s="1517">
        <v>16699965</v>
      </c>
      <c r="F94" s="1517">
        <v>14299572</v>
      </c>
      <c r="G94" s="1517" t="s">
        <v>21</v>
      </c>
      <c r="H94" s="1517">
        <v>2400393</v>
      </c>
      <c r="I94" s="1517">
        <v>190435</v>
      </c>
      <c r="J94" s="1517">
        <v>2209958</v>
      </c>
      <c r="K94" s="1517" t="s">
        <v>21</v>
      </c>
      <c r="L94" s="1517" t="s">
        <v>21</v>
      </c>
      <c r="M94" s="1517">
        <v>884116</v>
      </c>
      <c r="N94" s="203" t="s">
        <v>83</v>
      </c>
      <c r="O94" s="1525"/>
      <c r="P94" s="1525"/>
    </row>
    <row r="95" spans="1:16" ht="15.75" customHeight="1" x14ac:dyDescent="0.25">
      <c r="A95" s="1543" t="s">
        <v>84</v>
      </c>
      <c r="B95" s="216" t="s">
        <v>715</v>
      </c>
      <c r="C95" s="52">
        <v>21432247</v>
      </c>
      <c r="D95" s="1517">
        <v>2131634</v>
      </c>
      <c r="E95" s="1517">
        <v>21336436</v>
      </c>
      <c r="F95" s="1517">
        <v>1417651</v>
      </c>
      <c r="G95" s="1517">
        <v>2549</v>
      </c>
      <c r="H95" s="1517">
        <v>19916236</v>
      </c>
      <c r="I95" s="1517">
        <v>6639878</v>
      </c>
      <c r="J95" s="1517">
        <v>12564602</v>
      </c>
      <c r="K95" s="1517">
        <v>711756</v>
      </c>
      <c r="L95" s="1517">
        <v>1418560</v>
      </c>
      <c r="M95" s="1517">
        <v>884421</v>
      </c>
      <c r="N95" s="203" t="s">
        <v>788</v>
      </c>
      <c r="O95" s="1525"/>
      <c r="P95" s="1525"/>
    </row>
    <row r="96" spans="1:16" ht="15.75" customHeight="1" x14ac:dyDescent="0.25">
      <c r="A96" s="1550" t="s">
        <v>980</v>
      </c>
      <c r="B96" s="218" t="s">
        <v>715</v>
      </c>
      <c r="C96" s="54">
        <v>18918416</v>
      </c>
      <c r="D96" s="1516" t="s">
        <v>21</v>
      </c>
      <c r="E96" s="1516">
        <v>19054319</v>
      </c>
      <c r="F96" s="1516">
        <v>18251327</v>
      </c>
      <c r="G96" s="1516">
        <v>3901</v>
      </c>
      <c r="H96" s="1516">
        <v>799091</v>
      </c>
      <c r="I96" s="1516" t="s">
        <v>21</v>
      </c>
      <c r="J96" s="1516">
        <v>799091</v>
      </c>
      <c r="K96" s="1516" t="s">
        <v>21</v>
      </c>
      <c r="L96" s="1516" t="s">
        <v>21</v>
      </c>
      <c r="M96" s="1516">
        <v>441160</v>
      </c>
      <c r="N96" s="210" t="s">
        <v>692</v>
      </c>
    </row>
    <row r="97" spans="1:16" ht="15.75" customHeight="1" x14ac:dyDescent="0.15">
      <c r="A97" s="219" t="s">
        <v>87</v>
      </c>
      <c r="B97" s="1556"/>
      <c r="C97" s="123"/>
      <c r="H97" s="156" t="s">
        <v>940</v>
      </c>
      <c r="I97" s="221" t="s">
        <v>988</v>
      </c>
      <c r="N97" s="222"/>
      <c r="O97" s="1525"/>
      <c r="P97" s="1525"/>
    </row>
    <row r="98" spans="1:16" ht="15.75" customHeight="1" x14ac:dyDescent="0.15">
      <c r="A98" s="219" t="s">
        <v>989</v>
      </c>
      <c r="B98" s="1556"/>
      <c r="H98" s="156" t="s">
        <v>944</v>
      </c>
      <c r="I98" s="221" t="s">
        <v>918</v>
      </c>
      <c r="O98" s="1525"/>
      <c r="P98" s="1525"/>
    </row>
    <row r="99" spans="1:16" ht="15.75" customHeight="1" x14ac:dyDescent="0.15">
      <c r="A99" s="219" t="s">
        <v>990</v>
      </c>
      <c r="B99" s="1556"/>
      <c r="H99" s="156" t="s">
        <v>991</v>
      </c>
      <c r="I99" s="221" t="s">
        <v>947</v>
      </c>
    </row>
    <row r="100" spans="1:16" ht="15.75" customHeight="1" x14ac:dyDescent="0.15"/>
    <row r="101" spans="1:16" ht="15.75" customHeight="1" x14ac:dyDescent="0.15"/>
    <row r="102" spans="1:16" ht="15.75" customHeight="1" x14ac:dyDescent="0.15"/>
    <row r="103" spans="1:16" ht="15.75" customHeight="1" x14ac:dyDescent="0.15"/>
    <row r="104" spans="1:16" ht="15.75" customHeight="1" x14ac:dyDescent="0.15"/>
    <row r="105" spans="1:16" ht="15.75" customHeight="1" x14ac:dyDescent="0.15"/>
    <row r="106" spans="1:16" ht="15.75" customHeight="1" x14ac:dyDescent="0.15"/>
    <row r="107" spans="1:16" ht="15.75" customHeight="1" x14ac:dyDescent="0.15"/>
    <row r="108" spans="1:16" ht="15.75" customHeight="1" x14ac:dyDescent="0.15"/>
    <row r="109" spans="1:16" ht="15.75" customHeight="1" x14ac:dyDescent="0.15"/>
    <row r="110" spans="1:16" ht="15.75" customHeight="1" x14ac:dyDescent="0.15"/>
    <row r="111" spans="1:16" ht="15.75" customHeight="1" x14ac:dyDescent="0.15"/>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86"/>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id="{14070461-E0B5-4218-AE17-575EBAEA1DDA}">
            <xm:f>C16-'修正後_03燃料受払（総合表）'!C16&lt;0</xm:f>
            <x14:dxf>
              <fill>
                <patternFill>
                  <bgColor theme="8" tint="0.79998168889431442"/>
                </patternFill>
              </fill>
            </x14:dxf>
          </x14:cfRule>
          <x14:cfRule type="expression" priority="1" id="{E48271CF-0558-4061-8E25-C710E5A3AF0C}">
            <xm:f>C16-'修正後_03燃料受払（総合表）'!C16&gt;0</xm:f>
            <x14:dxf>
              <fill>
                <patternFill>
                  <bgColor theme="8" tint="0.79998168889431442"/>
                </patternFill>
              </fill>
            </x14:dxf>
          </x14:cfRule>
          <xm:sqref>C16:M96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O95"/>
  <sheetViews>
    <sheetView zoomScaleNormal="100" zoomScaleSheetLayoutView="85" workbookViewId="0"/>
  </sheetViews>
  <sheetFormatPr defaultRowHeight="13.5" x14ac:dyDescent="0.15"/>
  <cols>
    <col min="1" max="1" width="33.25" style="659" customWidth="1"/>
    <col min="2" max="2" width="11.625" style="659" customWidth="1"/>
    <col min="3" max="7" width="19.875" style="659" customWidth="1"/>
    <col min="8" max="10" width="18.5" style="659" customWidth="1"/>
    <col min="11" max="12" width="17.625" style="659" customWidth="1"/>
    <col min="13" max="13" width="18.5" style="659" customWidth="1"/>
    <col min="14" max="14" width="36.75" style="659" customWidth="1"/>
    <col min="15" max="26" width="9" style="659"/>
    <col min="27" max="27" width="9.75" style="659" bestFit="1" customWidth="1"/>
    <col min="28" max="16384" width="9" style="659"/>
  </cols>
  <sheetData>
    <row r="1" spans="1:15" s="657" customFormat="1" ht="15" customHeight="1" x14ac:dyDescent="0.2">
      <c r="A1" s="543" t="s">
        <v>531</v>
      </c>
      <c r="B1" s="692"/>
      <c r="M1" s="693"/>
      <c r="N1" s="544" t="s">
        <v>531</v>
      </c>
      <c r="O1" s="694"/>
    </row>
    <row r="2" spans="1:15" ht="5.25" customHeight="1" x14ac:dyDescent="0.25">
      <c r="B2" s="695"/>
      <c r="N2" s="660"/>
      <c r="O2" s="662"/>
    </row>
    <row r="3" spans="1:15" ht="7.5" customHeight="1" x14ac:dyDescent="0.25">
      <c r="N3" s="660"/>
      <c r="O3" s="662"/>
    </row>
    <row r="4" spans="1:15" ht="22.5" customHeight="1" x14ac:dyDescent="0.3">
      <c r="A4" s="696" t="s">
        <v>100</v>
      </c>
      <c r="B4" s="661" t="s">
        <v>734</v>
      </c>
      <c r="C4" s="697"/>
      <c r="N4" s="660"/>
      <c r="O4" s="662"/>
    </row>
    <row r="5" spans="1:15" s="660" customFormat="1" ht="15.75" customHeight="1" x14ac:dyDescent="0.25">
      <c r="A5" s="2311" t="s">
        <v>733</v>
      </c>
      <c r="B5" s="684"/>
      <c r="C5" s="685"/>
      <c r="D5" s="667" t="s">
        <v>55</v>
      </c>
      <c r="E5" s="698"/>
      <c r="F5" s="663" t="s">
        <v>96</v>
      </c>
      <c r="G5" s="663" t="s">
        <v>140</v>
      </c>
      <c r="H5" s="664"/>
      <c r="I5" s="664" t="s">
        <v>712</v>
      </c>
      <c r="J5" s="664" t="s">
        <v>792</v>
      </c>
      <c r="K5" s="699"/>
      <c r="L5" s="685"/>
      <c r="M5" s="686"/>
      <c r="N5" s="685"/>
      <c r="O5" s="576"/>
    </row>
    <row r="6" spans="1:15" s="660" customFormat="1" ht="15.75" customHeight="1" x14ac:dyDescent="0.25">
      <c r="A6" s="2312"/>
      <c r="B6" s="665" t="s">
        <v>713</v>
      </c>
      <c r="C6" s="666" t="s">
        <v>88</v>
      </c>
      <c r="D6" s="672" t="s">
        <v>456</v>
      </c>
      <c r="E6" s="666" t="s">
        <v>89</v>
      </c>
      <c r="F6" s="667" t="s">
        <v>59</v>
      </c>
      <c r="G6" s="667" t="s">
        <v>532</v>
      </c>
      <c r="H6" s="2330" t="s">
        <v>533</v>
      </c>
      <c r="I6" s="2331"/>
      <c r="J6" s="2331"/>
      <c r="K6" s="2332"/>
      <c r="L6" s="666" t="s">
        <v>90</v>
      </c>
      <c r="M6" s="672" t="s">
        <v>534</v>
      </c>
      <c r="N6" s="576"/>
      <c r="O6" s="576"/>
    </row>
    <row r="7" spans="1:15" s="660" customFormat="1" ht="15.75" customHeight="1" x14ac:dyDescent="0.25">
      <c r="A7" s="2312"/>
      <c r="B7" s="668"/>
      <c r="C7" s="669"/>
      <c r="D7" s="674" t="s">
        <v>782</v>
      </c>
      <c r="E7" s="669"/>
      <c r="F7" s="670"/>
      <c r="G7" s="672" t="s">
        <v>535</v>
      </c>
      <c r="H7" s="2333" t="s">
        <v>998</v>
      </c>
      <c r="I7" s="2334"/>
      <c r="J7" s="2334"/>
      <c r="K7" s="2335"/>
      <c r="L7" s="669"/>
      <c r="M7" s="670"/>
      <c r="N7" s="2325" t="s">
        <v>999</v>
      </c>
      <c r="O7" s="576"/>
    </row>
    <row r="8" spans="1:15" s="660" customFormat="1" ht="15.75" customHeight="1" x14ac:dyDescent="0.25">
      <c r="A8" s="2312"/>
      <c r="B8" s="668"/>
      <c r="C8" s="669"/>
      <c r="D8" s="670" t="s">
        <v>1000</v>
      </c>
      <c r="E8" s="669"/>
      <c r="F8" s="670"/>
      <c r="G8" s="670" t="s">
        <v>481</v>
      </c>
      <c r="H8" s="667" t="s">
        <v>522</v>
      </c>
      <c r="I8" s="667" t="s">
        <v>523</v>
      </c>
      <c r="J8" s="666" t="s">
        <v>97</v>
      </c>
      <c r="K8" s="667" t="s">
        <v>524</v>
      </c>
      <c r="L8" s="669"/>
      <c r="M8" s="670"/>
      <c r="N8" s="2325"/>
      <c r="O8" s="576"/>
    </row>
    <row r="9" spans="1:15" s="660" customFormat="1" ht="15.75" customHeight="1" x14ac:dyDescent="0.25">
      <c r="A9" s="2312"/>
      <c r="B9" s="668" t="s">
        <v>953</v>
      </c>
      <c r="C9" s="669" t="s">
        <v>1001</v>
      </c>
      <c r="D9" s="670" t="s">
        <v>959</v>
      </c>
      <c r="E9" s="669" t="s">
        <v>955</v>
      </c>
      <c r="F9" s="673" t="s">
        <v>992</v>
      </c>
      <c r="G9" s="670" t="s">
        <v>93</v>
      </c>
      <c r="H9" s="670" t="s">
        <v>792</v>
      </c>
      <c r="I9" s="674" t="s">
        <v>98</v>
      </c>
      <c r="J9" s="669" t="s">
        <v>994</v>
      </c>
      <c r="K9" s="670" t="s">
        <v>792</v>
      </c>
      <c r="L9" s="669" t="s">
        <v>957</v>
      </c>
      <c r="M9" s="670" t="s">
        <v>958</v>
      </c>
      <c r="N9" s="576"/>
      <c r="O9" s="576"/>
    </row>
    <row r="10" spans="1:15" s="660" customFormat="1" ht="15.75" customHeight="1" x14ac:dyDescent="0.25">
      <c r="A10" s="2313"/>
      <c r="B10" s="676"/>
      <c r="C10" s="576"/>
      <c r="D10" s="670" t="s">
        <v>962</v>
      </c>
      <c r="E10" s="576"/>
      <c r="F10" s="700"/>
      <c r="G10" s="670"/>
      <c r="H10" s="670" t="s">
        <v>955</v>
      </c>
      <c r="I10" s="674" t="s">
        <v>1002</v>
      </c>
      <c r="J10" s="669" t="s">
        <v>996</v>
      </c>
      <c r="K10" s="674" t="s">
        <v>1003</v>
      </c>
      <c r="L10" s="669"/>
      <c r="M10" s="670"/>
      <c r="N10" s="622"/>
      <c r="O10" s="576"/>
    </row>
    <row r="11" spans="1:15" ht="15.75" customHeight="1" x14ac:dyDescent="0.2">
      <c r="A11" s="701" t="s">
        <v>536</v>
      </c>
      <c r="B11" s="678" t="s">
        <v>784</v>
      </c>
      <c r="C11" s="224">
        <v>64321470</v>
      </c>
      <c r="D11" s="225">
        <v>6926088</v>
      </c>
      <c r="E11" s="225">
        <v>71706364</v>
      </c>
      <c r="F11" s="225">
        <v>7774580</v>
      </c>
      <c r="G11" s="225">
        <v>1290439</v>
      </c>
      <c r="H11" s="225">
        <v>62641345</v>
      </c>
      <c r="I11" s="225">
        <v>54534588</v>
      </c>
      <c r="J11" s="225">
        <v>7562657</v>
      </c>
      <c r="K11" s="225">
        <v>544097</v>
      </c>
      <c r="L11" s="225">
        <v>7011084</v>
      </c>
      <c r="M11" s="225">
        <v>2491365</v>
      </c>
      <c r="N11" s="702" t="s">
        <v>1004</v>
      </c>
      <c r="O11" s="662"/>
    </row>
    <row r="12" spans="1:15" ht="14.25" customHeight="1" x14ac:dyDescent="0.2">
      <c r="A12" s="703" t="s">
        <v>1005</v>
      </c>
      <c r="B12" s="678" t="s">
        <v>715</v>
      </c>
      <c r="C12" s="704"/>
      <c r="D12" s="705"/>
      <c r="E12" s="226">
        <v>64877878</v>
      </c>
      <c r="F12" s="705"/>
      <c r="G12" s="705"/>
      <c r="H12" s="705"/>
      <c r="I12" s="705"/>
      <c r="J12" s="705"/>
      <c r="K12" s="705"/>
      <c r="L12" s="705"/>
      <c r="M12" s="705"/>
      <c r="N12" s="706" t="s">
        <v>969</v>
      </c>
      <c r="O12" s="662"/>
    </row>
    <row r="13" spans="1:15" ht="6.75" customHeight="1" x14ac:dyDescent="0.2">
      <c r="A13" s="703"/>
      <c r="B13" s="678"/>
      <c r="C13" s="704"/>
      <c r="D13" s="707"/>
      <c r="E13" s="228"/>
      <c r="F13" s="705"/>
      <c r="G13" s="705"/>
      <c r="H13" s="705"/>
      <c r="I13" s="705"/>
      <c r="J13" s="705"/>
      <c r="K13" s="705"/>
      <c r="L13" s="705"/>
      <c r="M13" s="705"/>
      <c r="N13" s="708" t="s">
        <v>674</v>
      </c>
      <c r="O13" s="662"/>
    </row>
    <row r="14" spans="1:15" ht="14.25" customHeight="1" x14ac:dyDescent="0.2">
      <c r="A14" s="709" t="s">
        <v>62</v>
      </c>
      <c r="B14" s="678" t="s">
        <v>715</v>
      </c>
      <c r="C14" s="229">
        <v>50221748</v>
      </c>
      <c r="D14" s="226" t="s">
        <v>21</v>
      </c>
      <c r="E14" s="226">
        <v>56990324</v>
      </c>
      <c r="F14" s="226">
        <v>3001089</v>
      </c>
      <c r="G14" s="226">
        <v>635231</v>
      </c>
      <c r="H14" s="226">
        <v>53354004</v>
      </c>
      <c r="I14" s="226">
        <v>47063353</v>
      </c>
      <c r="J14" s="226">
        <v>5808385</v>
      </c>
      <c r="K14" s="226">
        <v>482266</v>
      </c>
      <c r="L14" s="226">
        <v>620827</v>
      </c>
      <c r="M14" s="226">
        <v>875994</v>
      </c>
      <c r="N14" s="706" t="s">
        <v>993</v>
      </c>
      <c r="O14" s="662"/>
    </row>
    <row r="15" spans="1:15" ht="11.25" customHeight="1" x14ac:dyDescent="0.2">
      <c r="A15" s="710"/>
      <c r="B15" s="678"/>
      <c r="C15" s="704"/>
      <c r="D15" s="705"/>
      <c r="E15" s="705"/>
      <c r="F15" s="705"/>
      <c r="G15" s="705"/>
      <c r="H15" s="705"/>
      <c r="I15" s="705"/>
      <c r="J15" s="705"/>
      <c r="K15" s="705"/>
      <c r="L15" s="705"/>
      <c r="M15" s="705"/>
      <c r="N15" s="711" t="s">
        <v>1006</v>
      </c>
      <c r="O15" s="662"/>
    </row>
    <row r="16" spans="1:15" ht="14.25" customHeight="1" x14ac:dyDescent="0.25">
      <c r="A16" s="712" t="s">
        <v>1007</v>
      </c>
      <c r="B16" s="678" t="s">
        <v>715</v>
      </c>
      <c r="C16" s="231" t="s">
        <v>21</v>
      </c>
      <c r="D16" s="232" t="s">
        <v>22</v>
      </c>
      <c r="E16" s="232" t="s">
        <v>21</v>
      </c>
      <c r="F16" s="232" t="s">
        <v>21</v>
      </c>
      <c r="G16" s="232" t="s">
        <v>21</v>
      </c>
      <c r="H16" s="232" t="s">
        <v>21</v>
      </c>
      <c r="I16" s="232" t="s">
        <v>21</v>
      </c>
      <c r="J16" s="232" t="s">
        <v>21</v>
      </c>
      <c r="K16" s="232" t="s">
        <v>21</v>
      </c>
      <c r="L16" s="232" t="s">
        <v>21</v>
      </c>
      <c r="M16" s="232">
        <v>210</v>
      </c>
      <c r="N16" s="713" t="s">
        <v>1008</v>
      </c>
      <c r="O16" s="662"/>
    </row>
    <row r="17" spans="1:15" ht="14.25" customHeight="1" x14ac:dyDescent="0.25">
      <c r="A17" s="712" t="s">
        <v>1009</v>
      </c>
      <c r="B17" s="678" t="s">
        <v>715</v>
      </c>
      <c r="C17" s="231">
        <v>123614</v>
      </c>
      <c r="D17" s="232" t="s">
        <v>22</v>
      </c>
      <c r="E17" s="232">
        <v>123541</v>
      </c>
      <c r="F17" s="232">
        <v>304</v>
      </c>
      <c r="G17" s="232" t="s">
        <v>21</v>
      </c>
      <c r="H17" s="232">
        <v>123237</v>
      </c>
      <c r="I17" s="232">
        <v>123237</v>
      </c>
      <c r="J17" s="232" t="s">
        <v>21</v>
      </c>
      <c r="K17" s="232" t="s">
        <v>21</v>
      </c>
      <c r="L17" s="232">
        <v>22209</v>
      </c>
      <c r="M17" s="232">
        <v>289</v>
      </c>
      <c r="N17" s="713" t="s">
        <v>1010</v>
      </c>
      <c r="O17" s="662"/>
    </row>
    <row r="18" spans="1:15" ht="14.25" customHeight="1" x14ac:dyDescent="0.25">
      <c r="A18" s="712" t="s">
        <v>494</v>
      </c>
      <c r="B18" s="678" t="s">
        <v>715</v>
      </c>
      <c r="C18" s="231">
        <v>202</v>
      </c>
      <c r="D18" s="232" t="s">
        <v>22</v>
      </c>
      <c r="E18" s="232">
        <v>198</v>
      </c>
      <c r="F18" s="232" t="s">
        <v>22</v>
      </c>
      <c r="G18" s="232" t="s">
        <v>22</v>
      </c>
      <c r="H18" s="232">
        <v>198</v>
      </c>
      <c r="I18" s="232" t="s">
        <v>22</v>
      </c>
      <c r="J18" s="232" t="s">
        <v>22</v>
      </c>
      <c r="K18" s="232">
        <v>198</v>
      </c>
      <c r="L18" s="232" t="s">
        <v>21</v>
      </c>
      <c r="M18" s="232">
        <v>3</v>
      </c>
      <c r="N18" s="714" t="s">
        <v>478</v>
      </c>
      <c r="O18" s="662"/>
    </row>
    <row r="19" spans="1:15" ht="14.25" customHeight="1" x14ac:dyDescent="0.25">
      <c r="A19" s="712" t="s">
        <v>63</v>
      </c>
      <c r="B19" s="678" t="s">
        <v>715</v>
      </c>
      <c r="C19" s="231">
        <v>30916571</v>
      </c>
      <c r="D19" s="232" t="s">
        <v>22</v>
      </c>
      <c r="E19" s="232">
        <v>30847139</v>
      </c>
      <c r="F19" s="232" t="s">
        <v>21</v>
      </c>
      <c r="G19" s="232" t="s">
        <v>21</v>
      </c>
      <c r="H19" s="232">
        <v>30847139</v>
      </c>
      <c r="I19" s="232">
        <v>30841585</v>
      </c>
      <c r="J19" s="232" t="s">
        <v>21</v>
      </c>
      <c r="K19" s="232">
        <v>5554</v>
      </c>
      <c r="L19" s="232">
        <v>24697</v>
      </c>
      <c r="M19" s="232">
        <v>518962</v>
      </c>
      <c r="N19" s="714" t="s">
        <v>826</v>
      </c>
      <c r="O19" s="662"/>
    </row>
    <row r="20" spans="1:15" ht="14.25" customHeight="1" x14ac:dyDescent="0.25">
      <c r="A20" s="712" t="s">
        <v>64</v>
      </c>
      <c r="B20" s="678" t="s">
        <v>715</v>
      </c>
      <c r="C20" s="231">
        <v>15170553</v>
      </c>
      <c r="D20" s="232" t="s">
        <v>22</v>
      </c>
      <c r="E20" s="232">
        <v>15101547</v>
      </c>
      <c r="F20" s="232" t="s">
        <v>22</v>
      </c>
      <c r="G20" s="232" t="s">
        <v>22</v>
      </c>
      <c r="H20" s="232">
        <v>15101547</v>
      </c>
      <c r="I20" s="232">
        <v>15101547</v>
      </c>
      <c r="J20" s="232" t="s">
        <v>22</v>
      </c>
      <c r="K20" s="232" t="s">
        <v>22</v>
      </c>
      <c r="L20" s="232">
        <v>69811</v>
      </c>
      <c r="M20" s="232">
        <v>3436</v>
      </c>
      <c r="N20" s="713" t="s">
        <v>1011</v>
      </c>
      <c r="O20" s="662"/>
    </row>
    <row r="21" spans="1:15" ht="14.25" customHeight="1" x14ac:dyDescent="0.25">
      <c r="A21" s="712" t="s">
        <v>65</v>
      </c>
      <c r="B21" s="678" t="s">
        <v>715</v>
      </c>
      <c r="C21" s="231">
        <v>679282</v>
      </c>
      <c r="D21" s="232" t="s">
        <v>22</v>
      </c>
      <c r="E21" s="232">
        <v>679022</v>
      </c>
      <c r="F21" s="232">
        <v>1012</v>
      </c>
      <c r="G21" s="232">
        <v>2672</v>
      </c>
      <c r="H21" s="232">
        <v>675338</v>
      </c>
      <c r="I21" s="232">
        <v>644515</v>
      </c>
      <c r="J21" s="232">
        <v>21633</v>
      </c>
      <c r="K21" s="232">
        <v>9190</v>
      </c>
      <c r="L21" s="232" t="s">
        <v>21</v>
      </c>
      <c r="M21" s="232">
        <v>7116</v>
      </c>
      <c r="N21" s="714" t="s">
        <v>477</v>
      </c>
      <c r="O21" s="662"/>
    </row>
    <row r="22" spans="1:15" ht="14.25" customHeight="1" x14ac:dyDescent="0.25">
      <c r="A22" s="712" t="s">
        <v>66</v>
      </c>
      <c r="B22" s="678" t="s">
        <v>715</v>
      </c>
      <c r="C22" s="231">
        <v>156904</v>
      </c>
      <c r="D22" s="232" t="s">
        <v>22</v>
      </c>
      <c r="E22" s="232">
        <v>156956</v>
      </c>
      <c r="F22" s="232">
        <v>1</v>
      </c>
      <c r="G22" s="232" t="s">
        <v>21</v>
      </c>
      <c r="H22" s="232">
        <v>156955</v>
      </c>
      <c r="I22" s="232">
        <v>153818</v>
      </c>
      <c r="J22" s="232" t="s">
        <v>21</v>
      </c>
      <c r="K22" s="232">
        <v>3137</v>
      </c>
      <c r="L22" s="232">
        <v>1</v>
      </c>
      <c r="M22" s="232">
        <v>8573</v>
      </c>
      <c r="N22" s="714" t="s">
        <v>669</v>
      </c>
      <c r="O22" s="662"/>
    </row>
    <row r="23" spans="1:15" ht="14.25" customHeight="1" x14ac:dyDescent="0.25">
      <c r="A23" s="712" t="s">
        <v>67</v>
      </c>
      <c r="B23" s="678" t="s">
        <v>715</v>
      </c>
      <c r="C23" s="231">
        <v>1103435</v>
      </c>
      <c r="D23" s="232" t="s">
        <v>22</v>
      </c>
      <c r="E23" s="232">
        <v>1106941</v>
      </c>
      <c r="F23" s="232">
        <v>549802</v>
      </c>
      <c r="G23" s="232">
        <v>9142</v>
      </c>
      <c r="H23" s="232">
        <v>547997</v>
      </c>
      <c r="I23" s="232">
        <v>422863</v>
      </c>
      <c r="J23" s="232">
        <v>100382</v>
      </c>
      <c r="K23" s="232">
        <v>24752</v>
      </c>
      <c r="L23" s="232">
        <v>985</v>
      </c>
      <c r="M23" s="232">
        <v>57434</v>
      </c>
      <c r="N23" s="713" t="s">
        <v>790</v>
      </c>
      <c r="O23" s="662"/>
    </row>
    <row r="24" spans="1:15" ht="14.25" customHeight="1" x14ac:dyDescent="0.25">
      <c r="A24" s="230" t="s">
        <v>789</v>
      </c>
      <c r="B24" s="678" t="s">
        <v>715</v>
      </c>
      <c r="C24" s="231">
        <v>54365</v>
      </c>
      <c r="D24" s="232" t="s">
        <v>22</v>
      </c>
      <c r="E24" s="232">
        <v>53839</v>
      </c>
      <c r="F24" s="232">
        <v>25665</v>
      </c>
      <c r="G24" s="232">
        <v>8840</v>
      </c>
      <c r="H24" s="232">
        <v>19334</v>
      </c>
      <c r="I24" s="232" t="s">
        <v>21</v>
      </c>
      <c r="J24" s="232">
        <v>9594</v>
      </c>
      <c r="K24" s="232">
        <v>9740</v>
      </c>
      <c r="L24" s="232">
        <v>976</v>
      </c>
      <c r="M24" s="232">
        <v>6493</v>
      </c>
      <c r="N24" s="713" t="s">
        <v>791</v>
      </c>
      <c r="O24" s="662"/>
    </row>
    <row r="25" spans="1:15" ht="14.25" customHeight="1" x14ac:dyDescent="0.25">
      <c r="A25" s="230" t="s">
        <v>835</v>
      </c>
      <c r="B25" s="678" t="s">
        <v>715</v>
      </c>
      <c r="C25" s="231">
        <v>1049070</v>
      </c>
      <c r="D25" s="232" t="s">
        <v>22</v>
      </c>
      <c r="E25" s="232">
        <v>1053102</v>
      </c>
      <c r="F25" s="232">
        <v>524137</v>
      </c>
      <c r="G25" s="232">
        <v>302</v>
      </c>
      <c r="H25" s="232">
        <v>528663</v>
      </c>
      <c r="I25" s="232">
        <v>422863</v>
      </c>
      <c r="J25" s="232">
        <v>90788</v>
      </c>
      <c r="K25" s="232">
        <v>15012</v>
      </c>
      <c r="L25" s="232">
        <v>9</v>
      </c>
      <c r="M25" s="232">
        <v>50941</v>
      </c>
      <c r="N25" s="713" t="s">
        <v>997</v>
      </c>
      <c r="O25" s="662"/>
    </row>
    <row r="26" spans="1:15" ht="14.25" customHeight="1" x14ac:dyDescent="0.25">
      <c r="A26" s="712" t="s">
        <v>68</v>
      </c>
      <c r="B26" s="678" t="s">
        <v>715</v>
      </c>
      <c r="C26" s="231">
        <v>174917</v>
      </c>
      <c r="D26" s="232" t="s">
        <v>22</v>
      </c>
      <c r="E26" s="232">
        <v>1129924</v>
      </c>
      <c r="F26" s="232">
        <v>724953</v>
      </c>
      <c r="G26" s="232" t="s">
        <v>21</v>
      </c>
      <c r="H26" s="232">
        <v>404971</v>
      </c>
      <c r="I26" s="232">
        <v>278538</v>
      </c>
      <c r="J26" s="232">
        <v>125649</v>
      </c>
      <c r="K26" s="232">
        <v>784</v>
      </c>
      <c r="L26" s="232" t="s">
        <v>22</v>
      </c>
      <c r="M26" s="232" t="s">
        <v>22</v>
      </c>
      <c r="N26" s="713" t="s">
        <v>673</v>
      </c>
      <c r="O26" s="662"/>
    </row>
    <row r="27" spans="1:15" ht="14.25" customHeight="1" x14ac:dyDescent="0.25">
      <c r="A27" s="712" t="s">
        <v>1012</v>
      </c>
      <c r="B27" s="678" t="s">
        <v>717</v>
      </c>
      <c r="C27" s="231">
        <v>5097821</v>
      </c>
      <c r="D27" s="232" t="s">
        <v>22</v>
      </c>
      <c r="E27" s="232">
        <v>4603345</v>
      </c>
      <c r="F27" s="232">
        <v>29183</v>
      </c>
      <c r="G27" s="232">
        <v>47575</v>
      </c>
      <c r="H27" s="232">
        <v>4526587</v>
      </c>
      <c r="I27" s="232">
        <v>4086721</v>
      </c>
      <c r="J27" s="232">
        <v>228603</v>
      </c>
      <c r="K27" s="232">
        <v>211263</v>
      </c>
      <c r="L27" s="232">
        <v>399994</v>
      </c>
      <c r="M27" s="232">
        <v>62142</v>
      </c>
      <c r="N27" s="714" t="s">
        <v>718</v>
      </c>
      <c r="O27" s="662"/>
    </row>
    <row r="28" spans="1:15" ht="18.75" customHeight="1" x14ac:dyDescent="0.25">
      <c r="A28" s="715" t="s">
        <v>537</v>
      </c>
      <c r="B28" s="678" t="s">
        <v>493</v>
      </c>
      <c r="C28" s="231">
        <v>232965</v>
      </c>
      <c r="D28" s="232" t="s">
        <v>22</v>
      </c>
      <c r="E28" s="232">
        <v>5173740</v>
      </c>
      <c r="F28" s="232">
        <v>617174</v>
      </c>
      <c r="G28" s="232">
        <v>426390</v>
      </c>
      <c r="H28" s="232">
        <v>4130176</v>
      </c>
      <c r="I28" s="232">
        <v>21984</v>
      </c>
      <c r="J28" s="232">
        <v>3985735</v>
      </c>
      <c r="K28" s="232">
        <v>122457</v>
      </c>
      <c r="L28" s="232" t="s">
        <v>22</v>
      </c>
      <c r="M28" s="232" t="s">
        <v>22</v>
      </c>
      <c r="N28" s="713" t="s">
        <v>719</v>
      </c>
      <c r="O28" s="662"/>
    </row>
    <row r="29" spans="1:15" ht="14.25" customHeight="1" x14ac:dyDescent="0.25">
      <c r="A29" s="712" t="s">
        <v>101</v>
      </c>
      <c r="B29" s="678" t="s">
        <v>717</v>
      </c>
      <c r="C29" s="231">
        <v>1399843</v>
      </c>
      <c r="D29" s="232" t="s">
        <v>22</v>
      </c>
      <c r="E29" s="232">
        <v>1430985</v>
      </c>
      <c r="F29" s="232">
        <v>914066</v>
      </c>
      <c r="G29" s="232" t="s">
        <v>21</v>
      </c>
      <c r="H29" s="232">
        <v>516919</v>
      </c>
      <c r="I29" s="232">
        <v>512409</v>
      </c>
      <c r="J29" s="232" t="s">
        <v>21</v>
      </c>
      <c r="K29" s="232">
        <v>4510</v>
      </c>
      <c r="L29" s="232" t="s">
        <v>21</v>
      </c>
      <c r="M29" s="232">
        <v>312457</v>
      </c>
      <c r="N29" s="716" t="s">
        <v>483</v>
      </c>
      <c r="O29" s="662"/>
    </row>
    <row r="30" spans="1:15" ht="14.25" customHeight="1" x14ac:dyDescent="0.25">
      <c r="A30" s="712" t="s">
        <v>684</v>
      </c>
      <c r="B30" s="678" t="s">
        <v>715</v>
      </c>
      <c r="C30" s="231" t="s">
        <v>21</v>
      </c>
      <c r="D30" s="232" t="s">
        <v>22</v>
      </c>
      <c r="E30" s="232" t="s">
        <v>21</v>
      </c>
      <c r="F30" s="232" t="s">
        <v>21</v>
      </c>
      <c r="G30" s="232" t="s">
        <v>21</v>
      </c>
      <c r="H30" s="232" t="s">
        <v>21</v>
      </c>
      <c r="I30" s="232" t="s">
        <v>21</v>
      </c>
      <c r="J30" s="232" t="s">
        <v>21</v>
      </c>
      <c r="K30" s="232" t="s">
        <v>21</v>
      </c>
      <c r="L30" s="232" t="s">
        <v>21</v>
      </c>
      <c r="M30" s="232" t="s">
        <v>21</v>
      </c>
      <c r="N30" s="716" t="s">
        <v>685</v>
      </c>
      <c r="O30" s="662"/>
    </row>
    <row r="31" spans="1:15" ht="14.25" customHeight="1" x14ac:dyDescent="0.25">
      <c r="A31" s="712" t="s">
        <v>71</v>
      </c>
      <c r="B31" s="678" t="s">
        <v>784</v>
      </c>
      <c r="C31" s="231">
        <v>22093</v>
      </c>
      <c r="D31" s="232" t="s">
        <v>21</v>
      </c>
      <c r="E31" s="232">
        <v>22093</v>
      </c>
      <c r="F31" s="232">
        <v>20220</v>
      </c>
      <c r="G31" s="232" t="s">
        <v>21</v>
      </c>
      <c r="H31" s="232">
        <v>1873</v>
      </c>
      <c r="I31" s="232" t="s">
        <v>21</v>
      </c>
      <c r="J31" s="232">
        <v>1873</v>
      </c>
      <c r="K31" s="232" t="s">
        <v>21</v>
      </c>
      <c r="L31" s="232" t="s">
        <v>21</v>
      </c>
      <c r="M31" s="232" t="s">
        <v>21</v>
      </c>
      <c r="N31" s="716" t="s">
        <v>720</v>
      </c>
      <c r="O31" s="662"/>
    </row>
    <row r="32" spans="1:15" ht="9" customHeight="1" x14ac:dyDescent="0.25">
      <c r="A32" s="717"/>
      <c r="B32" s="678"/>
      <c r="C32" s="227"/>
      <c r="D32" s="228"/>
      <c r="E32" s="228"/>
      <c r="F32" s="228"/>
      <c r="G32" s="228"/>
      <c r="H32" s="228"/>
      <c r="I32" s="228"/>
      <c r="J32" s="228"/>
      <c r="K32" s="228"/>
      <c r="L32" s="228"/>
      <c r="M32" s="228"/>
      <c r="N32" s="716"/>
      <c r="O32" s="662"/>
    </row>
    <row r="33" spans="1:15" ht="14.25" customHeight="1" x14ac:dyDescent="0.2">
      <c r="A33" s="710" t="s">
        <v>72</v>
      </c>
      <c r="B33" s="678" t="s">
        <v>784</v>
      </c>
      <c r="C33" s="229">
        <v>14099722</v>
      </c>
      <c r="D33" s="226">
        <v>6926088</v>
      </c>
      <c r="E33" s="226">
        <v>14716040</v>
      </c>
      <c r="F33" s="226">
        <v>4773491</v>
      </c>
      <c r="G33" s="226">
        <v>655208</v>
      </c>
      <c r="H33" s="226">
        <v>9287341</v>
      </c>
      <c r="I33" s="226">
        <v>7471235</v>
      </c>
      <c r="J33" s="226">
        <v>1754272</v>
      </c>
      <c r="K33" s="226">
        <v>61830</v>
      </c>
      <c r="L33" s="226">
        <v>6390257</v>
      </c>
      <c r="M33" s="226">
        <v>1615371</v>
      </c>
      <c r="N33" s="706" t="s">
        <v>721</v>
      </c>
      <c r="O33" s="662"/>
    </row>
    <row r="34" spans="1:15" ht="14.25" customHeight="1" x14ac:dyDescent="0.2">
      <c r="A34" s="710"/>
      <c r="B34" s="678"/>
      <c r="C34" s="704"/>
      <c r="D34" s="705"/>
      <c r="E34" s="705"/>
      <c r="F34" s="705"/>
      <c r="G34" s="705"/>
      <c r="H34" s="705"/>
      <c r="I34" s="705"/>
      <c r="J34" s="705"/>
      <c r="K34" s="705"/>
      <c r="L34" s="705"/>
      <c r="M34" s="705"/>
      <c r="N34" s="718" t="s">
        <v>1013</v>
      </c>
      <c r="O34" s="662"/>
    </row>
    <row r="35" spans="1:15" ht="14.25" customHeight="1" x14ac:dyDescent="0.25">
      <c r="A35" s="712" t="s">
        <v>95</v>
      </c>
      <c r="B35" s="678" t="s">
        <v>717</v>
      </c>
      <c r="C35" s="231">
        <v>16604689</v>
      </c>
      <c r="D35" s="232" t="s">
        <v>22</v>
      </c>
      <c r="E35" s="232">
        <v>16614939</v>
      </c>
      <c r="F35" s="232">
        <v>6096547</v>
      </c>
      <c r="G35" s="232" t="s">
        <v>21</v>
      </c>
      <c r="H35" s="232">
        <v>10518392</v>
      </c>
      <c r="I35" s="232">
        <v>9845272</v>
      </c>
      <c r="J35" s="232">
        <v>666165</v>
      </c>
      <c r="K35" s="232">
        <v>6955</v>
      </c>
      <c r="L35" s="232">
        <v>176511</v>
      </c>
      <c r="M35" s="232">
        <v>1973537</v>
      </c>
      <c r="N35" s="714" t="s">
        <v>687</v>
      </c>
      <c r="O35" s="662"/>
    </row>
    <row r="36" spans="1:15" ht="14.25" customHeight="1" x14ac:dyDescent="0.25">
      <c r="A36" s="712" t="s">
        <v>102</v>
      </c>
      <c r="B36" s="678" t="s">
        <v>715</v>
      </c>
      <c r="C36" s="231">
        <v>140540</v>
      </c>
      <c r="D36" s="232">
        <v>7035359</v>
      </c>
      <c r="E36" s="232">
        <v>153372</v>
      </c>
      <c r="F36" s="232" t="s">
        <v>21</v>
      </c>
      <c r="G36" s="232" t="s">
        <v>21</v>
      </c>
      <c r="H36" s="232">
        <v>153372</v>
      </c>
      <c r="I36" s="232">
        <v>115247</v>
      </c>
      <c r="J36" s="232">
        <v>38125</v>
      </c>
      <c r="K36" s="232" t="s">
        <v>21</v>
      </c>
      <c r="L36" s="232">
        <v>6954617</v>
      </c>
      <c r="M36" s="232">
        <v>339669</v>
      </c>
      <c r="N36" s="714" t="s">
        <v>688</v>
      </c>
      <c r="O36" s="662"/>
    </row>
    <row r="37" spans="1:15" ht="14.25" customHeight="1" x14ac:dyDescent="0.25">
      <c r="A37" s="712" t="s">
        <v>103</v>
      </c>
      <c r="B37" s="678" t="s">
        <v>715</v>
      </c>
      <c r="C37" s="231">
        <v>305664</v>
      </c>
      <c r="D37" s="232">
        <v>128575</v>
      </c>
      <c r="E37" s="232">
        <v>418767</v>
      </c>
      <c r="F37" s="232" t="s">
        <v>21</v>
      </c>
      <c r="G37" s="232" t="s">
        <v>21</v>
      </c>
      <c r="H37" s="232">
        <v>418767</v>
      </c>
      <c r="I37" s="232">
        <v>418767</v>
      </c>
      <c r="J37" s="232" t="s">
        <v>21</v>
      </c>
      <c r="K37" s="232" t="s">
        <v>21</v>
      </c>
      <c r="L37" s="232">
        <v>15244</v>
      </c>
      <c r="M37" s="232">
        <v>27536</v>
      </c>
      <c r="N37" s="714" t="s">
        <v>689</v>
      </c>
      <c r="O37" s="662"/>
    </row>
    <row r="38" spans="1:15" ht="18" x14ac:dyDescent="0.25">
      <c r="A38" s="712" t="s">
        <v>104</v>
      </c>
      <c r="B38" s="678" t="s">
        <v>493</v>
      </c>
      <c r="C38" s="231">
        <v>62996</v>
      </c>
      <c r="D38" s="232">
        <v>2731091</v>
      </c>
      <c r="E38" s="232">
        <v>1208551</v>
      </c>
      <c r="F38" s="232">
        <v>40886</v>
      </c>
      <c r="G38" s="232" t="s">
        <v>21</v>
      </c>
      <c r="H38" s="232">
        <v>1167665</v>
      </c>
      <c r="I38" s="232">
        <v>1796</v>
      </c>
      <c r="J38" s="232">
        <v>1158033</v>
      </c>
      <c r="K38" s="232">
        <v>7836</v>
      </c>
      <c r="L38" s="232">
        <v>1595748</v>
      </c>
      <c r="M38" s="232" t="s">
        <v>22</v>
      </c>
      <c r="N38" s="714" t="s">
        <v>722</v>
      </c>
      <c r="O38" s="662"/>
    </row>
    <row r="39" spans="1:15" ht="15.75" x14ac:dyDescent="0.25">
      <c r="A39" s="712" t="s">
        <v>74</v>
      </c>
      <c r="B39" s="678" t="s">
        <v>715</v>
      </c>
      <c r="C39" s="231">
        <v>1285737</v>
      </c>
      <c r="D39" s="232" t="s">
        <v>21</v>
      </c>
      <c r="E39" s="232">
        <v>1285737</v>
      </c>
      <c r="F39" s="232" t="s">
        <v>21</v>
      </c>
      <c r="G39" s="232" t="s">
        <v>21</v>
      </c>
      <c r="H39" s="232">
        <v>1285737</v>
      </c>
      <c r="I39" s="232" t="s">
        <v>21</v>
      </c>
      <c r="J39" s="232">
        <v>1285737</v>
      </c>
      <c r="K39" s="232" t="s">
        <v>21</v>
      </c>
      <c r="L39" s="232" t="s">
        <v>21</v>
      </c>
      <c r="M39" s="232" t="s">
        <v>22</v>
      </c>
      <c r="N39" s="713" t="s">
        <v>1014</v>
      </c>
      <c r="O39" s="662"/>
    </row>
    <row r="40" spans="1:15" ht="15.75" x14ac:dyDescent="0.25">
      <c r="A40" s="712" t="s">
        <v>75</v>
      </c>
      <c r="B40" s="678" t="s">
        <v>715</v>
      </c>
      <c r="C40" s="231" t="s">
        <v>21</v>
      </c>
      <c r="D40" s="232" t="s">
        <v>21</v>
      </c>
      <c r="E40" s="232" t="s">
        <v>21</v>
      </c>
      <c r="F40" s="232" t="s">
        <v>21</v>
      </c>
      <c r="G40" s="232" t="s">
        <v>21</v>
      </c>
      <c r="H40" s="232" t="s">
        <v>21</v>
      </c>
      <c r="I40" s="232" t="s">
        <v>21</v>
      </c>
      <c r="J40" s="232" t="s">
        <v>21</v>
      </c>
      <c r="K40" s="232" t="s">
        <v>21</v>
      </c>
      <c r="L40" s="232" t="s">
        <v>21</v>
      </c>
      <c r="M40" s="232" t="s">
        <v>22</v>
      </c>
      <c r="N40" s="714" t="s">
        <v>836</v>
      </c>
      <c r="O40" s="662"/>
    </row>
    <row r="41" spans="1:15" ht="15.75" x14ac:dyDescent="0.25">
      <c r="A41" s="712" t="s">
        <v>77</v>
      </c>
      <c r="B41" s="678" t="s">
        <v>715</v>
      </c>
      <c r="C41" s="231">
        <v>402351</v>
      </c>
      <c r="D41" s="232">
        <v>56391</v>
      </c>
      <c r="E41" s="232">
        <v>448852</v>
      </c>
      <c r="F41" s="232">
        <v>182808</v>
      </c>
      <c r="G41" s="232">
        <v>113082</v>
      </c>
      <c r="H41" s="232">
        <v>152962</v>
      </c>
      <c r="I41" s="232">
        <v>50222</v>
      </c>
      <c r="J41" s="232">
        <v>87049</v>
      </c>
      <c r="K41" s="232">
        <v>15691</v>
      </c>
      <c r="L41" s="232">
        <v>11069</v>
      </c>
      <c r="M41" s="232" t="s">
        <v>22</v>
      </c>
      <c r="N41" s="713" t="s">
        <v>726</v>
      </c>
      <c r="O41" s="662"/>
    </row>
    <row r="42" spans="1:15" ht="18" customHeight="1" x14ac:dyDescent="0.25">
      <c r="A42" s="712" t="s">
        <v>78</v>
      </c>
      <c r="B42" s="678" t="s">
        <v>717</v>
      </c>
      <c r="C42" s="231">
        <v>822819</v>
      </c>
      <c r="D42" s="232" t="s">
        <v>22</v>
      </c>
      <c r="E42" s="232">
        <v>683772</v>
      </c>
      <c r="F42" s="232">
        <v>109920</v>
      </c>
      <c r="G42" s="232">
        <v>208138</v>
      </c>
      <c r="H42" s="232">
        <v>365714</v>
      </c>
      <c r="I42" s="232">
        <v>164589</v>
      </c>
      <c r="J42" s="232">
        <v>200728</v>
      </c>
      <c r="K42" s="232">
        <v>397</v>
      </c>
      <c r="L42" s="232">
        <v>138563</v>
      </c>
      <c r="M42" s="232">
        <v>68</v>
      </c>
      <c r="N42" s="714" t="s">
        <v>1015</v>
      </c>
      <c r="O42" s="662"/>
    </row>
    <row r="43" spans="1:15" ht="18" x14ac:dyDescent="0.25">
      <c r="A43" s="712" t="s">
        <v>727</v>
      </c>
      <c r="B43" s="678" t="s">
        <v>493</v>
      </c>
      <c r="C43" s="231">
        <v>496623</v>
      </c>
      <c r="D43" s="232" t="s">
        <v>22</v>
      </c>
      <c r="E43" s="232">
        <v>496623</v>
      </c>
      <c r="F43" s="232">
        <v>104800</v>
      </c>
      <c r="G43" s="232">
        <v>220618</v>
      </c>
      <c r="H43" s="232">
        <v>171205</v>
      </c>
      <c r="I43" s="232" t="s">
        <v>22</v>
      </c>
      <c r="J43" s="232">
        <v>140674</v>
      </c>
      <c r="K43" s="232">
        <v>30531</v>
      </c>
      <c r="L43" s="232" t="s">
        <v>22</v>
      </c>
      <c r="M43" s="232" t="s">
        <v>22</v>
      </c>
      <c r="N43" s="713" t="s">
        <v>837</v>
      </c>
      <c r="O43" s="662"/>
    </row>
    <row r="44" spans="1:15" ht="15.75" x14ac:dyDescent="0.25">
      <c r="A44" s="712" t="s">
        <v>729</v>
      </c>
      <c r="B44" s="678" t="s">
        <v>715</v>
      </c>
      <c r="C44" s="231">
        <v>517241</v>
      </c>
      <c r="D44" s="232" t="s">
        <v>22</v>
      </c>
      <c r="E44" s="232">
        <v>517246</v>
      </c>
      <c r="F44" s="232">
        <v>112667</v>
      </c>
      <c r="G44" s="232">
        <v>223003</v>
      </c>
      <c r="H44" s="232">
        <v>181576</v>
      </c>
      <c r="I44" s="232" t="s">
        <v>22</v>
      </c>
      <c r="J44" s="232">
        <v>148393</v>
      </c>
      <c r="K44" s="232">
        <v>33179</v>
      </c>
      <c r="L44" s="232" t="s">
        <v>22</v>
      </c>
      <c r="M44" s="232" t="s">
        <v>22</v>
      </c>
      <c r="N44" s="713" t="s">
        <v>838</v>
      </c>
      <c r="O44" s="662"/>
    </row>
    <row r="45" spans="1:15" ht="15.75" x14ac:dyDescent="0.25">
      <c r="A45" s="712" t="s">
        <v>82</v>
      </c>
      <c r="B45" s="678" t="s">
        <v>717</v>
      </c>
      <c r="C45" s="231">
        <v>179426</v>
      </c>
      <c r="D45" s="232" t="s">
        <v>21</v>
      </c>
      <c r="E45" s="232">
        <v>179222</v>
      </c>
      <c r="F45" s="232">
        <v>179222</v>
      </c>
      <c r="G45" s="232" t="s">
        <v>21</v>
      </c>
      <c r="H45" s="232" t="s">
        <v>21</v>
      </c>
      <c r="I45" s="232" t="s">
        <v>21</v>
      </c>
      <c r="J45" s="232" t="s">
        <v>21</v>
      </c>
      <c r="K45" s="232" t="s">
        <v>21</v>
      </c>
      <c r="L45" s="232" t="s">
        <v>21</v>
      </c>
      <c r="M45" s="232">
        <v>3015</v>
      </c>
      <c r="N45" s="714" t="s">
        <v>83</v>
      </c>
      <c r="O45" s="662"/>
    </row>
    <row r="46" spans="1:15" ht="15.75" x14ac:dyDescent="0.25">
      <c r="A46" s="712" t="s">
        <v>84</v>
      </c>
      <c r="B46" s="678" t="s">
        <v>715</v>
      </c>
      <c r="C46" s="231">
        <v>40474</v>
      </c>
      <c r="D46" s="232">
        <v>47119</v>
      </c>
      <c r="E46" s="232">
        <v>87385</v>
      </c>
      <c r="F46" s="232" t="s">
        <v>21</v>
      </c>
      <c r="G46" s="232" t="s">
        <v>21</v>
      </c>
      <c r="H46" s="232">
        <v>87385</v>
      </c>
      <c r="I46" s="232">
        <v>69594</v>
      </c>
      <c r="J46" s="232">
        <v>17791</v>
      </c>
      <c r="K46" s="232" t="s">
        <v>21</v>
      </c>
      <c r="L46" s="232" t="s">
        <v>21</v>
      </c>
      <c r="M46" s="232">
        <v>827</v>
      </c>
      <c r="N46" s="714" t="s">
        <v>670</v>
      </c>
      <c r="O46" s="662"/>
    </row>
    <row r="47" spans="1:15" ht="15.75" x14ac:dyDescent="0.25">
      <c r="A47" s="719" t="s">
        <v>538</v>
      </c>
      <c r="B47" s="720" t="s">
        <v>715</v>
      </c>
      <c r="C47" s="233">
        <v>15669</v>
      </c>
      <c r="D47" s="234" t="s">
        <v>21</v>
      </c>
      <c r="E47" s="234">
        <v>15669</v>
      </c>
      <c r="F47" s="234">
        <v>15669</v>
      </c>
      <c r="G47" s="234" t="s">
        <v>21</v>
      </c>
      <c r="H47" s="234" t="s">
        <v>21</v>
      </c>
      <c r="I47" s="234" t="s">
        <v>21</v>
      </c>
      <c r="J47" s="234" t="s">
        <v>21</v>
      </c>
      <c r="K47" s="234" t="s">
        <v>21</v>
      </c>
      <c r="L47" s="234" t="s">
        <v>21</v>
      </c>
      <c r="M47" s="234" t="s">
        <v>21</v>
      </c>
      <c r="N47" s="721" t="s">
        <v>692</v>
      </c>
      <c r="O47" s="662"/>
    </row>
    <row r="48" spans="1:15" ht="12.75" customHeight="1" x14ac:dyDescent="0.25">
      <c r="A48" s="712"/>
      <c r="B48" s="722"/>
      <c r="C48" s="232"/>
      <c r="D48" s="232"/>
      <c r="E48" s="232"/>
      <c r="F48" s="232"/>
      <c r="G48" s="232"/>
      <c r="H48" s="232"/>
      <c r="I48" s="232"/>
      <c r="J48" s="232"/>
      <c r="K48" s="232"/>
      <c r="L48" s="232"/>
      <c r="M48" s="232"/>
      <c r="N48" s="576"/>
      <c r="O48" s="662"/>
    </row>
    <row r="49" spans="1:15" ht="9.75" customHeight="1" x14ac:dyDescent="0.25">
      <c r="C49" s="697"/>
      <c r="D49" s="723"/>
      <c r="E49" s="723"/>
      <c r="F49" s="723"/>
      <c r="G49" s="723"/>
      <c r="H49" s="723"/>
      <c r="I49" s="723"/>
      <c r="J49" s="723"/>
      <c r="K49" s="723"/>
      <c r="L49" s="723"/>
      <c r="M49" s="723"/>
      <c r="N49" s="576"/>
      <c r="O49" s="662"/>
    </row>
    <row r="50" spans="1:15" ht="23.25" customHeight="1" x14ac:dyDescent="0.3">
      <c r="A50" s="724" t="s">
        <v>105</v>
      </c>
      <c r="B50" s="725" t="s">
        <v>1016</v>
      </c>
      <c r="C50" s="697"/>
      <c r="D50" s="723"/>
      <c r="E50" s="723"/>
      <c r="F50" s="723"/>
      <c r="G50" s="723"/>
      <c r="H50" s="723"/>
      <c r="I50" s="723"/>
      <c r="J50" s="723"/>
      <c r="K50" s="723"/>
      <c r="L50" s="723"/>
      <c r="M50" s="723"/>
      <c r="N50" s="576"/>
      <c r="O50" s="662"/>
    </row>
    <row r="51" spans="1:15" s="660" customFormat="1" ht="15.75" x14ac:dyDescent="0.25">
      <c r="A51" s="2311" t="s">
        <v>733</v>
      </c>
      <c r="B51" s="684"/>
      <c r="C51" s="685"/>
      <c r="D51" s="667" t="s">
        <v>55</v>
      </c>
      <c r="E51" s="664"/>
      <c r="F51" s="663" t="s">
        <v>96</v>
      </c>
      <c r="G51" s="663" t="s">
        <v>140</v>
      </c>
      <c r="H51" s="664"/>
      <c r="I51" s="664" t="s">
        <v>712</v>
      </c>
      <c r="J51" s="664" t="s">
        <v>792</v>
      </c>
      <c r="K51" s="699"/>
      <c r="L51" s="685"/>
      <c r="M51" s="686"/>
      <c r="N51" s="685"/>
      <c r="O51" s="576"/>
    </row>
    <row r="52" spans="1:15" s="660" customFormat="1" ht="15.75" x14ac:dyDescent="0.25">
      <c r="A52" s="2312"/>
      <c r="B52" s="665" t="s">
        <v>713</v>
      </c>
      <c r="C52" s="666" t="s">
        <v>88</v>
      </c>
      <c r="D52" s="672" t="s">
        <v>456</v>
      </c>
      <c r="E52" s="666" t="s">
        <v>89</v>
      </c>
      <c r="F52" s="667" t="s">
        <v>59</v>
      </c>
      <c r="G52" s="667" t="s">
        <v>532</v>
      </c>
      <c r="H52" s="2330" t="s">
        <v>533</v>
      </c>
      <c r="I52" s="2331"/>
      <c r="J52" s="2331"/>
      <c r="K52" s="2332"/>
      <c r="L52" s="666" t="s">
        <v>90</v>
      </c>
      <c r="M52" s="672" t="s">
        <v>534</v>
      </c>
      <c r="N52" s="576"/>
      <c r="O52" s="576"/>
    </row>
    <row r="53" spans="1:15" s="660" customFormat="1" ht="15.75" x14ac:dyDescent="0.25">
      <c r="A53" s="2312"/>
      <c r="B53" s="668"/>
      <c r="C53" s="669"/>
      <c r="D53" s="674" t="s">
        <v>782</v>
      </c>
      <c r="E53" s="669"/>
      <c r="F53" s="670"/>
      <c r="G53" s="672" t="s">
        <v>535</v>
      </c>
      <c r="H53" s="2333" t="s">
        <v>998</v>
      </c>
      <c r="I53" s="2334"/>
      <c r="J53" s="2334"/>
      <c r="K53" s="2335"/>
      <c r="L53" s="669"/>
      <c r="M53" s="670"/>
      <c r="N53" s="2325" t="s">
        <v>999</v>
      </c>
      <c r="O53" s="576"/>
    </row>
    <row r="54" spans="1:15" s="660" customFormat="1" ht="15.75" x14ac:dyDescent="0.25">
      <c r="A54" s="2312"/>
      <c r="B54" s="668"/>
      <c r="C54" s="669"/>
      <c r="D54" s="670" t="s">
        <v>1000</v>
      </c>
      <c r="E54" s="669"/>
      <c r="F54" s="670"/>
      <c r="G54" s="670" t="s">
        <v>481</v>
      </c>
      <c r="H54" s="667" t="s">
        <v>522</v>
      </c>
      <c r="I54" s="667" t="s">
        <v>523</v>
      </c>
      <c r="J54" s="666" t="s">
        <v>97</v>
      </c>
      <c r="K54" s="667" t="s">
        <v>524</v>
      </c>
      <c r="L54" s="669"/>
      <c r="M54" s="670"/>
      <c r="N54" s="2325"/>
      <c r="O54" s="576"/>
    </row>
    <row r="55" spans="1:15" s="660" customFormat="1" ht="15.75" x14ac:dyDescent="0.25">
      <c r="A55" s="2312"/>
      <c r="B55" s="668" t="s">
        <v>953</v>
      </c>
      <c r="C55" s="669" t="s">
        <v>1001</v>
      </c>
      <c r="D55" s="670" t="s">
        <v>959</v>
      </c>
      <c r="E55" s="669" t="s">
        <v>955</v>
      </c>
      <c r="F55" s="673" t="s">
        <v>992</v>
      </c>
      <c r="G55" s="670" t="s">
        <v>93</v>
      </c>
      <c r="H55" s="670" t="s">
        <v>792</v>
      </c>
      <c r="I55" s="674" t="s">
        <v>98</v>
      </c>
      <c r="J55" s="669" t="s">
        <v>994</v>
      </c>
      <c r="K55" s="670" t="s">
        <v>792</v>
      </c>
      <c r="L55" s="669" t="s">
        <v>957</v>
      </c>
      <c r="M55" s="670" t="s">
        <v>958</v>
      </c>
      <c r="N55" s="576"/>
      <c r="O55" s="576"/>
    </row>
    <row r="56" spans="1:15" s="660" customFormat="1" ht="15.75" x14ac:dyDescent="0.25">
      <c r="A56" s="2313"/>
      <c r="B56" s="676"/>
      <c r="C56" s="576"/>
      <c r="D56" s="670" t="s">
        <v>962</v>
      </c>
      <c r="E56" s="576"/>
      <c r="F56" s="700"/>
      <c r="G56" s="670"/>
      <c r="H56" s="670" t="s">
        <v>955</v>
      </c>
      <c r="I56" s="674" t="s">
        <v>1002</v>
      </c>
      <c r="J56" s="669" t="s">
        <v>996</v>
      </c>
      <c r="K56" s="674" t="s">
        <v>1003</v>
      </c>
      <c r="L56" s="669"/>
      <c r="M56" s="670"/>
      <c r="N56" s="622"/>
      <c r="O56" s="576"/>
    </row>
    <row r="57" spans="1:15" ht="15.75" customHeight="1" x14ac:dyDescent="0.2">
      <c r="A57" s="701" t="s">
        <v>539</v>
      </c>
      <c r="B57" s="726" t="s">
        <v>784</v>
      </c>
      <c r="C57" s="224">
        <v>9188058</v>
      </c>
      <c r="D57" s="225" t="s">
        <v>21</v>
      </c>
      <c r="E57" s="225">
        <v>9122086</v>
      </c>
      <c r="F57" s="225">
        <v>3648564</v>
      </c>
      <c r="G57" s="225">
        <v>75021</v>
      </c>
      <c r="H57" s="225">
        <v>5398501</v>
      </c>
      <c r="I57" s="225">
        <v>101513</v>
      </c>
      <c r="J57" s="225">
        <v>5196903</v>
      </c>
      <c r="K57" s="225">
        <v>100087</v>
      </c>
      <c r="L57" s="225">
        <v>75892</v>
      </c>
      <c r="M57" s="235">
        <v>931421</v>
      </c>
      <c r="N57" s="702" t="s">
        <v>1004</v>
      </c>
      <c r="O57" s="662"/>
    </row>
    <row r="58" spans="1:15" ht="15.75" customHeight="1" x14ac:dyDescent="0.2">
      <c r="A58" s="703" t="s">
        <v>1005</v>
      </c>
      <c r="B58" s="678" t="s">
        <v>715</v>
      </c>
      <c r="C58" s="727"/>
      <c r="D58" s="728"/>
      <c r="E58" s="226">
        <v>9122086</v>
      </c>
      <c r="F58" s="705"/>
      <c r="G58" s="705"/>
      <c r="H58" s="705"/>
      <c r="I58" s="705"/>
      <c r="J58" s="705"/>
      <c r="K58" s="705"/>
      <c r="L58" s="705"/>
      <c r="M58" s="729"/>
      <c r="N58" s="706" t="s">
        <v>969</v>
      </c>
      <c r="O58" s="662"/>
    </row>
    <row r="59" spans="1:15" ht="6.75" customHeight="1" x14ac:dyDescent="0.2">
      <c r="A59" s="703"/>
      <c r="B59" s="678"/>
      <c r="C59" s="727"/>
      <c r="D59" s="728"/>
      <c r="E59" s="228"/>
      <c r="F59" s="728"/>
      <c r="G59" s="728"/>
      <c r="H59" s="728"/>
      <c r="I59" s="728"/>
      <c r="J59" s="728"/>
      <c r="K59" s="728"/>
      <c r="L59" s="728"/>
      <c r="M59" s="730"/>
      <c r="N59" s="731" t="s">
        <v>674</v>
      </c>
      <c r="O59" s="662"/>
    </row>
    <row r="60" spans="1:15" ht="15" x14ac:dyDescent="0.2">
      <c r="A60" s="709" t="s">
        <v>62</v>
      </c>
      <c r="B60" s="678" t="s">
        <v>715</v>
      </c>
      <c r="C60" s="229">
        <v>1787813</v>
      </c>
      <c r="D60" s="226" t="s">
        <v>21</v>
      </c>
      <c r="E60" s="226">
        <v>1742505</v>
      </c>
      <c r="F60" s="226">
        <v>172661</v>
      </c>
      <c r="G60" s="226">
        <v>12396</v>
      </c>
      <c r="H60" s="226">
        <v>1557447</v>
      </c>
      <c r="I60" s="226">
        <v>48976</v>
      </c>
      <c r="J60" s="226">
        <v>1451504</v>
      </c>
      <c r="K60" s="226">
        <v>56967</v>
      </c>
      <c r="L60" s="226">
        <v>50630</v>
      </c>
      <c r="M60" s="237">
        <v>181245</v>
      </c>
      <c r="N60" s="679" t="s">
        <v>993</v>
      </c>
      <c r="O60" s="662"/>
    </row>
    <row r="61" spans="1:15" ht="11.25" customHeight="1" x14ac:dyDescent="0.2">
      <c r="A61" s="710"/>
      <c r="B61" s="678"/>
      <c r="C61" s="727"/>
      <c r="D61" s="728"/>
      <c r="E61" s="728"/>
      <c r="F61" s="728"/>
      <c r="G61" s="728"/>
      <c r="H61" s="728"/>
      <c r="I61" s="728"/>
      <c r="J61" s="728"/>
      <c r="K61" s="728"/>
      <c r="L61" s="728"/>
      <c r="M61" s="730"/>
      <c r="N61" s="732" t="s">
        <v>732</v>
      </c>
      <c r="O61" s="662"/>
    </row>
    <row r="62" spans="1:15" ht="15.75" x14ac:dyDescent="0.25">
      <c r="A62" s="712" t="s">
        <v>494</v>
      </c>
      <c r="B62" s="678" t="s">
        <v>715</v>
      </c>
      <c r="C62" s="231">
        <v>336</v>
      </c>
      <c r="D62" s="232" t="s">
        <v>22</v>
      </c>
      <c r="E62" s="232">
        <v>348</v>
      </c>
      <c r="F62" s="232" t="s">
        <v>22</v>
      </c>
      <c r="G62" s="232" t="s">
        <v>22</v>
      </c>
      <c r="H62" s="232">
        <v>348</v>
      </c>
      <c r="I62" s="232" t="s">
        <v>22</v>
      </c>
      <c r="J62" s="232" t="s">
        <v>22</v>
      </c>
      <c r="K62" s="232">
        <v>348</v>
      </c>
      <c r="L62" s="232" t="s">
        <v>21</v>
      </c>
      <c r="M62" s="238" t="s">
        <v>21</v>
      </c>
      <c r="N62" s="576" t="s">
        <v>478</v>
      </c>
      <c r="O62" s="662"/>
    </row>
    <row r="63" spans="1:15" ht="15.75" x14ac:dyDescent="0.25">
      <c r="A63" s="712" t="s">
        <v>65</v>
      </c>
      <c r="B63" s="678" t="s">
        <v>715</v>
      </c>
      <c r="C63" s="231">
        <v>16495</v>
      </c>
      <c r="D63" s="232" t="s">
        <v>22</v>
      </c>
      <c r="E63" s="232">
        <v>16696</v>
      </c>
      <c r="F63" s="232">
        <v>1635</v>
      </c>
      <c r="G63" s="232" t="s">
        <v>21</v>
      </c>
      <c r="H63" s="232">
        <v>15061</v>
      </c>
      <c r="I63" s="232" t="s">
        <v>21</v>
      </c>
      <c r="J63" s="232">
        <v>13951</v>
      </c>
      <c r="K63" s="232">
        <v>1110</v>
      </c>
      <c r="L63" s="232" t="s">
        <v>21</v>
      </c>
      <c r="M63" s="238">
        <v>474</v>
      </c>
      <c r="N63" s="576" t="s">
        <v>477</v>
      </c>
      <c r="O63" s="662"/>
    </row>
    <row r="64" spans="1:15" ht="15.75" x14ac:dyDescent="0.25">
      <c r="A64" s="712" t="s">
        <v>66</v>
      </c>
      <c r="B64" s="678" t="s">
        <v>715</v>
      </c>
      <c r="C64" s="231">
        <v>12975</v>
      </c>
      <c r="D64" s="232" t="s">
        <v>22</v>
      </c>
      <c r="E64" s="232">
        <v>12969</v>
      </c>
      <c r="F64" s="232" t="s">
        <v>21</v>
      </c>
      <c r="G64" s="232" t="s">
        <v>21</v>
      </c>
      <c r="H64" s="232">
        <v>12969</v>
      </c>
      <c r="I64" s="232" t="s">
        <v>21</v>
      </c>
      <c r="J64" s="232">
        <v>2993</v>
      </c>
      <c r="K64" s="232">
        <v>9976</v>
      </c>
      <c r="L64" s="232">
        <v>72</v>
      </c>
      <c r="M64" s="238">
        <v>69</v>
      </c>
      <c r="N64" s="576" t="s">
        <v>669</v>
      </c>
      <c r="O64" s="662"/>
    </row>
    <row r="65" spans="1:15" ht="15.75" x14ac:dyDescent="0.25">
      <c r="A65" s="712" t="s">
        <v>67</v>
      </c>
      <c r="B65" s="678" t="s">
        <v>715</v>
      </c>
      <c r="C65" s="231">
        <v>408747</v>
      </c>
      <c r="D65" s="232" t="s">
        <v>22</v>
      </c>
      <c r="E65" s="232">
        <v>411218</v>
      </c>
      <c r="F65" s="232">
        <v>12556</v>
      </c>
      <c r="G65" s="232">
        <v>11477</v>
      </c>
      <c r="H65" s="232">
        <v>387185</v>
      </c>
      <c r="I65" s="232">
        <v>1</v>
      </c>
      <c r="J65" s="232">
        <v>360507</v>
      </c>
      <c r="K65" s="232">
        <v>26677</v>
      </c>
      <c r="L65" s="232" t="s">
        <v>21</v>
      </c>
      <c r="M65" s="238">
        <v>43168</v>
      </c>
      <c r="N65" s="680" t="s">
        <v>790</v>
      </c>
      <c r="O65" s="662"/>
    </row>
    <row r="66" spans="1:15" ht="15.75" x14ac:dyDescent="0.25">
      <c r="A66" s="230" t="s">
        <v>789</v>
      </c>
      <c r="B66" s="678" t="s">
        <v>715</v>
      </c>
      <c r="C66" s="231">
        <v>32224</v>
      </c>
      <c r="D66" s="232" t="s">
        <v>22</v>
      </c>
      <c r="E66" s="232">
        <v>31549</v>
      </c>
      <c r="F66" s="232">
        <v>8146</v>
      </c>
      <c r="G66" s="232" t="s">
        <v>21</v>
      </c>
      <c r="H66" s="232">
        <v>23403</v>
      </c>
      <c r="I66" s="232">
        <v>1</v>
      </c>
      <c r="J66" s="232">
        <v>17182</v>
      </c>
      <c r="K66" s="232">
        <v>6220</v>
      </c>
      <c r="L66" s="232" t="s">
        <v>21</v>
      </c>
      <c r="M66" s="238">
        <v>5590</v>
      </c>
      <c r="N66" s="680" t="s">
        <v>791</v>
      </c>
      <c r="O66" s="662"/>
    </row>
    <row r="67" spans="1:15" ht="15.75" x14ac:dyDescent="0.25">
      <c r="A67" s="230" t="s">
        <v>835</v>
      </c>
      <c r="B67" s="678" t="s">
        <v>715</v>
      </c>
      <c r="C67" s="231">
        <v>376523</v>
      </c>
      <c r="D67" s="232" t="s">
        <v>22</v>
      </c>
      <c r="E67" s="232">
        <v>379669</v>
      </c>
      <c r="F67" s="232">
        <v>4410</v>
      </c>
      <c r="G67" s="232">
        <v>11477</v>
      </c>
      <c r="H67" s="232">
        <v>363782</v>
      </c>
      <c r="I67" s="232" t="s">
        <v>21</v>
      </c>
      <c r="J67" s="232">
        <v>343325</v>
      </c>
      <c r="K67" s="232">
        <v>20457</v>
      </c>
      <c r="L67" s="232" t="s">
        <v>21</v>
      </c>
      <c r="M67" s="238">
        <v>37578</v>
      </c>
      <c r="N67" s="680" t="s">
        <v>839</v>
      </c>
      <c r="O67" s="662"/>
    </row>
    <row r="68" spans="1:15" ht="15.75" x14ac:dyDescent="0.25">
      <c r="A68" s="712" t="s">
        <v>68</v>
      </c>
      <c r="B68" s="678" t="s">
        <v>715</v>
      </c>
      <c r="C68" s="231">
        <v>223934</v>
      </c>
      <c r="D68" s="232" t="s">
        <v>22</v>
      </c>
      <c r="E68" s="232">
        <v>219965</v>
      </c>
      <c r="F68" s="232" t="s">
        <v>21</v>
      </c>
      <c r="G68" s="232" t="s">
        <v>21</v>
      </c>
      <c r="H68" s="232">
        <v>219965</v>
      </c>
      <c r="I68" s="232" t="s">
        <v>21</v>
      </c>
      <c r="J68" s="232">
        <v>219965</v>
      </c>
      <c r="K68" s="232" t="s">
        <v>21</v>
      </c>
      <c r="L68" s="232">
        <v>4371</v>
      </c>
      <c r="M68" s="238">
        <v>2400</v>
      </c>
      <c r="N68" s="680" t="s">
        <v>673</v>
      </c>
      <c r="O68" s="662"/>
    </row>
    <row r="69" spans="1:15" ht="14.25" customHeight="1" x14ac:dyDescent="0.25">
      <c r="A69" s="712" t="s">
        <v>69</v>
      </c>
      <c r="B69" s="678" t="s">
        <v>717</v>
      </c>
      <c r="C69" s="231">
        <v>20574</v>
      </c>
      <c r="D69" s="232" t="s">
        <v>22</v>
      </c>
      <c r="E69" s="232">
        <v>20576</v>
      </c>
      <c r="F69" s="232" t="s">
        <v>21</v>
      </c>
      <c r="G69" s="232" t="s">
        <v>21</v>
      </c>
      <c r="H69" s="232">
        <v>20576</v>
      </c>
      <c r="I69" s="232" t="s">
        <v>21</v>
      </c>
      <c r="J69" s="232">
        <v>19184</v>
      </c>
      <c r="K69" s="232">
        <v>1392</v>
      </c>
      <c r="L69" s="232" t="s">
        <v>21</v>
      </c>
      <c r="M69" s="238">
        <v>194</v>
      </c>
      <c r="N69" s="576" t="s">
        <v>718</v>
      </c>
      <c r="O69" s="662"/>
    </row>
    <row r="70" spans="1:15" ht="18" customHeight="1" x14ac:dyDescent="0.25">
      <c r="A70" s="715" t="s">
        <v>540</v>
      </c>
      <c r="B70" s="678" t="s">
        <v>493</v>
      </c>
      <c r="C70" s="231" t="s">
        <v>21</v>
      </c>
      <c r="D70" s="232" t="s">
        <v>22</v>
      </c>
      <c r="E70" s="232" t="s">
        <v>21</v>
      </c>
      <c r="F70" s="232" t="s">
        <v>21</v>
      </c>
      <c r="G70" s="232" t="s">
        <v>21</v>
      </c>
      <c r="H70" s="232" t="s">
        <v>21</v>
      </c>
      <c r="I70" s="232" t="s">
        <v>21</v>
      </c>
      <c r="J70" s="232" t="s">
        <v>21</v>
      </c>
      <c r="K70" s="232" t="s">
        <v>21</v>
      </c>
      <c r="L70" s="232" t="s">
        <v>21</v>
      </c>
      <c r="M70" s="238" t="s">
        <v>21</v>
      </c>
      <c r="N70" s="680" t="s">
        <v>719</v>
      </c>
      <c r="O70" s="662"/>
    </row>
    <row r="71" spans="1:15" ht="15.75" x14ac:dyDescent="0.25">
      <c r="A71" s="712" t="s">
        <v>101</v>
      </c>
      <c r="B71" s="678" t="s">
        <v>717</v>
      </c>
      <c r="C71" s="231">
        <v>870462</v>
      </c>
      <c r="D71" s="232" t="s">
        <v>22</v>
      </c>
      <c r="E71" s="232">
        <v>818264</v>
      </c>
      <c r="F71" s="232">
        <v>183749</v>
      </c>
      <c r="G71" s="232" t="s">
        <v>21</v>
      </c>
      <c r="H71" s="232">
        <v>634515</v>
      </c>
      <c r="I71" s="232">
        <v>56917</v>
      </c>
      <c r="J71" s="232">
        <v>577586</v>
      </c>
      <c r="K71" s="232">
        <v>12</v>
      </c>
      <c r="L71" s="232">
        <v>53505</v>
      </c>
      <c r="M71" s="238">
        <v>146871</v>
      </c>
      <c r="N71" s="593" t="s">
        <v>483</v>
      </c>
      <c r="O71" s="662"/>
    </row>
    <row r="72" spans="1:15" ht="15" customHeight="1" x14ac:dyDescent="0.25">
      <c r="A72" s="712" t="s">
        <v>71</v>
      </c>
      <c r="B72" s="678" t="s">
        <v>784</v>
      </c>
      <c r="C72" s="231">
        <v>301349</v>
      </c>
      <c r="D72" s="232" t="s">
        <v>21</v>
      </c>
      <c r="E72" s="232">
        <v>302113</v>
      </c>
      <c r="F72" s="232">
        <v>56</v>
      </c>
      <c r="G72" s="232" t="s">
        <v>21</v>
      </c>
      <c r="H72" s="232">
        <v>302057</v>
      </c>
      <c r="I72" s="232" t="s">
        <v>21</v>
      </c>
      <c r="J72" s="232">
        <v>287004</v>
      </c>
      <c r="K72" s="232">
        <v>15053</v>
      </c>
      <c r="L72" s="232">
        <v>2</v>
      </c>
      <c r="M72" s="238">
        <v>5212</v>
      </c>
      <c r="N72" s="716" t="s">
        <v>720</v>
      </c>
      <c r="O72" s="662"/>
    </row>
    <row r="73" spans="1:15" ht="6" customHeight="1" x14ac:dyDescent="0.25">
      <c r="A73" s="717"/>
      <c r="B73" s="678"/>
      <c r="C73" s="227"/>
      <c r="D73" s="228"/>
      <c r="E73" s="228"/>
      <c r="F73" s="228"/>
      <c r="G73" s="228"/>
      <c r="H73" s="228"/>
      <c r="I73" s="228"/>
      <c r="J73" s="228"/>
      <c r="K73" s="228"/>
      <c r="L73" s="228"/>
      <c r="M73" s="236"/>
      <c r="N73" s="593"/>
      <c r="O73" s="662"/>
    </row>
    <row r="74" spans="1:15" ht="15" x14ac:dyDescent="0.2">
      <c r="A74" s="710" t="s">
        <v>72</v>
      </c>
      <c r="B74" s="678" t="s">
        <v>784</v>
      </c>
      <c r="C74" s="229">
        <v>7400245</v>
      </c>
      <c r="D74" s="226" t="s">
        <v>21</v>
      </c>
      <c r="E74" s="226">
        <v>7379581</v>
      </c>
      <c r="F74" s="226">
        <v>3475903</v>
      </c>
      <c r="G74" s="226">
        <v>62624</v>
      </c>
      <c r="H74" s="226">
        <v>3841054</v>
      </c>
      <c r="I74" s="226">
        <v>52536</v>
      </c>
      <c r="J74" s="226">
        <v>3745399</v>
      </c>
      <c r="K74" s="226">
        <v>43120</v>
      </c>
      <c r="L74" s="226">
        <v>25262</v>
      </c>
      <c r="M74" s="237">
        <v>750175</v>
      </c>
      <c r="N74" s="679" t="s">
        <v>721</v>
      </c>
      <c r="O74" s="662"/>
    </row>
    <row r="75" spans="1:15" ht="12" customHeight="1" x14ac:dyDescent="0.2">
      <c r="A75" s="710"/>
      <c r="B75" s="678"/>
      <c r="C75" s="727"/>
      <c r="D75" s="728"/>
      <c r="E75" s="728"/>
      <c r="F75" s="728"/>
      <c r="G75" s="728"/>
      <c r="H75" s="728"/>
      <c r="I75" s="728"/>
      <c r="J75" s="728"/>
      <c r="K75" s="728"/>
      <c r="L75" s="728"/>
      <c r="M75" s="730"/>
      <c r="N75" s="679" t="s">
        <v>732</v>
      </c>
      <c r="O75" s="662"/>
    </row>
    <row r="76" spans="1:15" ht="15.75" x14ac:dyDescent="0.25">
      <c r="A76" s="712" t="s">
        <v>95</v>
      </c>
      <c r="B76" s="678" t="s">
        <v>717</v>
      </c>
      <c r="C76" s="231">
        <v>9546716</v>
      </c>
      <c r="D76" s="232" t="s">
        <v>22</v>
      </c>
      <c r="E76" s="232">
        <v>9514923</v>
      </c>
      <c r="F76" s="232">
        <v>5058884</v>
      </c>
      <c r="G76" s="232" t="s">
        <v>21</v>
      </c>
      <c r="H76" s="232">
        <v>4456039</v>
      </c>
      <c r="I76" s="232">
        <v>10770</v>
      </c>
      <c r="J76" s="232">
        <v>4437633</v>
      </c>
      <c r="K76" s="232">
        <v>7636</v>
      </c>
      <c r="L76" s="232">
        <v>37324</v>
      </c>
      <c r="M76" s="238">
        <v>1076003</v>
      </c>
      <c r="N76" s="576" t="s">
        <v>687</v>
      </c>
      <c r="O76" s="662"/>
    </row>
    <row r="77" spans="1:15" ht="15.75" x14ac:dyDescent="0.25">
      <c r="A77" s="712" t="s">
        <v>102</v>
      </c>
      <c r="B77" s="678" t="s">
        <v>715</v>
      </c>
      <c r="C77" s="231">
        <v>205338</v>
      </c>
      <c r="D77" s="232" t="s">
        <v>21</v>
      </c>
      <c r="E77" s="232">
        <v>203782</v>
      </c>
      <c r="F77" s="232" t="s">
        <v>21</v>
      </c>
      <c r="G77" s="232" t="s">
        <v>21</v>
      </c>
      <c r="H77" s="232">
        <v>203782</v>
      </c>
      <c r="I77" s="232">
        <v>60416</v>
      </c>
      <c r="J77" s="232">
        <v>143290</v>
      </c>
      <c r="K77" s="232">
        <v>76</v>
      </c>
      <c r="L77" s="232">
        <v>120</v>
      </c>
      <c r="M77" s="238">
        <v>19168</v>
      </c>
      <c r="N77" s="576" t="s">
        <v>688</v>
      </c>
      <c r="O77" s="662"/>
    </row>
    <row r="78" spans="1:15" ht="15.75" x14ac:dyDescent="0.25">
      <c r="A78" s="712" t="s">
        <v>106</v>
      </c>
      <c r="B78" s="678"/>
      <c r="C78" s="239"/>
      <c r="D78" s="240"/>
      <c r="E78" s="240"/>
      <c r="F78" s="240"/>
      <c r="G78" s="240"/>
      <c r="H78" s="240"/>
      <c r="I78" s="240"/>
      <c r="J78" s="240"/>
      <c r="K78" s="240"/>
      <c r="L78" s="240"/>
      <c r="M78" s="241"/>
      <c r="N78" s="576" t="s">
        <v>840</v>
      </c>
      <c r="O78" s="662"/>
    </row>
    <row r="79" spans="1:15" ht="18" x14ac:dyDescent="0.25">
      <c r="A79" s="712" t="s">
        <v>104</v>
      </c>
      <c r="B79" s="678" t="s">
        <v>493</v>
      </c>
      <c r="C79" s="231">
        <v>282586</v>
      </c>
      <c r="D79" s="232" t="s">
        <v>21</v>
      </c>
      <c r="E79" s="232">
        <v>282586</v>
      </c>
      <c r="F79" s="232" t="s">
        <v>21</v>
      </c>
      <c r="G79" s="232" t="s">
        <v>21</v>
      </c>
      <c r="H79" s="232">
        <v>282586</v>
      </c>
      <c r="I79" s="232" t="s">
        <v>21</v>
      </c>
      <c r="J79" s="232">
        <v>282581</v>
      </c>
      <c r="K79" s="232">
        <v>5</v>
      </c>
      <c r="L79" s="232" t="s">
        <v>21</v>
      </c>
      <c r="M79" s="238" t="s">
        <v>22</v>
      </c>
      <c r="N79" s="714" t="s">
        <v>722</v>
      </c>
      <c r="O79" s="662"/>
    </row>
    <row r="80" spans="1:15" ht="15.75" x14ac:dyDescent="0.25">
      <c r="A80" s="712" t="s">
        <v>74</v>
      </c>
      <c r="B80" s="678" t="s">
        <v>715</v>
      </c>
      <c r="C80" s="231">
        <v>22282</v>
      </c>
      <c r="D80" s="232" t="s">
        <v>21</v>
      </c>
      <c r="E80" s="232">
        <v>22282</v>
      </c>
      <c r="F80" s="232" t="s">
        <v>21</v>
      </c>
      <c r="G80" s="232" t="s">
        <v>21</v>
      </c>
      <c r="H80" s="232">
        <v>22282</v>
      </c>
      <c r="I80" s="232" t="s">
        <v>21</v>
      </c>
      <c r="J80" s="232">
        <v>22262</v>
      </c>
      <c r="K80" s="232">
        <v>20</v>
      </c>
      <c r="L80" s="232" t="s">
        <v>21</v>
      </c>
      <c r="M80" s="238" t="s">
        <v>22</v>
      </c>
      <c r="N80" s="713" t="s">
        <v>841</v>
      </c>
      <c r="O80" s="662"/>
    </row>
    <row r="81" spans="1:15" ht="15.75" x14ac:dyDescent="0.25">
      <c r="A81" s="712" t="s">
        <v>75</v>
      </c>
      <c r="B81" s="678" t="s">
        <v>715</v>
      </c>
      <c r="C81" s="231">
        <v>211288</v>
      </c>
      <c r="D81" s="232" t="s">
        <v>21</v>
      </c>
      <c r="E81" s="232">
        <v>211288</v>
      </c>
      <c r="F81" s="232" t="s">
        <v>21</v>
      </c>
      <c r="G81" s="232" t="s">
        <v>21</v>
      </c>
      <c r="H81" s="232">
        <v>211288</v>
      </c>
      <c r="I81" s="232" t="s">
        <v>21</v>
      </c>
      <c r="J81" s="232">
        <v>211288</v>
      </c>
      <c r="K81" s="232" t="s">
        <v>21</v>
      </c>
      <c r="L81" s="232" t="s">
        <v>21</v>
      </c>
      <c r="M81" s="238" t="s">
        <v>22</v>
      </c>
      <c r="N81" s="714" t="s">
        <v>836</v>
      </c>
      <c r="O81" s="662"/>
    </row>
    <row r="82" spans="1:15" ht="15.75" x14ac:dyDescent="0.25">
      <c r="A82" s="712" t="s">
        <v>107</v>
      </c>
      <c r="B82" s="678" t="s">
        <v>715</v>
      </c>
      <c r="C82" s="231">
        <v>5835</v>
      </c>
      <c r="D82" s="232" t="s">
        <v>21</v>
      </c>
      <c r="E82" s="232">
        <v>5835</v>
      </c>
      <c r="F82" s="232" t="s">
        <v>21</v>
      </c>
      <c r="G82" s="232" t="s">
        <v>21</v>
      </c>
      <c r="H82" s="232">
        <v>5835</v>
      </c>
      <c r="I82" s="232" t="s">
        <v>21</v>
      </c>
      <c r="J82" s="232">
        <v>5835</v>
      </c>
      <c r="K82" s="232" t="s">
        <v>21</v>
      </c>
      <c r="L82" s="232" t="s">
        <v>21</v>
      </c>
      <c r="M82" s="238" t="s">
        <v>22</v>
      </c>
      <c r="N82" s="714" t="s">
        <v>725</v>
      </c>
      <c r="O82" s="662"/>
    </row>
    <row r="83" spans="1:15" ht="15.75" x14ac:dyDescent="0.25">
      <c r="A83" s="712" t="s">
        <v>77</v>
      </c>
      <c r="B83" s="678" t="s">
        <v>715</v>
      </c>
      <c r="C83" s="231">
        <v>114251</v>
      </c>
      <c r="D83" s="232" t="s">
        <v>21</v>
      </c>
      <c r="E83" s="232">
        <v>114251</v>
      </c>
      <c r="F83" s="232">
        <v>39796</v>
      </c>
      <c r="G83" s="232">
        <v>57025</v>
      </c>
      <c r="H83" s="232">
        <v>17430</v>
      </c>
      <c r="I83" s="232" t="s">
        <v>21</v>
      </c>
      <c r="J83" s="232">
        <v>17430</v>
      </c>
      <c r="K83" s="232" t="s">
        <v>21</v>
      </c>
      <c r="L83" s="232" t="s">
        <v>21</v>
      </c>
      <c r="M83" s="238" t="s">
        <v>22</v>
      </c>
      <c r="N83" s="713" t="s">
        <v>726</v>
      </c>
      <c r="O83" s="662"/>
    </row>
    <row r="84" spans="1:15" ht="15.75" x14ac:dyDescent="0.25">
      <c r="A84" s="712" t="s">
        <v>842</v>
      </c>
      <c r="B84" s="678" t="s">
        <v>717</v>
      </c>
      <c r="C84" s="231">
        <v>864</v>
      </c>
      <c r="D84" s="232" t="s">
        <v>21</v>
      </c>
      <c r="E84" s="232">
        <v>864</v>
      </c>
      <c r="F84" s="232" t="s">
        <v>21</v>
      </c>
      <c r="G84" s="232" t="s">
        <v>21</v>
      </c>
      <c r="H84" s="232">
        <v>864</v>
      </c>
      <c r="I84" s="232" t="s">
        <v>21</v>
      </c>
      <c r="J84" s="232">
        <v>327</v>
      </c>
      <c r="K84" s="232">
        <v>537</v>
      </c>
      <c r="L84" s="232" t="s">
        <v>21</v>
      </c>
      <c r="M84" s="238" t="s">
        <v>21</v>
      </c>
      <c r="N84" s="714" t="s">
        <v>843</v>
      </c>
      <c r="O84" s="662"/>
    </row>
    <row r="85" spans="1:15" ht="18" customHeight="1" x14ac:dyDescent="0.25">
      <c r="A85" s="712" t="s">
        <v>727</v>
      </c>
      <c r="B85" s="678" t="s">
        <v>493</v>
      </c>
      <c r="C85" s="231">
        <v>87513</v>
      </c>
      <c r="D85" s="232" t="s">
        <v>22</v>
      </c>
      <c r="E85" s="232">
        <v>87513</v>
      </c>
      <c r="F85" s="232">
        <v>5041</v>
      </c>
      <c r="G85" s="232" t="s">
        <v>21</v>
      </c>
      <c r="H85" s="232">
        <v>82472</v>
      </c>
      <c r="I85" s="232" t="s">
        <v>22</v>
      </c>
      <c r="J85" s="232">
        <v>49604</v>
      </c>
      <c r="K85" s="232">
        <v>32868</v>
      </c>
      <c r="L85" s="232" t="s">
        <v>22</v>
      </c>
      <c r="M85" s="238" t="s">
        <v>22</v>
      </c>
      <c r="N85" s="713" t="s">
        <v>837</v>
      </c>
      <c r="O85" s="662"/>
    </row>
    <row r="86" spans="1:15" ht="15.75" x14ac:dyDescent="0.25">
      <c r="A86" s="712" t="s">
        <v>729</v>
      </c>
      <c r="B86" s="678" t="s">
        <v>715</v>
      </c>
      <c r="C86" s="231">
        <v>94729</v>
      </c>
      <c r="D86" s="232" t="s">
        <v>22</v>
      </c>
      <c r="E86" s="232">
        <v>94732</v>
      </c>
      <c r="F86" s="232">
        <v>5005</v>
      </c>
      <c r="G86" s="232" t="s">
        <v>21</v>
      </c>
      <c r="H86" s="232">
        <v>89727</v>
      </c>
      <c r="I86" s="232" t="s">
        <v>22</v>
      </c>
      <c r="J86" s="232">
        <v>54773</v>
      </c>
      <c r="K86" s="232">
        <v>34955</v>
      </c>
      <c r="L86" s="232" t="s">
        <v>22</v>
      </c>
      <c r="M86" s="238" t="s">
        <v>22</v>
      </c>
      <c r="N86" s="713" t="s">
        <v>838</v>
      </c>
      <c r="O86" s="662"/>
    </row>
    <row r="87" spans="1:15" ht="15.75" x14ac:dyDescent="0.25">
      <c r="A87" s="712" t="s">
        <v>18</v>
      </c>
      <c r="B87" s="678" t="s">
        <v>479</v>
      </c>
      <c r="C87" s="231">
        <v>1871</v>
      </c>
      <c r="D87" s="232" t="s">
        <v>21</v>
      </c>
      <c r="E87" s="232">
        <v>1871</v>
      </c>
      <c r="F87" s="232" t="s">
        <v>21</v>
      </c>
      <c r="G87" s="232" t="s">
        <v>21</v>
      </c>
      <c r="H87" s="232">
        <v>1871</v>
      </c>
      <c r="I87" s="232" t="s">
        <v>21</v>
      </c>
      <c r="J87" s="232">
        <v>1871</v>
      </c>
      <c r="K87" s="232" t="s">
        <v>21</v>
      </c>
      <c r="L87" s="232" t="s">
        <v>21</v>
      </c>
      <c r="M87" s="238" t="s">
        <v>21</v>
      </c>
      <c r="N87" s="714" t="s">
        <v>703</v>
      </c>
      <c r="O87" s="662"/>
    </row>
    <row r="88" spans="1:15" ht="15.75" x14ac:dyDescent="0.25">
      <c r="A88" s="712" t="s">
        <v>82</v>
      </c>
      <c r="B88" s="678" t="s">
        <v>717</v>
      </c>
      <c r="C88" s="231">
        <v>79786</v>
      </c>
      <c r="D88" s="232" t="s">
        <v>21</v>
      </c>
      <c r="E88" s="232">
        <v>79506</v>
      </c>
      <c r="F88" s="232">
        <v>12941</v>
      </c>
      <c r="G88" s="232" t="s">
        <v>21</v>
      </c>
      <c r="H88" s="232">
        <v>66565</v>
      </c>
      <c r="I88" s="232" t="s">
        <v>21</v>
      </c>
      <c r="J88" s="232">
        <v>66565</v>
      </c>
      <c r="K88" s="232" t="s">
        <v>21</v>
      </c>
      <c r="L88" s="232" t="s">
        <v>21</v>
      </c>
      <c r="M88" s="238">
        <v>6174</v>
      </c>
      <c r="N88" s="714" t="s">
        <v>83</v>
      </c>
      <c r="O88" s="662"/>
    </row>
    <row r="89" spans="1:15" ht="15.75" x14ac:dyDescent="0.25">
      <c r="A89" s="712" t="s">
        <v>84</v>
      </c>
      <c r="B89" s="678" t="s">
        <v>715</v>
      </c>
      <c r="C89" s="231">
        <v>382819</v>
      </c>
      <c r="D89" s="232" t="s">
        <v>21</v>
      </c>
      <c r="E89" s="232">
        <v>385486</v>
      </c>
      <c r="F89" s="232" t="s">
        <v>21</v>
      </c>
      <c r="G89" s="232" t="s">
        <v>21</v>
      </c>
      <c r="H89" s="232">
        <v>385486</v>
      </c>
      <c r="I89" s="232" t="s">
        <v>21</v>
      </c>
      <c r="J89" s="232">
        <v>385451</v>
      </c>
      <c r="K89" s="232">
        <v>35</v>
      </c>
      <c r="L89" s="232" t="s">
        <v>21</v>
      </c>
      <c r="M89" s="238">
        <v>6287</v>
      </c>
      <c r="N89" s="714" t="s">
        <v>670</v>
      </c>
      <c r="O89" s="662"/>
    </row>
    <row r="90" spans="1:15" ht="15.75" x14ac:dyDescent="0.25">
      <c r="A90" s="719" t="s">
        <v>538</v>
      </c>
      <c r="B90" s="720" t="s">
        <v>715</v>
      </c>
      <c r="C90" s="231">
        <v>35194</v>
      </c>
      <c r="D90" s="232" t="s">
        <v>21</v>
      </c>
      <c r="E90" s="232">
        <v>35427</v>
      </c>
      <c r="F90" s="232">
        <v>5721</v>
      </c>
      <c r="G90" s="232" t="s">
        <v>21</v>
      </c>
      <c r="H90" s="232">
        <v>29706</v>
      </c>
      <c r="I90" s="232" t="s">
        <v>21</v>
      </c>
      <c r="J90" s="232">
        <v>29706</v>
      </c>
      <c r="K90" s="232" t="s">
        <v>21</v>
      </c>
      <c r="L90" s="232" t="s">
        <v>21</v>
      </c>
      <c r="M90" s="238">
        <v>113</v>
      </c>
      <c r="N90" s="721" t="s">
        <v>692</v>
      </c>
      <c r="O90" s="662"/>
    </row>
    <row r="91" spans="1:15" ht="17.25" customHeight="1" x14ac:dyDescent="0.25">
      <c r="A91" s="2326" t="s">
        <v>384</v>
      </c>
      <c r="B91" s="2326"/>
      <c r="C91" s="2326"/>
      <c r="D91" s="2326"/>
      <c r="E91" s="2326"/>
      <c r="F91" s="2326"/>
      <c r="G91" s="2326"/>
      <c r="H91" s="379" t="s">
        <v>844</v>
      </c>
      <c r="I91" s="2328" t="s">
        <v>541</v>
      </c>
      <c r="J91" s="2328"/>
      <c r="K91" s="2328"/>
      <c r="L91" s="2328"/>
      <c r="M91" s="2328"/>
      <c r="N91" s="2328"/>
    </row>
    <row r="92" spans="1:15" ht="14.25" customHeight="1" x14ac:dyDescent="0.15">
      <c r="A92" s="2327"/>
      <c r="B92" s="2327"/>
      <c r="C92" s="2327"/>
      <c r="D92" s="2327"/>
      <c r="E92" s="2327"/>
      <c r="F92" s="2327"/>
      <c r="G92" s="2327"/>
      <c r="I92" s="2329"/>
      <c r="J92" s="2329"/>
      <c r="K92" s="2329"/>
      <c r="L92" s="2329"/>
      <c r="M92" s="2329"/>
      <c r="N92" s="2329"/>
    </row>
    <row r="93" spans="1:15" ht="15" customHeight="1" x14ac:dyDescent="0.15">
      <c r="A93" s="615" t="s">
        <v>385</v>
      </c>
      <c r="I93" s="2329"/>
      <c r="J93" s="2329"/>
      <c r="K93" s="2329"/>
      <c r="L93" s="2329"/>
      <c r="M93" s="2329"/>
      <c r="N93" s="2329"/>
    </row>
    <row r="94" spans="1:15" ht="15" x14ac:dyDescent="0.25">
      <c r="H94" s="380" t="s">
        <v>845</v>
      </c>
      <c r="I94" s="2329" t="s">
        <v>846</v>
      </c>
      <c r="J94" s="2329"/>
      <c r="K94" s="2329"/>
      <c r="L94" s="2329"/>
      <c r="M94" s="2329"/>
      <c r="N94" s="2329"/>
    </row>
    <row r="95" spans="1:15" ht="18" customHeight="1" x14ac:dyDescent="0.15">
      <c r="O95" s="662"/>
    </row>
  </sheetData>
  <mergeCells count="11">
    <mergeCell ref="N53:N54"/>
    <mergeCell ref="A91:G92"/>
    <mergeCell ref="I91:N93"/>
    <mergeCell ref="I94:N94"/>
    <mergeCell ref="A5:A10"/>
    <mergeCell ref="H6:K6"/>
    <mergeCell ref="H7:K7"/>
    <mergeCell ref="N7:N8"/>
    <mergeCell ref="A51:A56"/>
    <mergeCell ref="H52:K52"/>
    <mergeCell ref="H53:K53"/>
  </mergeCells>
  <phoneticPr fontId="71"/>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1" id="{E76FF8AC-BCF1-4834-9A50-5533097D9619}">
            <xm:f>C11-'修正前_06燃料受払（化学、窯・土）'!C11&gt;0</xm:f>
            <x14:dxf>
              <fill>
                <patternFill>
                  <bgColor theme="8" tint="0.79998168889431442"/>
                </patternFill>
              </fill>
            </x14:dxf>
          </x14:cfRule>
          <x14:cfRule type="expression" priority="2" id="{06747F8C-A719-474E-8C05-4CD2F874DE7A}">
            <xm:f>C11-'修正前_06燃料受払（化学、窯・土）'!C11&lt;0</xm:f>
            <x14:dxf>
              <fill>
                <patternFill>
                  <bgColor theme="8" tint="0.79998168889431442"/>
                </patternFill>
              </fill>
            </x14:dxf>
          </x14:cfRule>
          <xm:sqref>C11:M90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6D3E-58CD-49AD-AF46-9B34EDD0E14C}">
  <sheetPr>
    <tabColor rgb="FFFFFF00"/>
  </sheetPr>
  <dimension ref="A1:N95"/>
  <sheetViews>
    <sheetView zoomScale="96" zoomScaleNormal="96" zoomScaleSheetLayoutView="85" workbookViewId="0"/>
  </sheetViews>
  <sheetFormatPr defaultRowHeight="13.5" x14ac:dyDescent="0.15"/>
  <cols>
    <col min="1" max="1" width="33.25" style="1415" customWidth="1"/>
    <col min="2" max="2" width="11.625" style="1415" customWidth="1"/>
    <col min="3" max="7" width="19.875" style="1415" customWidth="1"/>
    <col min="8" max="10" width="18.5" style="1415" customWidth="1"/>
    <col min="11" max="12" width="17.625" style="1415" customWidth="1"/>
    <col min="13" max="13" width="18.5" style="1415" customWidth="1"/>
    <col min="14" max="14" width="36.75" style="1415" customWidth="1"/>
    <col min="15" max="26" width="9" style="1415"/>
    <col min="27" max="27" width="9.75" style="1415" bestFit="1" customWidth="1"/>
    <col min="28" max="256" width="9" style="1415"/>
    <col min="257" max="257" width="33.25" style="1415" customWidth="1"/>
    <col min="258" max="258" width="11.625" style="1415" customWidth="1"/>
    <col min="259" max="263" width="19.875" style="1415" customWidth="1"/>
    <col min="264" max="266" width="18.5" style="1415" customWidth="1"/>
    <col min="267" max="268" width="17.625" style="1415" customWidth="1"/>
    <col min="269" max="269" width="18.5" style="1415" customWidth="1"/>
    <col min="270" max="270" width="36.75" style="1415" customWidth="1"/>
    <col min="271" max="282" width="9" style="1415"/>
    <col min="283" max="283" width="9.75" style="1415" bestFit="1" customWidth="1"/>
    <col min="284" max="512" width="9" style="1415"/>
    <col min="513" max="513" width="33.25" style="1415" customWidth="1"/>
    <col min="514" max="514" width="11.625" style="1415" customWidth="1"/>
    <col min="515" max="519" width="19.875" style="1415" customWidth="1"/>
    <col min="520" max="522" width="18.5" style="1415" customWidth="1"/>
    <col min="523" max="524" width="17.625" style="1415" customWidth="1"/>
    <col min="525" max="525" width="18.5" style="1415" customWidth="1"/>
    <col min="526" max="526" width="36.75" style="1415" customWidth="1"/>
    <col min="527" max="538" width="9" style="1415"/>
    <col min="539" max="539" width="9.75" style="1415" bestFit="1" customWidth="1"/>
    <col min="540" max="768" width="9" style="1415"/>
    <col min="769" max="769" width="33.25" style="1415" customWidth="1"/>
    <col min="770" max="770" width="11.625" style="1415" customWidth="1"/>
    <col min="771" max="775" width="19.875" style="1415" customWidth="1"/>
    <col min="776" max="778" width="18.5" style="1415" customWidth="1"/>
    <col min="779" max="780" width="17.625" style="1415" customWidth="1"/>
    <col min="781" max="781" width="18.5" style="1415" customWidth="1"/>
    <col min="782" max="782" width="36.75" style="1415" customWidth="1"/>
    <col min="783" max="794" width="9" style="1415"/>
    <col min="795" max="795" width="9.75" style="1415" bestFit="1" customWidth="1"/>
    <col min="796" max="1024" width="9" style="1415"/>
    <col min="1025" max="1025" width="33.25" style="1415" customWidth="1"/>
    <col min="1026" max="1026" width="11.625" style="1415" customWidth="1"/>
    <col min="1027" max="1031" width="19.875" style="1415" customWidth="1"/>
    <col min="1032" max="1034" width="18.5" style="1415" customWidth="1"/>
    <col min="1035" max="1036" width="17.625" style="1415" customWidth="1"/>
    <col min="1037" max="1037" width="18.5" style="1415" customWidth="1"/>
    <col min="1038" max="1038" width="36.75" style="1415" customWidth="1"/>
    <col min="1039" max="1050" width="9" style="1415"/>
    <col min="1051" max="1051" width="9.75" style="1415" bestFit="1" customWidth="1"/>
    <col min="1052" max="1280" width="9" style="1415"/>
    <col min="1281" max="1281" width="33.25" style="1415" customWidth="1"/>
    <col min="1282" max="1282" width="11.625" style="1415" customWidth="1"/>
    <col min="1283" max="1287" width="19.875" style="1415" customWidth="1"/>
    <col min="1288" max="1290" width="18.5" style="1415" customWidth="1"/>
    <col min="1291" max="1292" width="17.625" style="1415" customWidth="1"/>
    <col min="1293" max="1293" width="18.5" style="1415" customWidth="1"/>
    <col min="1294" max="1294" width="36.75" style="1415" customWidth="1"/>
    <col min="1295" max="1306" width="9" style="1415"/>
    <col min="1307" max="1307" width="9.75" style="1415" bestFit="1" customWidth="1"/>
    <col min="1308" max="1536" width="9" style="1415"/>
    <col min="1537" max="1537" width="33.25" style="1415" customWidth="1"/>
    <col min="1538" max="1538" width="11.625" style="1415" customWidth="1"/>
    <col min="1539" max="1543" width="19.875" style="1415" customWidth="1"/>
    <col min="1544" max="1546" width="18.5" style="1415" customWidth="1"/>
    <col min="1547" max="1548" width="17.625" style="1415" customWidth="1"/>
    <col min="1549" max="1549" width="18.5" style="1415" customWidth="1"/>
    <col min="1550" max="1550" width="36.75" style="1415" customWidth="1"/>
    <col min="1551" max="1562" width="9" style="1415"/>
    <col min="1563" max="1563" width="9.75" style="1415" bestFit="1" customWidth="1"/>
    <col min="1564" max="1792" width="9" style="1415"/>
    <col min="1793" max="1793" width="33.25" style="1415" customWidth="1"/>
    <col min="1794" max="1794" width="11.625" style="1415" customWidth="1"/>
    <col min="1795" max="1799" width="19.875" style="1415" customWidth="1"/>
    <col min="1800" max="1802" width="18.5" style="1415" customWidth="1"/>
    <col min="1803" max="1804" width="17.625" style="1415" customWidth="1"/>
    <col min="1805" max="1805" width="18.5" style="1415" customWidth="1"/>
    <col min="1806" max="1806" width="36.75" style="1415" customWidth="1"/>
    <col min="1807" max="1818" width="9" style="1415"/>
    <col min="1819" max="1819" width="9.75" style="1415" bestFit="1" customWidth="1"/>
    <col min="1820" max="2048" width="9" style="1415"/>
    <col min="2049" max="2049" width="33.25" style="1415" customWidth="1"/>
    <col min="2050" max="2050" width="11.625" style="1415" customWidth="1"/>
    <col min="2051" max="2055" width="19.875" style="1415" customWidth="1"/>
    <col min="2056" max="2058" width="18.5" style="1415" customWidth="1"/>
    <col min="2059" max="2060" width="17.625" style="1415" customWidth="1"/>
    <col min="2061" max="2061" width="18.5" style="1415" customWidth="1"/>
    <col min="2062" max="2062" width="36.75" style="1415" customWidth="1"/>
    <col min="2063" max="2074" width="9" style="1415"/>
    <col min="2075" max="2075" width="9.75" style="1415" bestFit="1" customWidth="1"/>
    <col min="2076" max="2304" width="9" style="1415"/>
    <col min="2305" max="2305" width="33.25" style="1415" customWidth="1"/>
    <col min="2306" max="2306" width="11.625" style="1415" customWidth="1"/>
    <col min="2307" max="2311" width="19.875" style="1415" customWidth="1"/>
    <col min="2312" max="2314" width="18.5" style="1415" customWidth="1"/>
    <col min="2315" max="2316" width="17.625" style="1415" customWidth="1"/>
    <col min="2317" max="2317" width="18.5" style="1415" customWidth="1"/>
    <col min="2318" max="2318" width="36.75" style="1415" customWidth="1"/>
    <col min="2319" max="2330" width="9" style="1415"/>
    <col min="2331" max="2331" width="9.75" style="1415" bestFit="1" customWidth="1"/>
    <col min="2332" max="2560" width="9" style="1415"/>
    <col min="2561" max="2561" width="33.25" style="1415" customWidth="1"/>
    <col min="2562" max="2562" width="11.625" style="1415" customWidth="1"/>
    <col min="2563" max="2567" width="19.875" style="1415" customWidth="1"/>
    <col min="2568" max="2570" width="18.5" style="1415" customWidth="1"/>
    <col min="2571" max="2572" width="17.625" style="1415" customWidth="1"/>
    <col min="2573" max="2573" width="18.5" style="1415" customWidth="1"/>
    <col min="2574" max="2574" width="36.75" style="1415" customWidth="1"/>
    <col min="2575" max="2586" width="9" style="1415"/>
    <col min="2587" max="2587" width="9.75" style="1415" bestFit="1" customWidth="1"/>
    <col min="2588" max="2816" width="9" style="1415"/>
    <col min="2817" max="2817" width="33.25" style="1415" customWidth="1"/>
    <col min="2818" max="2818" width="11.625" style="1415" customWidth="1"/>
    <col min="2819" max="2823" width="19.875" style="1415" customWidth="1"/>
    <col min="2824" max="2826" width="18.5" style="1415" customWidth="1"/>
    <col min="2827" max="2828" width="17.625" style="1415" customWidth="1"/>
    <col min="2829" max="2829" width="18.5" style="1415" customWidth="1"/>
    <col min="2830" max="2830" width="36.75" style="1415" customWidth="1"/>
    <col min="2831" max="2842" width="9" style="1415"/>
    <col min="2843" max="2843" width="9.75" style="1415" bestFit="1" customWidth="1"/>
    <col min="2844" max="3072" width="9" style="1415"/>
    <col min="3073" max="3073" width="33.25" style="1415" customWidth="1"/>
    <col min="3074" max="3074" width="11.625" style="1415" customWidth="1"/>
    <col min="3075" max="3079" width="19.875" style="1415" customWidth="1"/>
    <col min="3080" max="3082" width="18.5" style="1415" customWidth="1"/>
    <col min="3083" max="3084" width="17.625" style="1415" customWidth="1"/>
    <col min="3085" max="3085" width="18.5" style="1415" customWidth="1"/>
    <col min="3086" max="3086" width="36.75" style="1415" customWidth="1"/>
    <col min="3087" max="3098" width="9" style="1415"/>
    <col min="3099" max="3099" width="9.75" style="1415" bestFit="1" customWidth="1"/>
    <col min="3100" max="3328" width="9" style="1415"/>
    <col min="3329" max="3329" width="33.25" style="1415" customWidth="1"/>
    <col min="3330" max="3330" width="11.625" style="1415" customWidth="1"/>
    <col min="3331" max="3335" width="19.875" style="1415" customWidth="1"/>
    <col min="3336" max="3338" width="18.5" style="1415" customWidth="1"/>
    <col min="3339" max="3340" width="17.625" style="1415" customWidth="1"/>
    <col min="3341" max="3341" width="18.5" style="1415" customWidth="1"/>
    <col min="3342" max="3342" width="36.75" style="1415" customWidth="1"/>
    <col min="3343" max="3354" width="9" style="1415"/>
    <col min="3355" max="3355" width="9.75" style="1415" bestFit="1" customWidth="1"/>
    <col min="3356" max="3584" width="9" style="1415"/>
    <col min="3585" max="3585" width="33.25" style="1415" customWidth="1"/>
    <col min="3586" max="3586" width="11.625" style="1415" customWidth="1"/>
    <col min="3587" max="3591" width="19.875" style="1415" customWidth="1"/>
    <col min="3592" max="3594" width="18.5" style="1415" customWidth="1"/>
    <col min="3595" max="3596" width="17.625" style="1415" customWidth="1"/>
    <col min="3597" max="3597" width="18.5" style="1415" customWidth="1"/>
    <col min="3598" max="3598" width="36.75" style="1415" customWidth="1"/>
    <col min="3599" max="3610" width="9" style="1415"/>
    <col min="3611" max="3611" width="9.75" style="1415" bestFit="1" customWidth="1"/>
    <col min="3612" max="3840" width="9" style="1415"/>
    <col min="3841" max="3841" width="33.25" style="1415" customWidth="1"/>
    <col min="3842" max="3842" width="11.625" style="1415" customWidth="1"/>
    <col min="3843" max="3847" width="19.875" style="1415" customWidth="1"/>
    <col min="3848" max="3850" width="18.5" style="1415" customWidth="1"/>
    <col min="3851" max="3852" width="17.625" style="1415" customWidth="1"/>
    <col min="3853" max="3853" width="18.5" style="1415" customWidth="1"/>
    <col min="3854" max="3854" width="36.75" style="1415" customWidth="1"/>
    <col min="3855" max="3866" width="9" style="1415"/>
    <col min="3867" max="3867" width="9.75" style="1415" bestFit="1" customWidth="1"/>
    <col min="3868" max="4096" width="9" style="1415"/>
    <col min="4097" max="4097" width="33.25" style="1415" customWidth="1"/>
    <col min="4098" max="4098" width="11.625" style="1415" customWidth="1"/>
    <col min="4099" max="4103" width="19.875" style="1415" customWidth="1"/>
    <col min="4104" max="4106" width="18.5" style="1415" customWidth="1"/>
    <col min="4107" max="4108" width="17.625" style="1415" customWidth="1"/>
    <col min="4109" max="4109" width="18.5" style="1415" customWidth="1"/>
    <col min="4110" max="4110" width="36.75" style="1415" customWidth="1"/>
    <col min="4111" max="4122" width="9" style="1415"/>
    <col min="4123" max="4123" width="9.75" style="1415" bestFit="1" customWidth="1"/>
    <col min="4124" max="4352" width="9" style="1415"/>
    <col min="4353" max="4353" width="33.25" style="1415" customWidth="1"/>
    <col min="4354" max="4354" width="11.625" style="1415" customWidth="1"/>
    <col min="4355" max="4359" width="19.875" style="1415" customWidth="1"/>
    <col min="4360" max="4362" width="18.5" style="1415" customWidth="1"/>
    <col min="4363" max="4364" width="17.625" style="1415" customWidth="1"/>
    <col min="4365" max="4365" width="18.5" style="1415" customWidth="1"/>
    <col min="4366" max="4366" width="36.75" style="1415" customWidth="1"/>
    <col min="4367" max="4378" width="9" style="1415"/>
    <col min="4379" max="4379" width="9.75" style="1415" bestFit="1" customWidth="1"/>
    <col min="4380" max="4608" width="9" style="1415"/>
    <col min="4609" max="4609" width="33.25" style="1415" customWidth="1"/>
    <col min="4610" max="4610" width="11.625" style="1415" customWidth="1"/>
    <col min="4611" max="4615" width="19.875" style="1415" customWidth="1"/>
    <col min="4616" max="4618" width="18.5" style="1415" customWidth="1"/>
    <col min="4619" max="4620" width="17.625" style="1415" customWidth="1"/>
    <col min="4621" max="4621" width="18.5" style="1415" customWidth="1"/>
    <col min="4622" max="4622" width="36.75" style="1415" customWidth="1"/>
    <col min="4623" max="4634" width="9" style="1415"/>
    <col min="4635" max="4635" width="9.75" style="1415" bestFit="1" customWidth="1"/>
    <col min="4636" max="4864" width="9" style="1415"/>
    <col min="4865" max="4865" width="33.25" style="1415" customWidth="1"/>
    <col min="4866" max="4866" width="11.625" style="1415" customWidth="1"/>
    <col min="4867" max="4871" width="19.875" style="1415" customWidth="1"/>
    <col min="4872" max="4874" width="18.5" style="1415" customWidth="1"/>
    <col min="4875" max="4876" width="17.625" style="1415" customWidth="1"/>
    <col min="4877" max="4877" width="18.5" style="1415" customWidth="1"/>
    <col min="4878" max="4878" width="36.75" style="1415" customWidth="1"/>
    <col min="4879" max="4890" width="9" style="1415"/>
    <col min="4891" max="4891" width="9.75" style="1415" bestFit="1" customWidth="1"/>
    <col min="4892" max="5120" width="9" style="1415"/>
    <col min="5121" max="5121" width="33.25" style="1415" customWidth="1"/>
    <col min="5122" max="5122" width="11.625" style="1415" customWidth="1"/>
    <col min="5123" max="5127" width="19.875" style="1415" customWidth="1"/>
    <col min="5128" max="5130" width="18.5" style="1415" customWidth="1"/>
    <col min="5131" max="5132" width="17.625" style="1415" customWidth="1"/>
    <col min="5133" max="5133" width="18.5" style="1415" customWidth="1"/>
    <col min="5134" max="5134" width="36.75" style="1415" customWidth="1"/>
    <col min="5135" max="5146" width="9" style="1415"/>
    <col min="5147" max="5147" width="9.75" style="1415" bestFit="1" customWidth="1"/>
    <col min="5148" max="5376" width="9" style="1415"/>
    <col min="5377" max="5377" width="33.25" style="1415" customWidth="1"/>
    <col min="5378" max="5378" width="11.625" style="1415" customWidth="1"/>
    <col min="5379" max="5383" width="19.875" style="1415" customWidth="1"/>
    <col min="5384" max="5386" width="18.5" style="1415" customWidth="1"/>
    <col min="5387" max="5388" width="17.625" style="1415" customWidth="1"/>
    <col min="5389" max="5389" width="18.5" style="1415" customWidth="1"/>
    <col min="5390" max="5390" width="36.75" style="1415" customWidth="1"/>
    <col min="5391" max="5402" width="9" style="1415"/>
    <col min="5403" max="5403" width="9.75" style="1415" bestFit="1" customWidth="1"/>
    <col min="5404" max="5632" width="9" style="1415"/>
    <col min="5633" max="5633" width="33.25" style="1415" customWidth="1"/>
    <col min="5634" max="5634" width="11.625" style="1415" customWidth="1"/>
    <col min="5635" max="5639" width="19.875" style="1415" customWidth="1"/>
    <col min="5640" max="5642" width="18.5" style="1415" customWidth="1"/>
    <col min="5643" max="5644" width="17.625" style="1415" customWidth="1"/>
    <col min="5645" max="5645" width="18.5" style="1415" customWidth="1"/>
    <col min="5646" max="5646" width="36.75" style="1415" customWidth="1"/>
    <col min="5647" max="5658" width="9" style="1415"/>
    <col min="5659" max="5659" width="9.75" style="1415" bestFit="1" customWidth="1"/>
    <col min="5660" max="5888" width="9" style="1415"/>
    <col min="5889" max="5889" width="33.25" style="1415" customWidth="1"/>
    <col min="5890" max="5890" width="11.625" style="1415" customWidth="1"/>
    <col min="5891" max="5895" width="19.875" style="1415" customWidth="1"/>
    <col min="5896" max="5898" width="18.5" style="1415" customWidth="1"/>
    <col min="5899" max="5900" width="17.625" style="1415" customWidth="1"/>
    <col min="5901" max="5901" width="18.5" style="1415" customWidth="1"/>
    <col min="5902" max="5902" width="36.75" style="1415" customWidth="1"/>
    <col min="5903" max="5914" width="9" style="1415"/>
    <col min="5915" max="5915" width="9.75" style="1415" bestFit="1" customWidth="1"/>
    <col min="5916" max="6144" width="9" style="1415"/>
    <col min="6145" max="6145" width="33.25" style="1415" customWidth="1"/>
    <col min="6146" max="6146" width="11.625" style="1415" customWidth="1"/>
    <col min="6147" max="6151" width="19.875" style="1415" customWidth="1"/>
    <col min="6152" max="6154" width="18.5" style="1415" customWidth="1"/>
    <col min="6155" max="6156" width="17.625" style="1415" customWidth="1"/>
    <col min="6157" max="6157" width="18.5" style="1415" customWidth="1"/>
    <col min="6158" max="6158" width="36.75" style="1415" customWidth="1"/>
    <col min="6159" max="6170" width="9" style="1415"/>
    <col min="6171" max="6171" width="9.75" style="1415" bestFit="1" customWidth="1"/>
    <col min="6172" max="6400" width="9" style="1415"/>
    <col min="6401" max="6401" width="33.25" style="1415" customWidth="1"/>
    <col min="6402" max="6402" width="11.625" style="1415" customWidth="1"/>
    <col min="6403" max="6407" width="19.875" style="1415" customWidth="1"/>
    <col min="6408" max="6410" width="18.5" style="1415" customWidth="1"/>
    <col min="6411" max="6412" width="17.625" style="1415" customWidth="1"/>
    <col min="6413" max="6413" width="18.5" style="1415" customWidth="1"/>
    <col min="6414" max="6414" width="36.75" style="1415" customWidth="1"/>
    <col min="6415" max="6426" width="9" style="1415"/>
    <col min="6427" max="6427" width="9.75" style="1415" bestFit="1" customWidth="1"/>
    <col min="6428" max="6656" width="9" style="1415"/>
    <col min="6657" max="6657" width="33.25" style="1415" customWidth="1"/>
    <col min="6658" max="6658" width="11.625" style="1415" customWidth="1"/>
    <col min="6659" max="6663" width="19.875" style="1415" customWidth="1"/>
    <col min="6664" max="6666" width="18.5" style="1415" customWidth="1"/>
    <col min="6667" max="6668" width="17.625" style="1415" customWidth="1"/>
    <col min="6669" max="6669" width="18.5" style="1415" customWidth="1"/>
    <col min="6670" max="6670" width="36.75" style="1415" customWidth="1"/>
    <col min="6671" max="6682" width="9" style="1415"/>
    <col min="6683" max="6683" width="9.75" style="1415" bestFit="1" customWidth="1"/>
    <col min="6684" max="6912" width="9" style="1415"/>
    <col min="6913" max="6913" width="33.25" style="1415" customWidth="1"/>
    <col min="6914" max="6914" width="11.625" style="1415" customWidth="1"/>
    <col min="6915" max="6919" width="19.875" style="1415" customWidth="1"/>
    <col min="6920" max="6922" width="18.5" style="1415" customWidth="1"/>
    <col min="6923" max="6924" width="17.625" style="1415" customWidth="1"/>
    <col min="6925" max="6925" width="18.5" style="1415" customWidth="1"/>
    <col min="6926" max="6926" width="36.75" style="1415" customWidth="1"/>
    <col min="6927" max="6938" width="9" style="1415"/>
    <col min="6939" max="6939" width="9.75" style="1415" bestFit="1" customWidth="1"/>
    <col min="6940" max="7168" width="9" style="1415"/>
    <col min="7169" max="7169" width="33.25" style="1415" customWidth="1"/>
    <col min="7170" max="7170" width="11.625" style="1415" customWidth="1"/>
    <col min="7171" max="7175" width="19.875" style="1415" customWidth="1"/>
    <col min="7176" max="7178" width="18.5" style="1415" customWidth="1"/>
    <col min="7179" max="7180" width="17.625" style="1415" customWidth="1"/>
    <col min="7181" max="7181" width="18.5" style="1415" customWidth="1"/>
    <col min="7182" max="7182" width="36.75" style="1415" customWidth="1"/>
    <col min="7183" max="7194" width="9" style="1415"/>
    <col min="7195" max="7195" width="9.75" style="1415" bestFit="1" customWidth="1"/>
    <col min="7196" max="7424" width="9" style="1415"/>
    <col min="7425" max="7425" width="33.25" style="1415" customWidth="1"/>
    <col min="7426" max="7426" width="11.625" style="1415" customWidth="1"/>
    <col min="7427" max="7431" width="19.875" style="1415" customWidth="1"/>
    <col min="7432" max="7434" width="18.5" style="1415" customWidth="1"/>
    <col min="7435" max="7436" width="17.625" style="1415" customWidth="1"/>
    <col min="7437" max="7437" width="18.5" style="1415" customWidth="1"/>
    <col min="7438" max="7438" width="36.75" style="1415" customWidth="1"/>
    <col min="7439" max="7450" width="9" style="1415"/>
    <col min="7451" max="7451" width="9.75" style="1415" bestFit="1" customWidth="1"/>
    <col min="7452" max="7680" width="9" style="1415"/>
    <col min="7681" max="7681" width="33.25" style="1415" customWidth="1"/>
    <col min="7682" max="7682" width="11.625" style="1415" customWidth="1"/>
    <col min="7683" max="7687" width="19.875" style="1415" customWidth="1"/>
    <col min="7688" max="7690" width="18.5" style="1415" customWidth="1"/>
    <col min="7691" max="7692" width="17.625" style="1415" customWidth="1"/>
    <col min="7693" max="7693" width="18.5" style="1415" customWidth="1"/>
    <col min="7694" max="7694" width="36.75" style="1415" customWidth="1"/>
    <col min="7695" max="7706" width="9" style="1415"/>
    <col min="7707" max="7707" width="9.75" style="1415" bestFit="1" customWidth="1"/>
    <col min="7708" max="7936" width="9" style="1415"/>
    <col min="7937" max="7937" width="33.25" style="1415" customWidth="1"/>
    <col min="7938" max="7938" width="11.625" style="1415" customWidth="1"/>
    <col min="7939" max="7943" width="19.875" style="1415" customWidth="1"/>
    <col min="7944" max="7946" width="18.5" style="1415" customWidth="1"/>
    <col min="7947" max="7948" width="17.625" style="1415" customWidth="1"/>
    <col min="7949" max="7949" width="18.5" style="1415" customWidth="1"/>
    <col min="7950" max="7950" width="36.75" style="1415" customWidth="1"/>
    <col min="7951" max="7962" width="9" style="1415"/>
    <col min="7963" max="7963" width="9.75" style="1415" bestFit="1" customWidth="1"/>
    <col min="7964" max="8192" width="9" style="1415"/>
    <col min="8193" max="8193" width="33.25" style="1415" customWidth="1"/>
    <col min="8194" max="8194" width="11.625" style="1415" customWidth="1"/>
    <col min="8195" max="8199" width="19.875" style="1415" customWidth="1"/>
    <col min="8200" max="8202" width="18.5" style="1415" customWidth="1"/>
    <col min="8203" max="8204" width="17.625" style="1415" customWidth="1"/>
    <col min="8205" max="8205" width="18.5" style="1415" customWidth="1"/>
    <col min="8206" max="8206" width="36.75" style="1415" customWidth="1"/>
    <col min="8207" max="8218" width="9" style="1415"/>
    <col min="8219" max="8219" width="9.75" style="1415" bestFit="1" customWidth="1"/>
    <col min="8220" max="8448" width="9" style="1415"/>
    <col min="8449" max="8449" width="33.25" style="1415" customWidth="1"/>
    <col min="8450" max="8450" width="11.625" style="1415" customWidth="1"/>
    <col min="8451" max="8455" width="19.875" style="1415" customWidth="1"/>
    <col min="8456" max="8458" width="18.5" style="1415" customWidth="1"/>
    <col min="8459" max="8460" width="17.625" style="1415" customWidth="1"/>
    <col min="8461" max="8461" width="18.5" style="1415" customWidth="1"/>
    <col min="8462" max="8462" width="36.75" style="1415" customWidth="1"/>
    <col min="8463" max="8474" width="9" style="1415"/>
    <col min="8475" max="8475" width="9.75" style="1415" bestFit="1" customWidth="1"/>
    <col min="8476" max="8704" width="9" style="1415"/>
    <col min="8705" max="8705" width="33.25" style="1415" customWidth="1"/>
    <col min="8706" max="8706" width="11.625" style="1415" customWidth="1"/>
    <col min="8707" max="8711" width="19.875" style="1415" customWidth="1"/>
    <col min="8712" max="8714" width="18.5" style="1415" customWidth="1"/>
    <col min="8715" max="8716" width="17.625" style="1415" customWidth="1"/>
    <col min="8717" max="8717" width="18.5" style="1415" customWidth="1"/>
    <col min="8718" max="8718" width="36.75" style="1415" customWidth="1"/>
    <col min="8719" max="8730" width="9" style="1415"/>
    <col min="8731" max="8731" width="9.75" style="1415" bestFit="1" customWidth="1"/>
    <col min="8732" max="8960" width="9" style="1415"/>
    <col min="8961" max="8961" width="33.25" style="1415" customWidth="1"/>
    <col min="8962" max="8962" width="11.625" style="1415" customWidth="1"/>
    <col min="8963" max="8967" width="19.875" style="1415" customWidth="1"/>
    <col min="8968" max="8970" width="18.5" style="1415" customWidth="1"/>
    <col min="8971" max="8972" width="17.625" style="1415" customWidth="1"/>
    <col min="8973" max="8973" width="18.5" style="1415" customWidth="1"/>
    <col min="8974" max="8974" width="36.75" style="1415" customWidth="1"/>
    <col min="8975" max="8986" width="9" style="1415"/>
    <col min="8987" max="8987" width="9.75" style="1415" bestFit="1" customWidth="1"/>
    <col min="8988" max="9216" width="9" style="1415"/>
    <col min="9217" max="9217" width="33.25" style="1415" customWidth="1"/>
    <col min="9218" max="9218" width="11.625" style="1415" customWidth="1"/>
    <col min="9219" max="9223" width="19.875" style="1415" customWidth="1"/>
    <col min="9224" max="9226" width="18.5" style="1415" customWidth="1"/>
    <col min="9227" max="9228" width="17.625" style="1415" customWidth="1"/>
    <col min="9229" max="9229" width="18.5" style="1415" customWidth="1"/>
    <col min="9230" max="9230" width="36.75" style="1415" customWidth="1"/>
    <col min="9231" max="9242" width="9" style="1415"/>
    <col min="9243" max="9243" width="9.75" style="1415" bestFit="1" customWidth="1"/>
    <col min="9244" max="9472" width="9" style="1415"/>
    <col min="9473" max="9473" width="33.25" style="1415" customWidth="1"/>
    <col min="9474" max="9474" width="11.625" style="1415" customWidth="1"/>
    <col min="9475" max="9479" width="19.875" style="1415" customWidth="1"/>
    <col min="9480" max="9482" width="18.5" style="1415" customWidth="1"/>
    <col min="9483" max="9484" width="17.625" style="1415" customWidth="1"/>
    <col min="9485" max="9485" width="18.5" style="1415" customWidth="1"/>
    <col min="9486" max="9486" width="36.75" style="1415" customWidth="1"/>
    <col min="9487" max="9498" width="9" style="1415"/>
    <col min="9499" max="9499" width="9.75" style="1415" bestFit="1" customWidth="1"/>
    <col min="9500" max="9728" width="9" style="1415"/>
    <col min="9729" max="9729" width="33.25" style="1415" customWidth="1"/>
    <col min="9730" max="9730" width="11.625" style="1415" customWidth="1"/>
    <col min="9731" max="9735" width="19.875" style="1415" customWidth="1"/>
    <col min="9736" max="9738" width="18.5" style="1415" customWidth="1"/>
    <col min="9739" max="9740" width="17.625" style="1415" customWidth="1"/>
    <col min="9741" max="9741" width="18.5" style="1415" customWidth="1"/>
    <col min="9742" max="9742" width="36.75" style="1415" customWidth="1"/>
    <col min="9743" max="9754" width="9" style="1415"/>
    <col min="9755" max="9755" width="9.75" style="1415" bestFit="1" customWidth="1"/>
    <col min="9756" max="9984" width="9" style="1415"/>
    <col min="9985" max="9985" width="33.25" style="1415" customWidth="1"/>
    <col min="9986" max="9986" width="11.625" style="1415" customWidth="1"/>
    <col min="9987" max="9991" width="19.875" style="1415" customWidth="1"/>
    <col min="9992" max="9994" width="18.5" style="1415" customWidth="1"/>
    <col min="9995" max="9996" width="17.625" style="1415" customWidth="1"/>
    <col min="9997" max="9997" width="18.5" style="1415" customWidth="1"/>
    <col min="9998" max="9998" width="36.75" style="1415" customWidth="1"/>
    <col min="9999" max="10010" width="9" style="1415"/>
    <col min="10011" max="10011" width="9.75" style="1415" bestFit="1" customWidth="1"/>
    <col min="10012" max="10240" width="9" style="1415"/>
    <col min="10241" max="10241" width="33.25" style="1415" customWidth="1"/>
    <col min="10242" max="10242" width="11.625" style="1415" customWidth="1"/>
    <col min="10243" max="10247" width="19.875" style="1415" customWidth="1"/>
    <col min="10248" max="10250" width="18.5" style="1415" customWidth="1"/>
    <col min="10251" max="10252" width="17.625" style="1415" customWidth="1"/>
    <col min="10253" max="10253" width="18.5" style="1415" customWidth="1"/>
    <col min="10254" max="10254" width="36.75" style="1415" customWidth="1"/>
    <col min="10255" max="10266" width="9" style="1415"/>
    <col min="10267" max="10267" width="9.75" style="1415" bestFit="1" customWidth="1"/>
    <col min="10268" max="10496" width="9" style="1415"/>
    <col min="10497" max="10497" width="33.25" style="1415" customWidth="1"/>
    <col min="10498" max="10498" width="11.625" style="1415" customWidth="1"/>
    <col min="10499" max="10503" width="19.875" style="1415" customWidth="1"/>
    <col min="10504" max="10506" width="18.5" style="1415" customWidth="1"/>
    <col min="10507" max="10508" width="17.625" style="1415" customWidth="1"/>
    <col min="10509" max="10509" width="18.5" style="1415" customWidth="1"/>
    <col min="10510" max="10510" width="36.75" style="1415" customWidth="1"/>
    <col min="10511" max="10522" width="9" style="1415"/>
    <col min="10523" max="10523" width="9.75" style="1415" bestFit="1" customWidth="1"/>
    <col min="10524" max="10752" width="9" style="1415"/>
    <col min="10753" max="10753" width="33.25" style="1415" customWidth="1"/>
    <col min="10754" max="10754" width="11.625" style="1415" customWidth="1"/>
    <col min="10755" max="10759" width="19.875" style="1415" customWidth="1"/>
    <col min="10760" max="10762" width="18.5" style="1415" customWidth="1"/>
    <col min="10763" max="10764" width="17.625" style="1415" customWidth="1"/>
    <col min="10765" max="10765" width="18.5" style="1415" customWidth="1"/>
    <col min="10766" max="10766" width="36.75" style="1415" customWidth="1"/>
    <col min="10767" max="10778" width="9" style="1415"/>
    <col min="10779" max="10779" width="9.75" style="1415" bestFit="1" customWidth="1"/>
    <col min="10780" max="11008" width="9" style="1415"/>
    <col min="11009" max="11009" width="33.25" style="1415" customWidth="1"/>
    <col min="11010" max="11010" width="11.625" style="1415" customWidth="1"/>
    <col min="11011" max="11015" width="19.875" style="1415" customWidth="1"/>
    <col min="11016" max="11018" width="18.5" style="1415" customWidth="1"/>
    <col min="11019" max="11020" width="17.625" style="1415" customWidth="1"/>
    <col min="11021" max="11021" width="18.5" style="1415" customWidth="1"/>
    <col min="11022" max="11022" width="36.75" style="1415" customWidth="1"/>
    <col min="11023" max="11034" width="9" style="1415"/>
    <col min="11035" max="11035" width="9.75" style="1415" bestFit="1" customWidth="1"/>
    <col min="11036" max="11264" width="9" style="1415"/>
    <col min="11265" max="11265" width="33.25" style="1415" customWidth="1"/>
    <col min="11266" max="11266" width="11.625" style="1415" customWidth="1"/>
    <col min="11267" max="11271" width="19.875" style="1415" customWidth="1"/>
    <col min="11272" max="11274" width="18.5" style="1415" customWidth="1"/>
    <col min="11275" max="11276" width="17.625" style="1415" customWidth="1"/>
    <col min="11277" max="11277" width="18.5" style="1415" customWidth="1"/>
    <col min="11278" max="11278" width="36.75" style="1415" customWidth="1"/>
    <col min="11279" max="11290" width="9" style="1415"/>
    <col min="11291" max="11291" width="9.75" style="1415" bestFit="1" customWidth="1"/>
    <col min="11292" max="11520" width="9" style="1415"/>
    <col min="11521" max="11521" width="33.25" style="1415" customWidth="1"/>
    <col min="11522" max="11522" width="11.625" style="1415" customWidth="1"/>
    <col min="11523" max="11527" width="19.875" style="1415" customWidth="1"/>
    <col min="11528" max="11530" width="18.5" style="1415" customWidth="1"/>
    <col min="11531" max="11532" width="17.625" style="1415" customWidth="1"/>
    <col min="11533" max="11533" width="18.5" style="1415" customWidth="1"/>
    <col min="11534" max="11534" width="36.75" style="1415" customWidth="1"/>
    <col min="11535" max="11546" width="9" style="1415"/>
    <col min="11547" max="11547" width="9.75" style="1415" bestFit="1" customWidth="1"/>
    <col min="11548" max="11776" width="9" style="1415"/>
    <col min="11777" max="11777" width="33.25" style="1415" customWidth="1"/>
    <col min="11778" max="11778" width="11.625" style="1415" customWidth="1"/>
    <col min="11779" max="11783" width="19.875" style="1415" customWidth="1"/>
    <col min="11784" max="11786" width="18.5" style="1415" customWidth="1"/>
    <col min="11787" max="11788" width="17.625" style="1415" customWidth="1"/>
    <col min="11789" max="11789" width="18.5" style="1415" customWidth="1"/>
    <col min="11790" max="11790" width="36.75" style="1415" customWidth="1"/>
    <col min="11791" max="11802" width="9" style="1415"/>
    <col min="11803" max="11803" width="9.75" style="1415" bestFit="1" customWidth="1"/>
    <col min="11804" max="12032" width="9" style="1415"/>
    <col min="12033" max="12033" width="33.25" style="1415" customWidth="1"/>
    <col min="12034" max="12034" width="11.625" style="1415" customWidth="1"/>
    <col min="12035" max="12039" width="19.875" style="1415" customWidth="1"/>
    <col min="12040" max="12042" width="18.5" style="1415" customWidth="1"/>
    <col min="12043" max="12044" width="17.625" style="1415" customWidth="1"/>
    <col min="12045" max="12045" width="18.5" style="1415" customWidth="1"/>
    <col min="12046" max="12046" width="36.75" style="1415" customWidth="1"/>
    <col min="12047" max="12058" width="9" style="1415"/>
    <col min="12059" max="12059" width="9.75" style="1415" bestFit="1" customWidth="1"/>
    <col min="12060" max="12288" width="9" style="1415"/>
    <col min="12289" max="12289" width="33.25" style="1415" customWidth="1"/>
    <col min="12290" max="12290" width="11.625" style="1415" customWidth="1"/>
    <col min="12291" max="12295" width="19.875" style="1415" customWidth="1"/>
    <col min="12296" max="12298" width="18.5" style="1415" customWidth="1"/>
    <col min="12299" max="12300" width="17.625" style="1415" customWidth="1"/>
    <col min="12301" max="12301" width="18.5" style="1415" customWidth="1"/>
    <col min="12302" max="12302" width="36.75" style="1415" customWidth="1"/>
    <col min="12303" max="12314" width="9" style="1415"/>
    <col min="12315" max="12315" width="9.75" style="1415" bestFit="1" customWidth="1"/>
    <col min="12316" max="12544" width="9" style="1415"/>
    <col min="12545" max="12545" width="33.25" style="1415" customWidth="1"/>
    <col min="12546" max="12546" width="11.625" style="1415" customWidth="1"/>
    <col min="12547" max="12551" width="19.875" style="1415" customWidth="1"/>
    <col min="12552" max="12554" width="18.5" style="1415" customWidth="1"/>
    <col min="12555" max="12556" width="17.625" style="1415" customWidth="1"/>
    <col min="12557" max="12557" width="18.5" style="1415" customWidth="1"/>
    <col min="12558" max="12558" width="36.75" style="1415" customWidth="1"/>
    <col min="12559" max="12570" width="9" style="1415"/>
    <col min="12571" max="12571" width="9.75" style="1415" bestFit="1" customWidth="1"/>
    <col min="12572" max="12800" width="9" style="1415"/>
    <col min="12801" max="12801" width="33.25" style="1415" customWidth="1"/>
    <col min="12802" max="12802" width="11.625" style="1415" customWidth="1"/>
    <col min="12803" max="12807" width="19.875" style="1415" customWidth="1"/>
    <col min="12808" max="12810" width="18.5" style="1415" customWidth="1"/>
    <col min="12811" max="12812" width="17.625" style="1415" customWidth="1"/>
    <col min="12813" max="12813" width="18.5" style="1415" customWidth="1"/>
    <col min="12814" max="12814" width="36.75" style="1415" customWidth="1"/>
    <col min="12815" max="12826" width="9" style="1415"/>
    <col min="12827" max="12827" width="9.75" style="1415" bestFit="1" customWidth="1"/>
    <col min="12828" max="13056" width="9" style="1415"/>
    <col min="13057" max="13057" width="33.25" style="1415" customWidth="1"/>
    <col min="13058" max="13058" width="11.625" style="1415" customWidth="1"/>
    <col min="13059" max="13063" width="19.875" style="1415" customWidth="1"/>
    <col min="13064" max="13066" width="18.5" style="1415" customWidth="1"/>
    <col min="13067" max="13068" width="17.625" style="1415" customWidth="1"/>
    <col min="13069" max="13069" width="18.5" style="1415" customWidth="1"/>
    <col min="13070" max="13070" width="36.75" style="1415" customWidth="1"/>
    <col min="13071" max="13082" width="9" style="1415"/>
    <col min="13083" max="13083" width="9.75" style="1415" bestFit="1" customWidth="1"/>
    <col min="13084" max="13312" width="9" style="1415"/>
    <col min="13313" max="13313" width="33.25" style="1415" customWidth="1"/>
    <col min="13314" max="13314" width="11.625" style="1415" customWidth="1"/>
    <col min="13315" max="13319" width="19.875" style="1415" customWidth="1"/>
    <col min="13320" max="13322" width="18.5" style="1415" customWidth="1"/>
    <col min="13323" max="13324" width="17.625" style="1415" customWidth="1"/>
    <col min="13325" max="13325" width="18.5" style="1415" customWidth="1"/>
    <col min="13326" max="13326" width="36.75" style="1415" customWidth="1"/>
    <col min="13327" max="13338" width="9" style="1415"/>
    <col min="13339" max="13339" width="9.75" style="1415" bestFit="1" customWidth="1"/>
    <col min="13340" max="13568" width="9" style="1415"/>
    <col min="13569" max="13569" width="33.25" style="1415" customWidth="1"/>
    <col min="13570" max="13570" width="11.625" style="1415" customWidth="1"/>
    <col min="13571" max="13575" width="19.875" style="1415" customWidth="1"/>
    <col min="13576" max="13578" width="18.5" style="1415" customWidth="1"/>
    <col min="13579" max="13580" width="17.625" style="1415" customWidth="1"/>
    <col min="13581" max="13581" width="18.5" style="1415" customWidth="1"/>
    <col min="13582" max="13582" width="36.75" style="1415" customWidth="1"/>
    <col min="13583" max="13594" width="9" style="1415"/>
    <col min="13595" max="13595" width="9.75" style="1415" bestFit="1" customWidth="1"/>
    <col min="13596" max="13824" width="9" style="1415"/>
    <col min="13825" max="13825" width="33.25" style="1415" customWidth="1"/>
    <col min="13826" max="13826" width="11.625" style="1415" customWidth="1"/>
    <col min="13827" max="13831" width="19.875" style="1415" customWidth="1"/>
    <col min="13832" max="13834" width="18.5" style="1415" customWidth="1"/>
    <col min="13835" max="13836" width="17.625" style="1415" customWidth="1"/>
    <col min="13837" max="13837" width="18.5" style="1415" customWidth="1"/>
    <col min="13838" max="13838" width="36.75" style="1415" customWidth="1"/>
    <col min="13839" max="13850" width="9" style="1415"/>
    <col min="13851" max="13851" width="9.75" style="1415" bestFit="1" customWidth="1"/>
    <col min="13852" max="14080" width="9" style="1415"/>
    <col min="14081" max="14081" width="33.25" style="1415" customWidth="1"/>
    <col min="14082" max="14082" width="11.625" style="1415" customWidth="1"/>
    <col min="14083" max="14087" width="19.875" style="1415" customWidth="1"/>
    <col min="14088" max="14090" width="18.5" style="1415" customWidth="1"/>
    <col min="14091" max="14092" width="17.625" style="1415" customWidth="1"/>
    <col min="14093" max="14093" width="18.5" style="1415" customWidth="1"/>
    <col min="14094" max="14094" width="36.75" style="1415" customWidth="1"/>
    <col min="14095" max="14106" width="9" style="1415"/>
    <col min="14107" max="14107" width="9.75" style="1415" bestFit="1" customWidth="1"/>
    <col min="14108" max="14336" width="9" style="1415"/>
    <col min="14337" max="14337" width="33.25" style="1415" customWidth="1"/>
    <col min="14338" max="14338" width="11.625" style="1415" customWidth="1"/>
    <col min="14339" max="14343" width="19.875" style="1415" customWidth="1"/>
    <col min="14344" max="14346" width="18.5" style="1415" customWidth="1"/>
    <col min="14347" max="14348" width="17.625" style="1415" customWidth="1"/>
    <col min="14349" max="14349" width="18.5" style="1415" customWidth="1"/>
    <col min="14350" max="14350" width="36.75" style="1415" customWidth="1"/>
    <col min="14351" max="14362" width="9" style="1415"/>
    <col min="14363" max="14363" width="9.75" style="1415" bestFit="1" customWidth="1"/>
    <col min="14364" max="14592" width="9" style="1415"/>
    <col min="14593" max="14593" width="33.25" style="1415" customWidth="1"/>
    <col min="14594" max="14594" width="11.625" style="1415" customWidth="1"/>
    <col min="14595" max="14599" width="19.875" style="1415" customWidth="1"/>
    <col min="14600" max="14602" width="18.5" style="1415" customWidth="1"/>
    <col min="14603" max="14604" width="17.625" style="1415" customWidth="1"/>
    <col min="14605" max="14605" width="18.5" style="1415" customWidth="1"/>
    <col min="14606" max="14606" width="36.75" style="1415" customWidth="1"/>
    <col min="14607" max="14618" width="9" style="1415"/>
    <col min="14619" max="14619" width="9.75" style="1415" bestFit="1" customWidth="1"/>
    <col min="14620" max="14848" width="9" style="1415"/>
    <col min="14849" max="14849" width="33.25" style="1415" customWidth="1"/>
    <col min="14850" max="14850" width="11.625" style="1415" customWidth="1"/>
    <col min="14851" max="14855" width="19.875" style="1415" customWidth="1"/>
    <col min="14856" max="14858" width="18.5" style="1415" customWidth="1"/>
    <col min="14859" max="14860" width="17.625" style="1415" customWidth="1"/>
    <col min="14861" max="14861" width="18.5" style="1415" customWidth="1"/>
    <col min="14862" max="14862" width="36.75" style="1415" customWidth="1"/>
    <col min="14863" max="14874" width="9" style="1415"/>
    <col min="14875" max="14875" width="9.75" style="1415" bestFit="1" customWidth="1"/>
    <col min="14876" max="15104" width="9" style="1415"/>
    <col min="15105" max="15105" width="33.25" style="1415" customWidth="1"/>
    <col min="15106" max="15106" width="11.625" style="1415" customWidth="1"/>
    <col min="15107" max="15111" width="19.875" style="1415" customWidth="1"/>
    <col min="15112" max="15114" width="18.5" style="1415" customWidth="1"/>
    <col min="15115" max="15116" width="17.625" style="1415" customWidth="1"/>
    <col min="15117" max="15117" width="18.5" style="1415" customWidth="1"/>
    <col min="15118" max="15118" width="36.75" style="1415" customWidth="1"/>
    <col min="15119" max="15130" width="9" style="1415"/>
    <col min="15131" max="15131" width="9.75" style="1415" bestFit="1" customWidth="1"/>
    <col min="15132" max="15360" width="9" style="1415"/>
    <col min="15361" max="15361" width="33.25" style="1415" customWidth="1"/>
    <col min="15362" max="15362" width="11.625" style="1415" customWidth="1"/>
    <col min="15363" max="15367" width="19.875" style="1415" customWidth="1"/>
    <col min="15368" max="15370" width="18.5" style="1415" customWidth="1"/>
    <col min="15371" max="15372" width="17.625" style="1415" customWidth="1"/>
    <col min="15373" max="15373" width="18.5" style="1415" customWidth="1"/>
    <col min="15374" max="15374" width="36.75" style="1415" customWidth="1"/>
    <col min="15375" max="15386" width="9" style="1415"/>
    <col min="15387" max="15387" width="9.75" style="1415" bestFit="1" customWidth="1"/>
    <col min="15388" max="15616" width="9" style="1415"/>
    <col min="15617" max="15617" width="33.25" style="1415" customWidth="1"/>
    <col min="15618" max="15618" width="11.625" style="1415" customWidth="1"/>
    <col min="15619" max="15623" width="19.875" style="1415" customWidth="1"/>
    <col min="15624" max="15626" width="18.5" style="1415" customWidth="1"/>
    <col min="15627" max="15628" width="17.625" style="1415" customWidth="1"/>
    <col min="15629" max="15629" width="18.5" style="1415" customWidth="1"/>
    <col min="15630" max="15630" width="36.75" style="1415" customWidth="1"/>
    <col min="15631" max="15642" width="9" style="1415"/>
    <col min="15643" max="15643" width="9.75" style="1415" bestFit="1" customWidth="1"/>
    <col min="15644" max="15872" width="9" style="1415"/>
    <col min="15873" max="15873" width="33.25" style="1415" customWidth="1"/>
    <col min="15874" max="15874" width="11.625" style="1415" customWidth="1"/>
    <col min="15875" max="15879" width="19.875" style="1415" customWidth="1"/>
    <col min="15880" max="15882" width="18.5" style="1415" customWidth="1"/>
    <col min="15883" max="15884" width="17.625" style="1415" customWidth="1"/>
    <col min="15885" max="15885" width="18.5" style="1415" customWidth="1"/>
    <col min="15886" max="15886" width="36.75" style="1415" customWidth="1"/>
    <col min="15887" max="15898" width="9" style="1415"/>
    <col min="15899" max="15899" width="9.75" style="1415" bestFit="1" customWidth="1"/>
    <col min="15900" max="16128" width="9" style="1415"/>
    <col min="16129" max="16129" width="33.25" style="1415" customWidth="1"/>
    <col min="16130" max="16130" width="11.625" style="1415" customWidth="1"/>
    <col min="16131" max="16135" width="19.875" style="1415" customWidth="1"/>
    <col min="16136" max="16138" width="18.5" style="1415" customWidth="1"/>
    <col min="16139" max="16140" width="17.625" style="1415" customWidth="1"/>
    <col min="16141" max="16141" width="18.5" style="1415" customWidth="1"/>
    <col min="16142" max="16142" width="36.75" style="1415" customWidth="1"/>
    <col min="16143" max="16154" width="9" style="1415"/>
    <col min="16155" max="16155" width="9.75" style="1415" bestFit="1" customWidth="1"/>
    <col min="16156" max="16384" width="9" style="1415"/>
  </cols>
  <sheetData>
    <row r="1" spans="1:14" s="1560" customFormat="1" ht="15" customHeight="1" x14ac:dyDescent="0.2">
      <c r="A1" s="543" t="s">
        <v>531</v>
      </c>
      <c r="B1" s="1593"/>
      <c r="M1" s="1594"/>
      <c r="N1" s="544" t="s">
        <v>531</v>
      </c>
    </row>
    <row r="2" spans="1:14" ht="5.25" customHeight="1" x14ac:dyDescent="0.25">
      <c r="B2" s="1595"/>
      <c r="N2" s="223"/>
    </row>
    <row r="3" spans="1:14" ht="7.5" customHeight="1" x14ac:dyDescent="0.25">
      <c r="N3" s="223"/>
    </row>
    <row r="4" spans="1:14" ht="22.5" customHeight="1" x14ac:dyDescent="0.3">
      <c r="A4" s="1596" t="s">
        <v>100</v>
      </c>
      <c r="B4" s="1563" t="s">
        <v>734</v>
      </c>
      <c r="C4" s="1597"/>
      <c r="N4" s="223"/>
    </row>
    <row r="5" spans="1:14" s="223" customFormat="1" ht="15.75" customHeight="1" x14ac:dyDescent="0.25">
      <c r="A5" s="2318" t="s">
        <v>733</v>
      </c>
      <c r="B5" s="1585"/>
      <c r="C5" s="1586"/>
      <c r="D5" s="1571" t="s">
        <v>55</v>
      </c>
      <c r="E5" s="1598"/>
      <c r="F5" s="1566" t="s">
        <v>96</v>
      </c>
      <c r="G5" s="1566" t="s">
        <v>140</v>
      </c>
      <c r="H5" s="1567"/>
      <c r="I5" s="1567" t="s">
        <v>712</v>
      </c>
      <c r="J5" s="1567" t="s">
        <v>792</v>
      </c>
      <c r="K5" s="1599"/>
      <c r="L5" s="1586"/>
      <c r="M5" s="1587"/>
      <c r="N5" s="1586"/>
    </row>
    <row r="6" spans="1:14" s="223" customFormat="1" ht="15.75" customHeight="1" x14ac:dyDescent="0.25">
      <c r="A6" s="2319"/>
      <c r="B6" s="1569" t="s">
        <v>713</v>
      </c>
      <c r="C6" s="1570" t="s">
        <v>88</v>
      </c>
      <c r="D6" s="1576" t="s">
        <v>456</v>
      </c>
      <c r="E6" s="1570" t="s">
        <v>89</v>
      </c>
      <c r="F6" s="1571" t="s">
        <v>59</v>
      </c>
      <c r="G6" s="1571" t="s">
        <v>532</v>
      </c>
      <c r="H6" s="2339" t="s">
        <v>533</v>
      </c>
      <c r="I6" s="2340"/>
      <c r="J6" s="2340"/>
      <c r="K6" s="2341"/>
      <c r="L6" s="1570" t="s">
        <v>90</v>
      </c>
      <c r="M6" s="1576" t="s">
        <v>534</v>
      </c>
    </row>
    <row r="7" spans="1:14" s="223" customFormat="1" ht="15.75" customHeight="1" x14ac:dyDescent="0.25">
      <c r="A7" s="2319"/>
      <c r="B7" s="1572"/>
      <c r="C7" s="1573"/>
      <c r="D7" s="1578" t="s">
        <v>782</v>
      </c>
      <c r="E7" s="1573"/>
      <c r="F7" s="1574"/>
      <c r="G7" s="1576" t="s">
        <v>535</v>
      </c>
      <c r="H7" s="2342" t="s">
        <v>998</v>
      </c>
      <c r="I7" s="2343"/>
      <c r="J7" s="2343"/>
      <c r="K7" s="2344"/>
      <c r="L7" s="1573"/>
      <c r="M7" s="1574"/>
      <c r="N7" s="2345" t="s">
        <v>999</v>
      </c>
    </row>
    <row r="8" spans="1:14" s="223" customFormat="1" ht="15.75" customHeight="1" x14ac:dyDescent="0.25">
      <c r="A8" s="2319"/>
      <c r="B8" s="1572"/>
      <c r="C8" s="1573"/>
      <c r="D8" s="1574" t="s">
        <v>1000</v>
      </c>
      <c r="E8" s="1573"/>
      <c r="F8" s="1574"/>
      <c r="G8" s="1574" t="s">
        <v>481</v>
      </c>
      <c r="H8" s="1571" t="s">
        <v>522</v>
      </c>
      <c r="I8" s="1571" t="s">
        <v>523</v>
      </c>
      <c r="J8" s="1570" t="s">
        <v>97</v>
      </c>
      <c r="K8" s="1571" t="s">
        <v>524</v>
      </c>
      <c r="L8" s="1573"/>
      <c r="M8" s="1574"/>
      <c r="N8" s="2345"/>
    </row>
    <row r="9" spans="1:14" s="223" customFormat="1" ht="15.75" customHeight="1" x14ac:dyDescent="0.25">
      <c r="A9" s="2319"/>
      <c r="B9" s="1572" t="s">
        <v>953</v>
      </c>
      <c r="C9" s="1573" t="s">
        <v>1001</v>
      </c>
      <c r="D9" s="1574" t="s">
        <v>959</v>
      </c>
      <c r="E9" s="1573" t="s">
        <v>955</v>
      </c>
      <c r="F9" s="1577" t="s">
        <v>992</v>
      </c>
      <c r="G9" s="1574" t="s">
        <v>93</v>
      </c>
      <c r="H9" s="1574" t="s">
        <v>792</v>
      </c>
      <c r="I9" s="1578" t="s">
        <v>98</v>
      </c>
      <c r="J9" s="1573" t="s">
        <v>994</v>
      </c>
      <c r="K9" s="1574" t="s">
        <v>792</v>
      </c>
      <c r="L9" s="1573" t="s">
        <v>957</v>
      </c>
      <c r="M9" s="1574" t="s">
        <v>958</v>
      </c>
    </row>
    <row r="10" spans="1:14" s="223" customFormat="1" ht="15.75" customHeight="1" x14ac:dyDescent="0.25">
      <c r="A10" s="2320"/>
      <c r="B10" s="1580"/>
      <c r="D10" s="1574" t="s">
        <v>962</v>
      </c>
      <c r="F10" s="1600"/>
      <c r="G10" s="1574"/>
      <c r="H10" s="1574" t="s">
        <v>955</v>
      </c>
      <c r="I10" s="1578" t="s">
        <v>1002</v>
      </c>
      <c r="J10" s="1573" t="s">
        <v>996</v>
      </c>
      <c r="K10" s="1578" t="s">
        <v>1003</v>
      </c>
      <c r="L10" s="1573"/>
      <c r="M10" s="1574"/>
      <c r="N10" s="1455"/>
    </row>
    <row r="11" spans="1:14" ht="15.75" customHeight="1" x14ac:dyDescent="0.2">
      <c r="A11" s="1601" t="s">
        <v>536</v>
      </c>
      <c r="B11" s="1582" t="s">
        <v>784</v>
      </c>
      <c r="C11" s="224">
        <v>64254574</v>
      </c>
      <c r="D11" s="225">
        <v>6926088</v>
      </c>
      <c r="E11" s="225">
        <v>71642610</v>
      </c>
      <c r="F11" s="225">
        <v>7774580</v>
      </c>
      <c r="G11" s="225">
        <v>1290439</v>
      </c>
      <c r="H11" s="225">
        <v>62577591</v>
      </c>
      <c r="I11" s="225">
        <v>54470834</v>
      </c>
      <c r="J11" s="225">
        <v>7562657</v>
      </c>
      <c r="K11" s="225">
        <v>544097</v>
      </c>
      <c r="L11" s="225">
        <v>7011084</v>
      </c>
      <c r="M11" s="225">
        <v>2529421</v>
      </c>
      <c r="N11" s="1602" t="s">
        <v>1004</v>
      </c>
    </row>
    <row r="12" spans="1:14" ht="14.25" customHeight="1" x14ac:dyDescent="0.2">
      <c r="A12" s="1603" t="s">
        <v>1005</v>
      </c>
      <c r="B12" s="1582" t="s">
        <v>715</v>
      </c>
      <c r="C12" s="1604"/>
      <c r="D12" s="1605"/>
      <c r="E12" s="226">
        <v>64814124</v>
      </c>
      <c r="F12" s="1605"/>
      <c r="G12" s="1605"/>
      <c r="H12" s="1605"/>
      <c r="I12" s="1605"/>
      <c r="J12" s="1605"/>
      <c r="K12" s="1605"/>
      <c r="L12" s="1605"/>
      <c r="M12" s="1605"/>
      <c r="N12" s="1606" t="s">
        <v>969</v>
      </c>
    </row>
    <row r="13" spans="1:14" ht="6.75" customHeight="1" x14ac:dyDescent="0.2">
      <c r="A13" s="1603"/>
      <c r="B13" s="1582"/>
      <c r="C13" s="1604"/>
      <c r="D13" s="1607"/>
      <c r="E13" s="228"/>
      <c r="F13" s="1605"/>
      <c r="G13" s="1605"/>
      <c r="H13" s="1605"/>
      <c r="I13" s="1605"/>
      <c r="J13" s="1605"/>
      <c r="K13" s="1605"/>
      <c r="L13" s="1605"/>
      <c r="M13" s="1605"/>
      <c r="N13" s="1608" t="s">
        <v>674</v>
      </c>
    </row>
    <row r="14" spans="1:14" ht="14.25" customHeight="1" x14ac:dyDescent="0.2">
      <c r="A14" s="1609" t="s">
        <v>62</v>
      </c>
      <c r="B14" s="1582" t="s">
        <v>715</v>
      </c>
      <c r="C14" s="229">
        <v>50154852</v>
      </c>
      <c r="D14" s="226" t="s">
        <v>21</v>
      </c>
      <c r="E14" s="226">
        <v>56926570</v>
      </c>
      <c r="F14" s="226">
        <v>3001089</v>
      </c>
      <c r="G14" s="226">
        <v>635231</v>
      </c>
      <c r="H14" s="226">
        <v>53290250</v>
      </c>
      <c r="I14" s="226">
        <v>46999599</v>
      </c>
      <c r="J14" s="226">
        <v>5808385</v>
      </c>
      <c r="K14" s="226">
        <v>482266</v>
      </c>
      <c r="L14" s="226">
        <v>620827</v>
      </c>
      <c r="M14" s="226">
        <v>914050</v>
      </c>
      <c r="N14" s="1606" t="s">
        <v>993</v>
      </c>
    </row>
    <row r="15" spans="1:14" ht="11.25" customHeight="1" x14ac:dyDescent="0.2">
      <c r="A15" s="1610"/>
      <c r="B15" s="1582"/>
      <c r="C15" s="1604"/>
      <c r="D15" s="1605"/>
      <c r="E15" s="1605"/>
      <c r="F15" s="1605"/>
      <c r="G15" s="1605"/>
      <c r="H15" s="1605"/>
      <c r="I15" s="1605"/>
      <c r="J15" s="1605"/>
      <c r="K15" s="1605"/>
      <c r="L15" s="1605"/>
      <c r="M15" s="1605"/>
      <c r="N15" s="1611" t="s">
        <v>1006</v>
      </c>
    </row>
    <row r="16" spans="1:14" ht="14.25" customHeight="1" x14ac:dyDescent="0.25">
      <c r="A16" s="1612" t="s">
        <v>1007</v>
      </c>
      <c r="B16" s="1582" t="s">
        <v>715</v>
      </c>
      <c r="C16" s="231" t="s">
        <v>21</v>
      </c>
      <c r="D16" s="232" t="s">
        <v>22</v>
      </c>
      <c r="E16" s="232" t="s">
        <v>21</v>
      </c>
      <c r="F16" s="232" t="s">
        <v>21</v>
      </c>
      <c r="G16" s="232" t="s">
        <v>21</v>
      </c>
      <c r="H16" s="232" t="s">
        <v>21</v>
      </c>
      <c r="I16" s="232" t="s">
        <v>21</v>
      </c>
      <c r="J16" s="232" t="s">
        <v>21</v>
      </c>
      <c r="K16" s="232" t="s">
        <v>21</v>
      </c>
      <c r="L16" s="232" t="s">
        <v>21</v>
      </c>
      <c r="M16" s="232">
        <v>210</v>
      </c>
      <c r="N16" s="1613" t="s">
        <v>1008</v>
      </c>
    </row>
    <row r="17" spans="1:14" ht="14.25" customHeight="1" x14ac:dyDescent="0.25">
      <c r="A17" s="1612" t="s">
        <v>1009</v>
      </c>
      <c r="B17" s="1582" t="s">
        <v>715</v>
      </c>
      <c r="C17" s="231">
        <v>123614</v>
      </c>
      <c r="D17" s="232" t="s">
        <v>22</v>
      </c>
      <c r="E17" s="232">
        <v>123541</v>
      </c>
      <c r="F17" s="232">
        <v>304</v>
      </c>
      <c r="G17" s="232" t="s">
        <v>21</v>
      </c>
      <c r="H17" s="232">
        <v>123237</v>
      </c>
      <c r="I17" s="232">
        <v>123237</v>
      </c>
      <c r="J17" s="232" t="s">
        <v>21</v>
      </c>
      <c r="K17" s="232" t="s">
        <v>21</v>
      </c>
      <c r="L17" s="232">
        <v>22209</v>
      </c>
      <c r="M17" s="232">
        <v>289</v>
      </c>
      <c r="N17" s="1613" t="s">
        <v>1010</v>
      </c>
    </row>
    <row r="18" spans="1:14" ht="14.25" customHeight="1" x14ac:dyDescent="0.25">
      <c r="A18" s="1612" t="s">
        <v>494</v>
      </c>
      <c r="B18" s="1582" t="s">
        <v>715</v>
      </c>
      <c r="C18" s="231">
        <v>202</v>
      </c>
      <c r="D18" s="232" t="s">
        <v>22</v>
      </c>
      <c r="E18" s="232">
        <v>198</v>
      </c>
      <c r="F18" s="232" t="s">
        <v>22</v>
      </c>
      <c r="G18" s="232" t="s">
        <v>22</v>
      </c>
      <c r="H18" s="232">
        <v>198</v>
      </c>
      <c r="I18" s="232" t="s">
        <v>22</v>
      </c>
      <c r="J18" s="232" t="s">
        <v>22</v>
      </c>
      <c r="K18" s="232">
        <v>198</v>
      </c>
      <c r="L18" s="232" t="s">
        <v>21</v>
      </c>
      <c r="M18" s="232">
        <v>3</v>
      </c>
      <c r="N18" s="1614" t="s">
        <v>478</v>
      </c>
    </row>
    <row r="19" spans="1:14" ht="14.25" customHeight="1" x14ac:dyDescent="0.25">
      <c r="A19" s="1612" t="s">
        <v>63</v>
      </c>
      <c r="B19" s="1582" t="s">
        <v>715</v>
      </c>
      <c r="C19" s="231">
        <v>30916571</v>
      </c>
      <c r="D19" s="232" t="s">
        <v>22</v>
      </c>
      <c r="E19" s="232">
        <v>30847139</v>
      </c>
      <c r="F19" s="232" t="s">
        <v>21</v>
      </c>
      <c r="G19" s="232" t="s">
        <v>21</v>
      </c>
      <c r="H19" s="232">
        <v>30847139</v>
      </c>
      <c r="I19" s="232">
        <v>30841585</v>
      </c>
      <c r="J19" s="232" t="s">
        <v>21</v>
      </c>
      <c r="K19" s="232">
        <v>5554</v>
      </c>
      <c r="L19" s="232">
        <v>24697</v>
      </c>
      <c r="M19" s="232">
        <v>518962</v>
      </c>
      <c r="N19" s="1614" t="s">
        <v>826</v>
      </c>
    </row>
    <row r="20" spans="1:14" ht="14.25" customHeight="1" x14ac:dyDescent="0.25">
      <c r="A20" s="1612" t="s">
        <v>64</v>
      </c>
      <c r="B20" s="1582" t="s">
        <v>715</v>
      </c>
      <c r="C20" s="231">
        <v>15170553</v>
      </c>
      <c r="D20" s="232" t="s">
        <v>22</v>
      </c>
      <c r="E20" s="232">
        <v>15101547</v>
      </c>
      <c r="F20" s="232" t="s">
        <v>22</v>
      </c>
      <c r="G20" s="232" t="s">
        <v>22</v>
      </c>
      <c r="H20" s="232">
        <v>15101547</v>
      </c>
      <c r="I20" s="232">
        <v>15101547</v>
      </c>
      <c r="J20" s="232" t="s">
        <v>22</v>
      </c>
      <c r="K20" s="232" t="s">
        <v>22</v>
      </c>
      <c r="L20" s="232">
        <v>69811</v>
      </c>
      <c r="M20" s="232">
        <v>3436</v>
      </c>
      <c r="N20" s="1613" t="s">
        <v>1011</v>
      </c>
    </row>
    <row r="21" spans="1:14" ht="14.25" customHeight="1" x14ac:dyDescent="0.25">
      <c r="A21" s="1612" t="s">
        <v>65</v>
      </c>
      <c r="B21" s="1582" t="s">
        <v>715</v>
      </c>
      <c r="C21" s="231">
        <v>679282</v>
      </c>
      <c r="D21" s="232" t="s">
        <v>22</v>
      </c>
      <c r="E21" s="232">
        <v>679022</v>
      </c>
      <c r="F21" s="232">
        <v>1012</v>
      </c>
      <c r="G21" s="232">
        <v>2672</v>
      </c>
      <c r="H21" s="232">
        <v>675338</v>
      </c>
      <c r="I21" s="232">
        <v>644515</v>
      </c>
      <c r="J21" s="232">
        <v>21633</v>
      </c>
      <c r="K21" s="232">
        <v>9190</v>
      </c>
      <c r="L21" s="232" t="s">
        <v>21</v>
      </c>
      <c r="M21" s="232">
        <v>7116</v>
      </c>
      <c r="N21" s="1614" t="s">
        <v>477</v>
      </c>
    </row>
    <row r="22" spans="1:14" ht="14.25" customHeight="1" x14ac:dyDescent="0.25">
      <c r="A22" s="1612" t="s">
        <v>66</v>
      </c>
      <c r="B22" s="1582" t="s">
        <v>715</v>
      </c>
      <c r="C22" s="231">
        <v>156904</v>
      </c>
      <c r="D22" s="232" t="s">
        <v>22</v>
      </c>
      <c r="E22" s="232">
        <v>156956</v>
      </c>
      <c r="F22" s="232">
        <v>1</v>
      </c>
      <c r="G22" s="232" t="s">
        <v>21</v>
      </c>
      <c r="H22" s="232">
        <v>156955</v>
      </c>
      <c r="I22" s="232">
        <v>153818</v>
      </c>
      <c r="J22" s="232" t="s">
        <v>21</v>
      </c>
      <c r="K22" s="232">
        <v>3137</v>
      </c>
      <c r="L22" s="232">
        <v>1</v>
      </c>
      <c r="M22" s="232">
        <v>8573</v>
      </c>
      <c r="N22" s="1614" t="s">
        <v>669</v>
      </c>
    </row>
    <row r="23" spans="1:14" ht="14.25" customHeight="1" x14ac:dyDescent="0.25">
      <c r="A23" s="1612" t="s">
        <v>67</v>
      </c>
      <c r="B23" s="1582" t="s">
        <v>715</v>
      </c>
      <c r="C23" s="231">
        <v>1103435</v>
      </c>
      <c r="D23" s="232" t="s">
        <v>22</v>
      </c>
      <c r="E23" s="232">
        <v>1106941</v>
      </c>
      <c r="F23" s="232">
        <v>549802</v>
      </c>
      <c r="G23" s="232">
        <v>9142</v>
      </c>
      <c r="H23" s="232">
        <v>547997</v>
      </c>
      <c r="I23" s="232">
        <v>422863</v>
      </c>
      <c r="J23" s="232">
        <v>100382</v>
      </c>
      <c r="K23" s="232">
        <v>24752</v>
      </c>
      <c r="L23" s="232">
        <v>985</v>
      </c>
      <c r="M23" s="232">
        <v>57434</v>
      </c>
      <c r="N23" s="1613" t="s">
        <v>790</v>
      </c>
    </row>
    <row r="24" spans="1:14" ht="14.25" customHeight="1" x14ac:dyDescent="0.25">
      <c r="A24" s="1557" t="s">
        <v>789</v>
      </c>
      <c r="B24" s="1582" t="s">
        <v>715</v>
      </c>
      <c r="C24" s="231">
        <v>54365</v>
      </c>
      <c r="D24" s="232" t="s">
        <v>22</v>
      </c>
      <c r="E24" s="232">
        <v>53839</v>
      </c>
      <c r="F24" s="232">
        <v>25665</v>
      </c>
      <c r="G24" s="232">
        <v>8840</v>
      </c>
      <c r="H24" s="232">
        <v>19334</v>
      </c>
      <c r="I24" s="232" t="s">
        <v>21</v>
      </c>
      <c r="J24" s="232">
        <v>9594</v>
      </c>
      <c r="K24" s="232">
        <v>9740</v>
      </c>
      <c r="L24" s="232">
        <v>976</v>
      </c>
      <c r="M24" s="232">
        <v>6493</v>
      </c>
      <c r="N24" s="1613" t="s">
        <v>791</v>
      </c>
    </row>
    <row r="25" spans="1:14" ht="14.25" customHeight="1" x14ac:dyDescent="0.25">
      <c r="A25" s="1557" t="s">
        <v>835</v>
      </c>
      <c r="B25" s="1582" t="s">
        <v>715</v>
      </c>
      <c r="C25" s="231">
        <v>1049070</v>
      </c>
      <c r="D25" s="232" t="s">
        <v>22</v>
      </c>
      <c r="E25" s="232">
        <v>1053102</v>
      </c>
      <c r="F25" s="232">
        <v>524137</v>
      </c>
      <c r="G25" s="232">
        <v>302</v>
      </c>
      <c r="H25" s="232">
        <v>528663</v>
      </c>
      <c r="I25" s="232">
        <v>422863</v>
      </c>
      <c r="J25" s="232">
        <v>90788</v>
      </c>
      <c r="K25" s="232">
        <v>15012</v>
      </c>
      <c r="L25" s="232">
        <v>9</v>
      </c>
      <c r="M25" s="232">
        <v>50941</v>
      </c>
      <c r="N25" s="1613" t="s">
        <v>997</v>
      </c>
    </row>
    <row r="26" spans="1:14" ht="14.25" customHeight="1" x14ac:dyDescent="0.25">
      <c r="A26" s="1612" t="s">
        <v>68</v>
      </c>
      <c r="B26" s="1582" t="s">
        <v>715</v>
      </c>
      <c r="C26" s="231">
        <v>174917</v>
      </c>
      <c r="D26" s="232" t="s">
        <v>22</v>
      </c>
      <c r="E26" s="232">
        <v>1129924</v>
      </c>
      <c r="F26" s="232">
        <v>724953</v>
      </c>
      <c r="G26" s="232" t="s">
        <v>21</v>
      </c>
      <c r="H26" s="232">
        <v>404971</v>
      </c>
      <c r="I26" s="232">
        <v>278538</v>
      </c>
      <c r="J26" s="232">
        <v>125649</v>
      </c>
      <c r="K26" s="232">
        <v>784</v>
      </c>
      <c r="L26" s="232" t="s">
        <v>22</v>
      </c>
      <c r="M26" s="232" t="s">
        <v>22</v>
      </c>
      <c r="N26" s="1613" t="s">
        <v>673</v>
      </c>
    </row>
    <row r="27" spans="1:14" ht="14.25" customHeight="1" x14ac:dyDescent="0.25">
      <c r="A27" s="1612" t="s">
        <v>1012</v>
      </c>
      <c r="B27" s="1582" t="s">
        <v>717</v>
      </c>
      <c r="C27" s="231">
        <v>5046147</v>
      </c>
      <c r="D27" s="232" t="s">
        <v>22</v>
      </c>
      <c r="E27" s="232">
        <v>4554098</v>
      </c>
      <c r="F27" s="232">
        <v>29183</v>
      </c>
      <c r="G27" s="232">
        <v>47575</v>
      </c>
      <c r="H27" s="232">
        <v>4477340</v>
      </c>
      <c r="I27" s="232">
        <v>4037474</v>
      </c>
      <c r="J27" s="232">
        <v>228603</v>
      </c>
      <c r="K27" s="232">
        <v>211263</v>
      </c>
      <c r="L27" s="232">
        <v>399994</v>
      </c>
      <c r="M27" s="232">
        <v>91538</v>
      </c>
      <c r="N27" s="1614" t="s">
        <v>718</v>
      </c>
    </row>
    <row r="28" spans="1:14" ht="18.75" customHeight="1" x14ac:dyDescent="0.25">
      <c r="A28" s="1615" t="s">
        <v>537</v>
      </c>
      <c r="B28" s="1582" t="s">
        <v>493</v>
      </c>
      <c r="C28" s="231">
        <v>232965</v>
      </c>
      <c r="D28" s="232" t="s">
        <v>22</v>
      </c>
      <c r="E28" s="232">
        <v>5173740</v>
      </c>
      <c r="F28" s="232">
        <v>617174</v>
      </c>
      <c r="G28" s="232">
        <v>426390</v>
      </c>
      <c r="H28" s="232">
        <v>4130176</v>
      </c>
      <c r="I28" s="232">
        <v>21984</v>
      </c>
      <c r="J28" s="232">
        <v>3985735</v>
      </c>
      <c r="K28" s="232">
        <v>122457</v>
      </c>
      <c r="L28" s="232" t="s">
        <v>22</v>
      </c>
      <c r="M28" s="232" t="s">
        <v>22</v>
      </c>
      <c r="N28" s="1613" t="s">
        <v>719</v>
      </c>
    </row>
    <row r="29" spans="1:14" ht="14.25" customHeight="1" x14ac:dyDescent="0.25">
      <c r="A29" s="1612" t="s">
        <v>101</v>
      </c>
      <c r="B29" s="1582" t="s">
        <v>717</v>
      </c>
      <c r="C29" s="231">
        <v>1399843</v>
      </c>
      <c r="D29" s="232" t="s">
        <v>22</v>
      </c>
      <c r="E29" s="232">
        <v>1430985</v>
      </c>
      <c r="F29" s="232">
        <v>914066</v>
      </c>
      <c r="G29" s="232" t="s">
        <v>21</v>
      </c>
      <c r="H29" s="232">
        <v>516919</v>
      </c>
      <c r="I29" s="232">
        <v>512409</v>
      </c>
      <c r="J29" s="232" t="s">
        <v>21</v>
      </c>
      <c r="K29" s="232">
        <v>4510</v>
      </c>
      <c r="L29" s="232" t="s">
        <v>21</v>
      </c>
      <c r="M29" s="232">
        <v>312457</v>
      </c>
      <c r="N29" s="1616" t="s">
        <v>483</v>
      </c>
    </row>
    <row r="30" spans="1:14" ht="14.25" customHeight="1" x14ac:dyDescent="0.25">
      <c r="A30" s="1612" t="s">
        <v>684</v>
      </c>
      <c r="B30" s="1582" t="s">
        <v>715</v>
      </c>
      <c r="C30" s="231" t="s">
        <v>21</v>
      </c>
      <c r="D30" s="232" t="s">
        <v>22</v>
      </c>
      <c r="E30" s="232" t="s">
        <v>21</v>
      </c>
      <c r="F30" s="232" t="s">
        <v>21</v>
      </c>
      <c r="G30" s="232" t="s">
        <v>21</v>
      </c>
      <c r="H30" s="232" t="s">
        <v>21</v>
      </c>
      <c r="I30" s="232" t="s">
        <v>21</v>
      </c>
      <c r="J30" s="232" t="s">
        <v>21</v>
      </c>
      <c r="K30" s="232" t="s">
        <v>21</v>
      </c>
      <c r="L30" s="232" t="s">
        <v>21</v>
      </c>
      <c r="M30" s="232" t="s">
        <v>21</v>
      </c>
      <c r="N30" s="1616" t="s">
        <v>685</v>
      </c>
    </row>
    <row r="31" spans="1:14" ht="14.25" customHeight="1" x14ac:dyDescent="0.25">
      <c r="A31" s="1612" t="s">
        <v>71</v>
      </c>
      <c r="B31" s="1582" t="s">
        <v>784</v>
      </c>
      <c r="C31" s="231">
        <v>22093</v>
      </c>
      <c r="D31" s="232" t="s">
        <v>21</v>
      </c>
      <c r="E31" s="232">
        <v>22093</v>
      </c>
      <c r="F31" s="232">
        <v>20220</v>
      </c>
      <c r="G31" s="232" t="s">
        <v>21</v>
      </c>
      <c r="H31" s="232">
        <v>1873</v>
      </c>
      <c r="I31" s="232" t="s">
        <v>21</v>
      </c>
      <c r="J31" s="232">
        <v>1873</v>
      </c>
      <c r="K31" s="232" t="s">
        <v>21</v>
      </c>
      <c r="L31" s="232" t="s">
        <v>21</v>
      </c>
      <c r="M31" s="232" t="s">
        <v>21</v>
      </c>
      <c r="N31" s="1616" t="s">
        <v>720</v>
      </c>
    </row>
    <row r="32" spans="1:14" ht="9" customHeight="1" x14ac:dyDescent="0.25">
      <c r="A32" s="1617"/>
      <c r="B32" s="1582"/>
      <c r="C32" s="227"/>
      <c r="D32" s="228"/>
      <c r="E32" s="228"/>
      <c r="F32" s="228"/>
      <c r="G32" s="228"/>
      <c r="H32" s="228"/>
      <c r="I32" s="228"/>
      <c r="J32" s="228"/>
      <c r="K32" s="228"/>
      <c r="L32" s="228"/>
      <c r="M32" s="228"/>
      <c r="N32" s="1616"/>
    </row>
    <row r="33" spans="1:14" ht="14.25" customHeight="1" x14ac:dyDescent="0.2">
      <c r="A33" s="1610" t="s">
        <v>72</v>
      </c>
      <c r="B33" s="1582" t="s">
        <v>784</v>
      </c>
      <c r="C33" s="229">
        <v>14099722</v>
      </c>
      <c r="D33" s="226">
        <v>6926088</v>
      </c>
      <c r="E33" s="226">
        <v>14716040</v>
      </c>
      <c r="F33" s="226">
        <v>4773491</v>
      </c>
      <c r="G33" s="226">
        <v>655208</v>
      </c>
      <c r="H33" s="226">
        <v>9287341</v>
      </c>
      <c r="I33" s="226">
        <v>7471235</v>
      </c>
      <c r="J33" s="226">
        <v>1754272</v>
      </c>
      <c r="K33" s="226">
        <v>61830</v>
      </c>
      <c r="L33" s="226">
        <v>6390257</v>
      </c>
      <c r="M33" s="226">
        <v>1615371</v>
      </c>
      <c r="N33" s="1606" t="s">
        <v>721</v>
      </c>
    </row>
    <row r="34" spans="1:14" ht="14.25" customHeight="1" x14ac:dyDescent="0.2">
      <c r="A34" s="1610"/>
      <c r="B34" s="1582"/>
      <c r="C34" s="1604"/>
      <c r="D34" s="1605"/>
      <c r="E34" s="1605"/>
      <c r="F34" s="1605"/>
      <c r="G34" s="1605"/>
      <c r="H34" s="1605"/>
      <c r="I34" s="1605"/>
      <c r="J34" s="1605"/>
      <c r="K34" s="1605"/>
      <c r="L34" s="1605"/>
      <c r="M34" s="1605"/>
      <c r="N34" s="1618" t="s">
        <v>1013</v>
      </c>
    </row>
    <row r="35" spans="1:14" ht="14.25" customHeight="1" x14ac:dyDescent="0.25">
      <c r="A35" s="1612" t="s">
        <v>95</v>
      </c>
      <c r="B35" s="1582" t="s">
        <v>717</v>
      </c>
      <c r="C35" s="231">
        <v>16604689</v>
      </c>
      <c r="D35" s="232" t="s">
        <v>22</v>
      </c>
      <c r="E35" s="232">
        <v>16614939</v>
      </c>
      <c r="F35" s="232">
        <v>6096547</v>
      </c>
      <c r="G35" s="232" t="s">
        <v>21</v>
      </c>
      <c r="H35" s="232">
        <v>10518392</v>
      </c>
      <c r="I35" s="232">
        <v>9845272</v>
      </c>
      <c r="J35" s="232">
        <v>666165</v>
      </c>
      <c r="K35" s="232">
        <v>6955</v>
      </c>
      <c r="L35" s="232">
        <v>176511</v>
      </c>
      <c r="M35" s="232">
        <v>1973537</v>
      </c>
      <c r="N35" s="1614" t="s">
        <v>687</v>
      </c>
    </row>
    <row r="36" spans="1:14" ht="14.25" customHeight="1" x14ac:dyDescent="0.25">
      <c r="A36" s="1612" t="s">
        <v>102</v>
      </c>
      <c r="B36" s="1582" t="s">
        <v>715</v>
      </c>
      <c r="C36" s="231">
        <v>140540</v>
      </c>
      <c r="D36" s="232">
        <v>7035359</v>
      </c>
      <c r="E36" s="232">
        <v>153372</v>
      </c>
      <c r="F36" s="232" t="s">
        <v>21</v>
      </c>
      <c r="G36" s="232" t="s">
        <v>21</v>
      </c>
      <c r="H36" s="232">
        <v>153372</v>
      </c>
      <c r="I36" s="232">
        <v>115247</v>
      </c>
      <c r="J36" s="232">
        <v>38125</v>
      </c>
      <c r="K36" s="232" t="s">
        <v>21</v>
      </c>
      <c r="L36" s="232">
        <v>6954617</v>
      </c>
      <c r="M36" s="232">
        <v>339669</v>
      </c>
      <c r="N36" s="1614" t="s">
        <v>688</v>
      </c>
    </row>
    <row r="37" spans="1:14" ht="14.25" customHeight="1" x14ac:dyDescent="0.25">
      <c r="A37" s="1612" t="s">
        <v>103</v>
      </c>
      <c r="B37" s="1582" t="s">
        <v>715</v>
      </c>
      <c r="C37" s="231">
        <v>305664</v>
      </c>
      <c r="D37" s="232">
        <v>128575</v>
      </c>
      <c r="E37" s="232">
        <v>418767</v>
      </c>
      <c r="F37" s="232" t="s">
        <v>21</v>
      </c>
      <c r="G37" s="232" t="s">
        <v>21</v>
      </c>
      <c r="H37" s="232">
        <v>418767</v>
      </c>
      <c r="I37" s="232">
        <v>418767</v>
      </c>
      <c r="J37" s="232" t="s">
        <v>21</v>
      </c>
      <c r="K37" s="232" t="s">
        <v>21</v>
      </c>
      <c r="L37" s="232">
        <v>15244</v>
      </c>
      <c r="M37" s="232">
        <v>27536</v>
      </c>
      <c r="N37" s="1614" t="s">
        <v>689</v>
      </c>
    </row>
    <row r="38" spans="1:14" ht="18" x14ac:dyDescent="0.25">
      <c r="A38" s="1612" t="s">
        <v>104</v>
      </c>
      <c r="B38" s="1582" t="s">
        <v>493</v>
      </c>
      <c r="C38" s="231">
        <v>62996</v>
      </c>
      <c r="D38" s="232">
        <v>2731091</v>
      </c>
      <c r="E38" s="232">
        <v>1208551</v>
      </c>
      <c r="F38" s="232">
        <v>40886</v>
      </c>
      <c r="G38" s="232" t="s">
        <v>21</v>
      </c>
      <c r="H38" s="232">
        <v>1167665</v>
      </c>
      <c r="I38" s="232">
        <v>1796</v>
      </c>
      <c r="J38" s="232">
        <v>1158033</v>
      </c>
      <c r="K38" s="232">
        <v>7836</v>
      </c>
      <c r="L38" s="232">
        <v>1595748</v>
      </c>
      <c r="M38" s="232" t="s">
        <v>22</v>
      </c>
      <c r="N38" s="1614" t="s">
        <v>722</v>
      </c>
    </row>
    <row r="39" spans="1:14" ht="15.75" x14ac:dyDescent="0.25">
      <c r="A39" s="1612" t="s">
        <v>74</v>
      </c>
      <c r="B39" s="1582" t="s">
        <v>715</v>
      </c>
      <c r="C39" s="231">
        <v>1285737</v>
      </c>
      <c r="D39" s="232" t="s">
        <v>21</v>
      </c>
      <c r="E39" s="232">
        <v>1285737</v>
      </c>
      <c r="F39" s="232" t="s">
        <v>21</v>
      </c>
      <c r="G39" s="232" t="s">
        <v>21</v>
      </c>
      <c r="H39" s="232">
        <v>1285737</v>
      </c>
      <c r="I39" s="232" t="s">
        <v>21</v>
      </c>
      <c r="J39" s="232">
        <v>1285737</v>
      </c>
      <c r="K39" s="232" t="s">
        <v>21</v>
      </c>
      <c r="L39" s="232" t="s">
        <v>21</v>
      </c>
      <c r="M39" s="232" t="s">
        <v>22</v>
      </c>
      <c r="N39" s="1613" t="s">
        <v>1014</v>
      </c>
    </row>
    <row r="40" spans="1:14" ht="15.75" x14ac:dyDescent="0.25">
      <c r="A40" s="1612" t="s">
        <v>75</v>
      </c>
      <c r="B40" s="1582" t="s">
        <v>715</v>
      </c>
      <c r="C40" s="231" t="s">
        <v>21</v>
      </c>
      <c r="D40" s="232" t="s">
        <v>21</v>
      </c>
      <c r="E40" s="232" t="s">
        <v>21</v>
      </c>
      <c r="F40" s="232" t="s">
        <v>21</v>
      </c>
      <c r="G40" s="232" t="s">
        <v>21</v>
      </c>
      <c r="H40" s="232" t="s">
        <v>21</v>
      </c>
      <c r="I40" s="232" t="s">
        <v>21</v>
      </c>
      <c r="J40" s="232" t="s">
        <v>21</v>
      </c>
      <c r="K40" s="232" t="s">
        <v>21</v>
      </c>
      <c r="L40" s="232" t="s">
        <v>21</v>
      </c>
      <c r="M40" s="232" t="s">
        <v>22</v>
      </c>
      <c r="N40" s="1614" t="s">
        <v>836</v>
      </c>
    </row>
    <row r="41" spans="1:14" ht="15.75" x14ac:dyDescent="0.25">
      <c r="A41" s="1612" t="s">
        <v>77</v>
      </c>
      <c r="B41" s="1582" t="s">
        <v>715</v>
      </c>
      <c r="C41" s="231">
        <v>402351</v>
      </c>
      <c r="D41" s="232">
        <v>56391</v>
      </c>
      <c r="E41" s="232">
        <v>448852</v>
      </c>
      <c r="F41" s="232">
        <v>182808</v>
      </c>
      <c r="G41" s="232">
        <v>113082</v>
      </c>
      <c r="H41" s="232">
        <v>152962</v>
      </c>
      <c r="I41" s="232">
        <v>50222</v>
      </c>
      <c r="J41" s="232">
        <v>87049</v>
      </c>
      <c r="K41" s="232">
        <v>15691</v>
      </c>
      <c r="L41" s="232">
        <v>11069</v>
      </c>
      <c r="M41" s="232" t="s">
        <v>22</v>
      </c>
      <c r="N41" s="1613" t="s">
        <v>726</v>
      </c>
    </row>
    <row r="42" spans="1:14" ht="18" customHeight="1" x14ac:dyDescent="0.25">
      <c r="A42" s="1612" t="s">
        <v>78</v>
      </c>
      <c r="B42" s="1582" t="s">
        <v>717</v>
      </c>
      <c r="C42" s="231">
        <v>822819</v>
      </c>
      <c r="D42" s="232" t="s">
        <v>22</v>
      </c>
      <c r="E42" s="232">
        <v>683772</v>
      </c>
      <c r="F42" s="232">
        <v>109920</v>
      </c>
      <c r="G42" s="232">
        <v>208138</v>
      </c>
      <c r="H42" s="232">
        <v>365714</v>
      </c>
      <c r="I42" s="232">
        <v>164589</v>
      </c>
      <c r="J42" s="232">
        <v>200728</v>
      </c>
      <c r="K42" s="232">
        <v>397</v>
      </c>
      <c r="L42" s="232">
        <v>138563</v>
      </c>
      <c r="M42" s="232">
        <v>68</v>
      </c>
      <c r="N42" s="1614" t="s">
        <v>1015</v>
      </c>
    </row>
    <row r="43" spans="1:14" ht="18" x14ac:dyDescent="0.25">
      <c r="A43" s="1612" t="s">
        <v>727</v>
      </c>
      <c r="B43" s="1582" t="s">
        <v>493</v>
      </c>
      <c r="C43" s="231">
        <v>496623</v>
      </c>
      <c r="D43" s="232" t="s">
        <v>22</v>
      </c>
      <c r="E43" s="232">
        <v>496623</v>
      </c>
      <c r="F43" s="232">
        <v>104800</v>
      </c>
      <c r="G43" s="232">
        <v>220618</v>
      </c>
      <c r="H43" s="232">
        <v>171205</v>
      </c>
      <c r="I43" s="232" t="s">
        <v>22</v>
      </c>
      <c r="J43" s="232">
        <v>140674</v>
      </c>
      <c r="K43" s="232">
        <v>30531</v>
      </c>
      <c r="L43" s="232" t="s">
        <v>22</v>
      </c>
      <c r="M43" s="232" t="s">
        <v>22</v>
      </c>
      <c r="N43" s="1613" t="s">
        <v>837</v>
      </c>
    </row>
    <row r="44" spans="1:14" ht="15.75" x14ac:dyDescent="0.25">
      <c r="A44" s="1612" t="s">
        <v>729</v>
      </c>
      <c r="B44" s="1582" t="s">
        <v>715</v>
      </c>
      <c r="C44" s="231">
        <v>517241</v>
      </c>
      <c r="D44" s="232" t="s">
        <v>22</v>
      </c>
      <c r="E44" s="232">
        <v>517246</v>
      </c>
      <c r="F44" s="232">
        <v>112667</v>
      </c>
      <c r="G44" s="232">
        <v>223003</v>
      </c>
      <c r="H44" s="232">
        <v>181576</v>
      </c>
      <c r="I44" s="232" t="s">
        <v>22</v>
      </c>
      <c r="J44" s="232">
        <v>148393</v>
      </c>
      <c r="K44" s="232">
        <v>33179</v>
      </c>
      <c r="L44" s="232" t="s">
        <v>22</v>
      </c>
      <c r="M44" s="232" t="s">
        <v>22</v>
      </c>
      <c r="N44" s="1613" t="s">
        <v>838</v>
      </c>
    </row>
    <row r="45" spans="1:14" ht="15.75" x14ac:dyDescent="0.25">
      <c r="A45" s="1612" t="s">
        <v>82</v>
      </c>
      <c r="B45" s="1582" t="s">
        <v>717</v>
      </c>
      <c r="C45" s="231">
        <v>179426</v>
      </c>
      <c r="D45" s="232" t="s">
        <v>21</v>
      </c>
      <c r="E45" s="232">
        <v>179222</v>
      </c>
      <c r="F45" s="232">
        <v>179222</v>
      </c>
      <c r="G45" s="232" t="s">
        <v>21</v>
      </c>
      <c r="H45" s="232" t="s">
        <v>21</v>
      </c>
      <c r="I45" s="232" t="s">
        <v>21</v>
      </c>
      <c r="J45" s="232" t="s">
        <v>21</v>
      </c>
      <c r="K45" s="232" t="s">
        <v>21</v>
      </c>
      <c r="L45" s="232" t="s">
        <v>21</v>
      </c>
      <c r="M45" s="232">
        <v>3015</v>
      </c>
      <c r="N45" s="1614" t="s">
        <v>83</v>
      </c>
    </row>
    <row r="46" spans="1:14" ht="15.75" x14ac:dyDescent="0.25">
      <c r="A46" s="1612" t="s">
        <v>84</v>
      </c>
      <c r="B46" s="1582" t="s">
        <v>715</v>
      </c>
      <c r="C46" s="231">
        <v>40474</v>
      </c>
      <c r="D46" s="232">
        <v>47119</v>
      </c>
      <c r="E46" s="232">
        <v>87385</v>
      </c>
      <c r="F46" s="232" t="s">
        <v>21</v>
      </c>
      <c r="G46" s="232" t="s">
        <v>21</v>
      </c>
      <c r="H46" s="232">
        <v>87385</v>
      </c>
      <c r="I46" s="232">
        <v>69594</v>
      </c>
      <c r="J46" s="232">
        <v>17791</v>
      </c>
      <c r="K46" s="232" t="s">
        <v>21</v>
      </c>
      <c r="L46" s="232" t="s">
        <v>21</v>
      </c>
      <c r="M46" s="232">
        <v>827</v>
      </c>
      <c r="N46" s="1614" t="s">
        <v>670</v>
      </c>
    </row>
    <row r="47" spans="1:14" ht="15.75" x14ac:dyDescent="0.25">
      <c r="A47" s="1619" t="s">
        <v>538</v>
      </c>
      <c r="B47" s="1620" t="s">
        <v>715</v>
      </c>
      <c r="C47" s="233">
        <v>15669</v>
      </c>
      <c r="D47" s="234" t="s">
        <v>21</v>
      </c>
      <c r="E47" s="234">
        <v>15669</v>
      </c>
      <c r="F47" s="234">
        <v>15669</v>
      </c>
      <c r="G47" s="234" t="s">
        <v>21</v>
      </c>
      <c r="H47" s="234" t="s">
        <v>21</v>
      </c>
      <c r="I47" s="234" t="s">
        <v>21</v>
      </c>
      <c r="J47" s="234" t="s">
        <v>21</v>
      </c>
      <c r="K47" s="234" t="s">
        <v>21</v>
      </c>
      <c r="L47" s="234" t="s">
        <v>21</v>
      </c>
      <c r="M47" s="234" t="s">
        <v>21</v>
      </c>
      <c r="N47" s="1621" t="s">
        <v>692</v>
      </c>
    </row>
    <row r="48" spans="1:14" ht="12.75" customHeight="1" x14ac:dyDescent="0.25">
      <c r="A48" s="1612"/>
      <c r="B48" s="1622"/>
      <c r="C48" s="232"/>
      <c r="D48" s="232"/>
      <c r="E48" s="232"/>
      <c r="F48" s="232"/>
      <c r="G48" s="232"/>
      <c r="H48" s="232"/>
      <c r="I48" s="232"/>
      <c r="J48" s="232"/>
      <c r="K48" s="232"/>
      <c r="L48" s="232"/>
      <c r="M48" s="232"/>
      <c r="N48" s="223"/>
    </row>
    <row r="49" spans="1:14" ht="9.75" customHeight="1" x14ac:dyDescent="0.25">
      <c r="C49" s="1597"/>
      <c r="D49" s="1623"/>
      <c r="E49" s="1623"/>
      <c r="F49" s="1623"/>
      <c r="G49" s="1623"/>
      <c r="H49" s="1623"/>
      <c r="I49" s="1623"/>
      <c r="J49" s="1623"/>
      <c r="K49" s="1623"/>
      <c r="L49" s="1623"/>
      <c r="M49" s="1623"/>
      <c r="N49" s="223"/>
    </row>
    <row r="50" spans="1:14" ht="23.25" customHeight="1" x14ac:dyDescent="0.3">
      <c r="A50" s="1624" t="s">
        <v>105</v>
      </c>
      <c r="B50" s="1625" t="s">
        <v>1016</v>
      </c>
      <c r="C50" s="1597"/>
      <c r="D50" s="1623"/>
      <c r="E50" s="1623"/>
      <c r="F50" s="1623"/>
      <c r="G50" s="1623"/>
      <c r="H50" s="1623"/>
      <c r="I50" s="1623"/>
      <c r="J50" s="1623"/>
      <c r="K50" s="1623"/>
      <c r="L50" s="1623"/>
      <c r="M50" s="1623"/>
      <c r="N50" s="223"/>
    </row>
    <row r="51" spans="1:14" s="223" customFormat="1" ht="15.75" x14ac:dyDescent="0.25">
      <c r="A51" s="2318" t="s">
        <v>733</v>
      </c>
      <c r="B51" s="1585"/>
      <c r="C51" s="1586"/>
      <c r="D51" s="1571" t="s">
        <v>55</v>
      </c>
      <c r="E51" s="1567"/>
      <c r="F51" s="1566" t="s">
        <v>96</v>
      </c>
      <c r="G51" s="1566" t="s">
        <v>140</v>
      </c>
      <c r="H51" s="1567"/>
      <c r="I51" s="1567" t="s">
        <v>712</v>
      </c>
      <c r="J51" s="1567" t="s">
        <v>792</v>
      </c>
      <c r="K51" s="1599"/>
      <c r="L51" s="1586"/>
      <c r="M51" s="1587"/>
      <c r="N51" s="1586"/>
    </row>
    <row r="52" spans="1:14" s="223" customFormat="1" ht="15.75" x14ac:dyDescent="0.25">
      <c r="A52" s="2319"/>
      <c r="B52" s="1569" t="s">
        <v>713</v>
      </c>
      <c r="C52" s="1570" t="s">
        <v>88</v>
      </c>
      <c r="D52" s="1576" t="s">
        <v>456</v>
      </c>
      <c r="E52" s="1570" t="s">
        <v>89</v>
      </c>
      <c r="F52" s="1571" t="s">
        <v>59</v>
      </c>
      <c r="G52" s="1571" t="s">
        <v>532</v>
      </c>
      <c r="H52" s="2339" t="s">
        <v>533</v>
      </c>
      <c r="I52" s="2340"/>
      <c r="J52" s="2340"/>
      <c r="K52" s="2341"/>
      <c r="L52" s="1570" t="s">
        <v>90</v>
      </c>
      <c r="M52" s="1576" t="s">
        <v>534</v>
      </c>
    </row>
    <row r="53" spans="1:14" s="223" customFormat="1" ht="15.75" x14ac:dyDescent="0.25">
      <c r="A53" s="2319"/>
      <c r="B53" s="1572"/>
      <c r="C53" s="1573"/>
      <c r="D53" s="1578" t="s">
        <v>782</v>
      </c>
      <c r="E53" s="1573"/>
      <c r="F53" s="1574"/>
      <c r="G53" s="1576" t="s">
        <v>535</v>
      </c>
      <c r="H53" s="2342" t="s">
        <v>998</v>
      </c>
      <c r="I53" s="2343"/>
      <c r="J53" s="2343"/>
      <c r="K53" s="2344"/>
      <c r="L53" s="1573"/>
      <c r="M53" s="1574"/>
      <c r="N53" s="2345" t="s">
        <v>999</v>
      </c>
    </row>
    <row r="54" spans="1:14" s="223" customFormat="1" ht="15.75" x14ac:dyDescent="0.25">
      <c r="A54" s="2319"/>
      <c r="B54" s="1572"/>
      <c r="C54" s="1573"/>
      <c r="D54" s="1574" t="s">
        <v>1000</v>
      </c>
      <c r="E54" s="1573"/>
      <c r="F54" s="1574"/>
      <c r="G54" s="1574" t="s">
        <v>481</v>
      </c>
      <c r="H54" s="1571" t="s">
        <v>522</v>
      </c>
      <c r="I54" s="1571" t="s">
        <v>523</v>
      </c>
      <c r="J54" s="1570" t="s">
        <v>97</v>
      </c>
      <c r="K54" s="1571" t="s">
        <v>524</v>
      </c>
      <c r="L54" s="1573"/>
      <c r="M54" s="1574"/>
      <c r="N54" s="2345"/>
    </row>
    <row r="55" spans="1:14" s="223" customFormat="1" ht="15.75" x14ac:dyDescent="0.25">
      <c r="A55" s="2319"/>
      <c r="B55" s="1572" t="s">
        <v>953</v>
      </c>
      <c r="C55" s="1573" t="s">
        <v>1001</v>
      </c>
      <c r="D55" s="1574" t="s">
        <v>959</v>
      </c>
      <c r="E55" s="1573" t="s">
        <v>955</v>
      </c>
      <c r="F55" s="1577" t="s">
        <v>992</v>
      </c>
      <c r="G55" s="1574" t="s">
        <v>93</v>
      </c>
      <c r="H55" s="1574" t="s">
        <v>792</v>
      </c>
      <c r="I55" s="1578" t="s">
        <v>98</v>
      </c>
      <c r="J55" s="1573" t="s">
        <v>994</v>
      </c>
      <c r="K55" s="1574" t="s">
        <v>792</v>
      </c>
      <c r="L55" s="1573" t="s">
        <v>957</v>
      </c>
      <c r="M55" s="1574" t="s">
        <v>958</v>
      </c>
    </row>
    <row r="56" spans="1:14" s="223" customFormat="1" ht="15.75" x14ac:dyDescent="0.25">
      <c r="A56" s="2320"/>
      <c r="B56" s="1580"/>
      <c r="D56" s="1574" t="s">
        <v>962</v>
      </c>
      <c r="F56" s="1600"/>
      <c r="G56" s="1574"/>
      <c r="H56" s="1574" t="s">
        <v>955</v>
      </c>
      <c r="I56" s="1578" t="s">
        <v>1002</v>
      </c>
      <c r="J56" s="1573" t="s">
        <v>996</v>
      </c>
      <c r="K56" s="1578" t="s">
        <v>1003</v>
      </c>
      <c r="L56" s="1573"/>
      <c r="M56" s="1574"/>
      <c r="N56" s="1455"/>
    </row>
    <row r="57" spans="1:14" ht="15.75" customHeight="1" x14ac:dyDescent="0.2">
      <c r="A57" s="1601" t="s">
        <v>539</v>
      </c>
      <c r="B57" s="1626" t="s">
        <v>784</v>
      </c>
      <c r="C57" s="224">
        <v>9188058</v>
      </c>
      <c r="D57" s="225" t="s">
        <v>21</v>
      </c>
      <c r="E57" s="225">
        <v>9122086</v>
      </c>
      <c r="F57" s="225">
        <v>3648564</v>
      </c>
      <c r="G57" s="225">
        <v>75021</v>
      </c>
      <c r="H57" s="225">
        <v>5398501</v>
      </c>
      <c r="I57" s="225">
        <v>101513</v>
      </c>
      <c r="J57" s="225">
        <v>5196903</v>
      </c>
      <c r="K57" s="225">
        <v>100087</v>
      </c>
      <c r="L57" s="225">
        <v>75892</v>
      </c>
      <c r="M57" s="235">
        <v>931421</v>
      </c>
      <c r="N57" s="1602" t="s">
        <v>1004</v>
      </c>
    </row>
    <row r="58" spans="1:14" ht="15.75" customHeight="1" x14ac:dyDescent="0.2">
      <c r="A58" s="1603" t="s">
        <v>1005</v>
      </c>
      <c r="B58" s="1582" t="s">
        <v>715</v>
      </c>
      <c r="C58" s="1627"/>
      <c r="D58" s="1409"/>
      <c r="E58" s="226">
        <v>9122086</v>
      </c>
      <c r="F58" s="1605"/>
      <c r="G58" s="1605"/>
      <c r="H58" s="1605"/>
      <c r="I58" s="1605"/>
      <c r="J58" s="1605"/>
      <c r="K58" s="1605"/>
      <c r="L58" s="1605"/>
      <c r="M58" s="1628"/>
      <c r="N58" s="1606" t="s">
        <v>969</v>
      </c>
    </row>
    <row r="59" spans="1:14" ht="6.75" customHeight="1" x14ac:dyDescent="0.2">
      <c r="A59" s="1603"/>
      <c r="B59" s="1582"/>
      <c r="C59" s="1627"/>
      <c r="D59" s="1409"/>
      <c r="E59" s="228"/>
      <c r="F59" s="1409"/>
      <c r="G59" s="1409"/>
      <c r="H59" s="1409"/>
      <c r="I59" s="1409"/>
      <c r="J59" s="1409"/>
      <c r="K59" s="1409"/>
      <c r="L59" s="1409"/>
      <c r="M59" s="1629"/>
      <c r="N59" s="1630" t="s">
        <v>674</v>
      </c>
    </row>
    <row r="60" spans="1:14" ht="15" x14ac:dyDescent="0.2">
      <c r="A60" s="1609" t="s">
        <v>62</v>
      </c>
      <c r="B60" s="1582" t="s">
        <v>715</v>
      </c>
      <c r="C60" s="229">
        <v>1787813</v>
      </c>
      <c r="D60" s="226" t="s">
        <v>21</v>
      </c>
      <c r="E60" s="226">
        <v>1742505</v>
      </c>
      <c r="F60" s="226">
        <v>172661</v>
      </c>
      <c r="G60" s="226">
        <v>12396</v>
      </c>
      <c r="H60" s="226">
        <v>1557447</v>
      </c>
      <c r="I60" s="226">
        <v>48976</v>
      </c>
      <c r="J60" s="226">
        <v>1451504</v>
      </c>
      <c r="K60" s="226">
        <v>56967</v>
      </c>
      <c r="L60" s="226">
        <v>50630</v>
      </c>
      <c r="M60" s="237">
        <v>181245</v>
      </c>
      <c r="N60" s="1583" t="s">
        <v>993</v>
      </c>
    </row>
    <row r="61" spans="1:14" ht="11.25" customHeight="1" x14ac:dyDescent="0.2">
      <c r="A61" s="1610"/>
      <c r="B61" s="1582"/>
      <c r="C61" s="1627"/>
      <c r="D61" s="1409"/>
      <c r="E61" s="1409"/>
      <c r="F61" s="1409"/>
      <c r="G61" s="1409"/>
      <c r="H61" s="1409"/>
      <c r="I61" s="1409"/>
      <c r="J61" s="1409"/>
      <c r="K61" s="1409"/>
      <c r="L61" s="1409"/>
      <c r="M61" s="1629"/>
      <c r="N61" s="1631" t="s">
        <v>732</v>
      </c>
    </row>
    <row r="62" spans="1:14" ht="15.75" x14ac:dyDescent="0.25">
      <c r="A62" s="1612" t="s">
        <v>494</v>
      </c>
      <c r="B62" s="1582" t="s">
        <v>715</v>
      </c>
      <c r="C62" s="231">
        <v>336</v>
      </c>
      <c r="D62" s="232" t="s">
        <v>22</v>
      </c>
      <c r="E62" s="232">
        <v>348</v>
      </c>
      <c r="F62" s="232" t="s">
        <v>22</v>
      </c>
      <c r="G62" s="232" t="s">
        <v>22</v>
      </c>
      <c r="H62" s="232">
        <v>348</v>
      </c>
      <c r="I62" s="232" t="s">
        <v>22</v>
      </c>
      <c r="J62" s="232" t="s">
        <v>22</v>
      </c>
      <c r="K62" s="232">
        <v>348</v>
      </c>
      <c r="L62" s="232" t="s">
        <v>21</v>
      </c>
      <c r="M62" s="238" t="s">
        <v>21</v>
      </c>
      <c r="N62" s="223" t="s">
        <v>478</v>
      </c>
    </row>
    <row r="63" spans="1:14" ht="15.75" x14ac:dyDescent="0.25">
      <c r="A63" s="1612" t="s">
        <v>65</v>
      </c>
      <c r="B63" s="1582" t="s">
        <v>715</v>
      </c>
      <c r="C63" s="231">
        <v>16495</v>
      </c>
      <c r="D63" s="232" t="s">
        <v>22</v>
      </c>
      <c r="E63" s="232">
        <v>16696</v>
      </c>
      <c r="F63" s="232">
        <v>1635</v>
      </c>
      <c r="G63" s="232" t="s">
        <v>21</v>
      </c>
      <c r="H63" s="232">
        <v>15061</v>
      </c>
      <c r="I63" s="232" t="s">
        <v>21</v>
      </c>
      <c r="J63" s="232">
        <v>13951</v>
      </c>
      <c r="K63" s="232">
        <v>1110</v>
      </c>
      <c r="L63" s="232" t="s">
        <v>21</v>
      </c>
      <c r="M63" s="238">
        <v>474</v>
      </c>
      <c r="N63" s="223" t="s">
        <v>477</v>
      </c>
    </row>
    <row r="64" spans="1:14" ht="15.75" x14ac:dyDescent="0.25">
      <c r="A64" s="1612" t="s">
        <v>66</v>
      </c>
      <c r="B64" s="1582" t="s">
        <v>715</v>
      </c>
      <c r="C64" s="231">
        <v>12975</v>
      </c>
      <c r="D64" s="232" t="s">
        <v>22</v>
      </c>
      <c r="E64" s="232">
        <v>12969</v>
      </c>
      <c r="F64" s="232" t="s">
        <v>21</v>
      </c>
      <c r="G64" s="232" t="s">
        <v>21</v>
      </c>
      <c r="H64" s="232">
        <v>12969</v>
      </c>
      <c r="I64" s="232" t="s">
        <v>21</v>
      </c>
      <c r="J64" s="232">
        <v>2993</v>
      </c>
      <c r="K64" s="232">
        <v>9976</v>
      </c>
      <c r="L64" s="232">
        <v>72</v>
      </c>
      <c r="M64" s="238">
        <v>69</v>
      </c>
      <c r="N64" s="223" t="s">
        <v>669</v>
      </c>
    </row>
    <row r="65" spans="1:14" ht="15.75" x14ac:dyDescent="0.25">
      <c r="A65" s="1612" t="s">
        <v>67</v>
      </c>
      <c r="B65" s="1582" t="s">
        <v>715</v>
      </c>
      <c r="C65" s="231">
        <v>408747</v>
      </c>
      <c r="D65" s="232" t="s">
        <v>22</v>
      </c>
      <c r="E65" s="232">
        <v>411218</v>
      </c>
      <c r="F65" s="232">
        <v>12556</v>
      </c>
      <c r="G65" s="232">
        <v>11477</v>
      </c>
      <c r="H65" s="232">
        <v>387185</v>
      </c>
      <c r="I65" s="232">
        <v>1</v>
      </c>
      <c r="J65" s="232">
        <v>360507</v>
      </c>
      <c r="K65" s="232">
        <v>26677</v>
      </c>
      <c r="L65" s="232" t="s">
        <v>21</v>
      </c>
      <c r="M65" s="238">
        <v>43168</v>
      </c>
      <c r="N65" s="1584" t="s">
        <v>790</v>
      </c>
    </row>
    <row r="66" spans="1:14" ht="15.75" x14ac:dyDescent="0.25">
      <c r="A66" s="1557" t="s">
        <v>789</v>
      </c>
      <c r="B66" s="1582" t="s">
        <v>715</v>
      </c>
      <c r="C66" s="231">
        <v>32224</v>
      </c>
      <c r="D66" s="232" t="s">
        <v>22</v>
      </c>
      <c r="E66" s="232">
        <v>31549</v>
      </c>
      <c r="F66" s="232">
        <v>8146</v>
      </c>
      <c r="G66" s="232" t="s">
        <v>21</v>
      </c>
      <c r="H66" s="232">
        <v>23403</v>
      </c>
      <c r="I66" s="232">
        <v>1</v>
      </c>
      <c r="J66" s="232">
        <v>17182</v>
      </c>
      <c r="K66" s="232">
        <v>6220</v>
      </c>
      <c r="L66" s="232" t="s">
        <v>21</v>
      </c>
      <c r="M66" s="238">
        <v>5590</v>
      </c>
      <c r="N66" s="1584" t="s">
        <v>791</v>
      </c>
    </row>
    <row r="67" spans="1:14" ht="15.75" x14ac:dyDescent="0.25">
      <c r="A67" s="1557" t="s">
        <v>835</v>
      </c>
      <c r="B67" s="1582" t="s">
        <v>715</v>
      </c>
      <c r="C67" s="231">
        <v>376523</v>
      </c>
      <c r="D67" s="232" t="s">
        <v>22</v>
      </c>
      <c r="E67" s="232">
        <v>379669</v>
      </c>
      <c r="F67" s="232">
        <v>4410</v>
      </c>
      <c r="G67" s="232">
        <v>11477</v>
      </c>
      <c r="H67" s="232">
        <v>363782</v>
      </c>
      <c r="I67" s="232" t="s">
        <v>21</v>
      </c>
      <c r="J67" s="232">
        <v>343325</v>
      </c>
      <c r="K67" s="232">
        <v>20457</v>
      </c>
      <c r="L67" s="232" t="s">
        <v>21</v>
      </c>
      <c r="M67" s="238">
        <v>37578</v>
      </c>
      <c r="N67" s="1584" t="s">
        <v>839</v>
      </c>
    </row>
    <row r="68" spans="1:14" ht="15.75" x14ac:dyDescent="0.25">
      <c r="A68" s="1612" t="s">
        <v>68</v>
      </c>
      <c r="B68" s="1582" t="s">
        <v>715</v>
      </c>
      <c r="C68" s="231">
        <v>223934</v>
      </c>
      <c r="D68" s="232" t="s">
        <v>22</v>
      </c>
      <c r="E68" s="232">
        <v>219965</v>
      </c>
      <c r="F68" s="232" t="s">
        <v>21</v>
      </c>
      <c r="G68" s="232" t="s">
        <v>21</v>
      </c>
      <c r="H68" s="232">
        <v>219965</v>
      </c>
      <c r="I68" s="232" t="s">
        <v>21</v>
      </c>
      <c r="J68" s="232">
        <v>219965</v>
      </c>
      <c r="K68" s="232" t="s">
        <v>21</v>
      </c>
      <c r="L68" s="232">
        <v>4371</v>
      </c>
      <c r="M68" s="238">
        <v>2400</v>
      </c>
      <c r="N68" s="1584" t="s">
        <v>673</v>
      </c>
    </row>
    <row r="69" spans="1:14" ht="14.25" customHeight="1" x14ac:dyDescent="0.25">
      <c r="A69" s="1612" t="s">
        <v>69</v>
      </c>
      <c r="B69" s="1582" t="s">
        <v>717</v>
      </c>
      <c r="C69" s="231">
        <v>20574</v>
      </c>
      <c r="D69" s="232" t="s">
        <v>22</v>
      </c>
      <c r="E69" s="232">
        <v>20576</v>
      </c>
      <c r="F69" s="232" t="s">
        <v>21</v>
      </c>
      <c r="G69" s="232" t="s">
        <v>21</v>
      </c>
      <c r="H69" s="232">
        <v>20576</v>
      </c>
      <c r="I69" s="232" t="s">
        <v>21</v>
      </c>
      <c r="J69" s="232">
        <v>19184</v>
      </c>
      <c r="K69" s="232">
        <v>1392</v>
      </c>
      <c r="L69" s="232" t="s">
        <v>21</v>
      </c>
      <c r="M69" s="238">
        <v>194</v>
      </c>
      <c r="N69" s="223" t="s">
        <v>718</v>
      </c>
    </row>
    <row r="70" spans="1:14" ht="18" customHeight="1" x14ac:dyDescent="0.25">
      <c r="A70" s="1615" t="s">
        <v>540</v>
      </c>
      <c r="B70" s="1582" t="s">
        <v>493</v>
      </c>
      <c r="C70" s="231" t="s">
        <v>21</v>
      </c>
      <c r="D70" s="232" t="s">
        <v>22</v>
      </c>
      <c r="E70" s="232" t="s">
        <v>21</v>
      </c>
      <c r="F70" s="232" t="s">
        <v>21</v>
      </c>
      <c r="G70" s="232" t="s">
        <v>21</v>
      </c>
      <c r="H70" s="232" t="s">
        <v>21</v>
      </c>
      <c r="I70" s="232" t="s">
        <v>21</v>
      </c>
      <c r="J70" s="232" t="s">
        <v>21</v>
      </c>
      <c r="K70" s="232" t="s">
        <v>21</v>
      </c>
      <c r="L70" s="232" t="s">
        <v>21</v>
      </c>
      <c r="M70" s="238" t="s">
        <v>21</v>
      </c>
      <c r="N70" s="1584" t="s">
        <v>719</v>
      </c>
    </row>
    <row r="71" spans="1:14" ht="15.75" x14ac:dyDescent="0.25">
      <c r="A71" s="1612" t="s">
        <v>101</v>
      </c>
      <c r="B71" s="1582" t="s">
        <v>717</v>
      </c>
      <c r="C71" s="231">
        <v>870462</v>
      </c>
      <c r="D71" s="232" t="s">
        <v>22</v>
      </c>
      <c r="E71" s="232">
        <v>818264</v>
      </c>
      <c r="F71" s="232">
        <v>183749</v>
      </c>
      <c r="G71" s="232" t="s">
        <v>21</v>
      </c>
      <c r="H71" s="232">
        <v>634515</v>
      </c>
      <c r="I71" s="232">
        <v>56917</v>
      </c>
      <c r="J71" s="232">
        <v>577586</v>
      </c>
      <c r="K71" s="232">
        <v>12</v>
      </c>
      <c r="L71" s="232">
        <v>53505</v>
      </c>
      <c r="M71" s="238">
        <v>146871</v>
      </c>
      <c r="N71" s="1426" t="s">
        <v>483</v>
      </c>
    </row>
    <row r="72" spans="1:14" ht="15" customHeight="1" x14ac:dyDescent="0.25">
      <c r="A72" s="1612" t="s">
        <v>71</v>
      </c>
      <c r="B72" s="1582" t="s">
        <v>784</v>
      </c>
      <c r="C72" s="231">
        <v>301349</v>
      </c>
      <c r="D72" s="232" t="s">
        <v>21</v>
      </c>
      <c r="E72" s="232">
        <v>302113</v>
      </c>
      <c r="F72" s="232">
        <v>56</v>
      </c>
      <c r="G72" s="232" t="s">
        <v>21</v>
      </c>
      <c r="H72" s="232">
        <v>302057</v>
      </c>
      <c r="I72" s="232" t="s">
        <v>21</v>
      </c>
      <c r="J72" s="232">
        <v>287004</v>
      </c>
      <c r="K72" s="232">
        <v>15053</v>
      </c>
      <c r="L72" s="232">
        <v>2</v>
      </c>
      <c r="M72" s="238">
        <v>5212</v>
      </c>
      <c r="N72" s="1616" t="s">
        <v>720</v>
      </c>
    </row>
    <row r="73" spans="1:14" ht="6" customHeight="1" x14ac:dyDescent="0.25">
      <c r="A73" s="1617"/>
      <c r="B73" s="1582"/>
      <c r="C73" s="227"/>
      <c r="D73" s="228"/>
      <c r="E73" s="228"/>
      <c r="F73" s="228"/>
      <c r="G73" s="228"/>
      <c r="H73" s="228"/>
      <c r="I73" s="228"/>
      <c r="J73" s="228"/>
      <c r="K73" s="228"/>
      <c r="L73" s="228"/>
      <c r="M73" s="236"/>
      <c r="N73" s="1426"/>
    </row>
    <row r="74" spans="1:14" ht="15" x14ac:dyDescent="0.2">
      <c r="A74" s="1610" t="s">
        <v>72</v>
      </c>
      <c r="B74" s="1582" t="s">
        <v>784</v>
      </c>
      <c r="C74" s="229">
        <v>7400245</v>
      </c>
      <c r="D74" s="226" t="s">
        <v>21</v>
      </c>
      <c r="E74" s="226">
        <v>7379581</v>
      </c>
      <c r="F74" s="226">
        <v>3475903</v>
      </c>
      <c r="G74" s="226">
        <v>62624</v>
      </c>
      <c r="H74" s="226">
        <v>3841054</v>
      </c>
      <c r="I74" s="226">
        <v>52536</v>
      </c>
      <c r="J74" s="226">
        <v>3745399</v>
      </c>
      <c r="K74" s="226">
        <v>43120</v>
      </c>
      <c r="L74" s="226">
        <v>25262</v>
      </c>
      <c r="M74" s="237">
        <v>750175</v>
      </c>
      <c r="N74" s="1583" t="s">
        <v>721</v>
      </c>
    </row>
    <row r="75" spans="1:14" ht="12" customHeight="1" x14ac:dyDescent="0.2">
      <c r="A75" s="1610"/>
      <c r="B75" s="1582"/>
      <c r="C75" s="1627"/>
      <c r="D75" s="1409"/>
      <c r="E75" s="1409"/>
      <c r="F75" s="1409"/>
      <c r="G75" s="1409"/>
      <c r="H75" s="1409"/>
      <c r="I75" s="1409"/>
      <c r="J75" s="1409"/>
      <c r="K75" s="1409"/>
      <c r="L75" s="1409"/>
      <c r="M75" s="1629"/>
      <c r="N75" s="1583" t="s">
        <v>732</v>
      </c>
    </row>
    <row r="76" spans="1:14" ht="15.75" x14ac:dyDescent="0.25">
      <c r="A76" s="1612" t="s">
        <v>95</v>
      </c>
      <c r="B76" s="1582" t="s">
        <v>717</v>
      </c>
      <c r="C76" s="231">
        <v>9546716</v>
      </c>
      <c r="D76" s="232" t="s">
        <v>22</v>
      </c>
      <c r="E76" s="232">
        <v>9514923</v>
      </c>
      <c r="F76" s="232">
        <v>5058884</v>
      </c>
      <c r="G76" s="232" t="s">
        <v>21</v>
      </c>
      <c r="H76" s="232">
        <v>4456039</v>
      </c>
      <c r="I76" s="232">
        <v>10770</v>
      </c>
      <c r="J76" s="232">
        <v>4437633</v>
      </c>
      <c r="K76" s="232">
        <v>7636</v>
      </c>
      <c r="L76" s="232">
        <v>37324</v>
      </c>
      <c r="M76" s="238">
        <v>1076003</v>
      </c>
      <c r="N76" s="223" t="s">
        <v>687</v>
      </c>
    </row>
    <row r="77" spans="1:14" ht="15.75" x14ac:dyDescent="0.25">
      <c r="A77" s="1612" t="s">
        <v>102</v>
      </c>
      <c r="B77" s="1582" t="s">
        <v>715</v>
      </c>
      <c r="C77" s="231">
        <v>205338</v>
      </c>
      <c r="D77" s="232" t="s">
        <v>21</v>
      </c>
      <c r="E77" s="232">
        <v>203782</v>
      </c>
      <c r="F77" s="232" t="s">
        <v>21</v>
      </c>
      <c r="G77" s="232" t="s">
        <v>21</v>
      </c>
      <c r="H77" s="232">
        <v>203782</v>
      </c>
      <c r="I77" s="232">
        <v>60416</v>
      </c>
      <c r="J77" s="232">
        <v>143290</v>
      </c>
      <c r="K77" s="232">
        <v>76</v>
      </c>
      <c r="L77" s="232">
        <v>120</v>
      </c>
      <c r="M77" s="238">
        <v>19168</v>
      </c>
      <c r="N77" s="223" t="s">
        <v>688</v>
      </c>
    </row>
    <row r="78" spans="1:14" ht="15.75" x14ac:dyDescent="0.25">
      <c r="A78" s="1612" t="s">
        <v>106</v>
      </c>
      <c r="B78" s="1582"/>
      <c r="C78" s="239"/>
      <c r="D78" s="240"/>
      <c r="E78" s="240"/>
      <c r="F78" s="240"/>
      <c r="G78" s="240"/>
      <c r="H78" s="240"/>
      <c r="I78" s="240"/>
      <c r="J78" s="240"/>
      <c r="K78" s="240"/>
      <c r="L78" s="240"/>
      <c r="M78" s="241"/>
      <c r="N78" s="223" t="s">
        <v>840</v>
      </c>
    </row>
    <row r="79" spans="1:14" ht="18" x14ac:dyDescent="0.25">
      <c r="A79" s="1612" t="s">
        <v>104</v>
      </c>
      <c r="B79" s="1582" t="s">
        <v>493</v>
      </c>
      <c r="C79" s="231">
        <v>282586</v>
      </c>
      <c r="D79" s="232" t="s">
        <v>21</v>
      </c>
      <c r="E79" s="232">
        <v>282586</v>
      </c>
      <c r="F79" s="232" t="s">
        <v>21</v>
      </c>
      <c r="G79" s="232" t="s">
        <v>21</v>
      </c>
      <c r="H79" s="232">
        <v>282586</v>
      </c>
      <c r="I79" s="232" t="s">
        <v>21</v>
      </c>
      <c r="J79" s="232">
        <v>282581</v>
      </c>
      <c r="K79" s="232">
        <v>5</v>
      </c>
      <c r="L79" s="232" t="s">
        <v>21</v>
      </c>
      <c r="M79" s="238" t="s">
        <v>22</v>
      </c>
      <c r="N79" s="1614" t="s">
        <v>722</v>
      </c>
    </row>
    <row r="80" spans="1:14" ht="15.75" x14ac:dyDescent="0.25">
      <c r="A80" s="1612" t="s">
        <v>74</v>
      </c>
      <c r="B80" s="1582" t="s">
        <v>715</v>
      </c>
      <c r="C80" s="231">
        <v>22282</v>
      </c>
      <c r="D80" s="232" t="s">
        <v>21</v>
      </c>
      <c r="E80" s="232">
        <v>22282</v>
      </c>
      <c r="F80" s="232" t="s">
        <v>21</v>
      </c>
      <c r="G80" s="232" t="s">
        <v>21</v>
      </c>
      <c r="H80" s="232">
        <v>22282</v>
      </c>
      <c r="I80" s="232" t="s">
        <v>21</v>
      </c>
      <c r="J80" s="232">
        <v>22262</v>
      </c>
      <c r="K80" s="232">
        <v>20</v>
      </c>
      <c r="L80" s="232" t="s">
        <v>21</v>
      </c>
      <c r="M80" s="238" t="s">
        <v>22</v>
      </c>
      <c r="N80" s="1613" t="s">
        <v>841</v>
      </c>
    </row>
    <row r="81" spans="1:14" ht="15.75" x14ac:dyDescent="0.25">
      <c r="A81" s="1612" t="s">
        <v>75</v>
      </c>
      <c r="B81" s="1582" t="s">
        <v>715</v>
      </c>
      <c r="C81" s="231">
        <v>211288</v>
      </c>
      <c r="D81" s="232" t="s">
        <v>21</v>
      </c>
      <c r="E81" s="232">
        <v>211288</v>
      </c>
      <c r="F81" s="232" t="s">
        <v>21</v>
      </c>
      <c r="G81" s="232" t="s">
        <v>21</v>
      </c>
      <c r="H81" s="232">
        <v>211288</v>
      </c>
      <c r="I81" s="232" t="s">
        <v>21</v>
      </c>
      <c r="J81" s="232">
        <v>211288</v>
      </c>
      <c r="K81" s="232" t="s">
        <v>21</v>
      </c>
      <c r="L81" s="232" t="s">
        <v>21</v>
      </c>
      <c r="M81" s="238" t="s">
        <v>22</v>
      </c>
      <c r="N81" s="1614" t="s">
        <v>836</v>
      </c>
    </row>
    <row r="82" spans="1:14" ht="15.75" x14ac:dyDescent="0.25">
      <c r="A82" s="1612" t="s">
        <v>107</v>
      </c>
      <c r="B82" s="1582" t="s">
        <v>715</v>
      </c>
      <c r="C82" s="231">
        <v>5835</v>
      </c>
      <c r="D82" s="232" t="s">
        <v>21</v>
      </c>
      <c r="E82" s="232">
        <v>5835</v>
      </c>
      <c r="F82" s="232" t="s">
        <v>21</v>
      </c>
      <c r="G82" s="232" t="s">
        <v>21</v>
      </c>
      <c r="H82" s="232">
        <v>5835</v>
      </c>
      <c r="I82" s="232" t="s">
        <v>21</v>
      </c>
      <c r="J82" s="232">
        <v>5835</v>
      </c>
      <c r="K82" s="232" t="s">
        <v>21</v>
      </c>
      <c r="L82" s="232" t="s">
        <v>21</v>
      </c>
      <c r="M82" s="238" t="s">
        <v>22</v>
      </c>
      <c r="N82" s="1614" t="s">
        <v>725</v>
      </c>
    </row>
    <row r="83" spans="1:14" ht="15.75" x14ac:dyDescent="0.25">
      <c r="A83" s="1612" t="s">
        <v>77</v>
      </c>
      <c r="B83" s="1582" t="s">
        <v>715</v>
      </c>
      <c r="C83" s="231">
        <v>114251</v>
      </c>
      <c r="D83" s="232" t="s">
        <v>21</v>
      </c>
      <c r="E83" s="232">
        <v>114251</v>
      </c>
      <c r="F83" s="232">
        <v>39796</v>
      </c>
      <c r="G83" s="232">
        <v>57025</v>
      </c>
      <c r="H83" s="232">
        <v>17430</v>
      </c>
      <c r="I83" s="232" t="s">
        <v>21</v>
      </c>
      <c r="J83" s="232">
        <v>17430</v>
      </c>
      <c r="K83" s="232" t="s">
        <v>21</v>
      </c>
      <c r="L83" s="232" t="s">
        <v>21</v>
      </c>
      <c r="M83" s="238" t="s">
        <v>22</v>
      </c>
      <c r="N83" s="1613" t="s">
        <v>726</v>
      </c>
    </row>
    <row r="84" spans="1:14" ht="15.75" x14ac:dyDescent="0.25">
      <c r="A84" s="1612" t="s">
        <v>842</v>
      </c>
      <c r="B84" s="1582" t="s">
        <v>717</v>
      </c>
      <c r="C84" s="231">
        <v>864</v>
      </c>
      <c r="D84" s="232" t="s">
        <v>21</v>
      </c>
      <c r="E84" s="232">
        <v>864</v>
      </c>
      <c r="F84" s="232" t="s">
        <v>21</v>
      </c>
      <c r="G84" s="232" t="s">
        <v>21</v>
      </c>
      <c r="H84" s="232">
        <v>864</v>
      </c>
      <c r="I84" s="232" t="s">
        <v>21</v>
      </c>
      <c r="J84" s="232">
        <v>327</v>
      </c>
      <c r="K84" s="232">
        <v>537</v>
      </c>
      <c r="L84" s="232" t="s">
        <v>21</v>
      </c>
      <c r="M84" s="238" t="s">
        <v>21</v>
      </c>
      <c r="N84" s="1614" t="s">
        <v>843</v>
      </c>
    </row>
    <row r="85" spans="1:14" ht="18" customHeight="1" x14ac:dyDescent="0.25">
      <c r="A85" s="1612" t="s">
        <v>727</v>
      </c>
      <c r="B85" s="1582" t="s">
        <v>493</v>
      </c>
      <c r="C85" s="231">
        <v>87513</v>
      </c>
      <c r="D85" s="232" t="s">
        <v>22</v>
      </c>
      <c r="E85" s="232">
        <v>87513</v>
      </c>
      <c r="F85" s="232">
        <v>5041</v>
      </c>
      <c r="G85" s="232" t="s">
        <v>21</v>
      </c>
      <c r="H85" s="232">
        <v>82472</v>
      </c>
      <c r="I85" s="232" t="s">
        <v>22</v>
      </c>
      <c r="J85" s="232">
        <v>49604</v>
      </c>
      <c r="K85" s="232">
        <v>32868</v>
      </c>
      <c r="L85" s="232" t="s">
        <v>22</v>
      </c>
      <c r="M85" s="238" t="s">
        <v>22</v>
      </c>
      <c r="N85" s="1613" t="s">
        <v>837</v>
      </c>
    </row>
    <row r="86" spans="1:14" ht="15.75" x14ac:dyDescent="0.25">
      <c r="A86" s="1612" t="s">
        <v>729</v>
      </c>
      <c r="B86" s="1582" t="s">
        <v>715</v>
      </c>
      <c r="C86" s="231">
        <v>94729</v>
      </c>
      <c r="D86" s="232" t="s">
        <v>22</v>
      </c>
      <c r="E86" s="232">
        <v>94732</v>
      </c>
      <c r="F86" s="232">
        <v>5005</v>
      </c>
      <c r="G86" s="232" t="s">
        <v>21</v>
      </c>
      <c r="H86" s="232">
        <v>89727</v>
      </c>
      <c r="I86" s="232" t="s">
        <v>22</v>
      </c>
      <c r="J86" s="232">
        <v>54773</v>
      </c>
      <c r="K86" s="232">
        <v>34955</v>
      </c>
      <c r="L86" s="232" t="s">
        <v>22</v>
      </c>
      <c r="M86" s="238" t="s">
        <v>22</v>
      </c>
      <c r="N86" s="1613" t="s">
        <v>838</v>
      </c>
    </row>
    <row r="87" spans="1:14" ht="15.75" x14ac:dyDescent="0.25">
      <c r="A87" s="1612" t="s">
        <v>18</v>
      </c>
      <c r="B87" s="1582" t="s">
        <v>479</v>
      </c>
      <c r="C87" s="231">
        <v>1871</v>
      </c>
      <c r="D87" s="232" t="s">
        <v>21</v>
      </c>
      <c r="E87" s="232">
        <v>1871</v>
      </c>
      <c r="F87" s="232" t="s">
        <v>21</v>
      </c>
      <c r="G87" s="232" t="s">
        <v>21</v>
      </c>
      <c r="H87" s="232">
        <v>1871</v>
      </c>
      <c r="I87" s="232" t="s">
        <v>21</v>
      </c>
      <c r="J87" s="232">
        <v>1871</v>
      </c>
      <c r="K87" s="232" t="s">
        <v>21</v>
      </c>
      <c r="L87" s="232" t="s">
        <v>21</v>
      </c>
      <c r="M87" s="238" t="s">
        <v>21</v>
      </c>
      <c r="N87" s="1614" t="s">
        <v>703</v>
      </c>
    </row>
    <row r="88" spans="1:14" ht="15.75" x14ac:dyDescent="0.25">
      <c r="A88" s="1612" t="s">
        <v>82</v>
      </c>
      <c r="B88" s="1582" t="s">
        <v>717</v>
      </c>
      <c r="C88" s="231">
        <v>79786</v>
      </c>
      <c r="D88" s="232" t="s">
        <v>21</v>
      </c>
      <c r="E88" s="232">
        <v>79506</v>
      </c>
      <c r="F88" s="232">
        <v>12941</v>
      </c>
      <c r="G88" s="232" t="s">
        <v>21</v>
      </c>
      <c r="H88" s="232">
        <v>66565</v>
      </c>
      <c r="I88" s="232" t="s">
        <v>21</v>
      </c>
      <c r="J88" s="232">
        <v>66565</v>
      </c>
      <c r="K88" s="232" t="s">
        <v>21</v>
      </c>
      <c r="L88" s="232" t="s">
        <v>21</v>
      </c>
      <c r="M88" s="238">
        <v>6174</v>
      </c>
      <c r="N88" s="1614" t="s">
        <v>83</v>
      </c>
    </row>
    <row r="89" spans="1:14" ht="15.75" x14ac:dyDescent="0.25">
      <c r="A89" s="1612" t="s">
        <v>84</v>
      </c>
      <c r="B89" s="1582" t="s">
        <v>715</v>
      </c>
      <c r="C89" s="231">
        <v>382819</v>
      </c>
      <c r="D89" s="232" t="s">
        <v>21</v>
      </c>
      <c r="E89" s="232">
        <v>385486</v>
      </c>
      <c r="F89" s="232" t="s">
        <v>21</v>
      </c>
      <c r="G89" s="232" t="s">
        <v>21</v>
      </c>
      <c r="H89" s="232">
        <v>385486</v>
      </c>
      <c r="I89" s="232" t="s">
        <v>21</v>
      </c>
      <c r="J89" s="232">
        <v>385451</v>
      </c>
      <c r="K89" s="232">
        <v>35</v>
      </c>
      <c r="L89" s="232" t="s">
        <v>21</v>
      </c>
      <c r="M89" s="238">
        <v>6287</v>
      </c>
      <c r="N89" s="1614" t="s">
        <v>670</v>
      </c>
    </row>
    <row r="90" spans="1:14" ht="15.75" x14ac:dyDescent="0.25">
      <c r="A90" s="1619" t="s">
        <v>538</v>
      </c>
      <c r="B90" s="1620" t="s">
        <v>715</v>
      </c>
      <c r="C90" s="231">
        <v>35194</v>
      </c>
      <c r="D90" s="232" t="s">
        <v>21</v>
      </c>
      <c r="E90" s="232">
        <v>35427</v>
      </c>
      <c r="F90" s="232">
        <v>5721</v>
      </c>
      <c r="G90" s="232" t="s">
        <v>21</v>
      </c>
      <c r="H90" s="232">
        <v>29706</v>
      </c>
      <c r="I90" s="232" t="s">
        <v>21</v>
      </c>
      <c r="J90" s="232">
        <v>29706</v>
      </c>
      <c r="K90" s="232" t="s">
        <v>21</v>
      </c>
      <c r="L90" s="232" t="s">
        <v>21</v>
      </c>
      <c r="M90" s="238">
        <v>113</v>
      </c>
      <c r="N90" s="1621" t="s">
        <v>692</v>
      </c>
    </row>
    <row r="91" spans="1:14" ht="17.25" customHeight="1" x14ac:dyDescent="0.25">
      <c r="A91" s="2336" t="s">
        <v>384</v>
      </c>
      <c r="B91" s="2336"/>
      <c r="C91" s="2336"/>
      <c r="D91" s="2336"/>
      <c r="E91" s="2336"/>
      <c r="F91" s="2336"/>
      <c r="G91" s="2336"/>
      <c r="H91" s="379" t="s">
        <v>844</v>
      </c>
      <c r="I91" s="2328" t="s">
        <v>541</v>
      </c>
      <c r="J91" s="2328"/>
      <c r="K91" s="2328"/>
      <c r="L91" s="2328"/>
      <c r="M91" s="2328"/>
      <c r="N91" s="2328"/>
    </row>
    <row r="92" spans="1:14" ht="14.25" customHeight="1" x14ac:dyDescent="0.15">
      <c r="A92" s="2337"/>
      <c r="B92" s="2337"/>
      <c r="C92" s="2337"/>
      <c r="D92" s="2337"/>
      <c r="E92" s="2337"/>
      <c r="F92" s="2337"/>
      <c r="G92" s="2337"/>
      <c r="I92" s="2338"/>
      <c r="J92" s="2338"/>
      <c r="K92" s="2338"/>
      <c r="L92" s="2338"/>
      <c r="M92" s="2338"/>
      <c r="N92" s="2338"/>
    </row>
    <row r="93" spans="1:14" ht="15" customHeight="1" x14ac:dyDescent="0.15">
      <c r="A93" s="60" t="s">
        <v>385</v>
      </c>
      <c r="I93" s="2338"/>
      <c r="J93" s="2338"/>
      <c r="K93" s="2338"/>
      <c r="L93" s="2338"/>
      <c r="M93" s="2338"/>
      <c r="N93" s="2338"/>
    </row>
    <row r="94" spans="1:14" ht="15" x14ac:dyDescent="0.25">
      <c r="H94" s="380" t="s">
        <v>845</v>
      </c>
      <c r="I94" s="2338" t="s">
        <v>846</v>
      </c>
      <c r="J94" s="2338"/>
      <c r="K94" s="2338"/>
      <c r="L94" s="2338"/>
      <c r="M94" s="2338"/>
      <c r="N94" s="2338"/>
    </row>
    <row r="95" spans="1:14" ht="18" customHeight="1" x14ac:dyDescent="0.15"/>
  </sheetData>
  <mergeCells count="11">
    <mergeCell ref="A91:G92"/>
    <mergeCell ref="I91:N93"/>
    <mergeCell ref="I94:N94"/>
    <mergeCell ref="A5:A10"/>
    <mergeCell ref="H6:K6"/>
    <mergeCell ref="H7:K7"/>
    <mergeCell ref="N7:N8"/>
    <mergeCell ref="A51:A56"/>
    <mergeCell ref="H52:K52"/>
    <mergeCell ref="H53:K53"/>
    <mergeCell ref="N53:N54"/>
  </mergeCells>
  <phoneticPr fontId="86"/>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2" id="{64CA8598-D758-4892-B542-A5BD4B62FAD5}">
            <xm:f>C11-'修正後_06燃料受払（化学、窯・土）'!C11&lt;0</xm:f>
            <x14:dxf>
              <fill>
                <patternFill>
                  <bgColor theme="8" tint="0.79998168889431442"/>
                </patternFill>
              </fill>
            </x14:dxf>
          </x14:cfRule>
          <x14:cfRule type="expression" priority="1" id="{4868687F-02CE-42CA-A5FE-29CB7F61C1E0}">
            <xm:f>C11-'修正後_06燃料受払（化学、窯・土）'!C11&gt;0</xm:f>
            <x14:dxf>
              <fill>
                <patternFill>
                  <bgColor theme="8" tint="0.79998168889431442"/>
                </patternFill>
              </fill>
            </x14:dxf>
          </x14:cfRule>
          <xm:sqref>C11:M90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GW101"/>
  <sheetViews>
    <sheetView showGridLines="0" zoomScaleNormal="100" zoomScaleSheetLayoutView="75" workbookViewId="0"/>
  </sheetViews>
  <sheetFormatPr defaultRowHeight="13.5" x14ac:dyDescent="0.15"/>
  <cols>
    <col min="1" max="2" width="8.625" style="615" customWidth="1"/>
    <col min="3" max="3" width="10.125" style="615" customWidth="1"/>
    <col min="4" max="9" width="20.75" style="615" customWidth="1"/>
    <col min="10" max="15" width="21.625" style="615" customWidth="1"/>
    <col min="16" max="17" width="10.625" style="615" customWidth="1"/>
    <col min="18" max="19" width="8.625" style="615" customWidth="1"/>
    <col min="20" max="20" width="10.125" style="615" customWidth="1"/>
    <col min="21" max="22" width="24.625" style="615" customWidth="1"/>
    <col min="23" max="24" width="13.125" style="615" customWidth="1"/>
    <col min="25" max="26" width="24.625" style="615" customWidth="1"/>
    <col min="27" max="32" width="21.625" style="615" customWidth="1"/>
    <col min="33" max="34" width="10.625" style="615" customWidth="1"/>
    <col min="35" max="36" width="8.625" style="615" customWidth="1"/>
    <col min="37" max="37" width="10.125" style="615" customWidth="1"/>
    <col min="38" max="39" width="24.625" style="615" customWidth="1"/>
    <col min="40" max="41" width="13.125" style="615" customWidth="1"/>
    <col min="42" max="43" width="24.625" style="615" customWidth="1"/>
    <col min="44" max="49" width="21.625" style="615" customWidth="1"/>
    <col min="50" max="51" width="10.625" style="615" customWidth="1"/>
    <col min="52" max="53" width="8.625" style="615" customWidth="1"/>
    <col min="54" max="54" width="10.125" style="615" customWidth="1"/>
    <col min="55" max="56" width="24.625" style="615" customWidth="1"/>
    <col min="57" max="58" width="13.125" style="615" customWidth="1"/>
    <col min="59" max="60" width="24.625" style="615" customWidth="1"/>
    <col min="61" max="66" width="21.625" style="615" customWidth="1"/>
    <col min="67" max="68" width="10.625" style="615" customWidth="1"/>
    <col min="69" max="70" width="8.625" style="615" customWidth="1"/>
    <col min="71" max="71" width="10.125" style="615" customWidth="1"/>
    <col min="72" max="73" width="24.625" style="615" customWidth="1"/>
    <col min="74" max="75" width="13.125" style="615" customWidth="1"/>
    <col min="76" max="77" width="24.625" style="615" customWidth="1"/>
    <col min="78" max="83" width="21.625" style="615" customWidth="1"/>
    <col min="84" max="85" width="10.625" style="615" customWidth="1"/>
    <col min="86" max="87" width="8.625" style="615" customWidth="1"/>
    <col min="88" max="88" width="10.125" style="615" customWidth="1"/>
    <col min="89" max="90" width="24.625" style="615" customWidth="1"/>
    <col min="91" max="92" width="13.125" style="615" customWidth="1"/>
    <col min="93" max="94" width="24.625" style="615" customWidth="1"/>
    <col min="95" max="100" width="21.625" style="615" customWidth="1"/>
    <col min="101" max="102" width="10.625" style="615" customWidth="1"/>
    <col min="103" max="104" width="8.625" style="615" customWidth="1"/>
    <col min="105" max="105" width="10.125" style="615" customWidth="1"/>
    <col min="106" max="107" width="24.625" style="615" customWidth="1"/>
    <col min="108" max="109" width="13.125" style="615" customWidth="1"/>
    <col min="110" max="111" width="24.625" style="615" customWidth="1"/>
    <col min="112" max="117" width="21.625" style="615" customWidth="1"/>
    <col min="118" max="119" width="10.625" style="615" customWidth="1"/>
    <col min="120" max="121" width="8.625" style="615" customWidth="1"/>
    <col min="122" max="122" width="10.125" style="615" customWidth="1"/>
    <col min="123" max="124" width="24.625" style="615" customWidth="1"/>
    <col min="125" max="126" width="13.125" style="615" customWidth="1"/>
    <col min="127" max="128" width="24.625" style="615" customWidth="1"/>
    <col min="129" max="134" width="21.625" style="615" customWidth="1"/>
    <col min="135" max="136" width="10.625" style="615" customWidth="1"/>
    <col min="137" max="138" width="8.625" style="615" customWidth="1"/>
    <col min="139" max="139" width="10.125" style="615" customWidth="1"/>
    <col min="140" max="141" width="24.625" style="615" customWidth="1"/>
    <col min="142" max="143" width="13.125" style="615" customWidth="1"/>
    <col min="144" max="145" width="24.625" style="615" customWidth="1"/>
    <col min="146" max="151" width="21.625" style="615" customWidth="1"/>
    <col min="152" max="153" width="10.625" style="615" customWidth="1"/>
    <col min="154" max="155" width="8.625" style="615" customWidth="1"/>
    <col min="156" max="156" width="10.125" style="615" customWidth="1"/>
    <col min="157" max="158" width="24.625" style="615" customWidth="1"/>
    <col min="159" max="160" width="13.125" style="615" customWidth="1"/>
    <col min="161" max="162" width="24.625" style="615" customWidth="1"/>
    <col min="163" max="168" width="21.625" style="615" customWidth="1"/>
    <col min="169" max="170" width="10.625" style="615" customWidth="1"/>
    <col min="171" max="172" width="8.625" style="615" customWidth="1"/>
    <col min="173" max="173" width="10.125" style="615" customWidth="1"/>
    <col min="174" max="175" width="24.625" style="615" customWidth="1"/>
    <col min="176" max="177" width="13.125" style="615" customWidth="1"/>
    <col min="178" max="179" width="24.625" style="615" customWidth="1"/>
    <col min="180" max="185" width="21.625" style="615" customWidth="1"/>
    <col min="186" max="187" width="10.625" style="615" customWidth="1"/>
    <col min="188" max="189" width="8.625" style="615" customWidth="1"/>
    <col min="190" max="190" width="10.125" style="615" customWidth="1"/>
    <col min="191" max="192" width="24.625" style="615" customWidth="1"/>
    <col min="193" max="194" width="13.125" style="615" customWidth="1"/>
    <col min="195" max="196" width="24.625" style="615" customWidth="1"/>
    <col min="197" max="202" width="21.625" style="615" customWidth="1"/>
    <col min="203" max="204" width="10.625" style="615" customWidth="1"/>
    <col min="205" max="16384" width="9" style="615"/>
  </cols>
  <sheetData>
    <row r="1" spans="1:205" s="656" customFormat="1" ht="15" customHeight="1" x14ac:dyDescent="0.2">
      <c r="A1" s="759" t="s">
        <v>465</v>
      </c>
      <c r="O1" s="760"/>
      <c r="Q1" s="760" t="s">
        <v>465</v>
      </c>
      <c r="R1" s="759" t="s">
        <v>465</v>
      </c>
      <c r="AF1" s="760"/>
      <c r="AH1" s="760" t="s">
        <v>465</v>
      </c>
      <c r="AI1" s="759" t="s">
        <v>465</v>
      </c>
      <c r="AW1" s="760"/>
      <c r="AY1" s="760" t="s">
        <v>465</v>
      </c>
      <c r="AZ1" s="759" t="s">
        <v>465</v>
      </c>
      <c r="BN1" s="760"/>
      <c r="BP1" s="760" t="s">
        <v>465</v>
      </c>
      <c r="BQ1" s="759" t="s">
        <v>465</v>
      </c>
      <c r="CE1" s="760"/>
      <c r="CG1" s="760" t="s">
        <v>465</v>
      </c>
      <c r="CH1" s="759" t="s">
        <v>465</v>
      </c>
      <c r="CV1" s="760"/>
      <c r="CX1" s="760" t="s">
        <v>465</v>
      </c>
      <c r="CY1" s="759" t="s">
        <v>465</v>
      </c>
      <c r="DM1" s="760"/>
      <c r="DO1" s="760" t="s">
        <v>465</v>
      </c>
      <c r="DP1" s="759" t="s">
        <v>465</v>
      </c>
      <c r="ED1" s="760"/>
      <c r="EF1" s="760" t="s">
        <v>465</v>
      </c>
      <c r="EG1" s="759" t="s">
        <v>465</v>
      </c>
      <c r="EU1" s="760"/>
      <c r="EW1" s="760" t="s">
        <v>465</v>
      </c>
      <c r="EX1" s="759" t="s">
        <v>465</v>
      </c>
      <c r="FL1" s="760"/>
      <c r="FN1" s="760" t="s">
        <v>465</v>
      </c>
      <c r="FO1" s="759" t="s">
        <v>465</v>
      </c>
      <c r="GC1" s="760"/>
      <c r="GE1" s="760" t="s">
        <v>465</v>
      </c>
      <c r="GF1" s="759" t="s">
        <v>465</v>
      </c>
      <c r="GT1" s="760"/>
      <c r="GV1" s="760" t="s">
        <v>465</v>
      </c>
      <c r="GW1" s="759"/>
    </row>
    <row r="2" spans="1:205" s="762" customFormat="1" ht="15" customHeight="1" x14ac:dyDescent="0.2">
      <c r="A2" s="656" t="s">
        <v>542</v>
      </c>
      <c r="B2" s="761"/>
      <c r="D2" s="761"/>
      <c r="F2" s="763"/>
      <c r="G2" s="689"/>
      <c r="P2" s="760"/>
      <c r="Q2" s="760" t="s">
        <v>847</v>
      </c>
      <c r="R2" s="656" t="s">
        <v>542</v>
      </c>
      <c r="S2" s="761"/>
      <c r="U2" s="761"/>
      <c r="AF2" s="760"/>
      <c r="AH2" s="760" t="s">
        <v>847</v>
      </c>
      <c r="AI2" s="656" t="s">
        <v>542</v>
      </c>
      <c r="AJ2" s="761"/>
      <c r="AL2" s="761"/>
      <c r="AW2" s="760"/>
      <c r="AY2" s="760" t="s">
        <v>847</v>
      </c>
      <c r="AZ2" s="656" t="s">
        <v>542</v>
      </c>
      <c r="BA2" s="761"/>
      <c r="BC2" s="761"/>
      <c r="BN2" s="760"/>
      <c r="BP2" s="760" t="s">
        <v>847</v>
      </c>
      <c r="BQ2" s="656" t="s">
        <v>542</v>
      </c>
      <c r="BR2" s="761"/>
      <c r="BT2" s="761"/>
      <c r="CE2" s="760"/>
      <c r="CG2" s="760" t="s">
        <v>847</v>
      </c>
      <c r="CH2" s="656" t="s">
        <v>542</v>
      </c>
      <c r="CI2" s="761"/>
      <c r="CK2" s="761"/>
      <c r="CV2" s="760"/>
      <c r="CX2" s="760" t="s">
        <v>847</v>
      </c>
      <c r="CY2" s="656" t="s">
        <v>542</v>
      </c>
      <c r="CZ2" s="761"/>
      <c r="DB2" s="761"/>
      <c r="DM2" s="760"/>
      <c r="DO2" s="760" t="s">
        <v>847</v>
      </c>
      <c r="DP2" s="656" t="s">
        <v>542</v>
      </c>
      <c r="DQ2" s="761"/>
      <c r="DS2" s="761"/>
      <c r="ED2" s="760"/>
      <c r="EF2" s="760" t="s">
        <v>847</v>
      </c>
      <c r="EG2" s="656" t="s">
        <v>542</v>
      </c>
      <c r="EH2" s="761"/>
      <c r="EJ2" s="761"/>
      <c r="EU2" s="760"/>
      <c r="EW2" s="760" t="s">
        <v>847</v>
      </c>
      <c r="EX2" s="656" t="s">
        <v>542</v>
      </c>
      <c r="EY2" s="761"/>
      <c r="FA2" s="761"/>
      <c r="FL2" s="760"/>
      <c r="FN2" s="760" t="s">
        <v>847</v>
      </c>
      <c r="FO2" s="656" t="s">
        <v>542</v>
      </c>
      <c r="FP2" s="761"/>
      <c r="FR2" s="761"/>
      <c r="GC2" s="760"/>
      <c r="GE2" s="760" t="s">
        <v>847</v>
      </c>
      <c r="GF2" s="656" t="s">
        <v>542</v>
      </c>
      <c r="GG2" s="761"/>
      <c r="GI2" s="761"/>
      <c r="GT2" s="760"/>
      <c r="GV2" s="760" t="s">
        <v>847</v>
      </c>
    </row>
    <row r="3" spans="1:205" ht="15" x14ac:dyDescent="0.25">
      <c r="A3" s="733"/>
      <c r="B3" s="733"/>
      <c r="C3" s="733"/>
      <c r="D3" s="733"/>
      <c r="E3" s="733"/>
      <c r="F3" s="733"/>
      <c r="G3" s="733"/>
      <c r="H3" s="733"/>
      <c r="I3" s="733"/>
      <c r="J3" s="733"/>
      <c r="K3" s="733"/>
      <c r="L3" s="733"/>
      <c r="M3" s="733"/>
      <c r="N3" s="733"/>
      <c r="O3" s="733"/>
      <c r="P3" s="660"/>
      <c r="Q3" s="660"/>
      <c r="R3" s="733"/>
      <c r="S3" s="733"/>
      <c r="T3" s="733"/>
      <c r="U3" s="733"/>
      <c r="V3" s="733"/>
      <c r="W3" s="733"/>
      <c r="X3" s="733"/>
      <c r="Y3" s="733"/>
      <c r="Z3" s="733"/>
      <c r="AA3" s="733"/>
      <c r="AB3" s="733"/>
      <c r="AC3" s="733"/>
      <c r="AD3" s="733"/>
      <c r="AE3" s="733"/>
      <c r="AF3" s="733"/>
      <c r="AG3" s="660"/>
      <c r="AH3" s="660"/>
      <c r="AI3" s="733"/>
      <c r="AJ3" s="733"/>
      <c r="AK3" s="733"/>
      <c r="AL3" s="733"/>
      <c r="AM3" s="733"/>
      <c r="AN3" s="733"/>
      <c r="AO3" s="733"/>
      <c r="AP3" s="733"/>
      <c r="AQ3" s="733"/>
      <c r="AR3" s="733"/>
      <c r="AS3" s="733"/>
      <c r="AT3" s="733"/>
      <c r="AU3" s="733"/>
      <c r="AV3" s="733"/>
      <c r="AW3" s="733"/>
      <c r="AX3" s="660"/>
      <c r="AY3" s="660"/>
      <c r="AZ3" s="733"/>
      <c r="BA3" s="733"/>
      <c r="BB3" s="733"/>
      <c r="BC3" s="733"/>
      <c r="BD3" s="733"/>
      <c r="BE3" s="733"/>
      <c r="BF3" s="733"/>
      <c r="BG3" s="733"/>
      <c r="BH3" s="733"/>
      <c r="BI3" s="733"/>
      <c r="BJ3" s="733"/>
      <c r="BK3" s="733"/>
      <c r="BL3" s="733"/>
      <c r="BM3" s="733"/>
      <c r="BN3" s="733"/>
      <c r="BO3" s="660"/>
      <c r="BP3" s="660"/>
      <c r="BQ3" s="733"/>
      <c r="BR3" s="733"/>
      <c r="BS3" s="733"/>
      <c r="BT3" s="733"/>
      <c r="BU3" s="733"/>
      <c r="BV3" s="733"/>
      <c r="BW3" s="733"/>
      <c r="BX3" s="733"/>
      <c r="BY3" s="733"/>
      <c r="BZ3" s="733"/>
      <c r="CA3" s="733"/>
      <c r="CB3" s="733"/>
      <c r="CC3" s="733"/>
      <c r="CD3" s="733"/>
      <c r="CE3" s="733"/>
      <c r="CF3" s="660"/>
      <c r="CG3" s="660"/>
      <c r="CH3" s="733"/>
      <c r="CI3" s="733"/>
      <c r="CJ3" s="733"/>
      <c r="CK3" s="733"/>
      <c r="CL3" s="733"/>
      <c r="CM3" s="733"/>
      <c r="CN3" s="733"/>
      <c r="CO3" s="733"/>
      <c r="CP3" s="733"/>
      <c r="CQ3" s="733"/>
      <c r="CR3" s="733"/>
      <c r="CS3" s="733"/>
      <c r="CT3" s="733"/>
      <c r="CU3" s="733"/>
      <c r="CV3" s="733"/>
      <c r="CW3" s="660"/>
      <c r="CX3" s="660"/>
      <c r="CY3" s="733"/>
      <c r="CZ3" s="733"/>
      <c r="DA3" s="733"/>
      <c r="DB3" s="733"/>
      <c r="DC3" s="733"/>
      <c r="DD3" s="733"/>
      <c r="DE3" s="733"/>
      <c r="DF3" s="733"/>
      <c r="DG3" s="733"/>
      <c r="DH3" s="733"/>
      <c r="DI3" s="733"/>
      <c r="DJ3" s="733"/>
      <c r="DK3" s="733"/>
      <c r="DL3" s="733"/>
      <c r="DM3" s="733"/>
      <c r="DN3" s="660"/>
      <c r="DO3" s="660"/>
      <c r="DP3" s="733"/>
      <c r="DQ3" s="733"/>
      <c r="DR3" s="733"/>
      <c r="DS3" s="733"/>
      <c r="DT3" s="733"/>
      <c r="DU3" s="733"/>
      <c r="DV3" s="733"/>
      <c r="DW3" s="733"/>
      <c r="DX3" s="733"/>
      <c r="DY3" s="733"/>
      <c r="DZ3" s="733"/>
      <c r="EA3" s="733"/>
      <c r="EB3" s="733"/>
      <c r="EC3" s="733"/>
      <c r="ED3" s="733"/>
      <c r="EE3" s="660"/>
      <c r="EF3" s="660"/>
      <c r="EG3" s="733"/>
      <c r="EH3" s="733"/>
      <c r="EI3" s="733"/>
      <c r="EJ3" s="733"/>
      <c r="EK3" s="733"/>
      <c r="EL3" s="733"/>
      <c r="EM3" s="733"/>
      <c r="EN3" s="733"/>
      <c r="EO3" s="733"/>
      <c r="EP3" s="733"/>
      <c r="EQ3" s="733"/>
      <c r="ER3" s="733"/>
      <c r="ES3" s="733"/>
      <c r="ET3" s="733"/>
      <c r="EU3" s="733"/>
      <c r="EV3" s="660"/>
      <c r="EW3" s="660"/>
      <c r="EX3" s="733"/>
      <c r="EY3" s="733"/>
      <c r="EZ3" s="733"/>
      <c r="FA3" s="733"/>
      <c r="FB3" s="733"/>
      <c r="FC3" s="733"/>
      <c r="FD3" s="733"/>
      <c r="FE3" s="733"/>
      <c r="FF3" s="733"/>
      <c r="FG3" s="733"/>
      <c r="FH3" s="733"/>
      <c r="FI3" s="733"/>
      <c r="FJ3" s="733"/>
      <c r="FK3" s="733"/>
      <c r="FL3" s="733"/>
      <c r="FM3" s="660"/>
      <c r="FN3" s="660"/>
      <c r="FO3" s="733"/>
      <c r="FP3" s="733"/>
      <c r="FQ3" s="733"/>
      <c r="FR3" s="733"/>
      <c r="FS3" s="733"/>
      <c r="FT3" s="733"/>
      <c r="FU3" s="733"/>
      <c r="FV3" s="733"/>
      <c r="FW3" s="733"/>
      <c r="FX3" s="733"/>
      <c r="FY3" s="733"/>
      <c r="FZ3" s="733"/>
      <c r="GA3" s="733"/>
      <c r="GB3" s="733"/>
      <c r="GC3" s="733"/>
      <c r="GD3" s="660"/>
      <c r="GE3" s="660"/>
      <c r="GF3" s="733"/>
      <c r="GG3" s="733"/>
      <c r="GH3" s="733"/>
      <c r="GI3" s="733"/>
      <c r="GJ3" s="733"/>
      <c r="GK3" s="733"/>
      <c r="GL3" s="733"/>
      <c r="GM3" s="733"/>
      <c r="GN3" s="733"/>
      <c r="GO3" s="733"/>
      <c r="GP3" s="733"/>
      <c r="GQ3" s="733"/>
      <c r="GR3" s="733"/>
      <c r="GS3" s="733"/>
      <c r="GT3" s="733"/>
      <c r="GU3" s="660"/>
      <c r="GV3" s="660"/>
    </row>
    <row r="4" spans="1:205" ht="15" customHeight="1" x14ac:dyDescent="0.25">
      <c r="A4" s="590"/>
      <c r="B4" s="590"/>
      <c r="C4" s="590"/>
      <c r="D4" s="734"/>
      <c r="E4" s="733"/>
      <c r="F4" s="733"/>
      <c r="G4" s="733"/>
      <c r="H4" s="733"/>
      <c r="I4" s="733"/>
      <c r="J4" s="733"/>
      <c r="K4" s="733"/>
      <c r="L4" s="733"/>
      <c r="M4" s="733"/>
      <c r="N4" s="733"/>
      <c r="O4" s="764" t="s">
        <v>482</v>
      </c>
      <c r="P4" s="660"/>
      <c r="Q4" s="660"/>
      <c r="R4" s="590"/>
      <c r="S4" s="590"/>
      <c r="T4" s="590"/>
      <c r="U4" s="764" t="s">
        <v>482</v>
      </c>
      <c r="V4" s="733"/>
      <c r="W4" s="733"/>
      <c r="X4" s="733"/>
      <c r="Y4" s="733"/>
      <c r="Z4" s="733"/>
      <c r="AA4" s="733"/>
      <c r="AB4" s="733"/>
      <c r="AC4" s="733"/>
      <c r="AD4" s="733"/>
      <c r="AE4" s="733"/>
      <c r="AF4" s="764" t="s">
        <v>482</v>
      </c>
      <c r="AG4" s="660"/>
      <c r="AH4" s="660"/>
      <c r="AI4" s="590"/>
      <c r="AJ4" s="590"/>
      <c r="AK4" s="590"/>
      <c r="AL4" s="764" t="s">
        <v>482</v>
      </c>
      <c r="AM4" s="733"/>
      <c r="AN4" s="733"/>
      <c r="AO4" s="733"/>
      <c r="AP4" s="733"/>
      <c r="AQ4" s="733"/>
      <c r="AR4" s="733"/>
      <c r="AS4" s="733"/>
      <c r="AT4" s="733"/>
      <c r="AU4" s="733"/>
      <c r="AV4" s="733"/>
      <c r="AW4" s="764" t="s">
        <v>482</v>
      </c>
      <c r="AX4" s="660"/>
      <c r="AY4" s="660"/>
      <c r="AZ4" s="590"/>
      <c r="BA4" s="590"/>
      <c r="BB4" s="590"/>
      <c r="BC4" s="764" t="s">
        <v>482</v>
      </c>
      <c r="BD4" s="733"/>
      <c r="BE4" s="733"/>
      <c r="BF4" s="733"/>
      <c r="BG4" s="733"/>
      <c r="BH4" s="733"/>
      <c r="BI4" s="733"/>
      <c r="BJ4" s="733"/>
      <c r="BK4" s="733"/>
      <c r="BL4" s="733"/>
      <c r="BM4" s="733"/>
      <c r="BN4" s="764" t="s">
        <v>482</v>
      </c>
      <c r="BO4" s="660"/>
      <c r="BP4" s="660"/>
      <c r="BQ4" s="590"/>
      <c r="BR4" s="590"/>
      <c r="BS4" s="590"/>
      <c r="BT4" s="764" t="s">
        <v>482</v>
      </c>
      <c r="BU4" s="733"/>
      <c r="BV4" s="733"/>
      <c r="BW4" s="733"/>
      <c r="BX4" s="733"/>
      <c r="BY4" s="733"/>
      <c r="BZ4" s="733"/>
      <c r="CA4" s="733"/>
      <c r="CB4" s="733"/>
      <c r="CC4" s="733"/>
      <c r="CD4" s="733"/>
      <c r="CE4" s="764" t="s">
        <v>482</v>
      </c>
      <c r="CF4" s="660"/>
      <c r="CG4" s="660"/>
      <c r="CH4" s="590"/>
      <c r="CI4" s="590"/>
      <c r="CJ4" s="590"/>
      <c r="CK4" s="764" t="s">
        <v>482</v>
      </c>
      <c r="CL4" s="733"/>
      <c r="CM4" s="733"/>
      <c r="CN4" s="733"/>
      <c r="CO4" s="733"/>
      <c r="CP4" s="733"/>
      <c r="CQ4" s="733"/>
      <c r="CR4" s="733"/>
      <c r="CS4" s="733"/>
      <c r="CT4" s="733"/>
      <c r="CU4" s="733"/>
      <c r="CV4" s="764" t="s">
        <v>482</v>
      </c>
      <c r="CW4" s="660"/>
      <c r="CX4" s="660"/>
      <c r="CY4" s="590"/>
      <c r="CZ4" s="590"/>
      <c r="DA4" s="590"/>
      <c r="DB4" s="764" t="s">
        <v>482</v>
      </c>
      <c r="DC4" s="733"/>
      <c r="DD4" s="733"/>
      <c r="DE4" s="733"/>
      <c r="DF4" s="733"/>
      <c r="DG4" s="733"/>
      <c r="DH4" s="733"/>
      <c r="DI4" s="733"/>
      <c r="DJ4" s="733"/>
      <c r="DK4" s="733"/>
      <c r="DL4" s="733"/>
      <c r="DM4" s="764" t="s">
        <v>482</v>
      </c>
      <c r="DN4" s="660"/>
      <c r="DO4" s="660"/>
      <c r="DP4" s="590"/>
      <c r="DQ4" s="590"/>
      <c r="DR4" s="590"/>
      <c r="DS4" s="764" t="s">
        <v>482</v>
      </c>
      <c r="DT4" s="733"/>
      <c r="DU4" s="733"/>
      <c r="DV4" s="733"/>
      <c r="DW4" s="733"/>
      <c r="DX4" s="733"/>
      <c r="DY4" s="733"/>
      <c r="DZ4" s="733"/>
      <c r="EA4" s="733"/>
      <c r="EB4" s="733"/>
      <c r="EC4" s="733"/>
      <c r="ED4" s="764" t="s">
        <v>482</v>
      </c>
      <c r="EE4" s="660"/>
      <c r="EF4" s="660"/>
      <c r="EG4" s="590"/>
      <c r="EH4" s="590"/>
      <c r="EI4" s="590"/>
      <c r="EJ4" s="764" t="s">
        <v>482</v>
      </c>
      <c r="EK4" s="733"/>
      <c r="EL4" s="733"/>
      <c r="EM4" s="733"/>
      <c r="EN4" s="733"/>
      <c r="EO4" s="733"/>
      <c r="EP4" s="733"/>
      <c r="EQ4" s="733"/>
      <c r="ER4" s="733"/>
      <c r="ES4" s="733"/>
      <c r="ET4" s="733"/>
      <c r="EU4" s="764" t="s">
        <v>482</v>
      </c>
      <c r="EV4" s="660"/>
      <c r="EW4" s="660"/>
      <c r="EX4" s="590"/>
      <c r="EY4" s="590"/>
      <c r="EZ4" s="590"/>
      <c r="FA4" s="764" t="s">
        <v>482</v>
      </c>
      <c r="FB4" s="733"/>
      <c r="FC4" s="733"/>
      <c r="FD4" s="733"/>
      <c r="FE4" s="733"/>
      <c r="FF4" s="733"/>
      <c r="FG4" s="733"/>
      <c r="FH4" s="733"/>
      <c r="FI4" s="733"/>
      <c r="FJ4" s="733"/>
      <c r="FK4" s="733"/>
      <c r="FL4" s="764" t="s">
        <v>482</v>
      </c>
      <c r="FM4" s="660"/>
      <c r="FN4" s="660"/>
      <c r="FO4" s="590"/>
      <c r="FP4" s="590"/>
      <c r="FQ4" s="590"/>
      <c r="FR4" s="764" t="s">
        <v>482</v>
      </c>
      <c r="FS4" s="733"/>
      <c r="FT4" s="733"/>
      <c r="FU4" s="733"/>
      <c r="FV4" s="733"/>
      <c r="FW4" s="733"/>
      <c r="FX4" s="733"/>
      <c r="FY4" s="733"/>
      <c r="FZ4" s="733"/>
      <c r="GA4" s="733"/>
      <c r="GB4" s="733"/>
      <c r="GC4" s="764" t="s">
        <v>482</v>
      </c>
      <c r="GD4" s="660"/>
      <c r="GE4" s="660"/>
      <c r="GF4" s="590"/>
      <c r="GG4" s="590"/>
      <c r="GH4" s="590"/>
      <c r="GI4" s="764" t="s">
        <v>482</v>
      </c>
      <c r="GJ4" s="733"/>
      <c r="GK4" s="733"/>
      <c r="GL4" s="733"/>
      <c r="GM4" s="733"/>
      <c r="GN4" s="733"/>
      <c r="GO4" s="733"/>
      <c r="GP4" s="733"/>
      <c r="GQ4" s="733"/>
      <c r="GR4" s="733"/>
      <c r="GS4" s="733"/>
      <c r="GT4" s="764" t="s">
        <v>482</v>
      </c>
      <c r="GU4" s="660"/>
      <c r="GV4" s="660"/>
    </row>
    <row r="5" spans="1:205" ht="22.5" customHeight="1" x14ac:dyDescent="0.3">
      <c r="A5" s="765" t="s">
        <v>110</v>
      </c>
      <c r="B5" s="765"/>
      <c r="C5" s="765"/>
      <c r="D5" s="766"/>
      <c r="E5" s="767"/>
      <c r="F5" s="2381" t="s">
        <v>848</v>
      </c>
      <c r="G5" s="2381"/>
      <c r="H5" s="2381"/>
      <c r="I5" s="2381"/>
      <c r="J5" s="733"/>
      <c r="K5" s="733"/>
      <c r="L5" s="733"/>
      <c r="M5" s="733"/>
      <c r="N5" s="733"/>
      <c r="O5" s="764"/>
      <c r="P5" s="660"/>
      <c r="Q5" s="660"/>
      <c r="R5" s="765"/>
      <c r="S5" s="765"/>
      <c r="T5" s="765"/>
      <c r="U5" s="764"/>
      <c r="V5" s="733"/>
      <c r="W5" s="733"/>
      <c r="X5" s="733"/>
      <c r="Y5" s="733"/>
      <c r="Z5" s="733"/>
      <c r="AA5" s="733"/>
      <c r="AB5" s="733"/>
      <c r="AC5" s="733"/>
      <c r="AD5" s="733"/>
      <c r="AE5" s="733"/>
      <c r="AF5" s="764"/>
      <c r="AG5" s="660"/>
      <c r="AH5" s="660"/>
      <c r="AI5" s="765"/>
      <c r="AJ5" s="765"/>
      <c r="AK5" s="765"/>
      <c r="AL5" s="764"/>
      <c r="AM5" s="733"/>
      <c r="AN5" s="733"/>
      <c r="AO5" s="733"/>
      <c r="AP5" s="733"/>
      <c r="AQ5" s="733"/>
      <c r="AR5" s="733"/>
      <c r="AS5" s="733"/>
      <c r="AT5" s="733"/>
      <c r="AU5" s="733"/>
      <c r="AV5" s="733"/>
      <c r="AW5" s="764"/>
      <c r="AX5" s="660"/>
      <c r="AY5" s="660"/>
      <c r="AZ5" s="765"/>
      <c r="BA5" s="765"/>
      <c r="BB5" s="765"/>
      <c r="BC5" s="764"/>
      <c r="BD5" s="733"/>
      <c r="BE5" s="733"/>
      <c r="BF5" s="733"/>
      <c r="BG5" s="733"/>
      <c r="BH5" s="733"/>
      <c r="BI5" s="733"/>
      <c r="BJ5" s="733"/>
      <c r="BK5" s="733"/>
      <c r="BL5" s="733"/>
      <c r="BM5" s="733"/>
      <c r="BN5" s="764"/>
      <c r="BO5" s="660"/>
      <c r="BP5" s="660"/>
      <c r="BQ5" s="765"/>
      <c r="BR5" s="765"/>
      <c r="BS5" s="765"/>
      <c r="BT5" s="764"/>
      <c r="BU5" s="733"/>
      <c r="BV5" s="733"/>
      <c r="BW5" s="733"/>
      <c r="BX5" s="733"/>
      <c r="BY5" s="733"/>
      <c r="BZ5" s="733"/>
      <c r="CA5" s="733"/>
      <c r="CB5" s="733"/>
      <c r="CC5" s="733"/>
      <c r="CD5" s="733"/>
      <c r="CE5" s="764"/>
      <c r="CF5" s="660"/>
      <c r="CG5" s="660"/>
      <c r="CH5" s="765"/>
      <c r="CI5" s="765"/>
      <c r="CJ5" s="765"/>
      <c r="CK5" s="764"/>
      <c r="CL5" s="733"/>
      <c r="CM5" s="733"/>
      <c r="CN5" s="733"/>
      <c r="CO5" s="733"/>
      <c r="CP5" s="733"/>
      <c r="CQ5" s="733"/>
      <c r="CR5" s="733"/>
      <c r="CS5" s="733"/>
      <c r="CT5" s="733"/>
      <c r="CU5" s="733"/>
      <c r="CV5" s="764"/>
      <c r="CW5" s="660"/>
      <c r="CX5" s="660"/>
      <c r="CY5" s="765"/>
      <c r="CZ5" s="765"/>
      <c r="DA5" s="765"/>
      <c r="DB5" s="764"/>
      <c r="DC5" s="733"/>
      <c r="DD5" s="733"/>
      <c r="DE5" s="733"/>
      <c r="DF5" s="733"/>
      <c r="DG5" s="733"/>
      <c r="DH5" s="733"/>
      <c r="DI5" s="733"/>
      <c r="DJ5" s="733"/>
      <c r="DK5" s="733"/>
      <c r="DL5" s="733"/>
      <c r="DM5" s="764"/>
      <c r="DN5" s="660"/>
      <c r="DO5" s="660"/>
      <c r="DP5" s="765"/>
      <c r="DQ5" s="765"/>
      <c r="DR5" s="765"/>
      <c r="DS5" s="764"/>
      <c r="DT5" s="733"/>
      <c r="DU5" s="733"/>
      <c r="DV5" s="733"/>
      <c r="DW5" s="733"/>
      <c r="DX5" s="733"/>
      <c r="DY5" s="733"/>
      <c r="DZ5" s="733"/>
      <c r="EA5" s="733"/>
      <c r="EB5" s="733"/>
      <c r="EC5" s="733"/>
      <c r="ED5" s="764"/>
      <c r="EE5" s="660"/>
      <c r="EF5" s="660"/>
      <c r="EG5" s="765"/>
      <c r="EH5" s="765"/>
      <c r="EI5" s="765"/>
      <c r="EJ5" s="764"/>
      <c r="EK5" s="733"/>
      <c r="EL5" s="733"/>
      <c r="EM5" s="733"/>
      <c r="EN5" s="733"/>
      <c r="EO5" s="733"/>
      <c r="EP5" s="733"/>
      <c r="EQ5" s="733"/>
      <c r="ER5" s="733"/>
      <c r="ES5" s="733"/>
      <c r="ET5" s="733"/>
      <c r="EU5" s="764"/>
      <c r="EV5" s="660"/>
      <c r="EW5" s="660"/>
      <c r="EX5" s="765"/>
      <c r="EY5" s="765"/>
      <c r="EZ5" s="765"/>
      <c r="FA5" s="764"/>
      <c r="FB5" s="733"/>
      <c r="FC5" s="733"/>
      <c r="FD5" s="733"/>
      <c r="FE5" s="733"/>
      <c r="FF5" s="733"/>
      <c r="FG5" s="733"/>
      <c r="FH5" s="733"/>
      <c r="FI5" s="733"/>
      <c r="FJ5" s="733"/>
      <c r="FK5" s="733"/>
      <c r="FL5" s="764"/>
      <c r="FM5" s="660"/>
      <c r="FN5" s="660"/>
      <c r="FO5" s="765"/>
      <c r="FP5" s="765"/>
      <c r="FQ5" s="765"/>
      <c r="FR5" s="764"/>
      <c r="FS5" s="733"/>
      <c r="FT5" s="733"/>
      <c r="FU5" s="733"/>
      <c r="FV5" s="733"/>
      <c r="FW5" s="733"/>
      <c r="FX5" s="733"/>
      <c r="FY5" s="733"/>
      <c r="FZ5" s="733"/>
      <c r="GA5" s="733"/>
      <c r="GB5" s="733"/>
      <c r="GC5" s="764"/>
      <c r="GD5" s="660"/>
      <c r="GE5" s="660"/>
      <c r="GF5" s="765"/>
      <c r="GG5" s="765"/>
      <c r="GH5" s="765"/>
      <c r="GI5" s="764"/>
      <c r="GJ5" s="733"/>
      <c r="GK5" s="733"/>
      <c r="GL5" s="733"/>
      <c r="GM5" s="733"/>
      <c r="GN5" s="733"/>
      <c r="GO5" s="733"/>
      <c r="GP5" s="733"/>
      <c r="GQ5" s="733"/>
      <c r="GR5" s="733"/>
      <c r="GS5" s="733"/>
      <c r="GT5" s="764"/>
      <c r="GU5" s="660"/>
      <c r="GV5" s="660"/>
    </row>
    <row r="6" spans="1:205" ht="15.75" x14ac:dyDescent="0.25">
      <c r="A6" s="590"/>
      <c r="B6" s="590"/>
      <c r="C6" s="590"/>
      <c r="D6" s="734"/>
      <c r="E6" s="733"/>
      <c r="F6" s="733"/>
      <c r="G6" s="733"/>
      <c r="H6" s="733"/>
      <c r="I6" s="733"/>
      <c r="J6" s="733"/>
      <c r="K6" s="733"/>
      <c r="L6" s="733"/>
      <c r="M6" s="733"/>
      <c r="N6" s="733"/>
      <c r="O6" s="734"/>
      <c r="P6" s="660"/>
      <c r="Q6" s="660"/>
      <c r="R6" s="590"/>
      <c r="S6" s="590"/>
      <c r="T6" s="590"/>
      <c r="U6" s="734"/>
      <c r="V6" s="733"/>
      <c r="W6" s="733"/>
      <c r="X6" s="733"/>
      <c r="Y6" s="733"/>
      <c r="Z6" s="733"/>
      <c r="AA6" s="733"/>
      <c r="AB6" s="733"/>
      <c r="AC6" s="733"/>
      <c r="AD6" s="733"/>
      <c r="AE6" s="733"/>
      <c r="AF6" s="734"/>
      <c r="AG6" s="660"/>
      <c r="AH6" s="660"/>
      <c r="AI6" s="590"/>
      <c r="AJ6" s="590"/>
      <c r="AK6" s="590"/>
      <c r="AL6" s="734"/>
      <c r="AM6" s="733"/>
      <c r="AN6" s="733"/>
      <c r="AO6" s="733"/>
      <c r="AP6" s="733"/>
      <c r="AQ6" s="733"/>
      <c r="AR6" s="733"/>
      <c r="AS6" s="733"/>
      <c r="AT6" s="733"/>
      <c r="AU6" s="733"/>
      <c r="AV6" s="733"/>
      <c r="AW6" s="734"/>
      <c r="AX6" s="660"/>
      <c r="AY6" s="660"/>
      <c r="AZ6" s="590"/>
      <c r="BA6" s="590"/>
      <c r="BB6" s="590"/>
      <c r="BC6" s="734"/>
      <c r="BD6" s="733"/>
      <c r="BE6" s="733"/>
      <c r="BF6" s="733"/>
      <c r="BG6" s="733"/>
      <c r="BH6" s="733"/>
      <c r="BI6" s="733"/>
      <c r="BJ6" s="733"/>
      <c r="BK6" s="733"/>
      <c r="BL6" s="733"/>
      <c r="BM6" s="733"/>
      <c r="BN6" s="734"/>
      <c r="BO6" s="660"/>
      <c r="BP6" s="660"/>
      <c r="BQ6" s="590"/>
      <c r="BR6" s="590"/>
      <c r="BS6" s="590"/>
      <c r="BT6" s="734"/>
      <c r="BU6" s="733"/>
      <c r="BV6" s="733"/>
      <c r="BW6" s="733"/>
      <c r="BX6" s="733"/>
      <c r="BY6" s="733"/>
      <c r="BZ6" s="733"/>
      <c r="CA6" s="733"/>
      <c r="CB6" s="733"/>
      <c r="CC6" s="733"/>
      <c r="CD6" s="733"/>
      <c r="CE6" s="734"/>
      <c r="CF6" s="660"/>
      <c r="CG6" s="660"/>
      <c r="CH6" s="590"/>
      <c r="CI6" s="590"/>
      <c r="CJ6" s="590"/>
      <c r="CK6" s="734"/>
      <c r="CL6" s="733"/>
      <c r="CM6" s="733"/>
      <c r="CN6" s="733"/>
      <c r="CO6" s="733"/>
      <c r="CP6" s="733"/>
      <c r="CQ6" s="733"/>
      <c r="CR6" s="733"/>
      <c r="CS6" s="733"/>
      <c r="CT6" s="733"/>
      <c r="CU6" s="733"/>
      <c r="CV6" s="734"/>
      <c r="CW6" s="660"/>
      <c r="CX6" s="660"/>
      <c r="CY6" s="590"/>
      <c r="CZ6" s="590"/>
      <c r="DA6" s="590"/>
      <c r="DB6" s="734"/>
      <c r="DC6" s="733"/>
      <c r="DD6" s="733"/>
      <c r="DE6" s="733"/>
      <c r="DF6" s="733"/>
      <c r="DG6" s="733"/>
      <c r="DH6" s="733"/>
      <c r="DI6" s="733"/>
      <c r="DJ6" s="733"/>
      <c r="DK6" s="733"/>
      <c r="DL6" s="733"/>
      <c r="DM6" s="734"/>
      <c r="DN6" s="660"/>
      <c r="DO6" s="660"/>
      <c r="DP6" s="590"/>
      <c r="DQ6" s="590"/>
      <c r="DR6" s="590"/>
      <c r="DS6" s="734"/>
      <c r="DT6" s="733"/>
      <c r="DU6" s="733"/>
      <c r="DV6" s="733"/>
      <c r="DW6" s="733"/>
      <c r="DX6" s="733"/>
      <c r="DY6" s="733"/>
      <c r="DZ6" s="733"/>
      <c r="EA6" s="733"/>
      <c r="EB6" s="733"/>
      <c r="EC6" s="733"/>
      <c r="ED6" s="734"/>
      <c r="EE6" s="660"/>
      <c r="EF6" s="660"/>
      <c r="EG6" s="590"/>
      <c r="EH6" s="590"/>
      <c r="EI6" s="590"/>
      <c r="EJ6" s="734"/>
      <c r="EK6" s="733"/>
      <c r="EL6" s="733"/>
      <c r="EM6" s="733"/>
      <c r="EN6" s="733"/>
      <c r="EO6" s="733"/>
      <c r="EP6" s="733"/>
      <c r="EQ6" s="733"/>
      <c r="ER6" s="733"/>
      <c r="ES6" s="733"/>
      <c r="ET6" s="733"/>
      <c r="EU6" s="734"/>
      <c r="EV6" s="660"/>
      <c r="EW6" s="660"/>
      <c r="EX6" s="590"/>
      <c r="EY6" s="590"/>
      <c r="EZ6" s="590"/>
      <c r="FA6" s="734"/>
      <c r="FB6" s="733"/>
      <c r="FC6" s="733"/>
      <c r="FD6" s="733"/>
      <c r="FE6" s="733"/>
      <c r="FF6" s="733"/>
      <c r="FG6" s="733"/>
      <c r="FH6" s="733"/>
      <c r="FI6" s="733"/>
      <c r="FJ6" s="733"/>
      <c r="FK6" s="733"/>
      <c r="FL6" s="734"/>
      <c r="FM6" s="660"/>
      <c r="FN6" s="660"/>
      <c r="FO6" s="590"/>
      <c r="FP6" s="590"/>
      <c r="FQ6" s="590"/>
      <c r="FR6" s="734"/>
      <c r="FS6" s="733"/>
      <c r="FT6" s="733"/>
      <c r="FU6" s="733"/>
      <c r="FV6" s="733"/>
      <c r="FW6" s="733"/>
      <c r="FX6" s="733"/>
      <c r="FY6" s="733"/>
      <c r="FZ6" s="733"/>
      <c r="GA6" s="733"/>
      <c r="GB6" s="733"/>
      <c r="GC6" s="734"/>
      <c r="GD6" s="660"/>
      <c r="GE6" s="660"/>
      <c r="GF6" s="590"/>
      <c r="GG6" s="590"/>
      <c r="GH6" s="590"/>
      <c r="GI6" s="734"/>
      <c r="GJ6" s="733"/>
      <c r="GK6" s="733"/>
      <c r="GL6" s="733"/>
      <c r="GM6" s="733"/>
      <c r="GN6" s="733"/>
      <c r="GO6" s="733"/>
      <c r="GP6" s="733"/>
      <c r="GQ6" s="733"/>
      <c r="GR6" s="733"/>
      <c r="GS6" s="733"/>
      <c r="GT6" s="734"/>
      <c r="GU6" s="660"/>
      <c r="GV6" s="660"/>
    </row>
    <row r="7" spans="1:205" ht="20.25" customHeight="1" x14ac:dyDescent="0.3">
      <c r="A7" s="768" t="s">
        <v>111</v>
      </c>
      <c r="B7" s="768"/>
      <c r="C7" s="768"/>
      <c r="D7" s="769" t="s">
        <v>849</v>
      </c>
      <c r="F7" s="733"/>
      <c r="G7" s="733"/>
      <c r="H7" s="733"/>
      <c r="I7" s="733"/>
      <c r="J7" s="733"/>
      <c r="K7" s="733"/>
      <c r="L7" s="733"/>
      <c r="M7" s="733"/>
      <c r="N7" s="733"/>
      <c r="O7" s="734"/>
      <c r="P7" s="660"/>
      <c r="Q7" s="660"/>
      <c r="R7" s="768" t="s">
        <v>482</v>
      </c>
      <c r="S7" s="768"/>
      <c r="T7" s="768"/>
      <c r="U7" s="734"/>
      <c r="V7" s="733"/>
      <c r="W7" s="733"/>
      <c r="X7" s="733"/>
      <c r="Y7" s="733"/>
      <c r="Z7" s="733"/>
      <c r="AA7" s="733"/>
      <c r="AB7" s="733"/>
      <c r="AC7" s="733"/>
      <c r="AD7" s="733"/>
      <c r="AE7" s="733"/>
      <c r="AF7" s="734"/>
      <c r="AG7" s="660"/>
      <c r="AH7" s="660"/>
      <c r="AI7" s="768" t="s">
        <v>482</v>
      </c>
      <c r="AJ7" s="768"/>
      <c r="AK7" s="768"/>
      <c r="AL7" s="734"/>
      <c r="AM7" s="733"/>
      <c r="AN7" s="733"/>
      <c r="AO7" s="733"/>
      <c r="AP7" s="733"/>
      <c r="AQ7" s="733"/>
      <c r="AR7" s="733"/>
      <c r="AS7" s="733"/>
      <c r="AT7" s="733"/>
      <c r="AU7" s="733"/>
      <c r="AV7" s="733"/>
      <c r="AW7" s="734"/>
      <c r="AX7" s="660"/>
      <c r="AY7" s="660"/>
      <c r="AZ7" s="768" t="s">
        <v>482</v>
      </c>
      <c r="BA7" s="768"/>
      <c r="BB7" s="768"/>
      <c r="BC7" s="734"/>
      <c r="BD7" s="733"/>
      <c r="BE7" s="733"/>
      <c r="BF7" s="733"/>
      <c r="BG7" s="733"/>
      <c r="BH7" s="733"/>
      <c r="BI7" s="733"/>
      <c r="BJ7" s="733"/>
      <c r="BK7" s="733"/>
      <c r="BL7" s="733"/>
      <c r="BM7" s="733"/>
      <c r="BN7" s="734"/>
      <c r="BO7" s="660"/>
      <c r="BP7" s="660"/>
      <c r="BQ7" s="768" t="s">
        <v>482</v>
      </c>
      <c r="BR7" s="768"/>
      <c r="BS7" s="768"/>
      <c r="BT7" s="734"/>
      <c r="BU7" s="733"/>
      <c r="BV7" s="733"/>
      <c r="BW7" s="733"/>
      <c r="BX7" s="733"/>
      <c r="BY7" s="733"/>
      <c r="BZ7" s="733"/>
      <c r="CA7" s="733"/>
      <c r="CB7" s="733"/>
      <c r="CC7" s="733"/>
      <c r="CD7" s="733"/>
      <c r="CE7" s="734"/>
      <c r="CF7" s="660"/>
      <c r="CG7" s="660"/>
      <c r="CH7" s="768" t="s">
        <v>482</v>
      </c>
      <c r="CI7" s="768"/>
      <c r="CJ7" s="768"/>
      <c r="CK7" s="734"/>
      <c r="CL7" s="733"/>
      <c r="CM7" s="733"/>
      <c r="CN7" s="733"/>
      <c r="CO7" s="733"/>
      <c r="CP7" s="733"/>
      <c r="CQ7" s="733"/>
      <c r="CR7" s="733"/>
      <c r="CS7" s="733"/>
      <c r="CT7" s="733"/>
      <c r="CU7" s="733"/>
      <c r="CV7" s="734"/>
      <c r="CW7" s="660"/>
      <c r="CX7" s="660"/>
      <c r="CY7" s="768" t="s">
        <v>482</v>
      </c>
      <c r="CZ7" s="768"/>
      <c r="DA7" s="768"/>
      <c r="DB7" s="734"/>
      <c r="DC7" s="733"/>
      <c r="DD7" s="733"/>
      <c r="DE7" s="733"/>
      <c r="DF7" s="733"/>
      <c r="DG7" s="733"/>
      <c r="DH7" s="733"/>
      <c r="DI7" s="733"/>
      <c r="DJ7" s="733"/>
      <c r="DK7" s="733"/>
      <c r="DL7" s="733"/>
      <c r="DM7" s="734"/>
      <c r="DN7" s="660"/>
      <c r="DO7" s="660"/>
      <c r="DP7" s="768" t="s">
        <v>482</v>
      </c>
      <c r="DQ7" s="768"/>
      <c r="DR7" s="768"/>
      <c r="DS7" s="734"/>
      <c r="DT7" s="733"/>
      <c r="DU7" s="733"/>
      <c r="DV7" s="733"/>
      <c r="DW7" s="733"/>
      <c r="DX7" s="733"/>
      <c r="DY7" s="733"/>
      <c r="DZ7" s="733"/>
      <c r="EA7" s="733"/>
      <c r="EB7" s="733"/>
      <c r="EC7" s="733"/>
      <c r="ED7" s="734"/>
      <c r="EE7" s="660"/>
      <c r="EF7" s="660"/>
      <c r="EG7" s="768" t="s">
        <v>482</v>
      </c>
      <c r="EH7" s="768"/>
      <c r="EI7" s="768"/>
      <c r="EJ7" s="734"/>
      <c r="EK7" s="733"/>
      <c r="EL7" s="733"/>
      <c r="EM7" s="733"/>
      <c r="EN7" s="733"/>
      <c r="EO7" s="733"/>
      <c r="EP7" s="733"/>
      <c r="EQ7" s="733"/>
      <c r="ER7" s="733"/>
      <c r="ES7" s="733"/>
      <c r="ET7" s="733"/>
      <c r="EU7" s="734"/>
      <c r="EV7" s="660"/>
      <c r="EW7" s="660"/>
      <c r="EX7" s="768" t="s">
        <v>482</v>
      </c>
      <c r="EY7" s="768"/>
      <c r="EZ7" s="768"/>
      <c r="FA7" s="734"/>
      <c r="FB7" s="733"/>
      <c r="FC7" s="733"/>
      <c r="FD7" s="733"/>
      <c r="FE7" s="733"/>
      <c r="FF7" s="733"/>
      <c r="FG7" s="733"/>
      <c r="FH7" s="733"/>
      <c r="FI7" s="733"/>
      <c r="FJ7" s="733"/>
      <c r="FK7" s="733"/>
      <c r="FL7" s="734"/>
      <c r="FM7" s="660"/>
      <c r="FN7" s="660"/>
      <c r="FO7" s="768" t="s">
        <v>482</v>
      </c>
      <c r="FP7" s="768"/>
      <c r="FQ7" s="768"/>
      <c r="FR7" s="734"/>
      <c r="FS7" s="733"/>
      <c r="FT7" s="733"/>
      <c r="FU7" s="733"/>
      <c r="FV7" s="733"/>
      <c r="FW7" s="733"/>
      <c r="FX7" s="733"/>
      <c r="FY7" s="733"/>
      <c r="FZ7" s="733"/>
      <c r="GA7" s="733"/>
      <c r="GB7" s="733"/>
      <c r="GC7" s="734"/>
      <c r="GD7" s="660"/>
      <c r="GE7" s="660"/>
      <c r="GF7" s="768" t="s">
        <v>482</v>
      </c>
      <c r="GG7" s="768"/>
      <c r="GH7" s="768"/>
      <c r="GI7" s="734"/>
      <c r="GJ7" s="733"/>
      <c r="GK7" s="733"/>
      <c r="GL7" s="733"/>
      <c r="GM7" s="733"/>
      <c r="GN7" s="733"/>
      <c r="GO7" s="733"/>
      <c r="GP7" s="733"/>
      <c r="GQ7" s="733"/>
      <c r="GR7" s="733"/>
      <c r="GS7" s="733"/>
      <c r="GT7" s="734"/>
      <c r="GU7" s="660"/>
      <c r="GV7" s="660"/>
    </row>
    <row r="8" spans="1:205" s="660" customFormat="1" ht="18" x14ac:dyDescent="0.25">
      <c r="A8" s="739" t="s">
        <v>112</v>
      </c>
      <c r="B8" s="633"/>
      <c r="C8" s="633"/>
      <c r="D8" s="770"/>
      <c r="E8" s="771" t="s">
        <v>543</v>
      </c>
      <c r="F8" s="633"/>
      <c r="G8" s="633"/>
      <c r="H8" s="633"/>
      <c r="I8" s="772"/>
      <c r="J8" s="772"/>
      <c r="K8" s="633"/>
      <c r="L8" s="633"/>
      <c r="M8" s="633"/>
      <c r="N8" s="633"/>
      <c r="O8" s="773" t="s">
        <v>113</v>
      </c>
      <c r="P8" s="772"/>
      <c r="Q8" s="772"/>
      <c r="R8" s="739" t="s">
        <v>850</v>
      </c>
      <c r="S8" s="633"/>
      <c r="T8" s="633"/>
      <c r="U8" s="774"/>
      <c r="V8" s="745" t="s">
        <v>478</v>
      </c>
      <c r="W8" s="633"/>
      <c r="X8" s="633"/>
      <c r="Y8" s="633"/>
      <c r="Z8" s="633"/>
      <c r="AA8" s="633"/>
      <c r="AB8" s="633"/>
      <c r="AC8" s="633"/>
      <c r="AD8" s="633"/>
      <c r="AE8" s="633"/>
      <c r="AF8" s="773" t="s">
        <v>113</v>
      </c>
      <c r="AG8" s="772"/>
      <c r="AH8" s="772"/>
      <c r="AI8" s="739" t="s">
        <v>386</v>
      </c>
      <c r="AJ8" s="633"/>
      <c r="AK8" s="633"/>
      <c r="AL8" s="774"/>
      <c r="AM8" s="745" t="s">
        <v>477</v>
      </c>
      <c r="AN8" s="633"/>
      <c r="AO8" s="633"/>
      <c r="AP8" s="633"/>
      <c r="AQ8" s="633"/>
      <c r="AR8" s="633"/>
      <c r="AS8" s="633"/>
      <c r="AT8" s="633"/>
      <c r="AU8" s="633"/>
      <c r="AV8" s="633"/>
      <c r="AW8" s="773" t="s">
        <v>113</v>
      </c>
      <c r="AX8" s="772"/>
      <c r="AY8" s="772"/>
      <c r="AZ8" s="739" t="s">
        <v>387</v>
      </c>
      <c r="BA8" s="633"/>
      <c r="BB8" s="633"/>
      <c r="BC8" s="774"/>
      <c r="BD8" s="771" t="s">
        <v>735</v>
      </c>
      <c r="BE8" s="633"/>
      <c r="BF8" s="633"/>
      <c r="BG8" s="633"/>
      <c r="BH8" s="633"/>
      <c r="BI8" s="633"/>
      <c r="BJ8" s="633"/>
      <c r="BK8" s="633"/>
      <c r="BL8" s="633"/>
      <c r="BM8" s="633"/>
      <c r="BN8" s="773" t="s">
        <v>113</v>
      </c>
      <c r="BO8" s="772"/>
      <c r="BP8" s="772"/>
      <c r="BQ8" s="739" t="s">
        <v>388</v>
      </c>
      <c r="BR8" s="633"/>
      <c r="BS8" s="633"/>
      <c r="BT8" s="775"/>
      <c r="BU8" s="776" t="s">
        <v>718</v>
      </c>
      <c r="BV8" s="776"/>
      <c r="BW8" s="776"/>
      <c r="BX8" s="776"/>
      <c r="BY8" s="776"/>
      <c r="BZ8" s="776"/>
      <c r="CA8" s="776"/>
      <c r="CB8" s="776"/>
      <c r="CC8" s="776"/>
      <c r="CD8" s="776"/>
      <c r="CE8" s="777" t="s">
        <v>115</v>
      </c>
      <c r="CF8" s="772"/>
      <c r="CG8" s="772"/>
      <c r="CH8" s="739" t="s">
        <v>851</v>
      </c>
      <c r="CI8" s="633"/>
      <c r="CJ8" s="633"/>
      <c r="CK8" s="775"/>
      <c r="CL8" s="778" t="s">
        <v>685</v>
      </c>
      <c r="CM8" s="776"/>
      <c r="CN8" s="776"/>
      <c r="CO8" s="776"/>
      <c r="CP8" s="776"/>
      <c r="CQ8" s="776"/>
      <c r="CR8" s="776"/>
      <c r="CS8" s="776"/>
      <c r="CT8" s="776"/>
      <c r="CU8" s="776"/>
      <c r="CV8" s="777" t="s">
        <v>115</v>
      </c>
      <c r="CW8" s="772"/>
      <c r="CX8" s="772"/>
      <c r="CY8" s="739" t="s">
        <v>389</v>
      </c>
      <c r="CZ8" s="633"/>
      <c r="DA8" s="633"/>
      <c r="DB8" s="779"/>
      <c r="DC8" s="745" t="s">
        <v>687</v>
      </c>
      <c r="DD8" s="776"/>
      <c r="DE8" s="776"/>
      <c r="DF8" s="745"/>
      <c r="DG8" s="745"/>
      <c r="DH8" s="745"/>
      <c r="DI8" s="745"/>
      <c r="DJ8" s="745"/>
      <c r="DK8" s="745"/>
      <c r="DL8" s="745"/>
      <c r="DM8" s="777" t="s">
        <v>115</v>
      </c>
      <c r="DN8" s="772"/>
      <c r="DO8" s="772"/>
      <c r="DP8" s="739" t="s">
        <v>390</v>
      </c>
      <c r="DQ8" s="633"/>
      <c r="DR8" s="633"/>
      <c r="DS8" s="779"/>
      <c r="DT8" s="771" t="s">
        <v>722</v>
      </c>
      <c r="DU8" s="776"/>
      <c r="DV8" s="776"/>
      <c r="DW8" s="745"/>
      <c r="DX8" s="745"/>
      <c r="DY8" s="745"/>
      <c r="DZ8" s="745"/>
      <c r="EA8" s="745"/>
      <c r="EB8" s="745"/>
      <c r="EC8" s="745"/>
      <c r="ED8" s="780" t="s">
        <v>544</v>
      </c>
      <c r="EE8" s="772"/>
      <c r="EF8" s="772"/>
      <c r="EG8" s="739" t="s">
        <v>391</v>
      </c>
      <c r="EH8" s="633"/>
      <c r="EI8" s="633"/>
      <c r="EJ8" s="779"/>
      <c r="EK8" s="771" t="s">
        <v>725</v>
      </c>
      <c r="EL8" s="776"/>
      <c r="EM8" s="776"/>
      <c r="EN8" s="745"/>
      <c r="EO8" s="745"/>
      <c r="EP8" s="745"/>
      <c r="EQ8" s="745"/>
      <c r="ER8" s="745"/>
      <c r="ES8" s="745"/>
      <c r="ET8" s="745"/>
      <c r="EU8" s="780" t="s">
        <v>544</v>
      </c>
      <c r="EV8" s="772"/>
      <c r="EW8" s="772"/>
      <c r="EX8" s="739" t="s">
        <v>392</v>
      </c>
      <c r="EY8" s="633"/>
      <c r="EZ8" s="633"/>
      <c r="FA8" s="779"/>
      <c r="FB8" s="771" t="s">
        <v>728</v>
      </c>
      <c r="FC8" s="776"/>
      <c r="FD8" s="776"/>
      <c r="FE8" s="745"/>
      <c r="FF8" s="745"/>
      <c r="FG8" s="745"/>
      <c r="FH8" s="745"/>
      <c r="FI8" s="745"/>
      <c r="FJ8" s="745"/>
      <c r="FK8" s="745"/>
      <c r="FL8" s="780" t="s">
        <v>544</v>
      </c>
      <c r="FM8" s="772"/>
      <c r="FN8" s="772"/>
      <c r="FO8" s="739" t="s">
        <v>393</v>
      </c>
      <c r="FP8" s="633"/>
      <c r="FQ8" s="633"/>
      <c r="FR8" s="779"/>
      <c r="FS8" s="745" t="s">
        <v>834</v>
      </c>
      <c r="FT8" s="776"/>
      <c r="FU8" s="776"/>
      <c r="FV8" s="745"/>
      <c r="FW8" s="745"/>
      <c r="FX8" s="745"/>
      <c r="FY8" s="745"/>
      <c r="FZ8" s="745"/>
      <c r="GA8" s="745"/>
      <c r="GB8" s="745"/>
      <c r="GC8" s="780" t="s">
        <v>667</v>
      </c>
      <c r="GD8" s="772"/>
      <c r="GE8" s="772"/>
      <c r="GF8" s="739" t="s">
        <v>394</v>
      </c>
      <c r="GG8" s="633"/>
      <c r="GH8" s="633"/>
      <c r="GI8" s="775"/>
      <c r="GJ8" s="776" t="s">
        <v>670</v>
      </c>
      <c r="GK8" s="776"/>
      <c r="GL8" s="776"/>
      <c r="GM8" s="776"/>
      <c r="GN8" s="776"/>
      <c r="GO8" s="776"/>
      <c r="GP8" s="776"/>
      <c r="GQ8" s="776"/>
      <c r="GR8" s="776"/>
      <c r="GS8" s="776"/>
      <c r="GT8" s="777" t="s">
        <v>115</v>
      </c>
      <c r="GU8" s="772"/>
      <c r="GV8" s="772"/>
    </row>
    <row r="9" spans="1:205" s="660" customFormat="1" ht="18" customHeight="1" x14ac:dyDescent="0.25">
      <c r="A9" s="2354" t="s">
        <v>492</v>
      </c>
      <c r="B9" s="2354"/>
      <c r="C9" s="2355"/>
      <c r="D9" s="781"/>
      <c r="E9" s="754" t="s">
        <v>55</v>
      </c>
      <c r="F9" s="781"/>
      <c r="G9" s="752" t="s">
        <v>96</v>
      </c>
      <c r="H9" s="782"/>
      <c r="I9" s="751" t="s">
        <v>140</v>
      </c>
      <c r="J9" s="782"/>
      <c r="K9" s="782" t="s">
        <v>712</v>
      </c>
      <c r="L9" s="782" t="s">
        <v>1017</v>
      </c>
      <c r="M9" s="783"/>
      <c r="N9" s="781"/>
      <c r="O9" s="784"/>
      <c r="P9" s="2360" t="s">
        <v>466</v>
      </c>
      <c r="Q9" s="2361"/>
      <c r="R9" s="2354" t="s">
        <v>492</v>
      </c>
      <c r="S9" s="2354"/>
      <c r="T9" s="2355"/>
      <c r="U9" s="781"/>
      <c r="V9" s="757"/>
      <c r="W9" s="782"/>
      <c r="X9" s="752" t="s">
        <v>96</v>
      </c>
      <c r="Y9" s="782"/>
      <c r="Z9" s="751" t="s">
        <v>140</v>
      </c>
      <c r="AA9" s="782"/>
      <c r="AB9" s="782" t="s">
        <v>712</v>
      </c>
      <c r="AC9" s="782" t="s">
        <v>1017</v>
      </c>
      <c r="AD9" s="783"/>
      <c r="AE9" s="781"/>
      <c r="AF9" s="784"/>
      <c r="AG9" s="2360" t="s">
        <v>466</v>
      </c>
      <c r="AH9" s="2361"/>
      <c r="AI9" s="2354" t="s">
        <v>492</v>
      </c>
      <c r="AJ9" s="2354"/>
      <c r="AK9" s="2355"/>
      <c r="AL9" s="781"/>
      <c r="AM9" s="757"/>
      <c r="AN9" s="782"/>
      <c r="AO9" s="752" t="s">
        <v>96</v>
      </c>
      <c r="AP9" s="782"/>
      <c r="AQ9" s="751" t="s">
        <v>140</v>
      </c>
      <c r="AR9" s="782"/>
      <c r="AS9" s="782" t="s">
        <v>712</v>
      </c>
      <c r="AT9" s="782" t="s">
        <v>1017</v>
      </c>
      <c r="AU9" s="783"/>
      <c r="AV9" s="781"/>
      <c r="AW9" s="784"/>
      <c r="AX9" s="2360" t="s">
        <v>466</v>
      </c>
      <c r="AY9" s="2361"/>
      <c r="AZ9" s="2354" t="s">
        <v>492</v>
      </c>
      <c r="BA9" s="2354"/>
      <c r="BB9" s="2355"/>
      <c r="BC9" s="781"/>
      <c r="BD9" s="757"/>
      <c r="BE9" s="782"/>
      <c r="BF9" s="752" t="s">
        <v>96</v>
      </c>
      <c r="BG9" s="782"/>
      <c r="BH9" s="751" t="s">
        <v>140</v>
      </c>
      <c r="BI9" s="782"/>
      <c r="BJ9" s="782" t="s">
        <v>712</v>
      </c>
      <c r="BK9" s="782" t="s">
        <v>1017</v>
      </c>
      <c r="BL9" s="783"/>
      <c r="BM9" s="781"/>
      <c r="BN9" s="784"/>
      <c r="BO9" s="2360" t="s">
        <v>466</v>
      </c>
      <c r="BP9" s="2361"/>
      <c r="BQ9" s="2354" t="s">
        <v>492</v>
      </c>
      <c r="BR9" s="2354"/>
      <c r="BS9" s="2355"/>
      <c r="BT9" s="781"/>
      <c r="BU9" s="757"/>
      <c r="BV9" s="782"/>
      <c r="BW9" s="752" t="s">
        <v>96</v>
      </c>
      <c r="BX9" s="782"/>
      <c r="BY9" s="751" t="s">
        <v>140</v>
      </c>
      <c r="BZ9" s="782"/>
      <c r="CA9" s="782" t="s">
        <v>712</v>
      </c>
      <c r="CB9" s="782" t="s">
        <v>1017</v>
      </c>
      <c r="CC9" s="783"/>
      <c r="CD9" s="781"/>
      <c r="CE9" s="784"/>
      <c r="CF9" s="2360" t="s">
        <v>466</v>
      </c>
      <c r="CG9" s="2361"/>
      <c r="CH9" s="2354" t="s">
        <v>492</v>
      </c>
      <c r="CI9" s="2354"/>
      <c r="CJ9" s="2355"/>
      <c r="CK9" s="781"/>
      <c r="CL9" s="757"/>
      <c r="CM9" s="782"/>
      <c r="CN9" s="785" t="s">
        <v>56</v>
      </c>
      <c r="CO9" s="782"/>
      <c r="CP9" s="782" t="s">
        <v>57</v>
      </c>
      <c r="CQ9" s="782"/>
      <c r="CR9" s="782" t="s">
        <v>712</v>
      </c>
      <c r="CS9" s="782" t="s">
        <v>1017</v>
      </c>
      <c r="CT9" s="783"/>
      <c r="CU9" s="781"/>
      <c r="CV9" s="784"/>
      <c r="CW9" s="2360" t="s">
        <v>466</v>
      </c>
      <c r="CX9" s="2361"/>
      <c r="CY9" s="2374" t="s">
        <v>492</v>
      </c>
      <c r="CZ9" s="2375"/>
      <c r="DA9" s="2376"/>
      <c r="DB9" s="781"/>
      <c r="DC9" s="757"/>
      <c r="DD9" s="782"/>
      <c r="DE9" s="752" t="s">
        <v>96</v>
      </c>
      <c r="DF9" s="782"/>
      <c r="DG9" s="751" t="s">
        <v>140</v>
      </c>
      <c r="DH9" s="782"/>
      <c r="DI9" s="782" t="s">
        <v>712</v>
      </c>
      <c r="DJ9" s="782" t="s">
        <v>1017</v>
      </c>
      <c r="DK9" s="783"/>
      <c r="DL9" s="781"/>
      <c r="DM9" s="784"/>
      <c r="DN9" s="2360" t="s">
        <v>466</v>
      </c>
      <c r="DO9" s="2361"/>
      <c r="DP9" s="2374" t="s">
        <v>492</v>
      </c>
      <c r="DQ9" s="2375"/>
      <c r="DR9" s="2376"/>
      <c r="DS9" s="781"/>
      <c r="DT9" s="757"/>
      <c r="DU9" s="782"/>
      <c r="DV9" s="752" t="s">
        <v>96</v>
      </c>
      <c r="DW9" s="782"/>
      <c r="DX9" s="751" t="s">
        <v>140</v>
      </c>
      <c r="DY9" s="782"/>
      <c r="DZ9" s="782" t="s">
        <v>712</v>
      </c>
      <c r="EA9" s="782" t="s">
        <v>1017</v>
      </c>
      <c r="EB9" s="783"/>
      <c r="EC9" s="781"/>
      <c r="ED9" s="784"/>
      <c r="EE9" s="2360" t="s">
        <v>466</v>
      </c>
      <c r="EF9" s="2361"/>
      <c r="EG9" s="2374" t="s">
        <v>492</v>
      </c>
      <c r="EH9" s="2375"/>
      <c r="EI9" s="2376"/>
      <c r="EJ9" s="781"/>
      <c r="EK9" s="757"/>
      <c r="EL9" s="782"/>
      <c r="EM9" s="752" t="s">
        <v>96</v>
      </c>
      <c r="EN9" s="782"/>
      <c r="EO9" s="751" t="s">
        <v>140</v>
      </c>
      <c r="EP9" s="782"/>
      <c r="EQ9" s="782" t="s">
        <v>712</v>
      </c>
      <c r="ER9" s="782" t="s">
        <v>1017</v>
      </c>
      <c r="ES9" s="783"/>
      <c r="ET9" s="781"/>
      <c r="EU9" s="784"/>
      <c r="EV9" s="2360" t="s">
        <v>466</v>
      </c>
      <c r="EW9" s="2361"/>
      <c r="EX9" s="2374" t="s">
        <v>492</v>
      </c>
      <c r="EY9" s="2375"/>
      <c r="EZ9" s="2376"/>
      <c r="FA9" s="781"/>
      <c r="FB9" s="757"/>
      <c r="FC9" s="782"/>
      <c r="FD9" s="752" t="s">
        <v>96</v>
      </c>
      <c r="FE9" s="782"/>
      <c r="FF9" s="751" t="s">
        <v>140</v>
      </c>
      <c r="FG9" s="782"/>
      <c r="FH9" s="782" t="s">
        <v>712</v>
      </c>
      <c r="FI9" s="782" t="s">
        <v>1017</v>
      </c>
      <c r="FJ9" s="783"/>
      <c r="FK9" s="781"/>
      <c r="FL9" s="784"/>
      <c r="FM9" s="2360" t="s">
        <v>466</v>
      </c>
      <c r="FN9" s="2361"/>
      <c r="FO9" s="2374" t="s">
        <v>492</v>
      </c>
      <c r="FP9" s="2375"/>
      <c r="FQ9" s="2376"/>
      <c r="FR9" s="781"/>
      <c r="FS9" s="757"/>
      <c r="FT9" s="782"/>
      <c r="FU9" s="752" t="s">
        <v>96</v>
      </c>
      <c r="FV9" s="782"/>
      <c r="FW9" s="751" t="s">
        <v>140</v>
      </c>
      <c r="FX9" s="782"/>
      <c r="FY9" s="782" t="s">
        <v>712</v>
      </c>
      <c r="FZ9" s="782" t="s">
        <v>1017</v>
      </c>
      <c r="GA9" s="783"/>
      <c r="GB9" s="781"/>
      <c r="GC9" s="784"/>
      <c r="GD9" s="2360" t="s">
        <v>466</v>
      </c>
      <c r="GE9" s="2361"/>
      <c r="GF9" s="2374" t="s">
        <v>492</v>
      </c>
      <c r="GG9" s="2375"/>
      <c r="GH9" s="2376"/>
      <c r="GI9" s="781"/>
      <c r="GJ9" s="757"/>
      <c r="GK9" s="782"/>
      <c r="GL9" s="752" t="s">
        <v>96</v>
      </c>
      <c r="GM9" s="782"/>
      <c r="GN9" s="751" t="s">
        <v>140</v>
      </c>
      <c r="GO9" s="782"/>
      <c r="GP9" s="782" t="s">
        <v>712</v>
      </c>
      <c r="GQ9" s="782" t="s">
        <v>1017</v>
      </c>
      <c r="GR9" s="783"/>
      <c r="GS9" s="781"/>
      <c r="GT9" s="784"/>
      <c r="GU9" s="2360" t="s">
        <v>466</v>
      </c>
      <c r="GV9" s="2361"/>
    </row>
    <row r="10" spans="1:205" s="660" customFormat="1" ht="18" customHeight="1" x14ac:dyDescent="0.25">
      <c r="A10" s="2356"/>
      <c r="B10" s="2356"/>
      <c r="C10" s="2357"/>
      <c r="D10" s="753" t="s">
        <v>88</v>
      </c>
      <c r="E10" s="755" t="s">
        <v>456</v>
      </c>
      <c r="F10" s="786"/>
      <c r="G10" s="787" t="s">
        <v>89</v>
      </c>
      <c r="H10" s="787" t="s">
        <v>59</v>
      </c>
      <c r="I10" s="754" t="s">
        <v>490</v>
      </c>
      <c r="J10" s="2371" t="s">
        <v>405</v>
      </c>
      <c r="K10" s="2372"/>
      <c r="L10" s="2372"/>
      <c r="M10" s="2373"/>
      <c r="N10" s="753" t="s">
        <v>90</v>
      </c>
      <c r="O10" s="755" t="s">
        <v>545</v>
      </c>
      <c r="P10" s="2362"/>
      <c r="Q10" s="2363"/>
      <c r="R10" s="2356"/>
      <c r="S10" s="2356"/>
      <c r="T10" s="2357"/>
      <c r="U10" s="753" t="s">
        <v>88</v>
      </c>
      <c r="V10" s="755" t="s">
        <v>55</v>
      </c>
      <c r="W10" s="2369" t="s">
        <v>395</v>
      </c>
      <c r="X10" s="2370"/>
      <c r="Y10" s="754" t="s">
        <v>59</v>
      </c>
      <c r="Z10" s="754" t="s">
        <v>490</v>
      </c>
      <c r="AA10" s="2371" t="s">
        <v>405</v>
      </c>
      <c r="AB10" s="2372"/>
      <c r="AC10" s="2372"/>
      <c r="AD10" s="2373"/>
      <c r="AE10" s="753" t="s">
        <v>90</v>
      </c>
      <c r="AF10" s="755" t="s">
        <v>545</v>
      </c>
      <c r="AG10" s="2362"/>
      <c r="AH10" s="2363"/>
      <c r="AI10" s="2356"/>
      <c r="AJ10" s="2356"/>
      <c r="AK10" s="2357"/>
      <c r="AL10" s="753" t="s">
        <v>88</v>
      </c>
      <c r="AM10" s="755" t="s">
        <v>55</v>
      </c>
      <c r="AN10" s="2369" t="s">
        <v>395</v>
      </c>
      <c r="AO10" s="2370"/>
      <c r="AP10" s="754" t="s">
        <v>59</v>
      </c>
      <c r="AQ10" s="754" t="s">
        <v>490</v>
      </c>
      <c r="AR10" s="2371" t="s">
        <v>405</v>
      </c>
      <c r="AS10" s="2372"/>
      <c r="AT10" s="2372"/>
      <c r="AU10" s="2373"/>
      <c r="AV10" s="753" t="s">
        <v>90</v>
      </c>
      <c r="AW10" s="755" t="s">
        <v>545</v>
      </c>
      <c r="AX10" s="2362"/>
      <c r="AY10" s="2363"/>
      <c r="AZ10" s="2356"/>
      <c r="BA10" s="2356"/>
      <c r="BB10" s="2357"/>
      <c r="BC10" s="753" t="s">
        <v>88</v>
      </c>
      <c r="BD10" s="755" t="s">
        <v>55</v>
      </c>
      <c r="BE10" s="2369" t="s">
        <v>395</v>
      </c>
      <c r="BF10" s="2370"/>
      <c r="BG10" s="754" t="s">
        <v>59</v>
      </c>
      <c r="BH10" s="754" t="s">
        <v>490</v>
      </c>
      <c r="BI10" s="2371" t="s">
        <v>405</v>
      </c>
      <c r="BJ10" s="2372"/>
      <c r="BK10" s="2372"/>
      <c r="BL10" s="2373"/>
      <c r="BM10" s="753" t="s">
        <v>90</v>
      </c>
      <c r="BN10" s="755" t="s">
        <v>545</v>
      </c>
      <c r="BO10" s="2362"/>
      <c r="BP10" s="2363"/>
      <c r="BQ10" s="2356"/>
      <c r="BR10" s="2356"/>
      <c r="BS10" s="2357"/>
      <c r="BT10" s="753" t="s">
        <v>88</v>
      </c>
      <c r="BU10" s="755" t="s">
        <v>55</v>
      </c>
      <c r="BV10" s="2369" t="s">
        <v>395</v>
      </c>
      <c r="BW10" s="2370"/>
      <c r="BX10" s="754" t="s">
        <v>59</v>
      </c>
      <c r="BY10" s="754" t="s">
        <v>490</v>
      </c>
      <c r="BZ10" s="2371" t="s">
        <v>405</v>
      </c>
      <c r="CA10" s="2372"/>
      <c r="CB10" s="2372"/>
      <c r="CC10" s="2373"/>
      <c r="CD10" s="753" t="s">
        <v>90</v>
      </c>
      <c r="CE10" s="755" t="s">
        <v>545</v>
      </c>
      <c r="CF10" s="2362"/>
      <c r="CG10" s="2363"/>
      <c r="CH10" s="2356"/>
      <c r="CI10" s="2356"/>
      <c r="CJ10" s="2357"/>
      <c r="CK10" s="753" t="s">
        <v>88</v>
      </c>
      <c r="CL10" s="755" t="s">
        <v>55</v>
      </c>
      <c r="CM10" s="2369" t="s">
        <v>395</v>
      </c>
      <c r="CN10" s="2370"/>
      <c r="CO10" s="754" t="s">
        <v>59</v>
      </c>
      <c r="CP10" s="754" t="s">
        <v>490</v>
      </c>
      <c r="CQ10" s="2371" t="s">
        <v>405</v>
      </c>
      <c r="CR10" s="2372"/>
      <c r="CS10" s="2372"/>
      <c r="CT10" s="2373"/>
      <c r="CU10" s="753" t="s">
        <v>90</v>
      </c>
      <c r="CV10" s="755" t="s">
        <v>545</v>
      </c>
      <c r="CW10" s="2362"/>
      <c r="CX10" s="2363"/>
      <c r="CY10" s="2377"/>
      <c r="CZ10" s="2377"/>
      <c r="DA10" s="2378"/>
      <c r="DB10" s="753" t="s">
        <v>88</v>
      </c>
      <c r="DC10" s="755" t="s">
        <v>55</v>
      </c>
      <c r="DD10" s="2369" t="s">
        <v>395</v>
      </c>
      <c r="DE10" s="2370"/>
      <c r="DF10" s="754" t="s">
        <v>59</v>
      </c>
      <c r="DG10" s="754" t="s">
        <v>490</v>
      </c>
      <c r="DH10" s="2371" t="s">
        <v>405</v>
      </c>
      <c r="DI10" s="2372"/>
      <c r="DJ10" s="2372"/>
      <c r="DK10" s="2373"/>
      <c r="DL10" s="753" t="s">
        <v>90</v>
      </c>
      <c r="DM10" s="755" t="s">
        <v>545</v>
      </c>
      <c r="DN10" s="2362"/>
      <c r="DO10" s="2363"/>
      <c r="DP10" s="2377"/>
      <c r="DQ10" s="2377"/>
      <c r="DR10" s="2378"/>
      <c r="DS10" s="753" t="s">
        <v>88</v>
      </c>
      <c r="DT10" s="755" t="s">
        <v>55</v>
      </c>
      <c r="DU10" s="2369" t="s">
        <v>395</v>
      </c>
      <c r="DV10" s="2370"/>
      <c r="DW10" s="754" t="s">
        <v>59</v>
      </c>
      <c r="DX10" s="754" t="s">
        <v>490</v>
      </c>
      <c r="DY10" s="2371" t="s">
        <v>405</v>
      </c>
      <c r="DZ10" s="2372"/>
      <c r="EA10" s="2372"/>
      <c r="EB10" s="2373"/>
      <c r="EC10" s="753" t="s">
        <v>90</v>
      </c>
      <c r="ED10" s="755" t="s">
        <v>545</v>
      </c>
      <c r="EE10" s="2362"/>
      <c r="EF10" s="2363"/>
      <c r="EG10" s="2377"/>
      <c r="EH10" s="2377"/>
      <c r="EI10" s="2378"/>
      <c r="EJ10" s="753" t="s">
        <v>88</v>
      </c>
      <c r="EK10" s="755" t="s">
        <v>55</v>
      </c>
      <c r="EL10" s="2369" t="s">
        <v>395</v>
      </c>
      <c r="EM10" s="2370"/>
      <c r="EN10" s="754" t="s">
        <v>59</v>
      </c>
      <c r="EO10" s="754" t="s">
        <v>490</v>
      </c>
      <c r="EP10" s="2371" t="s">
        <v>405</v>
      </c>
      <c r="EQ10" s="2372"/>
      <c r="ER10" s="2372"/>
      <c r="ES10" s="2373"/>
      <c r="ET10" s="753" t="s">
        <v>90</v>
      </c>
      <c r="EU10" s="755" t="s">
        <v>545</v>
      </c>
      <c r="EV10" s="2362"/>
      <c r="EW10" s="2363"/>
      <c r="EX10" s="2377"/>
      <c r="EY10" s="2377"/>
      <c r="EZ10" s="2378"/>
      <c r="FA10" s="753" t="s">
        <v>88</v>
      </c>
      <c r="FB10" s="755" t="s">
        <v>55</v>
      </c>
      <c r="FC10" s="2369" t="s">
        <v>395</v>
      </c>
      <c r="FD10" s="2370"/>
      <c r="FE10" s="754" t="s">
        <v>59</v>
      </c>
      <c r="FF10" s="754" t="s">
        <v>490</v>
      </c>
      <c r="FG10" s="2371" t="s">
        <v>405</v>
      </c>
      <c r="FH10" s="2372"/>
      <c r="FI10" s="2372"/>
      <c r="FJ10" s="2373"/>
      <c r="FK10" s="753" t="s">
        <v>90</v>
      </c>
      <c r="FL10" s="755" t="s">
        <v>545</v>
      </c>
      <c r="FM10" s="2362"/>
      <c r="FN10" s="2363"/>
      <c r="FO10" s="2377"/>
      <c r="FP10" s="2377"/>
      <c r="FQ10" s="2378"/>
      <c r="FR10" s="753" t="s">
        <v>88</v>
      </c>
      <c r="FS10" s="755" t="s">
        <v>55</v>
      </c>
      <c r="FT10" s="2369" t="s">
        <v>395</v>
      </c>
      <c r="FU10" s="2370"/>
      <c r="FV10" s="754" t="s">
        <v>59</v>
      </c>
      <c r="FW10" s="754" t="s">
        <v>490</v>
      </c>
      <c r="FX10" s="2371" t="s">
        <v>405</v>
      </c>
      <c r="FY10" s="2372"/>
      <c r="FZ10" s="2372"/>
      <c r="GA10" s="2373"/>
      <c r="GB10" s="753" t="s">
        <v>90</v>
      </c>
      <c r="GC10" s="755" t="s">
        <v>545</v>
      </c>
      <c r="GD10" s="2362"/>
      <c r="GE10" s="2363"/>
      <c r="GF10" s="2377"/>
      <c r="GG10" s="2377"/>
      <c r="GH10" s="2378"/>
      <c r="GI10" s="753" t="s">
        <v>88</v>
      </c>
      <c r="GJ10" s="755" t="s">
        <v>55</v>
      </c>
      <c r="GK10" s="2369" t="s">
        <v>395</v>
      </c>
      <c r="GL10" s="2370"/>
      <c r="GM10" s="754" t="s">
        <v>59</v>
      </c>
      <c r="GN10" s="754" t="s">
        <v>490</v>
      </c>
      <c r="GO10" s="2371" t="s">
        <v>405</v>
      </c>
      <c r="GP10" s="2372"/>
      <c r="GQ10" s="2372"/>
      <c r="GR10" s="2373"/>
      <c r="GS10" s="753" t="s">
        <v>90</v>
      </c>
      <c r="GT10" s="755" t="s">
        <v>545</v>
      </c>
      <c r="GU10" s="2362"/>
      <c r="GV10" s="2363"/>
    </row>
    <row r="11" spans="1:205" s="660" customFormat="1" ht="18" customHeight="1" x14ac:dyDescent="0.25">
      <c r="A11" s="2356"/>
      <c r="B11" s="2356"/>
      <c r="C11" s="2357"/>
      <c r="D11" s="756"/>
      <c r="E11" s="788" t="s">
        <v>116</v>
      </c>
      <c r="F11" s="754" t="s">
        <v>1018</v>
      </c>
      <c r="G11" s="789"/>
      <c r="H11" s="789"/>
      <c r="I11" s="755" t="s">
        <v>60</v>
      </c>
      <c r="J11" s="2366" t="s">
        <v>117</v>
      </c>
      <c r="K11" s="2367"/>
      <c r="L11" s="2367"/>
      <c r="M11" s="2368"/>
      <c r="N11" s="756"/>
      <c r="O11" s="757"/>
      <c r="P11" s="2362"/>
      <c r="Q11" s="2363"/>
      <c r="R11" s="2356"/>
      <c r="S11" s="2356"/>
      <c r="T11" s="2357"/>
      <c r="U11" s="756"/>
      <c r="V11" s="755" t="s">
        <v>456</v>
      </c>
      <c r="W11" s="2352"/>
      <c r="X11" s="2353"/>
      <c r="Y11" s="757"/>
      <c r="Z11" s="755" t="s">
        <v>60</v>
      </c>
      <c r="AA11" s="2366" t="s">
        <v>117</v>
      </c>
      <c r="AB11" s="2367"/>
      <c r="AC11" s="2367"/>
      <c r="AD11" s="2368"/>
      <c r="AE11" s="756"/>
      <c r="AF11" s="757"/>
      <c r="AG11" s="2362"/>
      <c r="AH11" s="2363"/>
      <c r="AI11" s="2356"/>
      <c r="AJ11" s="2356"/>
      <c r="AK11" s="2357"/>
      <c r="AL11" s="756"/>
      <c r="AM11" s="755" t="s">
        <v>456</v>
      </c>
      <c r="AN11" s="2352"/>
      <c r="AO11" s="2353"/>
      <c r="AP11" s="757"/>
      <c r="AQ11" s="755" t="s">
        <v>60</v>
      </c>
      <c r="AR11" s="2366" t="s">
        <v>117</v>
      </c>
      <c r="AS11" s="2367"/>
      <c r="AT11" s="2367"/>
      <c r="AU11" s="2368"/>
      <c r="AV11" s="756"/>
      <c r="AW11" s="757"/>
      <c r="AX11" s="2362"/>
      <c r="AY11" s="2363"/>
      <c r="AZ11" s="2356"/>
      <c r="BA11" s="2356"/>
      <c r="BB11" s="2357"/>
      <c r="BC11" s="756"/>
      <c r="BD11" s="755" t="s">
        <v>456</v>
      </c>
      <c r="BE11" s="2352"/>
      <c r="BF11" s="2353"/>
      <c r="BG11" s="757"/>
      <c r="BH11" s="755" t="s">
        <v>60</v>
      </c>
      <c r="BI11" s="2382" t="s">
        <v>117</v>
      </c>
      <c r="BJ11" s="2379"/>
      <c r="BK11" s="2379"/>
      <c r="BL11" s="2380"/>
      <c r="BM11" s="756"/>
      <c r="BN11" s="757"/>
      <c r="BO11" s="2362"/>
      <c r="BP11" s="2363"/>
      <c r="BQ11" s="2356"/>
      <c r="BR11" s="2356"/>
      <c r="BS11" s="2357"/>
      <c r="BT11" s="756"/>
      <c r="BU11" s="755" t="s">
        <v>456</v>
      </c>
      <c r="BV11" s="2352"/>
      <c r="BW11" s="2353"/>
      <c r="BX11" s="757"/>
      <c r="BY11" s="755" t="s">
        <v>60</v>
      </c>
      <c r="BZ11" s="2366" t="s">
        <v>117</v>
      </c>
      <c r="CA11" s="2367"/>
      <c r="CB11" s="2367"/>
      <c r="CC11" s="2368"/>
      <c r="CD11" s="756"/>
      <c r="CE11" s="757"/>
      <c r="CF11" s="2362"/>
      <c r="CG11" s="2363"/>
      <c r="CH11" s="2356"/>
      <c r="CI11" s="2356"/>
      <c r="CJ11" s="2357"/>
      <c r="CK11" s="756"/>
      <c r="CL11" s="755" t="s">
        <v>456</v>
      </c>
      <c r="CM11" s="2352"/>
      <c r="CN11" s="2353"/>
      <c r="CO11" s="757"/>
      <c r="CP11" s="755" t="s">
        <v>60</v>
      </c>
      <c r="CQ11" s="2366" t="s">
        <v>117</v>
      </c>
      <c r="CR11" s="2367"/>
      <c r="CS11" s="2367"/>
      <c r="CT11" s="2368"/>
      <c r="CU11" s="756"/>
      <c r="CV11" s="757"/>
      <c r="CW11" s="2362"/>
      <c r="CX11" s="2363"/>
      <c r="CY11" s="2377"/>
      <c r="CZ11" s="2377"/>
      <c r="DA11" s="2378"/>
      <c r="DB11" s="756"/>
      <c r="DC11" s="755" t="s">
        <v>456</v>
      </c>
      <c r="DD11" s="2352"/>
      <c r="DE11" s="2353"/>
      <c r="DF11" s="757"/>
      <c r="DG11" s="755" t="s">
        <v>60</v>
      </c>
      <c r="DH11" s="2366" t="s">
        <v>117</v>
      </c>
      <c r="DI11" s="2367"/>
      <c r="DJ11" s="2367"/>
      <c r="DK11" s="2368"/>
      <c r="DL11" s="756"/>
      <c r="DM11" s="757"/>
      <c r="DN11" s="2362"/>
      <c r="DO11" s="2363"/>
      <c r="DP11" s="2377"/>
      <c r="DQ11" s="2377"/>
      <c r="DR11" s="2378"/>
      <c r="DS11" s="756"/>
      <c r="DT11" s="755" t="s">
        <v>456</v>
      </c>
      <c r="DU11" s="2352"/>
      <c r="DV11" s="2353"/>
      <c r="DW11" s="757"/>
      <c r="DX11" s="755" t="s">
        <v>60</v>
      </c>
      <c r="DY11" s="2366" t="s">
        <v>117</v>
      </c>
      <c r="DZ11" s="2367"/>
      <c r="EA11" s="2367"/>
      <c r="EB11" s="2368"/>
      <c r="EC11" s="756"/>
      <c r="ED11" s="757"/>
      <c r="EE11" s="2362"/>
      <c r="EF11" s="2363"/>
      <c r="EG11" s="2377"/>
      <c r="EH11" s="2377"/>
      <c r="EI11" s="2378"/>
      <c r="EJ11" s="756"/>
      <c r="EK11" s="755" t="s">
        <v>456</v>
      </c>
      <c r="EL11" s="2352"/>
      <c r="EM11" s="2353"/>
      <c r="EN11" s="757"/>
      <c r="EO11" s="755" t="s">
        <v>60</v>
      </c>
      <c r="EP11" s="2366" t="s">
        <v>117</v>
      </c>
      <c r="EQ11" s="2367"/>
      <c r="ER11" s="2367"/>
      <c r="ES11" s="2368"/>
      <c r="ET11" s="756"/>
      <c r="EU11" s="757"/>
      <c r="EV11" s="2362"/>
      <c r="EW11" s="2363"/>
      <c r="EX11" s="2377"/>
      <c r="EY11" s="2377"/>
      <c r="EZ11" s="2378"/>
      <c r="FA11" s="756"/>
      <c r="FB11" s="755" t="s">
        <v>456</v>
      </c>
      <c r="FC11" s="2352"/>
      <c r="FD11" s="2353"/>
      <c r="FE11" s="757"/>
      <c r="FF11" s="755" t="s">
        <v>60</v>
      </c>
      <c r="FG11" s="2366" t="s">
        <v>117</v>
      </c>
      <c r="FH11" s="2367"/>
      <c r="FI11" s="2367"/>
      <c r="FJ11" s="2368"/>
      <c r="FK11" s="756"/>
      <c r="FL11" s="757"/>
      <c r="FM11" s="2362"/>
      <c r="FN11" s="2363"/>
      <c r="FO11" s="2377"/>
      <c r="FP11" s="2377"/>
      <c r="FQ11" s="2378"/>
      <c r="FR11" s="756"/>
      <c r="FS11" s="755" t="s">
        <v>456</v>
      </c>
      <c r="FT11" s="2352"/>
      <c r="FU11" s="2353"/>
      <c r="FV11" s="757"/>
      <c r="FW11" s="755" t="s">
        <v>60</v>
      </c>
      <c r="FX11" s="2366" t="s">
        <v>117</v>
      </c>
      <c r="FY11" s="2367"/>
      <c r="FZ11" s="2367"/>
      <c r="GA11" s="2368"/>
      <c r="GB11" s="756"/>
      <c r="GC11" s="757"/>
      <c r="GD11" s="2362"/>
      <c r="GE11" s="2363"/>
      <c r="GF11" s="2377"/>
      <c r="GG11" s="2377"/>
      <c r="GH11" s="2378"/>
      <c r="GI11" s="756"/>
      <c r="GJ11" s="755" t="s">
        <v>456</v>
      </c>
      <c r="GK11" s="2352"/>
      <c r="GL11" s="2353"/>
      <c r="GM11" s="757"/>
      <c r="GN11" s="755" t="s">
        <v>60</v>
      </c>
      <c r="GO11" s="2366" t="s">
        <v>117</v>
      </c>
      <c r="GP11" s="2367"/>
      <c r="GQ11" s="2367"/>
      <c r="GR11" s="2368"/>
      <c r="GS11" s="756"/>
      <c r="GT11" s="757"/>
      <c r="GU11" s="2362"/>
      <c r="GV11" s="2363"/>
    </row>
    <row r="12" spans="1:205" s="660" customFormat="1" ht="18" customHeight="1" x14ac:dyDescent="0.25">
      <c r="A12" s="2356"/>
      <c r="B12" s="2356"/>
      <c r="C12" s="2357"/>
      <c r="D12" s="756"/>
      <c r="E12" s="757" t="s">
        <v>783</v>
      </c>
      <c r="F12" s="757"/>
      <c r="G12" s="789"/>
      <c r="H12" s="789"/>
      <c r="I12" s="757" t="s">
        <v>481</v>
      </c>
      <c r="J12" s="754" t="s">
        <v>522</v>
      </c>
      <c r="K12" s="754" t="s">
        <v>523</v>
      </c>
      <c r="L12" s="753" t="s">
        <v>97</v>
      </c>
      <c r="M12" s="754" t="s">
        <v>524</v>
      </c>
      <c r="N12" s="756"/>
      <c r="O12" s="757"/>
      <c r="P12" s="2362"/>
      <c r="Q12" s="2363"/>
      <c r="R12" s="2356"/>
      <c r="S12" s="2356"/>
      <c r="T12" s="2357"/>
      <c r="U12" s="756"/>
      <c r="V12" s="788" t="s">
        <v>1019</v>
      </c>
      <c r="W12" s="2352"/>
      <c r="X12" s="2353"/>
      <c r="Y12" s="757"/>
      <c r="Z12" s="757" t="s">
        <v>481</v>
      </c>
      <c r="AA12" s="754" t="s">
        <v>522</v>
      </c>
      <c r="AB12" s="754" t="s">
        <v>523</v>
      </c>
      <c r="AC12" s="753" t="s">
        <v>97</v>
      </c>
      <c r="AD12" s="754" t="s">
        <v>524</v>
      </c>
      <c r="AE12" s="756"/>
      <c r="AF12" s="757"/>
      <c r="AG12" s="2362"/>
      <c r="AH12" s="2363"/>
      <c r="AI12" s="2356"/>
      <c r="AJ12" s="2356"/>
      <c r="AK12" s="2357"/>
      <c r="AL12" s="756"/>
      <c r="AM12" s="788" t="s">
        <v>1019</v>
      </c>
      <c r="AN12" s="2352"/>
      <c r="AO12" s="2353"/>
      <c r="AP12" s="757"/>
      <c r="AQ12" s="757" t="s">
        <v>481</v>
      </c>
      <c r="AR12" s="754" t="s">
        <v>522</v>
      </c>
      <c r="AS12" s="754" t="s">
        <v>523</v>
      </c>
      <c r="AT12" s="753" t="s">
        <v>97</v>
      </c>
      <c r="AU12" s="754" t="s">
        <v>524</v>
      </c>
      <c r="AV12" s="756"/>
      <c r="AW12" s="757"/>
      <c r="AX12" s="2362"/>
      <c r="AY12" s="2363"/>
      <c r="AZ12" s="2356"/>
      <c r="BA12" s="2356"/>
      <c r="BB12" s="2357"/>
      <c r="BC12" s="756"/>
      <c r="BD12" s="788" t="s">
        <v>1019</v>
      </c>
      <c r="BE12" s="2352"/>
      <c r="BF12" s="2353"/>
      <c r="BG12" s="757"/>
      <c r="BH12" s="757" t="s">
        <v>481</v>
      </c>
      <c r="BI12" s="754" t="s">
        <v>522</v>
      </c>
      <c r="BJ12" s="754" t="s">
        <v>523</v>
      </c>
      <c r="BK12" s="753" t="s">
        <v>97</v>
      </c>
      <c r="BL12" s="754" t="s">
        <v>524</v>
      </c>
      <c r="BM12" s="756"/>
      <c r="BN12" s="757"/>
      <c r="BO12" s="2362"/>
      <c r="BP12" s="2363"/>
      <c r="BQ12" s="2356"/>
      <c r="BR12" s="2356"/>
      <c r="BS12" s="2357"/>
      <c r="BT12" s="756"/>
      <c r="BU12" s="788" t="s">
        <v>1019</v>
      </c>
      <c r="BV12" s="2352"/>
      <c r="BW12" s="2353"/>
      <c r="BX12" s="757"/>
      <c r="BY12" s="757" t="s">
        <v>481</v>
      </c>
      <c r="BZ12" s="754" t="s">
        <v>522</v>
      </c>
      <c r="CA12" s="754" t="s">
        <v>523</v>
      </c>
      <c r="CB12" s="753" t="s">
        <v>97</v>
      </c>
      <c r="CC12" s="754" t="s">
        <v>524</v>
      </c>
      <c r="CD12" s="756"/>
      <c r="CE12" s="757"/>
      <c r="CF12" s="2362"/>
      <c r="CG12" s="2363"/>
      <c r="CH12" s="2356"/>
      <c r="CI12" s="2356"/>
      <c r="CJ12" s="2357"/>
      <c r="CK12" s="756"/>
      <c r="CL12" s="788" t="s">
        <v>1019</v>
      </c>
      <c r="CM12" s="2352"/>
      <c r="CN12" s="2353"/>
      <c r="CO12" s="757"/>
      <c r="CP12" s="757" t="s">
        <v>481</v>
      </c>
      <c r="CQ12" s="754" t="s">
        <v>522</v>
      </c>
      <c r="CR12" s="754" t="s">
        <v>523</v>
      </c>
      <c r="CS12" s="753" t="s">
        <v>97</v>
      </c>
      <c r="CT12" s="754" t="s">
        <v>524</v>
      </c>
      <c r="CU12" s="756"/>
      <c r="CV12" s="757"/>
      <c r="CW12" s="2362"/>
      <c r="CX12" s="2363"/>
      <c r="CY12" s="2377"/>
      <c r="CZ12" s="2377"/>
      <c r="DA12" s="2378"/>
      <c r="DB12" s="756"/>
      <c r="DC12" s="788" t="s">
        <v>1019</v>
      </c>
      <c r="DD12" s="2352"/>
      <c r="DE12" s="2353"/>
      <c r="DF12" s="757"/>
      <c r="DG12" s="757" t="s">
        <v>481</v>
      </c>
      <c r="DH12" s="754" t="s">
        <v>522</v>
      </c>
      <c r="DI12" s="754" t="s">
        <v>523</v>
      </c>
      <c r="DJ12" s="753" t="s">
        <v>97</v>
      </c>
      <c r="DK12" s="754" t="s">
        <v>524</v>
      </c>
      <c r="DL12" s="756"/>
      <c r="DM12" s="757"/>
      <c r="DN12" s="2362"/>
      <c r="DO12" s="2363"/>
      <c r="DP12" s="2377"/>
      <c r="DQ12" s="2377"/>
      <c r="DR12" s="2378"/>
      <c r="DS12" s="756"/>
      <c r="DT12" s="788" t="s">
        <v>1019</v>
      </c>
      <c r="DU12" s="2352"/>
      <c r="DV12" s="2353"/>
      <c r="DW12" s="757"/>
      <c r="DX12" s="757" t="s">
        <v>481</v>
      </c>
      <c r="DY12" s="754" t="s">
        <v>522</v>
      </c>
      <c r="DZ12" s="754" t="s">
        <v>523</v>
      </c>
      <c r="EA12" s="753" t="s">
        <v>97</v>
      </c>
      <c r="EB12" s="754" t="s">
        <v>524</v>
      </c>
      <c r="EC12" s="756"/>
      <c r="ED12" s="757"/>
      <c r="EE12" s="2362"/>
      <c r="EF12" s="2363"/>
      <c r="EG12" s="2377"/>
      <c r="EH12" s="2377"/>
      <c r="EI12" s="2378"/>
      <c r="EJ12" s="756"/>
      <c r="EK12" s="788" t="s">
        <v>1019</v>
      </c>
      <c r="EL12" s="2352"/>
      <c r="EM12" s="2353"/>
      <c r="EN12" s="757"/>
      <c r="EO12" s="757" t="s">
        <v>481</v>
      </c>
      <c r="EP12" s="754" t="s">
        <v>522</v>
      </c>
      <c r="EQ12" s="754" t="s">
        <v>523</v>
      </c>
      <c r="ER12" s="753" t="s">
        <v>97</v>
      </c>
      <c r="ES12" s="754" t="s">
        <v>524</v>
      </c>
      <c r="ET12" s="756"/>
      <c r="EU12" s="757"/>
      <c r="EV12" s="2362"/>
      <c r="EW12" s="2363"/>
      <c r="EX12" s="2377"/>
      <c r="EY12" s="2377"/>
      <c r="EZ12" s="2378"/>
      <c r="FA12" s="756"/>
      <c r="FB12" s="788" t="s">
        <v>1019</v>
      </c>
      <c r="FC12" s="2352"/>
      <c r="FD12" s="2353"/>
      <c r="FE12" s="757"/>
      <c r="FF12" s="757" t="s">
        <v>481</v>
      </c>
      <c r="FG12" s="754" t="s">
        <v>522</v>
      </c>
      <c r="FH12" s="754" t="s">
        <v>523</v>
      </c>
      <c r="FI12" s="753" t="s">
        <v>97</v>
      </c>
      <c r="FJ12" s="790" t="s">
        <v>61</v>
      </c>
      <c r="FK12" s="756"/>
      <c r="FL12" s="757"/>
      <c r="FM12" s="2362"/>
      <c r="FN12" s="2363"/>
      <c r="FO12" s="2377"/>
      <c r="FP12" s="2377"/>
      <c r="FQ12" s="2378"/>
      <c r="FR12" s="756"/>
      <c r="FS12" s="788" t="s">
        <v>1019</v>
      </c>
      <c r="FT12" s="2352"/>
      <c r="FU12" s="2353"/>
      <c r="FV12" s="757"/>
      <c r="FW12" s="757" t="s">
        <v>481</v>
      </c>
      <c r="FX12" s="754" t="s">
        <v>522</v>
      </c>
      <c r="FY12" s="754" t="s">
        <v>523</v>
      </c>
      <c r="FZ12" s="753" t="s">
        <v>97</v>
      </c>
      <c r="GA12" s="754" t="s">
        <v>524</v>
      </c>
      <c r="GB12" s="756"/>
      <c r="GC12" s="757"/>
      <c r="GD12" s="2362"/>
      <c r="GE12" s="2363"/>
      <c r="GF12" s="2377"/>
      <c r="GG12" s="2377"/>
      <c r="GH12" s="2378"/>
      <c r="GI12" s="756"/>
      <c r="GJ12" s="788" t="s">
        <v>1019</v>
      </c>
      <c r="GK12" s="2352"/>
      <c r="GL12" s="2353"/>
      <c r="GM12" s="757"/>
      <c r="GN12" s="757" t="s">
        <v>481</v>
      </c>
      <c r="GO12" s="754" t="s">
        <v>522</v>
      </c>
      <c r="GP12" s="754" t="s">
        <v>523</v>
      </c>
      <c r="GQ12" s="753" t="s">
        <v>97</v>
      </c>
      <c r="GR12" s="754" t="s">
        <v>524</v>
      </c>
      <c r="GS12" s="756"/>
      <c r="GT12" s="757"/>
      <c r="GU12" s="2362"/>
      <c r="GV12" s="2363"/>
    </row>
    <row r="13" spans="1:205" s="660" customFormat="1" ht="18" customHeight="1" x14ac:dyDescent="0.25">
      <c r="A13" s="2356"/>
      <c r="B13" s="2356"/>
      <c r="C13" s="2357"/>
      <c r="D13" s="756" t="s">
        <v>92</v>
      </c>
      <c r="E13" s="757" t="s">
        <v>959</v>
      </c>
      <c r="F13" s="757" t="s">
        <v>1020</v>
      </c>
      <c r="G13" s="789" t="s">
        <v>955</v>
      </c>
      <c r="H13" s="789" t="s">
        <v>1021</v>
      </c>
      <c r="I13" s="757" t="s">
        <v>93</v>
      </c>
      <c r="J13" s="757" t="s">
        <v>1017</v>
      </c>
      <c r="K13" s="788" t="s">
        <v>98</v>
      </c>
      <c r="L13" s="756" t="s">
        <v>994</v>
      </c>
      <c r="M13" s="757" t="s">
        <v>1017</v>
      </c>
      <c r="N13" s="756" t="s">
        <v>957</v>
      </c>
      <c r="O13" s="757" t="s">
        <v>958</v>
      </c>
      <c r="P13" s="2362"/>
      <c r="Q13" s="2363"/>
      <c r="R13" s="2356"/>
      <c r="S13" s="2356"/>
      <c r="T13" s="2357"/>
      <c r="U13" s="756" t="s">
        <v>92</v>
      </c>
      <c r="V13" s="757" t="s">
        <v>1022</v>
      </c>
      <c r="W13" s="2352" t="s">
        <v>955</v>
      </c>
      <c r="X13" s="2353"/>
      <c r="Y13" s="757" t="s">
        <v>1021</v>
      </c>
      <c r="Z13" s="757" t="s">
        <v>93</v>
      </c>
      <c r="AA13" s="757" t="s">
        <v>1017</v>
      </c>
      <c r="AB13" s="788" t="s">
        <v>98</v>
      </c>
      <c r="AC13" s="756" t="s">
        <v>994</v>
      </c>
      <c r="AD13" s="757" t="s">
        <v>1017</v>
      </c>
      <c r="AE13" s="756" t="s">
        <v>957</v>
      </c>
      <c r="AF13" s="757" t="s">
        <v>958</v>
      </c>
      <c r="AG13" s="2362"/>
      <c r="AH13" s="2363"/>
      <c r="AI13" s="2356"/>
      <c r="AJ13" s="2356"/>
      <c r="AK13" s="2357"/>
      <c r="AL13" s="756" t="s">
        <v>92</v>
      </c>
      <c r="AM13" s="757" t="s">
        <v>1022</v>
      </c>
      <c r="AN13" s="2352" t="s">
        <v>955</v>
      </c>
      <c r="AO13" s="2353"/>
      <c r="AP13" s="757" t="s">
        <v>1021</v>
      </c>
      <c r="AQ13" s="757" t="s">
        <v>93</v>
      </c>
      <c r="AR13" s="757" t="s">
        <v>1017</v>
      </c>
      <c r="AS13" s="788" t="s">
        <v>98</v>
      </c>
      <c r="AT13" s="756" t="s">
        <v>994</v>
      </c>
      <c r="AU13" s="757" t="s">
        <v>1017</v>
      </c>
      <c r="AV13" s="756" t="s">
        <v>957</v>
      </c>
      <c r="AW13" s="757" t="s">
        <v>958</v>
      </c>
      <c r="AX13" s="2362"/>
      <c r="AY13" s="2363"/>
      <c r="AZ13" s="2356"/>
      <c r="BA13" s="2356"/>
      <c r="BB13" s="2357"/>
      <c r="BC13" s="756" t="s">
        <v>92</v>
      </c>
      <c r="BD13" s="757" t="s">
        <v>1022</v>
      </c>
      <c r="BE13" s="2352" t="s">
        <v>955</v>
      </c>
      <c r="BF13" s="2353"/>
      <c r="BG13" s="757" t="s">
        <v>1021</v>
      </c>
      <c r="BH13" s="757" t="s">
        <v>93</v>
      </c>
      <c r="BI13" s="757" t="s">
        <v>1017</v>
      </c>
      <c r="BJ13" s="788" t="s">
        <v>98</v>
      </c>
      <c r="BK13" s="756" t="s">
        <v>994</v>
      </c>
      <c r="BL13" s="757" t="s">
        <v>1017</v>
      </c>
      <c r="BM13" s="756" t="s">
        <v>957</v>
      </c>
      <c r="BN13" s="757" t="s">
        <v>958</v>
      </c>
      <c r="BO13" s="2362"/>
      <c r="BP13" s="2363"/>
      <c r="BQ13" s="2356"/>
      <c r="BR13" s="2356"/>
      <c r="BS13" s="2357"/>
      <c r="BT13" s="756" t="s">
        <v>92</v>
      </c>
      <c r="BU13" s="757" t="s">
        <v>1022</v>
      </c>
      <c r="BV13" s="2352" t="s">
        <v>955</v>
      </c>
      <c r="BW13" s="2353"/>
      <c r="BX13" s="757" t="s">
        <v>1021</v>
      </c>
      <c r="BY13" s="757" t="s">
        <v>93</v>
      </c>
      <c r="BZ13" s="757" t="s">
        <v>1017</v>
      </c>
      <c r="CA13" s="788" t="s">
        <v>98</v>
      </c>
      <c r="CB13" s="756" t="s">
        <v>994</v>
      </c>
      <c r="CC13" s="757" t="s">
        <v>1017</v>
      </c>
      <c r="CD13" s="756" t="s">
        <v>957</v>
      </c>
      <c r="CE13" s="757" t="s">
        <v>958</v>
      </c>
      <c r="CF13" s="2362"/>
      <c r="CG13" s="2363"/>
      <c r="CH13" s="2356"/>
      <c r="CI13" s="2356"/>
      <c r="CJ13" s="2357"/>
      <c r="CK13" s="756" t="s">
        <v>92</v>
      </c>
      <c r="CL13" s="757" t="s">
        <v>1022</v>
      </c>
      <c r="CM13" s="2352" t="s">
        <v>955</v>
      </c>
      <c r="CN13" s="2353"/>
      <c r="CO13" s="757" t="s">
        <v>1021</v>
      </c>
      <c r="CP13" s="757" t="s">
        <v>93</v>
      </c>
      <c r="CQ13" s="757" t="s">
        <v>1017</v>
      </c>
      <c r="CR13" s="788" t="s">
        <v>98</v>
      </c>
      <c r="CS13" s="756" t="s">
        <v>994</v>
      </c>
      <c r="CT13" s="757" t="s">
        <v>1017</v>
      </c>
      <c r="CU13" s="756" t="s">
        <v>957</v>
      </c>
      <c r="CV13" s="757" t="s">
        <v>958</v>
      </c>
      <c r="CW13" s="2362"/>
      <c r="CX13" s="2363"/>
      <c r="CY13" s="2377"/>
      <c r="CZ13" s="2377"/>
      <c r="DA13" s="2378"/>
      <c r="DB13" s="756" t="s">
        <v>92</v>
      </c>
      <c r="DC13" s="757" t="s">
        <v>1022</v>
      </c>
      <c r="DD13" s="2352" t="s">
        <v>955</v>
      </c>
      <c r="DE13" s="2353"/>
      <c r="DF13" s="757" t="s">
        <v>1021</v>
      </c>
      <c r="DG13" s="757" t="s">
        <v>93</v>
      </c>
      <c r="DH13" s="757" t="s">
        <v>1017</v>
      </c>
      <c r="DI13" s="788" t="s">
        <v>98</v>
      </c>
      <c r="DJ13" s="756" t="s">
        <v>994</v>
      </c>
      <c r="DK13" s="757" t="s">
        <v>1017</v>
      </c>
      <c r="DL13" s="756" t="s">
        <v>957</v>
      </c>
      <c r="DM13" s="757" t="s">
        <v>958</v>
      </c>
      <c r="DN13" s="2362"/>
      <c r="DO13" s="2363"/>
      <c r="DP13" s="2377"/>
      <c r="DQ13" s="2377"/>
      <c r="DR13" s="2378"/>
      <c r="DS13" s="756" t="s">
        <v>92</v>
      </c>
      <c r="DT13" s="757" t="s">
        <v>1022</v>
      </c>
      <c r="DU13" s="2352" t="s">
        <v>955</v>
      </c>
      <c r="DV13" s="2353"/>
      <c r="DW13" s="757" t="s">
        <v>1021</v>
      </c>
      <c r="DX13" s="757" t="s">
        <v>93</v>
      </c>
      <c r="DY13" s="757" t="s">
        <v>1017</v>
      </c>
      <c r="DZ13" s="788" t="s">
        <v>98</v>
      </c>
      <c r="EA13" s="756" t="s">
        <v>994</v>
      </c>
      <c r="EB13" s="757" t="s">
        <v>1017</v>
      </c>
      <c r="EC13" s="756" t="s">
        <v>957</v>
      </c>
      <c r="ED13" s="757" t="s">
        <v>958</v>
      </c>
      <c r="EE13" s="2362"/>
      <c r="EF13" s="2363"/>
      <c r="EG13" s="2377"/>
      <c r="EH13" s="2377"/>
      <c r="EI13" s="2378"/>
      <c r="EJ13" s="756" t="s">
        <v>92</v>
      </c>
      <c r="EK13" s="757" t="s">
        <v>1022</v>
      </c>
      <c r="EL13" s="2352" t="s">
        <v>955</v>
      </c>
      <c r="EM13" s="2353"/>
      <c r="EN13" s="757" t="s">
        <v>1021</v>
      </c>
      <c r="EO13" s="757" t="s">
        <v>93</v>
      </c>
      <c r="EP13" s="757" t="s">
        <v>1017</v>
      </c>
      <c r="EQ13" s="788" t="s">
        <v>98</v>
      </c>
      <c r="ER13" s="756" t="s">
        <v>994</v>
      </c>
      <c r="ES13" s="757" t="s">
        <v>1017</v>
      </c>
      <c r="ET13" s="756" t="s">
        <v>957</v>
      </c>
      <c r="EU13" s="757" t="s">
        <v>958</v>
      </c>
      <c r="EV13" s="2362"/>
      <c r="EW13" s="2363"/>
      <c r="EX13" s="2377"/>
      <c r="EY13" s="2377"/>
      <c r="EZ13" s="2378"/>
      <c r="FA13" s="756" t="s">
        <v>92</v>
      </c>
      <c r="FB13" s="757" t="s">
        <v>1022</v>
      </c>
      <c r="FC13" s="2352" t="s">
        <v>955</v>
      </c>
      <c r="FD13" s="2353"/>
      <c r="FE13" s="757" t="s">
        <v>1021</v>
      </c>
      <c r="FF13" s="757" t="s">
        <v>93</v>
      </c>
      <c r="FG13" s="757" t="s">
        <v>1017</v>
      </c>
      <c r="FH13" s="788" t="s">
        <v>98</v>
      </c>
      <c r="FI13" s="756" t="s">
        <v>994</v>
      </c>
      <c r="FJ13" s="757" t="s">
        <v>1017</v>
      </c>
      <c r="FK13" s="756" t="s">
        <v>957</v>
      </c>
      <c r="FL13" s="757" t="s">
        <v>958</v>
      </c>
      <c r="FM13" s="2362"/>
      <c r="FN13" s="2363"/>
      <c r="FO13" s="2377"/>
      <c r="FP13" s="2377"/>
      <c r="FQ13" s="2378"/>
      <c r="FR13" s="756" t="s">
        <v>92</v>
      </c>
      <c r="FS13" s="757" t="s">
        <v>1022</v>
      </c>
      <c r="FT13" s="2352" t="s">
        <v>955</v>
      </c>
      <c r="FU13" s="2353"/>
      <c r="FV13" s="757" t="s">
        <v>1021</v>
      </c>
      <c r="FW13" s="757" t="s">
        <v>93</v>
      </c>
      <c r="FX13" s="757" t="s">
        <v>1017</v>
      </c>
      <c r="FY13" s="788" t="s">
        <v>98</v>
      </c>
      <c r="FZ13" s="756" t="s">
        <v>994</v>
      </c>
      <c r="GA13" s="757" t="s">
        <v>1017</v>
      </c>
      <c r="GB13" s="756" t="s">
        <v>957</v>
      </c>
      <c r="GC13" s="757" t="s">
        <v>958</v>
      </c>
      <c r="GD13" s="2362"/>
      <c r="GE13" s="2363"/>
      <c r="GF13" s="2377"/>
      <c r="GG13" s="2377"/>
      <c r="GH13" s="2378"/>
      <c r="GI13" s="756" t="s">
        <v>92</v>
      </c>
      <c r="GJ13" s="757" t="s">
        <v>1022</v>
      </c>
      <c r="GK13" s="2352" t="s">
        <v>955</v>
      </c>
      <c r="GL13" s="2353"/>
      <c r="GM13" s="757" t="s">
        <v>1021</v>
      </c>
      <c r="GN13" s="757" t="s">
        <v>93</v>
      </c>
      <c r="GO13" s="757" t="s">
        <v>1017</v>
      </c>
      <c r="GP13" s="788" t="s">
        <v>98</v>
      </c>
      <c r="GQ13" s="756" t="s">
        <v>994</v>
      </c>
      <c r="GR13" s="757" t="s">
        <v>1017</v>
      </c>
      <c r="GS13" s="756" t="s">
        <v>957</v>
      </c>
      <c r="GT13" s="757" t="s">
        <v>958</v>
      </c>
      <c r="GU13" s="2362"/>
      <c r="GV13" s="2363"/>
    </row>
    <row r="14" spans="1:205" s="660" customFormat="1" ht="18" customHeight="1" x14ac:dyDescent="0.25">
      <c r="A14" s="2358"/>
      <c r="B14" s="2358"/>
      <c r="C14" s="2359"/>
      <c r="D14" s="633"/>
      <c r="E14" s="791" t="s">
        <v>962</v>
      </c>
      <c r="F14" s="792"/>
      <c r="G14" s="792"/>
      <c r="H14" s="793"/>
      <c r="I14" s="791"/>
      <c r="J14" s="791" t="s">
        <v>955</v>
      </c>
      <c r="K14" s="794" t="s">
        <v>1002</v>
      </c>
      <c r="L14" s="795" t="s">
        <v>996</v>
      </c>
      <c r="M14" s="794" t="s">
        <v>94</v>
      </c>
      <c r="N14" s="745"/>
      <c r="O14" s="792"/>
      <c r="P14" s="2364"/>
      <c r="Q14" s="2365"/>
      <c r="R14" s="2358"/>
      <c r="S14" s="2358"/>
      <c r="T14" s="2359"/>
      <c r="U14" s="745"/>
      <c r="V14" s="791"/>
      <c r="W14" s="2350"/>
      <c r="X14" s="2351"/>
      <c r="Y14" s="792"/>
      <c r="Z14" s="791"/>
      <c r="AA14" s="791" t="s">
        <v>955</v>
      </c>
      <c r="AB14" s="794" t="s">
        <v>1002</v>
      </c>
      <c r="AC14" s="795" t="s">
        <v>996</v>
      </c>
      <c r="AD14" s="794" t="s">
        <v>94</v>
      </c>
      <c r="AE14" s="745"/>
      <c r="AF14" s="792"/>
      <c r="AG14" s="2364"/>
      <c r="AH14" s="2365"/>
      <c r="AI14" s="2358"/>
      <c r="AJ14" s="2358"/>
      <c r="AK14" s="2359"/>
      <c r="AL14" s="745"/>
      <c r="AM14" s="791"/>
      <c r="AN14" s="2350"/>
      <c r="AO14" s="2351"/>
      <c r="AP14" s="792"/>
      <c r="AQ14" s="791"/>
      <c r="AR14" s="791" t="s">
        <v>955</v>
      </c>
      <c r="AS14" s="794" t="s">
        <v>1002</v>
      </c>
      <c r="AT14" s="795" t="s">
        <v>996</v>
      </c>
      <c r="AU14" s="794" t="s">
        <v>94</v>
      </c>
      <c r="AV14" s="745"/>
      <c r="AW14" s="792"/>
      <c r="AX14" s="2364"/>
      <c r="AY14" s="2365"/>
      <c r="AZ14" s="2358"/>
      <c r="BA14" s="2358"/>
      <c r="BB14" s="2359"/>
      <c r="BC14" s="745"/>
      <c r="BD14" s="791"/>
      <c r="BE14" s="2350"/>
      <c r="BF14" s="2351"/>
      <c r="BG14" s="792"/>
      <c r="BH14" s="791"/>
      <c r="BI14" s="791" t="s">
        <v>955</v>
      </c>
      <c r="BJ14" s="794" t="s">
        <v>1002</v>
      </c>
      <c r="BK14" s="795" t="s">
        <v>996</v>
      </c>
      <c r="BL14" s="794" t="s">
        <v>94</v>
      </c>
      <c r="BM14" s="745"/>
      <c r="BN14" s="792"/>
      <c r="BO14" s="2364"/>
      <c r="BP14" s="2365"/>
      <c r="BQ14" s="2358"/>
      <c r="BR14" s="2358"/>
      <c r="BS14" s="2359"/>
      <c r="BT14" s="745"/>
      <c r="BU14" s="791"/>
      <c r="BV14" s="2350"/>
      <c r="BW14" s="2351"/>
      <c r="BX14" s="792"/>
      <c r="BY14" s="791"/>
      <c r="BZ14" s="791" t="s">
        <v>955</v>
      </c>
      <c r="CA14" s="794" t="s">
        <v>1002</v>
      </c>
      <c r="CB14" s="795" t="s">
        <v>996</v>
      </c>
      <c r="CC14" s="794" t="s">
        <v>94</v>
      </c>
      <c r="CD14" s="745"/>
      <c r="CE14" s="792"/>
      <c r="CF14" s="2364"/>
      <c r="CG14" s="2365"/>
      <c r="CH14" s="2358"/>
      <c r="CI14" s="2358"/>
      <c r="CJ14" s="2359"/>
      <c r="CK14" s="745"/>
      <c r="CL14" s="791"/>
      <c r="CM14" s="2350"/>
      <c r="CN14" s="2351"/>
      <c r="CO14" s="792"/>
      <c r="CP14" s="791"/>
      <c r="CQ14" s="791" t="s">
        <v>955</v>
      </c>
      <c r="CR14" s="794" t="s">
        <v>1002</v>
      </c>
      <c r="CS14" s="795" t="s">
        <v>996</v>
      </c>
      <c r="CT14" s="794" t="s">
        <v>94</v>
      </c>
      <c r="CU14" s="745"/>
      <c r="CV14" s="792"/>
      <c r="CW14" s="2364"/>
      <c r="CX14" s="2365"/>
      <c r="CY14" s="2379"/>
      <c r="CZ14" s="2379"/>
      <c r="DA14" s="2380"/>
      <c r="DB14" s="745"/>
      <c r="DC14" s="791"/>
      <c r="DD14" s="2350"/>
      <c r="DE14" s="2351"/>
      <c r="DF14" s="792"/>
      <c r="DG14" s="791"/>
      <c r="DH14" s="791" t="s">
        <v>955</v>
      </c>
      <c r="DI14" s="794" t="s">
        <v>1002</v>
      </c>
      <c r="DJ14" s="795" t="s">
        <v>996</v>
      </c>
      <c r="DK14" s="794" t="s">
        <v>94</v>
      </c>
      <c r="DL14" s="745"/>
      <c r="DM14" s="792"/>
      <c r="DN14" s="2364"/>
      <c r="DO14" s="2365"/>
      <c r="DP14" s="2379"/>
      <c r="DQ14" s="2379"/>
      <c r="DR14" s="2380"/>
      <c r="DS14" s="745"/>
      <c r="DT14" s="791"/>
      <c r="DU14" s="2350"/>
      <c r="DV14" s="2351"/>
      <c r="DW14" s="792"/>
      <c r="DX14" s="791"/>
      <c r="DY14" s="791" t="s">
        <v>955</v>
      </c>
      <c r="DZ14" s="794" t="s">
        <v>1002</v>
      </c>
      <c r="EA14" s="795" t="s">
        <v>996</v>
      </c>
      <c r="EB14" s="794" t="s">
        <v>94</v>
      </c>
      <c r="EC14" s="745"/>
      <c r="ED14" s="792"/>
      <c r="EE14" s="2364"/>
      <c r="EF14" s="2365"/>
      <c r="EG14" s="2379"/>
      <c r="EH14" s="2379"/>
      <c r="EI14" s="2380"/>
      <c r="EJ14" s="745"/>
      <c r="EK14" s="791"/>
      <c r="EL14" s="2350"/>
      <c r="EM14" s="2351"/>
      <c r="EN14" s="792"/>
      <c r="EO14" s="791"/>
      <c r="EP14" s="791" t="s">
        <v>955</v>
      </c>
      <c r="EQ14" s="794" t="s">
        <v>1002</v>
      </c>
      <c r="ER14" s="795" t="s">
        <v>996</v>
      </c>
      <c r="ES14" s="794" t="s">
        <v>94</v>
      </c>
      <c r="ET14" s="745"/>
      <c r="EU14" s="792"/>
      <c r="EV14" s="2364"/>
      <c r="EW14" s="2365"/>
      <c r="EX14" s="2379"/>
      <c r="EY14" s="2379"/>
      <c r="EZ14" s="2380"/>
      <c r="FA14" s="745"/>
      <c r="FB14" s="791"/>
      <c r="FC14" s="2350"/>
      <c r="FD14" s="2351"/>
      <c r="FE14" s="792"/>
      <c r="FF14" s="791"/>
      <c r="FG14" s="791" t="s">
        <v>955</v>
      </c>
      <c r="FH14" s="794" t="s">
        <v>1002</v>
      </c>
      <c r="FI14" s="795" t="s">
        <v>996</v>
      </c>
      <c r="FJ14" s="794" t="s">
        <v>94</v>
      </c>
      <c r="FK14" s="745"/>
      <c r="FL14" s="792"/>
      <c r="FM14" s="2364"/>
      <c r="FN14" s="2365"/>
      <c r="FO14" s="2379"/>
      <c r="FP14" s="2379"/>
      <c r="FQ14" s="2380"/>
      <c r="FR14" s="745"/>
      <c r="FS14" s="791"/>
      <c r="FT14" s="2350"/>
      <c r="FU14" s="2351"/>
      <c r="FV14" s="792"/>
      <c r="FW14" s="791"/>
      <c r="FX14" s="791" t="s">
        <v>955</v>
      </c>
      <c r="FY14" s="794" t="s">
        <v>1002</v>
      </c>
      <c r="FZ14" s="795" t="s">
        <v>996</v>
      </c>
      <c r="GA14" s="794" t="s">
        <v>94</v>
      </c>
      <c r="GB14" s="745"/>
      <c r="GC14" s="792"/>
      <c r="GD14" s="2364"/>
      <c r="GE14" s="2365"/>
      <c r="GF14" s="2379"/>
      <c r="GG14" s="2379"/>
      <c r="GH14" s="2380"/>
      <c r="GI14" s="745"/>
      <c r="GJ14" s="791"/>
      <c r="GK14" s="2350"/>
      <c r="GL14" s="2351"/>
      <c r="GM14" s="792"/>
      <c r="GN14" s="791"/>
      <c r="GO14" s="791" t="s">
        <v>955</v>
      </c>
      <c r="GP14" s="794" t="s">
        <v>1002</v>
      </c>
      <c r="GQ14" s="795" t="s">
        <v>996</v>
      </c>
      <c r="GR14" s="794" t="s">
        <v>94</v>
      </c>
      <c r="GS14" s="745"/>
      <c r="GT14" s="792"/>
      <c r="GU14" s="2364"/>
      <c r="GV14" s="2365"/>
    </row>
    <row r="15" spans="1:205" ht="18" customHeight="1" x14ac:dyDescent="0.25">
      <c r="A15" s="583">
        <v>42736</v>
      </c>
      <c r="B15" s="796">
        <v>42736</v>
      </c>
      <c r="C15" s="645">
        <v>42736</v>
      </c>
      <c r="D15" s="566">
        <v>155376092</v>
      </c>
      <c r="E15" s="566">
        <v>47200862</v>
      </c>
      <c r="F15" s="566">
        <v>155876157</v>
      </c>
      <c r="G15" s="566">
        <v>202918290</v>
      </c>
      <c r="H15" s="566">
        <v>32151690</v>
      </c>
      <c r="I15" s="566">
        <v>6397027</v>
      </c>
      <c r="J15" s="566">
        <v>164369573</v>
      </c>
      <c r="K15" s="566">
        <v>91369872</v>
      </c>
      <c r="L15" s="566">
        <v>70178746</v>
      </c>
      <c r="M15" s="566">
        <v>2820955</v>
      </c>
      <c r="N15" s="566">
        <v>21625458</v>
      </c>
      <c r="O15" s="566">
        <v>9963637</v>
      </c>
      <c r="P15" s="797">
        <v>42736</v>
      </c>
      <c r="Q15" s="798">
        <v>42736</v>
      </c>
      <c r="R15" s="583">
        <v>42736</v>
      </c>
      <c r="S15" s="796">
        <v>42736</v>
      </c>
      <c r="T15" s="645">
        <v>42736</v>
      </c>
      <c r="U15" s="566">
        <v>60240</v>
      </c>
      <c r="V15" s="566" t="s">
        <v>22</v>
      </c>
      <c r="W15" s="2349">
        <v>60368</v>
      </c>
      <c r="X15" s="2349"/>
      <c r="Y15" s="566" t="s">
        <v>22</v>
      </c>
      <c r="Z15" s="566" t="s">
        <v>22</v>
      </c>
      <c r="AA15" s="566">
        <v>60368</v>
      </c>
      <c r="AB15" s="566" t="s">
        <v>22</v>
      </c>
      <c r="AC15" s="566">
        <v>68</v>
      </c>
      <c r="AD15" s="566">
        <v>60300</v>
      </c>
      <c r="AE15" s="566">
        <v>51</v>
      </c>
      <c r="AF15" s="119">
        <v>1859</v>
      </c>
      <c r="AG15" s="797">
        <v>42736</v>
      </c>
      <c r="AH15" s="798">
        <v>42736</v>
      </c>
      <c r="AI15" s="583">
        <v>42736</v>
      </c>
      <c r="AJ15" s="796">
        <v>42736</v>
      </c>
      <c r="AK15" s="645">
        <v>42736</v>
      </c>
      <c r="AL15" s="566">
        <v>1101183</v>
      </c>
      <c r="AM15" s="566" t="s">
        <v>22</v>
      </c>
      <c r="AN15" s="2349">
        <v>1137856</v>
      </c>
      <c r="AO15" s="2349"/>
      <c r="AP15" s="566">
        <v>31824</v>
      </c>
      <c r="AQ15" s="566">
        <v>27297</v>
      </c>
      <c r="AR15" s="566">
        <v>1078735</v>
      </c>
      <c r="AS15" s="566">
        <v>872961</v>
      </c>
      <c r="AT15" s="566">
        <v>153773</v>
      </c>
      <c r="AU15" s="566">
        <v>52001</v>
      </c>
      <c r="AV15" s="566">
        <v>808</v>
      </c>
      <c r="AW15" s="119">
        <v>19275</v>
      </c>
      <c r="AX15" s="797">
        <v>42736</v>
      </c>
      <c r="AY15" s="798">
        <v>42736</v>
      </c>
      <c r="AZ15" s="583">
        <v>42736</v>
      </c>
      <c r="BA15" s="796">
        <v>42736</v>
      </c>
      <c r="BB15" s="645">
        <v>42736</v>
      </c>
      <c r="BC15" s="566">
        <v>600942</v>
      </c>
      <c r="BD15" s="566" t="s">
        <v>22</v>
      </c>
      <c r="BE15" s="2349">
        <v>625757</v>
      </c>
      <c r="BF15" s="2349"/>
      <c r="BG15" s="566">
        <v>236573</v>
      </c>
      <c r="BH15" s="566">
        <v>44298</v>
      </c>
      <c r="BI15" s="566">
        <v>344886</v>
      </c>
      <c r="BJ15" s="566" t="s">
        <v>21</v>
      </c>
      <c r="BK15" s="566">
        <v>273653</v>
      </c>
      <c r="BL15" s="566">
        <v>71233</v>
      </c>
      <c r="BM15" s="566">
        <v>12399</v>
      </c>
      <c r="BN15" s="119">
        <v>52593</v>
      </c>
      <c r="BO15" s="797">
        <v>42736</v>
      </c>
      <c r="BP15" s="798">
        <v>42736</v>
      </c>
      <c r="BQ15" s="583">
        <v>42736</v>
      </c>
      <c r="BR15" s="796">
        <v>42736</v>
      </c>
      <c r="BS15" s="645">
        <v>42736</v>
      </c>
      <c r="BT15" s="566">
        <v>5964266</v>
      </c>
      <c r="BU15" s="566" t="s">
        <v>22</v>
      </c>
      <c r="BV15" s="2349">
        <v>5851233</v>
      </c>
      <c r="BW15" s="2349"/>
      <c r="BX15" s="566">
        <v>122597</v>
      </c>
      <c r="BY15" s="566">
        <v>154173</v>
      </c>
      <c r="BZ15" s="566">
        <v>5574463</v>
      </c>
      <c r="CA15" s="566">
        <v>4721852</v>
      </c>
      <c r="CB15" s="566">
        <v>520161</v>
      </c>
      <c r="CC15" s="566">
        <v>332450</v>
      </c>
      <c r="CD15" s="566">
        <v>500417</v>
      </c>
      <c r="CE15" s="119">
        <v>104796</v>
      </c>
      <c r="CF15" s="797">
        <v>42736</v>
      </c>
      <c r="CG15" s="798">
        <v>42736</v>
      </c>
      <c r="CH15" s="583">
        <v>42736</v>
      </c>
      <c r="CI15" s="796">
        <v>42736</v>
      </c>
      <c r="CJ15" s="645">
        <v>42736</v>
      </c>
      <c r="CK15" s="566" t="s">
        <v>21</v>
      </c>
      <c r="CL15" s="566" t="s">
        <v>22</v>
      </c>
      <c r="CM15" s="2349">
        <v>1108030</v>
      </c>
      <c r="CN15" s="2349"/>
      <c r="CO15" s="566">
        <v>529997</v>
      </c>
      <c r="CP15" s="566">
        <v>578033</v>
      </c>
      <c r="CQ15" s="566" t="s">
        <v>21</v>
      </c>
      <c r="CR15" s="566" t="s">
        <v>21</v>
      </c>
      <c r="CS15" s="566" t="s">
        <v>21</v>
      </c>
      <c r="CT15" s="566" t="s">
        <v>21</v>
      </c>
      <c r="CU15" s="566">
        <v>258</v>
      </c>
      <c r="CV15" s="119" t="s">
        <v>21</v>
      </c>
      <c r="CW15" s="797">
        <v>42736</v>
      </c>
      <c r="CX15" s="798">
        <v>42736</v>
      </c>
      <c r="CY15" s="583">
        <v>42736</v>
      </c>
      <c r="CZ15" s="796">
        <v>42736</v>
      </c>
      <c r="DA15" s="645">
        <v>42736</v>
      </c>
      <c r="DB15" s="566">
        <v>93825326</v>
      </c>
      <c r="DC15" s="566" t="s">
        <v>22</v>
      </c>
      <c r="DD15" s="2349">
        <v>87021860</v>
      </c>
      <c r="DE15" s="2349"/>
      <c r="DF15" s="566">
        <v>18099492</v>
      </c>
      <c r="DG15" s="566" t="s">
        <v>21</v>
      </c>
      <c r="DH15" s="566">
        <v>68922368</v>
      </c>
      <c r="DI15" s="566">
        <v>47989927</v>
      </c>
      <c r="DJ15" s="566">
        <v>20917962</v>
      </c>
      <c r="DK15" s="566">
        <v>14479</v>
      </c>
      <c r="DL15" s="566">
        <v>7468421</v>
      </c>
      <c r="DM15" s="119">
        <v>9756297</v>
      </c>
      <c r="DN15" s="797">
        <v>42736</v>
      </c>
      <c r="DO15" s="798">
        <v>42736</v>
      </c>
      <c r="DP15" s="583">
        <v>42736</v>
      </c>
      <c r="DQ15" s="796">
        <v>42736</v>
      </c>
      <c r="DR15" s="645">
        <v>42736</v>
      </c>
      <c r="DS15" s="566">
        <v>1989006</v>
      </c>
      <c r="DT15" s="566">
        <v>14091256</v>
      </c>
      <c r="DU15" s="2349">
        <v>11294663</v>
      </c>
      <c r="DV15" s="2349"/>
      <c r="DW15" s="566">
        <v>1553564</v>
      </c>
      <c r="DX15" s="566" t="s">
        <v>21</v>
      </c>
      <c r="DY15" s="566">
        <v>9741099</v>
      </c>
      <c r="DZ15" s="566">
        <v>8139</v>
      </c>
      <c r="EA15" s="566">
        <v>9272806</v>
      </c>
      <c r="EB15" s="566">
        <v>460154</v>
      </c>
      <c r="EC15" s="566">
        <v>4575564</v>
      </c>
      <c r="ED15" s="119" t="s">
        <v>22</v>
      </c>
      <c r="EE15" s="797">
        <v>42736</v>
      </c>
      <c r="EF15" s="798">
        <v>42736</v>
      </c>
      <c r="EG15" s="583">
        <v>42736</v>
      </c>
      <c r="EH15" s="796">
        <v>42736</v>
      </c>
      <c r="EI15" s="645">
        <v>42736</v>
      </c>
      <c r="EJ15" s="566">
        <v>5854</v>
      </c>
      <c r="EK15" s="566">
        <v>120711</v>
      </c>
      <c r="EL15" s="2349">
        <v>89946</v>
      </c>
      <c r="EM15" s="2349"/>
      <c r="EN15" s="566">
        <v>66896</v>
      </c>
      <c r="EO15" s="566" t="s">
        <v>21</v>
      </c>
      <c r="EP15" s="566">
        <v>23050</v>
      </c>
      <c r="EQ15" s="566" t="s">
        <v>21</v>
      </c>
      <c r="ER15" s="566">
        <v>23050</v>
      </c>
      <c r="ES15" s="566" t="s">
        <v>21</v>
      </c>
      <c r="ET15" s="566">
        <v>36619</v>
      </c>
      <c r="EU15" s="119" t="s">
        <v>22</v>
      </c>
      <c r="EV15" s="797">
        <v>42736</v>
      </c>
      <c r="EW15" s="798">
        <v>42736</v>
      </c>
      <c r="EX15" s="583">
        <v>42736</v>
      </c>
      <c r="EY15" s="796">
        <v>42736</v>
      </c>
      <c r="EZ15" s="645">
        <v>42736</v>
      </c>
      <c r="FA15" s="566">
        <v>5391300</v>
      </c>
      <c r="FB15" s="566" t="s">
        <v>22</v>
      </c>
      <c r="FC15" s="2349">
        <v>5391300</v>
      </c>
      <c r="FD15" s="2349"/>
      <c r="FE15" s="566">
        <v>1031124</v>
      </c>
      <c r="FF15" s="566">
        <v>1595169</v>
      </c>
      <c r="FG15" s="566">
        <v>2765007</v>
      </c>
      <c r="FH15" s="566" t="s">
        <v>22</v>
      </c>
      <c r="FI15" s="566">
        <v>2414152</v>
      </c>
      <c r="FJ15" s="566">
        <v>350855</v>
      </c>
      <c r="FK15" s="566" t="s">
        <v>22</v>
      </c>
      <c r="FL15" s="119" t="s">
        <v>22</v>
      </c>
      <c r="FM15" s="797">
        <v>42736</v>
      </c>
      <c r="FN15" s="798">
        <v>42736</v>
      </c>
      <c r="FO15" s="583">
        <v>42736</v>
      </c>
      <c r="FP15" s="796">
        <v>42736</v>
      </c>
      <c r="FQ15" s="645">
        <v>42736</v>
      </c>
      <c r="FR15" s="566">
        <v>8020388</v>
      </c>
      <c r="FS15" s="566">
        <v>3527114</v>
      </c>
      <c r="FT15" s="2349">
        <v>10889674</v>
      </c>
      <c r="FU15" s="2349"/>
      <c r="FV15" s="566" t="s">
        <v>22</v>
      </c>
      <c r="FW15" s="566" t="s">
        <v>21</v>
      </c>
      <c r="FX15" s="566">
        <v>10889674</v>
      </c>
      <c r="FY15" s="566" t="s">
        <v>21</v>
      </c>
      <c r="FZ15" s="566">
        <v>9805412</v>
      </c>
      <c r="GA15" s="566">
        <v>1084262</v>
      </c>
      <c r="GB15" s="566">
        <v>419986</v>
      </c>
      <c r="GC15" s="119">
        <v>1374</v>
      </c>
      <c r="GD15" s="797">
        <v>42736</v>
      </c>
      <c r="GE15" s="798">
        <v>42736</v>
      </c>
      <c r="GF15" s="583">
        <v>42736</v>
      </c>
      <c r="GG15" s="796">
        <v>42736</v>
      </c>
      <c r="GH15" s="645">
        <v>42736</v>
      </c>
      <c r="GI15" s="566">
        <v>632130</v>
      </c>
      <c r="GJ15" s="566">
        <v>72084</v>
      </c>
      <c r="GK15" s="2349">
        <v>632647</v>
      </c>
      <c r="GL15" s="2349"/>
      <c r="GM15" s="566">
        <v>46750</v>
      </c>
      <c r="GN15" s="566" t="s">
        <v>21</v>
      </c>
      <c r="GO15" s="566">
        <v>585897</v>
      </c>
      <c r="GP15" s="566">
        <v>199919</v>
      </c>
      <c r="GQ15" s="566">
        <v>353322</v>
      </c>
      <c r="GR15" s="566">
        <v>32656</v>
      </c>
      <c r="GS15" s="566">
        <v>36144</v>
      </c>
      <c r="GT15" s="119">
        <v>27673</v>
      </c>
      <c r="GU15" s="797">
        <v>42736</v>
      </c>
      <c r="GV15" s="798">
        <v>42736</v>
      </c>
    </row>
    <row r="16" spans="1:205" ht="15" customHeight="1" x14ac:dyDescent="0.25">
      <c r="A16" s="589"/>
      <c r="B16" s="584">
        <v>43101</v>
      </c>
      <c r="C16" s="646"/>
      <c r="D16" s="565">
        <v>152836384</v>
      </c>
      <c r="E16" s="565">
        <v>46704487</v>
      </c>
      <c r="F16" s="565">
        <v>151472826</v>
      </c>
      <c r="G16" s="565">
        <v>198035722</v>
      </c>
      <c r="H16" s="565">
        <v>32095850</v>
      </c>
      <c r="I16" s="565">
        <v>5123018</v>
      </c>
      <c r="J16" s="565">
        <v>160816854</v>
      </c>
      <c r="K16" s="565">
        <v>88410624</v>
      </c>
      <c r="L16" s="565">
        <v>69598579</v>
      </c>
      <c r="M16" s="565">
        <v>2807651</v>
      </c>
      <c r="N16" s="565">
        <v>21076010</v>
      </c>
      <c r="O16" s="565">
        <v>10376698</v>
      </c>
      <c r="P16" s="797">
        <v>43101</v>
      </c>
      <c r="Q16" s="798">
        <v>43101</v>
      </c>
      <c r="R16" s="589"/>
      <c r="S16" s="584">
        <v>43101</v>
      </c>
      <c r="T16" s="646"/>
      <c r="U16" s="51">
        <v>58167</v>
      </c>
      <c r="V16" s="565" t="s">
        <v>22</v>
      </c>
      <c r="W16" s="2348">
        <v>58557</v>
      </c>
      <c r="X16" s="2348"/>
      <c r="Y16" s="565">
        <v>1</v>
      </c>
      <c r="Z16" s="565" t="s">
        <v>22</v>
      </c>
      <c r="AA16" s="565">
        <v>58556</v>
      </c>
      <c r="AB16" s="565" t="s">
        <v>22</v>
      </c>
      <c r="AC16" s="565">
        <v>63</v>
      </c>
      <c r="AD16" s="565">
        <v>58493</v>
      </c>
      <c r="AE16" s="565">
        <v>51</v>
      </c>
      <c r="AF16" s="565">
        <v>1648</v>
      </c>
      <c r="AG16" s="797">
        <v>43101</v>
      </c>
      <c r="AH16" s="798">
        <v>43101</v>
      </c>
      <c r="AI16" s="589"/>
      <c r="AJ16" s="584">
        <v>43101</v>
      </c>
      <c r="AK16" s="646"/>
      <c r="AL16" s="51">
        <v>985586</v>
      </c>
      <c r="AM16" s="565" t="s">
        <v>22</v>
      </c>
      <c r="AN16" s="2348">
        <v>1048664</v>
      </c>
      <c r="AO16" s="2348"/>
      <c r="AP16" s="565">
        <v>26105</v>
      </c>
      <c r="AQ16" s="565">
        <v>63706</v>
      </c>
      <c r="AR16" s="565">
        <v>958853</v>
      </c>
      <c r="AS16" s="565">
        <v>766663</v>
      </c>
      <c r="AT16" s="565">
        <v>147571</v>
      </c>
      <c r="AU16" s="565">
        <v>44619</v>
      </c>
      <c r="AV16" s="565">
        <v>1371</v>
      </c>
      <c r="AW16" s="565">
        <v>20672</v>
      </c>
      <c r="AX16" s="797">
        <v>43101</v>
      </c>
      <c r="AY16" s="798">
        <v>43101</v>
      </c>
      <c r="AZ16" s="589"/>
      <c r="BA16" s="584">
        <v>43101</v>
      </c>
      <c r="BB16" s="646"/>
      <c r="BC16" s="51">
        <v>591499</v>
      </c>
      <c r="BD16" s="565" t="s">
        <v>22</v>
      </c>
      <c r="BE16" s="2348">
        <v>606179</v>
      </c>
      <c r="BF16" s="2348"/>
      <c r="BG16" s="565">
        <v>236787</v>
      </c>
      <c r="BH16" s="565">
        <v>44783</v>
      </c>
      <c r="BI16" s="565">
        <v>324609</v>
      </c>
      <c r="BJ16" s="565" t="s">
        <v>21</v>
      </c>
      <c r="BK16" s="565">
        <v>250852</v>
      </c>
      <c r="BL16" s="565">
        <v>73757</v>
      </c>
      <c r="BM16" s="565">
        <v>12127</v>
      </c>
      <c r="BN16" s="565">
        <v>55389</v>
      </c>
      <c r="BO16" s="797">
        <v>43101</v>
      </c>
      <c r="BP16" s="798">
        <v>43101</v>
      </c>
      <c r="BQ16" s="589"/>
      <c r="BR16" s="584">
        <v>43101</v>
      </c>
      <c r="BS16" s="646"/>
      <c r="BT16" s="51">
        <v>5717344</v>
      </c>
      <c r="BU16" s="565" t="s">
        <v>22</v>
      </c>
      <c r="BV16" s="2348">
        <v>5673044</v>
      </c>
      <c r="BW16" s="2348"/>
      <c r="BX16" s="565">
        <v>122349</v>
      </c>
      <c r="BY16" s="565">
        <v>159607</v>
      </c>
      <c r="BZ16" s="565">
        <v>5391088</v>
      </c>
      <c r="CA16" s="565">
        <v>4521487</v>
      </c>
      <c r="CB16" s="565">
        <v>506552</v>
      </c>
      <c r="CC16" s="565">
        <v>363049</v>
      </c>
      <c r="CD16" s="565">
        <v>452714</v>
      </c>
      <c r="CE16" s="565">
        <v>98602</v>
      </c>
      <c r="CF16" s="797">
        <v>43101</v>
      </c>
      <c r="CG16" s="798">
        <v>43101</v>
      </c>
      <c r="CH16" s="589"/>
      <c r="CI16" s="584">
        <v>43101</v>
      </c>
      <c r="CJ16" s="646"/>
      <c r="CK16" s="51" t="s">
        <v>21</v>
      </c>
      <c r="CL16" s="565" t="s">
        <v>22</v>
      </c>
      <c r="CM16" s="2348">
        <v>825675</v>
      </c>
      <c r="CN16" s="2348"/>
      <c r="CO16" s="565">
        <v>337485</v>
      </c>
      <c r="CP16" s="565">
        <v>488190</v>
      </c>
      <c r="CQ16" s="565" t="s">
        <v>21</v>
      </c>
      <c r="CR16" s="565" t="s">
        <v>21</v>
      </c>
      <c r="CS16" s="565" t="s">
        <v>21</v>
      </c>
      <c r="CT16" s="565" t="s">
        <v>21</v>
      </c>
      <c r="CU16" s="565" t="s">
        <v>21</v>
      </c>
      <c r="CV16" s="565" t="s">
        <v>21</v>
      </c>
      <c r="CW16" s="797">
        <v>43101</v>
      </c>
      <c r="CX16" s="798">
        <v>43101</v>
      </c>
      <c r="CY16" s="589"/>
      <c r="CZ16" s="584">
        <v>43101</v>
      </c>
      <c r="DA16" s="646"/>
      <c r="DB16" s="51">
        <v>93214910</v>
      </c>
      <c r="DC16" s="565" t="s">
        <v>22</v>
      </c>
      <c r="DD16" s="2348">
        <v>86865328</v>
      </c>
      <c r="DE16" s="2348"/>
      <c r="DF16" s="565">
        <v>18182838</v>
      </c>
      <c r="DG16" s="565" t="s">
        <v>21</v>
      </c>
      <c r="DH16" s="565">
        <v>68682490</v>
      </c>
      <c r="DI16" s="565">
        <v>47819566</v>
      </c>
      <c r="DJ16" s="565">
        <v>20848245</v>
      </c>
      <c r="DK16" s="565">
        <v>14679</v>
      </c>
      <c r="DL16" s="565">
        <v>6244232</v>
      </c>
      <c r="DM16" s="565">
        <v>9890659</v>
      </c>
      <c r="DN16" s="797">
        <v>43101</v>
      </c>
      <c r="DO16" s="798">
        <v>43101</v>
      </c>
      <c r="DP16" s="589"/>
      <c r="DQ16" s="584">
        <v>43101</v>
      </c>
      <c r="DR16" s="646"/>
      <c r="DS16" s="51">
        <v>1956078</v>
      </c>
      <c r="DT16" s="565">
        <v>13961179</v>
      </c>
      <c r="DU16" s="2348">
        <v>11310144</v>
      </c>
      <c r="DV16" s="2348"/>
      <c r="DW16" s="565">
        <v>1456225</v>
      </c>
      <c r="DX16" s="565" t="s">
        <v>21</v>
      </c>
      <c r="DY16" s="565">
        <v>9853919</v>
      </c>
      <c r="DZ16" s="565">
        <v>8761</v>
      </c>
      <c r="EA16" s="565">
        <v>9397464</v>
      </c>
      <c r="EB16" s="565">
        <v>447694</v>
      </c>
      <c r="EC16" s="565">
        <v>4361454</v>
      </c>
      <c r="ED16" s="565" t="s">
        <v>22</v>
      </c>
      <c r="EE16" s="797">
        <v>43101</v>
      </c>
      <c r="EF16" s="798">
        <v>43101</v>
      </c>
      <c r="EG16" s="589"/>
      <c r="EH16" s="584">
        <v>43101</v>
      </c>
      <c r="EI16" s="646"/>
      <c r="EJ16" s="51">
        <v>6409</v>
      </c>
      <c r="EK16" s="565">
        <v>115324</v>
      </c>
      <c r="EL16" s="2348">
        <v>88404</v>
      </c>
      <c r="EM16" s="2348"/>
      <c r="EN16" s="565">
        <v>69316</v>
      </c>
      <c r="EO16" s="565" t="s">
        <v>21</v>
      </c>
      <c r="EP16" s="565">
        <v>19088</v>
      </c>
      <c r="EQ16" s="565" t="s">
        <v>21</v>
      </c>
      <c r="ER16" s="565">
        <v>19088</v>
      </c>
      <c r="ES16" s="565" t="s">
        <v>21</v>
      </c>
      <c r="ET16" s="565">
        <v>33329</v>
      </c>
      <c r="EU16" s="565" t="s">
        <v>22</v>
      </c>
      <c r="EV16" s="797">
        <v>43101</v>
      </c>
      <c r="EW16" s="798">
        <v>43101</v>
      </c>
      <c r="EX16" s="589"/>
      <c r="EY16" s="584">
        <v>43101</v>
      </c>
      <c r="EZ16" s="646"/>
      <c r="FA16" s="51">
        <v>5497232</v>
      </c>
      <c r="FB16" s="565" t="s">
        <v>22</v>
      </c>
      <c r="FC16" s="2348">
        <v>5497232</v>
      </c>
      <c r="FD16" s="2348"/>
      <c r="FE16" s="565">
        <v>1056438</v>
      </c>
      <c r="FF16" s="565">
        <v>1547571</v>
      </c>
      <c r="FG16" s="565">
        <v>2893223</v>
      </c>
      <c r="FH16" s="565" t="s">
        <v>22</v>
      </c>
      <c r="FI16" s="565">
        <v>2532176</v>
      </c>
      <c r="FJ16" s="565">
        <v>361047</v>
      </c>
      <c r="FK16" s="565" t="s">
        <v>22</v>
      </c>
      <c r="FL16" s="565" t="s">
        <v>22</v>
      </c>
      <c r="FM16" s="797">
        <v>43101</v>
      </c>
      <c r="FN16" s="798">
        <v>43101</v>
      </c>
      <c r="FO16" s="589"/>
      <c r="FP16" s="584">
        <v>43101</v>
      </c>
      <c r="FQ16" s="646"/>
      <c r="FR16" s="51">
        <v>9228975</v>
      </c>
      <c r="FS16" s="565">
        <v>2428416</v>
      </c>
      <c r="FT16" s="2348">
        <v>11042190</v>
      </c>
      <c r="FU16" s="2348"/>
      <c r="FV16" s="565" t="s">
        <v>22</v>
      </c>
      <c r="FW16" s="565" t="s">
        <v>21</v>
      </c>
      <c r="FX16" s="565">
        <v>11042190</v>
      </c>
      <c r="FY16" s="565" t="s">
        <v>21</v>
      </c>
      <c r="FZ16" s="565">
        <v>9996884</v>
      </c>
      <c r="GA16" s="565">
        <v>1045306</v>
      </c>
      <c r="GB16" s="565">
        <v>399075</v>
      </c>
      <c r="GC16" s="565">
        <v>1442</v>
      </c>
      <c r="GD16" s="797">
        <v>43101</v>
      </c>
      <c r="GE16" s="798">
        <v>43101</v>
      </c>
      <c r="GF16" s="589"/>
      <c r="GG16" s="584">
        <v>43101</v>
      </c>
      <c r="GH16" s="646"/>
      <c r="GI16" s="51">
        <v>676784</v>
      </c>
      <c r="GJ16" s="565">
        <v>73403</v>
      </c>
      <c r="GK16" s="2348">
        <v>680187</v>
      </c>
      <c r="GL16" s="2348"/>
      <c r="GM16" s="565">
        <v>48270</v>
      </c>
      <c r="GN16" s="565" t="s">
        <v>21</v>
      </c>
      <c r="GO16" s="565">
        <v>631917</v>
      </c>
      <c r="GP16" s="565">
        <v>198532</v>
      </c>
      <c r="GQ16" s="565">
        <v>406518</v>
      </c>
      <c r="GR16" s="565">
        <v>26867</v>
      </c>
      <c r="GS16" s="565">
        <v>35594</v>
      </c>
      <c r="GT16" s="565">
        <v>24949</v>
      </c>
      <c r="GU16" s="797">
        <v>43101</v>
      </c>
      <c r="GV16" s="798">
        <v>43101</v>
      </c>
    </row>
    <row r="17" spans="1:204" ht="15" customHeight="1" x14ac:dyDescent="0.25">
      <c r="A17" s="583">
        <v>43586</v>
      </c>
      <c r="B17" s="584">
        <v>43586</v>
      </c>
      <c r="C17" s="647">
        <v>43586</v>
      </c>
      <c r="D17" s="565">
        <v>149835019</v>
      </c>
      <c r="E17" s="565">
        <v>46277904</v>
      </c>
      <c r="F17" s="565">
        <v>149145413</v>
      </c>
      <c r="G17" s="565">
        <v>195281615</v>
      </c>
      <c r="H17" s="565">
        <v>31441821</v>
      </c>
      <c r="I17" s="565">
        <v>5095828</v>
      </c>
      <c r="J17" s="565">
        <v>158743966</v>
      </c>
      <c r="K17" s="565">
        <v>88424774</v>
      </c>
      <c r="L17" s="565">
        <v>67531123</v>
      </c>
      <c r="M17" s="565">
        <v>2788070</v>
      </c>
      <c r="N17" s="565">
        <v>20878497</v>
      </c>
      <c r="O17" s="565">
        <v>10333749</v>
      </c>
      <c r="P17" s="797">
        <v>43586</v>
      </c>
      <c r="Q17" s="798">
        <v>43586</v>
      </c>
      <c r="R17" s="583">
        <v>43586</v>
      </c>
      <c r="S17" s="584">
        <v>43586</v>
      </c>
      <c r="T17" s="647">
        <v>43586</v>
      </c>
      <c r="U17" s="51">
        <v>57590</v>
      </c>
      <c r="V17" s="565" t="s">
        <v>22</v>
      </c>
      <c r="W17" s="2348">
        <v>57645</v>
      </c>
      <c r="X17" s="2348"/>
      <c r="Y17" s="565" t="s">
        <v>22</v>
      </c>
      <c r="Z17" s="565" t="s">
        <v>22</v>
      </c>
      <c r="AA17" s="565">
        <v>57645</v>
      </c>
      <c r="AB17" s="565" t="s">
        <v>22</v>
      </c>
      <c r="AC17" s="565">
        <v>60</v>
      </c>
      <c r="AD17" s="565">
        <v>57585</v>
      </c>
      <c r="AE17" s="565">
        <v>53</v>
      </c>
      <c r="AF17" s="565">
        <v>1773</v>
      </c>
      <c r="AG17" s="797">
        <v>43586</v>
      </c>
      <c r="AH17" s="798">
        <v>43586</v>
      </c>
      <c r="AI17" s="583">
        <v>43586</v>
      </c>
      <c r="AJ17" s="584">
        <v>43586</v>
      </c>
      <c r="AK17" s="647">
        <v>43586</v>
      </c>
      <c r="AL17" s="51">
        <v>1083983</v>
      </c>
      <c r="AM17" s="565" t="s">
        <v>22</v>
      </c>
      <c r="AN17" s="2348">
        <v>1135512</v>
      </c>
      <c r="AO17" s="2348"/>
      <c r="AP17" s="565">
        <v>28146</v>
      </c>
      <c r="AQ17" s="565">
        <v>45755</v>
      </c>
      <c r="AR17" s="565">
        <v>1061611</v>
      </c>
      <c r="AS17" s="565">
        <v>880631</v>
      </c>
      <c r="AT17" s="565">
        <v>138861</v>
      </c>
      <c r="AU17" s="565">
        <v>42119</v>
      </c>
      <c r="AV17" s="565">
        <v>1359</v>
      </c>
      <c r="AW17" s="565">
        <v>19608</v>
      </c>
      <c r="AX17" s="797">
        <v>43586</v>
      </c>
      <c r="AY17" s="798">
        <v>43586</v>
      </c>
      <c r="AZ17" s="583">
        <v>43586</v>
      </c>
      <c r="BA17" s="584">
        <v>43586</v>
      </c>
      <c r="BB17" s="647">
        <v>43586</v>
      </c>
      <c r="BC17" s="51">
        <v>527339</v>
      </c>
      <c r="BD17" s="565" t="s">
        <v>22</v>
      </c>
      <c r="BE17" s="2348">
        <v>539529</v>
      </c>
      <c r="BF17" s="2348"/>
      <c r="BG17" s="565">
        <v>213064</v>
      </c>
      <c r="BH17" s="565">
        <v>34188</v>
      </c>
      <c r="BI17" s="565">
        <v>292277</v>
      </c>
      <c r="BJ17" s="565" t="s">
        <v>21</v>
      </c>
      <c r="BK17" s="565">
        <v>229063</v>
      </c>
      <c r="BL17" s="565">
        <v>63214</v>
      </c>
      <c r="BM17" s="565">
        <v>10659</v>
      </c>
      <c r="BN17" s="565">
        <v>63775</v>
      </c>
      <c r="BO17" s="797">
        <v>43586</v>
      </c>
      <c r="BP17" s="798">
        <v>43586</v>
      </c>
      <c r="BQ17" s="583">
        <v>43586</v>
      </c>
      <c r="BR17" s="584">
        <v>43586</v>
      </c>
      <c r="BS17" s="647">
        <v>43586</v>
      </c>
      <c r="BT17" s="51">
        <v>5869132</v>
      </c>
      <c r="BU17" s="565" t="s">
        <v>22</v>
      </c>
      <c r="BV17" s="2348">
        <v>5797152</v>
      </c>
      <c r="BW17" s="2348"/>
      <c r="BX17" s="565">
        <v>110952</v>
      </c>
      <c r="BY17" s="565">
        <v>159901</v>
      </c>
      <c r="BZ17" s="565">
        <v>5526299</v>
      </c>
      <c r="CA17" s="565">
        <v>4695590</v>
      </c>
      <c r="CB17" s="565">
        <v>488977</v>
      </c>
      <c r="CC17" s="565">
        <v>341732</v>
      </c>
      <c r="CD17" s="565">
        <v>473924</v>
      </c>
      <c r="CE17" s="565">
        <v>96848</v>
      </c>
      <c r="CF17" s="797">
        <v>43586</v>
      </c>
      <c r="CG17" s="798">
        <v>43586</v>
      </c>
      <c r="CH17" s="583">
        <v>43586</v>
      </c>
      <c r="CI17" s="584">
        <v>43586</v>
      </c>
      <c r="CJ17" s="647">
        <v>43586</v>
      </c>
      <c r="CK17" s="51" t="s">
        <v>21</v>
      </c>
      <c r="CL17" s="565" t="s">
        <v>22</v>
      </c>
      <c r="CM17" s="2348">
        <v>967703</v>
      </c>
      <c r="CN17" s="2348"/>
      <c r="CO17" s="565">
        <v>476011</v>
      </c>
      <c r="CP17" s="565">
        <v>491692</v>
      </c>
      <c r="CQ17" s="565" t="s">
        <v>21</v>
      </c>
      <c r="CR17" s="565" t="s">
        <v>21</v>
      </c>
      <c r="CS17" s="565" t="s">
        <v>21</v>
      </c>
      <c r="CT17" s="565" t="s">
        <v>21</v>
      </c>
      <c r="CU17" s="565" t="s">
        <v>21</v>
      </c>
      <c r="CV17" s="565" t="s">
        <v>21</v>
      </c>
      <c r="CW17" s="797">
        <v>43586</v>
      </c>
      <c r="CX17" s="798">
        <v>43586</v>
      </c>
      <c r="CY17" s="583">
        <v>43586</v>
      </c>
      <c r="CZ17" s="584">
        <v>43586</v>
      </c>
      <c r="DA17" s="647">
        <v>43586</v>
      </c>
      <c r="DB17" s="51">
        <v>91354556</v>
      </c>
      <c r="DC17" s="565" t="s">
        <v>22</v>
      </c>
      <c r="DD17" s="2348">
        <v>84567901</v>
      </c>
      <c r="DE17" s="2348"/>
      <c r="DF17" s="565">
        <v>17442163</v>
      </c>
      <c r="DG17" s="565" t="s">
        <v>21</v>
      </c>
      <c r="DH17" s="565">
        <v>67125738</v>
      </c>
      <c r="DI17" s="565">
        <v>47640548</v>
      </c>
      <c r="DJ17" s="565">
        <v>19473879</v>
      </c>
      <c r="DK17" s="565">
        <v>11311</v>
      </c>
      <c r="DL17" s="565">
        <v>6790788</v>
      </c>
      <c r="DM17" s="565">
        <v>9998212</v>
      </c>
      <c r="DN17" s="797">
        <v>43586</v>
      </c>
      <c r="DO17" s="798">
        <v>43586</v>
      </c>
      <c r="DP17" s="583">
        <v>43586</v>
      </c>
      <c r="DQ17" s="584">
        <v>43586</v>
      </c>
      <c r="DR17" s="647">
        <v>43586</v>
      </c>
      <c r="DS17" s="51">
        <v>1980705</v>
      </c>
      <c r="DT17" s="565">
        <v>13957125</v>
      </c>
      <c r="DU17" s="2348">
        <v>11290978</v>
      </c>
      <c r="DV17" s="2348"/>
      <c r="DW17" s="565">
        <v>1463139</v>
      </c>
      <c r="DX17" s="565">
        <v>37</v>
      </c>
      <c r="DY17" s="565">
        <v>9827802</v>
      </c>
      <c r="DZ17" s="565">
        <v>8641</v>
      </c>
      <c r="EA17" s="565">
        <v>9372699</v>
      </c>
      <c r="EB17" s="565">
        <v>446462</v>
      </c>
      <c r="EC17" s="565">
        <v>4437476</v>
      </c>
      <c r="ED17" s="565" t="s">
        <v>22</v>
      </c>
      <c r="EE17" s="797">
        <v>43586</v>
      </c>
      <c r="EF17" s="798">
        <v>43586</v>
      </c>
      <c r="EG17" s="583">
        <v>43586</v>
      </c>
      <c r="EH17" s="584">
        <v>43586</v>
      </c>
      <c r="EI17" s="647">
        <v>43586</v>
      </c>
      <c r="EJ17" s="51">
        <v>7375</v>
      </c>
      <c r="EK17" s="565">
        <v>110084</v>
      </c>
      <c r="EL17" s="2348">
        <v>83982</v>
      </c>
      <c r="EM17" s="2348"/>
      <c r="EN17" s="565">
        <v>63262</v>
      </c>
      <c r="EO17" s="565" t="s">
        <v>21</v>
      </c>
      <c r="EP17" s="565">
        <v>20720</v>
      </c>
      <c r="EQ17" s="565" t="s">
        <v>21</v>
      </c>
      <c r="ER17" s="565">
        <v>20720</v>
      </c>
      <c r="ES17" s="565" t="s">
        <v>21</v>
      </c>
      <c r="ET17" s="565">
        <v>33477</v>
      </c>
      <c r="EU17" s="565" t="s">
        <v>22</v>
      </c>
      <c r="EV17" s="797">
        <v>43586</v>
      </c>
      <c r="EW17" s="798">
        <v>43586</v>
      </c>
      <c r="EX17" s="583">
        <v>43586</v>
      </c>
      <c r="EY17" s="584">
        <v>43586</v>
      </c>
      <c r="EZ17" s="647">
        <v>43586</v>
      </c>
      <c r="FA17" s="51">
        <v>5368684</v>
      </c>
      <c r="FB17" s="565" t="s">
        <v>22</v>
      </c>
      <c r="FC17" s="2348">
        <v>5368684</v>
      </c>
      <c r="FD17" s="2348"/>
      <c r="FE17" s="565">
        <v>998418</v>
      </c>
      <c r="FF17" s="565">
        <v>1552656</v>
      </c>
      <c r="FG17" s="565">
        <v>2817610</v>
      </c>
      <c r="FH17" s="565" t="s">
        <v>22</v>
      </c>
      <c r="FI17" s="565">
        <v>2417573</v>
      </c>
      <c r="FJ17" s="565">
        <v>400037</v>
      </c>
      <c r="FK17" s="565" t="s">
        <v>22</v>
      </c>
      <c r="FL17" s="565" t="s">
        <v>22</v>
      </c>
      <c r="FM17" s="797">
        <v>43586</v>
      </c>
      <c r="FN17" s="798">
        <v>43586</v>
      </c>
      <c r="FO17" s="583">
        <v>43586</v>
      </c>
      <c r="FP17" s="584">
        <v>43586</v>
      </c>
      <c r="FQ17" s="647">
        <v>43586</v>
      </c>
      <c r="FR17" s="51">
        <v>8769919</v>
      </c>
      <c r="FS17" s="565">
        <v>2256041</v>
      </c>
      <c r="FT17" s="2348">
        <v>10428373</v>
      </c>
      <c r="FU17" s="2348"/>
      <c r="FV17" s="565" t="s">
        <v>22</v>
      </c>
      <c r="FW17" s="565" t="s">
        <v>21</v>
      </c>
      <c r="FX17" s="565">
        <v>10428373</v>
      </c>
      <c r="FY17" s="565">
        <v>84</v>
      </c>
      <c r="FZ17" s="565">
        <v>9453745</v>
      </c>
      <c r="GA17" s="565">
        <v>974544</v>
      </c>
      <c r="GB17" s="565">
        <v>374504</v>
      </c>
      <c r="GC17" s="565">
        <v>1389</v>
      </c>
      <c r="GD17" s="797">
        <v>43586</v>
      </c>
      <c r="GE17" s="798">
        <v>43586</v>
      </c>
      <c r="GF17" s="583">
        <v>43586</v>
      </c>
      <c r="GG17" s="584">
        <v>43586</v>
      </c>
      <c r="GH17" s="647">
        <v>43586</v>
      </c>
      <c r="GI17" s="51">
        <v>682817</v>
      </c>
      <c r="GJ17" s="565">
        <v>81741</v>
      </c>
      <c r="GK17" s="2348">
        <v>696653</v>
      </c>
      <c r="GL17" s="2348"/>
      <c r="GM17" s="565">
        <v>43864</v>
      </c>
      <c r="GN17" s="565" t="s">
        <v>21</v>
      </c>
      <c r="GO17" s="565">
        <v>652789</v>
      </c>
      <c r="GP17" s="565">
        <v>214257</v>
      </c>
      <c r="GQ17" s="565">
        <v>410636</v>
      </c>
      <c r="GR17" s="565">
        <v>27896</v>
      </c>
      <c r="GS17" s="565">
        <v>36382</v>
      </c>
      <c r="GT17" s="565">
        <v>30299</v>
      </c>
      <c r="GU17" s="797">
        <v>43586</v>
      </c>
      <c r="GV17" s="798">
        <v>43586</v>
      </c>
    </row>
    <row r="18" spans="1:204" ht="15" customHeight="1" x14ac:dyDescent="0.25">
      <c r="A18" s="589"/>
      <c r="B18" s="584">
        <v>43831</v>
      </c>
      <c r="C18" s="646"/>
      <c r="D18" s="565">
        <v>133100873</v>
      </c>
      <c r="E18" s="565">
        <v>41002685</v>
      </c>
      <c r="F18" s="565">
        <v>132887703</v>
      </c>
      <c r="G18" s="565">
        <v>173765841</v>
      </c>
      <c r="H18" s="565">
        <v>29576454</v>
      </c>
      <c r="I18" s="565">
        <v>4385474</v>
      </c>
      <c r="J18" s="565">
        <v>139803913</v>
      </c>
      <c r="K18" s="565">
        <v>79493422</v>
      </c>
      <c r="L18" s="565">
        <v>57786104</v>
      </c>
      <c r="M18" s="565">
        <v>2524387</v>
      </c>
      <c r="N18" s="565">
        <v>19130695</v>
      </c>
      <c r="O18" s="565">
        <v>9730120</v>
      </c>
      <c r="P18" s="797">
        <v>43831</v>
      </c>
      <c r="Q18" s="798">
        <v>43831</v>
      </c>
      <c r="R18" s="589"/>
      <c r="S18" s="584">
        <v>43831</v>
      </c>
      <c r="T18" s="646"/>
      <c r="U18" s="51">
        <v>48044</v>
      </c>
      <c r="V18" s="565" t="s">
        <v>22</v>
      </c>
      <c r="W18" s="2348">
        <v>48314</v>
      </c>
      <c r="X18" s="2348"/>
      <c r="Y18" s="565" t="s">
        <v>22</v>
      </c>
      <c r="Z18" s="565">
        <v>2</v>
      </c>
      <c r="AA18" s="565">
        <v>48312</v>
      </c>
      <c r="AB18" s="565" t="s">
        <v>22</v>
      </c>
      <c r="AC18" s="565">
        <v>56</v>
      </c>
      <c r="AD18" s="565">
        <v>48256</v>
      </c>
      <c r="AE18" s="565">
        <v>48</v>
      </c>
      <c r="AF18" s="565">
        <v>1783</v>
      </c>
      <c r="AG18" s="797">
        <v>43831</v>
      </c>
      <c r="AH18" s="798">
        <v>43831</v>
      </c>
      <c r="AI18" s="589"/>
      <c r="AJ18" s="584">
        <v>43831</v>
      </c>
      <c r="AK18" s="646"/>
      <c r="AL18" s="51">
        <v>865697</v>
      </c>
      <c r="AM18" s="565" t="s">
        <v>22</v>
      </c>
      <c r="AN18" s="2348">
        <v>1088999</v>
      </c>
      <c r="AO18" s="2348"/>
      <c r="AP18" s="565">
        <v>49344</v>
      </c>
      <c r="AQ18" s="565">
        <v>194373</v>
      </c>
      <c r="AR18" s="565">
        <v>845282</v>
      </c>
      <c r="AS18" s="565">
        <v>685862</v>
      </c>
      <c r="AT18" s="565">
        <v>122700</v>
      </c>
      <c r="AU18" s="565">
        <v>36720</v>
      </c>
      <c r="AV18" s="565">
        <v>1001</v>
      </c>
      <c r="AW18" s="565">
        <v>17244</v>
      </c>
      <c r="AX18" s="797">
        <v>43831</v>
      </c>
      <c r="AY18" s="798">
        <v>43831</v>
      </c>
      <c r="AZ18" s="589"/>
      <c r="BA18" s="584">
        <v>43831</v>
      </c>
      <c r="BB18" s="646"/>
      <c r="BC18" s="51">
        <v>499811</v>
      </c>
      <c r="BD18" s="565" t="s">
        <v>22</v>
      </c>
      <c r="BE18" s="2348">
        <v>544842</v>
      </c>
      <c r="BF18" s="2348"/>
      <c r="BG18" s="565">
        <v>235436</v>
      </c>
      <c r="BH18" s="565">
        <v>38264</v>
      </c>
      <c r="BI18" s="565">
        <v>271142</v>
      </c>
      <c r="BJ18" s="565" t="s">
        <v>21</v>
      </c>
      <c r="BK18" s="565">
        <v>196599</v>
      </c>
      <c r="BL18" s="565">
        <v>74543</v>
      </c>
      <c r="BM18" s="565">
        <v>9409</v>
      </c>
      <c r="BN18" s="565">
        <v>57458</v>
      </c>
      <c r="BO18" s="797">
        <v>43831</v>
      </c>
      <c r="BP18" s="798">
        <v>43831</v>
      </c>
      <c r="BQ18" s="589"/>
      <c r="BR18" s="584">
        <v>43831</v>
      </c>
      <c r="BS18" s="646"/>
      <c r="BT18" s="51">
        <v>4718283</v>
      </c>
      <c r="BU18" s="565" t="s">
        <v>22</v>
      </c>
      <c r="BV18" s="2348">
        <v>4753687</v>
      </c>
      <c r="BW18" s="2348"/>
      <c r="BX18" s="565">
        <v>107281</v>
      </c>
      <c r="BY18" s="565">
        <v>130136</v>
      </c>
      <c r="BZ18" s="565">
        <v>4516270</v>
      </c>
      <c r="CA18" s="565">
        <v>3787069</v>
      </c>
      <c r="CB18" s="565">
        <v>443081</v>
      </c>
      <c r="CC18" s="565">
        <v>286120</v>
      </c>
      <c r="CD18" s="565">
        <v>337343</v>
      </c>
      <c r="CE18" s="565">
        <v>76663</v>
      </c>
      <c r="CF18" s="797">
        <v>43831</v>
      </c>
      <c r="CG18" s="798">
        <v>43831</v>
      </c>
      <c r="CH18" s="589"/>
      <c r="CI18" s="584">
        <v>43831</v>
      </c>
      <c r="CJ18" s="646"/>
      <c r="CK18" s="51" t="s">
        <v>21</v>
      </c>
      <c r="CL18" s="565" t="s">
        <v>22</v>
      </c>
      <c r="CM18" s="2348">
        <v>478362</v>
      </c>
      <c r="CN18" s="2348"/>
      <c r="CO18" s="565">
        <v>390219</v>
      </c>
      <c r="CP18" s="565">
        <v>88143</v>
      </c>
      <c r="CQ18" s="565" t="s">
        <v>21</v>
      </c>
      <c r="CR18" s="565" t="s">
        <v>21</v>
      </c>
      <c r="CS18" s="565" t="s">
        <v>21</v>
      </c>
      <c r="CT18" s="565" t="s">
        <v>21</v>
      </c>
      <c r="CU18" s="565" t="s">
        <v>21</v>
      </c>
      <c r="CV18" s="565" t="s">
        <v>21</v>
      </c>
      <c r="CW18" s="797">
        <v>43831</v>
      </c>
      <c r="CX18" s="798">
        <v>43831</v>
      </c>
      <c r="CY18" s="589"/>
      <c r="CZ18" s="584">
        <v>43831</v>
      </c>
      <c r="DA18" s="646"/>
      <c r="DB18" s="51">
        <v>81963671</v>
      </c>
      <c r="DC18" s="565" t="s">
        <v>22</v>
      </c>
      <c r="DD18" s="2348">
        <v>76201814</v>
      </c>
      <c r="DE18" s="2348"/>
      <c r="DF18" s="565">
        <v>16774135</v>
      </c>
      <c r="DG18" s="565" t="s">
        <v>21</v>
      </c>
      <c r="DH18" s="565">
        <v>59427679</v>
      </c>
      <c r="DI18" s="565">
        <v>43327350</v>
      </c>
      <c r="DJ18" s="565">
        <v>16084121</v>
      </c>
      <c r="DK18" s="565">
        <v>16208</v>
      </c>
      <c r="DL18" s="565">
        <v>6721421</v>
      </c>
      <c r="DM18" s="565">
        <v>9400684</v>
      </c>
      <c r="DN18" s="797">
        <v>43831</v>
      </c>
      <c r="DO18" s="798">
        <v>43831</v>
      </c>
      <c r="DP18" s="589"/>
      <c r="DQ18" s="584">
        <v>43831</v>
      </c>
      <c r="DR18" s="646"/>
      <c r="DS18" s="51">
        <v>1857892</v>
      </c>
      <c r="DT18" s="565">
        <v>12823207</v>
      </c>
      <c r="DU18" s="2348">
        <v>10417196</v>
      </c>
      <c r="DV18" s="2348"/>
      <c r="DW18" s="565">
        <v>1636592</v>
      </c>
      <c r="DX18" s="565" t="s">
        <v>21</v>
      </c>
      <c r="DY18" s="565">
        <v>8780604</v>
      </c>
      <c r="DZ18" s="565">
        <v>7455</v>
      </c>
      <c r="EA18" s="565">
        <v>8384988</v>
      </c>
      <c r="EB18" s="565">
        <v>388161</v>
      </c>
      <c r="EC18" s="565">
        <v>4165810</v>
      </c>
      <c r="ED18" s="565" t="s">
        <v>22</v>
      </c>
      <c r="EE18" s="797">
        <v>43831</v>
      </c>
      <c r="EF18" s="798">
        <v>43831</v>
      </c>
      <c r="EG18" s="589"/>
      <c r="EH18" s="584">
        <v>43831</v>
      </c>
      <c r="EI18" s="646"/>
      <c r="EJ18" s="51">
        <v>2997</v>
      </c>
      <c r="EK18" s="565">
        <v>86794</v>
      </c>
      <c r="EL18" s="2348">
        <v>79370</v>
      </c>
      <c r="EM18" s="2348"/>
      <c r="EN18" s="565">
        <v>66435</v>
      </c>
      <c r="EO18" s="565" t="s">
        <v>21</v>
      </c>
      <c r="EP18" s="565">
        <v>12935</v>
      </c>
      <c r="EQ18" s="565" t="s">
        <v>21</v>
      </c>
      <c r="ER18" s="565">
        <v>12935</v>
      </c>
      <c r="ES18" s="565" t="s">
        <v>21</v>
      </c>
      <c r="ET18" s="565">
        <v>10421</v>
      </c>
      <c r="EU18" s="565" t="s">
        <v>22</v>
      </c>
      <c r="EV18" s="797">
        <v>43831</v>
      </c>
      <c r="EW18" s="798">
        <v>43831</v>
      </c>
      <c r="EX18" s="589"/>
      <c r="EY18" s="584">
        <v>43831</v>
      </c>
      <c r="EZ18" s="646"/>
      <c r="FA18" s="51">
        <v>4927791</v>
      </c>
      <c r="FB18" s="565" t="s">
        <v>22</v>
      </c>
      <c r="FC18" s="2348">
        <v>4927791</v>
      </c>
      <c r="FD18" s="2348"/>
      <c r="FE18" s="565">
        <v>1048102</v>
      </c>
      <c r="FF18" s="565">
        <v>1497640</v>
      </c>
      <c r="FG18" s="565">
        <v>2382049</v>
      </c>
      <c r="FH18" s="565" t="s">
        <v>22</v>
      </c>
      <c r="FI18" s="565">
        <v>2018093</v>
      </c>
      <c r="FJ18" s="565">
        <v>363956</v>
      </c>
      <c r="FK18" s="565" t="s">
        <v>22</v>
      </c>
      <c r="FL18" s="565" t="s">
        <v>22</v>
      </c>
      <c r="FM18" s="797">
        <v>43831</v>
      </c>
      <c r="FN18" s="798">
        <v>43831</v>
      </c>
      <c r="FO18" s="589"/>
      <c r="FP18" s="584">
        <v>43831</v>
      </c>
      <c r="FQ18" s="646"/>
      <c r="FR18" s="51">
        <v>6929847</v>
      </c>
      <c r="FS18" s="565">
        <v>1917354</v>
      </c>
      <c r="FT18" s="2348">
        <v>8369666</v>
      </c>
      <c r="FU18" s="2348"/>
      <c r="FV18" s="565" t="s">
        <v>22</v>
      </c>
      <c r="FW18" s="565" t="s">
        <v>21</v>
      </c>
      <c r="FX18" s="565">
        <v>8369666</v>
      </c>
      <c r="FY18" s="565">
        <v>31</v>
      </c>
      <c r="FZ18" s="565">
        <v>7468640</v>
      </c>
      <c r="GA18" s="565">
        <v>900995</v>
      </c>
      <c r="GB18" s="565">
        <v>267825</v>
      </c>
      <c r="GC18" s="565">
        <v>1363</v>
      </c>
      <c r="GD18" s="797">
        <v>43831</v>
      </c>
      <c r="GE18" s="798">
        <v>43831</v>
      </c>
      <c r="GF18" s="589"/>
      <c r="GG18" s="584">
        <v>43831</v>
      </c>
      <c r="GH18" s="646"/>
      <c r="GI18" s="51">
        <v>693387</v>
      </c>
      <c r="GJ18" s="565">
        <v>71735</v>
      </c>
      <c r="GK18" s="2348">
        <v>696552</v>
      </c>
      <c r="GL18" s="2348"/>
      <c r="GM18" s="565">
        <v>46263</v>
      </c>
      <c r="GN18" s="565" t="s">
        <v>21</v>
      </c>
      <c r="GO18" s="565">
        <v>650289</v>
      </c>
      <c r="GP18" s="565">
        <v>214100</v>
      </c>
      <c r="GQ18" s="565">
        <v>411793</v>
      </c>
      <c r="GR18" s="565">
        <v>24396</v>
      </c>
      <c r="GS18" s="565">
        <v>39770</v>
      </c>
      <c r="GT18" s="565">
        <v>33507</v>
      </c>
      <c r="GU18" s="797">
        <v>43831</v>
      </c>
      <c r="GV18" s="798">
        <v>43831</v>
      </c>
    </row>
    <row r="19" spans="1:204" ht="15" customHeight="1" x14ac:dyDescent="0.25">
      <c r="A19" s="589"/>
      <c r="B19" s="584">
        <v>44197</v>
      </c>
      <c r="C19" s="646"/>
      <c r="D19" s="565">
        <v>141645564</v>
      </c>
      <c r="E19" s="565">
        <v>43150681</v>
      </c>
      <c r="F19" s="565">
        <v>142134399</v>
      </c>
      <c r="G19" s="565">
        <v>185168071</v>
      </c>
      <c r="H19" s="565">
        <v>30576596</v>
      </c>
      <c r="I19" s="565">
        <v>4995150</v>
      </c>
      <c r="J19" s="565">
        <v>149596326</v>
      </c>
      <c r="K19" s="565">
        <v>82245028</v>
      </c>
      <c r="L19" s="565">
        <v>64617962</v>
      </c>
      <c r="M19" s="565">
        <v>2733335</v>
      </c>
      <c r="N19" s="565">
        <v>19848231</v>
      </c>
      <c r="O19" s="565">
        <v>9133781</v>
      </c>
      <c r="P19" s="797">
        <v>44197</v>
      </c>
      <c r="Q19" s="798">
        <v>44197</v>
      </c>
      <c r="R19" s="589"/>
      <c r="S19" s="584">
        <v>44197</v>
      </c>
      <c r="T19" s="646"/>
      <c r="U19" s="51">
        <v>45505</v>
      </c>
      <c r="V19" s="565" t="s">
        <v>22</v>
      </c>
      <c r="W19" s="2348">
        <v>45784</v>
      </c>
      <c r="X19" s="2348"/>
      <c r="Y19" s="565" t="s">
        <v>22</v>
      </c>
      <c r="Z19" s="565" t="s">
        <v>22</v>
      </c>
      <c r="AA19" s="565">
        <v>45784</v>
      </c>
      <c r="AB19" s="565" t="s">
        <v>22</v>
      </c>
      <c r="AC19" s="565">
        <v>57</v>
      </c>
      <c r="AD19" s="565">
        <v>45727</v>
      </c>
      <c r="AE19" s="565">
        <v>43</v>
      </c>
      <c r="AF19" s="565">
        <v>1702</v>
      </c>
      <c r="AG19" s="797">
        <v>44197</v>
      </c>
      <c r="AH19" s="798">
        <v>44197</v>
      </c>
      <c r="AI19" s="589"/>
      <c r="AJ19" s="584">
        <v>44197</v>
      </c>
      <c r="AK19" s="646"/>
      <c r="AL19" s="51">
        <v>831196</v>
      </c>
      <c r="AM19" s="565" t="s">
        <v>22</v>
      </c>
      <c r="AN19" s="2348">
        <v>948272</v>
      </c>
      <c r="AO19" s="2348"/>
      <c r="AP19" s="565">
        <v>18176</v>
      </c>
      <c r="AQ19" s="565">
        <v>117666</v>
      </c>
      <c r="AR19" s="565">
        <v>812430</v>
      </c>
      <c r="AS19" s="565">
        <v>644515</v>
      </c>
      <c r="AT19" s="565">
        <v>125694</v>
      </c>
      <c r="AU19" s="565">
        <v>42221</v>
      </c>
      <c r="AV19" s="565">
        <v>1102</v>
      </c>
      <c r="AW19" s="565">
        <v>17455</v>
      </c>
      <c r="AX19" s="797">
        <v>44197</v>
      </c>
      <c r="AY19" s="798">
        <v>44197</v>
      </c>
      <c r="AZ19" s="589"/>
      <c r="BA19" s="584">
        <v>44197</v>
      </c>
      <c r="BB19" s="646"/>
      <c r="BC19" s="51">
        <v>451649</v>
      </c>
      <c r="BD19" s="565" t="s">
        <v>22</v>
      </c>
      <c r="BE19" s="2348">
        <v>599076</v>
      </c>
      <c r="BF19" s="2348"/>
      <c r="BG19" s="565">
        <v>255136</v>
      </c>
      <c r="BH19" s="565">
        <v>41697</v>
      </c>
      <c r="BI19" s="565">
        <v>302243</v>
      </c>
      <c r="BJ19" s="565">
        <v>1</v>
      </c>
      <c r="BK19" s="565">
        <v>241842</v>
      </c>
      <c r="BL19" s="565">
        <v>60400</v>
      </c>
      <c r="BM19" s="565">
        <v>7371</v>
      </c>
      <c r="BN19" s="565">
        <v>55429</v>
      </c>
      <c r="BO19" s="797">
        <v>44197</v>
      </c>
      <c r="BP19" s="798">
        <v>44197</v>
      </c>
      <c r="BQ19" s="589"/>
      <c r="BR19" s="584">
        <v>44197</v>
      </c>
      <c r="BS19" s="646"/>
      <c r="BT19" s="51">
        <v>5467206</v>
      </c>
      <c r="BU19" s="565" t="s">
        <v>22</v>
      </c>
      <c r="BV19" s="2348">
        <v>5270602</v>
      </c>
      <c r="BW19" s="2348"/>
      <c r="BX19" s="565">
        <v>107590</v>
      </c>
      <c r="BY19" s="565">
        <v>159266</v>
      </c>
      <c r="BZ19" s="565">
        <v>5003746</v>
      </c>
      <c r="CA19" s="565">
        <v>4226457</v>
      </c>
      <c r="CB19" s="565">
        <v>450832</v>
      </c>
      <c r="CC19" s="565">
        <v>326457</v>
      </c>
      <c r="CD19" s="565">
        <v>401524</v>
      </c>
      <c r="CE19" s="565">
        <v>94134</v>
      </c>
      <c r="CF19" s="797">
        <v>44197</v>
      </c>
      <c r="CG19" s="798">
        <v>44197</v>
      </c>
      <c r="CH19" s="589"/>
      <c r="CI19" s="584">
        <v>44197</v>
      </c>
      <c r="CJ19" s="646"/>
      <c r="CK19" s="51" t="s">
        <v>21</v>
      </c>
      <c r="CL19" s="565" t="s">
        <v>22</v>
      </c>
      <c r="CM19" s="2348">
        <v>350543</v>
      </c>
      <c r="CN19" s="2348"/>
      <c r="CO19" s="565">
        <v>105221</v>
      </c>
      <c r="CP19" s="565">
        <v>245322</v>
      </c>
      <c r="CQ19" s="565" t="s">
        <v>21</v>
      </c>
      <c r="CR19" s="565" t="s">
        <v>21</v>
      </c>
      <c r="CS19" s="565" t="s">
        <v>21</v>
      </c>
      <c r="CT19" s="565" t="s">
        <v>21</v>
      </c>
      <c r="CU19" s="565" t="s">
        <v>21</v>
      </c>
      <c r="CV19" s="565" t="s">
        <v>21</v>
      </c>
      <c r="CW19" s="797">
        <v>44197</v>
      </c>
      <c r="CX19" s="798">
        <v>44197</v>
      </c>
      <c r="CY19" s="589"/>
      <c r="CZ19" s="584">
        <v>44197</v>
      </c>
      <c r="DA19" s="646"/>
      <c r="DB19" s="51">
        <v>87250173</v>
      </c>
      <c r="DC19" s="565" t="s">
        <v>22</v>
      </c>
      <c r="DD19" s="2348">
        <v>81190032</v>
      </c>
      <c r="DE19" s="2348"/>
      <c r="DF19" s="565">
        <v>17012274</v>
      </c>
      <c r="DG19" s="565" t="s">
        <v>21</v>
      </c>
      <c r="DH19" s="565">
        <v>64177758</v>
      </c>
      <c r="DI19" s="565">
        <v>44772054</v>
      </c>
      <c r="DJ19" s="565">
        <v>19371276</v>
      </c>
      <c r="DK19" s="565">
        <v>34428</v>
      </c>
      <c r="DL19" s="565">
        <v>7149388</v>
      </c>
      <c r="DM19" s="565">
        <v>8317744</v>
      </c>
      <c r="DN19" s="797">
        <v>44197</v>
      </c>
      <c r="DO19" s="798">
        <v>44197</v>
      </c>
      <c r="DP19" s="589"/>
      <c r="DQ19" s="584">
        <v>44197</v>
      </c>
      <c r="DR19" s="646"/>
      <c r="DS19" s="51">
        <v>1965159</v>
      </c>
      <c r="DT19" s="565">
        <v>13128013</v>
      </c>
      <c r="DU19" s="2348">
        <v>10873325</v>
      </c>
      <c r="DV19" s="2348"/>
      <c r="DW19" s="565">
        <v>1465356</v>
      </c>
      <c r="DX19" s="565" t="s">
        <v>21</v>
      </c>
      <c r="DY19" s="565">
        <v>9407969</v>
      </c>
      <c r="DZ19" s="565">
        <v>7089</v>
      </c>
      <c r="EA19" s="565">
        <v>8949725</v>
      </c>
      <c r="EB19" s="565">
        <v>451155</v>
      </c>
      <c r="EC19" s="565">
        <v>4030230</v>
      </c>
      <c r="ED19" s="565" t="s">
        <v>22</v>
      </c>
      <c r="EE19" s="797">
        <v>44197</v>
      </c>
      <c r="EF19" s="798">
        <v>44197</v>
      </c>
      <c r="EG19" s="589"/>
      <c r="EH19" s="584">
        <v>44197</v>
      </c>
      <c r="EI19" s="646"/>
      <c r="EJ19" s="51">
        <v>5835</v>
      </c>
      <c r="EK19" s="565">
        <v>95911</v>
      </c>
      <c r="EL19" s="2348">
        <v>86101</v>
      </c>
      <c r="EM19" s="2348"/>
      <c r="EN19" s="565">
        <v>74214</v>
      </c>
      <c r="EO19" s="565" t="s">
        <v>21</v>
      </c>
      <c r="EP19" s="565">
        <v>11887</v>
      </c>
      <c r="EQ19" s="565" t="s">
        <v>21</v>
      </c>
      <c r="ER19" s="565">
        <v>11887</v>
      </c>
      <c r="ES19" s="565" t="s">
        <v>21</v>
      </c>
      <c r="ET19" s="565">
        <v>15645</v>
      </c>
      <c r="EU19" s="565" t="s">
        <v>22</v>
      </c>
      <c r="EV19" s="797">
        <v>44197</v>
      </c>
      <c r="EW19" s="798">
        <v>44197</v>
      </c>
      <c r="EX19" s="589"/>
      <c r="EY19" s="584">
        <v>44197</v>
      </c>
      <c r="EZ19" s="646"/>
      <c r="FA19" s="51">
        <v>5309245</v>
      </c>
      <c r="FB19" s="565" t="s">
        <v>22</v>
      </c>
      <c r="FC19" s="2348">
        <v>5309245</v>
      </c>
      <c r="FD19" s="2348"/>
      <c r="FE19" s="565">
        <v>1064243</v>
      </c>
      <c r="FF19" s="565">
        <v>1554539</v>
      </c>
      <c r="FG19" s="565">
        <v>2690463</v>
      </c>
      <c r="FH19" s="565" t="s">
        <v>22</v>
      </c>
      <c r="FI19" s="565">
        <v>2317212</v>
      </c>
      <c r="FJ19" s="565">
        <v>373251</v>
      </c>
      <c r="FK19" s="565" t="s">
        <v>22</v>
      </c>
      <c r="FL19" s="565" t="s">
        <v>22</v>
      </c>
      <c r="FM19" s="797">
        <v>44197</v>
      </c>
      <c r="FN19" s="798">
        <v>44197</v>
      </c>
      <c r="FO19" s="589"/>
      <c r="FP19" s="584">
        <v>44197</v>
      </c>
      <c r="FQ19" s="646"/>
      <c r="FR19" s="51">
        <v>8359641</v>
      </c>
      <c r="FS19" s="565">
        <v>2424339</v>
      </c>
      <c r="FT19" s="2348">
        <v>10201670</v>
      </c>
      <c r="FU19" s="2348"/>
      <c r="FV19" s="565" t="s">
        <v>22</v>
      </c>
      <c r="FW19" s="565" t="s">
        <v>21</v>
      </c>
      <c r="FX19" s="565">
        <v>10201670</v>
      </c>
      <c r="FY19" s="565" t="s">
        <v>21</v>
      </c>
      <c r="FZ19" s="565">
        <v>9223770</v>
      </c>
      <c r="GA19" s="565">
        <v>977900</v>
      </c>
      <c r="GB19" s="565">
        <v>380920</v>
      </c>
      <c r="GC19" s="565">
        <v>1360</v>
      </c>
      <c r="GD19" s="797">
        <v>44197</v>
      </c>
      <c r="GE19" s="798">
        <v>44197</v>
      </c>
      <c r="GF19" s="589"/>
      <c r="GG19" s="584">
        <v>44197</v>
      </c>
      <c r="GH19" s="646"/>
      <c r="GI19" s="51">
        <v>731476</v>
      </c>
      <c r="GJ19" s="565">
        <v>72752</v>
      </c>
      <c r="GK19" s="2348">
        <v>728206</v>
      </c>
      <c r="GL19" s="2348"/>
      <c r="GM19" s="565">
        <v>48384</v>
      </c>
      <c r="GN19" s="565">
        <v>87</v>
      </c>
      <c r="GO19" s="565">
        <v>679735</v>
      </c>
      <c r="GP19" s="565">
        <v>226617</v>
      </c>
      <c r="GQ19" s="565">
        <v>428826</v>
      </c>
      <c r="GR19" s="565">
        <v>24292</v>
      </c>
      <c r="GS19" s="565">
        <v>48415</v>
      </c>
      <c r="GT19" s="565">
        <v>30185</v>
      </c>
      <c r="GU19" s="797">
        <v>44197</v>
      </c>
      <c r="GV19" s="798">
        <v>44197</v>
      </c>
    </row>
    <row r="20" spans="1:204" ht="7.5" customHeight="1" x14ac:dyDescent="0.25">
      <c r="A20" s="589"/>
      <c r="B20" s="591"/>
      <c r="C20" s="646"/>
      <c r="D20" s="256"/>
      <c r="E20" s="256"/>
      <c r="F20" s="256"/>
      <c r="G20" s="256"/>
      <c r="H20" s="256"/>
      <c r="I20" s="256"/>
      <c r="J20" s="256"/>
      <c r="K20" s="256"/>
      <c r="L20" s="256"/>
      <c r="M20" s="256"/>
      <c r="N20" s="256"/>
      <c r="O20" s="256"/>
      <c r="P20" s="799"/>
      <c r="Q20" s="742"/>
      <c r="R20" s="589"/>
      <c r="S20" s="591"/>
      <c r="T20" s="646"/>
      <c r="U20" s="256"/>
      <c r="V20" s="256"/>
      <c r="W20" s="256"/>
      <c r="X20" s="256"/>
      <c r="Y20" s="256"/>
      <c r="Z20" s="256"/>
      <c r="AA20" s="256"/>
      <c r="AB20" s="256"/>
      <c r="AC20" s="256"/>
      <c r="AD20" s="256"/>
      <c r="AE20" s="256"/>
      <c r="AF20" s="256"/>
      <c r="AG20" s="799"/>
      <c r="AH20" s="742"/>
      <c r="AI20" s="589"/>
      <c r="AJ20" s="591"/>
      <c r="AK20" s="646"/>
      <c r="AL20" s="256"/>
      <c r="AM20" s="256"/>
      <c r="AN20" s="256"/>
      <c r="AO20" s="256"/>
      <c r="AP20" s="256"/>
      <c r="AQ20" s="256"/>
      <c r="AR20" s="256"/>
      <c r="AS20" s="256"/>
      <c r="AT20" s="256"/>
      <c r="AU20" s="256"/>
      <c r="AV20" s="256"/>
      <c r="AW20" s="256"/>
      <c r="AX20" s="799"/>
      <c r="AY20" s="742"/>
      <c r="AZ20" s="589"/>
      <c r="BA20" s="591"/>
      <c r="BB20" s="646"/>
      <c r="BC20" s="256"/>
      <c r="BD20" s="256"/>
      <c r="BE20" s="256"/>
      <c r="BF20" s="256"/>
      <c r="BG20" s="256"/>
      <c r="BH20" s="256"/>
      <c r="BI20" s="256"/>
      <c r="BJ20" s="256"/>
      <c r="BK20" s="256"/>
      <c r="BL20" s="256"/>
      <c r="BM20" s="256"/>
      <c r="BN20" s="256"/>
      <c r="BO20" s="799"/>
      <c r="BP20" s="742"/>
      <c r="BQ20" s="589"/>
      <c r="BR20" s="591"/>
      <c r="BS20" s="646"/>
      <c r="BT20" s="256"/>
      <c r="BU20" s="256"/>
      <c r="BV20" s="256"/>
      <c r="BW20" s="256"/>
      <c r="BX20" s="256"/>
      <c r="BY20" s="256"/>
      <c r="BZ20" s="256"/>
      <c r="CA20" s="256"/>
      <c r="CB20" s="256"/>
      <c r="CC20" s="256"/>
      <c r="CD20" s="256"/>
      <c r="CE20" s="256"/>
      <c r="CF20" s="799"/>
      <c r="CG20" s="742"/>
      <c r="CH20" s="589"/>
      <c r="CI20" s="591"/>
      <c r="CJ20" s="646"/>
      <c r="CK20" s="256"/>
      <c r="CL20" s="256"/>
      <c r="CM20" s="256"/>
      <c r="CN20" s="256"/>
      <c r="CO20" s="256"/>
      <c r="CP20" s="256"/>
      <c r="CQ20" s="256"/>
      <c r="CR20" s="256"/>
      <c r="CS20" s="256"/>
      <c r="CT20" s="256"/>
      <c r="CU20" s="256"/>
      <c r="CV20" s="256"/>
      <c r="CW20" s="799"/>
      <c r="CX20" s="742"/>
      <c r="CY20" s="589"/>
      <c r="CZ20" s="591"/>
      <c r="DA20" s="646"/>
      <c r="DB20" s="256"/>
      <c r="DC20" s="256"/>
      <c r="DD20" s="256"/>
      <c r="DE20" s="256"/>
      <c r="DF20" s="256"/>
      <c r="DG20" s="256"/>
      <c r="DH20" s="256"/>
      <c r="DI20" s="256"/>
      <c r="DJ20" s="256"/>
      <c r="DK20" s="256"/>
      <c r="DL20" s="256"/>
      <c r="DM20" s="256"/>
      <c r="DN20" s="799"/>
      <c r="DO20" s="742"/>
      <c r="DP20" s="589"/>
      <c r="DQ20" s="591"/>
      <c r="DR20" s="646"/>
      <c r="DS20" s="256"/>
      <c r="DT20" s="256"/>
      <c r="DU20" s="256"/>
      <c r="DV20" s="256"/>
      <c r="DW20" s="256"/>
      <c r="DX20" s="256"/>
      <c r="DY20" s="256"/>
      <c r="DZ20" s="256"/>
      <c r="EA20" s="256"/>
      <c r="EB20" s="256"/>
      <c r="EC20" s="256"/>
      <c r="ED20" s="256"/>
      <c r="EE20" s="799"/>
      <c r="EF20" s="742"/>
      <c r="EG20" s="589"/>
      <c r="EH20" s="591"/>
      <c r="EI20" s="646"/>
      <c r="EJ20" s="256"/>
      <c r="EK20" s="256"/>
      <c r="EL20" s="256"/>
      <c r="EM20" s="256"/>
      <c r="EN20" s="256"/>
      <c r="EO20" s="256"/>
      <c r="EP20" s="256"/>
      <c r="EQ20" s="256"/>
      <c r="ER20" s="256"/>
      <c r="ES20" s="256"/>
      <c r="ET20" s="256"/>
      <c r="EU20" s="256"/>
      <c r="EV20" s="799"/>
      <c r="EW20" s="742"/>
      <c r="EX20" s="589"/>
      <c r="EY20" s="591"/>
      <c r="EZ20" s="646"/>
      <c r="FA20" s="256"/>
      <c r="FB20" s="256"/>
      <c r="FC20" s="256"/>
      <c r="FD20" s="256"/>
      <c r="FE20" s="256"/>
      <c r="FF20" s="256"/>
      <c r="FG20" s="256"/>
      <c r="FH20" s="256"/>
      <c r="FI20" s="256"/>
      <c r="FJ20" s="256"/>
      <c r="FK20" s="256"/>
      <c r="FL20" s="256"/>
      <c r="FM20" s="799"/>
      <c r="FN20" s="742"/>
      <c r="FO20" s="589"/>
      <c r="FP20" s="591"/>
      <c r="FQ20" s="646"/>
      <c r="FR20" s="256"/>
      <c r="FS20" s="256"/>
      <c r="FT20" s="256"/>
      <c r="FU20" s="256"/>
      <c r="FV20" s="256"/>
      <c r="FW20" s="256"/>
      <c r="FX20" s="256"/>
      <c r="FY20" s="256"/>
      <c r="FZ20" s="256"/>
      <c r="GA20" s="256"/>
      <c r="GB20" s="256"/>
      <c r="GC20" s="256"/>
      <c r="GD20" s="799"/>
      <c r="GE20" s="742"/>
      <c r="GF20" s="589"/>
      <c r="GG20" s="591"/>
      <c r="GH20" s="646"/>
      <c r="GI20" s="256"/>
      <c r="GJ20" s="256"/>
      <c r="GK20" s="256"/>
      <c r="GL20" s="256"/>
      <c r="GM20" s="256"/>
      <c r="GN20" s="256"/>
      <c r="GO20" s="256"/>
      <c r="GP20" s="256"/>
      <c r="GQ20" s="256"/>
      <c r="GR20" s="256"/>
      <c r="GS20" s="256"/>
      <c r="GT20" s="256"/>
      <c r="GU20" s="799"/>
      <c r="GV20" s="742"/>
    </row>
    <row r="21" spans="1:204" ht="15" customHeight="1" x14ac:dyDescent="0.25">
      <c r="A21" s="594">
        <v>43586</v>
      </c>
      <c r="B21" s="595">
        <v>43586</v>
      </c>
      <c r="C21" s="648">
        <v>43586</v>
      </c>
      <c r="D21" s="564">
        <v>148149905</v>
      </c>
      <c r="E21" s="564">
        <v>46188137</v>
      </c>
      <c r="F21" s="564">
        <v>147187604</v>
      </c>
      <c r="G21" s="564">
        <v>193235505</v>
      </c>
      <c r="H21" s="564">
        <v>31275971</v>
      </c>
      <c r="I21" s="564">
        <v>4836297</v>
      </c>
      <c r="J21" s="564">
        <v>157123237</v>
      </c>
      <c r="K21" s="564">
        <v>87318354</v>
      </c>
      <c r="L21" s="564">
        <v>67020838</v>
      </c>
      <c r="M21" s="564">
        <v>2784045</v>
      </c>
      <c r="N21" s="564">
        <v>20939833</v>
      </c>
      <c r="O21" s="564">
        <v>9258154</v>
      </c>
      <c r="P21" s="800">
        <v>43586</v>
      </c>
      <c r="Q21" s="801">
        <v>43586</v>
      </c>
      <c r="R21" s="594">
        <v>43586</v>
      </c>
      <c r="S21" s="595">
        <v>43586</v>
      </c>
      <c r="T21" s="648">
        <v>43586</v>
      </c>
      <c r="U21" s="564">
        <v>56432</v>
      </c>
      <c r="V21" s="564" t="s">
        <v>22</v>
      </c>
      <c r="W21" s="2347">
        <v>56565</v>
      </c>
      <c r="X21" s="2347"/>
      <c r="Y21" s="564" t="s">
        <v>22</v>
      </c>
      <c r="Z21" s="564" t="s">
        <v>22</v>
      </c>
      <c r="AA21" s="564">
        <v>56565</v>
      </c>
      <c r="AB21" s="564" t="s">
        <v>22</v>
      </c>
      <c r="AC21" s="564">
        <v>59</v>
      </c>
      <c r="AD21" s="564">
        <v>56506</v>
      </c>
      <c r="AE21" s="564">
        <v>50</v>
      </c>
      <c r="AF21" s="564">
        <v>1823</v>
      </c>
      <c r="AG21" s="800">
        <v>43586</v>
      </c>
      <c r="AH21" s="801">
        <v>43586</v>
      </c>
      <c r="AI21" s="594">
        <v>43586</v>
      </c>
      <c r="AJ21" s="595">
        <v>43586</v>
      </c>
      <c r="AK21" s="648">
        <v>43586</v>
      </c>
      <c r="AL21" s="564">
        <v>954605</v>
      </c>
      <c r="AM21" s="564" t="s">
        <v>22</v>
      </c>
      <c r="AN21" s="2347">
        <v>1009063</v>
      </c>
      <c r="AO21" s="2347"/>
      <c r="AP21" s="564">
        <v>33727</v>
      </c>
      <c r="AQ21" s="564">
        <v>44745</v>
      </c>
      <c r="AR21" s="564">
        <v>930591</v>
      </c>
      <c r="AS21" s="564">
        <v>756299</v>
      </c>
      <c r="AT21" s="564">
        <v>135191</v>
      </c>
      <c r="AU21" s="564">
        <v>39101</v>
      </c>
      <c r="AV21" s="564">
        <v>1248</v>
      </c>
      <c r="AW21" s="564">
        <v>19627</v>
      </c>
      <c r="AX21" s="800">
        <v>43586</v>
      </c>
      <c r="AY21" s="801">
        <v>43586</v>
      </c>
      <c r="AZ21" s="594">
        <v>43586</v>
      </c>
      <c r="BA21" s="595">
        <v>43586</v>
      </c>
      <c r="BB21" s="648">
        <v>43586</v>
      </c>
      <c r="BC21" s="564">
        <v>500605</v>
      </c>
      <c r="BD21" s="564" t="s">
        <v>22</v>
      </c>
      <c r="BE21" s="2347">
        <v>513172</v>
      </c>
      <c r="BF21" s="2347"/>
      <c r="BG21" s="564">
        <v>196835</v>
      </c>
      <c r="BH21" s="564">
        <v>29761</v>
      </c>
      <c r="BI21" s="564">
        <v>286576</v>
      </c>
      <c r="BJ21" s="564" t="s">
        <v>21</v>
      </c>
      <c r="BK21" s="564">
        <v>217971</v>
      </c>
      <c r="BL21" s="564">
        <v>68605</v>
      </c>
      <c r="BM21" s="564">
        <v>10268</v>
      </c>
      <c r="BN21" s="564">
        <v>60000</v>
      </c>
      <c r="BO21" s="800">
        <v>43586</v>
      </c>
      <c r="BP21" s="801">
        <v>43586</v>
      </c>
      <c r="BQ21" s="594">
        <v>43586</v>
      </c>
      <c r="BR21" s="595">
        <v>43586</v>
      </c>
      <c r="BS21" s="648">
        <v>43586</v>
      </c>
      <c r="BT21" s="564">
        <v>5634789</v>
      </c>
      <c r="BU21" s="564" t="s">
        <v>22</v>
      </c>
      <c r="BV21" s="2347">
        <v>5613028</v>
      </c>
      <c r="BW21" s="2347"/>
      <c r="BX21" s="564">
        <v>106201</v>
      </c>
      <c r="BY21" s="564">
        <v>162838</v>
      </c>
      <c r="BZ21" s="564">
        <v>5343989</v>
      </c>
      <c r="CA21" s="564">
        <v>4542535</v>
      </c>
      <c r="CB21" s="564">
        <v>480422</v>
      </c>
      <c r="CC21" s="564">
        <v>321032</v>
      </c>
      <c r="CD21" s="564">
        <v>438180</v>
      </c>
      <c r="CE21" s="564">
        <v>84974</v>
      </c>
      <c r="CF21" s="800">
        <v>43586</v>
      </c>
      <c r="CG21" s="801">
        <v>43586</v>
      </c>
      <c r="CH21" s="594">
        <v>43586</v>
      </c>
      <c r="CI21" s="595">
        <v>43586</v>
      </c>
      <c r="CJ21" s="648">
        <v>43586</v>
      </c>
      <c r="CK21" s="564" t="s">
        <v>21</v>
      </c>
      <c r="CL21" s="564" t="s">
        <v>22</v>
      </c>
      <c r="CM21" s="2347">
        <v>895218</v>
      </c>
      <c r="CN21" s="2347"/>
      <c r="CO21" s="564">
        <v>528531</v>
      </c>
      <c r="CP21" s="564">
        <v>366687</v>
      </c>
      <c r="CQ21" s="564" t="s">
        <v>21</v>
      </c>
      <c r="CR21" s="564" t="s">
        <v>21</v>
      </c>
      <c r="CS21" s="564" t="s">
        <v>21</v>
      </c>
      <c r="CT21" s="564" t="s">
        <v>21</v>
      </c>
      <c r="CU21" s="564" t="s">
        <v>21</v>
      </c>
      <c r="CV21" s="564" t="s">
        <v>21</v>
      </c>
      <c r="CW21" s="800">
        <v>43586</v>
      </c>
      <c r="CX21" s="801">
        <v>43586</v>
      </c>
      <c r="CY21" s="594">
        <v>43586</v>
      </c>
      <c r="CZ21" s="595">
        <v>43586</v>
      </c>
      <c r="DA21" s="648">
        <v>43586</v>
      </c>
      <c r="DB21" s="564">
        <v>91246533</v>
      </c>
      <c r="DC21" s="564" t="s">
        <v>22</v>
      </c>
      <c r="DD21" s="2347">
        <v>84889776</v>
      </c>
      <c r="DE21" s="2347"/>
      <c r="DF21" s="564">
        <v>17475565</v>
      </c>
      <c r="DG21" s="564" t="s">
        <v>21</v>
      </c>
      <c r="DH21" s="564">
        <v>67414211</v>
      </c>
      <c r="DI21" s="564">
        <v>47632603</v>
      </c>
      <c r="DJ21" s="564">
        <v>19768600</v>
      </c>
      <c r="DK21" s="564">
        <v>13008</v>
      </c>
      <c r="DL21" s="564">
        <v>6955951</v>
      </c>
      <c r="DM21" s="564">
        <v>8719004</v>
      </c>
      <c r="DN21" s="800">
        <v>43586</v>
      </c>
      <c r="DO21" s="801">
        <v>43586</v>
      </c>
      <c r="DP21" s="594">
        <v>43586</v>
      </c>
      <c r="DQ21" s="595">
        <v>43586</v>
      </c>
      <c r="DR21" s="648">
        <v>43586</v>
      </c>
      <c r="DS21" s="564">
        <v>2006654</v>
      </c>
      <c r="DT21" s="564">
        <v>13957025</v>
      </c>
      <c r="DU21" s="2347">
        <v>11235965</v>
      </c>
      <c r="DV21" s="2347"/>
      <c r="DW21" s="564">
        <v>1489340</v>
      </c>
      <c r="DX21" s="564" t="s">
        <v>21</v>
      </c>
      <c r="DY21" s="564">
        <v>9746625</v>
      </c>
      <c r="DZ21" s="564">
        <v>8555</v>
      </c>
      <c r="EA21" s="564">
        <v>9302389</v>
      </c>
      <c r="EB21" s="564">
        <v>435681</v>
      </c>
      <c r="EC21" s="564">
        <v>4500431</v>
      </c>
      <c r="ED21" s="564" t="s">
        <v>22</v>
      </c>
      <c r="EE21" s="800">
        <v>43586</v>
      </c>
      <c r="EF21" s="801">
        <v>43586</v>
      </c>
      <c r="EG21" s="594">
        <v>43586</v>
      </c>
      <c r="EH21" s="595">
        <v>43586</v>
      </c>
      <c r="EI21" s="648">
        <v>43586</v>
      </c>
      <c r="EJ21" s="564">
        <v>6608</v>
      </c>
      <c r="EK21" s="564">
        <v>106711</v>
      </c>
      <c r="EL21" s="2347">
        <v>85540</v>
      </c>
      <c r="EM21" s="2347"/>
      <c r="EN21" s="564">
        <v>65278</v>
      </c>
      <c r="EO21" s="564" t="s">
        <v>21</v>
      </c>
      <c r="EP21" s="564">
        <v>20262</v>
      </c>
      <c r="EQ21" s="564" t="s">
        <v>21</v>
      </c>
      <c r="ER21" s="564">
        <v>20262</v>
      </c>
      <c r="ES21" s="564" t="s">
        <v>21</v>
      </c>
      <c r="ET21" s="564">
        <v>27779</v>
      </c>
      <c r="EU21" s="564" t="s">
        <v>22</v>
      </c>
      <c r="EV21" s="800">
        <v>43586</v>
      </c>
      <c r="EW21" s="801">
        <v>43586</v>
      </c>
      <c r="EX21" s="594">
        <v>43586</v>
      </c>
      <c r="EY21" s="595">
        <v>43586</v>
      </c>
      <c r="EZ21" s="648">
        <v>43586</v>
      </c>
      <c r="FA21" s="564">
        <v>5277197</v>
      </c>
      <c r="FB21" s="564" t="s">
        <v>22</v>
      </c>
      <c r="FC21" s="2347">
        <v>5277197</v>
      </c>
      <c r="FD21" s="2347"/>
      <c r="FE21" s="564">
        <v>985631</v>
      </c>
      <c r="FF21" s="564">
        <v>1547568</v>
      </c>
      <c r="FG21" s="564">
        <v>2743998</v>
      </c>
      <c r="FH21" s="564" t="s">
        <v>22</v>
      </c>
      <c r="FI21" s="564">
        <v>2338604</v>
      </c>
      <c r="FJ21" s="564">
        <v>405394</v>
      </c>
      <c r="FK21" s="564" t="s">
        <v>22</v>
      </c>
      <c r="FL21" s="564" t="s">
        <v>22</v>
      </c>
      <c r="FM21" s="800">
        <v>43586</v>
      </c>
      <c r="FN21" s="801">
        <v>43586</v>
      </c>
      <c r="FO21" s="594">
        <v>43586</v>
      </c>
      <c r="FP21" s="595">
        <v>43586</v>
      </c>
      <c r="FQ21" s="648">
        <v>43586</v>
      </c>
      <c r="FR21" s="564">
        <v>8692350</v>
      </c>
      <c r="FS21" s="564">
        <v>2272825</v>
      </c>
      <c r="FT21" s="2347">
        <v>10408020</v>
      </c>
      <c r="FU21" s="2347"/>
      <c r="FV21" s="564" t="s">
        <v>22</v>
      </c>
      <c r="FW21" s="564" t="s">
        <v>21</v>
      </c>
      <c r="FX21" s="564">
        <v>10408020</v>
      </c>
      <c r="FY21" s="564">
        <v>89</v>
      </c>
      <c r="FZ21" s="564">
        <v>9437823</v>
      </c>
      <c r="GA21" s="564">
        <v>970108</v>
      </c>
      <c r="GB21" s="564">
        <v>372227</v>
      </c>
      <c r="GC21" s="564">
        <v>1383</v>
      </c>
      <c r="GD21" s="800">
        <v>43586</v>
      </c>
      <c r="GE21" s="801">
        <v>43586</v>
      </c>
      <c r="GF21" s="594">
        <v>43586</v>
      </c>
      <c r="GG21" s="595">
        <v>43586</v>
      </c>
      <c r="GH21" s="648">
        <v>43586</v>
      </c>
      <c r="GI21" s="564">
        <v>696493</v>
      </c>
      <c r="GJ21" s="564">
        <v>80769</v>
      </c>
      <c r="GK21" s="2347">
        <v>716091</v>
      </c>
      <c r="GL21" s="2347"/>
      <c r="GM21" s="564">
        <v>46072</v>
      </c>
      <c r="GN21" s="564" t="s">
        <v>21</v>
      </c>
      <c r="GO21" s="564">
        <v>670019</v>
      </c>
      <c r="GP21" s="564">
        <v>222148</v>
      </c>
      <c r="GQ21" s="564">
        <v>420832</v>
      </c>
      <c r="GR21" s="564">
        <v>27039</v>
      </c>
      <c r="GS21" s="564">
        <v>36166</v>
      </c>
      <c r="GT21" s="564">
        <v>26633</v>
      </c>
      <c r="GU21" s="800">
        <v>43586</v>
      </c>
      <c r="GV21" s="801">
        <v>43586</v>
      </c>
    </row>
    <row r="22" spans="1:204" ht="15" customHeight="1" x14ac:dyDescent="0.25">
      <c r="A22" s="589"/>
      <c r="B22" s="595">
        <v>43922</v>
      </c>
      <c r="C22" s="646"/>
      <c r="D22" s="564">
        <v>131991429</v>
      </c>
      <c r="E22" s="564">
        <v>40372198</v>
      </c>
      <c r="F22" s="564">
        <v>132275450</v>
      </c>
      <c r="G22" s="564">
        <v>172527367</v>
      </c>
      <c r="H22" s="564">
        <v>29449720</v>
      </c>
      <c r="I22" s="564">
        <v>4581364</v>
      </c>
      <c r="J22" s="564">
        <v>138496284</v>
      </c>
      <c r="K22" s="564">
        <v>78618141</v>
      </c>
      <c r="L22" s="564">
        <v>57375107</v>
      </c>
      <c r="M22" s="564">
        <v>2503037</v>
      </c>
      <c r="N22" s="564">
        <v>18888465</v>
      </c>
      <c r="O22" s="564">
        <v>8643079</v>
      </c>
      <c r="P22" s="800">
        <v>43922</v>
      </c>
      <c r="Q22" s="801">
        <v>43922</v>
      </c>
      <c r="R22" s="589"/>
      <c r="S22" s="595">
        <v>43922</v>
      </c>
      <c r="T22" s="646"/>
      <c r="U22" s="564">
        <v>46790</v>
      </c>
      <c r="V22" s="564" t="s">
        <v>22</v>
      </c>
      <c r="W22" s="2347">
        <v>47138</v>
      </c>
      <c r="X22" s="2347"/>
      <c r="Y22" s="564" t="s">
        <v>22</v>
      </c>
      <c r="Z22" s="564">
        <v>2</v>
      </c>
      <c r="AA22" s="564">
        <v>47136</v>
      </c>
      <c r="AB22" s="564" t="s">
        <v>22</v>
      </c>
      <c r="AC22" s="564">
        <v>56</v>
      </c>
      <c r="AD22" s="564">
        <v>47080</v>
      </c>
      <c r="AE22" s="564">
        <v>46</v>
      </c>
      <c r="AF22" s="564">
        <v>1764</v>
      </c>
      <c r="AG22" s="800">
        <v>43922</v>
      </c>
      <c r="AH22" s="801">
        <v>43922</v>
      </c>
      <c r="AI22" s="589"/>
      <c r="AJ22" s="595">
        <v>43922</v>
      </c>
      <c r="AK22" s="646"/>
      <c r="AL22" s="564">
        <v>881297</v>
      </c>
      <c r="AM22" s="564" t="s">
        <v>22</v>
      </c>
      <c r="AN22" s="2347">
        <v>1141740</v>
      </c>
      <c r="AO22" s="2347"/>
      <c r="AP22" s="564">
        <v>40519</v>
      </c>
      <c r="AQ22" s="564">
        <v>238744</v>
      </c>
      <c r="AR22" s="564">
        <v>862477</v>
      </c>
      <c r="AS22" s="564">
        <v>703538</v>
      </c>
      <c r="AT22" s="564">
        <v>121850</v>
      </c>
      <c r="AU22" s="564">
        <v>37089</v>
      </c>
      <c r="AV22" s="564">
        <v>1030</v>
      </c>
      <c r="AW22" s="564">
        <v>15499</v>
      </c>
      <c r="AX22" s="800">
        <v>43922</v>
      </c>
      <c r="AY22" s="801">
        <v>43922</v>
      </c>
      <c r="AZ22" s="589"/>
      <c r="BA22" s="595">
        <v>43922</v>
      </c>
      <c r="BB22" s="646"/>
      <c r="BC22" s="564">
        <v>497360</v>
      </c>
      <c r="BD22" s="564" t="s">
        <v>22</v>
      </c>
      <c r="BE22" s="2347">
        <v>565027</v>
      </c>
      <c r="BF22" s="2347"/>
      <c r="BG22" s="564">
        <v>243701</v>
      </c>
      <c r="BH22" s="564">
        <v>44422</v>
      </c>
      <c r="BI22" s="564">
        <v>276904</v>
      </c>
      <c r="BJ22" s="564" t="s">
        <v>21</v>
      </c>
      <c r="BK22" s="564">
        <v>207848</v>
      </c>
      <c r="BL22" s="564">
        <v>69056</v>
      </c>
      <c r="BM22" s="564">
        <v>8444</v>
      </c>
      <c r="BN22" s="564">
        <v>55400</v>
      </c>
      <c r="BO22" s="800">
        <v>43922</v>
      </c>
      <c r="BP22" s="801">
        <v>43922</v>
      </c>
      <c r="BQ22" s="589"/>
      <c r="BR22" s="595">
        <v>43922</v>
      </c>
      <c r="BS22" s="646"/>
      <c r="BT22" s="564">
        <v>4817759</v>
      </c>
      <c r="BU22" s="564" t="s">
        <v>22</v>
      </c>
      <c r="BV22" s="2347">
        <v>4759079</v>
      </c>
      <c r="BW22" s="2347"/>
      <c r="BX22" s="564">
        <v>115357</v>
      </c>
      <c r="BY22" s="564">
        <v>132929</v>
      </c>
      <c r="BZ22" s="564">
        <v>4510793</v>
      </c>
      <c r="CA22" s="564">
        <v>3765533</v>
      </c>
      <c r="CB22" s="564">
        <v>442204</v>
      </c>
      <c r="CC22" s="564">
        <v>303056</v>
      </c>
      <c r="CD22" s="564">
        <v>380124</v>
      </c>
      <c r="CE22" s="564">
        <v>77583</v>
      </c>
      <c r="CF22" s="800">
        <v>43922</v>
      </c>
      <c r="CG22" s="801">
        <v>43922</v>
      </c>
      <c r="CH22" s="589"/>
      <c r="CI22" s="595">
        <v>43922</v>
      </c>
      <c r="CJ22" s="646"/>
      <c r="CK22" s="564" t="s">
        <v>21</v>
      </c>
      <c r="CL22" s="564" t="s">
        <v>22</v>
      </c>
      <c r="CM22" s="2347">
        <v>331857</v>
      </c>
      <c r="CN22" s="2347"/>
      <c r="CO22" s="564">
        <v>210579</v>
      </c>
      <c r="CP22" s="564">
        <v>121278</v>
      </c>
      <c r="CQ22" s="564" t="s">
        <v>21</v>
      </c>
      <c r="CR22" s="564" t="s">
        <v>21</v>
      </c>
      <c r="CS22" s="564" t="s">
        <v>21</v>
      </c>
      <c r="CT22" s="564" t="s">
        <v>21</v>
      </c>
      <c r="CU22" s="564" t="s">
        <v>21</v>
      </c>
      <c r="CV22" s="564" t="s">
        <v>21</v>
      </c>
      <c r="CW22" s="800">
        <v>43922</v>
      </c>
      <c r="CX22" s="801">
        <v>43922</v>
      </c>
      <c r="CY22" s="589"/>
      <c r="CZ22" s="595">
        <v>43922</v>
      </c>
      <c r="DA22" s="646"/>
      <c r="DB22" s="564">
        <v>80772931</v>
      </c>
      <c r="DC22" s="564" t="s">
        <v>22</v>
      </c>
      <c r="DD22" s="2347">
        <v>75272454</v>
      </c>
      <c r="DE22" s="2347"/>
      <c r="DF22" s="564">
        <v>16700380</v>
      </c>
      <c r="DG22" s="564" t="s">
        <v>21</v>
      </c>
      <c r="DH22" s="564">
        <v>58572074</v>
      </c>
      <c r="DI22" s="564">
        <v>42678771</v>
      </c>
      <c r="DJ22" s="564">
        <v>15880171</v>
      </c>
      <c r="DK22" s="564">
        <v>13132</v>
      </c>
      <c r="DL22" s="564">
        <v>6549451</v>
      </c>
      <c r="DM22" s="564">
        <v>7992604</v>
      </c>
      <c r="DN22" s="800">
        <v>43922</v>
      </c>
      <c r="DO22" s="801">
        <v>43922</v>
      </c>
      <c r="DP22" s="589"/>
      <c r="DQ22" s="595">
        <v>43922</v>
      </c>
      <c r="DR22" s="646"/>
      <c r="DS22" s="564">
        <v>1839978</v>
      </c>
      <c r="DT22" s="564">
        <v>12634655</v>
      </c>
      <c r="DU22" s="2347">
        <v>10354779</v>
      </c>
      <c r="DV22" s="2347"/>
      <c r="DW22" s="564">
        <v>1627403</v>
      </c>
      <c r="DX22" s="564" t="s">
        <v>21</v>
      </c>
      <c r="DY22" s="564">
        <v>8727376</v>
      </c>
      <c r="DZ22" s="564">
        <v>6877</v>
      </c>
      <c r="EA22" s="564">
        <v>8315914</v>
      </c>
      <c r="EB22" s="564">
        <v>404585</v>
      </c>
      <c r="EC22" s="564">
        <v>4033760</v>
      </c>
      <c r="ED22" s="564" t="s">
        <v>22</v>
      </c>
      <c r="EE22" s="800">
        <v>43922</v>
      </c>
      <c r="EF22" s="801">
        <v>43922</v>
      </c>
      <c r="EG22" s="589"/>
      <c r="EH22" s="595">
        <v>43922</v>
      </c>
      <c r="EI22" s="646"/>
      <c r="EJ22" s="564">
        <v>3778</v>
      </c>
      <c r="EK22" s="564">
        <v>76916</v>
      </c>
      <c r="EL22" s="2347">
        <v>77231</v>
      </c>
      <c r="EM22" s="2347"/>
      <c r="EN22" s="564">
        <v>66603</v>
      </c>
      <c r="EO22" s="564" t="s">
        <v>21</v>
      </c>
      <c r="EP22" s="564">
        <v>10628</v>
      </c>
      <c r="EQ22" s="564" t="s">
        <v>21</v>
      </c>
      <c r="ER22" s="564">
        <v>10628</v>
      </c>
      <c r="ES22" s="564" t="s">
        <v>21</v>
      </c>
      <c r="ET22" s="564">
        <v>3463</v>
      </c>
      <c r="EU22" s="564" t="s">
        <v>22</v>
      </c>
      <c r="EV22" s="800">
        <v>43922</v>
      </c>
      <c r="EW22" s="801">
        <v>43922</v>
      </c>
      <c r="EX22" s="589"/>
      <c r="EY22" s="595">
        <v>43922</v>
      </c>
      <c r="EZ22" s="646"/>
      <c r="FA22" s="564">
        <v>4966867</v>
      </c>
      <c r="FB22" s="564" t="s">
        <v>22</v>
      </c>
      <c r="FC22" s="2347">
        <v>4966867</v>
      </c>
      <c r="FD22" s="2347"/>
      <c r="FE22" s="564">
        <v>1049926</v>
      </c>
      <c r="FF22" s="564">
        <v>1521531</v>
      </c>
      <c r="FG22" s="564">
        <v>2395410</v>
      </c>
      <c r="FH22" s="564" t="s">
        <v>22</v>
      </c>
      <c r="FI22" s="564">
        <v>2037033</v>
      </c>
      <c r="FJ22" s="564">
        <v>358377</v>
      </c>
      <c r="FK22" s="564" t="s">
        <v>22</v>
      </c>
      <c r="FL22" s="564" t="s">
        <v>22</v>
      </c>
      <c r="FM22" s="800">
        <v>43922</v>
      </c>
      <c r="FN22" s="801">
        <v>43922</v>
      </c>
      <c r="FO22" s="589"/>
      <c r="FP22" s="595">
        <v>43922</v>
      </c>
      <c r="FQ22" s="646"/>
      <c r="FR22" s="564">
        <v>6924233</v>
      </c>
      <c r="FS22" s="564">
        <v>1906345</v>
      </c>
      <c r="FT22" s="2347">
        <v>8344506</v>
      </c>
      <c r="FU22" s="2347"/>
      <c r="FV22" s="564" t="s">
        <v>22</v>
      </c>
      <c r="FW22" s="564" t="s">
        <v>21</v>
      </c>
      <c r="FX22" s="564">
        <v>8344506</v>
      </c>
      <c r="FY22" s="564">
        <v>7</v>
      </c>
      <c r="FZ22" s="564">
        <v>7464269</v>
      </c>
      <c r="GA22" s="564">
        <v>880230</v>
      </c>
      <c r="GB22" s="564">
        <v>264625</v>
      </c>
      <c r="GC22" s="564">
        <v>1313</v>
      </c>
      <c r="GD22" s="800">
        <v>43922</v>
      </c>
      <c r="GE22" s="801">
        <v>43922</v>
      </c>
      <c r="GF22" s="589"/>
      <c r="GG22" s="595">
        <v>43922</v>
      </c>
      <c r="GH22" s="646"/>
      <c r="GI22" s="564">
        <v>686858</v>
      </c>
      <c r="GJ22" s="564">
        <v>71518</v>
      </c>
      <c r="GK22" s="2347">
        <v>685075</v>
      </c>
      <c r="GL22" s="2347"/>
      <c r="GM22" s="564">
        <v>46264</v>
      </c>
      <c r="GN22" s="564" t="s">
        <v>21</v>
      </c>
      <c r="GO22" s="564">
        <v>638811</v>
      </c>
      <c r="GP22" s="564">
        <v>211344</v>
      </c>
      <c r="GQ22" s="564">
        <v>403103</v>
      </c>
      <c r="GR22" s="564">
        <v>24364</v>
      </c>
      <c r="GS22" s="564">
        <v>41033</v>
      </c>
      <c r="GT22" s="564">
        <v>34302</v>
      </c>
      <c r="GU22" s="800">
        <v>43922</v>
      </c>
      <c r="GV22" s="801">
        <v>43922</v>
      </c>
    </row>
    <row r="23" spans="1:204" ht="7.5" customHeight="1" x14ac:dyDescent="0.25">
      <c r="A23" s="589"/>
      <c r="B23" s="591"/>
      <c r="C23" s="646"/>
      <c r="D23" s="564"/>
      <c r="E23" s="564"/>
      <c r="F23" s="564"/>
      <c r="G23" s="564"/>
      <c r="H23" s="564"/>
      <c r="I23" s="564"/>
      <c r="J23" s="564"/>
      <c r="K23" s="564"/>
      <c r="L23" s="564"/>
      <c r="M23" s="564"/>
      <c r="N23" s="564"/>
      <c r="O23" s="564"/>
      <c r="P23" s="799"/>
      <c r="Q23" s="742"/>
      <c r="R23" s="589"/>
      <c r="S23" s="591"/>
      <c r="T23" s="646"/>
      <c r="U23" s="564"/>
      <c r="V23" s="564"/>
      <c r="W23" s="564"/>
      <c r="X23" s="564"/>
      <c r="Y23" s="564"/>
      <c r="Z23" s="564"/>
      <c r="AA23" s="564"/>
      <c r="AB23" s="564"/>
      <c r="AC23" s="564"/>
      <c r="AD23" s="564"/>
      <c r="AE23" s="564"/>
      <c r="AF23" s="564"/>
      <c r="AG23" s="799"/>
      <c r="AH23" s="742"/>
      <c r="AI23" s="589"/>
      <c r="AJ23" s="591"/>
      <c r="AK23" s="646"/>
      <c r="AL23" s="564"/>
      <c r="AM23" s="564"/>
      <c r="AN23" s="564"/>
      <c r="AO23" s="564"/>
      <c r="AP23" s="564"/>
      <c r="AQ23" s="564"/>
      <c r="AR23" s="564"/>
      <c r="AS23" s="564"/>
      <c r="AT23" s="564"/>
      <c r="AU23" s="564"/>
      <c r="AV23" s="564"/>
      <c r="AW23" s="564"/>
      <c r="AX23" s="799"/>
      <c r="AY23" s="742"/>
      <c r="AZ23" s="589"/>
      <c r="BA23" s="591"/>
      <c r="BB23" s="646"/>
      <c r="BC23" s="564"/>
      <c r="BD23" s="564"/>
      <c r="BE23" s="564"/>
      <c r="BF23" s="564"/>
      <c r="BG23" s="564"/>
      <c r="BH23" s="564"/>
      <c r="BI23" s="564"/>
      <c r="BJ23" s="564"/>
      <c r="BK23" s="564"/>
      <c r="BL23" s="564"/>
      <c r="BM23" s="564"/>
      <c r="BN23" s="564"/>
      <c r="BO23" s="799"/>
      <c r="BP23" s="742"/>
      <c r="BQ23" s="589"/>
      <c r="BR23" s="591"/>
      <c r="BS23" s="646"/>
      <c r="BT23" s="564"/>
      <c r="BU23" s="564"/>
      <c r="BV23" s="564"/>
      <c r="BW23" s="564"/>
      <c r="BX23" s="564"/>
      <c r="BY23" s="564"/>
      <c r="BZ23" s="564"/>
      <c r="CA23" s="564"/>
      <c r="CB23" s="564"/>
      <c r="CC23" s="564"/>
      <c r="CD23" s="564"/>
      <c r="CE23" s="564"/>
      <c r="CF23" s="799"/>
      <c r="CG23" s="742"/>
      <c r="CH23" s="589"/>
      <c r="CI23" s="591"/>
      <c r="CJ23" s="646"/>
      <c r="CK23" s="564"/>
      <c r="CL23" s="564"/>
      <c r="CM23" s="564"/>
      <c r="CN23" s="564"/>
      <c r="CO23" s="564"/>
      <c r="CP23" s="564"/>
      <c r="CQ23" s="564"/>
      <c r="CR23" s="564"/>
      <c r="CS23" s="564"/>
      <c r="CT23" s="564"/>
      <c r="CU23" s="564"/>
      <c r="CV23" s="564"/>
      <c r="CW23" s="799"/>
      <c r="CX23" s="742"/>
      <c r="CY23" s="589"/>
      <c r="CZ23" s="591"/>
      <c r="DA23" s="646"/>
      <c r="DB23" s="564"/>
      <c r="DC23" s="564"/>
      <c r="DD23" s="564"/>
      <c r="DE23" s="564"/>
      <c r="DF23" s="564"/>
      <c r="DG23" s="564"/>
      <c r="DH23" s="564"/>
      <c r="DI23" s="564"/>
      <c r="DJ23" s="564"/>
      <c r="DK23" s="564"/>
      <c r="DL23" s="564"/>
      <c r="DM23" s="564"/>
      <c r="DN23" s="799"/>
      <c r="DO23" s="742"/>
      <c r="DP23" s="589"/>
      <c r="DQ23" s="591"/>
      <c r="DR23" s="646"/>
      <c r="DS23" s="564"/>
      <c r="DT23" s="564"/>
      <c r="DU23" s="564"/>
      <c r="DV23" s="564"/>
      <c r="DW23" s="564"/>
      <c r="DX23" s="564"/>
      <c r="DY23" s="564"/>
      <c r="DZ23" s="564"/>
      <c r="EA23" s="564"/>
      <c r="EB23" s="564"/>
      <c r="EC23" s="564"/>
      <c r="ED23" s="564"/>
      <c r="EE23" s="799"/>
      <c r="EF23" s="742"/>
      <c r="EG23" s="589"/>
      <c r="EH23" s="591"/>
      <c r="EI23" s="646"/>
      <c r="EJ23" s="564"/>
      <c r="EK23" s="564"/>
      <c r="EL23" s="564"/>
      <c r="EM23" s="564"/>
      <c r="EN23" s="564"/>
      <c r="EO23" s="564"/>
      <c r="EP23" s="564"/>
      <c r="EQ23" s="564"/>
      <c r="ER23" s="564"/>
      <c r="ES23" s="564"/>
      <c r="ET23" s="564"/>
      <c r="EU23" s="564"/>
      <c r="EV23" s="799"/>
      <c r="EW23" s="742"/>
      <c r="EX23" s="589"/>
      <c r="EY23" s="591"/>
      <c r="EZ23" s="646"/>
      <c r="FA23" s="564"/>
      <c r="FB23" s="564"/>
      <c r="FC23" s="564"/>
      <c r="FD23" s="564"/>
      <c r="FE23" s="564"/>
      <c r="FF23" s="564"/>
      <c r="FG23" s="564"/>
      <c r="FH23" s="564"/>
      <c r="FI23" s="564"/>
      <c r="FJ23" s="564"/>
      <c r="FK23" s="564"/>
      <c r="FL23" s="564"/>
      <c r="FM23" s="799"/>
      <c r="FN23" s="742"/>
      <c r="FO23" s="589"/>
      <c r="FP23" s="591"/>
      <c r="FQ23" s="646"/>
      <c r="FR23" s="564"/>
      <c r="FS23" s="564"/>
      <c r="FT23" s="564"/>
      <c r="FU23" s="564"/>
      <c r="FV23" s="564"/>
      <c r="FW23" s="564"/>
      <c r="FX23" s="564"/>
      <c r="FY23" s="564"/>
      <c r="FZ23" s="564"/>
      <c r="GA23" s="564"/>
      <c r="GB23" s="564"/>
      <c r="GC23" s="564"/>
      <c r="GD23" s="799"/>
      <c r="GE23" s="742"/>
      <c r="GF23" s="589"/>
      <c r="GG23" s="591"/>
      <c r="GH23" s="646"/>
      <c r="GI23" s="564"/>
      <c r="GJ23" s="564"/>
      <c r="GK23" s="564"/>
      <c r="GL23" s="564"/>
      <c r="GM23" s="564"/>
      <c r="GN23" s="564"/>
      <c r="GO23" s="564"/>
      <c r="GP23" s="564"/>
      <c r="GQ23" s="564"/>
      <c r="GR23" s="564"/>
      <c r="GS23" s="564"/>
      <c r="GT23" s="564"/>
      <c r="GU23" s="799"/>
      <c r="GV23" s="742"/>
    </row>
    <row r="24" spans="1:204" ht="15" customHeight="1" x14ac:dyDescent="0.25">
      <c r="A24" s="602" t="s">
        <v>1258</v>
      </c>
      <c r="B24" s="603" t="s">
        <v>23</v>
      </c>
      <c r="C24" s="802" t="s">
        <v>118</v>
      </c>
      <c r="D24" s="564">
        <v>34598973</v>
      </c>
      <c r="E24" s="564">
        <v>10798573</v>
      </c>
      <c r="F24" s="564">
        <v>35727820</v>
      </c>
      <c r="G24" s="564">
        <v>46499709</v>
      </c>
      <c r="H24" s="564">
        <v>7971889</v>
      </c>
      <c r="I24" s="564">
        <v>1333174</v>
      </c>
      <c r="J24" s="564">
        <v>37194645</v>
      </c>
      <c r="K24" s="564">
        <v>20402580</v>
      </c>
      <c r="L24" s="564">
        <v>16095225</v>
      </c>
      <c r="M24" s="564">
        <v>696840</v>
      </c>
      <c r="N24" s="564">
        <v>4996611</v>
      </c>
      <c r="O24" s="564">
        <v>8643079</v>
      </c>
      <c r="P24" s="803" t="s">
        <v>24</v>
      </c>
      <c r="Q24" s="804" t="s">
        <v>1255</v>
      </c>
      <c r="R24" s="602" t="s">
        <v>1258</v>
      </c>
      <c r="S24" s="603" t="s">
        <v>23</v>
      </c>
      <c r="T24" s="802" t="s">
        <v>118</v>
      </c>
      <c r="U24" s="564">
        <v>12404</v>
      </c>
      <c r="V24" s="564" t="s">
        <v>22</v>
      </c>
      <c r="W24" s="2347">
        <v>12483</v>
      </c>
      <c r="X24" s="2347"/>
      <c r="Y24" s="564" t="s">
        <v>22</v>
      </c>
      <c r="Z24" s="564" t="s">
        <v>22</v>
      </c>
      <c r="AA24" s="564">
        <v>12483</v>
      </c>
      <c r="AB24" s="564" t="s">
        <v>22</v>
      </c>
      <c r="AC24" s="564">
        <v>14</v>
      </c>
      <c r="AD24" s="564">
        <v>12469</v>
      </c>
      <c r="AE24" s="564">
        <v>9</v>
      </c>
      <c r="AF24" s="564">
        <v>1764</v>
      </c>
      <c r="AG24" s="803" t="s">
        <v>24</v>
      </c>
      <c r="AH24" s="804" t="s">
        <v>1255</v>
      </c>
      <c r="AI24" s="602" t="s">
        <v>1258</v>
      </c>
      <c r="AJ24" s="603" t="s">
        <v>23</v>
      </c>
      <c r="AK24" s="802" t="s">
        <v>118</v>
      </c>
      <c r="AL24" s="564">
        <v>183340</v>
      </c>
      <c r="AM24" s="564" t="s">
        <v>22</v>
      </c>
      <c r="AN24" s="2347">
        <v>235606</v>
      </c>
      <c r="AO24" s="2347"/>
      <c r="AP24" s="564">
        <v>5696</v>
      </c>
      <c r="AQ24" s="564">
        <v>49894</v>
      </c>
      <c r="AR24" s="564">
        <v>180016</v>
      </c>
      <c r="AS24" s="564">
        <v>137515</v>
      </c>
      <c r="AT24" s="564">
        <v>31854</v>
      </c>
      <c r="AU24" s="564">
        <v>10647</v>
      </c>
      <c r="AV24" s="564">
        <v>298</v>
      </c>
      <c r="AW24" s="564">
        <v>15499</v>
      </c>
      <c r="AX24" s="803" t="s">
        <v>24</v>
      </c>
      <c r="AY24" s="804" t="s">
        <v>1255</v>
      </c>
      <c r="AZ24" s="602" t="s">
        <v>1258</v>
      </c>
      <c r="BA24" s="603" t="s">
        <v>23</v>
      </c>
      <c r="BB24" s="802" t="s">
        <v>118</v>
      </c>
      <c r="BC24" s="564">
        <v>124290</v>
      </c>
      <c r="BD24" s="564" t="s">
        <v>22</v>
      </c>
      <c r="BE24" s="2347">
        <v>153409</v>
      </c>
      <c r="BF24" s="2347"/>
      <c r="BG24" s="564">
        <v>59796</v>
      </c>
      <c r="BH24" s="564">
        <v>11522</v>
      </c>
      <c r="BI24" s="564">
        <v>82091</v>
      </c>
      <c r="BJ24" s="564" t="s">
        <v>21</v>
      </c>
      <c r="BK24" s="564">
        <v>61990</v>
      </c>
      <c r="BL24" s="564">
        <v>20101</v>
      </c>
      <c r="BM24" s="564">
        <v>1723</v>
      </c>
      <c r="BN24" s="564">
        <v>55400</v>
      </c>
      <c r="BO24" s="803" t="s">
        <v>24</v>
      </c>
      <c r="BP24" s="804" t="s">
        <v>1255</v>
      </c>
      <c r="BQ24" s="602" t="s">
        <v>1258</v>
      </c>
      <c r="BR24" s="603" t="s">
        <v>23</v>
      </c>
      <c r="BS24" s="802" t="s">
        <v>118</v>
      </c>
      <c r="BT24" s="564">
        <v>1301507</v>
      </c>
      <c r="BU24" s="564" t="s">
        <v>22</v>
      </c>
      <c r="BV24" s="2347">
        <v>1257638</v>
      </c>
      <c r="BW24" s="2347"/>
      <c r="BX24" s="564">
        <v>31966</v>
      </c>
      <c r="BY24" s="564">
        <v>42699</v>
      </c>
      <c r="BZ24" s="564">
        <v>1182973</v>
      </c>
      <c r="CA24" s="564">
        <v>979464</v>
      </c>
      <c r="CB24" s="564">
        <v>117576</v>
      </c>
      <c r="CC24" s="564">
        <v>85933</v>
      </c>
      <c r="CD24" s="564">
        <v>113908</v>
      </c>
      <c r="CE24" s="564">
        <v>77583</v>
      </c>
      <c r="CF24" s="803" t="s">
        <v>24</v>
      </c>
      <c r="CG24" s="804" t="s">
        <v>1255</v>
      </c>
      <c r="CH24" s="602" t="s">
        <v>1258</v>
      </c>
      <c r="CI24" s="603" t="s">
        <v>23</v>
      </c>
      <c r="CJ24" s="802" t="s">
        <v>118</v>
      </c>
      <c r="CK24" s="564" t="s">
        <v>21</v>
      </c>
      <c r="CL24" s="564" t="s">
        <v>22</v>
      </c>
      <c r="CM24" s="2347">
        <v>113178</v>
      </c>
      <c r="CN24" s="2347"/>
      <c r="CO24" s="564">
        <v>34110</v>
      </c>
      <c r="CP24" s="564">
        <v>79068</v>
      </c>
      <c r="CQ24" s="564" t="s">
        <v>21</v>
      </c>
      <c r="CR24" s="564" t="s">
        <v>21</v>
      </c>
      <c r="CS24" s="564" t="s">
        <v>21</v>
      </c>
      <c r="CT24" s="564" t="s">
        <v>21</v>
      </c>
      <c r="CU24" s="564" t="s">
        <v>21</v>
      </c>
      <c r="CV24" s="564" t="s">
        <v>21</v>
      </c>
      <c r="CW24" s="803" t="s">
        <v>24</v>
      </c>
      <c r="CX24" s="804" t="s">
        <v>1255</v>
      </c>
      <c r="CY24" s="602" t="s">
        <v>1258</v>
      </c>
      <c r="CZ24" s="603" t="s">
        <v>23</v>
      </c>
      <c r="DA24" s="802" t="s">
        <v>118</v>
      </c>
      <c r="DB24" s="564">
        <v>20866103</v>
      </c>
      <c r="DC24" s="564" t="s">
        <v>22</v>
      </c>
      <c r="DD24" s="2347">
        <v>20488394</v>
      </c>
      <c r="DE24" s="2347"/>
      <c r="DF24" s="564">
        <v>4540140</v>
      </c>
      <c r="DG24" s="564" t="s">
        <v>21</v>
      </c>
      <c r="DH24" s="564">
        <v>15948254</v>
      </c>
      <c r="DI24" s="564">
        <v>11173384</v>
      </c>
      <c r="DJ24" s="564">
        <v>4772833</v>
      </c>
      <c r="DK24" s="564">
        <v>2037</v>
      </c>
      <c r="DL24" s="564">
        <v>1753865</v>
      </c>
      <c r="DM24" s="564">
        <v>7992604</v>
      </c>
      <c r="DN24" s="803" t="s">
        <v>24</v>
      </c>
      <c r="DO24" s="804" t="s">
        <v>1255</v>
      </c>
      <c r="DP24" s="602" t="s">
        <v>1258</v>
      </c>
      <c r="DQ24" s="603" t="s">
        <v>23</v>
      </c>
      <c r="DR24" s="802" t="s">
        <v>118</v>
      </c>
      <c r="DS24" s="564">
        <v>491044</v>
      </c>
      <c r="DT24" s="564">
        <v>3286347</v>
      </c>
      <c r="DU24" s="2347">
        <v>2701848</v>
      </c>
      <c r="DV24" s="2347"/>
      <c r="DW24" s="564">
        <v>368688</v>
      </c>
      <c r="DX24" s="564" t="s">
        <v>21</v>
      </c>
      <c r="DY24" s="564">
        <v>2333160</v>
      </c>
      <c r="DZ24" s="564">
        <v>1636</v>
      </c>
      <c r="EA24" s="564">
        <v>2209021</v>
      </c>
      <c r="EB24" s="564">
        <v>122503</v>
      </c>
      <c r="EC24" s="564">
        <v>1012746</v>
      </c>
      <c r="ED24" s="564" t="s">
        <v>22</v>
      </c>
      <c r="EE24" s="803" t="s">
        <v>24</v>
      </c>
      <c r="EF24" s="804" t="s">
        <v>1255</v>
      </c>
      <c r="EG24" s="602" t="s">
        <v>1258</v>
      </c>
      <c r="EH24" s="603" t="s">
        <v>23</v>
      </c>
      <c r="EI24" s="802" t="s">
        <v>118</v>
      </c>
      <c r="EJ24" s="564">
        <v>2092</v>
      </c>
      <c r="EK24" s="564">
        <v>20437</v>
      </c>
      <c r="EL24" s="2347">
        <v>22529</v>
      </c>
      <c r="EM24" s="2347"/>
      <c r="EN24" s="564">
        <v>20437</v>
      </c>
      <c r="EO24" s="564" t="s">
        <v>21</v>
      </c>
      <c r="EP24" s="564">
        <v>2092</v>
      </c>
      <c r="EQ24" s="564" t="s">
        <v>21</v>
      </c>
      <c r="ER24" s="564">
        <v>2092</v>
      </c>
      <c r="ES24" s="564" t="s">
        <v>21</v>
      </c>
      <c r="ET24" s="564" t="s">
        <v>21</v>
      </c>
      <c r="EU24" s="564" t="s">
        <v>22</v>
      </c>
      <c r="EV24" s="803" t="s">
        <v>24</v>
      </c>
      <c r="EW24" s="804" t="s">
        <v>1255</v>
      </c>
      <c r="EX24" s="602" t="s">
        <v>1258</v>
      </c>
      <c r="EY24" s="603" t="s">
        <v>23</v>
      </c>
      <c r="EZ24" s="802" t="s">
        <v>118</v>
      </c>
      <c r="FA24" s="564">
        <v>1403452</v>
      </c>
      <c r="FB24" s="564" t="s">
        <v>22</v>
      </c>
      <c r="FC24" s="2347">
        <v>1403452</v>
      </c>
      <c r="FD24" s="2347"/>
      <c r="FE24" s="564">
        <v>292948</v>
      </c>
      <c r="FF24" s="564">
        <v>411266</v>
      </c>
      <c r="FG24" s="564">
        <v>699238</v>
      </c>
      <c r="FH24" s="564" t="s">
        <v>22</v>
      </c>
      <c r="FI24" s="564">
        <v>589424</v>
      </c>
      <c r="FJ24" s="564">
        <v>109814</v>
      </c>
      <c r="FK24" s="564" t="s">
        <v>22</v>
      </c>
      <c r="FL24" s="564" t="s">
        <v>22</v>
      </c>
      <c r="FM24" s="803" t="s">
        <v>24</v>
      </c>
      <c r="FN24" s="804" t="s">
        <v>1255</v>
      </c>
      <c r="FO24" s="602" t="s">
        <v>1258</v>
      </c>
      <c r="FP24" s="603" t="s">
        <v>23</v>
      </c>
      <c r="FQ24" s="802" t="s">
        <v>118</v>
      </c>
      <c r="FR24" s="564">
        <v>2077215</v>
      </c>
      <c r="FS24" s="564">
        <v>596984</v>
      </c>
      <c r="FT24" s="2347">
        <v>2528998</v>
      </c>
      <c r="FU24" s="2347"/>
      <c r="FV24" s="564" t="s">
        <v>22</v>
      </c>
      <c r="FW24" s="564" t="s">
        <v>21</v>
      </c>
      <c r="FX24" s="564">
        <v>2528998</v>
      </c>
      <c r="FY24" s="564" t="s">
        <v>21</v>
      </c>
      <c r="FZ24" s="564">
        <v>2296468</v>
      </c>
      <c r="GA24" s="564">
        <v>232530</v>
      </c>
      <c r="GB24" s="564">
        <v>85851</v>
      </c>
      <c r="GC24" s="564">
        <v>1313</v>
      </c>
      <c r="GD24" s="803" t="s">
        <v>24</v>
      </c>
      <c r="GE24" s="804" t="s">
        <v>1255</v>
      </c>
      <c r="GF24" s="602" t="s">
        <v>1258</v>
      </c>
      <c r="GG24" s="603" t="s">
        <v>23</v>
      </c>
      <c r="GH24" s="802" t="s">
        <v>118</v>
      </c>
      <c r="GI24" s="564">
        <v>173192</v>
      </c>
      <c r="GJ24" s="564">
        <v>13798</v>
      </c>
      <c r="GK24" s="2347">
        <v>169651</v>
      </c>
      <c r="GL24" s="2347"/>
      <c r="GM24" s="564">
        <v>13197</v>
      </c>
      <c r="GN24" s="564" t="s">
        <v>21</v>
      </c>
      <c r="GO24" s="564">
        <v>156454</v>
      </c>
      <c r="GP24" s="564">
        <v>50092</v>
      </c>
      <c r="GQ24" s="564">
        <v>100632</v>
      </c>
      <c r="GR24" s="564">
        <v>5730</v>
      </c>
      <c r="GS24" s="564">
        <v>10299</v>
      </c>
      <c r="GT24" s="564">
        <v>34302</v>
      </c>
      <c r="GU24" s="803" t="s">
        <v>24</v>
      </c>
      <c r="GV24" s="804" t="s">
        <v>1255</v>
      </c>
    </row>
    <row r="25" spans="1:204" ht="15" customHeight="1" x14ac:dyDescent="0.25">
      <c r="A25" s="607" t="s">
        <v>25</v>
      </c>
      <c r="B25" s="608" t="s">
        <v>25</v>
      </c>
      <c r="C25" s="802" t="s">
        <v>119</v>
      </c>
      <c r="D25" s="564">
        <v>34953581</v>
      </c>
      <c r="E25" s="564">
        <v>10852257</v>
      </c>
      <c r="F25" s="564">
        <v>33703871</v>
      </c>
      <c r="G25" s="564">
        <v>44525774</v>
      </c>
      <c r="H25" s="564">
        <v>7103005</v>
      </c>
      <c r="I25" s="564">
        <v>1181729</v>
      </c>
      <c r="J25" s="564">
        <v>36241040</v>
      </c>
      <c r="K25" s="564">
        <v>19756848</v>
      </c>
      <c r="L25" s="564">
        <v>15813023</v>
      </c>
      <c r="M25" s="564">
        <v>671169</v>
      </c>
      <c r="N25" s="564">
        <v>5124481</v>
      </c>
      <c r="O25" s="564">
        <v>9201116</v>
      </c>
      <c r="P25" s="803" t="s">
        <v>26</v>
      </c>
      <c r="Q25" s="804" t="s">
        <v>25</v>
      </c>
      <c r="R25" s="607" t="s">
        <v>25</v>
      </c>
      <c r="S25" s="608" t="s">
        <v>25</v>
      </c>
      <c r="T25" s="802" t="s">
        <v>119</v>
      </c>
      <c r="U25" s="564">
        <v>11405</v>
      </c>
      <c r="V25" s="564" t="s">
        <v>22</v>
      </c>
      <c r="W25" s="2347">
        <v>11496</v>
      </c>
      <c r="X25" s="2347"/>
      <c r="Y25" s="564" t="s">
        <v>22</v>
      </c>
      <c r="Z25" s="564" t="s">
        <v>22</v>
      </c>
      <c r="AA25" s="564">
        <v>11496</v>
      </c>
      <c r="AB25" s="564" t="s">
        <v>22</v>
      </c>
      <c r="AC25" s="564">
        <v>13</v>
      </c>
      <c r="AD25" s="564">
        <v>11483</v>
      </c>
      <c r="AE25" s="564">
        <v>10</v>
      </c>
      <c r="AF25" s="564">
        <v>1710</v>
      </c>
      <c r="AG25" s="803" t="s">
        <v>26</v>
      </c>
      <c r="AH25" s="804" t="s">
        <v>25</v>
      </c>
      <c r="AI25" s="607" t="s">
        <v>25</v>
      </c>
      <c r="AJ25" s="608" t="s">
        <v>25</v>
      </c>
      <c r="AK25" s="802" t="s">
        <v>119</v>
      </c>
      <c r="AL25" s="564">
        <v>154276</v>
      </c>
      <c r="AM25" s="564" t="s">
        <v>22</v>
      </c>
      <c r="AN25" s="2347">
        <v>162605</v>
      </c>
      <c r="AO25" s="2347"/>
      <c r="AP25" s="564">
        <v>3828</v>
      </c>
      <c r="AQ25" s="564">
        <v>10743</v>
      </c>
      <c r="AR25" s="564">
        <v>148034</v>
      </c>
      <c r="AS25" s="564">
        <v>106822</v>
      </c>
      <c r="AT25" s="564">
        <v>31620</v>
      </c>
      <c r="AU25" s="564">
        <v>9592</v>
      </c>
      <c r="AV25" s="564">
        <v>248</v>
      </c>
      <c r="AW25" s="564">
        <v>17626</v>
      </c>
      <c r="AX25" s="803" t="s">
        <v>26</v>
      </c>
      <c r="AY25" s="804" t="s">
        <v>25</v>
      </c>
      <c r="AZ25" s="607" t="s">
        <v>25</v>
      </c>
      <c r="BA25" s="608" t="s">
        <v>25</v>
      </c>
      <c r="BB25" s="802" t="s">
        <v>119</v>
      </c>
      <c r="BC25" s="564">
        <v>111301</v>
      </c>
      <c r="BD25" s="564" t="s">
        <v>22</v>
      </c>
      <c r="BE25" s="2347">
        <v>135690</v>
      </c>
      <c r="BF25" s="2347"/>
      <c r="BG25" s="564">
        <v>53640</v>
      </c>
      <c r="BH25" s="564">
        <v>11399</v>
      </c>
      <c r="BI25" s="564">
        <v>70651</v>
      </c>
      <c r="BJ25" s="564" t="s">
        <v>21</v>
      </c>
      <c r="BK25" s="564">
        <v>57030</v>
      </c>
      <c r="BL25" s="564">
        <v>13621</v>
      </c>
      <c r="BM25" s="564">
        <v>2048</v>
      </c>
      <c r="BN25" s="564">
        <v>55499</v>
      </c>
      <c r="BO25" s="803" t="s">
        <v>26</v>
      </c>
      <c r="BP25" s="804" t="s">
        <v>25</v>
      </c>
      <c r="BQ25" s="607" t="s">
        <v>25</v>
      </c>
      <c r="BR25" s="608" t="s">
        <v>25</v>
      </c>
      <c r="BS25" s="802" t="s">
        <v>119</v>
      </c>
      <c r="BT25" s="564">
        <v>1335253</v>
      </c>
      <c r="BU25" s="564" t="s">
        <v>22</v>
      </c>
      <c r="BV25" s="2347">
        <v>1281496</v>
      </c>
      <c r="BW25" s="2347"/>
      <c r="BX25" s="564">
        <v>23466</v>
      </c>
      <c r="BY25" s="564">
        <v>47768</v>
      </c>
      <c r="BZ25" s="564">
        <v>1210262</v>
      </c>
      <c r="CA25" s="564">
        <v>1024668</v>
      </c>
      <c r="CB25" s="564">
        <v>108376</v>
      </c>
      <c r="CC25" s="564">
        <v>77218</v>
      </c>
      <c r="CD25" s="564">
        <v>122301</v>
      </c>
      <c r="CE25" s="564">
        <v>78670</v>
      </c>
      <c r="CF25" s="803" t="s">
        <v>26</v>
      </c>
      <c r="CG25" s="804" t="s">
        <v>25</v>
      </c>
      <c r="CH25" s="607" t="s">
        <v>25</v>
      </c>
      <c r="CI25" s="608" t="s">
        <v>25</v>
      </c>
      <c r="CJ25" s="802" t="s">
        <v>119</v>
      </c>
      <c r="CK25" s="564" t="s">
        <v>21</v>
      </c>
      <c r="CL25" s="564" t="s">
        <v>22</v>
      </c>
      <c r="CM25" s="2347">
        <v>47267</v>
      </c>
      <c r="CN25" s="2347"/>
      <c r="CO25" s="564">
        <v>4954</v>
      </c>
      <c r="CP25" s="564">
        <v>42313</v>
      </c>
      <c r="CQ25" s="564" t="s">
        <v>21</v>
      </c>
      <c r="CR25" s="564" t="s">
        <v>21</v>
      </c>
      <c r="CS25" s="564" t="s">
        <v>21</v>
      </c>
      <c r="CT25" s="564" t="s">
        <v>21</v>
      </c>
      <c r="CU25" s="564" t="s">
        <v>21</v>
      </c>
      <c r="CV25" s="564" t="s">
        <v>21</v>
      </c>
      <c r="CW25" s="803" t="s">
        <v>26</v>
      </c>
      <c r="CX25" s="804" t="s">
        <v>25</v>
      </c>
      <c r="CY25" s="607" t="s">
        <v>25</v>
      </c>
      <c r="CZ25" s="608" t="s">
        <v>25</v>
      </c>
      <c r="DA25" s="802" t="s">
        <v>119</v>
      </c>
      <c r="DB25" s="564">
        <v>21998554</v>
      </c>
      <c r="DC25" s="564" t="s">
        <v>22</v>
      </c>
      <c r="DD25" s="2347">
        <v>19984130</v>
      </c>
      <c r="DE25" s="2347"/>
      <c r="DF25" s="564">
        <v>3855908</v>
      </c>
      <c r="DG25" s="564" t="s">
        <v>21</v>
      </c>
      <c r="DH25" s="564">
        <v>16128222</v>
      </c>
      <c r="DI25" s="564">
        <v>11241663</v>
      </c>
      <c r="DJ25" s="564">
        <v>4862203</v>
      </c>
      <c r="DK25" s="564">
        <v>24356</v>
      </c>
      <c r="DL25" s="564">
        <v>1796459</v>
      </c>
      <c r="DM25" s="564">
        <v>8312121</v>
      </c>
      <c r="DN25" s="803" t="s">
        <v>26</v>
      </c>
      <c r="DO25" s="804" t="s">
        <v>25</v>
      </c>
      <c r="DP25" s="607" t="s">
        <v>25</v>
      </c>
      <c r="DQ25" s="608" t="s">
        <v>25</v>
      </c>
      <c r="DR25" s="802" t="s">
        <v>119</v>
      </c>
      <c r="DS25" s="564">
        <v>493691</v>
      </c>
      <c r="DT25" s="564">
        <v>3308542</v>
      </c>
      <c r="DU25" s="2347">
        <v>2742166</v>
      </c>
      <c r="DV25" s="2347"/>
      <c r="DW25" s="564">
        <v>378105</v>
      </c>
      <c r="DX25" s="564" t="s">
        <v>21</v>
      </c>
      <c r="DY25" s="564">
        <v>2364061</v>
      </c>
      <c r="DZ25" s="564">
        <v>1755</v>
      </c>
      <c r="EA25" s="564">
        <v>2246173</v>
      </c>
      <c r="EB25" s="564">
        <v>116133</v>
      </c>
      <c r="EC25" s="564">
        <v>1022310</v>
      </c>
      <c r="ED25" s="564" t="s">
        <v>22</v>
      </c>
      <c r="EE25" s="803" t="s">
        <v>26</v>
      </c>
      <c r="EF25" s="804" t="s">
        <v>25</v>
      </c>
      <c r="EG25" s="607" t="s">
        <v>25</v>
      </c>
      <c r="EH25" s="608" t="s">
        <v>25</v>
      </c>
      <c r="EI25" s="802" t="s">
        <v>119</v>
      </c>
      <c r="EJ25" s="564">
        <v>836</v>
      </c>
      <c r="EK25" s="564">
        <v>28330</v>
      </c>
      <c r="EL25" s="2347">
        <v>22921</v>
      </c>
      <c r="EM25" s="2347"/>
      <c r="EN25" s="564">
        <v>20399</v>
      </c>
      <c r="EO25" s="564" t="s">
        <v>21</v>
      </c>
      <c r="EP25" s="564">
        <v>2522</v>
      </c>
      <c r="EQ25" s="564" t="s">
        <v>21</v>
      </c>
      <c r="ER25" s="564">
        <v>2522</v>
      </c>
      <c r="ES25" s="564" t="s">
        <v>21</v>
      </c>
      <c r="ET25" s="564">
        <v>6245</v>
      </c>
      <c r="EU25" s="564" t="s">
        <v>22</v>
      </c>
      <c r="EV25" s="803" t="s">
        <v>26</v>
      </c>
      <c r="EW25" s="804" t="s">
        <v>25</v>
      </c>
      <c r="EX25" s="607" t="s">
        <v>25</v>
      </c>
      <c r="EY25" s="608" t="s">
        <v>25</v>
      </c>
      <c r="EZ25" s="802" t="s">
        <v>119</v>
      </c>
      <c r="FA25" s="564">
        <v>1277000</v>
      </c>
      <c r="FB25" s="564" t="s">
        <v>22</v>
      </c>
      <c r="FC25" s="2347">
        <v>1277000</v>
      </c>
      <c r="FD25" s="2347"/>
      <c r="FE25" s="564">
        <v>247977</v>
      </c>
      <c r="FF25" s="564">
        <v>382026</v>
      </c>
      <c r="FG25" s="564">
        <v>646997</v>
      </c>
      <c r="FH25" s="564" t="s">
        <v>22</v>
      </c>
      <c r="FI25" s="564">
        <v>566173</v>
      </c>
      <c r="FJ25" s="564">
        <v>80824</v>
      </c>
      <c r="FK25" s="564" t="s">
        <v>22</v>
      </c>
      <c r="FL25" s="564" t="s">
        <v>22</v>
      </c>
      <c r="FM25" s="803" t="s">
        <v>26</v>
      </c>
      <c r="FN25" s="804" t="s">
        <v>25</v>
      </c>
      <c r="FO25" s="607" t="s">
        <v>25</v>
      </c>
      <c r="FP25" s="608" t="s">
        <v>25</v>
      </c>
      <c r="FQ25" s="802" t="s">
        <v>119</v>
      </c>
      <c r="FR25" s="564">
        <v>2094587</v>
      </c>
      <c r="FS25" s="564">
        <v>595067</v>
      </c>
      <c r="FT25" s="2347">
        <v>2537565</v>
      </c>
      <c r="FU25" s="2347"/>
      <c r="FV25" s="564" t="s">
        <v>22</v>
      </c>
      <c r="FW25" s="564" t="s">
        <v>21</v>
      </c>
      <c r="FX25" s="564">
        <v>2537565</v>
      </c>
      <c r="FY25" s="564" t="s">
        <v>21</v>
      </c>
      <c r="FZ25" s="564">
        <v>2306362</v>
      </c>
      <c r="GA25" s="564">
        <v>231203</v>
      </c>
      <c r="GB25" s="564">
        <v>96804</v>
      </c>
      <c r="GC25" s="564">
        <v>1331</v>
      </c>
      <c r="GD25" s="803" t="s">
        <v>26</v>
      </c>
      <c r="GE25" s="804" t="s">
        <v>25</v>
      </c>
      <c r="GF25" s="607" t="s">
        <v>25</v>
      </c>
      <c r="GG25" s="608" t="s">
        <v>25</v>
      </c>
      <c r="GH25" s="802" t="s">
        <v>119</v>
      </c>
      <c r="GI25" s="564">
        <v>176792</v>
      </c>
      <c r="GJ25" s="564">
        <v>19807</v>
      </c>
      <c r="GK25" s="2347">
        <v>177457</v>
      </c>
      <c r="GL25" s="2347"/>
      <c r="GM25" s="564">
        <v>13489</v>
      </c>
      <c r="GN25" s="564" t="s">
        <v>21</v>
      </c>
      <c r="GO25" s="564">
        <v>163968</v>
      </c>
      <c r="GP25" s="564">
        <v>58268</v>
      </c>
      <c r="GQ25" s="564">
        <v>99431</v>
      </c>
      <c r="GR25" s="564">
        <v>6269</v>
      </c>
      <c r="GS25" s="564">
        <v>12288</v>
      </c>
      <c r="GT25" s="564">
        <v>32673</v>
      </c>
      <c r="GU25" s="803" t="s">
        <v>26</v>
      </c>
      <c r="GV25" s="804" t="s">
        <v>25</v>
      </c>
    </row>
    <row r="26" spans="1:204" ht="15" customHeight="1" x14ac:dyDescent="0.25">
      <c r="A26" s="607" t="s">
        <v>25</v>
      </c>
      <c r="B26" s="608" t="s">
        <v>25</v>
      </c>
      <c r="C26" s="802" t="s">
        <v>1243</v>
      </c>
      <c r="D26" s="564">
        <v>35680438</v>
      </c>
      <c r="E26" s="564">
        <v>10760921</v>
      </c>
      <c r="F26" s="564">
        <v>36028799</v>
      </c>
      <c r="G26" s="564">
        <v>46759636</v>
      </c>
      <c r="H26" s="564">
        <v>7870450</v>
      </c>
      <c r="I26" s="564">
        <v>1251546</v>
      </c>
      <c r="J26" s="564">
        <v>37637640</v>
      </c>
      <c r="K26" s="564">
        <v>20683733</v>
      </c>
      <c r="L26" s="564">
        <v>16277133</v>
      </c>
      <c r="M26" s="564">
        <v>676774</v>
      </c>
      <c r="N26" s="564">
        <v>4979151</v>
      </c>
      <c r="O26" s="564">
        <v>8836870</v>
      </c>
      <c r="P26" s="803" t="s">
        <v>27</v>
      </c>
      <c r="Q26" s="804" t="s">
        <v>25</v>
      </c>
      <c r="R26" s="607" t="s">
        <v>25</v>
      </c>
      <c r="S26" s="608" t="s">
        <v>25</v>
      </c>
      <c r="T26" s="802" t="s">
        <v>1243</v>
      </c>
      <c r="U26" s="564">
        <v>10002</v>
      </c>
      <c r="V26" s="564" t="s">
        <v>22</v>
      </c>
      <c r="W26" s="2347">
        <v>10073</v>
      </c>
      <c r="X26" s="2347"/>
      <c r="Y26" s="564" t="s">
        <v>22</v>
      </c>
      <c r="Z26" s="564" t="s">
        <v>22</v>
      </c>
      <c r="AA26" s="564">
        <v>10073</v>
      </c>
      <c r="AB26" s="564" t="s">
        <v>22</v>
      </c>
      <c r="AC26" s="564">
        <v>15</v>
      </c>
      <c r="AD26" s="564">
        <v>10058</v>
      </c>
      <c r="AE26" s="564">
        <v>12</v>
      </c>
      <c r="AF26" s="564">
        <v>1698</v>
      </c>
      <c r="AG26" s="803" t="s">
        <v>27</v>
      </c>
      <c r="AH26" s="804" t="s">
        <v>25</v>
      </c>
      <c r="AI26" s="607" t="s">
        <v>25</v>
      </c>
      <c r="AJ26" s="608" t="s">
        <v>25</v>
      </c>
      <c r="AK26" s="802" t="s">
        <v>1243</v>
      </c>
      <c r="AL26" s="564">
        <v>273511</v>
      </c>
      <c r="AM26" s="564" t="s">
        <v>22</v>
      </c>
      <c r="AN26" s="2347">
        <v>303196</v>
      </c>
      <c r="AO26" s="2347"/>
      <c r="AP26" s="564">
        <v>3902</v>
      </c>
      <c r="AQ26" s="564">
        <v>30426</v>
      </c>
      <c r="AR26" s="564">
        <v>268868</v>
      </c>
      <c r="AS26" s="564">
        <v>227757</v>
      </c>
      <c r="AT26" s="564">
        <v>30161</v>
      </c>
      <c r="AU26" s="564">
        <v>10950</v>
      </c>
      <c r="AV26" s="564">
        <v>272</v>
      </c>
      <c r="AW26" s="564">
        <v>17382</v>
      </c>
      <c r="AX26" s="803" t="s">
        <v>27</v>
      </c>
      <c r="AY26" s="804" t="s">
        <v>25</v>
      </c>
      <c r="AZ26" s="607" t="s">
        <v>25</v>
      </c>
      <c r="BA26" s="608" t="s">
        <v>25</v>
      </c>
      <c r="BB26" s="802" t="s">
        <v>1243</v>
      </c>
      <c r="BC26" s="564">
        <v>101977</v>
      </c>
      <c r="BD26" s="564" t="s">
        <v>22</v>
      </c>
      <c r="BE26" s="2347">
        <v>143201</v>
      </c>
      <c r="BF26" s="2347"/>
      <c r="BG26" s="564">
        <v>65573</v>
      </c>
      <c r="BH26" s="564">
        <v>7069</v>
      </c>
      <c r="BI26" s="564">
        <v>70559</v>
      </c>
      <c r="BJ26" s="564" t="s">
        <v>21</v>
      </c>
      <c r="BK26" s="564">
        <v>58884</v>
      </c>
      <c r="BL26" s="564">
        <v>11675</v>
      </c>
      <c r="BM26" s="564">
        <v>1528</v>
      </c>
      <c r="BN26" s="564">
        <v>55643</v>
      </c>
      <c r="BO26" s="803" t="s">
        <v>27</v>
      </c>
      <c r="BP26" s="804" t="s">
        <v>25</v>
      </c>
      <c r="BQ26" s="607" t="s">
        <v>25</v>
      </c>
      <c r="BR26" s="608" t="s">
        <v>25</v>
      </c>
      <c r="BS26" s="802" t="s">
        <v>1243</v>
      </c>
      <c r="BT26" s="564">
        <v>1457912</v>
      </c>
      <c r="BU26" s="564" t="s">
        <v>22</v>
      </c>
      <c r="BV26" s="2347">
        <v>1396174</v>
      </c>
      <c r="BW26" s="2347"/>
      <c r="BX26" s="564">
        <v>26588</v>
      </c>
      <c r="BY26" s="564">
        <v>36372</v>
      </c>
      <c r="BZ26" s="564">
        <v>1333214</v>
      </c>
      <c r="CA26" s="564">
        <v>1143049</v>
      </c>
      <c r="CB26" s="564">
        <v>109656</v>
      </c>
      <c r="CC26" s="564">
        <v>80509</v>
      </c>
      <c r="CD26" s="564">
        <v>91188</v>
      </c>
      <c r="CE26" s="564">
        <v>81727</v>
      </c>
      <c r="CF26" s="803" t="s">
        <v>27</v>
      </c>
      <c r="CG26" s="804" t="s">
        <v>25</v>
      </c>
      <c r="CH26" s="607" t="s">
        <v>25</v>
      </c>
      <c r="CI26" s="608" t="s">
        <v>25</v>
      </c>
      <c r="CJ26" s="802" t="s">
        <v>1243</v>
      </c>
      <c r="CK26" s="564" t="s">
        <v>21</v>
      </c>
      <c r="CL26" s="564" t="s">
        <v>22</v>
      </c>
      <c r="CM26" s="2347">
        <v>83187</v>
      </c>
      <c r="CN26" s="2347"/>
      <c r="CO26" s="564">
        <v>17840</v>
      </c>
      <c r="CP26" s="564">
        <v>65347</v>
      </c>
      <c r="CQ26" s="564" t="s">
        <v>21</v>
      </c>
      <c r="CR26" s="564" t="s">
        <v>21</v>
      </c>
      <c r="CS26" s="564" t="s">
        <v>21</v>
      </c>
      <c r="CT26" s="564" t="s">
        <v>21</v>
      </c>
      <c r="CU26" s="564" t="s">
        <v>21</v>
      </c>
      <c r="CV26" s="564" t="s">
        <v>21</v>
      </c>
      <c r="CW26" s="803" t="s">
        <v>27</v>
      </c>
      <c r="CX26" s="804" t="s">
        <v>25</v>
      </c>
      <c r="CY26" s="607" t="s">
        <v>25</v>
      </c>
      <c r="CZ26" s="608" t="s">
        <v>25</v>
      </c>
      <c r="DA26" s="802" t="s">
        <v>1243</v>
      </c>
      <c r="DB26" s="564">
        <v>22072480</v>
      </c>
      <c r="DC26" s="564" t="s">
        <v>22</v>
      </c>
      <c r="DD26" s="2347">
        <v>20468265</v>
      </c>
      <c r="DE26" s="2347"/>
      <c r="DF26" s="564">
        <v>4507843</v>
      </c>
      <c r="DG26" s="564" t="s">
        <v>21</v>
      </c>
      <c r="DH26" s="564">
        <v>15960422</v>
      </c>
      <c r="DI26" s="564">
        <v>11163143</v>
      </c>
      <c r="DJ26" s="564">
        <v>4791408</v>
      </c>
      <c r="DK26" s="564">
        <v>5871</v>
      </c>
      <c r="DL26" s="564">
        <v>1784383</v>
      </c>
      <c r="DM26" s="564">
        <v>8067462</v>
      </c>
      <c r="DN26" s="803" t="s">
        <v>27</v>
      </c>
      <c r="DO26" s="804" t="s">
        <v>25</v>
      </c>
      <c r="DP26" s="607" t="s">
        <v>25</v>
      </c>
      <c r="DQ26" s="608" t="s">
        <v>25</v>
      </c>
      <c r="DR26" s="802" t="s">
        <v>1243</v>
      </c>
      <c r="DS26" s="564">
        <v>491355</v>
      </c>
      <c r="DT26" s="564">
        <v>3264384</v>
      </c>
      <c r="DU26" s="2347">
        <v>2701752</v>
      </c>
      <c r="DV26" s="2347"/>
      <c r="DW26" s="564">
        <v>353205</v>
      </c>
      <c r="DX26" s="564" t="s">
        <v>21</v>
      </c>
      <c r="DY26" s="564">
        <v>2348547</v>
      </c>
      <c r="DZ26" s="564">
        <v>1835</v>
      </c>
      <c r="EA26" s="564">
        <v>2247139</v>
      </c>
      <c r="EB26" s="564">
        <v>99573</v>
      </c>
      <c r="EC26" s="564">
        <v>1011773</v>
      </c>
      <c r="ED26" s="564" t="s">
        <v>22</v>
      </c>
      <c r="EE26" s="803" t="s">
        <v>27</v>
      </c>
      <c r="EF26" s="804" t="s">
        <v>25</v>
      </c>
      <c r="EG26" s="607" t="s">
        <v>25</v>
      </c>
      <c r="EH26" s="608" t="s">
        <v>25</v>
      </c>
      <c r="EI26" s="802" t="s">
        <v>1243</v>
      </c>
      <c r="EJ26" s="564">
        <v>480</v>
      </c>
      <c r="EK26" s="564">
        <v>18979</v>
      </c>
      <c r="EL26" s="2347">
        <v>13992</v>
      </c>
      <c r="EM26" s="2347"/>
      <c r="EN26" s="564">
        <v>11386</v>
      </c>
      <c r="EO26" s="564" t="s">
        <v>21</v>
      </c>
      <c r="EP26" s="564">
        <v>2606</v>
      </c>
      <c r="EQ26" s="564" t="s">
        <v>21</v>
      </c>
      <c r="ER26" s="564">
        <v>2606</v>
      </c>
      <c r="ES26" s="564" t="s">
        <v>21</v>
      </c>
      <c r="ET26" s="564">
        <v>5467</v>
      </c>
      <c r="EU26" s="564" t="s">
        <v>22</v>
      </c>
      <c r="EV26" s="803" t="s">
        <v>27</v>
      </c>
      <c r="EW26" s="804" t="s">
        <v>25</v>
      </c>
      <c r="EX26" s="607" t="s">
        <v>25</v>
      </c>
      <c r="EY26" s="608" t="s">
        <v>25</v>
      </c>
      <c r="EZ26" s="802" t="s">
        <v>1243</v>
      </c>
      <c r="FA26" s="564">
        <v>1295865</v>
      </c>
      <c r="FB26" s="564" t="s">
        <v>22</v>
      </c>
      <c r="FC26" s="2347">
        <v>1295865</v>
      </c>
      <c r="FD26" s="2347"/>
      <c r="FE26" s="564">
        <v>250649</v>
      </c>
      <c r="FF26" s="564">
        <v>388325</v>
      </c>
      <c r="FG26" s="564">
        <v>656891</v>
      </c>
      <c r="FH26" s="564" t="s">
        <v>22</v>
      </c>
      <c r="FI26" s="564">
        <v>564840</v>
      </c>
      <c r="FJ26" s="564">
        <v>92051</v>
      </c>
      <c r="FK26" s="564" t="s">
        <v>22</v>
      </c>
      <c r="FL26" s="564" t="s">
        <v>22</v>
      </c>
      <c r="FM26" s="803" t="s">
        <v>27</v>
      </c>
      <c r="FN26" s="804" t="s">
        <v>25</v>
      </c>
      <c r="FO26" s="607" t="s">
        <v>25</v>
      </c>
      <c r="FP26" s="608" t="s">
        <v>25</v>
      </c>
      <c r="FQ26" s="802" t="s">
        <v>1243</v>
      </c>
      <c r="FR26" s="564">
        <v>2106220</v>
      </c>
      <c r="FS26" s="564">
        <v>618444</v>
      </c>
      <c r="FT26" s="2347">
        <v>2567149</v>
      </c>
      <c r="FU26" s="2347"/>
      <c r="FV26" s="564" t="s">
        <v>22</v>
      </c>
      <c r="FW26" s="564" t="s">
        <v>21</v>
      </c>
      <c r="FX26" s="564">
        <v>2567149</v>
      </c>
      <c r="FY26" s="564" t="s">
        <v>21</v>
      </c>
      <c r="FZ26" s="564">
        <v>2319498</v>
      </c>
      <c r="GA26" s="564">
        <v>247651</v>
      </c>
      <c r="GB26" s="564">
        <v>98753</v>
      </c>
      <c r="GC26" s="564">
        <v>1372</v>
      </c>
      <c r="GD26" s="803" t="s">
        <v>27</v>
      </c>
      <c r="GE26" s="804" t="s">
        <v>25</v>
      </c>
      <c r="GF26" s="607" t="s">
        <v>25</v>
      </c>
      <c r="GG26" s="608" t="s">
        <v>25</v>
      </c>
      <c r="GH26" s="802" t="s">
        <v>1243</v>
      </c>
      <c r="GI26" s="564">
        <v>188153</v>
      </c>
      <c r="GJ26" s="564">
        <v>19779</v>
      </c>
      <c r="GK26" s="2347">
        <v>186694</v>
      </c>
      <c r="GL26" s="2347"/>
      <c r="GM26" s="564">
        <v>10166</v>
      </c>
      <c r="GN26" s="564">
        <v>87</v>
      </c>
      <c r="GO26" s="564">
        <v>176441</v>
      </c>
      <c r="GP26" s="564">
        <v>57585</v>
      </c>
      <c r="GQ26" s="564">
        <v>112551</v>
      </c>
      <c r="GR26" s="564">
        <v>6305</v>
      </c>
      <c r="GS26" s="564">
        <v>12789</v>
      </c>
      <c r="GT26" s="564">
        <v>31905</v>
      </c>
      <c r="GU26" s="803" t="s">
        <v>27</v>
      </c>
      <c r="GV26" s="804" t="s">
        <v>25</v>
      </c>
    </row>
    <row r="27" spans="1:204" ht="15" customHeight="1" x14ac:dyDescent="0.25">
      <c r="A27" s="607" t="s">
        <v>25</v>
      </c>
      <c r="B27" s="608" t="s">
        <v>25</v>
      </c>
      <c r="C27" s="802" t="s">
        <v>120</v>
      </c>
      <c r="D27" s="564">
        <v>36412572</v>
      </c>
      <c r="E27" s="564">
        <v>10738930</v>
      </c>
      <c r="F27" s="564">
        <v>36673909</v>
      </c>
      <c r="G27" s="564">
        <v>47382953</v>
      </c>
      <c r="H27" s="564">
        <v>7631252</v>
      </c>
      <c r="I27" s="564">
        <v>1228700</v>
      </c>
      <c r="J27" s="564">
        <v>38523000</v>
      </c>
      <c r="K27" s="564">
        <v>21401868</v>
      </c>
      <c r="L27" s="564">
        <v>16432580</v>
      </c>
      <c r="M27" s="564">
        <v>688552</v>
      </c>
      <c r="N27" s="564">
        <v>4747987</v>
      </c>
      <c r="O27" s="564">
        <v>9133781</v>
      </c>
      <c r="P27" s="803" t="s">
        <v>28</v>
      </c>
      <c r="Q27" s="804" t="s">
        <v>25</v>
      </c>
      <c r="R27" s="607" t="s">
        <v>25</v>
      </c>
      <c r="S27" s="608" t="s">
        <v>25</v>
      </c>
      <c r="T27" s="802" t="s">
        <v>120</v>
      </c>
      <c r="U27" s="564">
        <v>11694</v>
      </c>
      <c r="V27" s="564" t="s">
        <v>22</v>
      </c>
      <c r="W27" s="2347">
        <v>11732</v>
      </c>
      <c r="X27" s="2347"/>
      <c r="Y27" s="564" t="s">
        <v>22</v>
      </c>
      <c r="Z27" s="564" t="s">
        <v>22</v>
      </c>
      <c r="AA27" s="564">
        <v>11732</v>
      </c>
      <c r="AB27" s="564" t="s">
        <v>22</v>
      </c>
      <c r="AC27" s="564">
        <v>15</v>
      </c>
      <c r="AD27" s="564">
        <v>11717</v>
      </c>
      <c r="AE27" s="564">
        <v>12</v>
      </c>
      <c r="AF27" s="564">
        <v>1702</v>
      </c>
      <c r="AG27" s="803" t="s">
        <v>28</v>
      </c>
      <c r="AH27" s="804" t="s">
        <v>25</v>
      </c>
      <c r="AI27" s="607" t="s">
        <v>25</v>
      </c>
      <c r="AJ27" s="608" t="s">
        <v>25</v>
      </c>
      <c r="AK27" s="802" t="s">
        <v>120</v>
      </c>
      <c r="AL27" s="564">
        <v>220069</v>
      </c>
      <c r="AM27" s="564" t="s">
        <v>22</v>
      </c>
      <c r="AN27" s="2347">
        <v>246865</v>
      </c>
      <c r="AO27" s="2347"/>
      <c r="AP27" s="564">
        <v>4750</v>
      </c>
      <c r="AQ27" s="564">
        <v>26603</v>
      </c>
      <c r="AR27" s="564">
        <v>215512</v>
      </c>
      <c r="AS27" s="564">
        <v>172421</v>
      </c>
      <c r="AT27" s="564">
        <v>32059</v>
      </c>
      <c r="AU27" s="564">
        <v>11032</v>
      </c>
      <c r="AV27" s="564">
        <v>284</v>
      </c>
      <c r="AW27" s="564">
        <v>17455</v>
      </c>
      <c r="AX27" s="803" t="s">
        <v>28</v>
      </c>
      <c r="AY27" s="804" t="s">
        <v>25</v>
      </c>
      <c r="AZ27" s="607" t="s">
        <v>25</v>
      </c>
      <c r="BA27" s="608" t="s">
        <v>25</v>
      </c>
      <c r="BB27" s="802" t="s">
        <v>120</v>
      </c>
      <c r="BC27" s="564">
        <v>114081</v>
      </c>
      <c r="BD27" s="564" t="s">
        <v>22</v>
      </c>
      <c r="BE27" s="2347">
        <v>166776</v>
      </c>
      <c r="BF27" s="2347"/>
      <c r="BG27" s="564">
        <v>76127</v>
      </c>
      <c r="BH27" s="564">
        <v>11707</v>
      </c>
      <c r="BI27" s="564">
        <v>78942</v>
      </c>
      <c r="BJ27" s="564">
        <v>1</v>
      </c>
      <c r="BK27" s="564">
        <v>63938</v>
      </c>
      <c r="BL27" s="564">
        <v>15003</v>
      </c>
      <c r="BM27" s="564">
        <v>2072</v>
      </c>
      <c r="BN27" s="564">
        <v>55429</v>
      </c>
      <c r="BO27" s="803" t="s">
        <v>28</v>
      </c>
      <c r="BP27" s="804" t="s">
        <v>25</v>
      </c>
      <c r="BQ27" s="607" t="s">
        <v>25</v>
      </c>
      <c r="BR27" s="608" t="s">
        <v>25</v>
      </c>
      <c r="BS27" s="802" t="s">
        <v>120</v>
      </c>
      <c r="BT27" s="564">
        <v>1372534</v>
      </c>
      <c r="BU27" s="564" t="s">
        <v>22</v>
      </c>
      <c r="BV27" s="2347">
        <v>1335294</v>
      </c>
      <c r="BW27" s="2347"/>
      <c r="BX27" s="564">
        <v>25570</v>
      </c>
      <c r="BY27" s="564">
        <v>32427</v>
      </c>
      <c r="BZ27" s="564">
        <v>1277297</v>
      </c>
      <c r="CA27" s="564">
        <v>1079276</v>
      </c>
      <c r="CB27" s="564">
        <v>115224</v>
      </c>
      <c r="CC27" s="564">
        <v>82797</v>
      </c>
      <c r="CD27" s="564">
        <v>74127</v>
      </c>
      <c r="CE27" s="564">
        <v>94134</v>
      </c>
      <c r="CF27" s="803" t="s">
        <v>28</v>
      </c>
      <c r="CG27" s="804" t="s">
        <v>25</v>
      </c>
      <c r="CH27" s="607" t="s">
        <v>25</v>
      </c>
      <c r="CI27" s="608" t="s">
        <v>25</v>
      </c>
      <c r="CJ27" s="802" t="s">
        <v>120</v>
      </c>
      <c r="CK27" s="564" t="s">
        <v>21</v>
      </c>
      <c r="CL27" s="564" t="s">
        <v>22</v>
      </c>
      <c r="CM27" s="2347">
        <v>106911</v>
      </c>
      <c r="CN27" s="2347"/>
      <c r="CO27" s="564">
        <v>48317</v>
      </c>
      <c r="CP27" s="564">
        <v>58594</v>
      </c>
      <c r="CQ27" s="564" t="s">
        <v>21</v>
      </c>
      <c r="CR27" s="564" t="s">
        <v>21</v>
      </c>
      <c r="CS27" s="564" t="s">
        <v>21</v>
      </c>
      <c r="CT27" s="564" t="s">
        <v>21</v>
      </c>
      <c r="CU27" s="564" t="s">
        <v>21</v>
      </c>
      <c r="CV27" s="564" t="s">
        <v>21</v>
      </c>
      <c r="CW27" s="803" t="s">
        <v>28</v>
      </c>
      <c r="CX27" s="804" t="s">
        <v>25</v>
      </c>
      <c r="CY27" s="607" t="s">
        <v>25</v>
      </c>
      <c r="CZ27" s="608" t="s">
        <v>25</v>
      </c>
      <c r="DA27" s="802" t="s">
        <v>120</v>
      </c>
      <c r="DB27" s="564">
        <v>22313036</v>
      </c>
      <c r="DC27" s="564" t="s">
        <v>22</v>
      </c>
      <c r="DD27" s="2347">
        <v>20249243</v>
      </c>
      <c r="DE27" s="2347"/>
      <c r="DF27" s="564">
        <v>4108383</v>
      </c>
      <c r="DG27" s="564" t="s">
        <v>21</v>
      </c>
      <c r="DH27" s="564">
        <v>16140860</v>
      </c>
      <c r="DI27" s="564">
        <v>11193864</v>
      </c>
      <c r="DJ27" s="564">
        <v>4944832</v>
      </c>
      <c r="DK27" s="564">
        <v>2164</v>
      </c>
      <c r="DL27" s="564">
        <v>1814681</v>
      </c>
      <c r="DM27" s="564">
        <v>8317744</v>
      </c>
      <c r="DN27" s="803" t="s">
        <v>28</v>
      </c>
      <c r="DO27" s="804" t="s">
        <v>25</v>
      </c>
      <c r="DP27" s="607" t="s">
        <v>25</v>
      </c>
      <c r="DQ27" s="608" t="s">
        <v>25</v>
      </c>
      <c r="DR27" s="802" t="s">
        <v>120</v>
      </c>
      <c r="DS27" s="564">
        <v>489069</v>
      </c>
      <c r="DT27" s="564">
        <v>3268740</v>
      </c>
      <c r="DU27" s="2347">
        <v>2727559</v>
      </c>
      <c r="DV27" s="2347"/>
      <c r="DW27" s="564">
        <v>365358</v>
      </c>
      <c r="DX27" s="564" t="s">
        <v>21</v>
      </c>
      <c r="DY27" s="564">
        <v>2362201</v>
      </c>
      <c r="DZ27" s="564">
        <v>1863</v>
      </c>
      <c r="EA27" s="564">
        <v>2247392</v>
      </c>
      <c r="EB27" s="564">
        <v>112946</v>
      </c>
      <c r="EC27" s="564">
        <v>983401</v>
      </c>
      <c r="ED27" s="564" t="s">
        <v>22</v>
      </c>
      <c r="EE27" s="803" t="s">
        <v>28</v>
      </c>
      <c r="EF27" s="804" t="s">
        <v>25</v>
      </c>
      <c r="EG27" s="607" t="s">
        <v>25</v>
      </c>
      <c r="EH27" s="608" t="s">
        <v>25</v>
      </c>
      <c r="EI27" s="802" t="s">
        <v>120</v>
      </c>
      <c r="EJ27" s="564">
        <v>2427</v>
      </c>
      <c r="EK27" s="564">
        <v>28165</v>
      </c>
      <c r="EL27" s="2347">
        <v>26659</v>
      </c>
      <c r="EM27" s="2347"/>
      <c r="EN27" s="564">
        <v>21992</v>
      </c>
      <c r="EO27" s="564" t="s">
        <v>21</v>
      </c>
      <c r="EP27" s="564">
        <v>4667</v>
      </c>
      <c r="EQ27" s="564" t="s">
        <v>21</v>
      </c>
      <c r="ER27" s="564">
        <v>4667</v>
      </c>
      <c r="ES27" s="564" t="s">
        <v>21</v>
      </c>
      <c r="ET27" s="564">
        <v>3933</v>
      </c>
      <c r="EU27" s="564" t="s">
        <v>22</v>
      </c>
      <c r="EV27" s="803" t="s">
        <v>28</v>
      </c>
      <c r="EW27" s="804" t="s">
        <v>25</v>
      </c>
      <c r="EX27" s="607" t="s">
        <v>25</v>
      </c>
      <c r="EY27" s="608" t="s">
        <v>25</v>
      </c>
      <c r="EZ27" s="802" t="s">
        <v>120</v>
      </c>
      <c r="FA27" s="564">
        <v>1332928</v>
      </c>
      <c r="FB27" s="564" t="s">
        <v>22</v>
      </c>
      <c r="FC27" s="2347">
        <v>1332928</v>
      </c>
      <c r="FD27" s="2347"/>
      <c r="FE27" s="564">
        <v>272669</v>
      </c>
      <c r="FF27" s="564">
        <v>372922</v>
      </c>
      <c r="FG27" s="564">
        <v>687337</v>
      </c>
      <c r="FH27" s="564" t="s">
        <v>22</v>
      </c>
      <c r="FI27" s="564">
        <v>596775</v>
      </c>
      <c r="FJ27" s="564">
        <v>90562</v>
      </c>
      <c r="FK27" s="564" t="s">
        <v>22</v>
      </c>
      <c r="FL27" s="564" t="s">
        <v>22</v>
      </c>
      <c r="FM27" s="803" t="s">
        <v>28</v>
      </c>
      <c r="FN27" s="804" t="s">
        <v>25</v>
      </c>
      <c r="FO27" s="607" t="s">
        <v>25</v>
      </c>
      <c r="FP27" s="608" t="s">
        <v>25</v>
      </c>
      <c r="FQ27" s="802" t="s">
        <v>120</v>
      </c>
      <c r="FR27" s="564">
        <v>2081619</v>
      </c>
      <c r="FS27" s="564">
        <v>613844</v>
      </c>
      <c r="FT27" s="2347">
        <v>2567958</v>
      </c>
      <c r="FU27" s="2347"/>
      <c r="FV27" s="564" t="s">
        <v>22</v>
      </c>
      <c r="FW27" s="564" t="s">
        <v>21</v>
      </c>
      <c r="FX27" s="564">
        <v>2567958</v>
      </c>
      <c r="FY27" s="564" t="s">
        <v>21</v>
      </c>
      <c r="FZ27" s="564">
        <v>2301442</v>
      </c>
      <c r="GA27" s="564">
        <v>266516</v>
      </c>
      <c r="GB27" s="564">
        <v>99512</v>
      </c>
      <c r="GC27" s="564">
        <v>1360</v>
      </c>
      <c r="GD27" s="803" t="s">
        <v>28</v>
      </c>
      <c r="GE27" s="804" t="s">
        <v>25</v>
      </c>
      <c r="GF27" s="607" t="s">
        <v>25</v>
      </c>
      <c r="GG27" s="608" t="s">
        <v>25</v>
      </c>
      <c r="GH27" s="802" t="s">
        <v>120</v>
      </c>
      <c r="GI27" s="564">
        <v>193339</v>
      </c>
      <c r="GJ27" s="564">
        <v>19368</v>
      </c>
      <c r="GK27" s="2347">
        <v>194404</v>
      </c>
      <c r="GL27" s="2347"/>
      <c r="GM27" s="564">
        <v>11532</v>
      </c>
      <c r="GN27" s="564" t="s">
        <v>21</v>
      </c>
      <c r="GO27" s="564">
        <v>182872</v>
      </c>
      <c r="GP27" s="564">
        <v>60672</v>
      </c>
      <c r="GQ27" s="564">
        <v>116212</v>
      </c>
      <c r="GR27" s="564">
        <v>5988</v>
      </c>
      <c r="GS27" s="564">
        <v>13039</v>
      </c>
      <c r="GT27" s="564">
        <v>30185</v>
      </c>
      <c r="GU27" s="803" t="s">
        <v>28</v>
      </c>
      <c r="GV27" s="804" t="s">
        <v>25</v>
      </c>
    </row>
    <row r="28" spans="1:204" ht="7.5" customHeight="1" x14ac:dyDescent="0.25">
      <c r="A28" s="610"/>
      <c r="B28" s="611"/>
      <c r="C28" s="650"/>
      <c r="D28" s="564"/>
      <c r="E28" s="564"/>
      <c r="F28" s="564"/>
      <c r="G28" s="564"/>
      <c r="H28" s="564"/>
      <c r="I28" s="564"/>
      <c r="J28" s="564"/>
      <c r="K28" s="564"/>
      <c r="L28" s="564"/>
      <c r="M28" s="564"/>
      <c r="N28" s="564"/>
      <c r="O28" s="564"/>
      <c r="P28" s="805"/>
      <c r="Q28" s="743"/>
      <c r="R28" s="610"/>
      <c r="S28" s="611"/>
      <c r="T28" s="650"/>
      <c r="U28" s="564"/>
      <c r="V28" s="564"/>
      <c r="W28" s="564"/>
      <c r="X28" s="564"/>
      <c r="Y28" s="564"/>
      <c r="Z28" s="564"/>
      <c r="AA28" s="564"/>
      <c r="AB28" s="564"/>
      <c r="AC28" s="564"/>
      <c r="AD28" s="564"/>
      <c r="AE28" s="564"/>
      <c r="AF28" s="564"/>
      <c r="AG28" s="805"/>
      <c r="AH28" s="743"/>
      <c r="AI28" s="610"/>
      <c r="AJ28" s="611"/>
      <c r="AK28" s="650"/>
      <c r="AL28" s="564"/>
      <c r="AM28" s="564"/>
      <c r="AN28" s="564"/>
      <c r="AO28" s="564"/>
      <c r="AP28" s="564"/>
      <c r="AQ28" s="564"/>
      <c r="AR28" s="564"/>
      <c r="AS28" s="564"/>
      <c r="AT28" s="564"/>
      <c r="AU28" s="564"/>
      <c r="AV28" s="564"/>
      <c r="AW28" s="564"/>
      <c r="AX28" s="805"/>
      <c r="AY28" s="743"/>
      <c r="AZ28" s="610"/>
      <c r="BA28" s="611"/>
      <c r="BB28" s="650"/>
      <c r="BC28" s="564"/>
      <c r="BD28" s="564"/>
      <c r="BE28" s="564"/>
      <c r="BF28" s="564"/>
      <c r="BG28" s="564"/>
      <c r="BH28" s="564"/>
      <c r="BI28" s="564"/>
      <c r="BJ28" s="564"/>
      <c r="BK28" s="564"/>
      <c r="BL28" s="564"/>
      <c r="BM28" s="564"/>
      <c r="BN28" s="564"/>
      <c r="BO28" s="805"/>
      <c r="BP28" s="743"/>
      <c r="BQ28" s="610"/>
      <c r="BR28" s="611"/>
      <c r="BS28" s="650"/>
      <c r="BT28" s="564"/>
      <c r="BU28" s="564"/>
      <c r="BV28" s="564"/>
      <c r="BW28" s="564"/>
      <c r="BX28" s="564"/>
      <c r="BY28" s="564"/>
      <c r="BZ28" s="564"/>
      <c r="CA28" s="564"/>
      <c r="CB28" s="564"/>
      <c r="CC28" s="564"/>
      <c r="CD28" s="564"/>
      <c r="CE28" s="564"/>
      <c r="CF28" s="805"/>
      <c r="CG28" s="743"/>
      <c r="CH28" s="610"/>
      <c r="CI28" s="611"/>
      <c r="CJ28" s="650"/>
      <c r="CK28" s="564"/>
      <c r="CL28" s="564"/>
      <c r="CM28" s="564"/>
      <c r="CN28" s="564"/>
      <c r="CO28" s="564"/>
      <c r="CP28" s="564"/>
      <c r="CQ28" s="564"/>
      <c r="CR28" s="564"/>
      <c r="CS28" s="564"/>
      <c r="CT28" s="564"/>
      <c r="CU28" s="564"/>
      <c r="CV28" s="564"/>
      <c r="CW28" s="805"/>
      <c r="CX28" s="743"/>
      <c r="CY28" s="610"/>
      <c r="CZ28" s="611"/>
      <c r="DA28" s="650"/>
      <c r="DB28" s="564"/>
      <c r="DC28" s="564"/>
      <c r="DD28" s="564"/>
      <c r="DE28" s="564"/>
      <c r="DF28" s="564"/>
      <c r="DG28" s="564"/>
      <c r="DH28" s="564"/>
      <c r="DI28" s="564"/>
      <c r="DJ28" s="564"/>
      <c r="DK28" s="564"/>
      <c r="DL28" s="564"/>
      <c r="DM28" s="564"/>
      <c r="DN28" s="805"/>
      <c r="DO28" s="743"/>
      <c r="DP28" s="610"/>
      <c r="DQ28" s="611"/>
      <c r="DR28" s="650"/>
      <c r="DS28" s="564"/>
      <c r="DT28" s="564"/>
      <c r="DU28" s="564"/>
      <c r="DV28" s="564"/>
      <c r="DW28" s="564"/>
      <c r="DX28" s="564"/>
      <c r="DY28" s="564"/>
      <c r="DZ28" s="564"/>
      <c r="EA28" s="564"/>
      <c r="EB28" s="564"/>
      <c r="EC28" s="564"/>
      <c r="ED28" s="564"/>
      <c r="EE28" s="805"/>
      <c r="EF28" s="743"/>
      <c r="EG28" s="610"/>
      <c r="EH28" s="611"/>
      <c r="EI28" s="650"/>
      <c r="EJ28" s="564"/>
      <c r="EK28" s="564"/>
      <c r="EL28" s="564"/>
      <c r="EM28" s="564"/>
      <c r="EN28" s="564"/>
      <c r="EO28" s="564"/>
      <c r="EP28" s="564"/>
      <c r="EQ28" s="564"/>
      <c r="ER28" s="564"/>
      <c r="ES28" s="564"/>
      <c r="ET28" s="564"/>
      <c r="EU28" s="564"/>
      <c r="EV28" s="805"/>
      <c r="EW28" s="743"/>
      <c r="EX28" s="610"/>
      <c r="EY28" s="611"/>
      <c r="EZ28" s="650"/>
      <c r="FA28" s="564"/>
      <c r="FB28" s="564"/>
      <c r="FC28" s="564"/>
      <c r="FD28" s="564"/>
      <c r="FE28" s="564"/>
      <c r="FF28" s="564"/>
      <c r="FG28" s="564"/>
      <c r="FH28" s="564"/>
      <c r="FI28" s="564"/>
      <c r="FJ28" s="564"/>
      <c r="FK28" s="564"/>
      <c r="FL28" s="564"/>
      <c r="FM28" s="805"/>
      <c r="FN28" s="743"/>
      <c r="FO28" s="610"/>
      <c r="FP28" s="611"/>
      <c r="FQ28" s="650"/>
      <c r="FR28" s="564"/>
      <c r="FS28" s="564"/>
      <c r="FT28" s="564"/>
      <c r="FU28" s="564"/>
      <c r="FV28" s="564"/>
      <c r="FW28" s="564"/>
      <c r="FX28" s="564"/>
      <c r="FY28" s="564"/>
      <c r="FZ28" s="564"/>
      <c r="GA28" s="564"/>
      <c r="GB28" s="564"/>
      <c r="GC28" s="564"/>
      <c r="GD28" s="805"/>
      <c r="GE28" s="743"/>
      <c r="GF28" s="610"/>
      <c r="GG28" s="611"/>
      <c r="GH28" s="650"/>
      <c r="GI28" s="564"/>
      <c r="GJ28" s="564"/>
      <c r="GK28" s="564"/>
      <c r="GL28" s="564"/>
      <c r="GM28" s="564"/>
      <c r="GN28" s="564"/>
      <c r="GO28" s="564"/>
      <c r="GP28" s="564"/>
      <c r="GQ28" s="564"/>
      <c r="GR28" s="564"/>
      <c r="GS28" s="564"/>
      <c r="GT28" s="564"/>
      <c r="GU28" s="805"/>
      <c r="GV28" s="743"/>
    </row>
    <row r="29" spans="1:204" ht="15" customHeight="1" x14ac:dyDescent="0.25">
      <c r="A29" s="607" t="s">
        <v>1258</v>
      </c>
      <c r="B29" s="608" t="s">
        <v>23</v>
      </c>
      <c r="C29" s="651" t="s">
        <v>1261</v>
      </c>
      <c r="D29" s="564">
        <v>11132406</v>
      </c>
      <c r="E29" s="564">
        <v>3716605</v>
      </c>
      <c r="F29" s="564">
        <v>12463619</v>
      </c>
      <c r="G29" s="564">
        <v>16169102</v>
      </c>
      <c r="H29" s="564">
        <v>2788833</v>
      </c>
      <c r="I29" s="564">
        <v>472320</v>
      </c>
      <c r="J29" s="564">
        <v>12907949</v>
      </c>
      <c r="K29" s="564">
        <v>7136889</v>
      </c>
      <c r="L29" s="564">
        <v>5522556</v>
      </c>
      <c r="M29" s="564">
        <v>248504</v>
      </c>
      <c r="N29" s="564">
        <v>1615137</v>
      </c>
      <c r="O29" s="564">
        <v>8671470</v>
      </c>
      <c r="P29" s="803" t="s">
        <v>29</v>
      </c>
      <c r="Q29" s="804" t="s">
        <v>1255</v>
      </c>
      <c r="R29" s="607" t="s">
        <v>1258</v>
      </c>
      <c r="S29" s="608" t="s">
        <v>23</v>
      </c>
      <c r="T29" s="651" t="s">
        <v>1261</v>
      </c>
      <c r="U29" s="564">
        <v>3776</v>
      </c>
      <c r="V29" s="564" t="s">
        <v>22</v>
      </c>
      <c r="W29" s="2347">
        <v>3851</v>
      </c>
      <c r="X29" s="2347"/>
      <c r="Y29" s="564" t="s">
        <v>22</v>
      </c>
      <c r="Z29" s="564" t="s">
        <v>22</v>
      </c>
      <c r="AA29" s="564">
        <v>3851</v>
      </c>
      <c r="AB29" s="564" t="s">
        <v>22</v>
      </c>
      <c r="AC29" s="564">
        <v>5</v>
      </c>
      <c r="AD29" s="564">
        <v>3846</v>
      </c>
      <c r="AE29" s="564">
        <v>3</v>
      </c>
      <c r="AF29" s="564">
        <v>1728</v>
      </c>
      <c r="AG29" s="803" t="s">
        <v>29</v>
      </c>
      <c r="AH29" s="804" t="s">
        <v>1255</v>
      </c>
      <c r="AI29" s="607" t="s">
        <v>1258</v>
      </c>
      <c r="AJ29" s="608" t="s">
        <v>23</v>
      </c>
      <c r="AK29" s="651" t="s">
        <v>1261</v>
      </c>
      <c r="AL29" s="564">
        <v>97864</v>
      </c>
      <c r="AM29" s="564" t="s">
        <v>22</v>
      </c>
      <c r="AN29" s="2347">
        <v>123472</v>
      </c>
      <c r="AO29" s="2347"/>
      <c r="AP29" s="564">
        <v>1914</v>
      </c>
      <c r="AQ29" s="564">
        <v>25353</v>
      </c>
      <c r="AR29" s="564">
        <v>96205</v>
      </c>
      <c r="AS29" s="564">
        <v>80924</v>
      </c>
      <c r="AT29" s="564">
        <v>11345</v>
      </c>
      <c r="AU29" s="564">
        <v>3936</v>
      </c>
      <c r="AV29" s="564">
        <v>88</v>
      </c>
      <c r="AW29" s="564">
        <v>16795</v>
      </c>
      <c r="AX29" s="803" t="s">
        <v>29</v>
      </c>
      <c r="AY29" s="804" t="s">
        <v>1255</v>
      </c>
      <c r="AZ29" s="607" t="s">
        <v>1258</v>
      </c>
      <c r="BA29" s="608" t="s">
        <v>23</v>
      </c>
      <c r="BB29" s="651" t="s">
        <v>1261</v>
      </c>
      <c r="BC29" s="564">
        <v>43010</v>
      </c>
      <c r="BD29" s="564" t="s">
        <v>22</v>
      </c>
      <c r="BE29" s="2347">
        <v>52500</v>
      </c>
      <c r="BF29" s="2347"/>
      <c r="BG29" s="564">
        <v>18981</v>
      </c>
      <c r="BH29" s="564">
        <v>5700</v>
      </c>
      <c r="BI29" s="564">
        <v>27819</v>
      </c>
      <c r="BJ29" s="564" t="s">
        <v>21</v>
      </c>
      <c r="BK29" s="564">
        <v>19773</v>
      </c>
      <c r="BL29" s="564">
        <v>8046</v>
      </c>
      <c r="BM29" s="564">
        <v>693</v>
      </c>
      <c r="BN29" s="564">
        <v>55581</v>
      </c>
      <c r="BO29" s="803" t="s">
        <v>29</v>
      </c>
      <c r="BP29" s="804" t="s">
        <v>1255</v>
      </c>
      <c r="BQ29" s="607" t="s">
        <v>1258</v>
      </c>
      <c r="BR29" s="608" t="s">
        <v>23</v>
      </c>
      <c r="BS29" s="651" t="s">
        <v>1261</v>
      </c>
      <c r="BT29" s="564">
        <v>465707</v>
      </c>
      <c r="BU29" s="564" t="s">
        <v>22</v>
      </c>
      <c r="BV29" s="2347">
        <v>450903</v>
      </c>
      <c r="BW29" s="2347"/>
      <c r="BX29" s="564">
        <v>11253</v>
      </c>
      <c r="BY29" s="564">
        <v>16647</v>
      </c>
      <c r="BZ29" s="564">
        <v>423003</v>
      </c>
      <c r="CA29" s="564">
        <v>348625</v>
      </c>
      <c r="CB29" s="564">
        <v>43127</v>
      </c>
      <c r="CC29" s="564">
        <v>31251</v>
      </c>
      <c r="CD29" s="564">
        <v>37136</v>
      </c>
      <c r="CE29" s="564">
        <v>81301</v>
      </c>
      <c r="CF29" s="803" t="s">
        <v>29</v>
      </c>
      <c r="CG29" s="804" t="s">
        <v>1255</v>
      </c>
      <c r="CH29" s="607" t="s">
        <v>1258</v>
      </c>
      <c r="CI29" s="608" t="s">
        <v>23</v>
      </c>
      <c r="CJ29" s="651" t="s">
        <v>1261</v>
      </c>
      <c r="CK29" s="564" t="s">
        <v>21</v>
      </c>
      <c r="CL29" s="564" t="s">
        <v>22</v>
      </c>
      <c r="CM29" s="2347">
        <v>27266</v>
      </c>
      <c r="CN29" s="2347"/>
      <c r="CO29" s="564">
        <v>6092</v>
      </c>
      <c r="CP29" s="564">
        <v>21174</v>
      </c>
      <c r="CQ29" s="564" t="s">
        <v>21</v>
      </c>
      <c r="CR29" s="564" t="s">
        <v>21</v>
      </c>
      <c r="CS29" s="564" t="s">
        <v>21</v>
      </c>
      <c r="CT29" s="564" t="s">
        <v>21</v>
      </c>
      <c r="CU29" s="564" t="s">
        <v>21</v>
      </c>
      <c r="CV29" s="564" t="s">
        <v>21</v>
      </c>
      <c r="CW29" s="803" t="s">
        <v>29</v>
      </c>
      <c r="CX29" s="804" t="s">
        <v>1255</v>
      </c>
      <c r="CY29" s="607" t="s">
        <v>1258</v>
      </c>
      <c r="CZ29" s="608" t="s">
        <v>23</v>
      </c>
      <c r="DA29" s="651" t="s">
        <v>1261</v>
      </c>
      <c r="DB29" s="564">
        <v>6072243</v>
      </c>
      <c r="DC29" s="564" t="s">
        <v>22</v>
      </c>
      <c r="DD29" s="2347">
        <v>7062515</v>
      </c>
      <c r="DE29" s="2347"/>
      <c r="DF29" s="564">
        <v>1550874</v>
      </c>
      <c r="DG29" s="564" t="s">
        <v>21</v>
      </c>
      <c r="DH29" s="564">
        <v>5511641</v>
      </c>
      <c r="DI29" s="564">
        <v>3868059</v>
      </c>
      <c r="DJ29" s="564">
        <v>1642946</v>
      </c>
      <c r="DK29" s="564">
        <v>636</v>
      </c>
      <c r="DL29" s="564">
        <v>504504</v>
      </c>
      <c r="DM29" s="564">
        <v>7931780</v>
      </c>
      <c r="DN29" s="803" t="s">
        <v>29</v>
      </c>
      <c r="DO29" s="804" t="s">
        <v>1255</v>
      </c>
      <c r="DP29" s="607" t="s">
        <v>1258</v>
      </c>
      <c r="DQ29" s="608" t="s">
        <v>23</v>
      </c>
      <c r="DR29" s="651" t="s">
        <v>1261</v>
      </c>
      <c r="DS29" s="564">
        <v>171787</v>
      </c>
      <c r="DT29" s="564">
        <v>1143522</v>
      </c>
      <c r="DU29" s="2347">
        <v>938055</v>
      </c>
      <c r="DV29" s="2347"/>
      <c r="DW29" s="564">
        <v>148244</v>
      </c>
      <c r="DX29" s="564" t="s">
        <v>21</v>
      </c>
      <c r="DY29" s="564">
        <v>789811</v>
      </c>
      <c r="DZ29" s="564">
        <v>638</v>
      </c>
      <c r="EA29" s="564">
        <v>754032</v>
      </c>
      <c r="EB29" s="564">
        <v>35141</v>
      </c>
      <c r="EC29" s="564">
        <v>353106</v>
      </c>
      <c r="ED29" s="564" t="s">
        <v>22</v>
      </c>
      <c r="EE29" s="803" t="s">
        <v>29</v>
      </c>
      <c r="EF29" s="804" t="s">
        <v>1255</v>
      </c>
      <c r="EG29" s="607" t="s">
        <v>1258</v>
      </c>
      <c r="EH29" s="608" t="s">
        <v>23</v>
      </c>
      <c r="EI29" s="651" t="s">
        <v>1261</v>
      </c>
      <c r="EJ29" s="564">
        <v>824</v>
      </c>
      <c r="EK29" s="564">
        <v>6448</v>
      </c>
      <c r="EL29" s="2347">
        <v>7272</v>
      </c>
      <c r="EM29" s="2347"/>
      <c r="EN29" s="564">
        <v>6448</v>
      </c>
      <c r="EO29" s="564" t="s">
        <v>21</v>
      </c>
      <c r="EP29" s="564">
        <v>824</v>
      </c>
      <c r="EQ29" s="564" t="s">
        <v>21</v>
      </c>
      <c r="ER29" s="564">
        <v>824</v>
      </c>
      <c r="ES29" s="564" t="s">
        <v>21</v>
      </c>
      <c r="ET29" s="564" t="s">
        <v>21</v>
      </c>
      <c r="EU29" s="564" t="s">
        <v>22</v>
      </c>
      <c r="EV29" s="803" t="s">
        <v>29</v>
      </c>
      <c r="EW29" s="804" t="s">
        <v>1255</v>
      </c>
      <c r="EX29" s="607" t="s">
        <v>1258</v>
      </c>
      <c r="EY29" s="608" t="s">
        <v>23</v>
      </c>
      <c r="EZ29" s="651" t="s">
        <v>1261</v>
      </c>
      <c r="FA29" s="564">
        <v>476775</v>
      </c>
      <c r="FB29" s="564" t="s">
        <v>22</v>
      </c>
      <c r="FC29" s="2347">
        <v>476775</v>
      </c>
      <c r="FD29" s="2347"/>
      <c r="FE29" s="564">
        <v>105878</v>
      </c>
      <c r="FF29" s="564">
        <v>139695</v>
      </c>
      <c r="FG29" s="564">
        <v>231202</v>
      </c>
      <c r="FH29" s="564" t="s">
        <v>22</v>
      </c>
      <c r="FI29" s="564">
        <v>190740</v>
      </c>
      <c r="FJ29" s="564">
        <v>40462</v>
      </c>
      <c r="FK29" s="564" t="s">
        <v>22</v>
      </c>
      <c r="FL29" s="564" t="s">
        <v>22</v>
      </c>
      <c r="FM29" s="803" t="s">
        <v>29</v>
      </c>
      <c r="FN29" s="804" t="s">
        <v>1255</v>
      </c>
      <c r="FO29" s="607" t="s">
        <v>1258</v>
      </c>
      <c r="FP29" s="608" t="s">
        <v>23</v>
      </c>
      <c r="FQ29" s="651" t="s">
        <v>1261</v>
      </c>
      <c r="FR29" s="564">
        <v>703158</v>
      </c>
      <c r="FS29" s="564">
        <v>200989</v>
      </c>
      <c r="FT29" s="2347">
        <v>863224</v>
      </c>
      <c r="FU29" s="2347"/>
      <c r="FV29" s="564" t="s">
        <v>22</v>
      </c>
      <c r="FW29" s="564" t="s">
        <v>21</v>
      </c>
      <c r="FX29" s="564">
        <v>863224</v>
      </c>
      <c r="FY29" s="564" t="s">
        <v>21</v>
      </c>
      <c r="FZ29" s="564">
        <v>780037</v>
      </c>
      <c r="GA29" s="564">
        <v>83187</v>
      </c>
      <c r="GB29" s="564">
        <v>26559</v>
      </c>
      <c r="GC29" s="564">
        <v>1331</v>
      </c>
      <c r="GD29" s="803" t="s">
        <v>29</v>
      </c>
      <c r="GE29" s="804" t="s">
        <v>1255</v>
      </c>
      <c r="GF29" s="607" t="s">
        <v>1258</v>
      </c>
      <c r="GG29" s="608" t="s">
        <v>23</v>
      </c>
      <c r="GH29" s="651" t="s">
        <v>1261</v>
      </c>
      <c r="GI29" s="564">
        <v>55741</v>
      </c>
      <c r="GJ29" s="564">
        <v>7075</v>
      </c>
      <c r="GK29" s="2347">
        <v>57233</v>
      </c>
      <c r="GL29" s="2347"/>
      <c r="GM29" s="564">
        <v>4306</v>
      </c>
      <c r="GN29" s="564" t="s">
        <v>21</v>
      </c>
      <c r="GO29" s="564">
        <v>52927</v>
      </c>
      <c r="GP29" s="564">
        <v>19277</v>
      </c>
      <c r="GQ29" s="564">
        <v>31439</v>
      </c>
      <c r="GR29" s="564">
        <v>2211</v>
      </c>
      <c r="GS29" s="564">
        <v>3698</v>
      </c>
      <c r="GT29" s="564">
        <v>33949</v>
      </c>
      <c r="GU29" s="803" t="s">
        <v>29</v>
      </c>
      <c r="GV29" s="804" t="s">
        <v>1255</v>
      </c>
    </row>
    <row r="30" spans="1:204" ht="15" customHeight="1" x14ac:dyDescent="0.25">
      <c r="A30" s="602" t="s">
        <v>25</v>
      </c>
      <c r="B30" s="603" t="s">
        <v>25</v>
      </c>
      <c r="C30" s="651" t="s">
        <v>121</v>
      </c>
      <c r="D30" s="564">
        <v>11320923</v>
      </c>
      <c r="E30" s="564">
        <v>3369256</v>
      </c>
      <c r="F30" s="564">
        <v>11088924</v>
      </c>
      <c r="G30" s="564">
        <v>14451291</v>
      </c>
      <c r="H30" s="564">
        <v>2508933</v>
      </c>
      <c r="I30" s="564">
        <v>406908</v>
      </c>
      <c r="J30" s="564">
        <v>11535449</v>
      </c>
      <c r="K30" s="564">
        <v>6304487</v>
      </c>
      <c r="L30" s="564">
        <v>5015544</v>
      </c>
      <c r="M30" s="564">
        <v>215419</v>
      </c>
      <c r="N30" s="564">
        <v>1641452</v>
      </c>
      <c r="O30" s="564">
        <v>8849566</v>
      </c>
      <c r="P30" s="803" t="s">
        <v>30</v>
      </c>
      <c r="Q30" s="804" t="s">
        <v>25</v>
      </c>
      <c r="R30" s="602" t="s">
        <v>25</v>
      </c>
      <c r="S30" s="603" t="s">
        <v>25</v>
      </c>
      <c r="T30" s="651" t="s">
        <v>121</v>
      </c>
      <c r="U30" s="564">
        <v>3899</v>
      </c>
      <c r="V30" s="564" t="s">
        <v>22</v>
      </c>
      <c r="W30" s="2347">
        <v>3870</v>
      </c>
      <c r="X30" s="2347"/>
      <c r="Y30" s="564" t="s">
        <v>22</v>
      </c>
      <c r="Z30" s="564" t="s">
        <v>22</v>
      </c>
      <c r="AA30" s="564">
        <v>3870</v>
      </c>
      <c r="AB30" s="564" t="s">
        <v>22</v>
      </c>
      <c r="AC30" s="564">
        <v>4</v>
      </c>
      <c r="AD30" s="564">
        <v>3866</v>
      </c>
      <c r="AE30" s="564">
        <v>3</v>
      </c>
      <c r="AF30" s="564">
        <v>1778</v>
      </c>
      <c r="AG30" s="803" t="s">
        <v>30</v>
      </c>
      <c r="AH30" s="804" t="s">
        <v>25</v>
      </c>
      <c r="AI30" s="602" t="s">
        <v>25</v>
      </c>
      <c r="AJ30" s="603" t="s">
        <v>25</v>
      </c>
      <c r="AK30" s="651" t="s">
        <v>121</v>
      </c>
      <c r="AL30" s="564">
        <v>69728</v>
      </c>
      <c r="AM30" s="564" t="s">
        <v>22</v>
      </c>
      <c r="AN30" s="2347">
        <v>86590</v>
      </c>
      <c r="AO30" s="2347"/>
      <c r="AP30" s="564">
        <v>2317</v>
      </c>
      <c r="AQ30" s="564">
        <v>15816</v>
      </c>
      <c r="AR30" s="564">
        <v>68457</v>
      </c>
      <c r="AS30" s="564">
        <v>55206</v>
      </c>
      <c r="AT30" s="564">
        <v>9946</v>
      </c>
      <c r="AU30" s="564">
        <v>3305</v>
      </c>
      <c r="AV30" s="564">
        <v>115</v>
      </c>
      <c r="AW30" s="564">
        <v>16498</v>
      </c>
      <c r="AX30" s="803" t="s">
        <v>30</v>
      </c>
      <c r="AY30" s="804" t="s">
        <v>25</v>
      </c>
      <c r="AZ30" s="602" t="s">
        <v>25</v>
      </c>
      <c r="BA30" s="603" t="s">
        <v>25</v>
      </c>
      <c r="BB30" s="651" t="s">
        <v>121</v>
      </c>
      <c r="BC30" s="564">
        <v>38076</v>
      </c>
      <c r="BD30" s="564" t="s">
        <v>22</v>
      </c>
      <c r="BE30" s="2347">
        <v>49495</v>
      </c>
      <c r="BF30" s="2347"/>
      <c r="BG30" s="564">
        <v>19207</v>
      </c>
      <c r="BH30" s="564">
        <v>3684</v>
      </c>
      <c r="BI30" s="564">
        <v>26604</v>
      </c>
      <c r="BJ30" s="564" t="s">
        <v>21</v>
      </c>
      <c r="BK30" s="564">
        <v>20275</v>
      </c>
      <c r="BL30" s="564">
        <v>6329</v>
      </c>
      <c r="BM30" s="564">
        <v>438</v>
      </c>
      <c r="BN30" s="564">
        <v>55183</v>
      </c>
      <c r="BO30" s="803" t="s">
        <v>30</v>
      </c>
      <c r="BP30" s="804" t="s">
        <v>25</v>
      </c>
      <c r="BQ30" s="602" t="s">
        <v>25</v>
      </c>
      <c r="BR30" s="603" t="s">
        <v>25</v>
      </c>
      <c r="BS30" s="651" t="s">
        <v>121</v>
      </c>
      <c r="BT30" s="564">
        <v>387288</v>
      </c>
      <c r="BU30" s="564" t="s">
        <v>22</v>
      </c>
      <c r="BV30" s="2347">
        <v>382149</v>
      </c>
      <c r="BW30" s="2347"/>
      <c r="BX30" s="564">
        <v>9967</v>
      </c>
      <c r="BY30" s="564">
        <v>13596</v>
      </c>
      <c r="BZ30" s="564">
        <v>358586</v>
      </c>
      <c r="CA30" s="564">
        <v>297936</v>
      </c>
      <c r="CB30" s="564">
        <v>34589</v>
      </c>
      <c r="CC30" s="564">
        <v>26061</v>
      </c>
      <c r="CD30" s="564">
        <v>36857</v>
      </c>
      <c r="CE30" s="564">
        <v>70790</v>
      </c>
      <c r="CF30" s="803" t="s">
        <v>30</v>
      </c>
      <c r="CG30" s="804" t="s">
        <v>25</v>
      </c>
      <c r="CH30" s="602" t="s">
        <v>25</v>
      </c>
      <c r="CI30" s="603" t="s">
        <v>25</v>
      </c>
      <c r="CJ30" s="651" t="s">
        <v>121</v>
      </c>
      <c r="CK30" s="564" t="s">
        <v>21</v>
      </c>
      <c r="CL30" s="564" t="s">
        <v>22</v>
      </c>
      <c r="CM30" s="2347">
        <v>38906</v>
      </c>
      <c r="CN30" s="2347"/>
      <c r="CO30" s="564">
        <v>17953</v>
      </c>
      <c r="CP30" s="564">
        <v>20953</v>
      </c>
      <c r="CQ30" s="564" t="s">
        <v>21</v>
      </c>
      <c r="CR30" s="564" t="s">
        <v>21</v>
      </c>
      <c r="CS30" s="564" t="s">
        <v>21</v>
      </c>
      <c r="CT30" s="564" t="s">
        <v>21</v>
      </c>
      <c r="CU30" s="564" t="s">
        <v>21</v>
      </c>
      <c r="CV30" s="564" t="s">
        <v>21</v>
      </c>
      <c r="CW30" s="803" t="s">
        <v>30</v>
      </c>
      <c r="CX30" s="804" t="s">
        <v>25</v>
      </c>
      <c r="CY30" s="602" t="s">
        <v>25</v>
      </c>
      <c r="CZ30" s="603" t="s">
        <v>25</v>
      </c>
      <c r="DA30" s="651" t="s">
        <v>121</v>
      </c>
      <c r="DB30" s="564">
        <v>7240069</v>
      </c>
      <c r="DC30" s="564" t="s">
        <v>22</v>
      </c>
      <c r="DD30" s="2347">
        <v>6398448</v>
      </c>
      <c r="DE30" s="2347"/>
      <c r="DF30" s="564">
        <v>1421348</v>
      </c>
      <c r="DG30" s="564" t="s">
        <v>21</v>
      </c>
      <c r="DH30" s="564">
        <v>4977100</v>
      </c>
      <c r="DI30" s="564">
        <v>3503991</v>
      </c>
      <c r="DJ30" s="564">
        <v>1472523</v>
      </c>
      <c r="DK30" s="564">
        <v>586</v>
      </c>
      <c r="DL30" s="564">
        <v>690649</v>
      </c>
      <c r="DM30" s="564">
        <v>8141328</v>
      </c>
      <c r="DN30" s="803" t="s">
        <v>30</v>
      </c>
      <c r="DO30" s="804" t="s">
        <v>25</v>
      </c>
      <c r="DP30" s="602" t="s">
        <v>25</v>
      </c>
      <c r="DQ30" s="603" t="s">
        <v>25</v>
      </c>
      <c r="DR30" s="651" t="s">
        <v>121</v>
      </c>
      <c r="DS30" s="564">
        <v>152881</v>
      </c>
      <c r="DT30" s="564">
        <v>1020992</v>
      </c>
      <c r="DU30" s="2347">
        <v>836392</v>
      </c>
      <c r="DV30" s="2347"/>
      <c r="DW30" s="564">
        <v>106139</v>
      </c>
      <c r="DX30" s="564" t="s">
        <v>21</v>
      </c>
      <c r="DY30" s="564">
        <v>730253</v>
      </c>
      <c r="DZ30" s="564">
        <v>544</v>
      </c>
      <c r="EA30" s="564">
        <v>694273</v>
      </c>
      <c r="EB30" s="564">
        <v>35436</v>
      </c>
      <c r="EC30" s="564">
        <v>318198</v>
      </c>
      <c r="ED30" s="564" t="s">
        <v>22</v>
      </c>
      <c r="EE30" s="803" t="s">
        <v>30</v>
      </c>
      <c r="EF30" s="804" t="s">
        <v>25</v>
      </c>
      <c r="EG30" s="602" t="s">
        <v>25</v>
      </c>
      <c r="EH30" s="603" t="s">
        <v>25</v>
      </c>
      <c r="EI30" s="651" t="s">
        <v>121</v>
      </c>
      <c r="EJ30" s="564">
        <v>436</v>
      </c>
      <c r="EK30" s="564">
        <v>5990</v>
      </c>
      <c r="EL30" s="2347">
        <v>6426</v>
      </c>
      <c r="EM30" s="2347"/>
      <c r="EN30" s="564">
        <v>5990</v>
      </c>
      <c r="EO30" s="564" t="s">
        <v>21</v>
      </c>
      <c r="EP30" s="564">
        <v>436</v>
      </c>
      <c r="EQ30" s="564" t="s">
        <v>21</v>
      </c>
      <c r="ER30" s="564">
        <v>436</v>
      </c>
      <c r="ES30" s="564" t="s">
        <v>21</v>
      </c>
      <c r="ET30" s="564" t="s">
        <v>21</v>
      </c>
      <c r="EU30" s="564" t="s">
        <v>22</v>
      </c>
      <c r="EV30" s="803" t="s">
        <v>30</v>
      </c>
      <c r="EW30" s="804" t="s">
        <v>25</v>
      </c>
      <c r="EX30" s="602" t="s">
        <v>25</v>
      </c>
      <c r="EY30" s="603" t="s">
        <v>25</v>
      </c>
      <c r="EZ30" s="651" t="s">
        <v>121</v>
      </c>
      <c r="FA30" s="564">
        <v>452197</v>
      </c>
      <c r="FB30" s="564" t="s">
        <v>22</v>
      </c>
      <c r="FC30" s="2347">
        <v>452197</v>
      </c>
      <c r="FD30" s="2347"/>
      <c r="FE30" s="564">
        <v>96920</v>
      </c>
      <c r="FF30" s="564">
        <v>128189</v>
      </c>
      <c r="FG30" s="564">
        <v>227088</v>
      </c>
      <c r="FH30" s="564" t="s">
        <v>22</v>
      </c>
      <c r="FI30" s="564">
        <v>191665</v>
      </c>
      <c r="FJ30" s="564">
        <v>35423</v>
      </c>
      <c r="FK30" s="564" t="s">
        <v>22</v>
      </c>
      <c r="FL30" s="564" t="s">
        <v>22</v>
      </c>
      <c r="FM30" s="803" t="s">
        <v>30</v>
      </c>
      <c r="FN30" s="804" t="s">
        <v>25</v>
      </c>
      <c r="FO30" s="602" t="s">
        <v>25</v>
      </c>
      <c r="FP30" s="603" t="s">
        <v>25</v>
      </c>
      <c r="FQ30" s="651" t="s">
        <v>121</v>
      </c>
      <c r="FR30" s="564">
        <v>647430</v>
      </c>
      <c r="FS30" s="564">
        <v>185029</v>
      </c>
      <c r="FT30" s="2347">
        <v>781051</v>
      </c>
      <c r="FU30" s="2347"/>
      <c r="FV30" s="564" t="s">
        <v>22</v>
      </c>
      <c r="FW30" s="564" t="s">
        <v>21</v>
      </c>
      <c r="FX30" s="564">
        <v>781051</v>
      </c>
      <c r="FY30" s="564" t="s">
        <v>21</v>
      </c>
      <c r="FZ30" s="564">
        <v>712578</v>
      </c>
      <c r="GA30" s="564">
        <v>68473</v>
      </c>
      <c r="GB30" s="564">
        <v>27121</v>
      </c>
      <c r="GC30" s="564">
        <v>1327</v>
      </c>
      <c r="GD30" s="803" t="s">
        <v>30</v>
      </c>
      <c r="GE30" s="804" t="s">
        <v>25</v>
      </c>
      <c r="GF30" s="602" t="s">
        <v>25</v>
      </c>
      <c r="GG30" s="603" t="s">
        <v>25</v>
      </c>
      <c r="GH30" s="651" t="s">
        <v>121</v>
      </c>
      <c r="GI30" s="564">
        <v>54560</v>
      </c>
      <c r="GJ30" s="564">
        <v>2189</v>
      </c>
      <c r="GK30" s="2347">
        <v>53192</v>
      </c>
      <c r="GL30" s="2347"/>
      <c r="GM30" s="564">
        <v>4194</v>
      </c>
      <c r="GN30" s="564" t="s">
        <v>21</v>
      </c>
      <c r="GO30" s="564">
        <v>48998</v>
      </c>
      <c r="GP30" s="564">
        <v>12568</v>
      </c>
      <c r="GQ30" s="564">
        <v>34495</v>
      </c>
      <c r="GR30" s="564">
        <v>1935</v>
      </c>
      <c r="GS30" s="564">
        <v>2655</v>
      </c>
      <c r="GT30" s="564">
        <v>32661</v>
      </c>
      <c r="GU30" s="803" t="s">
        <v>30</v>
      </c>
      <c r="GV30" s="804" t="s">
        <v>25</v>
      </c>
    </row>
    <row r="31" spans="1:204" ht="15" customHeight="1" x14ac:dyDescent="0.25">
      <c r="A31" s="602" t="s">
        <v>25</v>
      </c>
      <c r="B31" s="603" t="s">
        <v>25</v>
      </c>
      <c r="C31" s="651" t="s">
        <v>122</v>
      </c>
      <c r="D31" s="564">
        <v>12145643</v>
      </c>
      <c r="E31" s="564">
        <v>3712712</v>
      </c>
      <c r="F31" s="564">
        <v>12175276</v>
      </c>
      <c r="G31" s="564">
        <v>15879315</v>
      </c>
      <c r="H31" s="564">
        <v>2674123</v>
      </c>
      <c r="I31" s="564">
        <v>453946</v>
      </c>
      <c r="J31" s="564">
        <v>12751247</v>
      </c>
      <c r="K31" s="564">
        <v>6961203</v>
      </c>
      <c r="L31" s="564">
        <v>5557126</v>
      </c>
      <c r="M31" s="564">
        <v>232918</v>
      </c>
      <c r="N31" s="564">
        <v>1740023</v>
      </c>
      <c r="O31" s="564">
        <v>8643079</v>
      </c>
      <c r="P31" s="803" t="s">
        <v>31</v>
      </c>
      <c r="Q31" s="804" t="s">
        <v>25</v>
      </c>
      <c r="R31" s="602" t="s">
        <v>25</v>
      </c>
      <c r="S31" s="603" t="s">
        <v>25</v>
      </c>
      <c r="T31" s="651" t="s">
        <v>122</v>
      </c>
      <c r="U31" s="564">
        <v>4729</v>
      </c>
      <c r="V31" s="564" t="s">
        <v>22</v>
      </c>
      <c r="W31" s="2347">
        <v>4762</v>
      </c>
      <c r="X31" s="2347"/>
      <c r="Y31" s="564" t="s">
        <v>22</v>
      </c>
      <c r="Z31" s="564" t="s">
        <v>22</v>
      </c>
      <c r="AA31" s="564">
        <v>4762</v>
      </c>
      <c r="AB31" s="564" t="s">
        <v>22</v>
      </c>
      <c r="AC31" s="564">
        <v>5</v>
      </c>
      <c r="AD31" s="564">
        <v>4757</v>
      </c>
      <c r="AE31" s="564">
        <v>3</v>
      </c>
      <c r="AF31" s="564">
        <v>1764</v>
      </c>
      <c r="AG31" s="803" t="s">
        <v>31</v>
      </c>
      <c r="AH31" s="804" t="s">
        <v>25</v>
      </c>
      <c r="AI31" s="602" t="s">
        <v>25</v>
      </c>
      <c r="AJ31" s="603" t="s">
        <v>25</v>
      </c>
      <c r="AK31" s="651" t="s">
        <v>122</v>
      </c>
      <c r="AL31" s="564">
        <v>15748</v>
      </c>
      <c r="AM31" s="564" t="s">
        <v>22</v>
      </c>
      <c r="AN31" s="2347">
        <v>25544</v>
      </c>
      <c r="AO31" s="2347"/>
      <c r="AP31" s="564">
        <v>1465</v>
      </c>
      <c r="AQ31" s="564">
        <v>8725</v>
      </c>
      <c r="AR31" s="564">
        <v>15354</v>
      </c>
      <c r="AS31" s="564">
        <v>1385</v>
      </c>
      <c r="AT31" s="564">
        <v>10563</v>
      </c>
      <c r="AU31" s="564">
        <v>3406</v>
      </c>
      <c r="AV31" s="564">
        <v>95</v>
      </c>
      <c r="AW31" s="564">
        <v>15499</v>
      </c>
      <c r="AX31" s="803" t="s">
        <v>31</v>
      </c>
      <c r="AY31" s="804" t="s">
        <v>25</v>
      </c>
      <c r="AZ31" s="602" t="s">
        <v>25</v>
      </c>
      <c r="BA31" s="603" t="s">
        <v>25</v>
      </c>
      <c r="BB31" s="651" t="s">
        <v>122</v>
      </c>
      <c r="BC31" s="564">
        <v>43204</v>
      </c>
      <c r="BD31" s="564" t="s">
        <v>22</v>
      </c>
      <c r="BE31" s="2347">
        <v>51414</v>
      </c>
      <c r="BF31" s="2347"/>
      <c r="BG31" s="564">
        <v>21608</v>
      </c>
      <c r="BH31" s="564">
        <v>2138</v>
      </c>
      <c r="BI31" s="564">
        <v>27668</v>
      </c>
      <c r="BJ31" s="564" t="s">
        <v>21</v>
      </c>
      <c r="BK31" s="564">
        <v>21942</v>
      </c>
      <c r="BL31" s="564">
        <v>5726</v>
      </c>
      <c r="BM31" s="564">
        <v>592</v>
      </c>
      <c r="BN31" s="564">
        <v>55400</v>
      </c>
      <c r="BO31" s="803" t="s">
        <v>31</v>
      </c>
      <c r="BP31" s="804" t="s">
        <v>25</v>
      </c>
      <c r="BQ31" s="602" t="s">
        <v>25</v>
      </c>
      <c r="BR31" s="603" t="s">
        <v>25</v>
      </c>
      <c r="BS31" s="651" t="s">
        <v>122</v>
      </c>
      <c r="BT31" s="564">
        <v>448512</v>
      </c>
      <c r="BU31" s="564" t="s">
        <v>22</v>
      </c>
      <c r="BV31" s="2347">
        <v>424586</v>
      </c>
      <c r="BW31" s="2347"/>
      <c r="BX31" s="564">
        <v>10746</v>
      </c>
      <c r="BY31" s="564">
        <v>12456</v>
      </c>
      <c r="BZ31" s="564">
        <v>401384</v>
      </c>
      <c r="CA31" s="564">
        <v>332903</v>
      </c>
      <c r="CB31" s="564">
        <v>39860</v>
      </c>
      <c r="CC31" s="564">
        <v>28621</v>
      </c>
      <c r="CD31" s="564">
        <v>39915</v>
      </c>
      <c r="CE31" s="564">
        <v>77583</v>
      </c>
      <c r="CF31" s="803" t="s">
        <v>31</v>
      </c>
      <c r="CG31" s="804" t="s">
        <v>25</v>
      </c>
      <c r="CH31" s="602" t="s">
        <v>25</v>
      </c>
      <c r="CI31" s="603" t="s">
        <v>25</v>
      </c>
      <c r="CJ31" s="651" t="s">
        <v>122</v>
      </c>
      <c r="CK31" s="564" t="s">
        <v>21</v>
      </c>
      <c r="CL31" s="564" t="s">
        <v>22</v>
      </c>
      <c r="CM31" s="2347">
        <v>47006</v>
      </c>
      <c r="CN31" s="2347"/>
      <c r="CO31" s="564">
        <v>10065</v>
      </c>
      <c r="CP31" s="564">
        <v>36941</v>
      </c>
      <c r="CQ31" s="564" t="s">
        <v>21</v>
      </c>
      <c r="CR31" s="564" t="s">
        <v>21</v>
      </c>
      <c r="CS31" s="564" t="s">
        <v>21</v>
      </c>
      <c r="CT31" s="564" t="s">
        <v>21</v>
      </c>
      <c r="CU31" s="564" t="s">
        <v>21</v>
      </c>
      <c r="CV31" s="564" t="s">
        <v>21</v>
      </c>
      <c r="CW31" s="803" t="s">
        <v>31</v>
      </c>
      <c r="CX31" s="804" t="s">
        <v>25</v>
      </c>
      <c r="CY31" s="602" t="s">
        <v>25</v>
      </c>
      <c r="CZ31" s="603" t="s">
        <v>25</v>
      </c>
      <c r="DA31" s="651" t="s">
        <v>122</v>
      </c>
      <c r="DB31" s="564">
        <v>7553791</v>
      </c>
      <c r="DC31" s="564" t="s">
        <v>22</v>
      </c>
      <c r="DD31" s="2347">
        <v>7027431</v>
      </c>
      <c r="DE31" s="2347"/>
      <c r="DF31" s="564">
        <v>1567918</v>
      </c>
      <c r="DG31" s="564" t="s">
        <v>21</v>
      </c>
      <c r="DH31" s="564">
        <v>5459513</v>
      </c>
      <c r="DI31" s="564">
        <v>3801334</v>
      </c>
      <c r="DJ31" s="564">
        <v>1657364</v>
      </c>
      <c r="DK31" s="564">
        <v>815</v>
      </c>
      <c r="DL31" s="564">
        <v>558712</v>
      </c>
      <c r="DM31" s="564">
        <v>7992604</v>
      </c>
      <c r="DN31" s="803" t="s">
        <v>31</v>
      </c>
      <c r="DO31" s="804" t="s">
        <v>25</v>
      </c>
      <c r="DP31" s="602" t="s">
        <v>25</v>
      </c>
      <c r="DQ31" s="603" t="s">
        <v>25</v>
      </c>
      <c r="DR31" s="651" t="s">
        <v>122</v>
      </c>
      <c r="DS31" s="564">
        <v>166376</v>
      </c>
      <c r="DT31" s="564">
        <v>1121833</v>
      </c>
      <c r="DU31" s="2347">
        <v>927401</v>
      </c>
      <c r="DV31" s="2347"/>
      <c r="DW31" s="564">
        <v>114305</v>
      </c>
      <c r="DX31" s="564" t="s">
        <v>21</v>
      </c>
      <c r="DY31" s="564">
        <v>813096</v>
      </c>
      <c r="DZ31" s="564">
        <v>454</v>
      </c>
      <c r="EA31" s="564">
        <v>760716</v>
      </c>
      <c r="EB31" s="564">
        <v>51926</v>
      </c>
      <c r="EC31" s="564">
        <v>341442</v>
      </c>
      <c r="ED31" s="564" t="s">
        <v>22</v>
      </c>
      <c r="EE31" s="803" t="s">
        <v>31</v>
      </c>
      <c r="EF31" s="804" t="s">
        <v>25</v>
      </c>
      <c r="EG31" s="602" t="s">
        <v>25</v>
      </c>
      <c r="EH31" s="603" t="s">
        <v>25</v>
      </c>
      <c r="EI31" s="651" t="s">
        <v>122</v>
      </c>
      <c r="EJ31" s="564">
        <v>832</v>
      </c>
      <c r="EK31" s="564">
        <v>7999</v>
      </c>
      <c r="EL31" s="2347">
        <v>8831</v>
      </c>
      <c r="EM31" s="2347"/>
      <c r="EN31" s="564">
        <v>7999</v>
      </c>
      <c r="EO31" s="564" t="s">
        <v>21</v>
      </c>
      <c r="EP31" s="564">
        <v>832</v>
      </c>
      <c r="EQ31" s="564" t="s">
        <v>21</v>
      </c>
      <c r="ER31" s="564">
        <v>832</v>
      </c>
      <c r="ES31" s="564" t="s">
        <v>21</v>
      </c>
      <c r="ET31" s="564" t="s">
        <v>21</v>
      </c>
      <c r="EU31" s="564" t="s">
        <v>22</v>
      </c>
      <c r="EV31" s="803" t="s">
        <v>31</v>
      </c>
      <c r="EW31" s="804" t="s">
        <v>25</v>
      </c>
      <c r="EX31" s="602" t="s">
        <v>25</v>
      </c>
      <c r="EY31" s="603" t="s">
        <v>25</v>
      </c>
      <c r="EZ31" s="651" t="s">
        <v>122</v>
      </c>
      <c r="FA31" s="564">
        <v>474480</v>
      </c>
      <c r="FB31" s="564" t="s">
        <v>22</v>
      </c>
      <c r="FC31" s="2347">
        <v>474480</v>
      </c>
      <c r="FD31" s="2347"/>
      <c r="FE31" s="564">
        <v>90150</v>
      </c>
      <c r="FF31" s="564">
        <v>143382</v>
      </c>
      <c r="FG31" s="564">
        <v>240948</v>
      </c>
      <c r="FH31" s="564" t="s">
        <v>22</v>
      </c>
      <c r="FI31" s="564">
        <v>207019</v>
      </c>
      <c r="FJ31" s="564">
        <v>33929</v>
      </c>
      <c r="FK31" s="564" t="s">
        <v>22</v>
      </c>
      <c r="FL31" s="564" t="s">
        <v>22</v>
      </c>
      <c r="FM31" s="803" t="s">
        <v>31</v>
      </c>
      <c r="FN31" s="804" t="s">
        <v>25</v>
      </c>
      <c r="FO31" s="602" t="s">
        <v>25</v>
      </c>
      <c r="FP31" s="603" t="s">
        <v>25</v>
      </c>
      <c r="FQ31" s="651" t="s">
        <v>122</v>
      </c>
      <c r="FR31" s="564">
        <v>726627</v>
      </c>
      <c r="FS31" s="564">
        <v>210966</v>
      </c>
      <c r="FT31" s="2347">
        <v>884723</v>
      </c>
      <c r="FU31" s="2347"/>
      <c r="FV31" s="564" t="s">
        <v>22</v>
      </c>
      <c r="FW31" s="564" t="s">
        <v>21</v>
      </c>
      <c r="FX31" s="564">
        <v>884723</v>
      </c>
      <c r="FY31" s="564" t="s">
        <v>21</v>
      </c>
      <c r="FZ31" s="564">
        <v>803853</v>
      </c>
      <c r="GA31" s="564">
        <v>80870</v>
      </c>
      <c r="GB31" s="564">
        <v>32171</v>
      </c>
      <c r="GC31" s="564">
        <v>1313</v>
      </c>
      <c r="GD31" s="803" t="s">
        <v>31</v>
      </c>
      <c r="GE31" s="804" t="s">
        <v>25</v>
      </c>
      <c r="GF31" s="602" t="s">
        <v>25</v>
      </c>
      <c r="GG31" s="603" t="s">
        <v>25</v>
      </c>
      <c r="GH31" s="651" t="s">
        <v>122</v>
      </c>
      <c r="GI31" s="564">
        <v>62891</v>
      </c>
      <c r="GJ31" s="564">
        <v>4534</v>
      </c>
      <c r="GK31" s="2347">
        <v>59226</v>
      </c>
      <c r="GL31" s="2347"/>
      <c r="GM31" s="564">
        <v>4697</v>
      </c>
      <c r="GN31" s="564" t="s">
        <v>21</v>
      </c>
      <c r="GO31" s="564">
        <v>54529</v>
      </c>
      <c r="GP31" s="564">
        <v>18247</v>
      </c>
      <c r="GQ31" s="564">
        <v>34698</v>
      </c>
      <c r="GR31" s="564">
        <v>1584</v>
      </c>
      <c r="GS31" s="564">
        <v>3946</v>
      </c>
      <c r="GT31" s="564">
        <v>34302</v>
      </c>
      <c r="GU31" s="803" t="s">
        <v>31</v>
      </c>
      <c r="GV31" s="804" t="s">
        <v>25</v>
      </c>
    </row>
    <row r="32" spans="1:204" ht="15" customHeight="1" x14ac:dyDescent="0.25">
      <c r="A32" s="602" t="s">
        <v>25</v>
      </c>
      <c r="B32" s="603" t="s">
        <v>25</v>
      </c>
      <c r="C32" s="651" t="s">
        <v>123</v>
      </c>
      <c r="D32" s="564">
        <v>11619598</v>
      </c>
      <c r="E32" s="564">
        <v>3550026</v>
      </c>
      <c r="F32" s="564">
        <v>11477856</v>
      </c>
      <c r="G32" s="564">
        <v>15017684</v>
      </c>
      <c r="H32" s="564">
        <v>2418069</v>
      </c>
      <c r="I32" s="564">
        <v>392035</v>
      </c>
      <c r="J32" s="564">
        <v>12207581</v>
      </c>
      <c r="K32" s="564">
        <v>6759495</v>
      </c>
      <c r="L32" s="564">
        <v>5223508</v>
      </c>
      <c r="M32" s="564">
        <v>224578</v>
      </c>
      <c r="N32" s="564">
        <v>1617242</v>
      </c>
      <c r="O32" s="564">
        <v>8735711</v>
      </c>
      <c r="P32" s="803" t="s">
        <v>32</v>
      </c>
      <c r="Q32" s="804" t="s">
        <v>25</v>
      </c>
      <c r="R32" s="602" t="s">
        <v>25</v>
      </c>
      <c r="S32" s="603" t="s">
        <v>25</v>
      </c>
      <c r="T32" s="651" t="s">
        <v>123</v>
      </c>
      <c r="U32" s="564">
        <v>4167</v>
      </c>
      <c r="V32" s="564" t="s">
        <v>22</v>
      </c>
      <c r="W32" s="2347">
        <v>4192</v>
      </c>
      <c r="X32" s="2347"/>
      <c r="Y32" s="564" t="s">
        <v>22</v>
      </c>
      <c r="Z32" s="564" t="s">
        <v>22</v>
      </c>
      <c r="AA32" s="564">
        <v>4192</v>
      </c>
      <c r="AB32" s="564" t="s">
        <v>22</v>
      </c>
      <c r="AC32" s="564">
        <v>4</v>
      </c>
      <c r="AD32" s="564">
        <v>4188</v>
      </c>
      <c r="AE32" s="564">
        <v>3</v>
      </c>
      <c r="AF32" s="564">
        <v>1744</v>
      </c>
      <c r="AG32" s="803" t="s">
        <v>32</v>
      </c>
      <c r="AH32" s="804" t="s">
        <v>25</v>
      </c>
      <c r="AI32" s="602" t="s">
        <v>25</v>
      </c>
      <c r="AJ32" s="603" t="s">
        <v>25</v>
      </c>
      <c r="AK32" s="651" t="s">
        <v>123</v>
      </c>
      <c r="AL32" s="564">
        <v>15493</v>
      </c>
      <c r="AM32" s="564" t="s">
        <v>22</v>
      </c>
      <c r="AN32" s="2347">
        <v>16931</v>
      </c>
      <c r="AO32" s="2347"/>
      <c r="AP32" s="564">
        <v>1260</v>
      </c>
      <c r="AQ32" s="564">
        <v>1613</v>
      </c>
      <c r="AR32" s="564">
        <v>14058</v>
      </c>
      <c r="AS32" s="564">
        <v>389</v>
      </c>
      <c r="AT32" s="564">
        <v>10842</v>
      </c>
      <c r="AU32" s="564">
        <v>2827</v>
      </c>
      <c r="AV32" s="564">
        <v>81</v>
      </c>
      <c r="AW32" s="564">
        <v>15458</v>
      </c>
      <c r="AX32" s="803" t="s">
        <v>32</v>
      </c>
      <c r="AY32" s="804" t="s">
        <v>25</v>
      </c>
      <c r="AZ32" s="602" t="s">
        <v>25</v>
      </c>
      <c r="BA32" s="603" t="s">
        <v>25</v>
      </c>
      <c r="BB32" s="651" t="s">
        <v>123</v>
      </c>
      <c r="BC32" s="564">
        <v>39438</v>
      </c>
      <c r="BD32" s="564" t="s">
        <v>22</v>
      </c>
      <c r="BE32" s="2347">
        <v>45720</v>
      </c>
      <c r="BF32" s="2347"/>
      <c r="BG32" s="564">
        <v>18625</v>
      </c>
      <c r="BH32" s="564">
        <v>3579</v>
      </c>
      <c r="BI32" s="564">
        <v>23516</v>
      </c>
      <c r="BJ32" s="564" t="s">
        <v>21</v>
      </c>
      <c r="BK32" s="564">
        <v>18657</v>
      </c>
      <c r="BL32" s="564">
        <v>4859</v>
      </c>
      <c r="BM32" s="564">
        <v>770</v>
      </c>
      <c r="BN32" s="564">
        <v>56790</v>
      </c>
      <c r="BO32" s="803" t="s">
        <v>32</v>
      </c>
      <c r="BP32" s="804" t="s">
        <v>25</v>
      </c>
      <c r="BQ32" s="602" t="s">
        <v>25</v>
      </c>
      <c r="BR32" s="603" t="s">
        <v>25</v>
      </c>
      <c r="BS32" s="651" t="s">
        <v>123</v>
      </c>
      <c r="BT32" s="564">
        <v>438295</v>
      </c>
      <c r="BU32" s="564" t="s">
        <v>22</v>
      </c>
      <c r="BV32" s="2347">
        <v>428211</v>
      </c>
      <c r="BW32" s="2347"/>
      <c r="BX32" s="564">
        <v>6750</v>
      </c>
      <c r="BY32" s="564">
        <v>14432</v>
      </c>
      <c r="BZ32" s="564">
        <v>407029</v>
      </c>
      <c r="CA32" s="564">
        <v>340448</v>
      </c>
      <c r="CB32" s="564">
        <v>39322</v>
      </c>
      <c r="CC32" s="564">
        <v>27259</v>
      </c>
      <c r="CD32" s="564">
        <v>37093</v>
      </c>
      <c r="CE32" s="564">
        <v>75394</v>
      </c>
      <c r="CF32" s="803" t="s">
        <v>32</v>
      </c>
      <c r="CG32" s="804" t="s">
        <v>25</v>
      </c>
      <c r="CH32" s="602" t="s">
        <v>25</v>
      </c>
      <c r="CI32" s="603" t="s">
        <v>25</v>
      </c>
      <c r="CJ32" s="651" t="s">
        <v>123</v>
      </c>
      <c r="CK32" s="564" t="s">
        <v>21</v>
      </c>
      <c r="CL32" s="564" t="s">
        <v>22</v>
      </c>
      <c r="CM32" s="2347">
        <v>1360</v>
      </c>
      <c r="CN32" s="2347"/>
      <c r="CO32" s="564">
        <v>1360</v>
      </c>
      <c r="CP32" s="564" t="s">
        <v>21</v>
      </c>
      <c r="CQ32" s="564" t="s">
        <v>21</v>
      </c>
      <c r="CR32" s="564" t="s">
        <v>21</v>
      </c>
      <c r="CS32" s="564" t="s">
        <v>21</v>
      </c>
      <c r="CT32" s="564" t="s">
        <v>21</v>
      </c>
      <c r="CU32" s="564" t="s">
        <v>21</v>
      </c>
      <c r="CV32" s="564" t="s">
        <v>21</v>
      </c>
      <c r="CW32" s="803" t="s">
        <v>32</v>
      </c>
      <c r="CX32" s="804" t="s">
        <v>25</v>
      </c>
      <c r="CY32" s="602" t="s">
        <v>25</v>
      </c>
      <c r="CZ32" s="603" t="s">
        <v>25</v>
      </c>
      <c r="DA32" s="651" t="s">
        <v>123</v>
      </c>
      <c r="DB32" s="564">
        <v>7022534</v>
      </c>
      <c r="DC32" s="564" t="s">
        <v>22</v>
      </c>
      <c r="DD32" s="2347">
        <v>6584612</v>
      </c>
      <c r="DE32" s="2347"/>
      <c r="DF32" s="564">
        <v>1340866</v>
      </c>
      <c r="DG32" s="564" t="s">
        <v>21</v>
      </c>
      <c r="DH32" s="564">
        <v>5243746</v>
      </c>
      <c r="DI32" s="564">
        <v>3715966</v>
      </c>
      <c r="DJ32" s="564">
        <v>1524405</v>
      </c>
      <c r="DK32" s="564">
        <v>3375</v>
      </c>
      <c r="DL32" s="564">
        <v>519075</v>
      </c>
      <c r="DM32" s="564">
        <v>7936806</v>
      </c>
      <c r="DN32" s="803" t="s">
        <v>32</v>
      </c>
      <c r="DO32" s="804" t="s">
        <v>25</v>
      </c>
      <c r="DP32" s="602" t="s">
        <v>25</v>
      </c>
      <c r="DQ32" s="603" t="s">
        <v>25</v>
      </c>
      <c r="DR32" s="651" t="s">
        <v>123</v>
      </c>
      <c r="DS32" s="564">
        <v>162184</v>
      </c>
      <c r="DT32" s="564">
        <v>1092746</v>
      </c>
      <c r="DU32" s="2347">
        <v>900889</v>
      </c>
      <c r="DV32" s="2347"/>
      <c r="DW32" s="564">
        <v>122678</v>
      </c>
      <c r="DX32" s="564" t="s">
        <v>21</v>
      </c>
      <c r="DY32" s="564">
        <v>778211</v>
      </c>
      <c r="DZ32" s="564">
        <v>528</v>
      </c>
      <c r="EA32" s="564">
        <v>740555</v>
      </c>
      <c r="EB32" s="564">
        <v>37128</v>
      </c>
      <c r="EC32" s="564">
        <v>347583</v>
      </c>
      <c r="ED32" s="564" t="s">
        <v>22</v>
      </c>
      <c r="EE32" s="803" t="s">
        <v>32</v>
      </c>
      <c r="EF32" s="804" t="s">
        <v>25</v>
      </c>
      <c r="EG32" s="602" t="s">
        <v>25</v>
      </c>
      <c r="EH32" s="603" t="s">
        <v>25</v>
      </c>
      <c r="EI32" s="651" t="s">
        <v>123</v>
      </c>
      <c r="EJ32" s="564">
        <v>734</v>
      </c>
      <c r="EK32" s="564">
        <v>9950</v>
      </c>
      <c r="EL32" s="2347">
        <v>8960</v>
      </c>
      <c r="EM32" s="2347"/>
      <c r="EN32" s="564">
        <v>7404</v>
      </c>
      <c r="EO32" s="564" t="s">
        <v>21</v>
      </c>
      <c r="EP32" s="564">
        <v>1556</v>
      </c>
      <c r="EQ32" s="564" t="s">
        <v>21</v>
      </c>
      <c r="ER32" s="564">
        <v>1556</v>
      </c>
      <c r="ES32" s="564" t="s">
        <v>21</v>
      </c>
      <c r="ET32" s="564">
        <v>1724</v>
      </c>
      <c r="EU32" s="564" t="s">
        <v>22</v>
      </c>
      <c r="EV32" s="803" t="s">
        <v>32</v>
      </c>
      <c r="EW32" s="804" t="s">
        <v>25</v>
      </c>
      <c r="EX32" s="602" t="s">
        <v>25</v>
      </c>
      <c r="EY32" s="603" t="s">
        <v>25</v>
      </c>
      <c r="EZ32" s="651" t="s">
        <v>123</v>
      </c>
      <c r="FA32" s="564">
        <v>442603</v>
      </c>
      <c r="FB32" s="564" t="s">
        <v>22</v>
      </c>
      <c r="FC32" s="2347">
        <v>442603</v>
      </c>
      <c r="FD32" s="2347"/>
      <c r="FE32" s="564">
        <v>93655</v>
      </c>
      <c r="FF32" s="564">
        <v>127574</v>
      </c>
      <c r="FG32" s="564">
        <v>221374</v>
      </c>
      <c r="FH32" s="564" t="s">
        <v>22</v>
      </c>
      <c r="FI32" s="564">
        <v>193921</v>
      </c>
      <c r="FJ32" s="564">
        <v>27453</v>
      </c>
      <c r="FK32" s="564" t="s">
        <v>22</v>
      </c>
      <c r="FL32" s="564" t="s">
        <v>22</v>
      </c>
      <c r="FM32" s="803" t="s">
        <v>32</v>
      </c>
      <c r="FN32" s="804" t="s">
        <v>25</v>
      </c>
      <c r="FO32" s="602" t="s">
        <v>25</v>
      </c>
      <c r="FP32" s="603" t="s">
        <v>25</v>
      </c>
      <c r="FQ32" s="651" t="s">
        <v>123</v>
      </c>
      <c r="FR32" s="564">
        <v>668069</v>
      </c>
      <c r="FS32" s="564">
        <v>190647</v>
      </c>
      <c r="FT32" s="2347">
        <v>805862</v>
      </c>
      <c r="FU32" s="2347"/>
      <c r="FV32" s="564" t="s">
        <v>22</v>
      </c>
      <c r="FW32" s="564" t="s">
        <v>21</v>
      </c>
      <c r="FX32" s="564">
        <v>805862</v>
      </c>
      <c r="FY32" s="564" t="s">
        <v>21</v>
      </c>
      <c r="FZ32" s="564">
        <v>732428</v>
      </c>
      <c r="GA32" s="564">
        <v>73434</v>
      </c>
      <c r="GB32" s="564">
        <v>31370</v>
      </c>
      <c r="GC32" s="564">
        <v>1325</v>
      </c>
      <c r="GD32" s="803" t="s">
        <v>32</v>
      </c>
      <c r="GE32" s="804" t="s">
        <v>25</v>
      </c>
      <c r="GF32" s="602" t="s">
        <v>25</v>
      </c>
      <c r="GG32" s="603" t="s">
        <v>25</v>
      </c>
      <c r="GH32" s="651" t="s">
        <v>123</v>
      </c>
      <c r="GI32" s="564">
        <v>58706</v>
      </c>
      <c r="GJ32" s="564">
        <v>6891</v>
      </c>
      <c r="GK32" s="2347">
        <v>58310</v>
      </c>
      <c r="GL32" s="2347"/>
      <c r="GM32" s="564">
        <v>4057</v>
      </c>
      <c r="GN32" s="564" t="s">
        <v>21</v>
      </c>
      <c r="GO32" s="564">
        <v>54253</v>
      </c>
      <c r="GP32" s="564">
        <v>19798</v>
      </c>
      <c r="GQ32" s="564">
        <v>32317</v>
      </c>
      <c r="GR32" s="564">
        <v>2138</v>
      </c>
      <c r="GS32" s="564">
        <v>4153</v>
      </c>
      <c r="GT32" s="564">
        <v>34534</v>
      </c>
      <c r="GU32" s="803" t="s">
        <v>32</v>
      </c>
      <c r="GV32" s="804" t="s">
        <v>25</v>
      </c>
    </row>
    <row r="33" spans="1:204" ht="15" customHeight="1" x14ac:dyDescent="0.25">
      <c r="A33" s="602" t="s">
        <v>25</v>
      </c>
      <c r="B33" s="603" t="s">
        <v>25</v>
      </c>
      <c r="C33" s="651" t="s">
        <v>1244</v>
      </c>
      <c r="D33" s="564">
        <v>12083753</v>
      </c>
      <c r="E33" s="564">
        <v>3723833</v>
      </c>
      <c r="F33" s="564">
        <v>11462615</v>
      </c>
      <c r="G33" s="564">
        <v>15176612</v>
      </c>
      <c r="H33" s="564">
        <v>2398979</v>
      </c>
      <c r="I33" s="564">
        <v>379069</v>
      </c>
      <c r="J33" s="564">
        <v>12398564</v>
      </c>
      <c r="K33" s="564">
        <v>6715565</v>
      </c>
      <c r="L33" s="564">
        <v>5451729</v>
      </c>
      <c r="M33" s="564">
        <v>231269</v>
      </c>
      <c r="N33" s="564">
        <v>1810552</v>
      </c>
      <c r="O33" s="564">
        <v>9101519</v>
      </c>
      <c r="P33" s="803" t="s">
        <v>33</v>
      </c>
      <c r="Q33" s="804" t="s">
        <v>25</v>
      </c>
      <c r="R33" s="602" t="s">
        <v>25</v>
      </c>
      <c r="S33" s="603" t="s">
        <v>25</v>
      </c>
      <c r="T33" s="651" t="s">
        <v>1244</v>
      </c>
      <c r="U33" s="564">
        <v>2865</v>
      </c>
      <c r="V33" s="564" t="s">
        <v>22</v>
      </c>
      <c r="W33" s="2347">
        <v>2891</v>
      </c>
      <c r="X33" s="2347"/>
      <c r="Y33" s="564" t="s">
        <v>22</v>
      </c>
      <c r="Z33" s="564" t="s">
        <v>22</v>
      </c>
      <c r="AA33" s="564">
        <v>2891</v>
      </c>
      <c r="AB33" s="564" t="s">
        <v>22</v>
      </c>
      <c r="AC33" s="564">
        <v>4</v>
      </c>
      <c r="AD33" s="564">
        <v>2887</v>
      </c>
      <c r="AE33" s="564">
        <v>3</v>
      </c>
      <c r="AF33" s="564">
        <v>1735</v>
      </c>
      <c r="AG33" s="803" t="s">
        <v>33</v>
      </c>
      <c r="AH33" s="804" t="s">
        <v>25</v>
      </c>
      <c r="AI33" s="602" t="s">
        <v>25</v>
      </c>
      <c r="AJ33" s="603" t="s">
        <v>25</v>
      </c>
      <c r="AK33" s="651" t="s">
        <v>1244</v>
      </c>
      <c r="AL33" s="564">
        <v>49613</v>
      </c>
      <c r="AM33" s="564" t="s">
        <v>22</v>
      </c>
      <c r="AN33" s="2347">
        <v>52992</v>
      </c>
      <c r="AO33" s="2347"/>
      <c r="AP33" s="564">
        <v>1358</v>
      </c>
      <c r="AQ33" s="564">
        <v>5348</v>
      </c>
      <c r="AR33" s="564">
        <v>46286</v>
      </c>
      <c r="AS33" s="564">
        <v>33107</v>
      </c>
      <c r="AT33" s="564">
        <v>10084</v>
      </c>
      <c r="AU33" s="564">
        <v>3095</v>
      </c>
      <c r="AV33" s="564">
        <v>72</v>
      </c>
      <c r="AW33" s="564">
        <v>17353</v>
      </c>
      <c r="AX33" s="803" t="s">
        <v>33</v>
      </c>
      <c r="AY33" s="804" t="s">
        <v>25</v>
      </c>
      <c r="AZ33" s="602" t="s">
        <v>25</v>
      </c>
      <c r="BA33" s="603" t="s">
        <v>25</v>
      </c>
      <c r="BB33" s="651" t="s">
        <v>1244</v>
      </c>
      <c r="BC33" s="564">
        <v>33244</v>
      </c>
      <c r="BD33" s="564" t="s">
        <v>22</v>
      </c>
      <c r="BE33" s="2347">
        <v>43000</v>
      </c>
      <c r="BF33" s="2347"/>
      <c r="BG33" s="564">
        <v>14981</v>
      </c>
      <c r="BH33" s="564">
        <v>4375</v>
      </c>
      <c r="BI33" s="564">
        <v>23644</v>
      </c>
      <c r="BJ33" s="564" t="s">
        <v>21</v>
      </c>
      <c r="BK33" s="564">
        <v>19204</v>
      </c>
      <c r="BL33" s="564">
        <v>4440</v>
      </c>
      <c r="BM33" s="564">
        <v>478</v>
      </c>
      <c r="BN33" s="564">
        <v>56168</v>
      </c>
      <c r="BO33" s="803" t="s">
        <v>33</v>
      </c>
      <c r="BP33" s="804" t="s">
        <v>25</v>
      </c>
      <c r="BQ33" s="602" t="s">
        <v>25</v>
      </c>
      <c r="BR33" s="603" t="s">
        <v>25</v>
      </c>
      <c r="BS33" s="651" t="s">
        <v>1244</v>
      </c>
      <c r="BT33" s="564">
        <v>481913</v>
      </c>
      <c r="BU33" s="564" t="s">
        <v>22</v>
      </c>
      <c r="BV33" s="2347">
        <v>445746</v>
      </c>
      <c r="BW33" s="2347"/>
      <c r="BX33" s="564">
        <v>9280</v>
      </c>
      <c r="BY33" s="564">
        <v>16690</v>
      </c>
      <c r="BZ33" s="564">
        <v>419776</v>
      </c>
      <c r="CA33" s="564">
        <v>361073</v>
      </c>
      <c r="CB33" s="564">
        <v>34873</v>
      </c>
      <c r="CC33" s="564">
        <v>23830</v>
      </c>
      <c r="CD33" s="564">
        <v>43496</v>
      </c>
      <c r="CE33" s="564">
        <v>91550</v>
      </c>
      <c r="CF33" s="803" t="s">
        <v>33</v>
      </c>
      <c r="CG33" s="804" t="s">
        <v>25</v>
      </c>
      <c r="CH33" s="602" t="s">
        <v>25</v>
      </c>
      <c r="CI33" s="603" t="s">
        <v>25</v>
      </c>
      <c r="CJ33" s="651" t="s">
        <v>1244</v>
      </c>
      <c r="CK33" s="564" t="s">
        <v>21</v>
      </c>
      <c r="CL33" s="564" t="s">
        <v>22</v>
      </c>
      <c r="CM33" s="2347" t="s">
        <v>21</v>
      </c>
      <c r="CN33" s="2347"/>
      <c r="CO33" s="564" t="s">
        <v>21</v>
      </c>
      <c r="CP33" s="564" t="s">
        <v>21</v>
      </c>
      <c r="CQ33" s="564" t="s">
        <v>21</v>
      </c>
      <c r="CR33" s="564" t="s">
        <v>21</v>
      </c>
      <c r="CS33" s="564" t="s">
        <v>21</v>
      </c>
      <c r="CT33" s="564" t="s">
        <v>21</v>
      </c>
      <c r="CU33" s="564" t="s">
        <v>21</v>
      </c>
      <c r="CV33" s="564" t="s">
        <v>21</v>
      </c>
      <c r="CW33" s="803" t="s">
        <v>33</v>
      </c>
      <c r="CX33" s="804" t="s">
        <v>25</v>
      </c>
      <c r="CY33" s="602" t="s">
        <v>25</v>
      </c>
      <c r="CZ33" s="603" t="s">
        <v>25</v>
      </c>
      <c r="DA33" s="651" t="s">
        <v>1244</v>
      </c>
      <c r="DB33" s="564">
        <v>7679224</v>
      </c>
      <c r="DC33" s="564" t="s">
        <v>22</v>
      </c>
      <c r="DD33" s="2347">
        <v>6839262</v>
      </c>
      <c r="DE33" s="2347"/>
      <c r="DF33" s="564">
        <v>1259348</v>
      </c>
      <c r="DG33" s="564" t="s">
        <v>21</v>
      </c>
      <c r="DH33" s="564">
        <v>5579914</v>
      </c>
      <c r="DI33" s="564">
        <v>3825084</v>
      </c>
      <c r="DJ33" s="564">
        <v>1734555</v>
      </c>
      <c r="DK33" s="564">
        <v>20275</v>
      </c>
      <c r="DL33" s="564">
        <v>731075</v>
      </c>
      <c r="DM33" s="564">
        <v>8094629</v>
      </c>
      <c r="DN33" s="803" t="s">
        <v>33</v>
      </c>
      <c r="DO33" s="804" t="s">
        <v>25</v>
      </c>
      <c r="DP33" s="602" t="s">
        <v>25</v>
      </c>
      <c r="DQ33" s="603" t="s">
        <v>25</v>
      </c>
      <c r="DR33" s="651" t="s">
        <v>1244</v>
      </c>
      <c r="DS33" s="564">
        <v>169612</v>
      </c>
      <c r="DT33" s="564">
        <v>1125780</v>
      </c>
      <c r="DU33" s="2347">
        <v>940203</v>
      </c>
      <c r="DV33" s="2347"/>
      <c r="DW33" s="564">
        <v>132223</v>
      </c>
      <c r="DX33" s="564" t="s">
        <v>21</v>
      </c>
      <c r="DY33" s="564">
        <v>807980</v>
      </c>
      <c r="DZ33" s="564">
        <v>610</v>
      </c>
      <c r="EA33" s="564">
        <v>765755</v>
      </c>
      <c r="EB33" s="564">
        <v>41615</v>
      </c>
      <c r="EC33" s="564">
        <v>337197</v>
      </c>
      <c r="ED33" s="564" t="s">
        <v>22</v>
      </c>
      <c r="EE33" s="803" t="s">
        <v>33</v>
      </c>
      <c r="EF33" s="804" t="s">
        <v>25</v>
      </c>
      <c r="EG33" s="602" t="s">
        <v>25</v>
      </c>
      <c r="EH33" s="603" t="s">
        <v>25</v>
      </c>
      <c r="EI33" s="651" t="s">
        <v>1244</v>
      </c>
      <c r="EJ33" s="564">
        <v>102</v>
      </c>
      <c r="EK33" s="564">
        <v>10527</v>
      </c>
      <c r="EL33" s="2347">
        <v>7701</v>
      </c>
      <c r="EM33" s="2347"/>
      <c r="EN33" s="564">
        <v>7588</v>
      </c>
      <c r="EO33" s="564" t="s">
        <v>21</v>
      </c>
      <c r="EP33" s="564">
        <v>113</v>
      </c>
      <c r="EQ33" s="564" t="s">
        <v>21</v>
      </c>
      <c r="ER33" s="564">
        <v>113</v>
      </c>
      <c r="ES33" s="564" t="s">
        <v>21</v>
      </c>
      <c r="ET33" s="564">
        <v>2928</v>
      </c>
      <c r="EU33" s="564" t="s">
        <v>22</v>
      </c>
      <c r="EV33" s="803" t="s">
        <v>33</v>
      </c>
      <c r="EW33" s="804" t="s">
        <v>25</v>
      </c>
      <c r="EX33" s="602" t="s">
        <v>25</v>
      </c>
      <c r="EY33" s="603" t="s">
        <v>25</v>
      </c>
      <c r="EZ33" s="651" t="s">
        <v>1244</v>
      </c>
      <c r="FA33" s="564">
        <v>412033</v>
      </c>
      <c r="FB33" s="564" t="s">
        <v>22</v>
      </c>
      <c r="FC33" s="2347">
        <v>412033</v>
      </c>
      <c r="FD33" s="2347"/>
      <c r="FE33" s="564">
        <v>78129</v>
      </c>
      <c r="FF33" s="564">
        <v>123297</v>
      </c>
      <c r="FG33" s="564">
        <v>210607</v>
      </c>
      <c r="FH33" s="564" t="s">
        <v>22</v>
      </c>
      <c r="FI33" s="564">
        <v>185146</v>
      </c>
      <c r="FJ33" s="564">
        <v>25461</v>
      </c>
      <c r="FK33" s="564" t="s">
        <v>22</v>
      </c>
      <c r="FL33" s="564" t="s">
        <v>22</v>
      </c>
      <c r="FM33" s="803" t="s">
        <v>33</v>
      </c>
      <c r="FN33" s="804" t="s">
        <v>25</v>
      </c>
      <c r="FO33" s="602" t="s">
        <v>25</v>
      </c>
      <c r="FP33" s="603" t="s">
        <v>25</v>
      </c>
      <c r="FQ33" s="651" t="s">
        <v>1244</v>
      </c>
      <c r="FR33" s="564">
        <v>729301</v>
      </c>
      <c r="FS33" s="564">
        <v>205847</v>
      </c>
      <c r="FT33" s="2347">
        <v>884399</v>
      </c>
      <c r="FU33" s="2347"/>
      <c r="FV33" s="564" t="s">
        <v>22</v>
      </c>
      <c r="FW33" s="564" t="s">
        <v>21</v>
      </c>
      <c r="FX33" s="564">
        <v>884399</v>
      </c>
      <c r="FY33" s="564" t="s">
        <v>21</v>
      </c>
      <c r="FZ33" s="564">
        <v>802000</v>
      </c>
      <c r="GA33" s="564">
        <v>82399</v>
      </c>
      <c r="GB33" s="564">
        <v>34810</v>
      </c>
      <c r="GC33" s="564">
        <v>1324</v>
      </c>
      <c r="GD33" s="803" t="s">
        <v>33</v>
      </c>
      <c r="GE33" s="804" t="s">
        <v>25</v>
      </c>
      <c r="GF33" s="602" t="s">
        <v>25</v>
      </c>
      <c r="GG33" s="603" t="s">
        <v>25</v>
      </c>
      <c r="GH33" s="651" t="s">
        <v>1244</v>
      </c>
      <c r="GI33" s="564">
        <v>59919</v>
      </c>
      <c r="GJ33" s="564">
        <v>6194</v>
      </c>
      <c r="GK33" s="2347">
        <v>62035</v>
      </c>
      <c r="GL33" s="2347"/>
      <c r="GM33" s="564">
        <v>4268</v>
      </c>
      <c r="GN33" s="564" t="s">
        <v>21</v>
      </c>
      <c r="GO33" s="564">
        <v>57767</v>
      </c>
      <c r="GP33" s="564">
        <v>19660</v>
      </c>
      <c r="GQ33" s="564">
        <v>36035</v>
      </c>
      <c r="GR33" s="564">
        <v>2072</v>
      </c>
      <c r="GS33" s="564">
        <v>3980</v>
      </c>
      <c r="GT33" s="564">
        <v>31936</v>
      </c>
      <c r="GU33" s="803" t="s">
        <v>33</v>
      </c>
      <c r="GV33" s="804" t="s">
        <v>25</v>
      </c>
    </row>
    <row r="34" spans="1:204" ht="15" customHeight="1" x14ac:dyDescent="0.25">
      <c r="A34" s="602" t="s">
        <v>25</v>
      </c>
      <c r="B34" s="603" t="s">
        <v>25</v>
      </c>
      <c r="C34" s="651" t="s">
        <v>124</v>
      </c>
      <c r="D34" s="564">
        <v>11250230</v>
      </c>
      <c r="E34" s="564">
        <v>3578398</v>
      </c>
      <c r="F34" s="564">
        <v>10763399</v>
      </c>
      <c r="G34" s="564">
        <v>14331477</v>
      </c>
      <c r="H34" s="564">
        <v>2285957</v>
      </c>
      <c r="I34" s="564">
        <v>410625</v>
      </c>
      <c r="J34" s="564">
        <v>11634895</v>
      </c>
      <c r="K34" s="564">
        <v>6281788</v>
      </c>
      <c r="L34" s="564">
        <v>5137786</v>
      </c>
      <c r="M34" s="564">
        <v>215322</v>
      </c>
      <c r="N34" s="564">
        <v>1696687</v>
      </c>
      <c r="O34" s="564">
        <v>9201116</v>
      </c>
      <c r="P34" s="803" t="s">
        <v>34</v>
      </c>
      <c r="Q34" s="804" t="s">
        <v>25</v>
      </c>
      <c r="R34" s="602" t="s">
        <v>25</v>
      </c>
      <c r="S34" s="603" t="s">
        <v>25</v>
      </c>
      <c r="T34" s="651" t="s">
        <v>124</v>
      </c>
      <c r="U34" s="564">
        <v>4373</v>
      </c>
      <c r="V34" s="564" t="s">
        <v>22</v>
      </c>
      <c r="W34" s="2347">
        <v>4413</v>
      </c>
      <c r="X34" s="2347"/>
      <c r="Y34" s="564" t="s">
        <v>22</v>
      </c>
      <c r="Z34" s="564" t="s">
        <v>22</v>
      </c>
      <c r="AA34" s="564">
        <v>4413</v>
      </c>
      <c r="AB34" s="564" t="s">
        <v>22</v>
      </c>
      <c r="AC34" s="564">
        <v>5</v>
      </c>
      <c r="AD34" s="564">
        <v>4408</v>
      </c>
      <c r="AE34" s="564">
        <v>4</v>
      </c>
      <c r="AF34" s="564">
        <v>1710</v>
      </c>
      <c r="AG34" s="803" t="s">
        <v>34</v>
      </c>
      <c r="AH34" s="804" t="s">
        <v>25</v>
      </c>
      <c r="AI34" s="602" t="s">
        <v>25</v>
      </c>
      <c r="AJ34" s="603" t="s">
        <v>25</v>
      </c>
      <c r="AK34" s="651" t="s">
        <v>124</v>
      </c>
      <c r="AL34" s="564">
        <v>89170</v>
      </c>
      <c r="AM34" s="564" t="s">
        <v>22</v>
      </c>
      <c r="AN34" s="2347">
        <v>92682</v>
      </c>
      <c r="AO34" s="2347"/>
      <c r="AP34" s="564">
        <v>1210</v>
      </c>
      <c r="AQ34" s="564">
        <v>3782</v>
      </c>
      <c r="AR34" s="564">
        <v>87690</v>
      </c>
      <c r="AS34" s="564">
        <v>73326</v>
      </c>
      <c r="AT34" s="564">
        <v>10694</v>
      </c>
      <c r="AU34" s="564">
        <v>3670</v>
      </c>
      <c r="AV34" s="564">
        <v>95</v>
      </c>
      <c r="AW34" s="564">
        <v>17626</v>
      </c>
      <c r="AX34" s="803" t="s">
        <v>34</v>
      </c>
      <c r="AY34" s="804" t="s">
        <v>25</v>
      </c>
      <c r="AZ34" s="602" t="s">
        <v>25</v>
      </c>
      <c r="BA34" s="603" t="s">
        <v>25</v>
      </c>
      <c r="BB34" s="651" t="s">
        <v>124</v>
      </c>
      <c r="BC34" s="564">
        <v>38619</v>
      </c>
      <c r="BD34" s="564" t="s">
        <v>22</v>
      </c>
      <c r="BE34" s="2347">
        <v>46970</v>
      </c>
      <c r="BF34" s="2347"/>
      <c r="BG34" s="564">
        <v>20034</v>
      </c>
      <c r="BH34" s="564">
        <v>3445</v>
      </c>
      <c r="BI34" s="564">
        <v>23491</v>
      </c>
      <c r="BJ34" s="564" t="s">
        <v>21</v>
      </c>
      <c r="BK34" s="564">
        <v>19169</v>
      </c>
      <c r="BL34" s="564">
        <v>4322</v>
      </c>
      <c r="BM34" s="564">
        <v>800</v>
      </c>
      <c r="BN34" s="564">
        <v>55499</v>
      </c>
      <c r="BO34" s="803" t="s">
        <v>34</v>
      </c>
      <c r="BP34" s="804" t="s">
        <v>25</v>
      </c>
      <c r="BQ34" s="602" t="s">
        <v>25</v>
      </c>
      <c r="BR34" s="603" t="s">
        <v>25</v>
      </c>
      <c r="BS34" s="651" t="s">
        <v>124</v>
      </c>
      <c r="BT34" s="564">
        <v>415045</v>
      </c>
      <c r="BU34" s="564" t="s">
        <v>22</v>
      </c>
      <c r="BV34" s="2347">
        <v>407539</v>
      </c>
      <c r="BW34" s="2347"/>
      <c r="BX34" s="564">
        <v>7436</v>
      </c>
      <c r="BY34" s="564">
        <v>16646</v>
      </c>
      <c r="BZ34" s="564">
        <v>383457</v>
      </c>
      <c r="CA34" s="564">
        <v>323147</v>
      </c>
      <c r="CB34" s="564">
        <v>34181</v>
      </c>
      <c r="CC34" s="564">
        <v>26129</v>
      </c>
      <c r="CD34" s="564">
        <v>41712</v>
      </c>
      <c r="CE34" s="564">
        <v>78670</v>
      </c>
      <c r="CF34" s="803" t="s">
        <v>34</v>
      </c>
      <c r="CG34" s="804" t="s">
        <v>25</v>
      </c>
      <c r="CH34" s="602" t="s">
        <v>25</v>
      </c>
      <c r="CI34" s="603" t="s">
        <v>25</v>
      </c>
      <c r="CJ34" s="651" t="s">
        <v>124</v>
      </c>
      <c r="CK34" s="564" t="s">
        <v>21</v>
      </c>
      <c r="CL34" s="564" t="s">
        <v>22</v>
      </c>
      <c r="CM34" s="2347">
        <v>45907</v>
      </c>
      <c r="CN34" s="2347"/>
      <c r="CO34" s="564">
        <v>3594</v>
      </c>
      <c r="CP34" s="564">
        <v>42313</v>
      </c>
      <c r="CQ34" s="564" t="s">
        <v>21</v>
      </c>
      <c r="CR34" s="564" t="s">
        <v>21</v>
      </c>
      <c r="CS34" s="564" t="s">
        <v>21</v>
      </c>
      <c r="CT34" s="564" t="s">
        <v>21</v>
      </c>
      <c r="CU34" s="564" t="s">
        <v>21</v>
      </c>
      <c r="CV34" s="564" t="s">
        <v>21</v>
      </c>
      <c r="CW34" s="803" t="s">
        <v>34</v>
      </c>
      <c r="CX34" s="804" t="s">
        <v>25</v>
      </c>
      <c r="CY34" s="602" t="s">
        <v>25</v>
      </c>
      <c r="CZ34" s="603" t="s">
        <v>25</v>
      </c>
      <c r="DA34" s="651" t="s">
        <v>124</v>
      </c>
      <c r="DB34" s="564">
        <v>7296796</v>
      </c>
      <c r="DC34" s="564" t="s">
        <v>22</v>
      </c>
      <c r="DD34" s="2347">
        <v>6560256</v>
      </c>
      <c r="DE34" s="2347"/>
      <c r="DF34" s="564">
        <v>1255694</v>
      </c>
      <c r="DG34" s="564" t="s">
        <v>21</v>
      </c>
      <c r="DH34" s="564">
        <v>5304562</v>
      </c>
      <c r="DI34" s="564">
        <v>3700613</v>
      </c>
      <c r="DJ34" s="564">
        <v>1603243</v>
      </c>
      <c r="DK34" s="564">
        <v>706</v>
      </c>
      <c r="DL34" s="564">
        <v>546309</v>
      </c>
      <c r="DM34" s="564">
        <v>8312121</v>
      </c>
      <c r="DN34" s="803" t="s">
        <v>34</v>
      </c>
      <c r="DO34" s="804" t="s">
        <v>25</v>
      </c>
      <c r="DP34" s="602" t="s">
        <v>25</v>
      </c>
      <c r="DQ34" s="603" t="s">
        <v>25</v>
      </c>
      <c r="DR34" s="651" t="s">
        <v>124</v>
      </c>
      <c r="DS34" s="564">
        <v>161895</v>
      </c>
      <c r="DT34" s="564">
        <v>1090016</v>
      </c>
      <c r="DU34" s="2347">
        <v>901074</v>
      </c>
      <c r="DV34" s="2347"/>
      <c r="DW34" s="564">
        <v>123204</v>
      </c>
      <c r="DX34" s="564" t="s">
        <v>21</v>
      </c>
      <c r="DY34" s="564">
        <v>777870</v>
      </c>
      <c r="DZ34" s="564">
        <v>617</v>
      </c>
      <c r="EA34" s="564">
        <v>739863</v>
      </c>
      <c r="EB34" s="564">
        <v>37390</v>
      </c>
      <c r="EC34" s="564">
        <v>337530</v>
      </c>
      <c r="ED34" s="564" t="s">
        <v>22</v>
      </c>
      <c r="EE34" s="803" t="s">
        <v>34</v>
      </c>
      <c r="EF34" s="804" t="s">
        <v>25</v>
      </c>
      <c r="EG34" s="602" t="s">
        <v>25</v>
      </c>
      <c r="EH34" s="603" t="s">
        <v>25</v>
      </c>
      <c r="EI34" s="651" t="s">
        <v>124</v>
      </c>
      <c r="EJ34" s="564" t="s">
        <v>21</v>
      </c>
      <c r="EK34" s="564">
        <v>7853</v>
      </c>
      <c r="EL34" s="2347">
        <v>6260</v>
      </c>
      <c r="EM34" s="2347"/>
      <c r="EN34" s="564">
        <v>5407</v>
      </c>
      <c r="EO34" s="564" t="s">
        <v>21</v>
      </c>
      <c r="EP34" s="564">
        <v>853</v>
      </c>
      <c r="EQ34" s="564" t="s">
        <v>21</v>
      </c>
      <c r="ER34" s="564">
        <v>853</v>
      </c>
      <c r="ES34" s="564" t="s">
        <v>21</v>
      </c>
      <c r="ET34" s="564">
        <v>1593</v>
      </c>
      <c r="EU34" s="564" t="s">
        <v>22</v>
      </c>
      <c r="EV34" s="803" t="s">
        <v>34</v>
      </c>
      <c r="EW34" s="804" t="s">
        <v>25</v>
      </c>
      <c r="EX34" s="602" t="s">
        <v>25</v>
      </c>
      <c r="EY34" s="603" t="s">
        <v>25</v>
      </c>
      <c r="EZ34" s="651" t="s">
        <v>124</v>
      </c>
      <c r="FA34" s="564">
        <v>422364</v>
      </c>
      <c r="FB34" s="564" t="s">
        <v>22</v>
      </c>
      <c r="FC34" s="2347">
        <v>422364</v>
      </c>
      <c r="FD34" s="2347"/>
      <c r="FE34" s="564">
        <v>76193</v>
      </c>
      <c r="FF34" s="564">
        <v>131155</v>
      </c>
      <c r="FG34" s="564">
        <v>215016</v>
      </c>
      <c r="FH34" s="564" t="s">
        <v>22</v>
      </c>
      <c r="FI34" s="564">
        <v>187106</v>
      </c>
      <c r="FJ34" s="564">
        <v>27910</v>
      </c>
      <c r="FK34" s="564" t="s">
        <v>22</v>
      </c>
      <c r="FL34" s="564" t="s">
        <v>22</v>
      </c>
      <c r="FM34" s="803" t="s">
        <v>34</v>
      </c>
      <c r="FN34" s="804" t="s">
        <v>25</v>
      </c>
      <c r="FO34" s="602" t="s">
        <v>25</v>
      </c>
      <c r="FP34" s="603" t="s">
        <v>25</v>
      </c>
      <c r="FQ34" s="651" t="s">
        <v>124</v>
      </c>
      <c r="FR34" s="564">
        <v>697217</v>
      </c>
      <c r="FS34" s="564">
        <v>198573</v>
      </c>
      <c r="FT34" s="2347">
        <v>847304</v>
      </c>
      <c r="FU34" s="2347"/>
      <c r="FV34" s="564" t="s">
        <v>22</v>
      </c>
      <c r="FW34" s="564" t="s">
        <v>21</v>
      </c>
      <c r="FX34" s="564">
        <v>847304</v>
      </c>
      <c r="FY34" s="564" t="s">
        <v>21</v>
      </c>
      <c r="FZ34" s="564">
        <v>771934</v>
      </c>
      <c r="GA34" s="564">
        <v>75370</v>
      </c>
      <c r="GB34" s="564">
        <v>30624</v>
      </c>
      <c r="GC34" s="564">
        <v>1331</v>
      </c>
      <c r="GD34" s="803" t="s">
        <v>34</v>
      </c>
      <c r="GE34" s="804" t="s">
        <v>25</v>
      </c>
      <c r="GF34" s="602" t="s">
        <v>25</v>
      </c>
      <c r="GG34" s="603" t="s">
        <v>25</v>
      </c>
      <c r="GH34" s="651" t="s">
        <v>124</v>
      </c>
      <c r="GI34" s="564">
        <v>58167</v>
      </c>
      <c r="GJ34" s="564">
        <v>6722</v>
      </c>
      <c r="GK34" s="2347">
        <v>57112</v>
      </c>
      <c r="GL34" s="2347"/>
      <c r="GM34" s="564">
        <v>5164</v>
      </c>
      <c r="GN34" s="564" t="s">
        <v>21</v>
      </c>
      <c r="GO34" s="564">
        <v>51948</v>
      </c>
      <c r="GP34" s="564">
        <v>18810</v>
      </c>
      <c r="GQ34" s="564">
        <v>31079</v>
      </c>
      <c r="GR34" s="564">
        <v>2059</v>
      </c>
      <c r="GS34" s="564">
        <v>4155</v>
      </c>
      <c r="GT34" s="564">
        <v>32673</v>
      </c>
      <c r="GU34" s="803" t="s">
        <v>34</v>
      </c>
      <c r="GV34" s="804" t="s">
        <v>25</v>
      </c>
    </row>
    <row r="35" spans="1:204" ht="15" customHeight="1" x14ac:dyDescent="0.25">
      <c r="A35" s="602" t="s">
        <v>25</v>
      </c>
      <c r="B35" s="603" t="s">
        <v>25</v>
      </c>
      <c r="C35" s="651" t="s">
        <v>125</v>
      </c>
      <c r="D35" s="564">
        <v>11734390</v>
      </c>
      <c r="E35" s="564">
        <v>3629181</v>
      </c>
      <c r="F35" s="564">
        <v>11611230</v>
      </c>
      <c r="G35" s="564">
        <v>15229922</v>
      </c>
      <c r="H35" s="564">
        <v>2609827</v>
      </c>
      <c r="I35" s="564">
        <v>421775</v>
      </c>
      <c r="J35" s="564">
        <v>12198319</v>
      </c>
      <c r="K35" s="564">
        <v>6608775</v>
      </c>
      <c r="L35" s="564">
        <v>5361290</v>
      </c>
      <c r="M35" s="564">
        <v>228254</v>
      </c>
      <c r="N35" s="564">
        <v>1715996</v>
      </c>
      <c r="O35" s="564">
        <v>9250028</v>
      </c>
      <c r="P35" s="803" t="s">
        <v>35</v>
      </c>
      <c r="Q35" s="804" t="s">
        <v>25</v>
      </c>
      <c r="R35" s="602" t="s">
        <v>25</v>
      </c>
      <c r="S35" s="603" t="s">
        <v>25</v>
      </c>
      <c r="T35" s="651" t="s">
        <v>125</v>
      </c>
      <c r="U35" s="564">
        <v>4408</v>
      </c>
      <c r="V35" s="564" t="s">
        <v>22</v>
      </c>
      <c r="W35" s="2347">
        <v>4458</v>
      </c>
      <c r="X35" s="2347"/>
      <c r="Y35" s="564" t="s">
        <v>22</v>
      </c>
      <c r="Z35" s="564" t="s">
        <v>22</v>
      </c>
      <c r="AA35" s="564">
        <v>4458</v>
      </c>
      <c r="AB35" s="564" t="s">
        <v>22</v>
      </c>
      <c r="AC35" s="564">
        <v>5</v>
      </c>
      <c r="AD35" s="564">
        <v>4453</v>
      </c>
      <c r="AE35" s="564">
        <v>4</v>
      </c>
      <c r="AF35" s="564">
        <v>1687</v>
      </c>
      <c r="AG35" s="803" t="s">
        <v>35</v>
      </c>
      <c r="AH35" s="804" t="s">
        <v>25</v>
      </c>
      <c r="AI35" s="602" t="s">
        <v>25</v>
      </c>
      <c r="AJ35" s="603" t="s">
        <v>25</v>
      </c>
      <c r="AK35" s="651" t="s">
        <v>125</v>
      </c>
      <c r="AL35" s="564">
        <v>76726</v>
      </c>
      <c r="AM35" s="564" t="s">
        <v>22</v>
      </c>
      <c r="AN35" s="2347">
        <v>88340</v>
      </c>
      <c r="AO35" s="2347"/>
      <c r="AP35" s="564">
        <v>1213</v>
      </c>
      <c r="AQ35" s="564">
        <v>13203</v>
      </c>
      <c r="AR35" s="564">
        <v>73924</v>
      </c>
      <c r="AS35" s="564">
        <v>59000</v>
      </c>
      <c r="AT35" s="564">
        <v>11062</v>
      </c>
      <c r="AU35" s="564">
        <v>3862</v>
      </c>
      <c r="AV35" s="564">
        <v>122</v>
      </c>
      <c r="AW35" s="564">
        <v>17778</v>
      </c>
      <c r="AX35" s="803" t="s">
        <v>35</v>
      </c>
      <c r="AY35" s="804" t="s">
        <v>25</v>
      </c>
      <c r="AZ35" s="602" t="s">
        <v>25</v>
      </c>
      <c r="BA35" s="603" t="s">
        <v>25</v>
      </c>
      <c r="BB35" s="651" t="s">
        <v>125</v>
      </c>
      <c r="BC35" s="564">
        <v>35254</v>
      </c>
      <c r="BD35" s="564" t="s">
        <v>22</v>
      </c>
      <c r="BE35" s="2347">
        <v>44138</v>
      </c>
      <c r="BF35" s="2347"/>
      <c r="BG35" s="564">
        <v>17752</v>
      </c>
      <c r="BH35" s="564">
        <v>2103</v>
      </c>
      <c r="BI35" s="564">
        <v>24283</v>
      </c>
      <c r="BJ35" s="564" t="s">
        <v>21</v>
      </c>
      <c r="BK35" s="564">
        <v>20744</v>
      </c>
      <c r="BL35" s="564">
        <v>3539</v>
      </c>
      <c r="BM35" s="564">
        <v>823</v>
      </c>
      <c r="BN35" s="564">
        <v>55109</v>
      </c>
      <c r="BO35" s="803" t="s">
        <v>35</v>
      </c>
      <c r="BP35" s="804" t="s">
        <v>25</v>
      </c>
      <c r="BQ35" s="602" t="s">
        <v>25</v>
      </c>
      <c r="BR35" s="603" t="s">
        <v>25</v>
      </c>
      <c r="BS35" s="651" t="s">
        <v>125</v>
      </c>
      <c r="BT35" s="564">
        <v>450676</v>
      </c>
      <c r="BU35" s="564" t="s">
        <v>22</v>
      </c>
      <c r="BV35" s="2347">
        <v>438900</v>
      </c>
      <c r="BW35" s="2347"/>
      <c r="BX35" s="564">
        <v>7541</v>
      </c>
      <c r="BY35" s="564">
        <v>15263</v>
      </c>
      <c r="BZ35" s="564">
        <v>416096</v>
      </c>
      <c r="CA35" s="564">
        <v>352492</v>
      </c>
      <c r="CB35" s="564">
        <v>38292</v>
      </c>
      <c r="CC35" s="564">
        <v>25312</v>
      </c>
      <c r="CD35" s="564">
        <v>39213</v>
      </c>
      <c r="CE35" s="564">
        <v>77041</v>
      </c>
      <c r="CF35" s="803" t="s">
        <v>35</v>
      </c>
      <c r="CG35" s="804" t="s">
        <v>25</v>
      </c>
      <c r="CH35" s="602" t="s">
        <v>25</v>
      </c>
      <c r="CI35" s="603" t="s">
        <v>25</v>
      </c>
      <c r="CJ35" s="651" t="s">
        <v>125</v>
      </c>
      <c r="CK35" s="564" t="s">
        <v>21</v>
      </c>
      <c r="CL35" s="564" t="s">
        <v>22</v>
      </c>
      <c r="CM35" s="2347">
        <v>39512</v>
      </c>
      <c r="CN35" s="2347"/>
      <c r="CO35" s="564">
        <v>4733</v>
      </c>
      <c r="CP35" s="564">
        <v>34779</v>
      </c>
      <c r="CQ35" s="564" t="s">
        <v>21</v>
      </c>
      <c r="CR35" s="564" t="s">
        <v>21</v>
      </c>
      <c r="CS35" s="564" t="s">
        <v>21</v>
      </c>
      <c r="CT35" s="564" t="s">
        <v>21</v>
      </c>
      <c r="CU35" s="564" t="s">
        <v>21</v>
      </c>
      <c r="CV35" s="564" t="s">
        <v>21</v>
      </c>
      <c r="CW35" s="803" t="s">
        <v>35</v>
      </c>
      <c r="CX35" s="804" t="s">
        <v>25</v>
      </c>
      <c r="CY35" s="602" t="s">
        <v>25</v>
      </c>
      <c r="CZ35" s="603" t="s">
        <v>25</v>
      </c>
      <c r="DA35" s="651" t="s">
        <v>125</v>
      </c>
      <c r="DB35" s="564">
        <v>7516432</v>
      </c>
      <c r="DC35" s="564" t="s">
        <v>22</v>
      </c>
      <c r="DD35" s="2347">
        <v>6878564</v>
      </c>
      <c r="DE35" s="2347"/>
      <c r="DF35" s="564">
        <v>1522265</v>
      </c>
      <c r="DG35" s="564" t="s">
        <v>21</v>
      </c>
      <c r="DH35" s="564">
        <v>5356299</v>
      </c>
      <c r="DI35" s="564">
        <v>3785870</v>
      </c>
      <c r="DJ35" s="564">
        <v>1568390</v>
      </c>
      <c r="DK35" s="564">
        <v>2039</v>
      </c>
      <c r="DL35" s="564">
        <v>606586</v>
      </c>
      <c r="DM35" s="564">
        <v>8399919</v>
      </c>
      <c r="DN35" s="803" t="s">
        <v>35</v>
      </c>
      <c r="DO35" s="804" t="s">
        <v>25</v>
      </c>
      <c r="DP35" s="602" t="s">
        <v>25</v>
      </c>
      <c r="DQ35" s="603" t="s">
        <v>25</v>
      </c>
      <c r="DR35" s="651" t="s">
        <v>125</v>
      </c>
      <c r="DS35" s="564">
        <v>167451</v>
      </c>
      <c r="DT35" s="564">
        <v>1108838</v>
      </c>
      <c r="DU35" s="2347">
        <v>913129</v>
      </c>
      <c r="DV35" s="2347"/>
      <c r="DW35" s="564">
        <v>110105</v>
      </c>
      <c r="DX35" s="564" t="s">
        <v>21</v>
      </c>
      <c r="DY35" s="564">
        <v>803024</v>
      </c>
      <c r="DZ35" s="564">
        <v>594</v>
      </c>
      <c r="EA35" s="564">
        <v>766274</v>
      </c>
      <c r="EB35" s="564">
        <v>36156</v>
      </c>
      <c r="EC35" s="564">
        <v>345917</v>
      </c>
      <c r="ED35" s="564" t="s">
        <v>22</v>
      </c>
      <c r="EE35" s="803" t="s">
        <v>35</v>
      </c>
      <c r="EF35" s="804" t="s">
        <v>25</v>
      </c>
      <c r="EG35" s="602" t="s">
        <v>25</v>
      </c>
      <c r="EH35" s="603" t="s">
        <v>25</v>
      </c>
      <c r="EI35" s="651" t="s">
        <v>125</v>
      </c>
      <c r="EJ35" s="564" t="s">
        <v>21</v>
      </c>
      <c r="EK35" s="564">
        <v>9779</v>
      </c>
      <c r="EL35" s="2347">
        <v>7806</v>
      </c>
      <c r="EM35" s="2347"/>
      <c r="EN35" s="564">
        <v>7111</v>
      </c>
      <c r="EO35" s="564" t="s">
        <v>21</v>
      </c>
      <c r="EP35" s="564">
        <v>695</v>
      </c>
      <c r="EQ35" s="564" t="s">
        <v>21</v>
      </c>
      <c r="ER35" s="564">
        <v>695</v>
      </c>
      <c r="ES35" s="564" t="s">
        <v>21</v>
      </c>
      <c r="ET35" s="564">
        <v>1973</v>
      </c>
      <c r="EU35" s="564" t="s">
        <v>22</v>
      </c>
      <c r="EV35" s="803" t="s">
        <v>35</v>
      </c>
      <c r="EW35" s="804" t="s">
        <v>25</v>
      </c>
      <c r="EX35" s="602" t="s">
        <v>25</v>
      </c>
      <c r="EY35" s="603" t="s">
        <v>25</v>
      </c>
      <c r="EZ35" s="651" t="s">
        <v>125</v>
      </c>
      <c r="FA35" s="564">
        <v>447162</v>
      </c>
      <c r="FB35" s="564" t="s">
        <v>22</v>
      </c>
      <c r="FC35" s="2347">
        <v>447162</v>
      </c>
      <c r="FD35" s="2347"/>
      <c r="FE35" s="564">
        <v>89885</v>
      </c>
      <c r="FF35" s="564">
        <v>135819</v>
      </c>
      <c r="FG35" s="564">
        <v>221458</v>
      </c>
      <c r="FH35" s="564" t="s">
        <v>22</v>
      </c>
      <c r="FI35" s="564">
        <v>190387</v>
      </c>
      <c r="FJ35" s="564">
        <v>31071</v>
      </c>
      <c r="FK35" s="564" t="s">
        <v>22</v>
      </c>
      <c r="FL35" s="564" t="s">
        <v>22</v>
      </c>
      <c r="FM35" s="803" t="s">
        <v>35</v>
      </c>
      <c r="FN35" s="804" t="s">
        <v>25</v>
      </c>
      <c r="FO35" s="602" t="s">
        <v>25</v>
      </c>
      <c r="FP35" s="603" t="s">
        <v>25</v>
      </c>
      <c r="FQ35" s="651" t="s">
        <v>125</v>
      </c>
      <c r="FR35" s="564">
        <v>701062</v>
      </c>
      <c r="FS35" s="564">
        <v>199142</v>
      </c>
      <c r="FT35" s="2347">
        <v>844562</v>
      </c>
      <c r="FU35" s="2347"/>
      <c r="FV35" s="564" t="s">
        <v>22</v>
      </c>
      <c r="FW35" s="564" t="s">
        <v>21</v>
      </c>
      <c r="FX35" s="564">
        <v>844562</v>
      </c>
      <c r="FY35" s="564" t="s">
        <v>21</v>
      </c>
      <c r="FZ35" s="564">
        <v>767894</v>
      </c>
      <c r="GA35" s="564">
        <v>76668</v>
      </c>
      <c r="GB35" s="564">
        <v>34293</v>
      </c>
      <c r="GC35" s="564">
        <v>1282</v>
      </c>
      <c r="GD35" s="803" t="s">
        <v>35</v>
      </c>
      <c r="GE35" s="804" t="s">
        <v>25</v>
      </c>
      <c r="GF35" s="602" t="s">
        <v>25</v>
      </c>
      <c r="GG35" s="603" t="s">
        <v>25</v>
      </c>
      <c r="GH35" s="651" t="s">
        <v>125</v>
      </c>
      <c r="GI35" s="564">
        <v>59356</v>
      </c>
      <c r="GJ35" s="564">
        <v>7113</v>
      </c>
      <c r="GK35" s="2347">
        <v>60404</v>
      </c>
      <c r="GL35" s="2347"/>
      <c r="GM35" s="564">
        <v>2068</v>
      </c>
      <c r="GN35" s="564" t="s">
        <v>21</v>
      </c>
      <c r="GO35" s="564">
        <v>58336</v>
      </c>
      <c r="GP35" s="564">
        <v>20444</v>
      </c>
      <c r="GQ35" s="564">
        <v>35757</v>
      </c>
      <c r="GR35" s="564">
        <v>2135</v>
      </c>
      <c r="GS35" s="564">
        <v>4175</v>
      </c>
      <c r="GT35" s="564">
        <v>31719</v>
      </c>
      <c r="GU35" s="803" t="s">
        <v>35</v>
      </c>
      <c r="GV35" s="804" t="s">
        <v>25</v>
      </c>
    </row>
    <row r="36" spans="1:204" ht="15" customHeight="1" x14ac:dyDescent="0.25">
      <c r="A36" s="602" t="s">
        <v>25</v>
      </c>
      <c r="B36" s="603" t="s">
        <v>25</v>
      </c>
      <c r="C36" s="651" t="s">
        <v>126</v>
      </c>
      <c r="D36" s="564">
        <v>11809900</v>
      </c>
      <c r="E36" s="564">
        <v>3604917</v>
      </c>
      <c r="F36" s="564">
        <v>12303909</v>
      </c>
      <c r="G36" s="564">
        <v>15898079</v>
      </c>
      <c r="H36" s="564">
        <v>2680704</v>
      </c>
      <c r="I36" s="564">
        <v>432563</v>
      </c>
      <c r="J36" s="564">
        <v>12784812</v>
      </c>
      <c r="K36" s="564">
        <v>7044443</v>
      </c>
      <c r="L36" s="564">
        <v>5511634</v>
      </c>
      <c r="M36" s="564">
        <v>228735</v>
      </c>
      <c r="N36" s="564">
        <v>1688660</v>
      </c>
      <c r="O36" s="564">
        <v>8830006</v>
      </c>
      <c r="P36" s="803" t="s">
        <v>36</v>
      </c>
      <c r="Q36" s="804" t="s">
        <v>25</v>
      </c>
      <c r="R36" s="602" t="s">
        <v>25</v>
      </c>
      <c r="S36" s="603" t="s">
        <v>25</v>
      </c>
      <c r="T36" s="651" t="s">
        <v>126</v>
      </c>
      <c r="U36" s="564">
        <v>2978</v>
      </c>
      <c r="V36" s="564" t="s">
        <v>22</v>
      </c>
      <c r="W36" s="2347">
        <v>2932</v>
      </c>
      <c r="X36" s="2347"/>
      <c r="Y36" s="564" t="s">
        <v>22</v>
      </c>
      <c r="Z36" s="564" t="s">
        <v>22</v>
      </c>
      <c r="AA36" s="564">
        <v>2932</v>
      </c>
      <c r="AB36" s="564" t="s">
        <v>22</v>
      </c>
      <c r="AC36" s="564">
        <v>5</v>
      </c>
      <c r="AD36" s="564">
        <v>2927</v>
      </c>
      <c r="AE36" s="564">
        <v>4</v>
      </c>
      <c r="AF36" s="564">
        <v>1753</v>
      </c>
      <c r="AG36" s="803" t="s">
        <v>36</v>
      </c>
      <c r="AH36" s="804" t="s">
        <v>25</v>
      </c>
      <c r="AI36" s="602" t="s">
        <v>25</v>
      </c>
      <c r="AJ36" s="603" t="s">
        <v>25</v>
      </c>
      <c r="AK36" s="651" t="s">
        <v>126</v>
      </c>
      <c r="AL36" s="564">
        <v>98563</v>
      </c>
      <c r="AM36" s="564" t="s">
        <v>22</v>
      </c>
      <c r="AN36" s="2347">
        <v>110731</v>
      </c>
      <c r="AO36" s="2347"/>
      <c r="AP36" s="564">
        <v>1357</v>
      </c>
      <c r="AQ36" s="564">
        <v>11443</v>
      </c>
      <c r="AR36" s="564">
        <v>97931</v>
      </c>
      <c r="AS36" s="564">
        <v>85166</v>
      </c>
      <c r="AT36" s="564">
        <v>9084</v>
      </c>
      <c r="AU36" s="564">
        <v>3681</v>
      </c>
      <c r="AV36" s="564">
        <v>80</v>
      </c>
      <c r="AW36" s="564">
        <v>17535</v>
      </c>
      <c r="AX36" s="803" t="s">
        <v>36</v>
      </c>
      <c r="AY36" s="804" t="s">
        <v>25</v>
      </c>
      <c r="AZ36" s="602" t="s">
        <v>25</v>
      </c>
      <c r="BA36" s="603" t="s">
        <v>25</v>
      </c>
      <c r="BB36" s="651" t="s">
        <v>126</v>
      </c>
      <c r="BC36" s="564">
        <v>34264</v>
      </c>
      <c r="BD36" s="564" t="s">
        <v>22</v>
      </c>
      <c r="BE36" s="2347">
        <v>48750</v>
      </c>
      <c r="BF36" s="2347"/>
      <c r="BG36" s="564">
        <v>22380</v>
      </c>
      <c r="BH36" s="564">
        <v>3104</v>
      </c>
      <c r="BI36" s="564">
        <v>23266</v>
      </c>
      <c r="BJ36" s="564" t="s">
        <v>21</v>
      </c>
      <c r="BK36" s="564">
        <v>19393</v>
      </c>
      <c r="BL36" s="564">
        <v>3873</v>
      </c>
      <c r="BM36" s="564">
        <v>308</v>
      </c>
      <c r="BN36" s="564">
        <v>56254</v>
      </c>
      <c r="BO36" s="803" t="s">
        <v>36</v>
      </c>
      <c r="BP36" s="804" t="s">
        <v>25</v>
      </c>
      <c r="BQ36" s="602" t="s">
        <v>25</v>
      </c>
      <c r="BR36" s="603" t="s">
        <v>25</v>
      </c>
      <c r="BS36" s="651" t="s">
        <v>126</v>
      </c>
      <c r="BT36" s="564">
        <v>482075</v>
      </c>
      <c r="BU36" s="564" t="s">
        <v>22</v>
      </c>
      <c r="BV36" s="2347">
        <v>479813</v>
      </c>
      <c r="BW36" s="2347"/>
      <c r="BX36" s="564">
        <v>8598</v>
      </c>
      <c r="BY36" s="564">
        <v>11915</v>
      </c>
      <c r="BZ36" s="564">
        <v>459300</v>
      </c>
      <c r="CA36" s="564">
        <v>395163</v>
      </c>
      <c r="CB36" s="564">
        <v>36932</v>
      </c>
      <c r="CC36" s="564">
        <v>27205</v>
      </c>
      <c r="CD36" s="564">
        <v>47139</v>
      </c>
      <c r="CE36" s="564">
        <v>61535</v>
      </c>
      <c r="CF36" s="803" t="s">
        <v>36</v>
      </c>
      <c r="CG36" s="804" t="s">
        <v>25</v>
      </c>
      <c r="CH36" s="602" t="s">
        <v>25</v>
      </c>
      <c r="CI36" s="603" t="s">
        <v>25</v>
      </c>
      <c r="CJ36" s="651" t="s">
        <v>126</v>
      </c>
      <c r="CK36" s="564" t="s">
        <v>21</v>
      </c>
      <c r="CL36" s="564" t="s">
        <v>22</v>
      </c>
      <c r="CM36" s="2347">
        <v>27868</v>
      </c>
      <c r="CN36" s="2347"/>
      <c r="CO36" s="564">
        <v>2782</v>
      </c>
      <c r="CP36" s="564">
        <v>25086</v>
      </c>
      <c r="CQ36" s="564" t="s">
        <v>21</v>
      </c>
      <c r="CR36" s="564" t="s">
        <v>21</v>
      </c>
      <c r="CS36" s="564" t="s">
        <v>21</v>
      </c>
      <c r="CT36" s="564" t="s">
        <v>21</v>
      </c>
      <c r="CU36" s="564" t="s">
        <v>21</v>
      </c>
      <c r="CV36" s="564" t="s">
        <v>21</v>
      </c>
      <c r="CW36" s="803" t="s">
        <v>36</v>
      </c>
      <c r="CX36" s="804" t="s">
        <v>25</v>
      </c>
      <c r="CY36" s="602" t="s">
        <v>25</v>
      </c>
      <c r="CZ36" s="603" t="s">
        <v>25</v>
      </c>
      <c r="DA36" s="651" t="s">
        <v>126</v>
      </c>
      <c r="DB36" s="564">
        <v>7106893</v>
      </c>
      <c r="DC36" s="564" t="s">
        <v>22</v>
      </c>
      <c r="DD36" s="2347">
        <v>6875349</v>
      </c>
      <c r="DE36" s="2347"/>
      <c r="DF36" s="564">
        <v>1538325</v>
      </c>
      <c r="DG36" s="564" t="s">
        <v>21</v>
      </c>
      <c r="DH36" s="564">
        <v>5337024</v>
      </c>
      <c r="DI36" s="564">
        <v>3729391</v>
      </c>
      <c r="DJ36" s="564">
        <v>1606347</v>
      </c>
      <c r="DK36" s="564">
        <v>1286</v>
      </c>
      <c r="DL36" s="564">
        <v>644447</v>
      </c>
      <c r="DM36" s="564">
        <v>7933089</v>
      </c>
      <c r="DN36" s="803" t="s">
        <v>36</v>
      </c>
      <c r="DO36" s="804" t="s">
        <v>25</v>
      </c>
      <c r="DP36" s="602" t="s">
        <v>25</v>
      </c>
      <c r="DQ36" s="603" t="s">
        <v>25</v>
      </c>
      <c r="DR36" s="651" t="s">
        <v>126</v>
      </c>
      <c r="DS36" s="564">
        <v>164002</v>
      </c>
      <c r="DT36" s="564">
        <v>1094038</v>
      </c>
      <c r="DU36" s="2347">
        <v>905036</v>
      </c>
      <c r="DV36" s="2347"/>
      <c r="DW36" s="564">
        <v>120538</v>
      </c>
      <c r="DX36" s="564" t="s">
        <v>21</v>
      </c>
      <c r="DY36" s="564">
        <v>784498</v>
      </c>
      <c r="DZ36" s="564">
        <v>635</v>
      </c>
      <c r="EA36" s="564">
        <v>749915</v>
      </c>
      <c r="EB36" s="564">
        <v>33948</v>
      </c>
      <c r="EC36" s="564">
        <v>339361</v>
      </c>
      <c r="ED36" s="564" t="s">
        <v>22</v>
      </c>
      <c r="EE36" s="803" t="s">
        <v>36</v>
      </c>
      <c r="EF36" s="804" t="s">
        <v>25</v>
      </c>
      <c r="EG36" s="602" t="s">
        <v>25</v>
      </c>
      <c r="EH36" s="603" t="s">
        <v>25</v>
      </c>
      <c r="EI36" s="651" t="s">
        <v>126</v>
      </c>
      <c r="EJ36" s="564">
        <v>146</v>
      </c>
      <c r="EK36" s="564">
        <v>6015</v>
      </c>
      <c r="EL36" s="2347">
        <v>4415</v>
      </c>
      <c r="EM36" s="2347"/>
      <c r="EN36" s="564">
        <v>3526</v>
      </c>
      <c r="EO36" s="564" t="s">
        <v>21</v>
      </c>
      <c r="EP36" s="564">
        <v>889</v>
      </c>
      <c r="EQ36" s="564" t="s">
        <v>21</v>
      </c>
      <c r="ER36" s="564">
        <v>889</v>
      </c>
      <c r="ES36" s="564" t="s">
        <v>21</v>
      </c>
      <c r="ET36" s="564">
        <v>1746</v>
      </c>
      <c r="EU36" s="564" t="s">
        <v>22</v>
      </c>
      <c r="EV36" s="803" t="s">
        <v>36</v>
      </c>
      <c r="EW36" s="804" t="s">
        <v>25</v>
      </c>
      <c r="EX36" s="602" t="s">
        <v>25</v>
      </c>
      <c r="EY36" s="603" t="s">
        <v>25</v>
      </c>
      <c r="EZ36" s="651" t="s">
        <v>126</v>
      </c>
      <c r="FA36" s="564">
        <v>422330</v>
      </c>
      <c r="FB36" s="564" t="s">
        <v>22</v>
      </c>
      <c r="FC36" s="2347">
        <v>422330</v>
      </c>
      <c r="FD36" s="2347"/>
      <c r="FE36" s="564">
        <v>83281</v>
      </c>
      <c r="FF36" s="564">
        <v>123193</v>
      </c>
      <c r="FG36" s="564">
        <v>215856</v>
      </c>
      <c r="FH36" s="564" t="s">
        <v>22</v>
      </c>
      <c r="FI36" s="564">
        <v>184339</v>
      </c>
      <c r="FJ36" s="564">
        <v>31517</v>
      </c>
      <c r="FK36" s="564" t="s">
        <v>22</v>
      </c>
      <c r="FL36" s="564" t="s">
        <v>22</v>
      </c>
      <c r="FM36" s="803" t="s">
        <v>36</v>
      </c>
      <c r="FN36" s="804" t="s">
        <v>25</v>
      </c>
      <c r="FO36" s="602" t="s">
        <v>25</v>
      </c>
      <c r="FP36" s="603" t="s">
        <v>25</v>
      </c>
      <c r="FQ36" s="651" t="s">
        <v>126</v>
      </c>
      <c r="FR36" s="564">
        <v>701219</v>
      </c>
      <c r="FS36" s="564">
        <v>208014</v>
      </c>
      <c r="FT36" s="2347">
        <v>858064</v>
      </c>
      <c r="FU36" s="2347"/>
      <c r="FV36" s="564" t="s">
        <v>22</v>
      </c>
      <c r="FW36" s="564" t="s">
        <v>21</v>
      </c>
      <c r="FX36" s="564">
        <v>858064</v>
      </c>
      <c r="FY36" s="564" t="s">
        <v>21</v>
      </c>
      <c r="FZ36" s="564">
        <v>772605</v>
      </c>
      <c r="GA36" s="564">
        <v>85459</v>
      </c>
      <c r="GB36" s="564">
        <v>31484</v>
      </c>
      <c r="GC36" s="564">
        <v>1080</v>
      </c>
      <c r="GD36" s="803" t="s">
        <v>36</v>
      </c>
      <c r="GE36" s="804" t="s">
        <v>25</v>
      </c>
      <c r="GF36" s="602" t="s">
        <v>25</v>
      </c>
      <c r="GG36" s="603" t="s">
        <v>25</v>
      </c>
      <c r="GH36" s="651" t="s">
        <v>126</v>
      </c>
      <c r="GI36" s="564">
        <v>64725</v>
      </c>
      <c r="GJ36" s="564">
        <v>7218</v>
      </c>
      <c r="GK36" s="2347">
        <v>63804</v>
      </c>
      <c r="GL36" s="2347"/>
      <c r="GM36" s="564">
        <v>3811</v>
      </c>
      <c r="GN36" s="564" t="s">
        <v>21</v>
      </c>
      <c r="GO36" s="564">
        <v>59993</v>
      </c>
      <c r="GP36" s="564">
        <v>19497</v>
      </c>
      <c r="GQ36" s="564">
        <v>38419</v>
      </c>
      <c r="GR36" s="564">
        <v>2077</v>
      </c>
      <c r="GS36" s="564">
        <v>4461</v>
      </c>
      <c r="GT36" s="564">
        <v>32094</v>
      </c>
      <c r="GU36" s="803" t="s">
        <v>36</v>
      </c>
      <c r="GV36" s="804" t="s">
        <v>25</v>
      </c>
    </row>
    <row r="37" spans="1:204" ht="15" customHeight="1" x14ac:dyDescent="0.25">
      <c r="A37" s="602" t="s">
        <v>25</v>
      </c>
      <c r="B37" s="603" t="s">
        <v>25</v>
      </c>
      <c r="C37" s="651" t="s">
        <v>127</v>
      </c>
      <c r="D37" s="564">
        <v>12136149</v>
      </c>
      <c r="E37" s="564">
        <v>3526822</v>
      </c>
      <c r="F37" s="564">
        <v>12113659</v>
      </c>
      <c r="G37" s="564">
        <v>15631635</v>
      </c>
      <c r="H37" s="564">
        <v>2579918</v>
      </c>
      <c r="I37" s="564">
        <v>397207</v>
      </c>
      <c r="J37" s="564">
        <v>12654510</v>
      </c>
      <c r="K37" s="564">
        <v>7030515</v>
      </c>
      <c r="L37" s="564">
        <v>5404209</v>
      </c>
      <c r="M37" s="564">
        <v>219786</v>
      </c>
      <c r="N37" s="564">
        <v>1574496</v>
      </c>
      <c r="O37" s="564">
        <v>8836870</v>
      </c>
      <c r="P37" s="803" t="s">
        <v>37</v>
      </c>
      <c r="Q37" s="804" t="s">
        <v>25</v>
      </c>
      <c r="R37" s="602" t="s">
        <v>25</v>
      </c>
      <c r="S37" s="603" t="s">
        <v>25</v>
      </c>
      <c r="T37" s="651" t="s">
        <v>127</v>
      </c>
      <c r="U37" s="564">
        <v>2616</v>
      </c>
      <c r="V37" s="564" t="s">
        <v>22</v>
      </c>
      <c r="W37" s="2347">
        <v>2683</v>
      </c>
      <c r="X37" s="2347"/>
      <c r="Y37" s="564" t="s">
        <v>22</v>
      </c>
      <c r="Z37" s="564" t="s">
        <v>22</v>
      </c>
      <c r="AA37" s="564">
        <v>2683</v>
      </c>
      <c r="AB37" s="564" t="s">
        <v>22</v>
      </c>
      <c r="AC37" s="564">
        <v>5</v>
      </c>
      <c r="AD37" s="564">
        <v>2678</v>
      </c>
      <c r="AE37" s="564">
        <v>4</v>
      </c>
      <c r="AF37" s="564">
        <v>1698</v>
      </c>
      <c r="AG37" s="803" t="s">
        <v>37</v>
      </c>
      <c r="AH37" s="804" t="s">
        <v>25</v>
      </c>
      <c r="AI37" s="602" t="s">
        <v>25</v>
      </c>
      <c r="AJ37" s="603" t="s">
        <v>25</v>
      </c>
      <c r="AK37" s="651" t="s">
        <v>127</v>
      </c>
      <c r="AL37" s="564">
        <v>98222</v>
      </c>
      <c r="AM37" s="564" t="s">
        <v>22</v>
      </c>
      <c r="AN37" s="2347">
        <v>104125</v>
      </c>
      <c r="AO37" s="2347"/>
      <c r="AP37" s="564">
        <v>1332</v>
      </c>
      <c r="AQ37" s="564">
        <v>5780</v>
      </c>
      <c r="AR37" s="564">
        <v>97013</v>
      </c>
      <c r="AS37" s="564">
        <v>83591</v>
      </c>
      <c r="AT37" s="564">
        <v>10015</v>
      </c>
      <c r="AU37" s="564">
        <v>3407</v>
      </c>
      <c r="AV37" s="564">
        <v>70</v>
      </c>
      <c r="AW37" s="564">
        <v>17382</v>
      </c>
      <c r="AX37" s="803" t="s">
        <v>37</v>
      </c>
      <c r="AY37" s="804" t="s">
        <v>25</v>
      </c>
      <c r="AZ37" s="602" t="s">
        <v>25</v>
      </c>
      <c r="BA37" s="603" t="s">
        <v>25</v>
      </c>
      <c r="BB37" s="651" t="s">
        <v>127</v>
      </c>
      <c r="BC37" s="564">
        <v>32459</v>
      </c>
      <c r="BD37" s="564" t="s">
        <v>22</v>
      </c>
      <c r="BE37" s="2347">
        <v>50313</v>
      </c>
      <c r="BF37" s="2347"/>
      <c r="BG37" s="564">
        <v>25441</v>
      </c>
      <c r="BH37" s="564">
        <v>1862</v>
      </c>
      <c r="BI37" s="564">
        <v>23010</v>
      </c>
      <c r="BJ37" s="564" t="s">
        <v>21</v>
      </c>
      <c r="BK37" s="564">
        <v>18747</v>
      </c>
      <c r="BL37" s="564">
        <v>4263</v>
      </c>
      <c r="BM37" s="564">
        <v>397</v>
      </c>
      <c r="BN37" s="564">
        <v>55643</v>
      </c>
      <c r="BO37" s="803" t="s">
        <v>37</v>
      </c>
      <c r="BP37" s="804" t="s">
        <v>25</v>
      </c>
      <c r="BQ37" s="602" t="s">
        <v>25</v>
      </c>
      <c r="BR37" s="603" t="s">
        <v>25</v>
      </c>
      <c r="BS37" s="651" t="s">
        <v>127</v>
      </c>
      <c r="BT37" s="564">
        <v>525161</v>
      </c>
      <c r="BU37" s="564" t="s">
        <v>22</v>
      </c>
      <c r="BV37" s="2347">
        <v>477461</v>
      </c>
      <c r="BW37" s="2347"/>
      <c r="BX37" s="564">
        <v>10449</v>
      </c>
      <c r="BY37" s="564">
        <v>9194</v>
      </c>
      <c r="BZ37" s="564">
        <v>457818</v>
      </c>
      <c r="CA37" s="564">
        <v>395394</v>
      </c>
      <c r="CB37" s="564">
        <v>34432</v>
      </c>
      <c r="CC37" s="564">
        <v>27992</v>
      </c>
      <c r="CD37" s="564">
        <v>4836</v>
      </c>
      <c r="CE37" s="564">
        <v>81727</v>
      </c>
      <c r="CF37" s="803" t="s">
        <v>37</v>
      </c>
      <c r="CG37" s="804" t="s">
        <v>25</v>
      </c>
      <c r="CH37" s="602" t="s">
        <v>25</v>
      </c>
      <c r="CI37" s="603" t="s">
        <v>25</v>
      </c>
      <c r="CJ37" s="651" t="s">
        <v>127</v>
      </c>
      <c r="CK37" s="564" t="s">
        <v>21</v>
      </c>
      <c r="CL37" s="564" t="s">
        <v>22</v>
      </c>
      <c r="CM37" s="2347">
        <v>15807</v>
      </c>
      <c r="CN37" s="2347"/>
      <c r="CO37" s="564">
        <v>10325</v>
      </c>
      <c r="CP37" s="564">
        <v>5482</v>
      </c>
      <c r="CQ37" s="564" t="s">
        <v>21</v>
      </c>
      <c r="CR37" s="564" t="s">
        <v>21</v>
      </c>
      <c r="CS37" s="564" t="s">
        <v>21</v>
      </c>
      <c r="CT37" s="564" t="s">
        <v>21</v>
      </c>
      <c r="CU37" s="564" t="s">
        <v>21</v>
      </c>
      <c r="CV37" s="564" t="s">
        <v>21</v>
      </c>
      <c r="CW37" s="803" t="s">
        <v>37</v>
      </c>
      <c r="CX37" s="804" t="s">
        <v>25</v>
      </c>
      <c r="CY37" s="602" t="s">
        <v>25</v>
      </c>
      <c r="CZ37" s="603" t="s">
        <v>25</v>
      </c>
      <c r="DA37" s="651" t="s">
        <v>127</v>
      </c>
      <c r="DB37" s="564">
        <v>7449155</v>
      </c>
      <c r="DC37" s="564" t="s">
        <v>22</v>
      </c>
      <c r="DD37" s="2347">
        <v>6714352</v>
      </c>
      <c r="DE37" s="2347"/>
      <c r="DF37" s="564">
        <v>1447253</v>
      </c>
      <c r="DG37" s="564" t="s">
        <v>21</v>
      </c>
      <c r="DH37" s="564">
        <v>5267099</v>
      </c>
      <c r="DI37" s="564">
        <v>3647882</v>
      </c>
      <c r="DJ37" s="564">
        <v>1616671</v>
      </c>
      <c r="DK37" s="564">
        <v>2546</v>
      </c>
      <c r="DL37" s="564">
        <v>533350</v>
      </c>
      <c r="DM37" s="564">
        <v>8067462</v>
      </c>
      <c r="DN37" s="803" t="s">
        <v>37</v>
      </c>
      <c r="DO37" s="804" t="s">
        <v>25</v>
      </c>
      <c r="DP37" s="602" t="s">
        <v>25</v>
      </c>
      <c r="DQ37" s="603" t="s">
        <v>25</v>
      </c>
      <c r="DR37" s="651" t="s">
        <v>127</v>
      </c>
      <c r="DS37" s="564">
        <v>159902</v>
      </c>
      <c r="DT37" s="564">
        <v>1061508</v>
      </c>
      <c r="DU37" s="2347">
        <v>883587</v>
      </c>
      <c r="DV37" s="2347"/>
      <c r="DW37" s="564">
        <v>122562</v>
      </c>
      <c r="DX37" s="564" t="s">
        <v>21</v>
      </c>
      <c r="DY37" s="564">
        <v>761025</v>
      </c>
      <c r="DZ37" s="564">
        <v>606</v>
      </c>
      <c r="EA37" s="564">
        <v>730950</v>
      </c>
      <c r="EB37" s="564">
        <v>29469</v>
      </c>
      <c r="EC37" s="564">
        <v>326495</v>
      </c>
      <c r="ED37" s="564" t="s">
        <v>22</v>
      </c>
      <c r="EE37" s="803" t="s">
        <v>37</v>
      </c>
      <c r="EF37" s="804" t="s">
        <v>25</v>
      </c>
      <c r="EG37" s="602" t="s">
        <v>25</v>
      </c>
      <c r="EH37" s="603" t="s">
        <v>25</v>
      </c>
      <c r="EI37" s="651" t="s">
        <v>127</v>
      </c>
      <c r="EJ37" s="564">
        <v>334</v>
      </c>
      <c r="EK37" s="564">
        <v>3185</v>
      </c>
      <c r="EL37" s="2347">
        <v>1771</v>
      </c>
      <c r="EM37" s="2347"/>
      <c r="EN37" s="564">
        <v>749</v>
      </c>
      <c r="EO37" s="564" t="s">
        <v>21</v>
      </c>
      <c r="EP37" s="564">
        <v>1022</v>
      </c>
      <c r="EQ37" s="564" t="s">
        <v>21</v>
      </c>
      <c r="ER37" s="564">
        <v>1022</v>
      </c>
      <c r="ES37" s="564" t="s">
        <v>21</v>
      </c>
      <c r="ET37" s="564">
        <v>1748</v>
      </c>
      <c r="EU37" s="564" t="s">
        <v>22</v>
      </c>
      <c r="EV37" s="803" t="s">
        <v>37</v>
      </c>
      <c r="EW37" s="804" t="s">
        <v>25</v>
      </c>
      <c r="EX37" s="602" t="s">
        <v>25</v>
      </c>
      <c r="EY37" s="603" t="s">
        <v>25</v>
      </c>
      <c r="EZ37" s="651" t="s">
        <v>127</v>
      </c>
      <c r="FA37" s="564">
        <v>426373</v>
      </c>
      <c r="FB37" s="564" t="s">
        <v>22</v>
      </c>
      <c r="FC37" s="2347">
        <v>426373</v>
      </c>
      <c r="FD37" s="2347"/>
      <c r="FE37" s="564">
        <v>77483</v>
      </c>
      <c r="FF37" s="564">
        <v>129313</v>
      </c>
      <c r="FG37" s="564">
        <v>219577</v>
      </c>
      <c r="FH37" s="564" t="s">
        <v>22</v>
      </c>
      <c r="FI37" s="564">
        <v>190114</v>
      </c>
      <c r="FJ37" s="564">
        <v>29463</v>
      </c>
      <c r="FK37" s="564" t="s">
        <v>22</v>
      </c>
      <c r="FL37" s="564" t="s">
        <v>22</v>
      </c>
      <c r="FM37" s="803" t="s">
        <v>37</v>
      </c>
      <c r="FN37" s="804" t="s">
        <v>25</v>
      </c>
      <c r="FO37" s="602" t="s">
        <v>25</v>
      </c>
      <c r="FP37" s="603" t="s">
        <v>25</v>
      </c>
      <c r="FQ37" s="651" t="s">
        <v>127</v>
      </c>
      <c r="FR37" s="564">
        <v>703939</v>
      </c>
      <c r="FS37" s="564">
        <v>211288</v>
      </c>
      <c r="FT37" s="2347">
        <v>864523</v>
      </c>
      <c r="FU37" s="2347"/>
      <c r="FV37" s="564" t="s">
        <v>22</v>
      </c>
      <c r="FW37" s="564" t="s">
        <v>21</v>
      </c>
      <c r="FX37" s="564">
        <v>864523</v>
      </c>
      <c r="FY37" s="564" t="s">
        <v>21</v>
      </c>
      <c r="FZ37" s="564">
        <v>778999</v>
      </c>
      <c r="GA37" s="564">
        <v>85524</v>
      </c>
      <c r="GB37" s="564">
        <v>32976</v>
      </c>
      <c r="GC37" s="564">
        <v>1372</v>
      </c>
      <c r="GD37" s="803" t="s">
        <v>37</v>
      </c>
      <c r="GE37" s="804" t="s">
        <v>25</v>
      </c>
      <c r="GF37" s="602" t="s">
        <v>25</v>
      </c>
      <c r="GG37" s="603" t="s">
        <v>25</v>
      </c>
      <c r="GH37" s="651" t="s">
        <v>127</v>
      </c>
      <c r="GI37" s="564">
        <v>64072</v>
      </c>
      <c r="GJ37" s="564">
        <v>5448</v>
      </c>
      <c r="GK37" s="2347">
        <v>62486</v>
      </c>
      <c r="GL37" s="2347"/>
      <c r="GM37" s="564">
        <v>4287</v>
      </c>
      <c r="GN37" s="564">
        <v>87</v>
      </c>
      <c r="GO37" s="564">
        <v>58112</v>
      </c>
      <c r="GP37" s="564">
        <v>17644</v>
      </c>
      <c r="GQ37" s="564">
        <v>38375</v>
      </c>
      <c r="GR37" s="564">
        <v>2093</v>
      </c>
      <c r="GS37" s="564">
        <v>4153</v>
      </c>
      <c r="GT37" s="564">
        <v>31905</v>
      </c>
      <c r="GU37" s="803" t="s">
        <v>37</v>
      </c>
      <c r="GV37" s="804" t="s">
        <v>25</v>
      </c>
    </row>
    <row r="38" spans="1:204" ht="15" customHeight="1" x14ac:dyDescent="0.25">
      <c r="A38" s="602" t="s">
        <v>25</v>
      </c>
      <c r="B38" s="603" t="s">
        <v>25</v>
      </c>
      <c r="C38" s="651" t="s">
        <v>128</v>
      </c>
      <c r="D38" s="564">
        <v>12122813</v>
      </c>
      <c r="E38" s="564">
        <v>3591816</v>
      </c>
      <c r="F38" s="564">
        <v>12057721</v>
      </c>
      <c r="G38" s="564">
        <v>15639537</v>
      </c>
      <c r="H38" s="564">
        <v>2442743</v>
      </c>
      <c r="I38" s="564">
        <v>400049</v>
      </c>
      <c r="J38" s="564">
        <v>12796745</v>
      </c>
      <c r="K38" s="564">
        <v>7137321</v>
      </c>
      <c r="L38" s="564">
        <v>5437957</v>
      </c>
      <c r="M38" s="564">
        <v>221467</v>
      </c>
      <c r="N38" s="564">
        <v>1688808</v>
      </c>
      <c r="O38" s="564">
        <v>8836380</v>
      </c>
      <c r="P38" s="803" t="s">
        <v>38</v>
      </c>
      <c r="Q38" s="804" t="s">
        <v>25</v>
      </c>
      <c r="R38" s="602" t="s">
        <v>25</v>
      </c>
      <c r="S38" s="603" t="s">
        <v>25</v>
      </c>
      <c r="T38" s="651" t="s">
        <v>128</v>
      </c>
      <c r="U38" s="564">
        <v>3233</v>
      </c>
      <c r="V38" s="564" t="s">
        <v>22</v>
      </c>
      <c r="W38" s="2347">
        <v>3233</v>
      </c>
      <c r="X38" s="2347"/>
      <c r="Y38" s="564" t="s">
        <v>22</v>
      </c>
      <c r="Z38" s="564" t="s">
        <v>22</v>
      </c>
      <c r="AA38" s="564">
        <v>3233</v>
      </c>
      <c r="AB38" s="564" t="s">
        <v>22</v>
      </c>
      <c r="AC38" s="564">
        <v>4</v>
      </c>
      <c r="AD38" s="564">
        <v>3229</v>
      </c>
      <c r="AE38" s="564">
        <v>4</v>
      </c>
      <c r="AF38" s="564">
        <v>1716</v>
      </c>
      <c r="AG38" s="803" t="s">
        <v>38</v>
      </c>
      <c r="AH38" s="804" t="s">
        <v>25</v>
      </c>
      <c r="AI38" s="602" t="s">
        <v>25</v>
      </c>
      <c r="AJ38" s="603" t="s">
        <v>25</v>
      </c>
      <c r="AK38" s="651" t="s">
        <v>128</v>
      </c>
      <c r="AL38" s="564">
        <v>89880</v>
      </c>
      <c r="AM38" s="564" t="s">
        <v>22</v>
      </c>
      <c r="AN38" s="2347">
        <v>104783</v>
      </c>
      <c r="AO38" s="2347"/>
      <c r="AP38" s="564">
        <v>1317</v>
      </c>
      <c r="AQ38" s="564">
        <v>14060</v>
      </c>
      <c r="AR38" s="564">
        <v>89406</v>
      </c>
      <c r="AS38" s="564">
        <v>75579</v>
      </c>
      <c r="AT38" s="564">
        <v>10615</v>
      </c>
      <c r="AU38" s="564">
        <v>3212</v>
      </c>
      <c r="AV38" s="564">
        <v>83</v>
      </c>
      <c r="AW38" s="564">
        <v>16567</v>
      </c>
      <c r="AX38" s="803" t="s">
        <v>38</v>
      </c>
      <c r="AY38" s="804" t="s">
        <v>25</v>
      </c>
      <c r="AZ38" s="602" t="s">
        <v>25</v>
      </c>
      <c r="BA38" s="603" t="s">
        <v>25</v>
      </c>
      <c r="BB38" s="651" t="s">
        <v>128</v>
      </c>
      <c r="BC38" s="564">
        <v>36734</v>
      </c>
      <c r="BD38" s="564" t="s">
        <v>22</v>
      </c>
      <c r="BE38" s="2347">
        <v>56203</v>
      </c>
      <c r="BF38" s="2347"/>
      <c r="BG38" s="564">
        <v>24881</v>
      </c>
      <c r="BH38" s="564">
        <v>5505</v>
      </c>
      <c r="BI38" s="564">
        <v>25817</v>
      </c>
      <c r="BJ38" s="564" t="s">
        <v>21</v>
      </c>
      <c r="BK38" s="564">
        <v>21581</v>
      </c>
      <c r="BL38" s="564">
        <v>4236</v>
      </c>
      <c r="BM38" s="564">
        <v>593</v>
      </c>
      <c r="BN38" s="564">
        <v>54948</v>
      </c>
      <c r="BO38" s="803" t="s">
        <v>38</v>
      </c>
      <c r="BP38" s="804" t="s">
        <v>25</v>
      </c>
      <c r="BQ38" s="602" t="s">
        <v>25</v>
      </c>
      <c r="BR38" s="603" t="s">
        <v>25</v>
      </c>
      <c r="BS38" s="651" t="s">
        <v>128</v>
      </c>
      <c r="BT38" s="564">
        <v>475510</v>
      </c>
      <c r="BU38" s="564" t="s">
        <v>22</v>
      </c>
      <c r="BV38" s="2347">
        <v>456955</v>
      </c>
      <c r="BW38" s="2347"/>
      <c r="BX38" s="564">
        <v>8630</v>
      </c>
      <c r="BY38" s="564">
        <v>7533</v>
      </c>
      <c r="BZ38" s="564">
        <v>440792</v>
      </c>
      <c r="CA38" s="564">
        <v>375051</v>
      </c>
      <c r="CB38" s="564">
        <v>37255</v>
      </c>
      <c r="CC38" s="564">
        <v>28486</v>
      </c>
      <c r="CD38" s="564">
        <v>4594</v>
      </c>
      <c r="CE38" s="564">
        <v>79302</v>
      </c>
      <c r="CF38" s="803" t="s">
        <v>38</v>
      </c>
      <c r="CG38" s="804" t="s">
        <v>25</v>
      </c>
      <c r="CH38" s="602" t="s">
        <v>25</v>
      </c>
      <c r="CI38" s="603" t="s">
        <v>25</v>
      </c>
      <c r="CJ38" s="651" t="s">
        <v>128</v>
      </c>
      <c r="CK38" s="564" t="s">
        <v>21</v>
      </c>
      <c r="CL38" s="564" t="s">
        <v>22</v>
      </c>
      <c r="CM38" s="2347">
        <v>32154</v>
      </c>
      <c r="CN38" s="2347"/>
      <c r="CO38" s="564">
        <v>10130</v>
      </c>
      <c r="CP38" s="564">
        <v>22024</v>
      </c>
      <c r="CQ38" s="564" t="s">
        <v>21</v>
      </c>
      <c r="CR38" s="564" t="s">
        <v>21</v>
      </c>
      <c r="CS38" s="564" t="s">
        <v>21</v>
      </c>
      <c r="CT38" s="564" t="s">
        <v>21</v>
      </c>
      <c r="CU38" s="564" t="s">
        <v>21</v>
      </c>
      <c r="CV38" s="564" t="s">
        <v>21</v>
      </c>
      <c r="CW38" s="803" t="s">
        <v>38</v>
      </c>
      <c r="CX38" s="804" t="s">
        <v>25</v>
      </c>
      <c r="CY38" s="602" t="s">
        <v>25</v>
      </c>
      <c r="CZ38" s="603" t="s">
        <v>25</v>
      </c>
      <c r="DA38" s="651" t="s">
        <v>128</v>
      </c>
      <c r="DB38" s="564">
        <v>7486278</v>
      </c>
      <c r="DC38" s="564" t="s">
        <v>22</v>
      </c>
      <c r="DD38" s="2347">
        <v>6769219</v>
      </c>
      <c r="DE38" s="2347"/>
      <c r="DF38" s="564">
        <v>1300736</v>
      </c>
      <c r="DG38" s="564" t="s">
        <v>21</v>
      </c>
      <c r="DH38" s="564">
        <v>5468483</v>
      </c>
      <c r="DI38" s="564">
        <v>3778282</v>
      </c>
      <c r="DJ38" s="564">
        <v>1689604</v>
      </c>
      <c r="DK38" s="564">
        <v>597</v>
      </c>
      <c r="DL38" s="564">
        <v>709185</v>
      </c>
      <c r="DM38" s="564">
        <v>8057164</v>
      </c>
      <c r="DN38" s="803" t="s">
        <v>38</v>
      </c>
      <c r="DO38" s="804" t="s">
        <v>25</v>
      </c>
      <c r="DP38" s="602" t="s">
        <v>25</v>
      </c>
      <c r="DQ38" s="603" t="s">
        <v>25</v>
      </c>
      <c r="DR38" s="651" t="s">
        <v>128</v>
      </c>
      <c r="DS38" s="564">
        <v>168568</v>
      </c>
      <c r="DT38" s="564">
        <v>1097301</v>
      </c>
      <c r="DU38" s="2347">
        <v>909216</v>
      </c>
      <c r="DV38" s="2347"/>
      <c r="DW38" s="564">
        <v>129542</v>
      </c>
      <c r="DX38" s="564" t="s">
        <v>21</v>
      </c>
      <c r="DY38" s="564">
        <v>779674</v>
      </c>
      <c r="DZ38" s="564">
        <v>604</v>
      </c>
      <c r="EA38" s="564">
        <v>744484</v>
      </c>
      <c r="EB38" s="564">
        <v>34586</v>
      </c>
      <c r="EC38" s="564">
        <v>341767</v>
      </c>
      <c r="ED38" s="564" t="s">
        <v>22</v>
      </c>
      <c r="EE38" s="803" t="s">
        <v>38</v>
      </c>
      <c r="EF38" s="804" t="s">
        <v>25</v>
      </c>
      <c r="EG38" s="602" t="s">
        <v>25</v>
      </c>
      <c r="EH38" s="603" t="s">
        <v>25</v>
      </c>
      <c r="EI38" s="651" t="s">
        <v>128</v>
      </c>
      <c r="EJ38" s="564">
        <v>872</v>
      </c>
      <c r="EK38" s="564">
        <v>9121</v>
      </c>
      <c r="EL38" s="2347">
        <v>8346</v>
      </c>
      <c r="EM38" s="2347"/>
      <c r="EN38" s="564">
        <v>6498</v>
      </c>
      <c r="EO38" s="564" t="s">
        <v>21</v>
      </c>
      <c r="EP38" s="564">
        <v>1848</v>
      </c>
      <c r="EQ38" s="564" t="s">
        <v>21</v>
      </c>
      <c r="ER38" s="564">
        <v>1848</v>
      </c>
      <c r="ES38" s="564" t="s">
        <v>21</v>
      </c>
      <c r="ET38" s="564">
        <v>1647</v>
      </c>
      <c r="EU38" s="564" t="s">
        <v>22</v>
      </c>
      <c r="EV38" s="803" t="s">
        <v>38</v>
      </c>
      <c r="EW38" s="804" t="s">
        <v>25</v>
      </c>
      <c r="EX38" s="602" t="s">
        <v>25</v>
      </c>
      <c r="EY38" s="603" t="s">
        <v>25</v>
      </c>
      <c r="EZ38" s="651" t="s">
        <v>128</v>
      </c>
      <c r="FA38" s="564">
        <v>422215</v>
      </c>
      <c r="FB38" s="564" t="s">
        <v>22</v>
      </c>
      <c r="FC38" s="2347">
        <v>422215</v>
      </c>
      <c r="FD38" s="2347"/>
      <c r="FE38" s="564">
        <v>84239</v>
      </c>
      <c r="FF38" s="564">
        <v>119921</v>
      </c>
      <c r="FG38" s="564">
        <v>218055</v>
      </c>
      <c r="FH38" s="564" t="s">
        <v>22</v>
      </c>
      <c r="FI38" s="564">
        <v>190793</v>
      </c>
      <c r="FJ38" s="564">
        <v>27262</v>
      </c>
      <c r="FK38" s="564" t="s">
        <v>22</v>
      </c>
      <c r="FL38" s="564" t="s">
        <v>22</v>
      </c>
      <c r="FM38" s="803" t="s">
        <v>38</v>
      </c>
      <c r="FN38" s="804" t="s">
        <v>25</v>
      </c>
      <c r="FO38" s="602" t="s">
        <v>25</v>
      </c>
      <c r="FP38" s="603" t="s">
        <v>25</v>
      </c>
      <c r="FQ38" s="651" t="s">
        <v>128</v>
      </c>
      <c r="FR38" s="564">
        <v>708090</v>
      </c>
      <c r="FS38" s="564">
        <v>204574</v>
      </c>
      <c r="FT38" s="2347">
        <v>863057</v>
      </c>
      <c r="FU38" s="2347"/>
      <c r="FV38" s="564" t="s">
        <v>22</v>
      </c>
      <c r="FW38" s="564" t="s">
        <v>21</v>
      </c>
      <c r="FX38" s="564">
        <v>863057</v>
      </c>
      <c r="FY38" s="564" t="s">
        <v>21</v>
      </c>
      <c r="FZ38" s="564">
        <v>783494</v>
      </c>
      <c r="GA38" s="564">
        <v>79563</v>
      </c>
      <c r="GB38" s="564">
        <v>33527</v>
      </c>
      <c r="GC38" s="564">
        <v>1364</v>
      </c>
      <c r="GD38" s="803" t="s">
        <v>38</v>
      </c>
      <c r="GE38" s="804" t="s">
        <v>25</v>
      </c>
      <c r="GF38" s="602" t="s">
        <v>25</v>
      </c>
      <c r="GG38" s="603" t="s">
        <v>25</v>
      </c>
      <c r="GH38" s="651" t="s">
        <v>128</v>
      </c>
      <c r="GI38" s="564">
        <v>64051</v>
      </c>
      <c r="GJ38" s="564">
        <v>6596</v>
      </c>
      <c r="GK38" s="2347">
        <v>64750</v>
      </c>
      <c r="GL38" s="2347"/>
      <c r="GM38" s="564">
        <v>4772</v>
      </c>
      <c r="GN38" s="564" t="s">
        <v>21</v>
      </c>
      <c r="GO38" s="564">
        <v>59978</v>
      </c>
      <c r="GP38" s="564">
        <v>19525</v>
      </c>
      <c r="GQ38" s="564">
        <v>38447</v>
      </c>
      <c r="GR38" s="564">
        <v>2006</v>
      </c>
      <c r="GS38" s="564">
        <v>4063</v>
      </c>
      <c r="GT38" s="564">
        <v>30987</v>
      </c>
      <c r="GU38" s="803" t="s">
        <v>38</v>
      </c>
      <c r="GV38" s="804" t="s">
        <v>25</v>
      </c>
    </row>
    <row r="39" spans="1:204" ht="15" customHeight="1" x14ac:dyDescent="0.25">
      <c r="A39" s="602" t="s">
        <v>25</v>
      </c>
      <c r="B39" s="603" t="s">
        <v>25</v>
      </c>
      <c r="C39" s="651" t="s">
        <v>129</v>
      </c>
      <c r="D39" s="564">
        <v>12232308</v>
      </c>
      <c r="E39" s="564">
        <v>3532304</v>
      </c>
      <c r="F39" s="564">
        <v>11832803</v>
      </c>
      <c r="G39" s="564">
        <v>15355723</v>
      </c>
      <c r="H39" s="564">
        <v>2478982</v>
      </c>
      <c r="I39" s="564">
        <v>375985</v>
      </c>
      <c r="J39" s="564">
        <v>12500757</v>
      </c>
      <c r="K39" s="564">
        <v>6934985</v>
      </c>
      <c r="L39" s="564">
        <v>5339424</v>
      </c>
      <c r="M39" s="564">
        <v>226348</v>
      </c>
      <c r="N39" s="564">
        <v>1579854</v>
      </c>
      <c r="O39" s="564">
        <v>9361763</v>
      </c>
      <c r="P39" s="803" t="s">
        <v>39</v>
      </c>
      <c r="Q39" s="804" t="s">
        <v>25</v>
      </c>
      <c r="R39" s="602" t="s">
        <v>25</v>
      </c>
      <c r="S39" s="603" t="s">
        <v>25</v>
      </c>
      <c r="T39" s="651" t="s">
        <v>129</v>
      </c>
      <c r="U39" s="564">
        <v>4352</v>
      </c>
      <c r="V39" s="564" t="s">
        <v>22</v>
      </c>
      <c r="W39" s="2347">
        <v>4374</v>
      </c>
      <c r="X39" s="2347"/>
      <c r="Y39" s="564" t="s">
        <v>22</v>
      </c>
      <c r="Z39" s="564" t="s">
        <v>22</v>
      </c>
      <c r="AA39" s="564">
        <v>4374</v>
      </c>
      <c r="AB39" s="564" t="s">
        <v>22</v>
      </c>
      <c r="AC39" s="564">
        <v>5</v>
      </c>
      <c r="AD39" s="564">
        <v>4369</v>
      </c>
      <c r="AE39" s="564">
        <v>4</v>
      </c>
      <c r="AF39" s="564">
        <v>1701</v>
      </c>
      <c r="AG39" s="803" t="s">
        <v>39</v>
      </c>
      <c r="AH39" s="804" t="s">
        <v>25</v>
      </c>
      <c r="AI39" s="602" t="s">
        <v>25</v>
      </c>
      <c r="AJ39" s="603" t="s">
        <v>25</v>
      </c>
      <c r="AK39" s="651" t="s">
        <v>129</v>
      </c>
      <c r="AL39" s="564">
        <v>44442</v>
      </c>
      <c r="AM39" s="564" t="s">
        <v>22</v>
      </c>
      <c r="AN39" s="2347">
        <v>47630</v>
      </c>
      <c r="AO39" s="2347"/>
      <c r="AP39" s="564">
        <v>1761</v>
      </c>
      <c r="AQ39" s="564">
        <v>3081</v>
      </c>
      <c r="AR39" s="564">
        <v>42788</v>
      </c>
      <c r="AS39" s="564">
        <v>28530</v>
      </c>
      <c r="AT39" s="564">
        <v>10707</v>
      </c>
      <c r="AU39" s="564">
        <v>3551</v>
      </c>
      <c r="AV39" s="564">
        <v>115</v>
      </c>
      <c r="AW39" s="564">
        <v>16803</v>
      </c>
      <c r="AX39" s="803" t="s">
        <v>39</v>
      </c>
      <c r="AY39" s="804" t="s">
        <v>25</v>
      </c>
      <c r="AZ39" s="602" t="s">
        <v>25</v>
      </c>
      <c r="BA39" s="603" t="s">
        <v>25</v>
      </c>
      <c r="BB39" s="651" t="s">
        <v>129</v>
      </c>
      <c r="BC39" s="564">
        <v>38651</v>
      </c>
      <c r="BD39" s="564" t="s">
        <v>22</v>
      </c>
      <c r="BE39" s="2347">
        <v>60717</v>
      </c>
      <c r="BF39" s="2347"/>
      <c r="BG39" s="564">
        <v>28761</v>
      </c>
      <c r="BH39" s="564">
        <v>4607</v>
      </c>
      <c r="BI39" s="564">
        <v>27349</v>
      </c>
      <c r="BJ39" s="564" t="s">
        <v>21</v>
      </c>
      <c r="BK39" s="564">
        <v>22431</v>
      </c>
      <c r="BL39" s="564">
        <v>4918</v>
      </c>
      <c r="BM39" s="564">
        <v>544</v>
      </c>
      <c r="BN39" s="564">
        <v>54621</v>
      </c>
      <c r="BO39" s="803" t="s">
        <v>39</v>
      </c>
      <c r="BP39" s="804" t="s">
        <v>25</v>
      </c>
      <c r="BQ39" s="602" t="s">
        <v>25</v>
      </c>
      <c r="BR39" s="603" t="s">
        <v>25</v>
      </c>
      <c r="BS39" s="651" t="s">
        <v>129</v>
      </c>
      <c r="BT39" s="564">
        <v>428522</v>
      </c>
      <c r="BU39" s="564" t="s">
        <v>22</v>
      </c>
      <c r="BV39" s="2347">
        <v>410819</v>
      </c>
      <c r="BW39" s="2347"/>
      <c r="BX39" s="564">
        <v>9217</v>
      </c>
      <c r="BY39" s="564">
        <v>14691</v>
      </c>
      <c r="BZ39" s="564">
        <v>386911</v>
      </c>
      <c r="CA39" s="564">
        <v>325419</v>
      </c>
      <c r="CB39" s="564">
        <v>35344</v>
      </c>
      <c r="CC39" s="564">
        <v>26148</v>
      </c>
      <c r="CD39" s="564">
        <v>33059</v>
      </c>
      <c r="CE39" s="564">
        <v>98450</v>
      </c>
      <c r="CF39" s="803" t="s">
        <v>39</v>
      </c>
      <c r="CG39" s="804" t="s">
        <v>25</v>
      </c>
      <c r="CH39" s="602" t="s">
        <v>25</v>
      </c>
      <c r="CI39" s="603" t="s">
        <v>25</v>
      </c>
      <c r="CJ39" s="651" t="s">
        <v>129</v>
      </c>
      <c r="CK39" s="564" t="s">
        <v>21</v>
      </c>
      <c r="CL39" s="564" t="s">
        <v>22</v>
      </c>
      <c r="CM39" s="2347">
        <v>15607</v>
      </c>
      <c r="CN39" s="2347"/>
      <c r="CO39" s="564">
        <v>15607</v>
      </c>
      <c r="CP39" s="564" t="s">
        <v>21</v>
      </c>
      <c r="CQ39" s="564" t="s">
        <v>21</v>
      </c>
      <c r="CR39" s="564" t="s">
        <v>21</v>
      </c>
      <c r="CS39" s="564" t="s">
        <v>21</v>
      </c>
      <c r="CT39" s="564" t="s">
        <v>21</v>
      </c>
      <c r="CU39" s="564" t="s">
        <v>21</v>
      </c>
      <c r="CV39" s="564" t="s">
        <v>21</v>
      </c>
      <c r="CW39" s="803" t="s">
        <v>39</v>
      </c>
      <c r="CX39" s="804" t="s">
        <v>25</v>
      </c>
      <c r="CY39" s="602" t="s">
        <v>25</v>
      </c>
      <c r="CZ39" s="603" t="s">
        <v>25</v>
      </c>
      <c r="DA39" s="651" t="s">
        <v>129</v>
      </c>
      <c r="DB39" s="564">
        <v>7656998</v>
      </c>
      <c r="DC39" s="564" t="s">
        <v>22</v>
      </c>
      <c r="DD39" s="2347">
        <v>6515419</v>
      </c>
      <c r="DE39" s="2347"/>
      <c r="DF39" s="564">
        <v>1312306</v>
      </c>
      <c r="DG39" s="564" t="s">
        <v>21</v>
      </c>
      <c r="DH39" s="564">
        <v>5203113</v>
      </c>
      <c r="DI39" s="564">
        <v>3645208</v>
      </c>
      <c r="DJ39" s="564">
        <v>1556872</v>
      </c>
      <c r="DK39" s="564">
        <v>1033</v>
      </c>
      <c r="DL39" s="564">
        <v>596952</v>
      </c>
      <c r="DM39" s="564">
        <v>8558753</v>
      </c>
      <c r="DN39" s="803" t="s">
        <v>39</v>
      </c>
      <c r="DO39" s="804" t="s">
        <v>25</v>
      </c>
      <c r="DP39" s="602" t="s">
        <v>25</v>
      </c>
      <c r="DQ39" s="603" t="s">
        <v>25</v>
      </c>
      <c r="DR39" s="651" t="s">
        <v>129</v>
      </c>
      <c r="DS39" s="564">
        <v>158699</v>
      </c>
      <c r="DT39" s="564">
        <v>1076716</v>
      </c>
      <c r="DU39" s="2347">
        <v>895548</v>
      </c>
      <c r="DV39" s="2347"/>
      <c r="DW39" s="564">
        <v>105431</v>
      </c>
      <c r="DX39" s="564" t="s">
        <v>21</v>
      </c>
      <c r="DY39" s="564">
        <v>790117</v>
      </c>
      <c r="DZ39" s="564">
        <v>635</v>
      </c>
      <c r="EA39" s="564">
        <v>749155</v>
      </c>
      <c r="EB39" s="564">
        <v>40327</v>
      </c>
      <c r="EC39" s="564">
        <v>324208</v>
      </c>
      <c r="ED39" s="564" t="s">
        <v>22</v>
      </c>
      <c r="EE39" s="803" t="s">
        <v>39</v>
      </c>
      <c r="EF39" s="804" t="s">
        <v>25</v>
      </c>
      <c r="EG39" s="602" t="s">
        <v>25</v>
      </c>
      <c r="EH39" s="603" t="s">
        <v>25</v>
      </c>
      <c r="EI39" s="651" t="s">
        <v>129</v>
      </c>
      <c r="EJ39" s="564">
        <v>998</v>
      </c>
      <c r="EK39" s="564">
        <v>11330</v>
      </c>
      <c r="EL39" s="2347">
        <v>10445</v>
      </c>
      <c r="EM39" s="2347"/>
      <c r="EN39" s="564">
        <v>8347</v>
      </c>
      <c r="EO39" s="564" t="s">
        <v>21</v>
      </c>
      <c r="EP39" s="564">
        <v>2098</v>
      </c>
      <c r="EQ39" s="564" t="s">
        <v>21</v>
      </c>
      <c r="ER39" s="564">
        <v>2098</v>
      </c>
      <c r="ES39" s="564" t="s">
        <v>21</v>
      </c>
      <c r="ET39" s="564">
        <v>1883</v>
      </c>
      <c r="EU39" s="564" t="s">
        <v>22</v>
      </c>
      <c r="EV39" s="803" t="s">
        <v>39</v>
      </c>
      <c r="EW39" s="804" t="s">
        <v>25</v>
      </c>
      <c r="EX39" s="602" t="s">
        <v>25</v>
      </c>
      <c r="EY39" s="603" t="s">
        <v>25</v>
      </c>
      <c r="EZ39" s="651" t="s">
        <v>129</v>
      </c>
      <c r="FA39" s="564">
        <v>448128</v>
      </c>
      <c r="FB39" s="564" t="s">
        <v>22</v>
      </c>
      <c r="FC39" s="2347">
        <v>448128</v>
      </c>
      <c r="FD39" s="2347"/>
      <c r="FE39" s="564">
        <v>94284</v>
      </c>
      <c r="FF39" s="564">
        <v>122757</v>
      </c>
      <c r="FG39" s="564">
        <v>231087</v>
      </c>
      <c r="FH39" s="564" t="s">
        <v>22</v>
      </c>
      <c r="FI39" s="564">
        <v>202250</v>
      </c>
      <c r="FJ39" s="564">
        <v>28837</v>
      </c>
      <c r="FK39" s="564" t="s">
        <v>22</v>
      </c>
      <c r="FL39" s="564" t="s">
        <v>22</v>
      </c>
      <c r="FM39" s="803" t="s">
        <v>39</v>
      </c>
      <c r="FN39" s="804" t="s">
        <v>25</v>
      </c>
      <c r="FO39" s="602" t="s">
        <v>25</v>
      </c>
      <c r="FP39" s="603" t="s">
        <v>25</v>
      </c>
      <c r="FQ39" s="651" t="s">
        <v>129</v>
      </c>
      <c r="FR39" s="564">
        <v>686608</v>
      </c>
      <c r="FS39" s="564">
        <v>202748</v>
      </c>
      <c r="FT39" s="2347">
        <v>861864</v>
      </c>
      <c r="FU39" s="2347"/>
      <c r="FV39" s="564" t="s">
        <v>22</v>
      </c>
      <c r="FW39" s="564" t="s">
        <v>21</v>
      </c>
      <c r="FX39" s="564">
        <v>861864</v>
      </c>
      <c r="FY39" s="564" t="s">
        <v>21</v>
      </c>
      <c r="FZ39" s="564">
        <v>756332</v>
      </c>
      <c r="GA39" s="564">
        <v>105532</v>
      </c>
      <c r="GB39" s="564">
        <v>32755</v>
      </c>
      <c r="GC39" s="564">
        <v>1348</v>
      </c>
      <c r="GD39" s="803" t="s">
        <v>39</v>
      </c>
      <c r="GE39" s="804" t="s">
        <v>25</v>
      </c>
      <c r="GF39" s="602" t="s">
        <v>25</v>
      </c>
      <c r="GG39" s="603" t="s">
        <v>25</v>
      </c>
      <c r="GH39" s="651" t="s">
        <v>129</v>
      </c>
      <c r="GI39" s="564">
        <v>65328</v>
      </c>
      <c r="GJ39" s="564">
        <v>5729</v>
      </c>
      <c r="GK39" s="2347">
        <v>65026</v>
      </c>
      <c r="GL39" s="2347"/>
      <c r="GM39" s="564">
        <v>4616</v>
      </c>
      <c r="GN39" s="564" t="s">
        <v>21</v>
      </c>
      <c r="GO39" s="564">
        <v>60410</v>
      </c>
      <c r="GP39" s="564">
        <v>20292</v>
      </c>
      <c r="GQ39" s="564">
        <v>38183</v>
      </c>
      <c r="GR39" s="564">
        <v>1935</v>
      </c>
      <c r="GS39" s="564">
        <v>4566</v>
      </c>
      <c r="GT39" s="564">
        <v>30778</v>
      </c>
      <c r="GU39" s="803" t="s">
        <v>39</v>
      </c>
      <c r="GV39" s="804" t="s">
        <v>25</v>
      </c>
    </row>
    <row r="40" spans="1:204" ht="15" customHeight="1" x14ac:dyDescent="0.25">
      <c r="A40" s="616" t="s">
        <v>25</v>
      </c>
      <c r="B40" s="617" t="s">
        <v>25</v>
      </c>
      <c r="C40" s="806" t="s">
        <v>130</v>
      </c>
      <c r="D40" s="563">
        <v>12057452</v>
      </c>
      <c r="E40" s="563">
        <v>3614810</v>
      </c>
      <c r="F40" s="563">
        <v>12783385</v>
      </c>
      <c r="G40" s="563">
        <v>16387693</v>
      </c>
      <c r="H40" s="563">
        <v>2709528</v>
      </c>
      <c r="I40" s="563">
        <v>452666</v>
      </c>
      <c r="J40" s="563">
        <v>13225499</v>
      </c>
      <c r="K40" s="563">
        <v>7329563</v>
      </c>
      <c r="L40" s="563">
        <v>5655199</v>
      </c>
      <c r="M40" s="563">
        <v>240738</v>
      </c>
      <c r="N40" s="563">
        <v>1479325</v>
      </c>
      <c r="O40" s="563">
        <v>9133781</v>
      </c>
      <c r="P40" s="807" t="s">
        <v>40</v>
      </c>
      <c r="Q40" s="808" t="s">
        <v>25</v>
      </c>
      <c r="R40" s="616" t="s">
        <v>25</v>
      </c>
      <c r="S40" s="617" t="s">
        <v>25</v>
      </c>
      <c r="T40" s="806" t="s">
        <v>130</v>
      </c>
      <c r="U40" s="54">
        <v>4109</v>
      </c>
      <c r="V40" s="563" t="s">
        <v>22</v>
      </c>
      <c r="W40" s="2346">
        <v>4125</v>
      </c>
      <c r="X40" s="2346"/>
      <c r="Y40" s="563" t="s">
        <v>22</v>
      </c>
      <c r="Z40" s="563" t="s">
        <v>22</v>
      </c>
      <c r="AA40" s="563">
        <v>4125</v>
      </c>
      <c r="AB40" s="563" t="s">
        <v>22</v>
      </c>
      <c r="AC40" s="563">
        <v>6</v>
      </c>
      <c r="AD40" s="563">
        <v>4119</v>
      </c>
      <c r="AE40" s="563">
        <v>4</v>
      </c>
      <c r="AF40" s="563">
        <v>1702</v>
      </c>
      <c r="AG40" s="807" t="s">
        <v>40</v>
      </c>
      <c r="AH40" s="808" t="s">
        <v>25</v>
      </c>
      <c r="AI40" s="616" t="s">
        <v>25</v>
      </c>
      <c r="AJ40" s="617" t="s">
        <v>25</v>
      </c>
      <c r="AK40" s="806" t="s">
        <v>130</v>
      </c>
      <c r="AL40" s="54">
        <v>85747</v>
      </c>
      <c r="AM40" s="563" t="s">
        <v>22</v>
      </c>
      <c r="AN40" s="2346">
        <v>94452</v>
      </c>
      <c r="AO40" s="2346"/>
      <c r="AP40" s="563">
        <v>1672</v>
      </c>
      <c r="AQ40" s="563">
        <v>9462</v>
      </c>
      <c r="AR40" s="563">
        <v>83318</v>
      </c>
      <c r="AS40" s="563">
        <v>68312</v>
      </c>
      <c r="AT40" s="563">
        <v>10737</v>
      </c>
      <c r="AU40" s="563">
        <v>4269</v>
      </c>
      <c r="AV40" s="563">
        <v>86</v>
      </c>
      <c r="AW40" s="563">
        <v>17455</v>
      </c>
      <c r="AX40" s="807" t="s">
        <v>40</v>
      </c>
      <c r="AY40" s="808" t="s">
        <v>25</v>
      </c>
      <c r="AZ40" s="616" t="s">
        <v>25</v>
      </c>
      <c r="BA40" s="617" t="s">
        <v>25</v>
      </c>
      <c r="BB40" s="806" t="s">
        <v>130</v>
      </c>
      <c r="BC40" s="54">
        <v>38696</v>
      </c>
      <c r="BD40" s="563" t="s">
        <v>22</v>
      </c>
      <c r="BE40" s="2346">
        <v>49856</v>
      </c>
      <c r="BF40" s="2346"/>
      <c r="BG40" s="563">
        <v>22485</v>
      </c>
      <c r="BH40" s="563">
        <v>1595</v>
      </c>
      <c r="BI40" s="563">
        <v>25776</v>
      </c>
      <c r="BJ40" s="563">
        <v>1</v>
      </c>
      <c r="BK40" s="563">
        <v>19926</v>
      </c>
      <c r="BL40" s="563">
        <v>5849</v>
      </c>
      <c r="BM40" s="563">
        <v>935</v>
      </c>
      <c r="BN40" s="563">
        <v>55429</v>
      </c>
      <c r="BO40" s="807" t="s">
        <v>40</v>
      </c>
      <c r="BP40" s="808" t="s">
        <v>25</v>
      </c>
      <c r="BQ40" s="616" t="s">
        <v>25</v>
      </c>
      <c r="BR40" s="617" t="s">
        <v>25</v>
      </c>
      <c r="BS40" s="806" t="s">
        <v>130</v>
      </c>
      <c r="BT40" s="54">
        <v>468502</v>
      </c>
      <c r="BU40" s="563" t="s">
        <v>22</v>
      </c>
      <c r="BV40" s="2346">
        <v>467520</v>
      </c>
      <c r="BW40" s="2346"/>
      <c r="BX40" s="563">
        <v>7723</v>
      </c>
      <c r="BY40" s="563">
        <v>10203</v>
      </c>
      <c r="BZ40" s="563">
        <v>449594</v>
      </c>
      <c r="CA40" s="563">
        <v>378806</v>
      </c>
      <c r="CB40" s="563">
        <v>42625</v>
      </c>
      <c r="CC40" s="563">
        <v>28163</v>
      </c>
      <c r="CD40" s="563">
        <v>36474</v>
      </c>
      <c r="CE40" s="563">
        <v>94134</v>
      </c>
      <c r="CF40" s="807" t="s">
        <v>40</v>
      </c>
      <c r="CG40" s="808" t="s">
        <v>25</v>
      </c>
      <c r="CH40" s="616" t="s">
        <v>25</v>
      </c>
      <c r="CI40" s="617" t="s">
        <v>25</v>
      </c>
      <c r="CJ40" s="806" t="s">
        <v>130</v>
      </c>
      <c r="CK40" s="54" t="s">
        <v>21</v>
      </c>
      <c r="CL40" s="563" t="s">
        <v>22</v>
      </c>
      <c r="CM40" s="2346">
        <v>59150</v>
      </c>
      <c r="CN40" s="2346"/>
      <c r="CO40" s="563">
        <v>22580</v>
      </c>
      <c r="CP40" s="563">
        <v>36570</v>
      </c>
      <c r="CQ40" s="563" t="s">
        <v>21</v>
      </c>
      <c r="CR40" s="563" t="s">
        <v>21</v>
      </c>
      <c r="CS40" s="563" t="s">
        <v>21</v>
      </c>
      <c r="CT40" s="563" t="s">
        <v>21</v>
      </c>
      <c r="CU40" s="563" t="s">
        <v>21</v>
      </c>
      <c r="CV40" s="563" t="s">
        <v>21</v>
      </c>
      <c r="CW40" s="807" t="s">
        <v>40</v>
      </c>
      <c r="CX40" s="808" t="s">
        <v>25</v>
      </c>
      <c r="CY40" s="616" t="s">
        <v>25</v>
      </c>
      <c r="CZ40" s="617" t="s">
        <v>25</v>
      </c>
      <c r="DA40" s="806" t="s">
        <v>130</v>
      </c>
      <c r="DB40" s="54">
        <v>7169760</v>
      </c>
      <c r="DC40" s="563" t="s">
        <v>22</v>
      </c>
      <c r="DD40" s="2346">
        <v>6964605</v>
      </c>
      <c r="DE40" s="2346"/>
      <c r="DF40" s="563">
        <v>1495341</v>
      </c>
      <c r="DG40" s="563" t="s">
        <v>21</v>
      </c>
      <c r="DH40" s="563">
        <v>5469264</v>
      </c>
      <c r="DI40" s="563">
        <v>3770374</v>
      </c>
      <c r="DJ40" s="563">
        <v>1698356</v>
      </c>
      <c r="DK40" s="563">
        <v>534</v>
      </c>
      <c r="DL40" s="563">
        <v>508544</v>
      </c>
      <c r="DM40" s="563">
        <v>8317744</v>
      </c>
      <c r="DN40" s="807" t="s">
        <v>40</v>
      </c>
      <c r="DO40" s="808" t="s">
        <v>25</v>
      </c>
      <c r="DP40" s="616" t="s">
        <v>25</v>
      </c>
      <c r="DQ40" s="617" t="s">
        <v>25</v>
      </c>
      <c r="DR40" s="806" t="s">
        <v>130</v>
      </c>
      <c r="DS40" s="54">
        <v>161802</v>
      </c>
      <c r="DT40" s="563">
        <v>1094723</v>
      </c>
      <c r="DU40" s="2346">
        <v>922795</v>
      </c>
      <c r="DV40" s="2346"/>
      <c r="DW40" s="563">
        <v>130385</v>
      </c>
      <c r="DX40" s="563" t="s">
        <v>21</v>
      </c>
      <c r="DY40" s="563">
        <v>792410</v>
      </c>
      <c r="DZ40" s="563">
        <v>624</v>
      </c>
      <c r="EA40" s="563">
        <v>753753</v>
      </c>
      <c r="EB40" s="563">
        <v>38033</v>
      </c>
      <c r="EC40" s="563">
        <v>317426</v>
      </c>
      <c r="ED40" s="563" t="s">
        <v>22</v>
      </c>
      <c r="EE40" s="807" t="s">
        <v>40</v>
      </c>
      <c r="EF40" s="808" t="s">
        <v>25</v>
      </c>
      <c r="EG40" s="616" t="s">
        <v>25</v>
      </c>
      <c r="EH40" s="617" t="s">
        <v>25</v>
      </c>
      <c r="EI40" s="806" t="s">
        <v>130</v>
      </c>
      <c r="EJ40" s="54">
        <v>557</v>
      </c>
      <c r="EK40" s="563">
        <v>7714</v>
      </c>
      <c r="EL40" s="2346">
        <v>7868</v>
      </c>
      <c r="EM40" s="2346"/>
      <c r="EN40" s="563">
        <v>7147</v>
      </c>
      <c r="EO40" s="563" t="s">
        <v>21</v>
      </c>
      <c r="EP40" s="563">
        <v>721</v>
      </c>
      <c r="EQ40" s="563" t="s">
        <v>21</v>
      </c>
      <c r="ER40" s="563">
        <v>721</v>
      </c>
      <c r="ES40" s="563" t="s">
        <v>21</v>
      </c>
      <c r="ET40" s="563">
        <v>403</v>
      </c>
      <c r="EU40" s="563" t="s">
        <v>22</v>
      </c>
      <c r="EV40" s="807" t="s">
        <v>40</v>
      </c>
      <c r="EW40" s="808" t="s">
        <v>25</v>
      </c>
      <c r="EX40" s="616" t="s">
        <v>25</v>
      </c>
      <c r="EY40" s="617" t="s">
        <v>25</v>
      </c>
      <c r="EZ40" s="806" t="s">
        <v>130</v>
      </c>
      <c r="FA40" s="54">
        <v>462585</v>
      </c>
      <c r="FB40" s="563" t="s">
        <v>22</v>
      </c>
      <c r="FC40" s="2346">
        <v>462585</v>
      </c>
      <c r="FD40" s="2346"/>
      <c r="FE40" s="563">
        <v>94146</v>
      </c>
      <c r="FF40" s="563">
        <v>130244</v>
      </c>
      <c r="FG40" s="563">
        <v>238195</v>
      </c>
      <c r="FH40" s="563" t="s">
        <v>22</v>
      </c>
      <c r="FI40" s="563">
        <v>203732</v>
      </c>
      <c r="FJ40" s="563">
        <v>34463</v>
      </c>
      <c r="FK40" s="563" t="s">
        <v>22</v>
      </c>
      <c r="FL40" s="563" t="s">
        <v>22</v>
      </c>
      <c r="FM40" s="807" t="s">
        <v>40</v>
      </c>
      <c r="FN40" s="808" t="s">
        <v>25</v>
      </c>
      <c r="FO40" s="616" t="s">
        <v>25</v>
      </c>
      <c r="FP40" s="617" t="s">
        <v>25</v>
      </c>
      <c r="FQ40" s="806" t="s">
        <v>130</v>
      </c>
      <c r="FR40" s="54">
        <v>686921</v>
      </c>
      <c r="FS40" s="563">
        <v>206522</v>
      </c>
      <c r="FT40" s="2346">
        <v>843037</v>
      </c>
      <c r="FU40" s="2346"/>
      <c r="FV40" s="563" t="s">
        <v>22</v>
      </c>
      <c r="FW40" s="563" t="s">
        <v>21</v>
      </c>
      <c r="FX40" s="563">
        <v>843037</v>
      </c>
      <c r="FY40" s="563" t="s">
        <v>21</v>
      </c>
      <c r="FZ40" s="563">
        <v>761616</v>
      </c>
      <c r="GA40" s="563">
        <v>81421</v>
      </c>
      <c r="GB40" s="563">
        <v>33230</v>
      </c>
      <c r="GC40" s="563">
        <v>1360</v>
      </c>
      <c r="GD40" s="807" t="s">
        <v>40</v>
      </c>
      <c r="GE40" s="808" t="s">
        <v>25</v>
      </c>
      <c r="GF40" s="616" t="s">
        <v>25</v>
      </c>
      <c r="GG40" s="617" t="s">
        <v>25</v>
      </c>
      <c r="GH40" s="806" t="s">
        <v>130</v>
      </c>
      <c r="GI40" s="54">
        <v>63960</v>
      </c>
      <c r="GJ40" s="563">
        <v>7043</v>
      </c>
      <c r="GK40" s="2346">
        <v>64628</v>
      </c>
      <c r="GL40" s="2346"/>
      <c r="GM40" s="563">
        <v>2144</v>
      </c>
      <c r="GN40" s="563" t="s">
        <v>21</v>
      </c>
      <c r="GO40" s="563">
        <v>62484</v>
      </c>
      <c r="GP40" s="563">
        <v>20855</v>
      </c>
      <c r="GQ40" s="563">
        <v>39582</v>
      </c>
      <c r="GR40" s="563">
        <v>2047</v>
      </c>
      <c r="GS40" s="563">
        <v>4410</v>
      </c>
      <c r="GT40" s="563">
        <v>30185</v>
      </c>
      <c r="GU40" s="807" t="s">
        <v>40</v>
      </c>
      <c r="GV40" s="808" t="s">
        <v>25</v>
      </c>
    </row>
    <row r="41" spans="1:204" ht="15" customHeight="1" x14ac:dyDescent="0.25">
      <c r="A41" s="809"/>
      <c r="B41" s="809"/>
      <c r="C41" s="809"/>
      <c r="D41" s="810"/>
      <c r="E41" s="810"/>
      <c r="F41" s="810"/>
      <c r="G41" s="810"/>
      <c r="H41" s="810"/>
      <c r="I41" s="810"/>
      <c r="J41" s="810"/>
      <c r="K41" s="810"/>
      <c r="L41" s="810"/>
      <c r="M41" s="810"/>
      <c r="N41" s="810"/>
      <c r="O41" s="810"/>
      <c r="P41" s="811"/>
      <c r="Q41" s="811"/>
      <c r="R41" s="809"/>
      <c r="S41" s="809"/>
      <c r="T41" s="809"/>
      <c r="U41" s="810"/>
      <c r="V41" s="810"/>
      <c r="W41" s="812"/>
      <c r="X41" s="812"/>
      <c r="Y41" s="810"/>
      <c r="Z41" s="810"/>
      <c r="AA41" s="810"/>
      <c r="AB41" s="810"/>
      <c r="AC41" s="810"/>
      <c r="AD41" s="810"/>
      <c r="AE41" s="810"/>
      <c r="AF41" s="810"/>
      <c r="AG41" s="811"/>
      <c r="AH41" s="811"/>
      <c r="AI41" s="809"/>
      <c r="AJ41" s="809"/>
      <c r="AK41" s="809"/>
      <c r="AL41" s="810"/>
      <c r="AM41" s="810"/>
      <c r="AN41" s="813"/>
      <c r="AO41" s="813"/>
      <c r="AP41" s="810"/>
      <c r="AQ41" s="810"/>
      <c r="AR41" s="810"/>
      <c r="AS41" s="810"/>
      <c r="AT41" s="810"/>
      <c r="AU41" s="810"/>
      <c r="AV41" s="810"/>
      <c r="AW41" s="810"/>
      <c r="AX41" s="811"/>
      <c r="AY41" s="811"/>
      <c r="AZ41" s="809"/>
      <c r="BA41" s="809"/>
      <c r="BB41" s="809"/>
      <c r="BC41" s="810"/>
      <c r="BD41" s="810"/>
      <c r="BE41" s="813"/>
      <c r="BF41" s="813"/>
      <c r="BG41" s="810"/>
      <c r="BH41" s="810"/>
      <c r="BI41" s="810"/>
      <c r="BJ41" s="810"/>
      <c r="BK41" s="810"/>
      <c r="BL41" s="810"/>
      <c r="BM41" s="810"/>
      <c r="BN41" s="810"/>
      <c r="BO41" s="811"/>
      <c r="BP41" s="811"/>
      <c r="BQ41" s="809"/>
      <c r="BR41" s="809"/>
      <c r="BS41" s="809"/>
      <c r="BT41" s="814"/>
      <c r="BU41" s="814"/>
      <c r="BV41" s="813"/>
      <c r="BW41" s="813"/>
      <c r="BX41" s="814"/>
      <c r="BY41" s="814"/>
      <c r="BZ41" s="814"/>
      <c r="CA41" s="814"/>
      <c r="CB41" s="814"/>
      <c r="CC41" s="814"/>
      <c r="CD41" s="814"/>
      <c r="CE41" s="814"/>
      <c r="CF41" s="811"/>
      <c r="CG41" s="811"/>
      <c r="CH41" s="809"/>
      <c r="CI41" s="809"/>
      <c r="CJ41" s="809"/>
      <c r="CK41" s="814"/>
      <c r="CL41" s="814"/>
      <c r="CM41" s="813"/>
      <c r="CN41" s="813"/>
      <c r="CO41" s="814"/>
      <c r="CP41" s="814"/>
      <c r="CQ41" s="814"/>
      <c r="CR41" s="814"/>
      <c r="CS41" s="814"/>
      <c r="CT41" s="814"/>
      <c r="CU41" s="814"/>
      <c r="CV41" s="814"/>
      <c r="CW41" s="811"/>
      <c r="CX41" s="811"/>
      <c r="CY41" s="809"/>
      <c r="CZ41" s="809"/>
      <c r="DA41" s="809"/>
      <c r="DB41" s="814"/>
      <c r="DC41" s="814"/>
      <c r="DD41" s="813"/>
      <c r="DE41" s="813"/>
      <c r="DF41" s="814"/>
      <c r="DG41" s="814"/>
      <c r="DH41" s="814"/>
      <c r="DI41" s="814"/>
      <c r="DJ41" s="814"/>
      <c r="DK41" s="814"/>
      <c r="DL41" s="814"/>
      <c r="DM41" s="814"/>
      <c r="DN41" s="811"/>
      <c r="DO41" s="811"/>
      <c r="DP41" s="809"/>
      <c r="DQ41" s="809"/>
      <c r="DR41" s="809"/>
      <c r="DS41" s="814"/>
      <c r="DT41" s="814"/>
      <c r="DU41" s="813"/>
      <c r="DV41" s="813"/>
      <c r="DW41" s="814"/>
      <c r="DX41" s="814"/>
      <c r="DY41" s="814"/>
      <c r="DZ41" s="814"/>
      <c r="EA41" s="814"/>
      <c r="EB41" s="814"/>
      <c r="EC41" s="814"/>
      <c r="ED41" s="814"/>
      <c r="EE41" s="811"/>
      <c r="EF41" s="811"/>
      <c r="EG41" s="809"/>
      <c r="EH41" s="809"/>
      <c r="EI41" s="809"/>
      <c r="EJ41" s="814"/>
      <c r="EK41" s="814"/>
      <c r="EL41" s="813"/>
      <c r="EM41" s="813"/>
      <c r="EN41" s="814"/>
      <c r="EO41" s="814"/>
      <c r="EP41" s="814"/>
      <c r="EQ41" s="814"/>
      <c r="ER41" s="814"/>
      <c r="ES41" s="814"/>
      <c r="ET41" s="814"/>
      <c r="EU41" s="814"/>
      <c r="EV41" s="811"/>
      <c r="EW41" s="811"/>
      <c r="EX41" s="809"/>
      <c r="EY41" s="809"/>
      <c r="EZ41" s="809"/>
      <c r="FA41" s="814"/>
      <c r="FB41" s="814"/>
      <c r="FC41" s="813"/>
      <c r="FD41" s="813"/>
      <c r="FE41" s="814"/>
      <c r="FF41" s="814"/>
      <c r="FG41" s="814"/>
      <c r="FH41" s="814"/>
      <c r="FI41" s="814"/>
      <c r="FJ41" s="814"/>
      <c r="FK41" s="814"/>
      <c r="FL41" s="814"/>
      <c r="FM41" s="811"/>
      <c r="FN41" s="811"/>
      <c r="FO41" s="809"/>
      <c r="FP41" s="809"/>
      <c r="FQ41" s="809"/>
      <c r="FR41" s="810"/>
      <c r="FS41" s="810"/>
      <c r="FT41" s="813"/>
      <c r="FU41" s="813"/>
      <c r="FV41" s="810"/>
      <c r="FW41" s="810"/>
      <c r="FX41" s="810"/>
      <c r="FY41" s="810"/>
      <c r="FZ41" s="810"/>
      <c r="GA41" s="810"/>
      <c r="GB41" s="810"/>
      <c r="GC41" s="810"/>
      <c r="GD41" s="811"/>
      <c r="GE41" s="811"/>
      <c r="GF41" s="809"/>
      <c r="GG41" s="809"/>
      <c r="GH41" s="809"/>
      <c r="GI41" s="810"/>
      <c r="GJ41" s="810"/>
      <c r="GK41" s="813"/>
      <c r="GL41" s="813"/>
      <c r="GM41" s="810"/>
      <c r="GN41" s="810"/>
      <c r="GO41" s="810"/>
      <c r="GP41" s="810"/>
      <c r="GQ41" s="810"/>
      <c r="GR41" s="810"/>
      <c r="GS41" s="810"/>
      <c r="GT41" s="810"/>
      <c r="GU41" s="811"/>
      <c r="GV41" s="811"/>
    </row>
    <row r="42" spans="1:204" s="660" customFormat="1" ht="19.5" customHeight="1" x14ac:dyDescent="0.25">
      <c r="A42" s="815" t="s">
        <v>131</v>
      </c>
      <c r="B42" s="815"/>
      <c r="C42" s="815"/>
      <c r="D42" s="775"/>
      <c r="E42" s="816" t="s">
        <v>793</v>
      </c>
      <c r="F42" s="776"/>
      <c r="G42" s="776"/>
      <c r="H42" s="776"/>
      <c r="I42" s="776"/>
      <c r="J42" s="776"/>
      <c r="K42" s="776"/>
      <c r="L42" s="776"/>
      <c r="M42" s="776"/>
      <c r="N42" s="776"/>
      <c r="O42" s="773" t="s">
        <v>113</v>
      </c>
      <c r="P42" s="776"/>
      <c r="Q42" s="776"/>
      <c r="R42" s="815" t="s">
        <v>1023</v>
      </c>
      <c r="S42" s="815"/>
      <c r="T42" s="815"/>
      <c r="U42" s="775"/>
      <c r="V42" s="776" t="s">
        <v>826</v>
      </c>
      <c r="W42" s="776"/>
      <c r="X42" s="776"/>
      <c r="Y42" s="776"/>
      <c r="Z42" s="776"/>
      <c r="AA42" s="776"/>
      <c r="AB42" s="776"/>
      <c r="AC42" s="776"/>
      <c r="AD42" s="776"/>
      <c r="AE42" s="776"/>
      <c r="AF42" s="773" t="s">
        <v>113</v>
      </c>
      <c r="AG42" s="776"/>
      <c r="AH42" s="776"/>
      <c r="AI42" s="815" t="s">
        <v>396</v>
      </c>
      <c r="AJ42" s="815"/>
      <c r="AK42" s="815"/>
      <c r="AL42" s="775"/>
      <c r="AM42" s="776" t="s">
        <v>669</v>
      </c>
      <c r="AN42" s="817"/>
      <c r="AO42" s="817"/>
      <c r="AP42" s="776"/>
      <c r="AQ42" s="776"/>
      <c r="AR42" s="776"/>
      <c r="AS42" s="776"/>
      <c r="AT42" s="776"/>
      <c r="AU42" s="776"/>
      <c r="AV42" s="776"/>
      <c r="AW42" s="773" t="s">
        <v>113</v>
      </c>
      <c r="AX42" s="776"/>
      <c r="AY42" s="776"/>
      <c r="AZ42" s="815" t="s">
        <v>397</v>
      </c>
      <c r="BA42" s="815"/>
      <c r="BB42" s="815"/>
      <c r="BC42" s="779"/>
      <c r="BD42" s="771" t="s">
        <v>1024</v>
      </c>
      <c r="BE42" s="817"/>
      <c r="BF42" s="817"/>
      <c r="BG42" s="745"/>
      <c r="BH42" s="745"/>
      <c r="BI42" s="745"/>
      <c r="BJ42" s="745"/>
      <c r="BK42" s="745"/>
      <c r="BL42" s="745"/>
      <c r="BM42" s="745"/>
      <c r="BN42" s="773" t="s">
        <v>113</v>
      </c>
      <c r="BO42" s="776"/>
      <c r="BP42" s="776"/>
      <c r="BQ42" s="815" t="s">
        <v>398</v>
      </c>
      <c r="BR42" s="815"/>
      <c r="BS42" s="815"/>
      <c r="BT42" s="779"/>
      <c r="BU42" s="771" t="s">
        <v>719</v>
      </c>
      <c r="BV42" s="817"/>
      <c r="BW42" s="817"/>
      <c r="BX42" s="745"/>
      <c r="BY42" s="745"/>
      <c r="BZ42" s="745"/>
      <c r="CA42" s="745"/>
      <c r="CB42" s="745"/>
      <c r="CC42" s="745"/>
      <c r="CD42" s="745"/>
      <c r="CE42" s="780" t="s">
        <v>544</v>
      </c>
      <c r="CF42" s="776"/>
      <c r="CG42" s="776"/>
      <c r="CH42" s="815" t="s">
        <v>399</v>
      </c>
      <c r="CI42" s="815"/>
      <c r="CJ42" s="815"/>
      <c r="CK42" s="779"/>
      <c r="CL42" s="745" t="s">
        <v>720</v>
      </c>
      <c r="CM42" s="817"/>
      <c r="CN42" s="817"/>
      <c r="CO42" s="745"/>
      <c r="CP42" s="745"/>
      <c r="CQ42" s="745"/>
      <c r="CR42" s="745"/>
      <c r="CS42" s="745"/>
      <c r="CT42" s="745"/>
      <c r="CU42" s="745"/>
      <c r="CV42" s="773" t="s">
        <v>113</v>
      </c>
      <c r="CW42" s="776"/>
      <c r="CX42" s="776"/>
      <c r="CY42" s="815" t="s">
        <v>400</v>
      </c>
      <c r="CZ42" s="815"/>
      <c r="DA42" s="815"/>
      <c r="DB42" s="774"/>
      <c r="DC42" s="633" t="s">
        <v>688</v>
      </c>
      <c r="DD42" s="818"/>
      <c r="DE42" s="818"/>
      <c r="DM42" s="777" t="s">
        <v>115</v>
      </c>
      <c r="DN42" s="776"/>
      <c r="DO42" s="776"/>
      <c r="DP42" s="815" t="s">
        <v>401</v>
      </c>
      <c r="DQ42" s="815"/>
      <c r="DR42" s="815"/>
      <c r="DS42" s="774"/>
      <c r="DT42" s="771" t="s">
        <v>736</v>
      </c>
      <c r="DU42" s="818"/>
      <c r="DV42" s="818"/>
      <c r="DW42" s="633"/>
      <c r="DX42" s="633"/>
      <c r="DY42" s="633"/>
      <c r="DZ42" s="633"/>
      <c r="EA42" s="633"/>
      <c r="EB42" s="633"/>
      <c r="EC42" s="633"/>
      <c r="ED42" s="780" t="s">
        <v>544</v>
      </c>
      <c r="EE42" s="776"/>
      <c r="EF42" s="776"/>
      <c r="EG42" s="815" t="s">
        <v>402</v>
      </c>
      <c r="EH42" s="815"/>
      <c r="EI42" s="815"/>
      <c r="EJ42" s="774"/>
      <c r="EK42" s="771" t="s">
        <v>726</v>
      </c>
      <c r="EL42" s="818"/>
      <c r="EM42" s="818"/>
      <c r="EN42" s="633"/>
      <c r="EO42" s="633"/>
      <c r="EP42" s="633"/>
      <c r="EQ42" s="633"/>
      <c r="ER42" s="633"/>
      <c r="ES42" s="633"/>
      <c r="ET42" s="633"/>
      <c r="EU42" s="780" t="s">
        <v>544</v>
      </c>
      <c r="EV42" s="776"/>
      <c r="EW42" s="776"/>
      <c r="EX42" s="815" t="s">
        <v>403</v>
      </c>
      <c r="EY42" s="815"/>
      <c r="EZ42" s="815"/>
      <c r="FA42" s="774"/>
      <c r="FB42" s="771" t="s">
        <v>690</v>
      </c>
      <c r="FC42" s="818"/>
      <c r="FD42" s="818"/>
      <c r="FE42" s="633"/>
      <c r="FF42" s="633"/>
      <c r="FG42" s="633"/>
      <c r="FH42" s="633"/>
      <c r="FI42" s="633"/>
      <c r="FJ42" s="633"/>
      <c r="FK42" s="633"/>
      <c r="FL42" s="780" t="s">
        <v>544</v>
      </c>
      <c r="FM42" s="776"/>
      <c r="FN42" s="776"/>
      <c r="FO42" s="815" t="s">
        <v>404</v>
      </c>
      <c r="FP42" s="815"/>
      <c r="FQ42" s="815"/>
      <c r="FR42" s="774"/>
      <c r="FS42" s="745" t="s">
        <v>731</v>
      </c>
      <c r="FT42" s="818"/>
      <c r="FU42" s="818"/>
      <c r="FV42" s="633"/>
      <c r="FW42" s="633"/>
      <c r="FX42" s="633"/>
      <c r="FY42" s="633"/>
      <c r="FZ42" s="633"/>
      <c r="GA42" s="633"/>
      <c r="GB42" s="633"/>
      <c r="GC42" s="773" t="s">
        <v>546</v>
      </c>
      <c r="GD42" s="776"/>
      <c r="GE42" s="776"/>
      <c r="GF42" s="815" t="s">
        <v>1025</v>
      </c>
      <c r="GG42" s="815"/>
      <c r="GH42" s="815"/>
      <c r="GI42" s="775"/>
      <c r="GJ42" s="776" t="s">
        <v>1026</v>
      </c>
      <c r="GK42" s="817"/>
      <c r="GL42" s="817"/>
      <c r="GM42" s="776"/>
      <c r="GN42" s="776"/>
      <c r="GO42" s="776"/>
      <c r="GP42" s="776"/>
      <c r="GQ42" s="776"/>
      <c r="GR42" s="776"/>
      <c r="GS42" s="776"/>
      <c r="GT42" s="777" t="s">
        <v>115</v>
      </c>
      <c r="GU42" s="776"/>
      <c r="GV42" s="776"/>
    </row>
    <row r="43" spans="1:204" ht="18.75" customHeight="1" x14ac:dyDescent="0.25">
      <c r="A43" s="583">
        <v>42736</v>
      </c>
      <c r="B43" s="796">
        <v>42736</v>
      </c>
      <c r="C43" s="645">
        <v>42736</v>
      </c>
      <c r="D43" s="566">
        <v>62917350</v>
      </c>
      <c r="E43" s="566" t="s">
        <v>21</v>
      </c>
      <c r="F43" s="566"/>
      <c r="G43" s="566">
        <v>84003116</v>
      </c>
      <c r="H43" s="566">
        <v>8493696</v>
      </c>
      <c r="I43" s="566">
        <v>3625857</v>
      </c>
      <c r="J43" s="566">
        <v>71883563</v>
      </c>
      <c r="K43" s="566">
        <v>54831271</v>
      </c>
      <c r="L43" s="566">
        <v>15761770</v>
      </c>
      <c r="M43" s="566">
        <v>1290522</v>
      </c>
      <c r="N43" s="566">
        <v>1048699</v>
      </c>
      <c r="O43" s="566">
        <v>1435487</v>
      </c>
      <c r="P43" s="797">
        <v>42736</v>
      </c>
      <c r="Q43" s="798">
        <v>42736</v>
      </c>
      <c r="R43" s="583">
        <v>42736</v>
      </c>
      <c r="S43" s="796">
        <v>42736</v>
      </c>
      <c r="T43" s="645">
        <v>42736</v>
      </c>
      <c r="U43" s="566">
        <v>31380675</v>
      </c>
      <c r="V43" s="566" t="s">
        <v>22</v>
      </c>
      <c r="W43" s="2349">
        <v>31500945</v>
      </c>
      <c r="X43" s="2349"/>
      <c r="Y43" s="566" t="s">
        <v>21</v>
      </c>
      <c r="Z43" s="566">
        <v>2687</v>
      </c>
      <c r="AA43" s="566">
        <v>31498258</v>
      </c>
      <c r="AB43" s="566">
        <v>31468095</v>
      </c>
      <c r="AC43" s="566">
        <v>30163</v>
      </c>
      <c r="AD43" s="566" t="s">
        <v>21</v>
      </c>
      <c r="AE43" s="566">
        <v>32863</v>
      </c>
      <c r="AF43" s="119">
        <v>573056</v>
      </c>
      <c r="AG43" s="797">
        <v>42736</v>
      </c>
      <c r="AH43" s="798">
        <v>42736</v>
      </c>
      <c r="AI43" s="583">
        <v>42736</v>
      </c>
      <c r="AJ43" s="796">
        <v>42736</v>
      </c>
      <c r="AK43" s="645">
        <v>42736</v>
      </c>
      <c r="AL43" s="566">
        <v>258766</v>
      </c>
      <c r="AM43" s="566" t="s">
        <v>22</v>
      </c>
      <c r="AN43" s="2349">
        <v>250559</v>
      </c>
      <c r="AO43" s="2349"/>
      <c r="AP43" s="566" t="s">
        <v>21</v>
      </c>
      <c r="AQ43" s="566">
        <v>639</v>
      </c>
      <c r="AR43" s="566">
        <v>249920</v>
      </c>
      <c r="AS43" s="566">
        <v>171035</v>
      </c>
      <c r="AT43" s="566">
        <v>5152</v>
      </c>
      <c r="AU43" s="566">
        <v>73733</v>
      </c>
      <c r="AV43" s="566">
        <v>356</v>
      </c>
      <c r="AW43" s="119">
        <v>23130</v>
      </c>
      <c r="AX43" s="797">
        <v>42736</v>
      </c>
      <c r="AY43" s="798">
        <v>42736</v>
      </c>
      <c r="AZ43" s="583">
        <v>42736</v>
      </c>
      <c r="BA43" s="796">
        <v>42736</v>
      </c>
      <c r="BB43" s="645">
        <v>42736</v>
      </c>
      <c r="BC43" s="566">
        <v>2932254</v>
      </c>
      <c r="BD43" s="566" t="s">
        <v>22</v>
      </c>
      <c r="BE43" s="2349">
        <v>4489868</v>
      </c>
      <c r="BF43" s="2349"/>
      <c r="BG43" s="566">
        <v>2581994</v>
      </c>
      <c r="BH43" s="566">
        <v>91852</v>
      </c>
      <c r="BI43" s="566">
        <v>1816022</v>
      </c>
      <c r="BJ43" s="566">
        <v>555731</v>
      </c>
      <c r="BK43" s="566">
        <v>1174665</v>
      </c>
      <c r="BL43" s="566">
        <v>85626</v>
      </c>
      <c r="BM43" s="566">
        <v>14654</v>
      </c>
      <c r="BN43" s="119">
        <v>213893</v>
      </c>
      <c r="BO43" s="797">
        <v>42736</v>
      </c>
      <c r="BP43" s="798">
        <v>42736</v>
      </c>
      <c r="BQ43" s="583">
        <v>42736</v>
      </c>
      <c r="BR43" s="796">
        <v>42736</v>
      </c>
      <c r="BS43" s="645">
        <v>42736</v>
      </c>
      <c r="BT43" s="566">
        <v>348584</v>
      </c>
      <c r="BU43" s="566" t="s">
        <v>22</v>
      </c>
      <c r="BV43" s="2349">
        <v>15046994</v>
      </c>
      <c r="BW43" s="2349"/>
      <c r="BX43" s="566">
        <v>2022282</v>
      </c>
      <c r="BY43" s="566">
        <v>2274653</v>
      </c>
      <c r="BZ43" s="566">
        <v>10750059</v>
      </c>
      <c r="CA43" s="566">
        <v>382422</v>
      </c>
      <c r="CB43" s="566">
        <v>9953467</v>
      </c>
      <c r="CC43" s="566">
        <v>414170</v>
      </c>
      <c r="CD43" s="566" t="s">
        <v>22</v>
      </c>
      <c r="CE43" s="119" t="s">
        <v>22</v>
      </c>
      <c r="CF43" s="797">
        <v>42736</v>
      </c>
      <c r="CG43" s="798">
        <v>42736</v>
      </c>
      <c r="CH43" s="583">
        <v>42736</v>
      </c>
      <c r="CI43" s="796">
        <v>42736</v>
      </c>
      <c r="CJ43" s="645">
        <v>42736</v>
      </c>
      <c r="CK43" s="566">
        <v>324891</v>
      </c>
      <c r="CL43" s="566" t="s">
        <v>21</v>
      </c>
      <c r="CM43" s="2349">
        <v>326045</v>
      </c>
      <c r="CN43" s="2349"/>
      <c r="CO43" s="566">
        <v>21912</v>
      </c>
      <c r="CP43" s="566" t="s">
        <v>21</v>
      </c>
      <c r="CQ43" s="566">
        <v>304133</v>
      </c>
      <c r="CR43" s="566" t="s">
        <v>21</v>
      </c>
      <c r="CS43" s="566">
        <v>286454</v>
      </c>
      <c r="CT43" s="566">
        <v>17679</v>
      </c>
      <c r="CU43" s="566" t="s">
        <v>21</v>
      </c>
      <c r="CV43" s="119">
        <v>7320</v>
      </c>
      <c r="CW43" s="797">
        <v>42736</v>
      </c>
      <c r="CX43" s="798">
        <v>42736</v>
      </c>
      <c r="CY43" s="583">
        <v>42736</v>
      </c>
      <c r="CZ43" s="796">
        <v>42736</v>
      </c>
      <c r="DA43" s="645">
        <v>42736</v>
      </c>
      <c r="DB43" s="566">
        <v>9346777</v>
      </c>
      <c r="DC43" s="566">
        <v>32915577</v>
      </c>
      <c r="DD43" s="2349">
        <v>31744040</v>
      </c>
      <c r="DE43" s="2349"/>
      <c r="DF43" s="566" t="s">
        <v>21</v>
      </c>
      <c r="DG43" s="566" t="s">
        <v>21</v>
      </c>
      <c r="DH43" s="566">
        <v>31744040</v>
      </c>
      <c r="DI43" s="566">
        <v>538720</v>
      </c>
      <c r="DJ43" s="566">
        <v>31121902</v>
      </c>
      <c r="DK43" s="566">
        <v>83418</v>
      </c>
      <c r="DL43" s="566">
        <v>10209541</v>
      </c>
      <c r="DM43" s="119">
        <v>2012717</v>
      </c>
      <c r="DN43" s="797">
        <v>42736</v>
      </c>
      <c r="DO43" s="798">
        <v>42736</v>
      </c>
      <c r="DP43" s="583">
        <v>42736</v>
      </c>
      <c r="DQ43" s="796">
        <v>42736</v>
      </c>
      <c r="DR43" s="645">
        <v>42736</v>
      </c>
      <c r="DS43" s="566">
        <v>2935141</v>
      </c>
      <c r="DT43" s="566">
        <v>126057151</v>
      </c>
      <c r="DU43" s="2349">
        <v>88583982</v>
      </c>
      <c r="DV43" s="2349"/>
      <c r="DW43" s="566">
        <v>29111565</v>
      </c>
      <c r="DX43" s="566">
        <v>2982550</v>
      </c>
      <c r="DY43" s="566">
        <v>56489867</v>
      </c>
      <c r="DZ43" s="566" t="s">
        <v>21</v>
      </c>
      <c r="EA43" s="566">
        <v>51879549</v>
      </c>
      <c r="EB43" s="566">
        <v>4610318</v>
      </c>
      <c r="EC43" s="566">
        <v>38528010</v>
      </c>
      <c r="ED43" s="119" t="s">
        <v>22</v>
      </c>
      <c r="EE43" s="797">
        <v>42736</v>
      </c>
      <c r="EF43" s="798">
        <v>42736</v>
      </c>
      <c r="EG43" s="583">
        <v>42736</v>
      </c>
      <c r="EH43" s="796">
        <v>42736</v>
      </c>
      <c r="EI43" s="645">
        <v>42736</v>
      </c>
      <c r="EJ43" s="566">
        <v>550016</v>
      </c>
      <c r="EK43" s="566">
        <v>92661</v>
      </c>
      <c r="EL43" s="2349">
        <v>700588</v>
      </c>
      <c r="EM43" s="2349"/>
      <c r="EN43" s="566">
        <v>233041</v>
      </c>
      <c r="EO43" s="566">
        <v>151632</v>
      </c>
      <c r="EP43" s="566">
        <v>315915</v>
      </c>
      <c r="EQ43" s="566">
        <v>79329</v>
      </c>
      <c r="ER43" s="566">
        <v>212087</v>
      </c>
      <c r="ES43" s="566">
        <v>24499</v>
      </c>
      <c r="ET43" s="566">
        <v>14737</v>
      </c>
      <c r="EU43" s="119">
        <v>24</v>
      </c>
      <c r="EV43" s="797">
        <v>42736</v>
      </c>
      <c r="EW43" s="798">
        <v>42736</v>
      </c>
      <c r="EX43" s="583">
        <v>42736</v>
      </c>
      <c r="EY43" s="796">
        <v>42736</v>
      </c>
      <c r="EZ43" s="645">
        <v>42736</v>
      </c>
      <c r="FA43" s="566">
        <v>5850635</v>
      </c>
      <c r="FB43" s="566" t="s">
        <v>22</v>
      </c>
      <c r="FC43" s="2349">
        <v>5850588</v>
      </c>
      <c r="FD43" s="2349"/>
      <c r="FE43" s="566">
        <v>1117630</v>
      </c>
      <c r="FF43" s="566">
        <v>1721000</v>
      </c>
      <c r="FG43" s="566">
        <v>3011958</v>
      </c>
      <c r="FH43" s="566" t="s">
        <v>22</v>
      </c>
      <c r="FI43" s="566">
        <v>2629013</v>
      </c>
      <c r="FJ43" s="566">
        <v>382945</v>
      </c>
      <c r="FK43" s="566" t="s">
        <v>22</v>
      </c>
      <c r="FL43" s="119" t="s">
        <v>22</v>
      </c>
      <c r="FM43" s="797">
        <v>42736</v>
      </c>
      <c r="FN43" s="798">
        <v>42736</v>
      </c>
      <c r="FO43" s="583">
        <v>42736</v>
      </c>
      <c r="FP43" s="796">
        <v>42736</v>
      </c>
      <c r="FQ43" s="645">
        <v>42736</v>
      </c>
      <c r="FR43" s="566">
        <v>2451026</v>
      </c>
      <c r="FS43" s="566" t="s">
        <v>21</v>
      </c>
      <c r="FT43" s="2349">
        <v>2457720</v>
      </c>
      <c r="FU43" s="2349"/>
      <c r="FV43" s="566">
        <v>2441274</v>
      </c>
      <c r="FW43" s="566" t="s">
        <v>21</v>
      </c>
      <c r="FX43" s="566">
        <v>16446</v>
      </c>
      <c r="FY43" s="566" t="s">
        <v>21</v>
      </c>
      <c r="FZ43" s="566">
        <v>15947</v>
      </c>
      <c r="GA43" s="566">
        <v>499</v>
      </c>
      <c r="GB43" s="566" t="s">
        <v>21</v>
      </c>
      <c r="GC43" s="119">
        <v>55552</v>
      </c>
      <c r="GD43" s="797">
        <v>42736</v>
      </c>
      <c r="GE43" s="798">
        <v>42736</v>
      </c>
      <c r="GF43" s="583">
        <v>42736</v>
      </c>
      <c r="GG43" s="796">
        <v>42736</v>
      </c>
      <c r="GH43" s="645">
        <v>42736</v>
      </c>
      <c r="GI43" s="566">
        <v>608445</v>
      </c>
      <c r="GJ43" s="566" t="s">
        <v>21</v>
      </c>
      <c r="GK43" s="2349">
        <v>606055</v>
      </c>
      <c r="GL43" s="2349"/>
      <c r="GM43" s="566">
        <v>575883</v>
      </c>
      <c r="GN43" s="566" t="s">
        <v>21</v>
      </c>
      <c r="GO43" s="566">
        <v>30172</v>
      </c>
      <c r="GP43" s="566" t="s">
        <v>21</v>
      </c>
      <c r="GQ43" s="566">
        <v>29315</v>
      </c>
      <c r="GR43" s="566">
        <v>857</v>
      </c>
      <c r="GS43" s="566" t="s">
        <v>21</v>
      </c>
      <c r="GT43" s="119">
        <v>16661</v>
      </c>
      <c r="GU43" s="797">
        <v>42736</v>
      </c>
      <c r="GV43" s="798">
        <v>42736</v>
      </c>
    </row>
    <row r="44" spans="1:204" ht="15" customHeight="1" x14ac:dyDescent="0.25">
      <c r="A44" s="589"/>
      <c r="B44" s="584">
        <v>43101</v>
      </c>
      <c r="C44" s="646"/>
      <c r="D44" s="565">
        <v>59975788</v>
      </c>
      <c r="E44" s="565" t="s">
        <v>21</v>
      </c>
      <c r="F44" s="565"/>
      <c r="G44" s="565">
        <v>79338989</v>
      </c>
      <c r="H44" s="565">
        <v>8353414</v>
      </c>
      <c r="I44" s="565">
        <v>2492143</v>
      </c>
      <c r="J44" s="565">
        <v>68493432</v>
      </c>
      <c r="K44" s="565">
        <v>51974001</v>
      </c>
      <c r="L44" s="565">
        <v>15187429</v>
      </c>
      <c r="M44" s="565">
        <v>1332003</v>
      </c>
      <c r="N44" s="565">
        <v>977002</v>
      </c>
      <c r="O44" s="565">
        <v>1692738</v>
      </c>
      <c r="P44" s="797">
        <v>43101</v>
      </c>
      <c r="Q44" s="798">
        <v>43101</v>
      </c>
      <c r="R44" s="589"/>
      <c r="S44" s="584">
        <v>43101</v>
      </c>
      <c r="T44" s="646"/>
      <c r="U44" s="51">
        <v>28903559</v>
      </c>
      <c r="V44" s="565" t="s">
        <v>22</v>
      </c>
      <c r="W44" s="2348">
        <v>28844338</v>
      </c>
      <c r="X44" s="2348"/>
      <c r="Y44" s="565" t="s">
        <v>21</v>
      </c>
      <c r="Z44" s="565">
        <v>1928</v>
      </c>
      <c r="AA44" s="565">
        <v>28842410</v>
      </c>
      <c r="AB44" s="565">
        <v>28811711</v>
      </c>
      <c r="AC44" s="565">
        <v>27110</v>
      </c>
      <c r="AD44" s="565">
        <v>3589</v>
      </c>
      <c r="AE44" s="565">
        <v>7916</v>
      </c>
      <c r="AF44" s="565">
        <v>777407</v>
      </c>
      <c r="AG44" s="797">
        <v>43101</v>
      </c>
      <c r="AH44" s="798">
        <v>43101</v>
      </c>
      <c r="AI44" s="589"/>
      <c r="AJ44" s="584">
        <v>43101</v>
      </c>
      <c r="AK44" s="646"/>
      <c r="AL44" s="51">
        <v>225598</v>
      </c>
      <c r="AM44" s="565" t="s">
        <v>22</v>
      </c>
      <c r="AN44" s="2348">
        <v>228869</v>
      </c>
      <c r="AO44" s="2348"/>
      <c r="AP44" s="565">
        <v>23</v>
      </c>
      <c r="AQ44" s="565">
        <v>623</v>
      </c>
      <c r="AR44" s="565">
        <v>228223</v>
      </c>
      <c r="AS44" s="565">
        <v>152496</v>
      </c>
      <c r="AT44" s="565">
        <v>6972</v>
      </c>
      <c r="AU44" s="565">
        <v>68755</v>
      </c>
      <c r="AV44" s="565">
        <v>396</v>
      </c>
      <c r="AW44" s="565">
        <v>23551</v>
      </c>
      <c r="AX44" s="797">
        <v>43101</v>
      </c>
      <c r="AY44" s="798">
        <v>43101</v>
      </c>
      <c r="AZ44" s="589"/>
      <c r="BA44" s="584">
        <v>43101</v>
      </c>
      <c r="BB44" s="646"/>
      <c r="BC44" s="51">
        <v>2642234</v>
      </c>
      <c r="BD44" s="565" t="s">
        <v>22</v>
      </c>
      <c r="BE44" s="2348">
        <v>4224642</v>
      </c>
      <c r="BF44" s="2348"/>
      <c r="BG44" s="565">
        <v>2504121</v>
      </c>
      <c r="BH44" s="565">
        <v>80228</v>
      </c>
      <c r="BI44" s="565">
        <v>1640293</v>
      </c>
      <c r="BJ44" s="565">
        <v>457683</v>
      </c>
      <c r="BK44" s="565">
        <v>1108259</v>
      </c>
      <c r="BL44" s="565">
        <v>74351</v>
      </c>
      <c r="BM44" s="565">
        <v>38925</v>
      </c>
      <c r="BN44" s="565">
        <v>202152</v>
      </c>
      <c r="BO44" s="797">
        <v>43101</v>
      </c>
      <c r="BP44" s="798">
        <v>43101</v>
      </c>
      <c r="BQ44" s="589"/>
      <c r="BR44" s="584">
        <v>43101</v>
      </c>
      <c r="BS44" s="646"/>
      <c r="BT44" s="51">
        <v>322986</v>
      </c>
      <c r="BU44" s="565" t="s">
        <v>22</v>
      </c>
      <c r="BV44" s="2348">
        <v>13838528</v>
      </c>
      <c r="BW44" s="2348"/>
      <c r="BX44" s="565">
        <v>2076348</v>
      </c>
      <c r="BY44" s="565">
        <v>1354835</v>
      </c>
      <c r="BZ44" s="565">
        <v>10407345</v>
      </c>
      <c r="CA44" s="565">
        <v>351196</v>
      </c>
      <c r="CB44" s="565">
        <v>9626898</v>
      </c>
      <c r="CC44" s="565">
        <v>429251</v>
      </c>
      <c r="CD44" s="565" t="s">
        <v>22</v>
      </c>
      <c r="CE44" s="565" t="s">
        <v>22</v>
      </c>
      <c r="CF44" s="797">
        <v>43101</v>
      </c>
      <c r="CG44" s="798">
        <v>43101</v>
      </c>
      <c r="CH44" s="589"/>
      <c r="CI44" s="584">
        <v>43101</v>
      </c>
      <c r="CJ44" s="646"/>
      <c r="CK44" s="51">
        <v>331276</v>
      </c>
      <c r="CL44" s="565" t="s">
        <v>21</v>
      </c>
      <c r="CM44" s="2348">
        <v>330986</v>
      </c>
      <c r="CN44" s="2348"/>
      <c r="CO44" s="565">
        <v>21220</v>
      </c>
      <c r="CP44" s="565" t="s">
        <v>21</v>
      </c>
      <c r="CQ44" s="565">
        <v>309766</v>
      </c>
      <c r="CR44" s="565" t="s">
        <v>21</v>
      </c>
      <c r="CS44" s="565">
        <v>291220</v>
      </c>
      <c r="CT44" s="565">
        <v>18546</v>
      </c>
      <c r="CU44" s="565" t="s">
        <v>21</v>
      </c>
      <c r="CV44" s="565">
        <v>7502</v>
      </c>
      <c r="CW44" s="797">
        <v>43101</v>
      </c>
      <c r="CX44" s="798">
        <v>43101</v>
      </c>
      <c r="CY44" s="589"/>
      <c r="CZ44" s="584">
        <v>43101</v>
      </c>
      <c r="DA44" s="646"/>
      <c r="DB44" s="51">
        <v>9769434</v>
      </c>
      <c r="DC44" s="565">
        <v>32769636</v>
      </c>
      <c r="DD44" s="2348">
        <v>31523943</v>
      </c>
      <c r="DE44" s="2348"/>
      <c r="DF44" s="565" t="s">
        <v>21</v>
      </c>
      <c r="DG44" s="565" t="s">
        <v>21</v>
      </c>
      <c r="DH44" s="565">
        <v>31523943</v>
      </c>
      <c r="DI44" s="565">
        <v>555291</v>
      </c>
      <c r="DJ44" s="565">
        <v>30895815</v>
      </c>
      <c r="DK44" s="565">
        <v>72837</v>
      </c>
      <c r="DL44" s="565">
        <v>10654444</v>
      </c>
      <c r="DM44" s="565">
        <v>2070831</v>
      </c>
      <c r="DN44" s="797">
        <v>43101</v>
      </c>
      <c r="DO44" s="798">
        <v>43101</v>
      </c>
      <c r="DP44" s="589"/>
      <c r="DQ44" s="584">
        <v>43101</v>
      </c>
      <c r="DR44" s="646"/>
      <c r="DS44" s="51">
        <v>3119479</v>
      </c>
      <c r="DT44" s="565">
        <v>125518225</v>
      </c>
      <c r="DU44" s="2348">
        <v>85483076</v>
      </c>
      <c r="DV44" s="2348"/>
      <c r="DW44" s="565">
        <v>28234940</v>
      </c>
      <c r="DX44" s="565">
        <v>2017698</v>
      </c>
      <c r="DY44" s="565">
        <v>55230438</v>
      </c>
      <c r="DZ44" s="565" t="s">
        <v>21</v>
      </c>
      <c r="EA44" s="565">
        <v>51137095</v>
      </c>
      <c r="EB44" s="565">
        <v>4093343</v>
      </c>
      <c r="EC44" s="565">
        <v>41315993</v>
      </c>
      <c r="ED44" s="565" t="s">
        <v>22</v>
      </c>
      <c r="EE44" s="797">
        <v>43101</v>
      </c>
      <c r="EF44" s="798">
        <v>43101</v>
      </c>
      <c r="EG44" s="589"/>
      <c r="EH44" s="584">
        <v>43101</v>
      </c>
      <c r="EI44" s="646"/>
      <c r="EJ44" s="51">
        <v>591477</v>
      </c>
      <c r="EK44" s="565">
        <v>76526</v>
      </c>
      <c r="EL44" s="2348">
        <v>727546</v>
      </c>
      <c r="EM44" s="2348"/>
      <c r="EN44" s="565">
        <v>237055</v>
      </c>
      <c r="EO44" s="565">
        <v>156858</v>
      </c>
      <c r="EP44" s="565">
        <v>333633</v>
      </c>
      <c r="EQ44" s="565">
        <v>78397</v>
      </c>
      <c r="ER44" s="565">
        <v>225512</v>
      </c>
      <c r="ES44" s="565">
        <v>29724</v>
      </c>
      <c r="ET44" s="565">
        <v>14875</v>
      </c>
      <c r="EU44" s="565">
        <v>16</v>
      </c>
      <c r="EV44" s="797">
        <v>43101</v>
      </c>
      <c r="EW44" s="798">
        <v>43101</v>
      </c>
      <c r="EX44" s="589"/>
      <c r="EY44" s="584">
        <v>43101</v>
      </c>
      <c r="EZ44" s="646"/>
      <c r="FA44" s="51">
        <v>5968974</v>
      </c>
      <c r="FB44" s="565" t="s">
        <v>22</v>
      </c>
      <c r="FC44" s="2348">
        <v>5968932</v>
      </c>
      <c r="FD44" s="2348"/>
      <c r="FE44" s="565">
        <v>1145537</v>
      </c>
      <c r="FF44" s="565">
        <v>1673903</v>
      </c>
      <c r="FG44" s="565">
        <v>3149493</v>
      </c>
      <c r="FH44" s="565" t="s">
        <v>22</v>
      </c>
      <c r="FI44" s="565">
        <v>2755712</v>
      </c>
      <c r="FJ44" s="565">
        <v>393781</v>
      </c>
      <c r="FK44" s="565" t="s">
        <v>22</v>
      </c>
      <c r="FL44" s="565" t="s">
        <v>22</v>
      </c>
      <c r="FM44" s="797">
        <v>43101</v>
      </c>
      <c r="FN44" s="798">
        <v>43101</v>
      </c>
      <c r="FO44" s="589"/>
      <c r="FP44" s="584">
        <v>43101</v>
      </c>
      <c r="FQ44" s="646"/>
      <c r="FR44" s="51">
        <v>2628447</v>
      </c>
      <c r="FS44" s="565" t="s">
        <v>21</v>
      </c>
      <c r="FT44" s="2348">
        <v>2622203</v>
      </c>
      <c r="FU44" s="2348"/>
      <c r="FV44" s="565">
        <v>2606786</v>
      </c>
      <c r="FW44" s="565" t="s">
        <v>21</v>
      </c>
      <c r="FX44" s="565">
        <v>15417</v>
      </c>
      <c r="FY44" s="565" t="s">
        <v>21</v>
      </c>
      <c r="FZ44" s="565">
        <v>14990</v>
      </c>
      <c r="GA44" s="565">
        <v>427</v>
      </c>
      <c r="GB44" s="565" t="s">
        <v>21</v>
      </c>
      <c r="GC44" s="565">
        <v>62623</v>
      </c>
      <c r="GD44" s="797">
        <v>43101</v>
      </c>
      <c r="GE44" s="798">
        <v>43101</v>
      </c>
      <c r="GF44" s="589"/>
      <c r="GG44" s="584">
        <v>43101</v>
      </c>
      <c r="GH44" s="646"/>
      <c r="GI44" s="51">
        <v>630475</v>
      </c>
      <c r="GJ44" s="565" t="s">
        <v>21</v>
      </c>
      <c r="GK44" s="2348">
        <v>628867</v>
      </c>
      <c r="GL44" s="2348"/>
      <c r="GM44" s="565">
        <v>594059</v>
      </c>
      <c r="GN44" s="565" t="s">
        <v>21</v>
      </c>
      <c r="GO44" s="565">
        <v>34808</v>
      </c>
      <c r="GP44" s="565" t="s">
        <v>21</v>
      </c>
      <c r="GQ44" s="565">
        <v>34559</v>
      </c>
      <c r="GR44" s="565">
        <v>249</v>
      </c>
      <c r="GS44" s="565" t="s">
        <v>21</v>
      </c>
      <c r="GT44" s="565">
        <v>18269</v>
      </c>
      <c r="GU44" s="797">
        <v>43101</v>
      </c>
      <c r="GV44" s="798">
        <v>43101</v>
      </c>
    </row>
    <row r="45" spans="1:204" ht="15" customHeight="1" x14ac:dyDescent="0.25">
      <c r="A45" s="583">
        <v>43586</v>
      </c>
      <c r="B45" s="584">
        <v>43586</v>
      </c>
      <c r="C45" s="647">
        <v>43586</v>
      </c>
      <c r="D45" s="565">
        <v>59852084</v>
      </c>
      <c r="E45" s="565" t="s">
        <v>21</v>
      </c>
      <c r="F45" s="565"/>
      <c r="G45" s="565">
        <v>79380328</v>
      </c>
      <c r="H45" s="565">
        <v>8379730</v>
      </c>
      <c r="I45" s="565">
        <v>2547805</v>
      </c>
      <c r="J45" s="565">
        <v>68452792</v>
      </c>
      <c r="K45" s="565">
        <v>52222710</v>
      </c>
      <c r="L45" s="565">
        <v>14960006</v>
      </c>
      <c r="M45" s="565">
        <v>1270077</v>
      </c>
      <c r="N45" s="565">
        <v>1059953</v>
      </c>
      <c r="O45" s="565">
        <v>1596961</v>
      </c>
      <c r="P45" s="797">
        <v>43586</v>
      </c>
      <c r="Q45" s="798">
        <v>43586</v>
      </c>
      <c r="R45" s="583">
        <v>43586</v>
      </c>
      <c r="S45" s="584">
        <v>43586</v>
      </c>
      <c r="T45" s="647">
        <v>43586</v>
      </c>
      <c r="U45" s="51">
        <v>30682843</v>
      </c>
      <c r="V45" s="565" t="s">
        <v>22</v>
      </c>
      <c r="W45" s="2348">
        <v>30922179</v>
      </c>
      <c r="X45" s="2348"/>
      <c r="Y45" s="565" t="s">
        <v>21</v>
      </c>
      <c r="Z45" s="565">
        <v>2909</v>
      </c>
      <c r="AA45" s="565">
        <v>30919270</v>
      </c>
      <c r="AB45" s="565">
        <v>30897888</v>
      </c>
      <c r="AC45" s="565">
        <v>21199</v>
      </c>
      <c r="AD45" s="565">
        <v>183</v>
      </c>
      <c r="AE45" s="565">
        <v>64736</v>
      </c>
      <c r="AF45" s="565">
        <v>644820</v>
      </c>
      <c r="AG45" s="797">
        <v>43586</v>
      </c>
      <c r="AH45" s="798">
        <v>43586</v>
      </c>
      <c r="AI45" s="583">
        <v>43586</v>
      </c>
      <c r="AJ45" s="584">
        <v>43586</v>
      </c>
      <c r="AK45" s="647">
        <v>43586</v>
      </c>
      <c r="AL45" s="51">
        <v>233716</v>
      </c>
      <c r="AM45" s="565" t="s">
        <v>22</v>
      </c>
      <c r="AN45" s="2348">
        <v>247432</v>
      </c>
      <c r="AO45" s="2348"/>
      <c r="AP45" s="565">
        <v>106</v>
      </c>
      <c r="AQ45" s="565">
        <v>588</v>
      </c>
      <c r="AR45" s="565">
        <v>246738</v>
      </c>
      <c r="AS45" s="565">
        <v>172517</v>
      </c>
      <c r="AT45" s="565">
        <v>4403</v>
      </c>
      <c r="AU45" s="565">
        <v>69818</v>
      </c>
      <c r="AV45" s="565">
        <v>396</v>
      </c>
      <c r="AW45" s="565">
        <v>10785</v>
      </c>
      <c r="AX45" s="797">
        <v>43586</v>
      </c>
      <c r="AY45" s="798">
        <v>43586</v>
      </c>
      <c r="AZ45" s="583">
        <v>43586</v>
      </c>
      <c r="BA45" s="584">
        <v>43586</v>
      </c>
      <c r="BB45" s="647">
        <v>43586</v>
      </c>
      <c r="BC45" s="51">
        <v>2672961</v>
      </c>
      <c r="BD45" s="565" t="s">
        <v>22</v>
      </c>
      <c r="BE45" s="2348">
        <v>4208431</v>
      </c>
      <c r="BF45" s="2348"/>
      <c r="BG45" s="565">
        <v>2522693</v>
      </c>
      <c r="BH45" s="565">
        <v>83597</v>
      </c>
      <c r="BI45" s="565">
        <v>1602141</v>
      </c>
      <c r="BJ45" s="565">
        <v>479695</v>
      </c>
      <c r="BK45" s="565">
        <v>1056111</v>
      </c>
      <c r="BL45" s="565">
        <v>66335</v>
      </c>
      <c r="BM45" s="565">
        <v>47147</v>
      </c>
      <c r="BN45" s="565">
        <v>205696</v>
      </c>
      <c r="BO45" s="797">
        <v>43586</v>
      </c>
      <c r="BP45" s="798">
        <v>43586</v>
      </c>
      <c r="BQ45" s="583">
        <v>43586</v>
      </c>
      <c r="BR45" s="584">
        <v>43586</v>
      </c>
      <c r="BS45" s="647">
        <v>43586</v>
      </c>
      <c r="BT45" s="51">
        <v>346643</v>
      </c>
      <c r="BU45" s="565" t="s">
        <v>22</v>
      </c>
      <c r="BV45" s="2348">
        <v>13629997</v>
      </c>
      <c r="BW45" s="2348"/>
      <c r="BX45" s="565">
        <v>1960295</v>
      </c>
      <c r="BY45" s="565">
        <v>1419339</v>
      </c>
      <c r="BZ45" s="565">
        <v>10250363</v>
      </c>
      <c r="CA45" s="565">
        <v>364196</v>
      </c>
      <c r="CB45" s="565">
        <v>9463610</v>
      </c>
      <c r="CC45" s="565">
        <v>422557</v>
      </c>
      <c r="CD45" s="565" t="s">
        <v>22</v>
      </c>
      <c r="CE45" s="565" t="s">
        <v>22</v>
      </c>
      <c r="CF45" s="797">
        <v>43586</v>
      </c>
      <c r="CG45" s="798">
        <v>43586</v>
      </c>
      <c r="CH45" s="583">
        <v>43586</v>
      </c>
      <c r="CI45" s="584">
        <v>43586</v>
      </c>
      <c r="CJ45" s="647">
        <v>43586</v>
      </c>
      <c r="CK45" s="51">
        <v>346715</v>
      </c>
      <c r="CL45" s="245" t="s">
        <v>21</v>
      </c>
      <c r="CM45" s="2348">
        <v>345916</v>
      </c>
      <c r="CN45" s="2348"/>
      <c r="CO45" s="565">
        <v>20602</v>
      </c>
      <c r="CP45" s="565" t="s">
        <v>21</v>
      </c>
      <c r="CQ45" s="565">
        <v>325314</v>
      </c>
      <c r="CR45" s="565" t="s">
        <v>21</v>
      </c>
      <c r="CS45" s="565">
        <v>305078</v>
      </c>
      <c r="CT45" s="565">
        <v>20236</v>
      </c>
      <c r="CU45" s="565" t="s">
        <v>21</v>
      </c>
      <c r="CV45" s="565">
        <v>8262</v>
      </c>
      <c r="CW45" s="797">
        <v>43586</v>
      </c>
      <c r="CX45" s="798">
        <v>43586</v>
      </c>
      <c r="CY45" s="583">
        <v>43586</v>
      </c>
      <c r="CZ45" s="584">
        <v>43586</v>
      </c>
      <c r="DA45" s="647">
        <v>43586</v>
      </c>
      <c r="DB45" s="51">
        <v>8419665</v>
      </c>
      <c r="DC45" s="565">
        <v>32861588</v>
      </c>
      <c r="DD45" s="2348">
        <v>30966060</v>
      </c>
      <c r="DE45" s="2348"/>
      <c r="DF45" s="565" t="s">
        <v>21</v>
      </c>
      <c r="DG45" s="565" t="s">
        <v>21</v>
      </c>
      <c r="DH45" s="565">
        <v>30966060</v>
      </c>
      <c r="DI45" s="565">
        <v>512334</v>
      </c>
      <c r="DJ45" s="565">
        <v>30376712</v>
      </c>
      <c r="DK45" s="565">
        <v>77014</v>
      </c>
      <c r="DL45" s="565">
        <v>10184094</v>
      </c>
      <c r="DM45" s="565">
        <v>1953867</v>
      </c>
      <c r="DN45" s="797">
        <v>43586</v>
      </c>
      <c r="DO45" s="798">
        <v>43586</v>
      </c>
      <c r="DP45" s="583">
        <v>43586</v>
      </c>
      <c r="DQ45" s="584">
        <v>43586</v>
      </c>
      <c r="DR45" s="647">
        <v>43586</v>
      </c>
      <c r="DS45" s="51">
        <v>3058915</v>
      </c>
      <c r="DT45" s="565">
        <v>121652837</v>
      </c>
      <c r="DU45" s="2348">
        <v>84358365</v>
      </c>
      <c r="DV45" s="2348"/>
      <c r="DW45" s="565">
        <v>29749412</v>
      </c>
      <c r="DX45" s="565">
        <v>1011629</v>
      </c>
      <c r="DY45" s="565">
        <v>53597324</v>
      </c>
      <c r="DZ45" s="565" t="s">
        <v>21</v>
      </c>
      <c r="EA45" s="565">
        <v>49149493</v>
      </c>
      <c r="EB45" s="565">
        <v>4447831</v>
      </c>
      <c r="EC45" s="565">
        <v>38687106</v>
      </c>
      <c r="ED45" s="565" t="s">
        <v>22</v>
      </c>
      <c r="EE45" s="797">
        <v>43586</v>
      </c>
      <c r="EF45" s="798">
        <v>43586</v>
      </c>
      <c r="EG45" s="583">
        <v>43586</v>
      </c>
      <c r="EH45" s="584">
        <v>43586</v>
      </c>
      <c r="EI45" s="647">
        <v>43586</v>
      </c>
      <c r="EJ45" s="51">
        <v>535832</v>
      </c>
      <c r="EK45" s="565">
        <v>71008</v>
      </c>
      <c r="EL45" s="2348">
        <v>657190</v>
      </c>
      <c r="EM45" s="2348"/>
      <c r="EN45" s="565">
        <v>238419</v>
      </c>
      <c r="EO45" s="565">
        <v>145920</v>
      </c>
      <c r="EP45" s="565">
        <v>272851</v>
      </c>
      <c r="EQ45" s="565">
        <v>70645</v>
      </c>
      <c r="ER45" s="565">
        <v>178888</v>
      </c>
      <c r="ES45" s="565">
        <v>23318</v>
      </c>
      <c r="ET45" s="565">
        <v>11893</v>
      </c>
      <c r="EU45" s="565">
        <v>19</v>
      </c>
      <c r="EV45" s="797">
        <v>43586</v>
      </c>
      <c r="EW45" s="798">
        <v>43586</v>
      </c>
      <c r="EX45" s="583">
        <v>43586</v>
      </c>
      <c r="EY45" s="584">
        <v>43586</v>
      </c>
      <c r="EZ45" s="647">
        <v>43586</v>
      </c>
      <c r="FA45" s="51">
        <v>5826742</v>
      </c>
      <c r="FB45" s="565" t="s">
        <v>22</v>
      </c>
      <c r="FC45" s="2348">
        <v>5826721</v>
      </c>
      <c r="FD45" s="2348"/>
      <c r="FE45" s="565">
        <v>1082656</v>
      </c>
      <c r="FF45" s="565">
        <v>1676027</v>
      </c>
      <c r="FG45" s="565">
        <v>3068038</v>
      </c>
      <c r="FH45" s="565" t="s">
        <v>22</v>
      </c>
      <c r="FI45" s="565">
        <v>2630819</v>
      </c>
      <c r="FJ45" s="565">
        <v>437219</v>
      </c>
      <c r="FK45" s="565" t="s">
        <v>22</v>
      </c>
      <c r="FL45" s="565" t="s">
        <v>22</v>
      </c>
      <c r="FM45" s="797">
        <v>43586</v>
      </c>
      <c r="FN45" s="798">
        <v>43586</v>
      </c>
      <c r="FO45" s="583">
        <v>43586</v>
      </c>
      <c r="FP45" s="584">
        <v>43586</v>
      </c>
      <c r="FQ45" s="647">
        <v>43586</v>
      </c>
      <c r="FR45" s="51">
        <v>2441977</v>
      </c>
      <c r="FS45" s="565" t="s">
        <v>21</v>
      </c>
      <c r="FT45" s="2348">
        <v>2445432</v>
      </c>
      <c r="FU45" s="2348"/>
      <c r="FV45" s="565">
        <v>2433082</v>
      </c>
      <c r="FW45" s="565" t="s">
        <v>21</v>
      </c>
      <c r="FX45" s="565">
        <v>12350</v>
      </c>
      <c r="FY45" s="565" t="s">
        <v>21</v>
      </c>
      <c r="FZ45" s="565">
        <v>12061</v>
      </c>
      <c r="GA45" s="565">
        <v>289</v>
      </c>
      <c r="GB45" s="565">
        <v>1535</v>
      </c>
      <c r="GC45" s="565">
        <v>52541</v>
      </c>
      <c r="GD45" s="797">
        <v>43586</v>
      </c>
      <c r="GE45" s="798">
        <v>43586</v>
      </c>
      <c r="GF45" s="583">
        <v>43586</v>
      </c>
      <c r="GG45" s="584">
        <v>43586</v>
      </c>
      <c r="GH45" s="647">
        <v>43586</v>
      </c>
      <c r="GI45" s="51">
        <v>603743</v>
      </c>
      <c r="GJ45" s="565" t="s">
        <v>21</v>
      </c>
      <c r="GK45" s="2348">
        <v>606988</v>
      </c>
      <c r="GL45" s="2348"/>
      <c r="GM45" s="565">
        <v>576885</v>
      </c>
      <c r="GN45" s="565" t="s">
        <v>21</v>
      </c>
      <c r="GO45" s="565">
        <v>30103</v>
      </c>
      <c r="GP45" s="565" t="s">
        <v>21</v>
      </c>
      <c r="GQ45" s="565">
        <v>30103</v>
      </c>
      <c r="GR45" s="565" t="s">
        <v>21</v>
      </c>
      <c r="GS45" s="565" t="s">
        <v>21</v>
      </c>
      <c r="GT45" s="565">
        <v>14800</v>
      </c>
      <c r="GU45" s="797">
        <v>43586</v>
      </c>
      <c r="GV45" s="798">
        <v>43586</v>
      </c>
    </row>
    <row r="46" spans="1:204" ht="15" customHeight="1" x14ac:dyDescent="0.25">
      <c r="A46" s="589"/>
      <c r="B46" s="584">
        <v>43831</v>
      </c>
      <c r="C46" s="646"/>
      <c r="D46" s="565">
        <v>53057305</v>
      </c>
      <c r="E46" s="565" t="s">
        <v>21</v>
      </c>
      <c r="F46" s="565"/>
      <c r="G46" s="565">
        <v>70633851</v>
      </c>
      <c r="H46" s="565">
        <v>7884194</v>
      </c>
      <c r="I46" s="565">
        <v>1952142</v>
      </c>
      <c r="J46" s="565">
        <v>60797515</v>
      </c>
      <c r="K46" s="565">
        <v>46448700</v>
      </c>
      <c r="L46" s="565">
        <v>13222682</v>
      </c>
      <c r="M46" s="565">
        <v>1126132</v>
      </c>
      <c r="N46" s="565">
        <v>786060</v>
      </c>
      <c r="O46" s="565">
        <v>1451839</v>
      </c>
      <c r="P46" s="797">
        <v>43831</v>
      </c>
      <c r="Q46" s="798">
        <v>43831</v>
      </c>
      <c r="R46" s="589"/>
      <c r="S46" s="584">
        <v>43831</v>
      </c>
      <c r="T46" s="646"/>
      <c r="U46" s="51">
        <v>29174908</v>
      </c>
      <c r="V46" s="565" t="s">
        <v>22</v>
      </c>
      <c r="W46" s="2348">
        <v>29446917</v>
      </c>
      <c r="X46" s="2348"/>
      <c r="Y46" s="565" t="s">
        <v>21</v>
      </c>
      <c r="Z46" s="565">
        <v>3821</v>
      </c>
      <c r="AA46" s="565">
        <v>29443096</v>
      </c>
      <c r="AB46" s="565">
        <v>29419524</v>
      </c>
      <c r="AC46" s="565">
        <v>23482</v>
      </c>
      <c r="AD46" s="565">
        <v>90</v>
      </c>
      <c r="AE46" s="565">
        <v>14200</v>
      </c>
      <c r="AF46" s="565">
        <v>557498</v>
      </c>
      <c r="AG46" s="797">
        <v>43831</v>
      </c>
      <c r="AH46" s="798">
        <v>43831</v>
      </c>
      <c r="AI46" s="589"/>
      <c r="AJ46" s="584">
        <v>43831</v>
      </c>
      <c r="AK46" s="646"/>
      <c r="AL46" s="51">
        <v>181816</v>
      </c>
      <c r="AM46" s="565" t="s">
        <v>22</v>
      </c>
      <c r="AN46" s="2348">
        <v>185543</v>
      </c>
      <c r="AO46" s="2348"/>
      <c r="AP46" s="565">
        <v>45</v>
      </c>
      <c r="AQ46" s="565">
        <v>3563</v>
      </c>
      <c r="AR46" s="565">
        <v>181935</v>
      </c>
      <c r="AS46" s="565">
        <v>115113</v>
      </c>
      <c r="AT46" s="565">
        <v>3429</v>
      </c>
      <c r="AU46" s="565">
        <v>63393</v>
      </c>
      <c r="AV46" s="565">
        <v>344</v>
      </c>
      <c r="AW46" s="565">
        <v>10229</v>
      </c>
      <c r="AX46" s="797">
        <v>43831</v>
      </c>
      <c r="AY46" s="798">
        <v>43831</v>
      </c>
      <c r="AZ46" s="589"/>
      <c r="BA46" s="584">
        <v>43831</v>
      </c>
      <c r="BB46" s="646"/>
      <c r="BC46" s="51">
        <v>2420986</v>
      </c>
      <c r="BD46" s="565" t="s">
        <v>22</v>
      </c>
      <c r="BE46" s="2348">
        <v>3955542</v>
      </c>
      <c r="BF46" s="2348"/>
      <c r="BG46" s="565">
        <v>2419517</v>
      </c>
      <c r="BH46" s="565">
        <v>58723</v>
      </c>
      <c r="BI46" s="565">
        <v>1477302</v>
      </c>
      <c r="BJ46" s="565">
        <v>461666</v>
      </c>
      <c r="BK46" s="565">
        <v>956171</v>
      </c>
      <c r="BL46" s="565">
        <v>59465</v>
      </c>
      <c r="BM46" s="565">
        <v>42102</v>
      </c>
      <c r="BN46" s="565">
        <v>205376</v>
      </c>
      <c r="BO46" s="797">
        <v>43831</v>
      </c>
      <c r="BP46" s="798">
        <v>43831</v>
      </c>
      <c r="BQ46" s="589"/>
      <c r="BR46" s="584">
        <v>43831</v>
      </c>
      <c r="BS46" s="646"/>
      <c r="BT46" s="51">
        <v>238498</v>
      </c>
      <c r="BU46" s="565" t="s">
        <v>22</v>
      </c>
      <c r="BV46" s="2348">
        <v>11983665</v>
      </c>
      <c r="BW46" s="2348"/>
      <c r="BX46" s="565">
        <v>1757658</v>
      </c>
      <c r="BY46" s="565">
        <v>1202205</v>
      </c>
      <c r="BZ46" s="565">
        <v>9023802</v>
      </c>
      <c r="CA46" s="565">
        <v>361129</v>
      </c>
      <c r="CB46" s="565">
        <v>8289402</v>
      </c>
      <c r="CC46" s="565">
        <v>373271</v>
      </c>
      <c r="CD46" s="565" t="s">
        <v>22</v>
      </c>
      <c r="CE46" s="565" t="s">
        <v>22</v>
      </c>
      <c r="CF46" s="797">
        <v>43831</v>
      </c>
      <c r="CG46" s="798">
        <v>43831</v>
      </c>
      <c r="CH46" s="589"/>
      <c r="CI46" s="584">
        <v>43831</v>
      </c>
      <c r="CJ46" s="646"/>
      <c r="CK46" s="51">
        <v>346039</v>
      </c>
      <c r="CL46" s="245" t="s">
        <v>21</v>
      </c>
      <c r="CM46" s="2348">
        <v>345616</v>
      </c>
      <c r="CN46" s="2348"/>
      <c r="CO46" s="565">
        <v>22050</v>
      </c>
      <c r="CP46" s="565" t="s">
        <v>21</v>
      </c>
      <c r="CQ46" s="565">
        <v>323566</v>
      </c>
      <c r="CR46" s="565" t="s">
        <v>21</v>
      </c>
      <c r="CS46" s="565">
        <v>301491</v>
      </c>
      <c r="CT46" s="565">
        <v>22075</v>
      </c>
      <c r="CU46" s="565" t="s">
        <v>21</v>
      </c>
      <c r="CV46" s="565">
        <v>9896</v>
      </c>
      <c r="CW46" s="797">
        <v>43831</v>
      </c>
      <c r="CX46" s="798">
        <v>43831</v>
      </c>
      <c r="CY46" s="589"/>
      <c r="CZ46" s="584">
        <v>43831</v>
      </c>
      <c r="DA46" s="646"/>
      <c r="DB46" s="51">
        <v>6389514</v>
      </c>
      <c r="DC46" s="565">
        <v>29937715</v>
      </c>
      <c r="DD46" s="2348">
        <v>26355716</v>
      </c>
      <c r="DE46" s="2348"/>
      <c r="DF46" s="565" t="s">
        <v>21</v>
      </c>
      <c r="DG46" s="565" t="s">
        <v>21</v>
      </c>
      <c r="DH46" s="565">
        <v>26355716</v>
      </c>
      <c r="DI46" s="565">
        <v>470115</v>
      </c>
      <c r="DJ46" s="565">
        <v>25801008</v>
      </c>
      <c r="DK46" s="565">
        <v>84593</v>
      </c>
      <c r="DL46" s="565">
        <v>9781778</v>
      </c>
      <c r="DM46" s="565">
        <v>1914034</v>
      </c>
      <c r="DN46" s="797">
        <v>43831</v>
      </c>
      <c r="DO46" s="798">
        <v>43831</v>
      </c>
      <c r="DP46" s="589"/>
      <c r="DQ46" s="584">
        <v>43831</v>
      </c>
      <c r="DR46" s="646"/>
      <c r="DS46" s="51">
        <v>2090936</v>
      </c>
      <c r="DT46" s="565">
        <v>98309280</v>
      </c>
      <c r="DU46" s="2348">
        <v>69953793</v>
      </c>
      <c r="DV46" s="2348"/>
      <c r="DW46" s="565">
        <v>23617140</v>
      </c>
      <c r="DX46" s="565">
        <v>98093</v>
      </c>
      <c r="DY46" s="565">
        <v>46238560</v>
      </c>
      <c r="DZ46" s="565" t="s">
        <v>21</v>
      </c>
      <c r="EA46" s="565">
        <v>42240045</v>
      </c>
      <c r="EB46" s="565">
        <v>3998515</v>
      </c>
      <c r="EC46" s="565">
        <v>30001309</v>
      </c>
      <c r="ED46" s="565" t="s">
        <v>22</v>
      </c>
      <c r="EE46" s="797">
        <v>43831</v>
      </c>
      <c r="EF46" s="798">
        <v>43831</v>
      </c>
      <c r="EG46" s="589"/>
      <c r="EH46" s="584">
        <v>43831</v>
      </c>
      <c r="EI46" s="646"/>
      <c r="EJ46" s="51">
        <v>519375</v>
      </c>
      <c r="EK46" s="565">
        <v>62486</v>
      </c>
      <c r="EL46" s="2348">
        <v>639151</v>
      </c>
      <c r="EM46" s="2348"/>
      <c r="EN46" s="565">
        <v>198973</v>
      </c>
      <c r="EO46" s="565">
        <v>157709</v>
      </c>
      <c r="EP46" s="565">
        <v>282469</v>
      </c>
      <c r="EQ46" s="565">
        <v>70028</v>
      </c>
      <c r="ER46" s="565">
        <v>170971</v>
      </c>
      <c r="ES46" s="565">
        <v>41470</v>
      </c>
      <c r="ET46" s="565">
        <v>12295</v>
      </c>
      <c r="EU46" s="565">
        <v>16</v>
      </c>
      <c r="EV46" s="797">
        <v>43831</v>
      </c>
      <c r="EW46" s="798">
        <v>43831</v>
      </c>
      <c r="EX46" s="589"/>
      <c r="EY46" s="584">
        <v>43831</v>
      </c>
      <c r="EZ46" s="646"/>
      <c r="FA46" s="51">
        <v>5346428</v>
      </c>
      <c r="FB46" s="565" t="s">
        <v>22</v>
      </c>
      <c r="FC46" s="2348">
        <v>5346339</v>
      </c>
      <c r="FD46" s="2348"/>
      <c r="FE46" s="565">
        <v>1136905</v>
      </c>
      <c r="FF46" s="565">
        <v>1616896</v>
      </c>
      <c r="FG46" s="565">
        <v>2592538</v>
      </c>
      <c r="FH46" s="565" t="s">
        <v>22</v>
      </c>
      <c r="FI46" s="565">
        <v>2195395</v>
      </c>
      <c r="FJ46" s="565">
        <v>397143</v>
      </c>
      <c r="FK46" s="565" t="s">
        <v>22</v>
      </c>
      <c r="FL46" s="565" t="s">
        <v>22</v>
      </c>
      <c r="FM46" s="797">
        <v>43831</v>
      </c>
      <c r="FN46" s="798">
        <v>43831</v>
      </c>
      <c r="FO46" s="589"/>
      <c r="FP46" s="584">
        <v>43831</v>
      </c>
      <c r="FQ46" s="646"/>
      <c r="FR46" s="51">
        <v>2386711</v>
      </c>
      <c r="FS46" s="565" t="s">
        <v>21</v>
      </c>
      <c r="FT46" s="2348">
        <v>2387783</v>
      </c>
      <c r="FU46" s="2348"/>
      <c r="FV46" s="565">
        <v>2378403</v>
      </c>
      <c r="FW46" s="565" t="s">
        <v>21</v>
      </c>
      <c r="FX46" s="565">
        <v>9380</v>
      </c>
      <c r="FY46" s="565" t="s">
        <v>21</v>
      </c>
      <c r="FZ46" s="565">
        <v>8967</v>
      </c>
      <c r="GA46" s="565">
        <v>413</v>
      </c>
      <c r="GB46" s="565">
        <v>2507</v>
      </c>
      <c r="GC46" s="565">
        <v>49291</v>
      </c>
      <c r="GD46" s="797">
        <v>43831</v>
      </c>
      <c r="GE46" s="798">
        <v>43831</v>
      </c>
      <c r="GF46" s="589"/>
      <c r="GG46" s="584">
        <v>43831</v>
      </c>
      <c r="GH46" s="646"/>
      <c r="GI46" s="51">
        <v>634475</v>
      </c>
      <c r="GJ46" s="565" t="s">
        <v>21</v>
      </c>
      <c r="GK46" s="2348">
        <v>634093</v>
      </c>
      <c r="GL46" s="2348"/>
      <c r="GM46" s="565">
        <v>616784</v>
      </c>
      <c r="GN46" s="565">
        <v>61</v>
      </c>
      <c r="GO46" s="565">
        <v>17248</v>
      </c>
      <c r="GP46" s="565" t="s">
        <v>21</v>
      </c>
      <c r="GQ46" s="565">
        <v>17248</v>
      </c>
      <c r="GR46" s="565" t="s">
        <v>21</v>
      </c>
      <c r="GS46" s="565" t="s">
        <v>21</v>
      </c>
      <c r="GT46" s="565">
        <v>20573</v>
      </c>
      <c r="GU46" s="797">
        <v>43831</v>
      </c>
      <c r="GV46" s="798">
        <v>43831</v>
      </c>
    </row>
    <row r="47" spans="1:204" ht="15" customHeight="1" x14ac:dyDescent="0.25">
      <c r="A47" s="589"/>
      <c r="B47" s="584">
        <v>44197</v>
      </c>
      <c r="C47" s="646"/>
      <c r="D47" s="565">
        <v>55241429</v>
      </c>
      <c r="E47" s="565" t="s">
        <v>21</v>
      </c>
      <c r="F47" s="565"/>
      <c r="G47" s="565">
        <v>74388701</v>
      </c>
      <c r="H47" s="565">
        <v>7915962</v>
      </c>
      <c r="I47" s="565">
        <v>2467776</v>
      </c>
      <c r="J47" s="565">
        <v>64004963</v>
      </c>
      <c r="K47" s="565">
        <v>48111643</v>
      </c>
      <c r="L47" s="565">
        <v>14667481</v>
      </c>
      <c r="M47" s="565">
        <v>1225840</v>
      </c>
      <c r="N47" s="565">
        <v>897681</v>
      </c>
      <c r="O47" s="565">
        <v>1468241</v>
      </c>
      <c r="P47" s="797">
        <v>44197</v>
      </c>
      <c r="Q47" s="798">
        <v>44197</v>
      </c>
      <c r="R47" s="589"/>
      <c r="S47" s="584">
        <v>44197</v>
      </c>
      <c r="T47" s="646"/>
      <c r="U47" s="51">
        <v>30916571</v>
      </c>
      <c r="V47" s="565" t="s">
        <v>22</v>
      </c>
      <c r="W47" s="2348">
        <v>31023551</v>
      </c>
      <c r="X47" s="2348"/>
      <c r="Y47" s="565">
        <v>46</v>
      </c>
      <c r="Z47" s="565">
        <v>1264</v>
      </c>
      <c r="AA47" s="565">
        <v>31022241</v>
      </c>
      <c r="AB47" s="565">
        <v>30987980</v>
      </c>
      <c r="AC47" s="565">
        <v>28707</v>
      </c>
      <c r="AD47" s="565">
        <v>5554</v>
      </c>
      <c r="AE47" s="565">
        <v>24697</v>
      </c>
      <c r="AF47" s="565">
        <v>518962</v>
      </c>
      <c r="AG47" s="797">
        <v>44197</v>
      </c>
      <c r="AH47" s="798">
        <v>44197</v>
      </c>
      <c r="AI47" s="589"/>
      <c r="AJ47" s="584">
        <v>44197</v>
      </c>
      <c r="AK47" s="646"/>
      <c r="AL47" s="51">
        <v>224641</v>
      </c>
      <c r="AM47" s="565" t="s">
        <v>22</v>
      </c>
      <c r="AN47" s="2348">
        <v>227186</v>
      </c>
      <c r="AO47" s="2348"/>
      <c r="AP47" s="565">
        <v>42</v>
      </c>
      <c r="AQ47" s="565">
        <v>571</v>
      </c>
      <c r="AR47" s="565">
        <v>226573</v>
      </c>
      <c r="AS47" s="565">
        <v>153818</v>
      </c>
      <c r="AT47" s="565">
        <v>7188</v>
      </c>
      <c r="AU47" s="565">
        <v>65567</v>
      </c>
      <c r="AV47" s="565">
        <v>365</v>
      </c>
      <c r="AW47" s="565">
        <v>10242</v>
      </c>
      <c r="AX47" s="797">
        <v>44197</v>
      </c>
      <c r="AY47" s="798">
        <v>44197</v>
      </c>
      <c r="AZ47" s="589"/>
      <c r="BA47" s="584">
        <v>44197</v>
      </c>
      <c r="BB47" s="646"/>
      <c r="BC47" s="51">
        <v>2410434</v>
      </c>
      <c r="BD47" s="565" t="s">
        <v>22</v>
      </c>
      <c r="BE47" s="2348">
        <v>3850243</v>
      </c>
      <c r="BF47" s="2348"/>
      <c r="BG47" s="565">
        <v>2315215</v>
      </c>
      <c r="BH47" s="565">
        <v>62289</v>
      </c>
      <c r="BI47" s="565">
        <v>1472739</v>
      </c>
      <c r="BJ47" s="565">
        <v>422863</v>
      </c>
      <c r="BK47" s="565">
        <v>980383</v>
      </c>
      <c r="BL47" s="565">
        <v>69493</v>
      </c>
      <c r="BM47" s="565">
        <v>38942</v>
      </c>
      <c r="BN47" s="565">
        <v>192457</v>
      </c>
      <c r="BO47" s="797">
        <v>44197</v>
      </c>
      <c r="BP47" s="798">
        <v>44197</v>
      </c>
      <c r="BQ47" s="589"/>
      <c r="BR47" s="584">
        <v>44197</v>
      </c>
      <c r="BS47" s="646"/>
      <c r="BT47" s="51">
        <v>233011</v>
      </c>
      <c r="BU47" s="565" t="s">
        <v>22</v>
      </c>
      <c r="BV47" s="2348">
        <v>12289031</v>
      </c>
      <c r="BW47" s="2348"/>
      <c r="BX47" s="565">
        <v>1763791</v>
      </c>
      <c r="BY47" s="565">
        <v>1355422</v>
      </c>
      <c r="BZ47" s="565">
        <v>9169818</v>
      </c>
      <c r="CA47" s="565">
        <v>376458</v>
      </c>
      <c r="CB47" s="565">
        <v>8427406</v>
      </c>
      <c r="CC47" s="565">
        <v>365954</v>
      </c>
      <c r="CD47" s="565" t="s">
        <v>22</v>
      </c>
      <c r="CE47" s="565" t="s">
        <v>22</v>
      </c>
      <c r="CF47" s="797">
        <v>44197</v>
      </c>
      <c r="CG47" s="798">
        <v>44197</v>
      </c>
      <c r="CH47" s="589"/>
      <c r="CI47" s="584">
        <v>44197</v>
      </c>
      <c r="CJ47" s="646"/>
      <c r="CK47" s="51">
        <v>389424</v>
      </c>
      <c r="CL47" s="245" t="s">
        <v>21</v>
      </c>
      <c r="CM47" s="2348">
        <v>389967</v>
      </c>
      <c r="CN47" s="2348"/>
      <c r="CO47" s="565">
        <v>26577</v>
      </c>
      <c r="CP47" s="565" t="s">
        <v>21</v>
      </c>
      <c r="CQ47" s="565">
        <v>363390</v>
      </c>
      <c r="CR47" s="565" t="s">
        <v>21</v>
      </c>
      <c r="CS47" s="565">
        <v>343225</v>
      </c>
      <c r="CT47" s="565">
        <v>20165</v>
      </c>
      <c r="CU47" s="565">
        <v>2</v>
      </c>
      <c r="CV47" s="565">
        <v>8752</v>
      </c>
      <c r="CW47" s="797">
        <v>44197</v>
      </c>
      <c r="CX47" s="798">
        <v>44197</v>
      </c>
      <c r="CY47" s="589"/>
      <c r="CZ47" s="584">
        <v>44197</v>
      </c>
      <c r="DA47" s="646"/>
      <c r="DB47" s="51">
        <v>7720190</v>
      </c>
      <c r="DC47" s="565">
        <v>30659291</v>
      </c>
      <c r="DD47" s="2348">
        <v>28682013</v>
      </c>
      <c r="DE47" s="2348"/>
      <c r="DF47" s="565" t="s">
        <v>21</v>
      </c>
      <c r="DG47" s="565" t="s">
        <v>21</v>
      </c>
      <c r="DH47" s="565">
        <v>28682013</v>
      </c>
      <c r="DI47" s="565">
        <v>483057</v>
      </c>
      <c r="DJ47" s="565">
        <v>28119530</v>
      </c>
      <c r="DK47" s="565">
        <v>79426</v>
      </c>
      <c r="DL47" s="565">
        <v>9293972</v>
      </c>
      <c r="DM47" s="565">
        <v>2135460</v>
      </c>
      <c r="DN47" s="797">
        <v>44197</v>
      </c>
      <c r="DO47" s="798">
        <v>44197</v>
      </c>
      <c r="DP47" s="589"/>
      <c r="DQ47" s="584">
        <v>44197</v>
      </c>
      <c r="DR47" s="646"/>
      <c r="DS47" s="51">
        <v>2866458</v>
      </c>
      <c r="DT47" s="565">
        <v>113304306</v>
      </c>
      <c r="DU47" s="2348">
        <v>77985139</v>
      </c>
      <c r="DV47" s="2348"/>
      <c r="DW47" s="565">
        <v>26836155</v>
      </c>
      <c r="DX47" s="565">
        <v>77134</v>
      </c>
      <c r="DY47" s="565">
        <v>51071850</v>
      </c>
      <c r="DZ47" s="565" t="s">
        <v>21</v>
      </c>
      <c r="EA47" s="565">
        <v>46653319</v>
      </c>
      <c r="EB47" s="565">
        <v>4418531</v>
      </c>
      <c r="EC47" s="565">
        <v>36929834</v>
      </c>
      <c r="ED47" s="565" t="s">
        <v>22</v>
      </c>
      <c r="EE47" s="797">
        <v>44197</v>
      </c>
      <c r="EF47" s="798">
        <v>44197</v>
      </c>
      <c r="EG47" s="589"/>
      <c r="EH47" s="584">
        <v>44197</v>
      </c>
      <c r="EI47" s="646"/>
      <c r="EJ47" s="51">
        <v>561497</v>
      </c>
      <c r="EK47" s="565">
        <v>56391</v>
      </c>
      <c r="EL47" s="2348">
        <v>669954</v>
      </c>
      <c r="EM47" s="2348"/>
      <c r="EN47" s="565">
        <v>209533</v>
      </c>
      <c r="EO47" s="565">
        <v>196438</v>
      </c>
      <c r="EP47" s="565">
        <v>263983</v>
      </c>
      <c r="EQ47" s="565">
        <v>72485</v>
      </c>
      <c r="ER47" s="565">
        <v>171212</v>
      </c>
      <c r="ES47" s="565">
        <v>20286</v>
      </c>
      <c r="ET47" s="565">
        <v>11069</v>
      </c>
      <c r="EU47" s="565">
        <v>18</v>
      </c>
      <c r="EV47" s="797">
        <v>44197</v>
      </c>
      <c r="EW47" s="798">
        <v>44197</v>
      </c>
      <c r="EX47" s="589"/>
      <c r="EY47" s="584">
        <v>44197</v>
      </c>
      <c r="EZ47" s="646"/>
      <c r="FA47" s="51">
        <v>5760795</v>
      </c>
      <c r="FB47" s="565" t="s">
        <v>22</v>
      </c>
      <c r="FC47" s="2348">
        <v>5760739</v>
      </c>
      <c r="FD47" s="2348"/>
      <c r="FE47" s="565">
        <v>1151207</v>
      </c>
      <c r="FF47" s="565">
        <v>1679933</v>
      </c>
      <c r="FG47" s="565">
        <v>2929599</v>
      </c>
      <c r="FH47" s="565" t="s">
        <v>22</v>
      </c>
      <c r="FI47" s="565">
        <v>2522317</v>
      </c>
      <c r="FJ47" s="565">
        <v>407282</v>
      </c>
      <c r="FK47" s="565" t="s">
        <v>22</v>
      </c>
      <c r="FL47" s="565" t="s">
        <v>22</v>
      </c>
      <c r="FM47" s="797">
        <v>44197</v>
      </c>
      <c r="FN47" s="798">
        <v>44197</v>
      </c>
      <c r="FO47" s="589"/>
      <c r="FP47" s="584">
        <v>44197</v>
      </c>
      <c r="FQ47" s="646"/>
      <c r="FR47" s="51">
        <v>2319363</v>
      </c>
      <c r="FS47" s="565" t="s">
        <v>21</v>
      </c>
      <c r="FT47" s="2348">
        <v>2320870</v>
      </c>
      <c r="FU47" s="2348"/>
      <c r="FV47" s="565">
        <v>2313753</v>
      </c>
      <c r="FW47" s="565" t="s">
        <v>21</v>
      </c>
      <c r="FX47" s="565">
        <v>7117</v>
      </c>
      <c r="FY47" s="565" t="s">
        <v>21</v>
      </c>
      <c r="FZ47" s="565">
        <v>6701</v>
      </c>
      <c r="GA47" s="565">
        <v>416</v>
      </c>
      <c r="GB47" s="565">
        <v>3812</v>
      </c>
      <c r="GC47" s="565">
        <v>43200</v>
      </c>
      <c r="GD47" s="797">
        <v>44197</v>
      </c>
      <c r="GE47" s="798">
        <v>44197</v>
      </c>
      <c r="GF47" s="589"/>
      <c r="GG47" s="584">
        <v>44197</v>
      </c>
      <c r="GH47" s="646"/>
      <c r="GI47" s="51">
        <v>703134</v>
      </c>
      <c r="GJ47" s="565" t="s">
        <v>21</v>
      </c>
      <c r="GK47" s="2348">
        <v>708180</v>
      </c>
      <c r="GL47" s="2348"/>
      <c r="GM47" s="565">
        <v>678329</v>
      </c>
      <c r="GN47" s="565">
        <v>145</v>
      </c>
      <c r="GO47" s="565">
        <v>29706</v>
      </c>
      <c r="GP47" s="565" t="s">
        <v>21</v>
      </c>
      <c r="GQ47" s="565">
        <v>29706</v>
      </c>
      <c r="GR47" s="565" t="s">
        <v>21</v>
      </c>
      <c r="GS47" s="565" t="s">
        <v>21</v>
      </c>
      <c r="GT47" s="565">
        <v>16400</v>
      </c>
      <c r="GU47" s="797">
        <v>44197</v>
      </c>
      <c r="GV47" s="798">
        <v>44197</v>
      </c>
    </row>
    <row r="48" spans="1:204" ht="7.5" customHeight="1" x14ac:dyDescent="0.25">
      <c r="A48" s="589"/>
      <c r="B48" s="591"/>
      <c r="C48" s="646"/>
      <c r="D48" s="256"/>
      <c r="E48" s="256"/>
      <c r="F48" s="256"/>
      <c r="G48" s="256"/>
      <c r="H48" s="256"/>
      <c r="I48" s="256"/>
      <c r="J48" s="256"/>
      <c r="K48" s="256"/>
      <c r="L48" s="256"/>
      <c r="M48" s="256"/>
      <c r="N48" s="256"/>
      <c r="O48" s="256"/>
      <c r="P48" s="799"/>
      <c r="Q48" s="742"/>
      <c r="R48" s="589"/>
      <c r="S48" s="591"/>
      <c r="T48" s="646"/>
      <c r="U48" s="256"/>
      <c r="V48" s="256"/>
      <c r="W48" s="256"/>
      <c r="X48" s="256"/>
      <c r="Y48" s="256"/>
      <c r="Z48" s="256"/>
      <c r="AA48" s="256"/>
      <c r="AB48" s="256"/>
      <c r="AC48" s="256"/>
      <c r="AD48" s="256"/>
      <c r="AE48" s="256"/>
      <c r="AF48" s="256"/>
      <c r="AG48" s="799"/>
      <c r="AH48" s="742"/>
      <c r="AI48" s="589"/>
      <c r="AJ48" s="591"/>
      <c r="AK48" s="646"/>
      <c r="AL48" s="256"/>
      <c r="AM48" s="256"/>
      <c r="AN48" s="256"/>
      <c r="AO48" s="256"/>
      <c r="AP48" s="256"/>
      <c r="AQ48" s="256"/>
      <c r="AR48" s="256"/>
      <c r="AS48" s="256"/>
      <c r="AT48" s="256"/>
      <c r="AU48" s="256"/>
      <c r="AV48" s="256"/>
      <c r="AW48" s="256"/>
      <c r="AX48" s="799"/>
      <c r="AY48" s="742"/>
      <c r="AZ48" s="589"/>
      <c r="BA48" s="591"/>
      <c r="BB48" s="646"/>
      <c r="BC48" s="256"/>
      <c r="BD48" s="256"/>
      <c r="BE48" s="256"/>
      <c r="BF48" s="256"/>
      <c r="BG48" s="256"/>
      <c r="BH48" s="256"/>
      <c r="BI48" s="256"/>
      <c r="BJ48" s="256"/>
      <c r="BK48" s="256"/>
      <c r="BL48" s="256"/>
      <c r="BM48" s="256"/>
      <c r="BN48" s="256"/>
      <c r="BO48" s="799"/>
      <c r="BP48" s="742"/>
      <c r="BQ48" s="589"/>
      <c r="BR48" s="591"/>
      <c r="BS48" s="646"/>
      <c r="BT48" s="256"/>
      <c r="BU48" s="256"/>
      <c r="BV48" s="256"/>
      <c r="BW48" s="256"/>
      <c r="BX48" s="256"/>
      <c r="BY48" s="256"/>
      <c r="BZ48" s="256"/>
      <c r="CA48" s="256"/>
      <c r="CB48" s="256"/>
      <c r="CC48" s="256"/>
      <c r="CD48" s="256"/>
      <c r="CE48" s="256"/>
      <c r="CF48" s="799"/>
      <c r="CG48" s="742"/>
      <c r="CH48" s="589"/>
      <c r="CI48" s="591"/>
      <c r="CJ48" s="646"/>
      <c r="CK48" s="256"/>
      <c r="CL48" s="247"/>
      <c r="CM48" s="256"/>
      <c r="CN48" s="256"/>
      <c r="CO48" s="256"/>
      <c r="CP48" s="256"/>
      <c r="CQ48" s="256"/>
      <c r="CR48" s="256"/>
      <c r="CS48" s="256"/>
      <c r="CT48" s="256"/>
      <c r="CU48" s="256"/>
      <c r="CV48" s="256"/>
      <c r="CW48" s="799"/>
      <c r="CX48" s="742"/>
      <c r="CY48" s="589"/>
      <c r="CZ48" s="591"/>
      <c r="DA48" s="646"/>
      <c r="DB48" s="256"/>
      <c r="DC48" s="256"/>
      <c r="DD48" s="256"/>
      <c r="DE48" s="256"/>
      <c r="DF48" s="256"/>
      <c r="DG48" s="256"/>
      <c r="DH48" s="256"/>
      <c r="DI48" s="256"/>
      <c r="DJ48" s="256"/>
      <c r="DK48" s="256"/>
      <c r="DL48" s="256"/>
      <c r="DM48" s="256"/>
      <c r="DN48" s="799"/>
      <c r="DO48" s="742"/>
      <c r="DP48" s="589"/>
      <c r="DQ48" s="591"/>
      <c r="DR48" s="646"/>
      <c r="DS48" s="256"/>
      <c r="DT48" s="256"/>
      <c r="DU48" s="256"/>
      <c r="DV48" s="256"/>
      <c r="DW48" s="256"/>
      <c r="DX48" s="256"/>
      <c r="DY48" s="256"/>
      <c r="DZ48" s="256"/>
      <c r="EA48" s="256"/>
      <c r="EB48" s="256"/>
      <c r="EC48" s="256"/>
      <c r="ED48" s="256"/>
      <c r="EE48" s="799"/>
      <c r="EF48" s="742"/>
      <c r="EG48" s="589"/>
      <c r="EH48" s="591"/>
      <c r="EI48" s="646"/>
      <c r="EJ48" s="256"/>
      <c r="EK48" s="256"/>
      <c r="EL48" s="256"/>
      <c r="EM48" s="256"/>
      <c r="EN48" s="256"/>
      <c r="EO48" s="256"/>
      <c r="EP48" s="256"/>
      <c r="EQ48" s="256"/>
      <c r="ER48" s="256"/>
      <c r="ES48" s="256"/>
      <c r="ET48" s="256"/>
      <c r="EU48" s="256"/>
      <c r="EV48" s="799"/>
      <c r="EW48" s="742"/>
      <c r="EX48" s="589"/>
      <c r="EY48" s="591"/>
      <c r="EZ48" s="646"/>
      <c r="FA48" s="256"/>
      <c r="FB48" s="256"/>
      <c r="FC48" s="256"/>
      <c r="FD48" s="256"/>
      <c r="FE48" s="256"/>
      <c r="FF48" s="256"/>
      <c r="FG48" s="256"/>
      <c r="FH48" s="256"/>
      <c r="FI48" s="256"/>
      <c r="FJ48" s="256"/>
      <c r="FK48" s="256"/>
      <c r="FL48" s="256"/>
      <c r="FM48" s="799"/>
      <c r="FN48" s="742"/>
      <c r="FO48" s="589"/>
      <c r="FP48" s="591"/>
      <c r="FQ48" s="646"/>
      <c r="FR48" s="256"/>
      <c r="FS48" s="256"/>
      <c r="FT48" s="256"/>
      <c r="FU48" s="256"/>
      <c r="FV48" s="256"/>
      <c r="FW48" s="256"/>
      <c r="FX48" s="256"/>
      <c r="FY48" s="256"/>
      <c r="FZ48" s="256"/>
      <c r="GA48" s="256"/>
      <c r="GB48" s="256"/>
      <c r="GC48" s="256"/>
      <c r="GD48" s="799"/>
      <c r="GE48" s="742"/>
      <c r="GF48" s="589"/>
      <c r="GG48" s="591"/>
      <c r="GH48" s="646"/>
      <c r="GI48" s="256"/>
      <c r="GJ48" s="256"/>
      <c r="GK48" s="256"/>
      <c r="GL48" s="256"/>
      <c r="GM48" s="256"/>
      <c r="GN48" s="256"/>
      <c r="GO48" s="256"/>
      <c r="GP48" s="256"/>
      <c r="GQ48" s="256"/>
      <c r="GR48" s="256"/>
      <c r="GS48" s="256"/>
      <c r="GT48" s="256"/>
      <c r="GU48" s="799"/>
      <c r="GV48" s="742"/>
    </row>
    <row r="49" spans="1:204" ht="15" customHeight="1" x14ac:dyDescent="0.25">
      <c r="A49" s="594">
        <v>43586</v>
      </c>
      <c r="B49" s="595">
        <v>43586</v>
      </c>
      <c r="C49" s="648">
        <v>43586</v>
      </c>
      <c r="D49" s="564">
        <v>58735945</v>
      </c>
      <c r="E49" s="564" t="s">
        <v>21</v>
      </c>
      <c r="F49" s="564"/>
      <c r="G49" s="564">
        <v>77545419</v>
      </c>
      <c r="H49" s="564">
        <v>8244003</v>
      </c>
      <c r="I49" s="564">
        <v>2331504</v>
      </c>
      <c r="J49" s="564">
        <v>66969912</v>
      </c>
      <c r="K49" s="564">
        <v>51103422</v>
      </c>
      <c r="L49" s="564">
        <v>14637959</v>
      </c>
      <c r="M49" s="564">
        <v>1228531</v>
      </c>
      <c r="N49" s="564">
        <v>1032411</v>
      </c>
      <c r="O49" s="564">
        <v>1541959</v>
      </c>
      <c r="P49" s="800">
        <v>43586</v>
      </c>
      <c r="Q49" s="801">
        <v>43586</v>
      </c>
      <c r="R49" s="594">
        <v>43586</v>
      </c>
      <c r="S49" s="595">
        <v>43586</v>
      </c>
      <c r="T49" s="648">
        <v>43586</v>
      </c>
      <c r="U49" s="564">
        <v>30803347</v>
      </c>
      <c r="V49" s="564" t="s">
        <v>22</v>
      </c>
      <c r="W49" s="2347">
        <v>30852953</v>
      </c>
      <c r="X49" s="2347"/>
      <c r="Y49" s="564" t="s">
        <v>21</v>
      </c>
      <c r="Z49" s="564">
        <v>2397</v>
      </c>
      <c r="AA49" s="564">
        <v>30850556</v>
      </c>
      <c r="AB49" s="564">
        <v>30829429</v>
      </c>
      <c r="AC49" s="564">
        <v>20944</v>
      </c>
      <c r="AD49" s="564">
        <v>183</v>
      </c>
      <c r="AE49" s="564">
        <v>70251</v>
      </c>
      <c r="AF49" s="564">
        <v>711111</v>
      </c>
      <c r="AG49" s="800">
        <v>43586</v>
      </c>
      <c r="AH49" s="801">
        <v>43586</v>
      </c>
      <c r="AI49" s="594">
        <v>43586</v>
      </c>
      <c r="AJ49" s="595">
        <v>43586</v>
      </c>
      <c r="AK49" s="648">
        <v>43586</v>
      </c>
      <c r="AL49" s="564">
        <v>220036</v>
      </c>
      <c r="AM49" s="564" t="s">
        <v>22</v>
      </c>
      <c r="AN49" s="2347">
        <v>221524</v>
      </c>
      <c r="AO49" s="2347"/>
      <c r="AP49" s="564">
        <v>106</v>
      </c>
      <c r="AQ49" s="564">
        <v>584</v>
      </c>
      <c r="AR49" s="564">
        <v>220834</v>
      </c>
      <c r="AS49" s="564">
        <v>145875</v>
      </c>
      <c r="AT49" s="564">
        <v>4505</v>
      </c>
      <c r="AU49" s="564">
        <v>70454</v>
      </c>
      <c r="AV49" s="564">
        <v>382</v>
      </c>
      <c r="AW49" s="564">
        <v>16322</v>
      </c>
      <c r="AX49" s="800">
        <v>43586</v>
      </c>
      <c r="AY49" s="801">
        <v>43586</v>
      </c>
      <c r="AZ49" s="594">
        <v>43586</v>
      </c>
      <c r="BA49" s="595">
        <v>43586</v>
      </c>
      <c r="BB49" s="648">
        <v>43586</v>
      </c>
      <c r="BC49" s="564">
        <v>2632954</v>
      </c>
      <c r="BD49" s="564" t="s">
        <v>22</v>
      </c>
      <c r="BE49" s="2347">
        <v>4147547</v>
      </c>
      <c r="BF49" s="2347"/>
      <c r="BG49" s="564">
        <v>2513640</v>
      </c>
      <c r="BH49" s="564">
        <v>74620</v>
      </c>
      <c r="BI49" s="564">
        <v>1559287</v>
      </c>
      <c r="BJ49" s="564">
        <v>460009</v>
      </c>
      <c r="BK49" s="564">
        <v>1034841</v>
      </c>
      <c r="BL49" s="564">
        <v>64437</v>
      </c>
      <c r="BM49" s="564">
        <v>48219</v>
      </c>
      <c r="BN49" s="564">
        <v>195629</v>
      </c>
      <c r="BO49" s="800">
        <v>43586</v>
      </c>
      <c r="BP49" s="801">
        <v>43586</v>
      </c>
      <c r="BQ49" s="594">
        <v>43586</v>
      </c>
      <c r="BR49" s="595">
        <v>43586</v>
      </c>
      <c r="BS49" s="648">
        <v>43586</v>
      </c>
      <c r="BT49" s="564">
        <v>335134</v>
      </c>
      <c r="BU49" s="564" t="s">
        <v>22</v>
      </c>
      <c r="BV49" s="2347">
        <v>13256575</v>
      </c>
      <c r="BW49" s="2347"/>
      <c r="BX49" s="564">
        <v>1902851</v>
      </c>
      <c r="BY49" s="564">
        <v>1356895</v>
      </c>
      <c r="BZ49" s="564">
        <v>9996829</v>
      </c>
      <c r="CA49" s="564">
        <v>374709</v>
      </c>
      <c r="CB49" s="564">
        <v>9213429</v>
      </c>
      <c r="CC49" s="564">
        <v>408691</v>
      </c>
      <c r="CD49" s="564" t="s">
        <v>22</v>
      </c>
      <c r="CE49" s="564" t="s">
        <v>22</v>
      </c>
      <c r="CF49" s="800">
        <v>43586</v>
      </c>
      <c r="CG49" s="801">
        <v>43586</v>
      </c>
      <c r="CH49" s="594">
        <v>43586</v>
      </c>
      <c r="CI49" s="595">
        <v>43586</v>
      </c>
      <c r="CJ49" s="648">
        <v>43586</v>
      </c>
      <c r="CK49" s="564">
        <v>352081</v>
      </c>
      <c r="CL49" s="248" t="s">
        <v>21</v>
      </c>
      <c r="CM49" s="2347">
        <v>351041</v>
      </c>
      <c r="CN49" s="2347"/>
      <c r="CO49" s="564">
        <v>21045</v>
      </c>
      <c r="CP49" s="564" t="s">
        <v>21</v>
      </c>
      <c r="CQ49" s="564">
        <v>329996</v>
      </c>
      <c r="CR49" s="564" t="s">
        <v>21</v>
      </c>
      <c r="CS49" s="564">
        <v>308775</v>
      </c>
      <c r="CT49" s="564">
        <v>21221</v>
      </c>
      <c r="CU49" s="564" t="s">
        <v>21</v>
      </c>
      <c r="CV49" s="564">
        <v>7469</v>
      </c>
      <c r="CW49" s="800">
        <v>43586</v>
      </c>
      <c r="CX49" s="801">
        <v>43586</v>
      </c>
      <c r="CY49" s="594">
        <v>43586</v>
      </c>
      <c r="CZ49" s="595">
        <v>43586</v>
      </c>
      <c r="DA49" s="648">
        <v>43586</v>
      </c>
      <c r="DB49" s="564">
        <v>8006661</v>
      </c>
      <c r="DC49" s="564">
        <v>32825669</v>
      </c>
      <c r="DD49" s="2347">
        <v>30623277</v>
      </c>
      <c r="DE49" s="2347"/>
      <c r="DF49" s="564" t="s">
        <v>21</v>
      </c>
      <c r="DG49" s="564" t="s">
        <v>21</v>
      </c>
      <c r="DH49" s="564">
        <v>30623277</v>
      </c>
      <c r="DI49" s="564">
        <v>501118</v>
      </c>
      <c r="DJ49" s="564">
        <v>30037067</v>
      </c>
      <c r="DK49" s="564">
        <v>85092</v>
      </c>
      <c r="DL49" s="564">
        <v>10043101</v>
      </c>
      <c r="DM49" s="564">
        <v>1873474</v>
      </c>
      <c r="DN49" s="800">
        <v>43586</v>
      </c>
      <c r="DO49" s="801">
        <v>43586</v>
      </c>
      <c r="DP49" s="594">
        <v>43586</v>
      </c>
      <c r="DQ49" s="595">
        <v>43586</v>
      </c>
      <c r="DR49" s="648">
        <v>43586</v>
      </c>
      <c r="DS49" s="564">
        <v>3041090</v>
      </c>
      <c r="DT49" s="564">
        <v>120947477</v>
      </c>
      <c r="DU49" s="2347">
        <v>83108162</v>
      </c>
      <c r="DV49" s="2347"/>
      <c r="DW49" s="564">
        <v>28946180</v>
      </c>
      <c r="DX49" s="564">
        <v>501972</v>
      </c>
      <c r="DY49" s="564">
        <v>53660010</v>
      </c>
      <c r="DZ49" s="564" t="s">
        <v>21</v>
      </c>
      <c r="EA49" s="564">
        <v>49080049</v>
      </c>
      <c r="EB49" s="564">
        <v>4579961</v>
      </c>
      <c r="EC49" s="564">
        <v>39356781</v>
      </c>
      <c r="ED49" s="564" t="s">
        <v>22</v>
      </c>
      <c r="EE49" s="800">
        <v>43586</v>
      </c>
      <c r="EF49" s="801">
        <v>43586</v>
      </c>
      <c r="EG49" s="594">
        <v>43586</v>
      </c>
      <c r="EH49" s="595">
        <v>43586</v>
      </c>
      <c r="EI49" s="648">
        <v>43586</v>
      </c>
      <c r="EJ49" s="564">
        <v>525266</v>
      </c>
      <c r="EK49" s="564">
        <v>70359</v>
      </c>
      <c r="EL49" s="2347">
        <v>644819</v>
      </c>
      <c r="EM49" s="2347"/>
      <c r="EN49" s="564">
        <v>215204</v>
      </c>
      <c r="EO49" s="564">
        <v>146010</v>
      </c>
      <c r="EP49" s="564">
        <v>283605</v>
      </c>
      <c r="EQ49" s="564">
        <v>69923</v>
      </c>
      <c r="ER49" s="564">
        <v>172647</v>
      </c>
      <c r="ES49" s="564">
        <v>41035</v>
      </c>
      <c r="ET49" s="564">
        <v>11993</v>
      </c>
      <c r="EU49" s="564">
        <v>16</v>
      </c>
      <c r="EV49" s="800">
        <v>43586</v>
      </c>
      <c r="EW49" s="801">
        <v>43586</v>
      </c>
      <c r="EX49" s="594">
        <v>43586</v>
      </c>
      <c r="EY49" s="595">
        <v>43586</v>
      </c>
      <c r="EZ49" s="648">
        <v>43586</v>
      </c>
      <c r="FA49" s="564">
        <v>5727942</v>
      </c>
      <c r="FB49" s="564" t="s">
        <v>22</v>
      </c>
      <c r="FC49" s="2347">
        <v>5727901</v>
      </c>
      <c r="FD49" s="2347"/>
      <c r="FE49" s="564">
        <v>1068946</v>
      </c>
      <c r="FF49" s="564">
        <v>1671082</v>
      </c>
      <c r="FG49" s="564">
        <v>2987872</v>
      </c>
      <c r="FH49" s="564" t="s">
        <v>22</v>
      </c>
      <c r="FI49" s="564">
        <v>2544560</v>
      </c>
      <c r="FJ49" s="564">
        <v>443313</v>
      </c>
      <c r="FK49" s="564" t="s">
        <v>22</v>
      </c>
      <c r="FL49" s="564" t="s">
        <v>22</v>
      </c>
      <c r="FM49" s="800">
        <v>43586</v>
      </c>
      <c r="FN49" s="801">
        <v>43586</v>
      </c>
      <c r="FO49" s="594">
        <v>43586</v>
      </c>
      <c r="FP49" s="595">
        <v>43586</v>
      </c>
      <c r="FQ49" s="648">
        <v>43586</v>
      </c>
      <c r="FR49" s="564">
        <v>2433920</v>
      </c>
      <c r="FS49" s="564" t="s">
        <v>21</v>
      </c>
      <c r="FT49" s="2347">
        <v>2431349</v>
      </c>
      <c r="FU49" s="2347"/>
      <c r="FV49" s="564">
        <v>2420202</v>
      </c>
      <c r="FW49" s="564" t="s">
        <v>21</v>
      </c>
      <c r="FX49" s="564">
        <v>11147</v>
      </c>
      <c r="FY49" s="564" t="s">
        <v>21</v>
      </c>
      <c r="FZ49" s="564">
        <v>10820</v>
      </c>
      <c r="GA49" s="564">
        <v>327</v>
      </c>
      <c r="GB49" s="564">
        <v>1535</v>
      </c>
      <c r="GC49" s="564">
        <v>36330</v>
      </c>
      <c r="GD49" s="800">
        <v>43586</v>
      </c>
      <c r="GE49" s="801">
        <v>43586</v>
      </c>
      <c r="GF49" s="594">
        <v>43586</v>
      </c>
      <c r="GG49" s="595">
        <v>43586</v>
      </c>
      <c r="GH49" s="648">
        <v>43586</v>
      </c>
      <c r="GI49" s="564">
        <v>598713</v>
      </c>
      <c r="GJ49" s="564" t="s">
        <v>21</v>
      </c>
      <c r="GK49" s="2347">
        <v>600302</v>
      </c>
      <c r="GL49" s="2347"/>
      <c r="GM49" s="564">
        <v>572183</v>
      </c>
      <c r="GN49" s="564">
        <v>36</v>
      </c>
      <c r="GO49" s="564">
        <v>28083</v>
      </c>
      <c r="GP49" s="564" t="s">
        <v>21</v>
      </c>
      <c r="GQ49" s="564">
        <v>28083</v>
      </c>
      <c r="GR49" s="564" t="s">
        <v>21</v>
      </c>
      <c r="GS49" s="564" t="s">
        <v>21</v>
      </c>
      <c r="GT49" s="564">
        <v>9954</v>
      </c>
      <c r="GU49" s="800">
        <v>43586</v>
      </c>
      <c r="GV49" s="801">
        <v>43586</v>
      </c>
    </row>
    <row r="50" spans="1:204" ht="15" customHeight="1" x14ac:dyDescent="0.25">
      <c r="A50" s="589"/>
      <c r="B50" s="595">
        <v>43922</v>
      </c>
      <c r="C50" s="646"/>
      <c r="D50" s="564">
        <v>52611098</v>
      </c>
      <c r="E50" s="564" t="s">
        <v>21</v>
      </c>
      <c r="F50" s="564"/>
      <c r="G50" s="564">
        <v>70485795</v>
      </c>
      <c r="H50" s="564">
        <v>7893918</v>
      </c>
      <c r="I50" s="564">
        <v>2117498</v>
      </c>
      <c r="J50" s="564">
        <v>60474378</v>
      </c>
      <c r="K50" s="564">
        <v>46072430</v>
      </c>
      <c r="L50" s="564">
        <v>13256463</v>
      </c>
      <c r="M50" s="564">
        <v>1145486</v>
      </c>
      <c r="N50" s="564">
        <v>800276</v>
      </c>
      <c r="O50" s="564">
        <v>1393462</v>
      </c>
      <c r="P50" s="800">
        <v>43922</v>
      </c>
      <c r="Q50" s="801">
        <v>43922</v>
      </c>
      <c r="R50" s="589"/>
      <c r="S50" s="595">
        <v>43922</v>
      </c>
      <c r="T50" s="646"/>
      <c r="U50" s="564">
        <v>29360153</v>
      </c>
      <c r="V50" s="564" t="s">
        <v>22</v>
      </c>
      <c r="W50" s="2347">
        <v>29737978</v>
      </c>
      <c r="X50" s="2347"/>
      <c r="Y50" s="564" t="s">
        <v>21</v>
      </c>
      <c r="Z50" s="564">
        <v>3981</v>
      </c>
      <c r="AA50" s="564">
        <v>29733997</v>
      </c>
      <c r="AB50" s="564">
        <v>29709560</v>
      </c>
      <c r="AC50" s="564">
        <v>24347</v>
      </c>
      <c r="AD50" s="564">
        <v>90</v>
      </c>
      <c r="AE50" s="564">
        <v>8114</v>
      </c>
      <c r="AF50" s="564">
        <v>509270</v>
      </c>
      <c r="AG50" s="800">
        <v>43922</v>
      </c>
      <c r="AH50" s="801">
        <v>43922</v>
      </c>
      <c r="AI50" s="589"/>
      <c r="AJ50" s="595">
        <v>43922</v>
      </c>
      <c r="AK50" s="646"/>
      <c r="AL50" s="564">
        <v>201858</v>
      </c>
      <c r="AM50" s="564" t="s">
        <v>22</v>
      </c>
      <c r="AN50" s="2347">
        <v>210272</v>
      </c>
      <c r="AO50" s="2347"/>
      <c r="AP50" s="564">
        <v>44</v>
      </c>
      <c r="AQ50" s="564">
        <v>3581</v>
      </c>
      <c r="AR50" s="564">
        <v>206647</v>
      </c>
      <c r="AS50" s="564">
        <v>140812</v>
      </c>
      <c r="AT50" s="564">
        <v>3316</v>
      </c>
      <c r="AU50" s="564">
        <v>62519</v>
      </c>
      <c r="AV50" s="564">
        <v>350</v>
      </c>
      <c r="AW50" s="564">
        <v>10976</v>
      </c>
      <c r="AX50" s="800">
        <v>43922</v>
      </c>
      <c r="AY50" s="801">
        <v>43922</v>
      </c>
      <c r="AZ50" s="589"/>
      <c r="BA50" s="595">
        <v>43922</v>
      </c>
      <c r="BB50" s="646"/>
      <c r="BC50" s="564">
        <v>2381758</v>
      </c>
      <c r="BD50" s="564" t="s">
        <v>22</v>
      </c>
      <c r="BE50" s="2347">
        <v>3933375</v>
      </c>
      <c r="BF50" s="2347"/>
      <c r="BG50" s="564">
        <v>2436426</v>
      </c>
      <c r="BH50" s="564">
        <v>64209</v>
      </c>
      <c r="BI50" s="564">
        <v>1432740</v>
      </c>
      <c r="BJ50" s="564">
        <v>426758</v>
      </c>
      <c r="BK50" s="564">
        <v>944060</v>
      </c>
      <c r="BL50" s="564">
        <v>61922</v>
      </c>
      <c r="BM50" s="564">
        <v>42597</v>
      </c>
      <c r="BN50" s="564">
        <v>199266</v>
      </c>
      <c r="BO50" s="800">
        <v>43922</v>
      </c>
      <c r="BP50" s="801">
        <v>43922</v>
      </c>
      <c r="BQ50" s="589"/>
      <c r="BR50" s="595">
        <v>43922</v>
      </c>
      <c r="BS50" s="646"/>
      <c r="BT50" s="564">
        <v>219600</v>
      </c>
      <c r="BU50" s="564" t="s">
        <v>22</v>
      </c>
      <c r="BV50" s="2347">
        <v>11863155</v>
      </c>
      <c r="BW50" s="2347"/>
      <c r="BX50" s="564">
        <v>1786683</v>
      </c>
      <c r="BY50" s="564">
        <v>1220359</v>
      </c>
      <c r="BZ50" s="564">
        <v>8856113</v>
      </c>
      <c r="CA50" s="564">
        <v>350432</v>
      </c>
      <c r="CB50" s="564">
        <v>8141158</v>
      </c>
      <c r="CC50" s="564">
        <v>364523</v>
      </c>
      <c r="CD50" s="564" t="s">
        <v>22</v>
      </c>
      <c r="CE50" s="564" t="s">
        <v>22</v>
      </c>
      <c r="CF50" s="800">
        <v>43922</v>
      </c>
      <c r="CG50" s="801">
        <v>43922</v>
      </c>
      <c r="CH50" s="589"/>
      <c r="CI50" s="595">
        <v>43922</v>
      </c>
      <c r="CJ50" s="646"/>
      <c r="CK50" s="564">
        <v>354687</v>
      </c>
      <c r="CL50" s="248" t="s">
        <v>21</v>
      </c>
      <c r="CM50" s="2347">
        <v>354394</v>
      </c>
      <c r="CN50" s="2347"/>
      <c r="CO50" s="564">
        <v>21855</v>
      </c>
      <c r="CP50" s="564" t="s">
        <v>21</v>
      </c>
      <c r="CQ50" s="564">
        <v>332539</v>
      </c>
      <c r="CR50" s="564" t="s">
        <v>21</v>
      </c>
      <c r="CS50" s="564">
        <v>310157</v>
      </c>
      <c r="CT50" s="564">
        <v>22382</v>
      </c>
      <c r="CU50" s="564">
        <v>2</v>
      </c>
      <c r="CV50" s="564">
        <v>8751</v>
      </c>
      <c r="CW50" s="800">
        <v>43922</v>
      </c>
      <c r="CX50" s="801">
        <v>43922</v>
      </c>
      <c r="CY50" s="589"/>
      <c r="CZ50" s="595">
        <v>43922</v>
      </c>
      <c r="DA50" s="646"/>
      <c r="DB50" s="564">
        <v>6610093</v>
      </c>
      <c r="DC50" s="564">
        <v>29477229</v>
      </c>
      <c r="DD50" s="2347">
        <v>26113738</v>
      </c>
      <c r="DE50" s="2347"/>
      <c r="DF50" s="564" t="s">
        <v>21</v>
      </c>
      <c r="DG50" s="564" t="s">
        <v>21</v>
      </c>
      <c r="DH50" s="564">
        <v>26113738</v>
      </c>
      <c r="DI50" s="564">
        <v>460561</v>
      </c>
      <c r="DJ50" s="564">
        <v>25575602</v>
      </c>
      <c r="DK50" s="564">
        <v>77575</v>
      </c>
      <c r="DL50" s="564">
        <v>9766331</v>
      </c>
      <c r="DM50" s="564">
        <v>1875704</v>
      </c>
      <c r="DN50" s="800">
        <v>43922</v>
      </c>
      <c r="DO50" s="801">
        <v>43922</v>
      </c>
      <c r="DP50" s="589"/>
      <c r="DQ50" s="595">
        <v>43922</v>
      </c>
      <c r="DR50" s="646"/>
      <c r="DS50" s="564">
        <v>2058175</v>
      </c>
      <c r="DT50" s="564">
        <v>97105433</v>
      </c>
      <c r="DU50" s="2347">
        <v>69112664</v>
      </c>
      <c r="DV50" s="2347"/>
      <c r="DW50" s="564">
        <v>23718741</v>
      </c>
      <c r="DX50" s="564" t="s">
        <v>21</v>
      </c>
      <c r="DY50" s="564">
        <v>45393923</v>
      </c>
      <c r="DZ50" s="564" t="s">
        <v>21</v>
      </c>
      <c r="EA50" s="564">
        <v>41556151</v>
      </c>
      <c r="EB50" s="564">
        <v>3837772</v>
      </c>
      <c r="EC50" s="564">
        <v>29664046</v>
      </c>
      <c r="ED50" s="564" t="s">
        <v>22</v>
      </c>
      <c r="EE50" s="800">
        <v>43922</v>
      </c>
      <c r="EF50" s="801">
        <v>43922</v>
      </c>
      <c r="EG50" s="589"/>
      <c r="EH50" s="595">
        <v>43922</v>
      </c>
      <c r="EI50" s="646"/>
      <c r="EJ50" s="564">
        <v>526027</v>
      </c>
      <c r="EK50" s="564">
        <v>59176</v>
      </c>
      <c r="EL50" s="2347">
        <v>645706</v>
      </c>
      <c r="EM50" s="2347"/>
      <c r="EN50" s="564">
        <v>213402</v>
      </c>
      <c r="EO50" s="564">
        <v>168990</v>
      </c>
      <c r="EP50" s="564">
        <v>263314</v>
      </c>
      <c r="EQ50" s="564">
        <v>73763</v>
      </c>
      <c r="ER50" s="564">
        <v>164924</v>
      </c>
      <c r="ES50" s="564">
        <v>24627</v>
      </c>
      <c r="ET50" s="564">
        <v>12356</v>
      </c>
      <c r="EU50" s="564">
        <v>14</v>
      </c>
      <c r="EV50" s="800">
        <v>43922</v>
      </c>
      <c r="EW50" s="801">
        <v>43922</v>
      </c>
      <c r="EX50" s="589"/>
      <c r="EY50" s="595">
        <v>43922</v>
      </c>
      <c r="EZ50" s="646"/>
      <c r="FA50" s="564">
        <v>5388230</v>
      </c>
      <c r="FB50" s="564" t="s">
        <v>22</v>
      </c>
      <c r="FC50" s="2347">
        <v>5388145</v>
      </c>
      <c r="FD50" s="2347"/>
      <c r="FE50" s="564">
        <v>1137867</v>
      </c>
      <c r="FF50" s="564">
        <v>1642697</v>
      </c>
      <c r="FG50" s="564">
        <v>2607581</v>
      </c>
      <c r="FH50" s="564" t="s">
        <v>22</v>
      </c>
      <c r="FI50" s="564">
        <v>2216727</v>
      </c>
      <c r="FJ50" s="564">
        <v>390854</v>
      </c>
      <c r="FK50" s="564" t="s">
        <v>22</v>
      </c>
      <c r="FL50" s="564" t="s">
        <v>22</v>
      </c>
      <c r="FM50" s="800">
        <v>43922</v>
      </c>
      <c r="FN50" s="801">
        <v>43922</v>
      </c>
      <c r="FO50" s="589"/>
      <c r="FP50" s="595">
        <v>43922</v>
      </c>
      <c r="FQ50" s="646"/>
      <c r="FR50" s="564">
        <v>2334195</v>
      </c>
      <c r="FS50" s="564" t="s">
        <v>21</v>
      </c>
      <c r="FT50" s="2347">
        <v>2322591</v>
      </c>
      <c r="FU50" s="2347"/>
      <c r="FV50" s="564">
        <v>2314049</v>
      </c>
      <c r="FW50" s="564" t="s">
        <v>21</v>
      </c>
      <c r="FX50" s="564">
        <v>8542</v>
      </c>
      <c r="FY50" s="564" t="s">
        <v>21</v>
      </c>
      <c r="FZ50" s="564">
        <v>8131</v>
      </c>
      <c r="GA50" s="564">
        <v>411</v>
      </c>
      <c r="GB50" s="564">
        <v>3526</v>
      </c>
      <c r="GC50" s="564">
        <v>43673</v>
      </c>
      <c r="GD50" s="800">
        <v>43922</v>
      </c>
      <c r="GE50" s="801">
        <v>43922</v>
      </c>
      <c r="GF50" s="589"/>
      <c r="GG50" s="595">
        <v>43922</v>
      </c>
      <c r="GH50" s="646"/>
      <c r="GI50" s="564">
        <v>653814</v>
      </c>
      <c r="GJ50" s="564" t="s">
        <v>21</v>
      </c>
      <c r="GK50" s="2347">
        <v>656729</v>
      </c>
      <c r="GL50" s="2347"/>
      <c r="GM50" s="564">
        <v>639525</v>
      </c>
      <c r="GN50" s="564">
        <v>48</v>
      </c>
      <c r="GO50" s="564">
        <v>17156</v>
      </c>
      <c r="GP50" s="564" t="s">
        <v>21</v>
      </c>
      <c r="GQ50" s="564">
        <v>17156</v>
      </c>
      <c r="GR50" s="564" t="s">
        <v>21</v>
      </c>
      <c r="GS50" s="564" t="s">
        <v>21</v>
      </c>
      <c r="GT50" s="564">
        <v>13101</v>
      </c>
      <c r="GU50" s="800">
        <v>43922</v>
      </c>
      <c r="GV50" s="801">
        <v>43922</v>
      </c>
    </row>
    <row r="51" spans="1:204" ht="7.5" customHeight="1" x14ac:dyDescent="0.25">
      <c r="A51" s="589"/>
      <c r="B51" s="591"/>
      <c r="C51" s="646"/>
      <c r="D51" s="564"/>
      <c r="E51" s="564"/>
      <c r="F51" s="564"/>
      <c r="G51" s="564"/>
      <c r="H51" s="564"/>
      <c r="I51" s="564"/>
      <c r="J51" s="564"/>
      <c r="K51" s="564"/>
      <c r="L51" s="564"/>
      <c r="M51" s="564"/>
      <c r="N51" s="564"/>
      <c r="O51" s="564"/>
      <c r="P51" s="799"/>
      <c r="Q51" s="742"/>
      <c r="R51" s="589"/>
      <c r="S51" s="591"/>
      <c r="T51" s="646"/>
      <c r="U51" s="564"/>
      <c r="V51" s="564"/>
      <c r="W51" s="564"/>
      <c r="X51" s="564"/>
      <c r="Y51" s="564"/>
      <c r="Z51" s="564"/>
      <c r="AA51" s="564"/>
      <c r="AB51" s="564"/>
      <c r="AC51" s="564"/>
      <c r="AD51" s="564"/>
      <c r="AE51" s="564"/>
      <c r="AF51" s="564"/>
      <c r="AG51" s="799"/>
      <c r="AH51" s="742"/>
      <c r="AI51" s="589"/>
      <c r="AJ51" s="591"/>
      <c r="AK51" s="646"/>
      <c r="AL51" s="564"/>
      <c r="AM51" s="564"/>
      <c r="AN51" s="564"/>
      <c r="AO51" s="564"/>
      <c r="AP51" s="564"/>
      <c r="AQ51" s="564"/>
      <c r="AR51" s="564"/>
      <c r="AS51" s="564"/>
      <c r="AT51" s="564"/>
      <c r="AU51" s="564"/>
      <c r="AV51" s="564"/>
      <c r="AW51" s="564"/>
      <c r="AX51" s="799"/>
      <c r="AY51" s="742"/>
      <c r="AZ51" s="589"/>
      <c r="BA51" s="591"/>
      <c r="BB51" s="646"/>
      <c r="BC51" s="564"/>
      <c r="BD51" s="564"/>
      <c r="BE51" s="564"/>
      <c r="BF51" s="564"/>
      <c r="BG51" s="564"/>
      <c r="BH51" s="564"/>
      <c r="BI51" s="564"/>
      <c r="BJ51" s="564"/>
      <c r="BK51" s="564"/>
      <c r="BL51" s="564"/>
      <c r="BM51" s="564"/>
      <c r="BN51" s="564"/>
      <c r="BO51" s="799"/>
      <c r="BP51" s="742"/>
      <c r="BQ51" s="589"/>
      <c r="BR51" s="591"/>
      <c r="BS51" s="646"/>
      <c r="BT51" s="564"/>
      <c r="BU51" s="564"/>
      <c r="BV51" s="564"/>
      <c r="BW51" s="564"/>
      <c r="BX51" s="564"/>
      <c r="BY51" s="564"/>
      <c r="BZ51" s="564"/>
      <c r="CA51" s="564"/>
      <c r="CB51" s="564"/>
      <c r="CC51" s="564"/>
      <c r="CD51" s="564"/>
      <c r="CE51" s="564"/>
      <c r="CF51" s="799"/>
      <c r="CG51" s="742"/>
      <c r="CH51" s="589"/>
      <c r="CI51" s="591"/>
      <c r="CJ51" s="646"/>
      <c r="CK51" s="564"/>
      <c r="CL51" s="248"/>
      <c r="CM51" s="564"/>
      <c r="CN51" s="564"/>
      <c r="CO51" s="564"/>
      <c r="CP51" s="564"/>
      <c r="CQ51" s="564"/>
      <c r="CR51" s="564"/>
      <c r="CS51" s="564"/>
      <c r="CT51" s="564"/>
      <c r="CU51" s="564"/>
      <c r="CV51" s="564"/>
      <c r="CW51" s="799"/>
      <c r="CX51" s="742"/>
      <c r="CY51" s="589"/>
      <c r="CZ51" s="591"/>
      <c r="DA51" s="646"/>
      <c r="DB51" s="564"/>
      <c r="DC51" s="564"/>
      <c r="DD51" s="564"/>
      <c r="DE51" s="564"/>
      <c r="DF51" s="564"/>
      <c r="DG51" s="564"/>
      <c r="DH51" s="564"/>
      <c r="DI51" s="564"/>
      <c r="DJ51" s="564"/>
      <c r="DK51" s="564"/>
      <c r="DL51" s="564"/>
      <c r="DM51" s="564"/>
      <c r="DN51" s="799"/>
      <c r="DO51" s="742"/>
      <c r="DP51" s="589"/>
      <c r="DQ51" s="591"/>
      <c r="DR51" s="646"/>
      <c r="DS51" s="564"/>
      <c r="DT51" s="564"/>
      <c r="DU51" s="564"/>
      <c r="DV51" s="564"/>
      <c r="DW51" s="564"/>
      <c r="DX51" s="564"/>
      <c r="DY51" s="564"/>
      <c r="DZ51" s="564"/>
      <c r="EA51" s="564"/>
      <c r="EB51" s="564"/>
      <c r="EC51" s="564"/>
      <c r="ED51" s="564"/>
      <c r="EE51" s="799"/>
      <c r="EF51" s="742"/>
      <c r="EG51" s="589"/>
      <c r="EH51" s="591"/>
      <c r="EI51" s="646"/>
      <c r="EJ51" s="564"/>
      <c r="EK51" s="564"/>
      <c r="EL51" s="564"/>
      <c r="EM51" s="564"/>
      <c r="EN51" s="564"/>
      <c r="EO51" s="564"/>
      <c r="EP51" s="564"/>
      <c r="EQ51" s="564"/>
      <c r="ER51" s="564"/>
      <c r="ES51" s="564"/>
      <c r="ET51" s="564"/>
      <c r="EU51" s="564"/>
      <c r="EV51" s="799"/>
      <c r="EW51" s="742"/>
      <c r="EX51" s="589"/>
      <c r="EY51" s="591"/>
      <c r="EZ51" s="646"/>
      <c r="FA51" s="564"/>
      <c r="FB51" s="564"/>
      <c r="FC51" s="564"/>
      <c r="FD51" s="564"/>
      <c r="FE51" s="564"/>
      <c r="FF51" s="564"/>
      <c r="FG51" s="564"/>
      <c r="FH51" s="564"/>
      <c r="FI51" s="564"/>
      <c r="FJ51" s="564"/>
      <c r="FK51" s="564"/>
      <c r="FL51" s="564"/>
      <c r="FM51" s="799"/>
      <c r="FN51" s="742"/>
      <c r="FO51" s="589"/>
      <c r="FP51" s="591"/>
      <c r="FQ51" s="646"/>
      <c r="FR51" s="564"/>
      <c r="FS51" s="564"/>
      <c r="FT51" s="564"/>
      <c r="FU51" s="564"/>
      <c r="FV51" s="564"/>
      <c r="FW51" s="564"/>
      <c r="FX51" s="564"/>
      <c r="FY51" s="564"/>
      <c r="FZ51" s="564"/>
      <c r="GA51" s="564"/>
      <c r="GB51" s="564"/>
      <c r="GC51" s="564"/>
      <c r="GD51" s="799"/>
      <c r="GE51" s="742"/>
      <c r="GF51" s="589"/>
      <c r="GG51" s="591"/>
      <c r="GH51" s="646"/>
      <c r="GI51" s="564"/>
      <c r="GJ51" s="564"/>
      <c r="GK51" s="564"/>
      <c r="GL51" s="564"/>
      <c r="GM51" s="564"/>
      <c r="GN51" s="564"/>
      <c r="GO51" s="564"/>
      <c r="GP51" s="564"/>
      <c r="GQ51" s="564"/>
      <c r="GR51" s="564"/>
      <c r="GS51" s="564"/>
      <c r="GT51" s="564"/>
      <c r="GU51" s="799"/>
      <c r="GV51" s="742"/>
    </row>
    <row r="52" spans="1:204" ht="15" customHeight="1" x14ac:dyDescent="0.25">
      <c r="A52" s="602" t="s">
        <v>1258</v>
      </c>
      <c r="B52" s="603" t="s">
        <v>23</v>
      </c>
      <c r="C52" s="802" t="s">
        <v>118</v>
      </c>
      <c r="D52" s="564">
        <v>13511174</v>
      </c>
      <c r="E52" s="564" t="s">
        <v>21</v>
      </c>
      <c r="F52" s="564"/>
      <c r="G52" s="564">
        <v>18503867</v>
      </c>
      <c r="H52" s="564">
        <v>2047564</v>
      </c>
      <c r="I52" s="564">
        <v>670279</v>
      </c>
      <c r="J52" s="564">
        <v>15786024</v>
      </c>
      <c r="K52" s="564">
        <v>11874912</v>
      </c>
      <c r="L52" s="564">
        <v>3598389</v>
      </c>
      <c r="M52" s="564">
        <v>312724</v>
      </c>
      <c r="N52" s="564">
        <v>211722</v>
      </c>
      <c r="O52" s="564">
        <v>1393462</v>
      </c>
      <c r="P52" s="803" t="s">
        <v>24</v>
      </c>
      <c r="Q52" s="804" t="s">
        <v>1255</v>
      </c>
      <c r="R52" s="602" t="s">
        <v>1258</v>
      </c>
      <c r="S52" s="603" t="s">
        <v>23</v>
      </c>
      <c r="T52" s="802" t="s">
        <v>118</v>
      </c>
      <c r="U52" s="564">
        <v>7814299</v>
      </c>
      <c r="V52" s="564" t="s">
        <v>22</v>
      </c>
      <c r="W52" s="2347">
        <v>7920157</v>
      </c>
      <c r="X52" s="2347"/>
      <c r="Y52" s="564" t="s">
        <v>21</v>
      </c>
      <c r="Z52" s="564">
        <v>462</v>
      </c>
      <c r="AA52" s="564">
        <v>7919695</v>
      </c>
      <c r="AB52" s="564">
        <v>7912872</v>
      </c>
      <c r="AC52" s="564">
        <v>6823</v>
      </c>
      <c r="AD52" s="564" t="s">
        <v>21</v>
      </c>
      <c r="AE52" s="564">
        <v>1285</v>
      </c>
      <c r="AF52" s="564">
        <v>509270</v>
      </c>
      <c r="AG52" s="803" t="s">
        <v>24</v>
      </c>
      <c r="AH52" s="804" t="s">
        <v>1255</v>
      </c>
      <c r="AI52" s="602" t="s">
        <v>1258</v>
      </c>
      <c r="AJ52" s="603" t="s">
        <v>23</v>
      </c>
      <c r="AK52" s="802" t="s">
        <v>118</v>
      </c>
      <c r="AL52" s="564">
        <v>65475</v>
      </c>
      <c r="AM52" s="564" t="s">
        <v>22</v>
      </c>
      <c r="AN52" s="2347">
        <v>64690</v>
      </c>
      <c r="AO52" s="2347"/>
      <c r="AP52" s="564">
        <v>10</v>
      </c>
      <c r="AQ52" s="564">
        <v>150</v>
      </c>
      <c r="AR52" s="564">
        <v>64530</v>
      </c>
      <c r="AS52" s="564">
        <v>47054</v>
      </c>
      <c r="AT52" s="564">
        <v>811</v>
      </c>
      <c r="AU52" s="564">
        <v>16665</v>
      </c>
      <c r="AV52" s="564">
        <v>85</v>
      </c>
      <c r="AW52" s="564">
        <v>10976</v>
      </c>
      <c r="AX52" s="803" t="s">
        <v>24</v>
      </c>
      <c r="AY52" s="804" t="s">
        <v>1255</v>
      </c>
      <c r="AZ52" s="602" t="s">
        <v>1258</v>
      </c>
      <c r="BA52" s="603" t="s">
        <v>23</v>
      </c>
      <c r="BB52" s="802" t="s">
        <v>118</v>
      </c>
      <c r="BC52" s="564">
        <v>617949</v>
      </c>
      <c r="BD52" s="564" t="s">
        <v>22</v>
      </c>
      <c r="BE52" s="2347">
        <v>1062417</v>
      </c>
      <c r="BF52" s="2347"/>
      <c r="BG52" s="564">
        <v>672335</v>
      </c>
      <c r="BH52" s="564">
        <v>19426</v>
      </c>
      <c r="BI52" s="564">
        <v>370656</v>
      </c>
      <c r="BJ52" s="564">
        <v>98935</v>
      </c>
      <c r="BK52" s="564">
        <v>253316</v>
      </c>
      <c r="BL52" s="564">
        <v>18405</v>
      </c>
      <c r="BM52" s="564">
        <v>14140</v>
      </c>
      <c r="BN52" s="564">
        <v>199266</v>
      </c>
      <c r="BO52" s="803" t="s">
        <v>24</v>
      </c>
      <c r="BP52" s="804" t="s">
        <v>1255</v>
      </c>
      <c r="BQ52" s="602" t="s">
        <v>1258</v>
      </c>
      <c r="BR52" s="603" t="s">
        <v>23</v>
      </c>
      <c r="BS52" s="802" t="s">
        <v>118</v>
      </c>
      <c r="BT52" s="564">
        <v>59445</v>
      </c>
      <c r="BU52" s="564" t="s">
        <v>22</v>
      </c>
      <c r="BV52" s="2347">
        <v>3037704</v>
      </c>
      <c r="BW52" s="2347"/>
      <c r="BX52" s="564">
        <v>443306</v>
      </c>
      <c r="BY52" s="564">
        <v>343832</v>
      </c>
      <c r="BZ52" s="564">
        <v>2250566</v>
      </c>
      <c r="CA52" s="564">
        <v>96654</v>
      </c>
      <c r="CB52" s="564">
        <v>2066898</v>
      </c>
      <c r="CC52" s="564">
        <v>87014</v>
      </c>
      <c r="CD52" s="564" t="s">
        <v>22</v>
      </c>
      <c r="CE52" s="564" t="s">
        <v>22</v>
      </c>
      <c r="CF52" s="803" t="s">
        <v>24</v>
      </c>
      <c r="CG52" s="804" t="s">
        <v>1255</v>
      </c>
      <c r="CH52" s="602" t="s">
        <v>1258</v>
      </c>
      <c r="CI52" s="603" t="s">
        <v>23</v>
      </c>
      <c r="CJ52" s="802" t="s">
        <v>118</v>
      </c>
      <c r="CK52" s="564">
        <v>95729</v>
      </c>
      <c r="CL52" s="248" t="s">
        <v>21</v>
      </c>
      <c r="CM52" s="2347">
        <v>96652</v>
      </c>
      <c r="CN52" s="2347"/>
      <c r="CO52" s="564">
        <v>5873</v>
      </c>
      <c r="CP52" s="564" t="s">
        <v>21</v>
      </c>
      <c r="CQ52" s="564">
        <v>90779</v>
      </c>
      <c r="CR52" s="564" t="s">
        <v>21</v>
      </c>
      <c r="CS52" s="564">
        <v>84893</v>
      </c>
      <c r="CT52" s="564">
        <v>5886</v>
      </c>
      <c r="CU52" s="564">
        <v>2</v>
      </c>
      <c r="CV52" s="564">
        <v>8751</v>
      </c>
      <c r="CW52" s="803" t="s">
        <v>24</v>
      </c>
      <c r="CX52" s="804" t="s">
        <v>1255</v>
      </c>
      <c r="CY52" s="602" t="s">
        <v>1258</v>
      </c>
      <c r="CZ52" s="603" t="s">
        <v>23</v>
      </c>
      <c r="DA52" s="802" t="s">
        <v>118</v>
      </c>
      <c r="DB52" s="564">
        <v>1983678</v>
      </c>
      <c r="DC52" s="564">
        <v>7687004</v>
      </c>
      <c r="DD52" s="2347">
        <v>7222668</v>
      </c>
      <c r="DE52" s="2347"/>
      <c r="DF52" s="564" t="s">
        <v>21</v>
      </c>
      <c r="DG52" s="564" t="s">
        <v>21</v>
      </c>
      <c r="DH52" s="564">
        <v>7222668</v>
      </c>
      <c r="DI52" s="564">
        <v>119093</v>
      </c>
      <c r="DJ52" s="564">
        <v>7085030</v>
      </c>
      <c r="DK52" s="564">
        <v>18545</v>
      </c>
      <c r="DL52" s="564">
        <v>2424938</v>
      </c>
      <c r="DM52" s="564">
        <v>1875704</v>
      </c>
      <c r="DN52" s="803" t="s">
        <v>24</v>
      </c>
      <c r="DO52" s="804" t="s">
        <v>1255</v>
      </c>
      <c r="DP52" s="602" t="s">
        <v>1258</v>
      </c>
      <c r="DQ52" s="603" t="s">
        <v>23</v>
      </c>
      <c r="DR52" s="802" t="s">
        <v>118</v>
      </c>
      <c r="DS52" s="564">
        <v>677601</v>
      </c>
      <c r="DT52" s="564">
        <v>28242929</v>
      </c>
      <c r="DU52" s="2347">
        <v>19433768</v>
      </c>
      <c r="DV52" s="2347"/>
      <c r="DW52" s="564">
        <v>6785887</v>
      </c>
      <c r="DX52" s="564" t="s">
        <v>21</v>
      </c>
      <c r="DY52" s="564">
        <v>12647881</v>
      </c>
      <c r="DZ52" s="564" t="s">
        <v>21</v>
      </c>
      <c r="EA52" s="564">
        <v>11652905</v>
      </c>
      <c r="EB52" s="564">
        <v>994976</v>
      </c>
      <c r="EC52" s="564">
        <v>9221378</v>
      </c>
      <c r="ED52" s="564" t="s">
        <v>22</v>
      </c>
      <c r="EE52" s="803" t="s">
        <v>24</v>
      </c>
      <c r="EF52" s="804" t="s">
        <v>1255</v>
      </c>
      <c r="EG52" s="602" t="s">
        <v>1258</v>
      </c>
      <c r="EH52" s="603" t="s">
        <v>23</v>
      </c>
      <c r="EI52" s="802" t="s">
        <v>118</v>
      </c>
      <c r="EJ52" s="564">
        <v>154220</v>
      </c>
      <c r="EK52" s="564">
        <v>14786</v>
      </c>
      <c r="EL52" s="2347">
        <v>187396</v>
      </c>
      <c r="EM52" s="2347"/>
      <c r="EN52" s="564">
        <v>62797</v>
      </c>
      <c r="EO52" s="564">
        <v>50551</v>
      </c>
      <c r="EP52" s="564">
        <v>74048</v>
      </c>
      <c r="EQ52" s="564">
        <v>22833</v>
      </c>
      <c r="ER52" s="564">
        <v>44693</v>
      </c>
      <c r="ES52" s="564">
        <v>6522</v>
      </c>
      <c r="ET52" s="564">
        <v>2795</v>
      </c>
      <c r="EU52" s="564">
        <v>14</v>
      </c>
      <c r="EV52" s="803" t="s">
        <v>24</v>
      </c>
      <c r="EW52" s="804" t="s">
        <v>1255</v>
      </c>
      <c r="EX52" s="602" t="s">
        <v>1258</v>
      </c>
      <c r="EY52" s="603" t="s">
        <v>23</v>
      </c>
      <c r="EZ52" s="802" t="s">
        <v>118</v>
      </c>
      <c r="FA52" s="564">
        <v>1523304</v>
      </c>
      <c r="FB52" s="564" t="s">
        <v>22</v>
      </c>
      <c r="FC52" s="2347">
        <v>1523287</v>
      </c>
      <c r="FD52" s="2347"/>
      <c r="FE52" s="564">
        <v>317017</v>
      </c>
      <c r="FF52" s="564">
        <v>444803</v>
      </c>
      <c r="FG52" s="564">
        <v>761467</v>
      </c>
      <c r="FH52" s="564" t="s">
        <v>22</v>
      </c>
      <c r="FI52" s="564">
        <v>641753</v>
      </c>
      <c r="FJ52" s="564">
        <v>119714</v>
      </c>
      <c r="FK52" s="564" t="s">
        <v>22</v>
      </c>
      <c r="FL52" s="564" t="s">
        <v>22</v>
      </c>
      <c r="FM52" s="803" t="s">
        <v>24</v>
      </c>
      <c r="FN52" s="804" t="s">
        <v>1255</v>
      </c>
      <c r="FO52" s="602" t="s">
        <v>1258</v>
      </c>
      <c r="FP52" s="603" t="s">
        <v>23</v>
      </c>
      <c r="FQ52" s="802" t="s">
        <v>118</v>
      </c>
      <c r="FR52" s="564">
        <v>580915</v>
      </c>
      <c r="FS52" s="564" t="s">
        <v>21</v>
      </c>
      <c r="FT52" s="2347">
        <v>584570</v>
      </c>
      <c r="FU52" s="2347"/>
      <c r="FV52" s="564">
        <v>582593</v>
      </c>
      <c r="FW52" s="564" t="s">
        <v>21</v>
      </c>
      <c r="FX52" s="564">
        <v>1977</v>
      </c>
      <c r="FY52" s="564" t="s">
        <v>21</v>
      </c>
      <c r="FZ52" s="564">
        <v>1863</v>
      </c>
      <c r="GA52" s="564">
        <v>114</v>
      </c>
      <c r="GB52" s="564">
        <v>1019</v>
      </c>
      <c r="GC52" s="564">
        <v>43673</v>
      </c>
      <c r="GD52" s="803" t="s">
        <v>24</v>
      </c>
      <c r="GE52" s="804" t="s">
        <v>1255</v>
      </c>
      <c r="GF52" s="602" t="s">
        <v>1258</v>
      </c>
      <c r="GG52" s="603" t="s">
        <v>23</v>
      </c>
      <c r="GH52" s="802" t="s">
        <v>118</v>
      </c>
      <c r="GI52" s="564">
        <v>170281</v>
      </c>
      <c r="GJ52" s="564" t="s">
        <v>21</v>
      </c>
      <c r="GK52" s="2347">
        <v>178467</v>
      </c>
      <c r="GL52" s="2347"/>
      <c r="GM52" s="564">
        <v>172175</v>
      </c>
      <c r="GN52" s="564">
        <v>23</v>
      </c>
      <c r="GO52" s="564">
        <v>6269</v>
      </c>
      <c r="GP52" s="564" t="s">
        <v>21</v>
      </c>
      <c r="GQ52" s="564">
        <v>6269</v>
      </c>
      <c r="GR52" s="564" t="s">
        <v>21</v>
      </c>
      <c r="GS52" s="564" t="s">
        <v>21</v>
      </c>
      <c r="GT52" s="564">
        <v>13101</v>
      </c>
      <c r="GU52" s="803" t="s">
        <v>24</v>
      </c>
      <c r="GV52" s="804" t="s">
        <v>1255</v>
      </c>
    </row>
    <row r="53" spans="1:204" ht="15" customHeight="1" x14ac:dyDescent="0.25">
      <c r="A53" s="607" t="s">
        <v>25</v>
      </c>
      <c r="B53" s="608" t="s">
        <v>25</v>
      </c>
      <c r="C53" s="802" t="s">
        <v>119</v>
      </c>
      <c r="D53" s="564">
        <v>13196395</v>
      </c>
      <c r="E53" s="564" t="s">
        <v>21</v>
      </c>
      <c r="F53" s="564"/>
      <c r="G53" s="564">
        <v>17144246</v>
      </c>
      <c r="H53" s="564">
        <v>1769900</v>
      </c>
      <c r="I53" s="564">
        <v>554414</v>
      </c>
      <c r="J53" s="564">
        <v>14819932</v>
      </c>
      <c r="K53" s="564">
        <v>11178410</v>
      </c>
      <c r="L53" s="564">
        <v>3352910</v>
      </c>
      <c r="M53" s="564">
        <v>288611</v>
      </c>
      <c r="N53" s="564">
        <v>290492</v>
      </c>
      <c r="O53" s="564">
        <v>1594996</v>
      </c>
      <c r="P53" s="803" t="s">
        <v>26</v>
      </c>
      <c r="Q53" s="804" t="s">
        <v>25</v>
      </c>
      <c r="R53" s="607" t="s">
        <v>25</v>
      </c>
      <c r="S53" s="608" t="s">
        <v>25</v>
      </c>
      <c r="T53" s="802" t="s">
        <v>119</v>
      </c>
      <c r="U53" s="564">
        <v>7743772</v>
      </c>
      <c r="V53" s="564" t="s">
        <v>22</v>
      </c>
      <c r="W53" s="2347">
        <v>7528047</v>
      </c>
      <c r="X53" s="2347"/>
      <c r="Y53" s="564">
        <v>46</v>
      </c>
      <c r="Z53" s="564">
        <v>36</v>
      </c>
      <c r="AA53" s="564">
        <v>7527965</v>
      </c>
      <c r="AB53" s="564">
        <v>7517724</v>
      </c>
      <c r="AC53" s="564">
        <v>6820</v>
      </c>
      <c r="AD53" s="564">
        <v>3421</v>
      </c>
      <c r="AE53" s="564">
        <v>16223</v>
      </c>
      <c r="AF53" s="564">
        <v>615189</v>
      </c>
      <c r="AG53" s="803" t="s">
        <v>26</v>
      </c>
      <c r="AH53" s="804" t="s">
        <v>25</v>
      </c>
      <c r="AI53" s="607" t="s">
        <v>25</v>
      </c>
      <c r="AJ53" s="608" t="s">
        <v>25</v>
      </c>
      <c r="AK53" s="802" t="s">
        <v>119</v>
      </c>
      <c r="AL53" s="564">
        <v>65601</v>
      </c>
      <c r="AM53" s="564" t="s">
        <v>22</v>
      </c>
      <c r="AN53" s="2347">
        <v>67566</v>
      </c>
      <c r="AO53" s="2347"/>
      <c r="AP53" s="564">
        <v>11</v>
      </c>
      <c r="AQ53" s="564">
        <v>120</v>
      </c>
      <c r="AR53" s="564">
        <v>67435</v>
      </c>
      <c r="AS53" s="564">
        <v>46502</v>
      </c>
      <c r="AT53" s="564">
        <v>3026</v>
      </c>
      <c r="AU53" s="564">
        <v>17907</v>
      </c>
      <c r="AV53" s="564">
        <v>91</v>
      </c>
      <c r="AW53" s="564">
        <v>11250</v>
      </c>
      <c r="AX53" s="803" t="s">
        <v>26</v>
      </c>
      <c r="AY53" s="804" t="s">
        <v>25</v>
      </c>
      <c r="AZ53" s="607" t="s">
        <v>25</v>
      </c>
      <c r="BA53" s="608" t="s">
        <v>25</v>
      </c>
      <c r="BB53" s="802" t="s">
        <v>119</v>
      </c>
      <c r="BC53" s="564">
        <v>538061</v>
      </c>
      <c r="BD53" s="564" t="s">
        <v>22</v>
      </c>
      <c r="BE53" s="2347">
        <v>863358</v>
      </c>
      <c r="BF53" s="2347"/>
      <c r="BG53" s="564">
        <v>547997</v>
      </c>
      <c r="BH53" s="564">
        <v>12451</v>
      </c>
      <c r="BI53" s="564">
        <v>302910</v>
      </c>
      <c r="BJ53" s="564">
        <v>52880</v>
      </c>
      <c r="BK53" s="564">
        <v>233334</v>
      </c>
      <c r="BL53" s="564">
        <v>16696</v>
      </c>
      <c r="BM53" s="564">
        <v>9172</v>
      </c>
      <c r="BN53" s="564">
        <v>197513</v>
      </c>
      <c r="BO53" s="803" t="s">
        <v>26</v>
      </c>
      <c r="BP53" s="804" t="s">
        <v>25</v>
      </c>
      <c r="BQ53" s="607" t="s">
        <v>25</v>
      </c>
      <c r="BR53" s="608" t="s">
        <v>25</v>
      </c>
      <c r="BS53" s="802" t="s">
        <v>119</v>
      </c>
      <c r="BT53" s="564">
        <v>51927</v>
      </c>
      <c r="BU53" s="564" t="s">
        <v>22</v>
      </c>
      <c r="BV53" s="2347">
        <v>2821763</v>
      </c>
      <c r="BW53" s="2347"/>
      <c r="BX53" s="564">
        <v>412011</v>
      </c>
      <c r="BY53" s="564">
        <v>313890</v>
      </c>
      <c r="BZ53" s="564">
        <v>2095862</v>
      </c>
      <c r="CA53" s="564">
        <v>103592</v>
      </c>
      <c r="CB53" s="564">
        <v>1910548</v>
      </c>
      <c r="CC53" s="564">
        <v>81722</v>
      </c>
      <c r="CD53" s="564" t="s">
        <v>22</v>
      </c>
      <c r="CE53" s="564" t="s">
        <v>22</v>
      </c>
      <c r="CF53" s="803" t="s">
        <v>26</v>
      </c>
      <c r="CG53" s="804" t="s">
        <v>25</v>
      </c>
      <c r="CH53" s="607" t="s">
        <v>25</v>
      </c>
      <c r="CI53" s="608" t="s">
        <v>25</v>
      </c>
      <c r="CJ53" s="802" t="s">
        <v>119</v>
      </c>
      <c r="CK53" s="564">
        <v>92988</v>
      </c>
      <c r="CL53" s="248" t="s">
        <v>21</v>
      </c>
      <c r="CM53" s="2347">
        <v>91283</v>
      </c>
      <c r="CN53" s="2347"/>
      <c r="CO53" s="564">
        <v>6938</v>
      </c>
      <c r="CP53" s="564" t="s">
        <v>21</v>
      </c>
      <c r="CQ53" s="564">
        <v>84345</v>
      </c>
      <c r="CR53" s="564" t="s">
        <v>21</v>
      </c>
      <c r="CS53" s="564">
        <v>79324</v>
      </c>
      <c r="CT53" s="564">
        <v>5021</v>
      </c>
      <c r="CU53" s="564" t="s">
        <v>21</v>
      </c>
      <c r="CV53" s="564">
        <v>10069</v>
      </c>
      <c r="CW53" s="803" t="s">
        <v>26</v>
      </c>
      <c r="CX53" s="804" t="s">
        <v>25</v>
      </c>
      <c r="CY53" s="607" t="s">
        <v>25</v>
      </c>
      <c r="CZ53" s="608" t="s">
        <v>25</v>
      </c>
      <c r="DA53" s="802" t="s">
        <v>119</v>
      </c>
      <c r="DB53" s="564">
        <v>2166382</v>
      </c>
      <c r="DC53" s="564">
        <v>7727004</v>
      </c>
      <c r="DD53" s="2347">
        <v>7176100</v>
      </c>
      <c r="DE53" s="2347"/>
      <c r="DF53" s="564" t="s">
        <v>21</v>
      </c>
      <c r="DG53" s="564" t="s">
        <v>21</v>
      </c>
      <c r="DH53" s="564">
        <v>7176100</v>
      </c>
      <c r="DI53" s="564">
        <v>127098</v>
      </c>
      <c r="DJ53" s="564">
        <v>7030108</v>
      </c>
      <c r="DK53" s="564">
        <v>18894</v>
      </c>
      <c r="DL53" s="564">
        <v>2494316</v>
      </c>
      <c r="DM53" s="564">
        <v>2067674</v>
      </c>
      <c r="DN53" s="803" t="s">
        <v>26</v>
      </c>
      <c r="DO53" s="804" t="s">
        <v>25</v>
      </c>
      <c r="DP53" s="607" t="s">
        <v>25</v>
      </c>
      <c r="DQ53" s="608" t="s">
        <v>25</v>
      </c>
      <c r="DR53" s="802" t="s">
        <v>119</v>
      </c>
      <c r="DS53" s="564">
        <v>693366</v>
      </c>
      <c r="DT53" s="564">
        <v>28360277</v>
      </c>
      <c r="DU53" s="2347">
        <v>19970019</v>
      </c>
      <c r="DV53" s="2347"/>
      <c r="DW53" s="564">
        <v>7083991</v>
      </c>
      <c r="DX53" s="564" t="s">
        <v>21</v>
      </c>
      <c r="DY53" s="564">
        <v>12886028</v>
      </c>
      <c r="DZ53" s="564" t="s">
        <v>21</v>
      </c>
      <c r="EA53" s="564">
        <v>11648213</v>
      </c>
      <c r="EB53" s="564">
        <v>1237815</v>
      </c>
      <c r="EC53" s="564">
        <v>8765091</v>
      </c>
      <c r="ED53" s="564" t="s">
        <v>22</v>
      </c>
      <c r="EE53" s="803" t="s">
        <v>26</v>
      </c>
      <c r="EF53" s="804" t="s">
        <v>25</v>
      </c>
      <c r="EG53" s="607" t="s">
        <v>25</v>
      </c>
      <c r="EH53" s="608" t="s">
        <v>25</v>
      </c>
      <c r="EI53" s="802" t="s">
        <v>119</v>
      </c>
      <c r="EJ53" s="564">
        <v>130492</v>
      </c>
      <c r="EK53" s="564">
        <v>13985</v>
      </c>
      <c r="EL53" s="2347">
        <v>149007</v>
      </c>
      <c r="EM53" s="2347"/>
      <c r="EN53" s="564">
        <v>47535</v>
      </c>
      <c r="EO53" s="564">
        <v>46352</v>
      </c>
      <c r="EP53" s="564">
        <v>55120</v>
      </c>
      <c r="EQ53" s="564">
        <v>12908</v>
      </c>
      <c r="ER53" s="564">
        <v>37349</v>
      </c>
      <c r="ES53" s="564">
        <v>4863</v>
      </c>
      <c r="ET53" s="564">
        <v>2659</v>
      </c>
      <c r="EU53" s="564">
        <v>14</v>
      </c>
      <c r="EV53" s="803" t="s">
        <v>26</v>
      </c>
      <c r="EW53" s="804" t="s">
        <v>25</v>
      </c>
      <c r="EX53" s="607" t="s">
        <v>25</v>
      </c>
      <c r="EY53" s="608" t="s">
        <v>25</v>
      </c>
      <c r="EZ53" s="802" t="s">
        <v>119</v>
      </c>
      <c r="FA53" s="564">
        <v>1384541</v>
      </c>
      <c r="FB53" s="564" t="s">
        <v>22</v>
      </c>
      <c r="FC53" s="2347">
        <v>1384523</v>
      </c>
      <c r="FD53" s="2347"/>
      <c r="FE53" s="564">
        <v>267728</v>
      </c>
      <c r="FF53" s="564">
        <v>412242</v>
      </c>
      <c r="FG53" s="564">
        <v>704552</v>
      </c>
      <c r="FH53" s="564" t="s">
        <v>22</v>
      </c>
      <c r="FI53" s="564">
        <v>616345</v>
      </c>
      <c r="FJ53" s="564">
        <v>88207</v>
      </c>
      <c r="FK53" s="564" t="s">
        <v>22</v>
      </c>
      <c r="FL53" s="564" t="s">
        <v>22</v>
      </c>
      <c r="FM53" s="803" t="s">
        <v>26</v>
      </c>
      <c r="FN53" s="804" t="s">
        <v>25</v>
      </c>
      <c r="FO53" s="607" t="s">
        <v>25</v>
      </c>
      <c r="FP53" s="608" t="s">
        <v>25</v>
      </c>
      <c r="FQ53" s="802" t="s">
        <v>119</v>
      </c>
      <c r="FR53" s="564">
        <v>545298</v>
      </c>
      <c r="FS53" s="564" t="s">
        <v>21</v>
      </c>
      <c r="FT53" s="2347">
        <v>541794</v>
      </c>
      <c r="FU53" s="2347"/>
      <c r="FV53" s="564">
        <v>540252</v>
      </c>
      <c r="FW53" s="564" t="s">
        <v>21</v>
      </c>
      <c r="FX53" s="564">
        <v>1542</v>
      </c>
      <c r="FY53" s="564" t="s">
        <v>21</v>
      </c>
      <c r="FZ53" s="564">
        <v>1483</v>
      </c>
      <c r="GA53" s="564">
        <v>59</v>
      </c>
      <c r="GB53" s="564">
        <v>1818</v>
      </c>
      <c r="GC53" s="564">
        <v>45366</v>
      </c>
      <c r="GD53" s="803" t="s">
        <v>26</v>
      </c>
      <c r="GE53" s="804" t="s">
        <v>25</v>
      </c>
      <c r="GF53" s="607" t="s">
        <v>25</v>
      </c>
      <c r="GG53" s="608" t="s">
        <v>25</v>
      </c>
      <c r="GH53" s="802" t="s">
        <v>119</v>
      </c>
      <c r="GI53" s="564">
        <v>174325</v>
      </c>
      <c r="GJ53" s="564" t="s">
        <v>21</v>
      </c>
      <c r="GK53" s="2347">
        <v>168938</v>
      </c>
      <c r="GL53" s="2347"/>
      <c r="GM53" s="564">
        <v>160899</v>
      </c>
      <c r="GN53" s="564">
        <v>68</v>
      </c>
      <c r="GO53" s="564">
        <v>7971</v>
      </c>
      <c r="GP53" s="564" t="s">
        <v>21</v>
      </c>
      <c r="GQ53" s="564">
        <v>7971</v>
      </c>
      <c r="GR53" s="564" t="s">
        <v>21</v>
      </c>
      <c r="GS53" s="564" t="s">
        <v>21</v>
      </c>
      <c r="GT53" s="564">
        <v>18365</v>
      </c>
      <c r="GU53" s="803" t="s">
        <v>26</v>
      </c>
      <c r="GV53" s="804" t="s">
        <v>25</v>
      </c>
    </row>
    <row r="54" spans="1:204" ht="15" customHeight="1" x14ac:dyDescent="0.25">
      <c r="A54" s="607" t="s">
        <v>25</v>
      </c>
      <c r="B54" s="608" t="s">
        <v>25</v>
      </c>
      <c r="C54" s="802" t="s">
        <v>1243</v>
      </c>
      <c r="D54" s="564">
        <v>13923060</v>
      </c>
      <c r="E54" s="564" t="s">
        <v>21</v>
      </c>
      <c r="F54" s="564"/>
      <c r="G54" s="564">
        <v>18871283</v>
      </c>
      <c r="H54" s="564">
        <v>2000887</v>
      </c>
      <c r="I54" s="564">
        <v>620807</v>
      </c>
      <c r="J54" s="564">
        <v>16249590</v>
      </c>
      <c r="K54" s="564">
        <v>12187170</v>
      </c>
      <c r="L54" s="564">
        <v>3752328</v>
      </c>
      <c r="M54" s="564">
        <v>310092</v>
      </c>
      <c r="N54" s="564">
        <v>216718</v>
      </c>
      <c r="O54" s="564">
        <v>1532820</v>
      </c>
      <c r="P54" s="803" t="s">
        <v>27</v>
      </c>
      <c r="Q54" s="804" t="s">
        <v>25</v>
      </c>
      <c r="R54" s="607" t="s">
        <v>25</v>
      </c>
      <c r="S54" s="608" t="s">
        <v>25</v>
      </c>
      <c r="T54" s="802" t="s">
        <v>1243</v>
      </c>
      <c r="U54" s="564">
        <v>7418403</v>
      </c>
      <c r="V54" s="564" t="s">
        <v>22</v>
      </c>
      <c r="W54" s="2347">
        <v>7471509</v>
      </c>
      <c r="X54" s="2347"/>
      <c r="Y54" s="564" t="s">
        <v>21</v>
      </c>
      <c r="Z54" s="564">
        <v>344</v>
      </c>
      <c r="AA54" s="564">
        <v>7471165</v>
      </c>
      <c r="AB54" s="564">
        <v>7461948</v>
      </c>
      <c r="AC54" s="564">
        <v>7121</v>
      </c>
      <c r="AD54" s="564">
        <v>2096</v>
      </c>
      <c r="AE54" s="564">
        <v>6085</v>
      </c>
      <c r="AF54" s="564">
        <v>604897</v>
      </c>
      <c r="AG54" s="803" t="s">
        <v>27</v>
      </c>
      <c r="AH54" s="804" t="s">
        <v>25</v>
      </c>
      <c r="AI54" s="607" t="s">
        <v>25</v>
      </c>
      <c r="AJ54" s="608" t="s">
        <v>25</v>
      </c>
      <c r="AK54" s="802" t="s">
        <v>1243</v>
      </c>
      <c r="AL54" s="564">
        <v>49710</v>
      </c>
      <c r="AM54" s="564" t="s">
        <v>22</v>
      </c>
      <c r="AN54" s="2347">
        <v>53632</v>
      </c>
      <c r="AO54" s="2347"/>
      <c r="AP54" s="564">
        <v>10</v>
      </c>
      <c r="AQ54" s="564">
        <v>154</v>
      </c>
      <c r="AR54" s="564">
        <v>53468</v>
      </c>
      <c r="AS54" s="564">
        <v>36359</v>
      </c>
      <c r="AT54" s="564">
        <v>841</v>
      </c>
      <c r="AU54" s="564">
        <v>16268</v>
      </c>
      <c r="AV54" s="564">
        <v>94</v>
      </c>
      <c r="AW54" s="564">
        <v>7447</v>
      </c>
      <c r="AX54" s="803" t="s">
        <v>27</v>
      </c>
      <c r="AY54" s="804" t="s">
        <v>25</v>
      </c>
      <c r="AZ54" s="607" t="s">
        <v>25</v>
      </c>
      <c r="BA54" s="608" t="s">
        <v>25</v>
      </c>
      <c r="BB54" s="802" t="s">
        <v>1243</v>
      </c>
      <c r="BC54" s="564">
        <v>593733</v>
      </c>
      <c r="BD54" s="564" t="s">
        <v>22</v>
      </c>
      <c r="BE54" s="2347">
        <v>923718</v>
      </c>
      <c r="BF54" s="2347"/>
      <c r="BG54" s="564">
        <v>505618</v>
      </c>
      <c r="BH54" s="564">
        <v>16887</v>
      </c>
      <c r="BI54" s="564">
        <v>401213</v>
      </c>
      <c r="BJ54" s="564">
        <v>134674</v>
      </c>
      <c r="BK54" s="564">
        <v>247609</v>
      </c>
      <c r="BL54" s="564">
        <v>18930</v>
      </c>
      <c r="BM54" s="564">
        <v>5756</v>
      </c>
      <c r="BN54" s="564">
        <v>188774</v>
      </c>
      <c r="BO54" s="803" t="s">
        <v>27</v>
      </c>
      <c r="BP54" s="804" t="s">
        <v>25</v>
      </c>
      <c r="BQ54" s="607" t="s">
        <v>25</v>
      </c>
      <c r="BR54" s="608" t="s">
        <v>25</v>
      </c>
      <c r="BS54" s="802" t="s">
        <v>1243</v>
      </c>
      <c r="BT54" s="564">
        <v>55151</v>
      </c>
      <c r="BU54" s="564" t="s">
        <v>22</v>
      </c>
      <c r="BV54" s="2347">
        <v>3163629</v>
      </c>
      <c r="BW54" s="2347"/>
      <c r="BX54" s="564">
        <v>467986</v>
      </c>
      <c r="BY54" s="564">
        <v>342753</v>
      </c>
      <c r="BZ54" s="564">
        <v>2352890</v>
      </c>
      <c r="CA54" s="564">
        <v>92275</v>
      </c>
      <c r="CB54" s="564">
        <v>2163238</v>
      </c>
      <c r="CC54" s="564">
        <v>97377</v>
      </c>
      <c r="CD54" s="564" t="s">
        <v>22</v>
      </c>
      <c r="CE54" s="564" t="s">
        <v>22</v>
      </c>
      <c r="CF54" s="803" t="s">
        <v>27</v>
      </c>
      <c r="CG54" s="804" t="s">
        <v>25</v>
      </c>
      <c r="CH54" s="607" t="s">
        <v>25</v>
      </c>
      <c r="CI54" s="608" t="s">
        <v>25</v>
      </c>
      <c r="CJ54" s="802" t="s">
        <v>1243</v>
      </c>
      <c r="CK54" s="564">
        <v>95858</v>
      </c>
      <c r="CL54" s="248" t="s">
        <v>21</v>
      </c>
      <c r="CM54" s="2347">
        <v>96803</v>
      </c>
      <c r="CN54" s="2347"/>
      <c r="CO54" s="564">
        <v>6210</v>
      </c>
      <c r="CP54" s="564" t="s">
        <v>21</v>
      </c>
      <c r="CQ54" s="564">
        <v>90593</v>
      </c>
      <c r="CR54" s="564" t="s">
        <v>21</v>
      </c>
      <c r="CS54" s="564">
        <v>86114</v>
      </c>
      <c r="CT54" s="564">
        <v>4479</v>
      </c>
      <c r="CU54" s="564" t="s">
        <v>21</v>
      </c>
      <c r="CV54" s="564">
        <v>9129</v>
      </c>
      <c r="CW54" s="803" t="s">
        <v>27</v>
      </c>
      <c r="CX54" s="804" t="s">
        <v>25</v>
      </c>
      <c r="CY54" s="607" t="s">
        <v>25</v>
      </c>
      <c r="CZ54" s="608" t="s">
        <v>25</v>
      </c>
      <c r="DA54" s="802" t="s">
        <v>1243</v>
      </c>
      <c r="DB54" s="564">
        <v>1896189</v>
      </c>
      <c r="DC54" s="564">
        <v>7573283</v>
      </c>
      <c r="DD54" s="2347">
        <v>7248191</v>
      </c>
      <c r="DE54" s="2347"/>
      <c r="DF54" s="564" t="s">
        <v>21</v>
      </c>
      <c r="DG54" s="564" t="s">
        <v>21</v>
      </c>
      <c r="DH54" s="564">
        <v>7248191</v>
      </c>
      <c r="DI54" s="564">
        <v>112664</v>
      </c>
      <c r="DJ54" s="564">
        <v>7115583</v>
      </c>
      <c r="DK54" s="564">
        <v>19944</v>
      </c>
      <c r="DL54" s="564">
        <v>2306148</v>
      </c>
      <c r="DM54" s="564">
        <v>1914480</v>
      </c>
      <c r="DN54" s="803" t="s">
        <v>27</v>
      </c>
      <c r="DO54" s="804" t="s">
        <v>25</v>
      </c>
      <c r="DP54" s="607" t="s">
        <v>25</v>
      </c>
      <c r="DQ54" s="608" t="s">
        <v>25</v>
      </c>
      <c r="DR54" s="802" t="s">
        <v>1243</v>
      </c>
      <c r="DS54" s="564">
        <v>753573</v>
      </c>
      <c r="DT54" s="564">
        <v>28768433</v>
      </c>
      <c r="DU54" s="2347">
        <v>19669487</v>
      </c>
      <c r="DV54" s="2347"/>
      <c r="DW54" s="564">
        <v>6870240</v>
      </c>
      <c r="DX54" s="564">
        <v>1117</v>
      </c>
      <c r="DY54" s="564">
        <v>12798130</v>
      </c>
      <c r="DZ54" s="564" t="s">
        <v>21</v>
      </c>
      <c r="EA54" s="564">
        <v>11724815</v>
      </c>
      <c r="EB54" s="564">
        <v>1073315</v>
      </c>
      <c r="EC54" s="564">
        <v>9556281</v>
      </c>
      <c r="ED54" s="564" t="s">
        <v>22</v>
      </c>
      <c r="EE54" s="803" t="s">
        <v>27</v>
      </c>
      <c r="EF54" s="804" t="s">
        <v>25</v>
      </c>
      <c r="EG54" s="607" t="s">
        <v>25</v>
      </c>
      <c r="EH54" s="608" t="s">
        <v>25</v>
      </c>
      <c r="EI54" s="802" t="s">
        <v>1243</v>
      </c>
      <c r="EJ54" s="564">
        <v>131757</v>
      </c>
      <c r="EK54" s="564">
        <v>13758</v>
      </c>
      <c r="EL54" s="2347">
        <v>160684</v>
      </c>
      <c r="EM54" s="2347"/>
      <c r="EN54" s="564">
        <v>43898</v>
      </c>
      <c r="EO54" s="564">
        <v>52332</v>
      </c>
      <c r="EP54" s="564">
        <v>64454</v>
      </c>
      <c r="EQ54" s="564">
        <v>19063</v>
      </c>
      <c r="ER54" s="564">
        <v>39906</v>
      </c>
      <c r="ES54" s="564">
        <v>5485</v>
      </c>
      <c r="ET54" s="564">
        <v>2920</v>
      </c>
      <c r="EU54" s="564">
        <v>17</v>
      </c>
      <c r="EV54" s="803" t="s">
        <v>27</v>
      </c>
      <c r="EW54" s="804" t="s">
        <v>25</v>
      </c>
      <c r="EX54" s="607" t="s">
        <v>25</v>
      </c>
      <c r="EY54" s="608" t="s">
        <v>25</v>
      </c>
      <c r="EZ54" s="802" t="s">
        <v>1243</v>
      </c>
      <c r="FA54" s="564">
        <v>1405988</v>
      </c>
      <c r="FB54" s="564" t="s">
        <v>22</v>
      </c>
      <c r="FC54" s="2347">
        <v>1405968</v>
      </c>
      <c r="FD54" s="2347"/>
      <c r="FE54" s="564">
        <v>271182</v>
      </c>
      <c r="FF54" s="564">
        <v>419650</v>
      </c>
      <c r="FG54" s="564">
        <v>715136</v>
      </c>
      <c r="FH54" s="564" t="s">
        <v>22</v>
      </c>
      <c r="FI54" s="564">
        <v>614679</v>
      </c>
      <c r="FJ54" s="564">
        <v>100457</v>
      </c>
      <c r="FK54" s="564" t="s">
        <v>22</v>
      </c>
      <c r="FL54" s="564" t="s">
        <v>22</v>
      </c>
      <c r="FM54" s="803" t="s">
        <v>27</v>
      </c>
      <c r="FN54" s="804" t="s">
        <v>25</v>
      </c>
      <c r="FO54" s="607" t="s">
        <v>25</v>
      </c>
      <c r="FP54" s="608" t="s">
        <v>25</v>
      </c>
      <c r="FQ54" s="802" t="s">
        <v>1243</v>
      </c>
      <c r="FR54" s="564">
        <v>591491</v>
      </c>
      <c r="FS54" s="564" t="s">
        <v>21</v>
      </c>
      <c r="FT54" s="2347">
        <v>594867</v>
      </c>
      <c r="FU54" s="2347"/>
      <c r="FV54" s="564">
        <v>593087</v>
      </c>
      <c r="FW54" s="564" t="s">
        <v>21</v>
      </c>
      <c r="FX54" s="564">
        <v>1780</v>
      </c>
      <c r="FY54" s="564" t="s">
        <v>21</v>
      </c>
      <c r="FZ54" s="564">
        <v>1661</v>
      </c>
      <c r="GA54" s="564">
        <v>119</v>
      </c>
      <c r="GB54" s="564">
        <v>106</v>
      </c>
      <c r="GC54" s="564">
        <v>41948</v>
      </c>
      <c r="GD54" s="803" t="s">
        <v>27</v>
      </c>
      <c r="GE54" s="804" t="s">
        <v>25</v>
      </c>
      <c r="GF54" s="607" t="s">
        <v>25</v>
      </c>
      <c r="GG54" s="608" t="s">
        <v>25</v>
      </c>
      <c r="GH54" s="802" t="s">
        <v>1243</v>
      </c>
      <c r="GI54" s="564">
        <v>180063</v>
      </c>
      <c r="GJ54" s="564" t="s">
        <v>21</v>
      </c>
      <c r="GK54" s="2347">
        <v>185011</v>
      </c>
      <c r="GL54" s="2347"/>
      <c r="GM54" s="564">
        <v>176867</v>
      </c>
      <c r="GN54" s="564">
        <v>5</v>
      </c>
      <c r="GO54" s="564">
        <v>8139</v>
      </c>
      <c r="GP54" s="564" t="s">
        <v>21</v>
      </c>
      <c r="GQ54" s="564">
        <v>8139</v>
      </c>
      <c r="GR54" s="564" t="s">
        <v>21</v>
      </c>
      <c r="GS54" s="564" t="s">
        <v>21</v>
      </c>
      <c r="GT54" s="564">
        <v>13454</v>
      </c>
      <c r="GU54" s="803" t="s">
        <v>27</v>
      </c>
      <c r="GV54" s="804" t="s">
        <v>25</v>
      </c>
    </row>
    <row r="55" spans="1:204" ht="15" customHeight="1" x14ac:dyDescent="0.25">
      <c r="A55" s="607" t="s">
        <v>25</v>
      </c>
      <c r="B55" s="608" t="s">
        <v>25</v>
      </c>
      <c r="C55" s="802" t="s">
        <v>120</v>
      </c>
      <c r="D55" s="564">
        <v>14610800</v>
      </c>
      <c r="E55" s="564" t="s">
        <v>21</v>
      </c>
      <c r="F55" s="564"/>
      <c r="G55" s="564">
        <v>19869305</v>
      </c>
      <c r="H55" s="564">
        <v>2097611</v>
      </c>
      <c r="I55" s="564">
        <v>622275</v>
      </c>
      <c r="J55" s="564">
        <v>17149418</v>
      </c>
      <c r="K55" s="564">
        <v>12871151</v>
      </c>
      <c r="L55" s="564">
        <v>3963855</v>
      </c>
      <c r="M55" s="564">
        <v>314413</v>
      </c>
      <c r="N55" s="564">
        <v>178749</v>
      </c>
      <c r="O55" s="564">
        <v>1468241</v>
      </c>
      <c r="P55" s="803" t="s">
        <v>28</v>
      </c>
      <c r="Q55" s="804" t="s">
        <v>25</v>
      </c>
      <c r="R55" s="607" t="s">
        <v>25</v>
      </c>
      <c r="S55" s="608" t="s">
        <v>25</v>
      </c>
      <c r="T55" s="802" t="s">
        <v>120</v>
      </c>
      <c r="U55" s="564">
        <v>7940097</v>
      </c>
      <c r="V55" s="564" t="s">
        <v>22</v>
      </c>
      <c r="W55" s="2347">
        <v>8103838</v>
      </c>
      <c r="X55" s="2347"/>
      <c r="Y55" s="564" t="s">
        <v>21</v>
      </c>
      <c r="Z55" s="564">
        <v>422</v>
      </c>
      <c r="AA55" s="564">
        <v>8103416</v>
      </c>
      <c r="AB55" s="564">
        <v>8095436</v>
      </c>
      <c r="AC55" s="564">
        <v>7943</v>
      </c>
      <c r="AD55" s="564">
        <v>37</v>
      </c>
      <c r="AE55" s="564">
        <v>1104</v>
      </c>
      <c r="AF55" s="564">
        <v>518962</v>
      </c>
      <c r="AG55" s="803" t="s">
        <v>28</v>
      </c>
      <c r="AH55" s="804" t="s">
        <v>25</v>
      </c>
      <c r="AI55" s="607" t="s">
        <v>25</v>
      </c>
      <c r="AJ55" s="608" t="s">
        <v>25</v>
      </c>
      <c r="AK55" s="802" t="s">
        <v>120</v>
      </c>
      <c r="AL55" s="564">
        <v>43855</v>
      </c>
      <c r="AM55" s="564" t="s">
        <v>22</v>
      </c>
      <c r="AN55" s="2347">
        <v>41298</v>
      </c>
      <c r="AO55" s="2347"/>
      <c r="AP55" s="564">
        <v>11</v>
      </c>
      <c r="AQ55" s="564">
        <v>147</v>
      </c>
      <c r="AR55" s="564">
        <v>41140</v>
      </c>
      <c r="AS55" s="564">
        <v>23903</v>
      </c>
      <c r="AT55" s="564">
        <v>2510</v>
      </c>
      <c r="AU55" s="564">
        <v>14727</v>
      </c>
      <c r="AV55" s="564">
        <v>95</v>
      </c>
      <c r="AW55" s="564">
        <v>10242</v>
      </c>
      <c r="AX55" s="803" t="s">
        <v>28</v>
      </c>
      <c r="AY55" s="804" t="s">
        <v>25</v>
      </c>
      <c r="AZ55" s="607" t="s">
        <v>25</v>
      </c>
      <c r="BA55" s="608" t="s">
        <v>25</v>
      </c>
      <c r="BB55" s="802" t="s">
        <v>120</v>
      </c>
      <c r="BC55" s="564">
        <v>660691</v>
      </c>
      <c r="BD55" s="564" t="s">
        <v>22</v>
      </c>
      <c r="BE55" s="2347">
        <v>1000750</v>
      </c>
      <c r="BF55" s="2347"/>
      <c r="BG55" s="564">
        <v>589265</v>
      </c>
      <c r="BH55" s="564">
        <v>13525</v>
      </c>
      <c r="BI55" s="564">
        <v>397960</v>
      </c>
      <c r="BJ55" s="564">
        <v>136374</v>
      </c>
      <c r="BK55" s="564">
        <v>246124</v>
      </c>
      <c r="BL55" s="564">
        <v>15462</v>
      </c>
      <c r="BM55" s="564">
        <v>9874</v>
      </c>
      <c r="BN55" s="564">
        <v>192457</v>
      </c>
      <c r="BO55" s="803" t="s">
        <v>28</v>
      </c>
      <c r="BP55" s="804" t="s">
        <v>25</v>
      </c>
      <c r="BQ55" s="607" t="s">
        <v>25</v>
      </c>
      <c r="BR55" s="608" t="s">
        <v>25</v>
      </c>
      <c r="BS55" s="802" t="s">
        <v>120</v>
      </c>
      <c r="BT55" s="564">
        <v>66488</v>
      </c>
      <c r="BU55" s="564" t="s">
        <v>22</v>
      </c>
      <c r="BV55" s="2347">
        <v>3265935</v>
      </c>
      <c r="BW55" s="2347"/>
      <c r="BX55" s="564">
        <v>440488</v>
      </c>
      <c r="BY55" s="564">
        <v>354947</v>
      </c>
      <c r="BZ55" s="564">
        <v>2470500</v>
      </c>
      <c r="CA55" s="564">
        <v>83937</v>
      </c>
      <c r="CB55" s="564">
        <v>2286722</v>
      </c>
      <c r="CC55" s="564">
        <v>99841</v>
      </c>
      <c r="CD55" s="564" t="s">
        <v>22</v>
      </c>
      <c r="CE55" s="564" t="s">
        <v>22</v>
      </c>
      <c r="CF55" s="803" t="s">
        <v>28</v>
      </c>
      <c r="CG55" s="804" t="s">
        <v>25</v>
      </c>
      <c r="CH55" s="607" t="s">
        <v>25</v>
      </c>
      <c r="CI55" s="608" t="s">
        <v>25</v>
      </c>
      <c r="CJ55" s="802" t="s">
        <v>120</v>
      </c>
      <c r="CK55" s="564">
        <v>104849</v>
      </c>
      <c r="CL55" s="248" t="s">
        <v>21</v>
      </c>
      <c r="CM55" s="2347">
        <v>105229</v>
      </c>
      <c r="CN55" s="2347"/>
      <c r="CO55" s="564">
        <v>7556</v>
      </c>
      <c r="CP55" s="564" t="s">
        <v>21</v>
      </c>
      <c r="CQ55" s="564">
        <v>97673</v>
      </c>
      <c r="CR55" s="564" t="s">
        <v>21</v>
      </c>
      <c r="CS55" s="564">
        <v>92894</v>
      </c>
      <c r="CT55" s="564">
        <v>4779</v>
      </c>
      <c r="CU55" s="564" t="s">
        <v>21</v>
      </c>
      <c r="CV55" s="564">
        <v>8752</v>
      </c>
      <c r="CW55" s="803" t="s">
        <v>28</v>
      </c>
      <c r="CX55" s="804" t="s">
        <v>25</v>
      </c>
      <c r="CY55" s="607" t="s">
        <v>25</v>
      </c>
      <c r="CZ55" s="608" t="s">
        <v>25</v>
      </c>
      <c r="DA55" s="802" t="s">
        <v>120</v>
      </c>
      <c r="DB55" s="564">
        <v>1673941</v>
      </c>
      <c r="DC55" s="564">
        <v>7672000</v>
      </c>
      <c r="DD55" s="2347">
        <v>7035054</v>
      </c>
      <c r="DE55" s="2347"/>
      <c r="DF55" s="564" t="s">
        <v>21</v>
      </c>
      <c r="DG55" s="564" t="s">
        <v>21</v>
      </c>
      <c r="DH55" s="564">
        <v>7035054</v>
      </c>
      <c r="DI55" s="564">
        <v>124202</v>
      </c>
      <c r="DJ55" s="564">
        <v>6888809</v>
      </c>
      <c r="DK55" s="564">
        <v>22043</v>
      </c>
      <c r="DL55" s="564">
        <v>2068570</v>
      </c>
      <c r="DM55" s="564">
        <v>2135460</v>
      </c>
      <c r="DN55" s="803" t="s">
        <v>28</v>
      </c>
      <c r="DO55" s="804" t="s">
        <v>25</v>
      </c>
      <c r="DP55" s="607" t="s">
        <v>25</v>
      </c>
      <c r="DQ55" s="608" t="s">
        <v>25</v>
      </c>
      <c r="DR55" s="802" t="s">
        <v>120</v>
      </c>
      <c r="DS55" s="564">
        <v>741918</v>
      </c>
      <c r="DT55" s="564">
        <v>27932667</v>
      </c>
      <c r="DU55" s="2347">
        <v>18911865</v>
      </c>
      <c r="DV55" s="2347"/>
      <c r="DW55" s="564">
        <v>6096037</v>
      </c>
      <c r="DX55" s="564">
        <v>76017</v>
      </c>
      <c r="DY55" s="564">
        <v>12739811</v>
      </c>
      <c r="DZ55" s="564" t="s">
        <v>21</v>
      </c>
      <c r="EA55" s="564">
        <v>11627386</v>
      </c>
      <c r="EB55" s="564">
        <v>1112425</v>
      </c>
      <c r="EC55" s="564">
        <v>9387084</v>
      </c>
      <c r="ED55" s="564" t="s">
        <v>22</v>
      </c>
      <c r="EE55" s="803" t="s">
        <v>28</v>
      </c>
      <c r="EF55" s="804" t="s">
        <v>25</v>
      </c>
      <c r="EG55" s="607" t="s">
        <v>25</v>
      </c>
      <c r="EH55" s="608" t="s">
        <v>25</v>
      </c>
      <c r="EI55" s="802" t="s">
        <v>120</v>
      </c>
      <c r="EJ55" s="564">
        <v>145028</v>
      </c>
      <c r="EK55" s="564">
        <v>13862</v>
      </c>
      <c r="EL55" s="2347">
        <v>172867</v>
      </c>
      <c r="EM55" s="2347"/>
      <c r="EN55" s="564">
        <v>55303</v>
      </c>
      <c r="EO55" s="564">
        <v>47203</v>
      </c>
      <c r="EP55" s="564">
        <v>70361</v>
      </c>
      <c r="EQ55" s="564">
        <v>17681</v>
      </c>
      <c r="ER55" s="564">
        <v>49264</v>
      </c>
      <c r="ES55" s="564">
        <v>3416</v>
      </c>
      <c r="ET55" s="564">
        <v>2695</v>
      </c>
      <c r="EU55" s="564">
        <v>18</v>
      </c>
      <c r="EV55" s="803" t="s">
        <v>28</v>
      </c>
      <c r="EW55" s="804" t="s">
        <v>25</v>
      </c>
      <c r="EX55" s="607" t="s">
        <v>25</v>
      </c>
      <c r="EY55" s="608" t="s">
        <v>25</v>
      </c>
      <c r="EZ55" s="802" t="s">
        <v>120</v>
      </c>
      <c r="FA55" s="564">
        <v>1446963</v>
      </c>
      <c r="FB55" s="564" t="s">
        <v>22</v>
      </c>
      <c r="FC55" s="2347">
        <v>1446961</v>
      </c>
      <c r="FD55" s="2347"/>
      <c r="FE55" s="564">
        <v>295280</v>
      </c>
      <c r="FF55" s="564">
        <v>403237</v>
      </c>
      <c r="FG55" s="564">
        <v>748444</v>
      </c>
      <c r="FH55" s="564" t="s">
        <v>22</v>
      </c>
      <c r="FI55" s="564">
        <v>649540</v>
      </c>
      <c r="FJ55" s="564">
        <v>98904</v>
      </c>
      <c r="FK55" s="564" t="s">
        <v>22</v>
      </c>
      <c r="FL55" s="564" t="s">
        <v>22</v>
      </c>
      <c r="FM55" s="803" t="s">
        <v>28</v>
      </c>
      <c r="FN55" s="804" t="s">
        <v>25</v>
      </c>
      <c r="FO55" s="607" t="s">
        <v>25</v>
      </c>
      <c r="FP55" s="608" t="s">
        <v>25</v>
      </c>
      <c r="FQ55" s="802" t="s">
        <v>120</v>
      </c>
      <c r="FR55" s="564">
        <v>601659</v>
      </c>
      <c r="FS55" s="564" t="s">
        <v>21</v>
      </c>
      <c r="FT55" s="2347">
        <v>599639</v>
      </c>
      <c r="FU55" s="2347"/>
      <c r="FV55" s="564">
        <v>597821</v>
      </c>
      <c r="FW55" s="564" t="s">
        <v>21</v>
      </c>
      <c r="FX55" s="564">
        <v>1818</v>
      </c>
      <c r="FY55" s="564" t="s">
        <v>21</v>
      </c>
      <c r="FZ55" s="564">
        <v>1694</v>
      </c>
      <c r="GA55" s="564">
        <v>124</v>
      </c>
      <c r="GB55" s="564">
        <v>869</v>
      </c>
      <c r="GC55" s="564">
        <v>43200</v>
      </c>
      <c r="GD55" s="803" t="s">
        <v>28</v>
      </c>
      <c r="GE55" s="804" t="s">
        <v>25</v>
      </c>
      <c r="GF55" s="607" t="s">
        <v>25</v>
      </c>
      <c r="GG55" s="608" t="s">
        <v>25</v>
      </c>
      <c r="GH55" s="802" t="s">
        <v>120</v>
      </c>
      <c r="GI55" s="564">
        <v>178465</v>
      </c>
      <c r="GJ55" s="564" t="s">
        <v>21</v>
      </c>
      <c r="GK55" s="2347">
        <v>175764</v>
      </c>
      <c r="GL55" s="2347"/>
      <c r="GM55" s="564">
        <v>168388</v>
      </c>
      <c r="GN55" s="564">
        <v>49</v>
      </c>
      <c r="GO55" s="564">
        <v>7327</v>
      </c>
      <c r="GP55" s="564" t="s">
        <v>21</v>
      </c>
      <c r="GQ55" s="564">
        <v>7327</v>
      </c>
      <c r="GR55" s="564" t="s">
        <v>21</v>
      </c>
      <c r="GS55" s="564" t="s">
        <v>21</v>
      </c>
      <c r="GT55" s="564">
        <v>16400</v>
      </c>
      <c r="GU55" s="803" t="s">
        <v>28</v>
      </c>
      <c r="GV55" s="804" t="s">
        <v>25</v>
      </c>
    </row>
    <row r="56" spans="1:204" ht="7.5" customHeight="1" x14ac:dyDescent="0.25">
      <c r="A56" s="610"/>
      <c r="B56" s="611"/>
      <c r="C56" s="650"/>
      <c r="D56" s="564"/>
      <c r="E56" s="564"/>
      <c r="F56" s="564"/>
      <c r="G56" s="564"/>
      <c r="H56" s="564"/>
      <c r="I56" s="564"/>
      <c r="J56" s="564"/>
      <c r="K56" s="564"/>
      <c r="L56" s="564"/>
      <c r="M56" s="564"/>
      <c r="N56" s="564"/>
      <c r="O56" s="564"/>
      <c r="P56" s="805"/>
      <c r="Q56" s="743"/>
      <c r="R56" s="610"/>
      <c r="S56" s="611"/>
      <c r="T56" s="650"/>
      <c r="U56" s="564"/>
      <c r="V56" s="564"/>
      <c r="W56" s="564"/>
      <c r="X56" s="564"/>
      <c r="Y56" s="564"/>
      <c r="Z56" s="564"/>
      <c r="AA56" s="564"/>
      <c r="AB56" s="564"/>
      <c r="AC56" s="564"/>
      <c r="AD56" s="564"/>
      <c r="AE56" s="564"/>
      <c r="AF56" s="564"/>
      <c r="AG56" s="805"/>
      <c r="AH56" s="743"/>
      <c r="AI56" s="610"/>
      <c r="AJ56" s="611"/>
      <c r="AK56" s="650"/>
      <c r="AL56" s="564"/>
      <c r="AM56" s="564"/>
      <c r="AN56" s="564"/>
      <c r="AO56" s="564"/>
      <c r="AP56" s="564"/>
      <c r="AQ56" s="564"/>
      <c r="AR56" s="564"/>
      <c r="AS56" s="564"/>
      <c r="AT56" s="564"/>
      <c r="AU56" s="564"/>
      <c r="AV56" s="564"/>
      <c r="AW56" s="564"/>
      <c r="AX56" s="805"/>
      <c r="AY56" s="743"/>
      <c r="AZ56" s="610"/>
      <c r="BA56" s="611"/>
      <c r="BB56" s="650"/>
      <c r="BC56" s="564"/>
      <c r="BD56" s="564"/>
      <c r="BE56" s="564"/>
      <c r="BF56" s="564"/>
      <c r="BG56" s="564"/>
      <c r="BH56" s="564"/>
      <c r="BI56" s="564"/>
      <c r="BJ56" s="564"/>
      <c r="BK56" s="564"/>
      <c r="BL56" s="564"/>
      <c r="BM56" s="564"/>
      <c r="BN56" s="564"/>
      <c r="BO56" s="805"/>
      <c r="BP56" s="743"/>
      <c r="BQ56" s="610"/>
      <c r="BR56" s="611"/>
      <c r="BS56" s="650"/>
      <c r="BT56" s="564"/>
      <c r="BU56" s="564"/>
      <c r="BV56" s="564"/>
      <c r="BW56" s="564"/>
      <c r="BX56" s="564"/>
      <c r="BY56" s="564"/>
      <c r="BZ56" s="564"/>
      <c r="CA56" s="564"/>
      <c r="CB56" s="564"/>
      <c r="CC56" s="564"/>
      <c r="CD56" s="564"/>
      <c r="CE56" s="564"/>
      <c r="CF56" s="805"/>
      <c r="CG56" s="743"/>
      <c r="CH56" s="610"/>
      <c r="CI56" s="611"/>
      <c r="CJ56" s="650"/>
      <c r="CK56" s="564"/>
      <c r="CL56" s="248"/>
      <c r="CM56" s="564"/>
      <c r="CN56" s="564"/>
      <c r="CO56" s="564"/>
      <c r="CP56" s="564"/>
      <c r="CQ56" s="564"/>
      <c r="CR56" s="564"/>
      <c r="CS56" s="564"/>
      <c r="CT56" s="564"/>
      <c r="CU56" s="564"/>
      <c r="CV56" s="564"/>
      <c r="CW56" s="805"/>
      <c r="CX56" s="743"/>
      <c r="CY56" s="610"/>
      <c r="CZ56" s="611"/>
      <c r="DA56" s="650"/>
      <c r="DB56" s="564"/>
      <c r="DC56" s="564"/>
      <c r="DD56" s="564"/>
      <c r="DE56" s="564"/>
      <c r="DF56" s="564"/>
      <c r="DG56" s="564"/>
      <c r="DH56" s="564"/>
      <c r="DI56" s="564"/>
      <c r="DJ56" s="564"/>
      <c r="DK56" s="564"/>
      <c r="DL56" s="564"/>
      <c r="DM56" s="564"/>
      <c r="DN56" s="805"/>
      <c r="DO56" s="743"/>
      <c r="DP56" s="610"/>
      <c r="DQ56" s="611"/>
      <c r="DR56" s="650"/>
      <c r="DS56" s="564"/>
      <c r="DT56" s="564"/>
      <c r="DU56" s="564"/>
      <c r="DV56" s="564"/>
      <c r="DW56" s="564"/>
      <c r="DX56" s="564"/>
      <c r="DY56" s="564"/>
      <c r="DZ56" s="564"/>
      <c r="EA56" s="564"/>
      <c r="EB56" s="564"/>
      <c r="EC56" s="564"/>
      <c r="ED56" s="564"/>
      <c r="EE56" s="805"/>
      <c r="EF56" s="743"/>
      <c r="EG56" s="610"/>
      <c r="EH56" s="611"/>
      <c r="EI56" s="650"/>
      <c r="EJ56" s="564"/>
      <c r="EK56" s="564"/>
      <c r="EL56" s="564"/>
      <c r="EM56" s="564"/>
      <c r="EN56" s="564"/>
      <c r="EO56" s="564"/>
      <c r="EP56" s="564"/>
      <c r="EQ56" s="564"/>
      <c r="ER56" s="564"/>
      <c r="ES56" s="564"/>
      <c r="ET56" s="564"/>
      <c r="EU56" s="564"/>
      <c r="EV56" s="805"/>
      <c r="EW56" s="743"/>
      <c r="EX56" s="610"/>
      <c r="EY56" s="611"/>
      <c r="EZ56" s="650"/>
      <c r="FA56" s="564"/>
      <c r="FB56" s="564"/>
      <c r="FC56" s="564"/>
      <c r="FD56" s="564"/>
      <c r="FE56" s="564"/>
      <c r="FF56" s="564"/>
      <c r="FG56" s="564"/>
      <c r="FH56" s="564"/>
      <c r="FI56" s="564"/>
      <c r="FJ56" s="564"/>
      <c r="FK56" s="564"/>
      <c r="FL56" s="564"/>
      <c r="FM56" s="805"/>
      <c r="FN56" s="743"/>
      <c r="FO56" s="610"/>
      <c r="FP56" s="611"/>
      <c r="FQ56" s="650"/>
      <c r="FR56" s="564"/>
      <c r="FS56" s="564"/>
      <c r="FT56" s="564"/>
      <c r="FU56" s="564"/>
      <c r="FV56" s="564"/>
      <c r="FW56" s="564"/>
      <c r="FX56" s="564"/>
      <c r="FY56" s="564"/>
      <c r="FZ56" s="564"/>
      <c r="GA56" s="564"/>
      <c r="GB56" s="564"/>
      <c r="GC56" s="564"/>
      <c r="GD56" s="805"/>
      <c r="GE56" s="743"/>
      <c r="GF56" s="610"/>
      <c r="GG56" s="611"/>
      <c r="GH56" s="650"/>
      <c r="GI56" s="564"/>
      <c r="GJ56" s="564"/>
      <c r="GK56" s="564"/>
      <c r="GL56" s="564"/>
      <c r="GM56" s="564"/>
      <c r="GN56" s="564"/>
      <c r="GO56" s="564"/>
      <c r="GP56" s="564"/>
      <c r="GQ56" s="564"/>
      <c r="GR56" s="564"/>
      <c r="GS56" s="564"/>
      <c r="GT56" s="564"/>
      <c r="GU56" s="805"/>
      <c r="GV56" s="743"/>
    </row>
    <row r="57" spans="1:204" ht="15" customHeight="1" x14ac:dyDescent="0.25">
      <c r="A57" s="607" t="s">
        <v>1258</v>
      </c>
      <c r="B57" s="608" t="s">
        <v>23</v>
      </c>
      <c r="C57" s="651" t="s">
        <v>1261</v>
      </c>
      <c r="D57" s="564">
        <v>4792534</v>
      </c>
      <c r="E57" s="564" t="s">
        <v>21</v>
      </c>
      <c r="F57" s="564"/>
      <c r="G57" s="564">
        <v>6569474</v>
      </c>
      <c r="H57" s="564">
        <v>752586</v>
      </c>
      <c r="I57" s="564">
        <v>244736</v>
      </c>
      <c r="J57" s="564">
        <v>5572152</v>
      </c>
      <c r="K57" s="564">
        <v>4189927</v>
      </c>
      <c r="L57" s="564">
        <v>1266907</v>
      </c>
      <c r="M57" s="564">
        <v>115319</v>
      </c>
      <c r="N57" s="564">
        <v>77151</v>
      </c>
      <c r="O57" s="564">
        <v>1488791</v>
      </c>
      <c r="P57" s="803" t="s">
        <v>29</v>
      </c>
      <c r="Q57" s="804" t="s">
        <v>1255</v>
      </c>
      <c r="R57" s="607" t="s">
        <v>1258</v>
      </c>
      <c r="S57" s="608" t="s">
        <v>23</v>
      </c>
      <c r="T57" s="651" t="s">
        <v>1261</v>
      </c>
      <c r="U57" s="564">
        <v>2723177</v>
      </c>
      <c r="V57" s="564" t="s">
        <v>22</v>
      </c>
      <c r="W57" s="2347">
        <v>2669626</v>
      </c>
      <c r="X57" s="2347"/>
      <c r="Y57" s="564" t="s">
        <v>21</v>
      </c>
      <c r="Z57" s="564">
        <v>146</v>
      </c>
      <c r="AA57" s="564">
        <v>2669480</v>
      </c>
      <c r="AB57" s="564">
        <v>2667552</v>
      </c>
      <c r="AC57" s="564">
        <v>1928</v>
      </c>
      <c r="AD57" s="564" t="s">
        <v>21</v>
      </c>
      <c r="AE57" s="564">
        <v>578</v>
      </c>
      <c r="AF57" s="564">
        <v>632725</v>
      </c>
      <c r="AG57" s="803" t="s">
        <v>29</v>
      </c>
      <c r="AH57" s="804" t="s">
        <v>1255</v>
      </c>
      <c r="AI57" s="607" t="s">
        <v>1258</v>
      </c>
      <c r="AJ57" s="608" t="s">
        <v>23</v>
      </c>
      <c r="AK57" s="651" t="s">
        <v>1261</v>
      </c>
      <c r="AL57" s="564">
        <v>21813</v>
      </c>
      <c r="AM57" s="564" t="s">
        <v>22</v>
      </c>
      <c r="AN57" s="2347">
        <v>22171</v>
      </c>
      <c r="AO57" s="2347"/>
      <c r="AP57" s="564">
        <v>3</v>
      </c>
      <c r="AQ57" s="564">
        <v>56</v>
      </c>
      <c r="AR57" s="564">
        <v>22112</v>
      </c>
      <c r="AS57" s="564">
        <v>16632</v>
      </c>
      <c r="AT57" s="564">
        <v>262</v>
      </c>
      <c r="AU57" s="564">
        <v>5218</v>
      </c>
      <c r="AV57" s="564">
        <v>28</v>
      </c>
      <c r="AW57" s="564">
        <v>9844</v>
      </c>
      <c r="AX57" s="803" t="s">
        <v>29</v>
      </c>
      <c r="AY57" s="804" t="s">
        <v>1255</v>
      </c>
      <c r="AZ57" s="607" t="s">
        <v>1258</v>
      </c>
      <c r="BA57" s="608" t="s">
        <v>23</v>
      </c>
      <c r="BB57" s="651" t="s">
        <v>1261</v>
      </c>
      <c r="BC57" s="564">
        <v>210127</v>
      </c>
      <c r="BD57" s="564" t="s">
        <v>22</v>
      </c>
      <c r="BE57" s="2347">
        <v>389118</v>
      </c>
      <c r="BF57" s="2347"/>
      <c r="BG57" s="564">
        <v>253438</v>
      </c>
      <c r="BH57" s="564">
        <v>4826</v>
      </c>
      <c r="BI57" s="564">
        <v>130854</v>
      </c>
      <c r="BJ57" s="564">
        <v>35311</v>
      </c>
      <c r="BK57" s="564">
        <v>89491</v>
      </c>
      <c r="BL57" s="564">
        <v>6052</v>
      </c>
      <c r="BM57" s="564">
        <v>6188</v>
      </c>
      <c r="BN57" s="564">
        <v>185089</v>
      </c>
      <c r="BO57" s="803" t="s">
        <v>29</v>
      </c>
      <c r="BP57" s="804" t="s">
        <v>1255</v>
      </c>
      <c r="BQ57" s="607" t="s">
        <v>1258</v>
      </c>
      <c r="BR57" s="608" t="s">
        <v>23</v>
      </c>
      <c r="BS57" s="651" t="s">
        <v>1261</v>
      </c>
      <c r="BT57" s="564">
        <v>20067</v>
      </c>
      <c r="BU57" s="564" t="s">
        <v>22</v>
      </c>
      <c r="BV57" s="2347">
        <v>1088889</v>
      </c>
      <c r="BW57" s="2347"/>
      <c r="BX57" s="564">
        <v>157041</v>
      </c>
      <c r="BY57" s="564">
        <v>126166</v>
      </c>
      <c r="BZ57" s="564">
        <v>805682</v>
      </c>
      <c r="CA57" s="564">
        <v>29632</v>
      </c>
      <c r="CB57" s="564">
        <v>741674</v>
      </c>
      <c r="CC57" s="564">
        <v>34376</v>
      </c>
      <c r="CD57" s="564" t="s">
        <v>22</v>
      </c>
      <c r="CE57" s="564" t="s">
        <v>22</v>
      </c>
      <c r="CF57" s="803" t="s">
        <v>29</v>
      </c>
      <c r="CG57" s="804" t="s">
        <v>1255</v>
      </c>
      <c r="CH57" s="607" t="s">
        <v>1258</v>
      </c>
      <c r="CI57" s="608" t="s">
        <v>23</v>
      </c>
      <c r="CJ57" s="651" t="s">
        <v>1261</v>
      </c>
      <c r="CK57" s="564">
        <v>28803</v>
      </c>
      <c r="CL57" s="248" t="s">
        <v>21</v>
      </c>
      <c r="CM57" s="2347">
        <v>30112</v>
      </c>
      <c r="CN57" s="2347"/>
      <c r="CO57" s="564">
        <v>1969</v>
      </c>
      <c r="CP57" s="564" t="s">
        <v>21</v>
      </c>
      <c r="CQ57" s="564">
        <v>28143</v>
      </c>
      <c r="CR57" s="564" t="s">
        <v>21</v>
      </c>
      <c r="CS57" s="564">
        <v>26293</v>
      </c>
      <c r="CT57" s="564">
        <v>1850</v>
      </c>
      <c r="CU57" s="564" t="s">
        <v>21</v>
      </c>
      <c r="CV57" s="564">
        <v>8523</v>
      </c>
      <c r="CW57" s="803" t="s">
        <v>29</v>
      </c>
      <c r="CX57" s="804" t="s">
        <v>1255</v>
      </c>
      <c r="CY57" s="607" t="s">
        <v>1258</v>
      </c>
      <c r="CZ57" s="608" t="s">
        <v>23</v>
      </c>
      <c r="DA57" s="651" t="s">
        <v>1261</v>
      </c>
      <c r="DB57" s="564">
        <v>590003</v>
      </c>
      <c r="DC57" s="564">
        <v>2655457</v>
      </c>
      <c r="DD57" s="2347">
        <v>2453432</v>
      </c>
      <c r="DE57" s="2347"/>
      <c r="DF57" s="564" t="s">
        <v>21</v>
      </c>
      <c r="DG57" s="564" t="s">
        <v>21</v>
      </c>
      <c r="DH57" s="564">
        <v>2453432</v>
      </c>
      <c r="DI57" s="564">
        <v>41769</v>
      </c>
      <c r="DJ57" s="564">
        <v>2405678</v>
      </c>
      <c r="DK57" s="564">
        <v>5985</v>
      </c>
      <c r="DL57" s="564">
        <v>797360</v>
      </c>
      <c r="DM57" s="564">
        <v>1880752</v>
      </c>
      <c r="DN57" s="803" t="s">
        <v>29</v>
      </c>
      <c r="DO57" s="804" t="s">
        <v>1255</v>
      </c>
      <c r="DP57" s="607" t="s">
        <v>1258</v>
      </c>
      <c r="DQ57" s="608" t="s">
        <v>23</v>
      </c>
      <c r="DR57" s="651" t="s">
        <v>1261</v>
      </c>
      <c r="DS57" s="564">
        <v>228246</v>
      </c>
      <c r="DT57" s="564">
        <v>9656721</v>
      </c>
      <c r="DU57" s="2347">
        <v>6726058</v>
      </c>
      <c r="DV57" s="2347"/>
      <c r="DW57" s="564">
        <v>2344804</v>
      </c>
      <c r="DX57" s="564" t="s">
        <v>21</v>
      </c>
      <c r="DY57" s="564">
        <v>4381254</v>
      </c>
      <c r="DZ57" s="564" t="s">
        <v>21</v>
      </c>
      <c r="EA57" s="564">
        <v>4013712</v>
      </c>
      <c r="EB57" s="564">
        <v>367542</v>
      </c>
      <c r="EC57" s="564">
        <v>3075789</v>
      </c>
      <c r="ED57" s="564" t="s">
        <v>22</v>
      </c>
      <c r="EE57" s="803" t="s">
        <v>29</v>
      </c>
      <c r="EF57" s="804" t="s">
        <v>1255</v>
      </c>
      <c r="EG57" s="607" t="s">
        <v>1258</v>
      </c>
      <c r="EH57" s="608" t="s">
        <v>23</v>
      </c>
      <c r="EI57" s="651" t="s">
        <v>1261</v>
      </c>
      <c r="EJ57" s="564">
        <v>56259</v>
      </c>
      <c r="EK57" s="564">
        <v>5250</v>
      </c>
      <c r="EL57" s="2347">
        <v>68043</v>
      </c>
      <c r="EM57" s="2347"/>
      <c r="EN57" s="564">
        <v>22323</v>
      </c>
      <c r="EO57" s="564">
        <v>17079</v>
      </c>
      <c r="EP57" s="564">
        <v>28641</v>
      </c>
      <c r="EQ57" s="564">
        <v>8204</v>
      </c>
      <c r="ER57" s="564">
        <v>18109</v>
      </c>
      <c r="ES57" s="564">
        <v>2328</v>
      </c>
      <c r="ET57" s="564">
        <v>956</v>
      </c>
      <c r="EU57" s="564">
        <v>7</v>
      </c>
      <c r="EV57" s="803" t="s">
        <v>29</v>
      </c>
      <c r="EW57" s="804" t="s">
        <v>1255</v>
      </c>
      <c r="EX57" s="607" t="s">
        <v>1258</v>
      </c>
      <c r="EY57" s="608" t="s">
        <v>23</v>
      </c>
      <c r="EZ57" s="651" t="s">
        <v>1261</v>
      </c>
      <c r="FA57" s="564">
        <v>517053</v>
      </c>
      <c r="FB57" s="564" t="s">
        <v>22</v>
      </c>
      <c r="FC57" s="2347">
        <v>517045</v>
      </c>
      <c r="FD57" s="2347"/>
      <c r="FE57" s="564">
        <v>114610</v>
      </c>
      <c r="FF57" s="564">
        <v>150946</v>
      </c>
      <c r="FG57" s="564">
        <v>251489</v>
      </c>
      <c r="FH57" s="564" t="s">
        <v>22</v>
      </c>
      <c r="FI57" s="564">
        <v>207475</v>
      </c>
      <c r="FJ57" s="564">
        <v>44015</v>
      </c>
      <c r="FK57" s="564" t="s">
        <v>22</v>
      </c>
      <c r="FL57" s="564" t="s">
        <v>22</v>
      </c>
      <c r="FM57" s="803" t="s">
        <v>29</v>
      </c>
      <c r="FN57" s="804" t="s">
        <v>1255</v>
      </c>
      <c r="FO57" s="607" t="s">
        <v>1258</v>
      </c>
      <c r="FP57" s="608" t="s">
        <v>23</v>
      </c>
      <c r="FQ57" s="651" t="s">
        <v>1261</v>
      </c>
      <c r="FR57" s="564">
        <v>185124</v>
      </c>
      <c r="FS57" s="564" t="s">
        <v>21</v>
      </c>
      <c r="FT57" s="2347">
        <v>184362</v>
      </c>
      <c r="FU57" s="2347"/>
      <c r="FV57" s="564">
        <v>183776</v>
      </c>
      <c r="FW57" s="564" t="s">
        <v>21</v>
      </c>
      <c r="FX57" s="564">
        <v>586</v>
      </c>
      <c r="FY57" s="564" t="s">
        <v>21</v>
      </c>
      <c r="FZ57" s="564">
        <v>543</v>
      </c>
      <c r="GA57" s="564">
        <v>43</v>
      </c>
      <c r="GB57" s="564">
        <v>231</v>
      </c>
      <c r="GC57" s="564">
        <v>48374</v>
      </c>
      <c r="GD57" s="803" t="s">
        <v>29</v>
      </c>
      <c r="GE57" s="804" t="s">
        <v>1255</v>
      </c>
      <c r="GF57" s="607" t="s">
        <v>1258</v>
      </c>
      <c r="GG57" s="608" t="s">
        <v>23</v>
      </c>
      <c r="GH57" s="651" t="s">
        <v>1261</v>
      </c>
      <c r="GI57" s="564">
        <v>49233</v>
      </c>
      <c r="GJ57" s="564" t="s">
        <v>21</v>
      </c>
      <c r="GK57" s="2347">
        <v>54846</v>
      </c>
      <c r="GL57" s="2347"/>
      <c r="GM57" s="564">
        <v>53217</v>
      </c>
      <c r="GN57" s="564">
        <v>7</v>
      </c>
      <c r="GO57" s="564">
        <v>1622</v>
      </c>
      <c r="GP57" s="564" t="s">
        <v>21</v>
      </c>
      <c r="GQ57" s="564">
        <v>1622</v>
      </c>
      <c r="GR57" s="564" t="s">
        <v>21</v>
      </c>
      <c r="GS57" s="564" t="s">
        <v>21</v>
      </c>
      <c r="GT57" s="564">
        <v>14628</v>
      </c>
      <c r="GU57" s="803" t="s">
        <v>29</v>
      </c>
      <c r="GV57" s="804" t="s">
        <v>1255</v>
      </c>
    </row>
    <row r="58" spans="1:204" ht="15" customHeight="1" x14ac:dyDescent="0.25">
      <c r="A58" s="602" t="s">
        <v>25</v>
      </c>
      <c r="B58" s="603" t="s">
        <v>25</v>
      </c>
      <c r="C58" s="651" t="s">
        <v>121</v>
      </c>
      <c r="D58" s="564">
        <v>4214021</v>
      </c>
      <c r="E58" s="564" t="s">
        <v>21</v>
      </c>
      <c r="F58" s="564"/>
      <c r="G58" s="564">
        <v>5702652</v>
      </c>
      <c r="H58" s="564">
        <v>662643</v>
      </c>
      <c r="I58" s="564">
        <v>204072</v>
      </c>
      <c r="J58" s="564">
        <v>4835938</v>
      </c>
      <c r="K58" s="564">
        <v>3631994</v>
      </c>
      <c r="L58" s="564">
        <v>1107674</v>
      </c>
      <c r="M58" s="564">
        <v>96270</v>
      </c>
      <c r="N58" s="564">
        <v>65612</v>
      </c>
      <c r="O58" s="564">
        <v>1511739</v>
      </c>
      <c r="P58" s="803" t="s">
        <v>30</v>
      </c>
      <c r="Q58" s="804" t="s">
        <v>25</v>
      </c>
      <c r="R58" s="602" t="s">
        <v>25</v>
      </c>
      <c r="S58" s="603" t="s">
        <v>25</v>
      </c>
      <c r="T58" s="651" t="s">
        <v>121</v>
      </c>
      <c r="U58" s="564">
        <v>2500042</v>
      </c>
      <c r="V58" s="564" t="s">
        <v>22</v>
      </c>
      <c r="W58" s="2347">
        <v>2465708</v>
      </c>
      <c r="X58" s="2347"/>
      <c r="Y58" s="564" t="s">
        <v>21</v>
      </c>
      <c r="Z58" s="564">
        <v>122</v>
      </c>
      <c r="AA58" s="564">
        <v>2465586</v>
      </c>
      <c r="AB58" s="564">
        <v>2463308</v>
      </c>
      <c r="AC58" s="564">
        <v>2278</v>
      </c>
      <c r="AD58" s="564" t="s">
        <v>21</v>
      </c>
      <c r="AE58" s="564" t="s">
        <v>21</v>
      </c>
      <c r="AF58" s="564">
        <v>687908</v>
      </c>
      <c r="AG58" s="803" t="s">
        <v>30</v>
      </c>
      <c r="AH58" s="804" t="s">
        <v>25</v>
      </c>
      <c r="AI58" s="602" t="s">
        <v>25</v>
      </c>
      <c r="AJ58" s="603" t="s">
        <v>25</v>
      </c>
      <c r="AK58" s="651" t="s">
        <v>121</v>
      </c>
      <c r="AL58" s="564">
        <v>19675</v>
      </c>
      <c r="AM58" s="564" t="s">
        <v>22</v>
      </c>
      <c r="AN58" s="2347">
        <v>20714</v>
      </c>
      <c r="AO58" s="2347"/>
      <c r="AP58" s="564">
        <v>3</v>
      </c>
      <c r="AQ58" s="564">
        <v>47</v>
      </c>
      <c r="AR58" s="564">
        <v>20664</v>
      </c>
      <c r="AS58" s="564">
        <v>14807</v>
      </c>
      <c r="AT58" s="564">
        <v>267</v>
      </c>
      <c r="AU58" s="564">
        <v>5590</v>
      </c>
      <c r="AV58" s="564">
        <v>28</v>
      </c>
      <c r="AW58" s="564">
        <v>8813</v>
      </c>
      <c r="AX58" s="803" t="s">
        <v>30</v>
      </c>
      <c r="AY58" s="804" t="s">
        <v>25</v>
      </c>
      <c r="AZ58" s="602" t="s">
        <v>25</v>
      </c>
      <c r="BA58" s="603" t="s">
        <v>25</v>
      </c>
      <c r="BB58" s="651" t="s">
        <v>121</v>
      </c>
      <c r="BC58" s="564">
        <v>202636</v>
      </c>
      <c r="BD58" s="564" t="s">
        <v>22</v>
      </c>
      <c r="BE58" s="2347">
        <v>326569</v>
      </c>
      <c r="BF58" s="2347"/>
      <c r="BG58" s="564">
        <v>207155</v>
      </c>
      <c r="BH58" s="564">
        <v>4868</v>
      </c>
      <c r="BI58" s="564">
        <v>114546</v>
      </c>
      <c r="BJ58" s="564">
        <v>30104</v>
      </c>
      <c r="BK58" s="564">
        <v>78591</v>
      </c>
      <c r="BL58" s="564">
        <v>5851</v>
      </c>
      <c r="BM58" s="564">
        <v>1655</v>
      </c>
      <c r="BN58" s="564">
        <v>193060</v>
      </c>
      <c r="BO58" s="803" t="s">
        <v>30</v>
      </c>
      <c r="BP58" s="804" t="s">
        <v>25</v>
      </c>
      <c r="BQ58" s="602" t="s">
        <v>25</v>
      </c>
      <c r="BR58" s="603" t="s">
        <v>25</v>
      </c>
      <c r="BS58" s="651" t="s">
        <v>121</v>
      </c>
      <c r="BT58" s="564">
        <v>18310</v>
      </c>
      <c r="BU58" s="564" t="s">
        <v>22</v>
      </c>
      <c r="BV58" s="2347">
        <v>931621</v>
      </c>
      <c r="BW58" s="2347"/>
      <c r="BX58" s="564">
        <v>133389</v>
      </c>
      <c r="BY58" s="564">
        <v>106831</v>
      </c>
      <c r="BZ58" s="564">
        <v>691401</v>
      </c>
      <c r="CA58" s="564">
        <v>32257</v>
      </c>
      <c r="CB58" s="564">
        <v>632928</v>
      </c>
      <c r="CC58" s="564">
        <v>26216</v>
      </c>
      <c r="CD58" s="564" t="s">
        <v>22</v>
      </c>
      <c r="CE58" s="564" t="s">
        <v>22</v>
      </c>
      <c r="CF58" s="803" t="s">
        <v>30</v>
      </c>
      <c r="CG58" s="804" t="s">
        <v>25</v>
      </c>
      <c r="CH58" s="602" t="s">
        <v>25</v>
      </c>
      <c r="CI58" s="603" t="s">
        <v>25</v>
      </c>
      <c r="CJ58" s="651" t="s">
        <v>121</v>
      </c>
      <c r="CK58" s="564">
        <v>32466</v>
      </c>
      <c r="CL58" s="248" t="s">
        <v>21</v>
      </c>
      <c r="CM58" s="2347">
        <v>32709</v>
      </c>
      <c r="CN58" s="2347"/>
      <c r="CO58" s="564">
        <v>2025</v>
      </c>
      <c r="CP58" s="564" t="s">
        <v>21</v>
      </c>
      <c r="CQ58" s="564">
        <v>30684</v>
      </c>
      <c r="CR58" s="564" t="s">
        <v>21</v>
      </c>
      <c r="CS58" s="564">
        <v>28713</v>
      </c>
      <c r="CT58" s="564">
        <v>1971</v>
      </c>
      <c r="CU58" s="564">
        <v>2</v>
      </c>
      <c r="CV58" s="564">
        <v>8121</v>
      </c>
      <c r="CW58" s="803" t="s">
        <v>30</v>
      </c>
      <c r="CX58" s="804" t="s">
        <v>25</v>
      </c>
      <c r="CY58" s="602" t="s">
        <v>25</v>
      </c>
      <c r="CZ58" s="603" t="s">
        <v>25</v>
      </c>
      <c r="DA58" s="651" t="s">
        <v>121</v>
      </c>
      <c r="DB58" s="564">
        <v>617016</v>
      </c>
      <c r="DC58" s="564">
        <v>2402547</v>
      </c>
      <c r="DD58" s="2347">
        <v>2268680</v>
      </c>
      <c r="DE58" s="2347"/>
      <c r="DF58" s="564" t="s">
        <v>21</v>
      </c>
      <c r="DG58" s="564" t="s">
        <v>21</v>
      </c>
      <c r="DH58" s="564">
        <v>2268680</v>
      </c>
      <c r="DI58" s="564">
        <v>39722</v>
      </c>
      <c r="DJ58" s="564">
        <v>2222999</v>
      </c>
      <c r="DK58" s="564">
        <v>5959</v>
      </c>
      <c r="DL58" s="564">
        <v>723342</v>
      </c>
      <c r="DM58" s="564">
        <v>1890135</v>
      </c>
      <c r="DN58" s="803" t="s">
        <v>30</v>
      </c>
      <c r="DO58" s="804" t="s">
        <v>25</v>
      </c>
      <c r="DP58" s="602" t="s">
        <v>25</v>
      </c>
      <c r="DQ58" s="603" t="s">
        <v>25</v>
      </c>
      <c r="DR58" s="651" t="s">
        <v>121</v>
      </c>
      <c r="DS58" s="564">
        <v>213845</v>
      </c>
      <c r="DT58" s="564">
        <v>8769112</v>
      </c>
      <c r="DU58" s="2347">
        <v>6006079</v>
      </c>
      <c r="DV58" s="2347"/>
      <c r="DW58" s="564">
        <v>2101755</v>
      </c>
      <c r="DX58" s="564" t="s">
        <v>21</v>
      </c>
      <c r="DY58" s="564">
        <v>3904324</v>
      </c>
      <c r="DZ58" s="564" t="s">
        <v>21</v>
      </c>
      <c r="EA58" s="564">
        <v>3603915</v>
      </c>
      <c r="EB58" s="564">
        <v>300409</v>
      </c>
      <c r="EC58" s="564">
        <v>2902133</v>
      </c>
      <c r="ED58" s="564" t="s">
        <v>22</v>
      </c>
      <c r="EE58" s="803" t="s">
        <v>30</v>
      </c>
      <c r="EF58" s="804" t="s">
        <v>25</v>
      </c>
      <c r="EG58" s="602" t="s">
        <v>25</v>
      </c>
      <c r="EH58" s="603" t="s">
        <v>25</v>
      </c>
      <c r="EI58" s="651" t="s">
        <v>121</v>
      </c>
      <c r="EJ58" s="564">
        <v>47804</v>
      </c>
      <c r="EK58" s="564">
        <v>4764</v>
      </c>
      <c r="EL58" s="2347">
        <v>57260</v>
      </c>
      <c r="EM58" s="2347"/>
      <c r="EN58" s="564">
        <v>20101</v>
      </c>
      <c r="EO58" s="564">
        <v>15446</v>
      </c>
      <c r="EP58" s="564">
        <v>21713</v>
      </c>
      <c r="EQ58" s="564">
        <v>6536</v>
      </c>
      <c r="ER58" s="564">
        <v>13110</v>
      </c>
      <c r="ES58" s="564">
        <v>2067</v>
      </c>
      <c r="ET58" s="564">
        <v>856</v>
      </c>
      <c r="EU58" s="564">
        <v>11</v>
      </c>
      <c r="EV58" s="803" t="s">
        <v>30</v>
      </c>
      <c r="EW58" s="804" t="s">
        <v>25</v>
      </c>
      <c r="EX58" s="602" t="s">
        <v>25</v>
      </c>
      <c r="EY58" s="603" t="s">
        <v>25</v>
      </c>
      <c r="EZ58" s="651" t="s">
        <v>121</v>
      </c>
      <c r="FA58" s="564">
        <v>491292</v>
      </c>
      <c r="FB58" s="564" t="s">
        <v>22</v>
      </c>
      <c r="FC58" s="2347">
        <v>491289</v>
      </c>
      <c r="FD58" s="2347"/>
      <c r="FE58" s="564">
        <v>104977</v>
      </c>
      <c r="FF58" s="564">
        <v>138833</v>
      </c>
      <c r="FG58" s="564">
        <v>247479</v>
      </c>
      <c r="FH58" s="564" t="s">
        <v>22</v>
      </c>
      <c r="FI58" s="564">
        <v>208852</v>
      </c>
      <c r="FJ58" s="564">
        <v>38626</v>
      </c>
      <c r="FK58" s="564" t="s">
        <v>22</v>
      </c>
      <c r="FL58" s="564" t="s">
        <v>22</v>
      </c>
      <c r="FM58" s="803" t="s">
        <v>30</v>
      </c>
      <c r="FN58" s="804" t="s">
        <v>25</v>
      </c>
      <c r="FO58" s="602" t="s">
        <v>25</v>
      </c>
      <c r="FP58" s="603" t="s">
        <v>25</v>
      </c>
      <c r="FQ58" s="651" t="s">
        <v>121</v>
      </c>
      <c r="FR58" s="564">
        <v>178535</v>
      </c>
      <c r="FS58" s="564" t="s">
        <v>21</v>
      </c>
      <c r="FT58" s="2347">
        <v>182598</v>
      </c>
      <c r="FU58" s="2347"/>
      <c r="FV58" s="564">
        <v>181846</v>
      </c>
      <c r="FW58" s="564" t="s">
        <v>21</v>
      </c>
      <c r="FX58" s="564">
        <v>752</v>
      </c>
      <c r="FY58" s="564" t="s">
        <v>21</v>
      </c>
      <c r="FZ58" s="564">
        <v>729</v>
      </c>
      <c r="GA58" s="564">
        <v>23</v>
      </c>
      <c r="GB58" s="564">
        <v>376</v>
      </c>
      <c r="GC58" s="564">
        <v>44332</v>
      </c>
      <c r="GD58" s="803" t="s">
        <v>30</v>
      </c>
      <c r="GE58" s="804" t="s">
        <v>25</v>
      </c>
      <c r="GF58" s="602" t="s">
        <v>25</v>
      </c>
      <c r="GG58" s="603" t="s">
        <v>25</v>
      </c>
      <c r="GH58" s="651" t="s">
        <v>121</v>
      </c>
      <c r="GI58" s="564">
        <v>54659</v>
      </c>
      <c r="GJ58" s="564" t="s">
        <v>21</v>
      </c>
      <c r="GK58" s="2347">
        <v>55287</v>
      </c>
      <c r="GL58" s="2347"/>
      <c r="GM58" s="564">
        <v>52916</v>
      </c>
      <c r="GN58" s="564">
        <v>6</v>
      </c>
      <c r="GO58" s="564">
        <v>2365</v>
      </c>
      <c r="GP58" s="564" t="s">
        <v>21</v>
      </c>
      <c r="GQ58" s="564">
        <v>2365</v>
      </c>
      <c r="GR58" s="564" t="s">
        <v>21</v>
      </c>
      <c r="GS58" s="564" t="s">
        <v>21</v>
      </c>
      <c r="GT58" s="564">
        <v>15293</v>
      </c>
      <c r="GU58" s="803" t="s">
        <v>30</v>
      </c>
      <c r="GV58" s="804" t="s">
        <v>25</v>
      </c>
    </row>
    <row r="59" spans="1:204" ht="15" customHeight="1" x14ac:dyDescent="0.25">
      <c r="A59" s="602" t="s">
        <v>25</v>
      </c>
      <c r="B59" s="603" t="s">
        <v>25</v>
      </c>
      <c r="C59" s="651" t="s">
        <v>122</v>
      </c>
      <c r="D59" s="564">
        <v>4504619</v>
      </c>
      <c r="E59" s="564" t="s">
        <v>21</v>
      </c>
      <c r="F59" s="564"/>
      <c r="G59" s="564">
        <v>6231741</v>
      </c>
      <c r="H59" s="564">
        <v>632336</v>
      </c>
      <c r="I59" s="564">
        <v>221471</v>
      </c>
      <c r="J59" s="564">
        <v>5377934</v>
      </c>
      <c r="K59" s="564">
        <v>4052991</v>
      </c>
      <c r="L59" s="564">
        <v>1223808</v>
      </c>
      <c r="M59" s="564">
        <v>101135</v>
      </c>
      <c r="N59" s="564">
        <v>68958</v>
      </c>
      <c r="O59" s="564">
        <v>1393462</v>
      </c>
      <c r="P59" s="803" t="s">
        <v>31</v>
      </c>
      <c r="Q59" s="804" t="s">
        <v>25</v>
      </c>
      <c r="R59" s="602" t="s">
        <v>25</v>
      </c>
      <c r="S59" s="603" t="s">
        <v>25</v>
      </c>
      <c r="T59" s="651" t="s">
        <v>122</v>
      </c>
      <c r="U59" s="564">
        <v>2591080</v>
      </c>
      <c r="V59" s="564" t="s">
        <v>22</v>
      </c>
      <c r="W59" s="2347">
        <v>2784823</v>
      </c>
      <c r="X59" s="2347"/>
      <c r="Y59" s="564" t="s">
        <v>21</v>
      </c>
      <c r="Z59" s="564">
        <v>194</v>
      </c>
      <c r="AA59" s="564">
        <v>2784629</v>
      </c>
      <c r="AB59" s="564">
        <v>2782012</v>
      </c>
      <c r="AC59" s="564">
        <v>2617</v>
      </c>
      <c r="AD59" s="564" t="s">
        <v>21</v>
      </c>
      <c r="AE59" s="564">
        <v>707</v>
      </c>
      <c r="AF59" s="564">
        <v>509270</v>
      </c>
      <c r="AG59" s="803" t="s">
        <v>31</v>
      </c>
      <c r="AH59" s="804" t="s">
        <v>25</v>
      </c>
      <c r="AI59" s="602" t="s">
        <v>25</v>
      </c>
      <c r="AJ59" s="603" t="s">
        <v>25</v>
      </c>
      <c r="AK59" s="651" t="s">
        <v>122</v>
      </c>
      <c r="AL59" s="564">
        <v>23987</v>
      </c>
      <c r="AM59" s="564" t="s">
        <v>22</v>
      </c>
      <c r="AN59" s="2347">
        <v>21805</v>
      </c>
      <c r="AO59" s="2347"/>
      <c r="AP59" s="564">
        <v>4</v>
      </c>
      <c r="AQ59" s="564">
        <v>47</v>
      </c>
      <c r="AR59" s="564">
        <v>21754</v>
      </c>
      <c r="AS59" s="564">
        <v>15615</v>
      </c>
      <c r="AT59" s="564">
        <v>282</v>
      </c>
      <c r="AU59" s="564">
        <v>5857</v>
      </c>
      <c r="AV59" s="564">
        <v>29</v>
      </c>
      <c r="AW59" s="564">
        <v>10976</v>
      </c>
      <c r="AX59" s="803" t="s">
        <v>31</v>
      </c>
      <c r="AY59" s="804" t="s">
        <v>25</v>
      </c>
      <c r="AZ59" s="602" t="s">
        <v>25</v>
      </c>
      <c r="BA59" s="603" t="s">
        <v>25</v>
      </c>
      <c r="BB59" s="651" t="s">
        <v>122</v>
      </c>
      <c r="BC59" s="564">
        <v>205186</v>
      </c>
      <c r="BD59" s="564" t="s">
        <v>22</v>
      </c>
      <c r="BE59" s="2347">
        <v>346730</v>
      </c>
      <c r="BF59" s="2347"/>
      <c r="BG59" s="564">
        <v>211742</v>
      </c>
      <c r="BH59" s="564">
        <v>9732</v>
      </c>
      <c r="BI59" s="564">
        <v>125256</v>
      </c>
      <c r="BJ59" s="564">
        <v>33520</v>
      </c>
      <c r="BK59" s="564">
        <v>85234</v>
      </c>
      <c r="BL59" s="564">
        <v>6502</v>
      </c>
      <c r="BM59" s="564">
        <v>6297</v>
      </c>
      <c r="BN59" s="564">
        <v>199266</v>
      </c>
      <c r="BO59" s="803" t="s">
        <v>31</v>
      </c>
      <c r="BP59" s="804" t="s">
        <v>25</v>
      </c>
      <c r="BQ59" s="602" t="s">
        <v>25</v>
      </c>
      <c r="BR59" s="603" t="s">
        <v>25</v>
      </c>
      <c r="BS59" s="651" t="s">
        <v>122</v>
      </c>
      <c r="BT59" s="564">
        <v>21068</v>
      </c>
      <c r="BU59" s="564" t="s">
        <v>22</v>
      </c>
      <c r="BV59" s="2347">
        <v>1017194</v>
      </c>
      <c r="BW59" s="2347"/>
      <c r="BX59" s="564">
        <v>152876</v>
      </c>
      <c r="BY59" s="564">
        <v>110835</v>
      </c>
      <c r="BZ59" s="564">
        <v>753483</v>
      </c>
      <c r="CA59" s="564">
        <v>34765</v>
      </c>
      <c r="CB59" s="564">
        <v>692296</v>
      </c>
      <c r="CC59" s="564">
        <v>26422</v>
      </c>
      <c r="CD59" s="564" t="s">
        <v>22</v>
      </c>
      <c r="CE59" s="564" t="s">
        <v>22</v>
      </c>
      <c r="CF59" s="803" t="s">
        <v>31</v>
      </c>
      <c r="CG59" s="804" t="s">
        <v>25</v>
      </c>
      <c r="CH59" s="602" t="s">
        <v>25</v>
      </c>
      <c r="CI59" s="603" t="s">
        <v>25</v>
      </c>
      <c r="CJ59" s="651" t="s">
        <v>122</v>
      </c>
      <c r="CK59" s="564">
        <v>34460</v>
      </c>
      <c r="CL59" s="248" t="s">
        <v>21</v>
      </c>
      <c r="CM59" s="2347">
        <v>33831</v>
      </c>
      <c r="CN59" s="2347"/>
      <c r="CO59" s="564">
        <v>1879</v>
      </c>
      <c r="CP59" s="564" t="s">
        <v>21</v>
      </c>
      <c r="CQ59" s="564">
        <v>31952</v>
      </c>
      <c r="CR59" s="564" t="s">
        <v>21</v>
      </c>
      <c r="CS59" s="564">
        <v>29887</v>
      </c>
      <c r="CT59" s="564">
        <v>2065</v>
      </c>
      <c r="CU59" s="564" t="s">
        <v>21</v>
      </c>
      <c r="CV59" s="564">
        <v>8751</v>
      </c>
      <c r="CW59" s="803" t="s">
        <v>31</v>
      </c>
      <c r="CX59" s="804" t="s">
        <v>25</v>
      </c>
      <c r="CY59" s="602" t="s">
        <v>25</v>
      </c>
      <c r="CZ59" s="603" t="s">
        <v>25</v>
      </c>
      <c r="DA59" s="651" t="s">
        <v>122</v>
      </c>
      <c r="DB59" s="564">
        <v>776659</v>
      </c>
      <c r="DC59" s="564">
        <v>2629000</v>
      </c>
      <c r="DD59" s="2347">
        <v>2500556</v>
      </c>
      <c r="DE59" s="2347"/>
      <c r="DF59" s="564" t="s">
        <v>21</v>
      </c>
      <c r="DG59" s="564" t="s">
        <v>21</v>
      </c>
      <c r="DH59" s="564">
        <v>2500556</v>
      </c>
      <c r="DI59" s="564">
        <v>37602</v>
      </c>
      <c r="DJ59" s="564">
        <v>2456353</v>
      </c>
      <c r="DK59" s="564">
        <v>6601</v>
      </c>
      <c r="DL59" s="564">
        <v>904236</v>
      </c>
      <c r="DM59" s="564">
        <v>1875704</v>
      </c>
      <c r="DN59" s="803" t="s">
        <v>31</v>
      </c>
      <c r="DO59" s="804" t="s">
        <v>25</v>
      </c>
      <c r="DP59" s="602" t="s">
        <v>25</v>
      </c>
      <c r="DQ59" s="603" t="s">
        <v>25</v>
      </c>
      <c r="DR59" s="651" t="s">
        <v>122</v>
      </c>
      <c r="DS59" s="564">
        <v>235510</v>
      </c>
      <c r="DT59" s="564">
        <v>9817096</v>
      </c>
      <c r="DU59" s="2347">
        <v>6701631</v>
      </c>
      <c r="DV59" s="2347"/>
      <c r="DW59" s="564">
        <v>2339328</v>
      </c>
      <c r="DX59" s="564" t="s">
        <v>21</v>
      </c>
      <c r="DY59" s="564">
        <v>4362303</v>
      </c>
      <c r="DZ59" s="564" t="s">
        <v>21</v>
      </c>
      <c r="EA59" s="564">
        <v>4035278</v>
      </c>
      <c r="EB59" s="564">
        <v>327025</v>
      </c>
      <c r="EC59" s="564">
        <v>3243456</v>
      </c>
      <c r="ED59" s="564" t="s">
        <v>22</v>
      </c>
      <c r="EE59" s="803" t="s">
        <v>31</v>
      </c>
      <c r="EF59" s="804" t="s">
        <v>25</v>
      </c>
      <c r="EG59" s="602" t="s">
        <v>25</v>
      </c>
      <c r="EH59" s="603" t="s">
        <v>25</v>
      </c>
      <c r="EI59" s="651" t="s">
        <v>122</v>
      </c>
      <c r="EJ59" s="564">
        <v>50157</v>
      </c>
      <c r="EK59" s="564">
        <v>4772</v>
      </c>
      <c r="EL59" s="2347">
        <v>62093</v>
      </c>
      <c r="EM59" s="2347"/>
      <c r="EN59" s="564">
        <v>20373</v>
      </c>
      <c r="EO59" s="564">
        <v>18026</v>
      </c>
      <c r="EP59" s="564">
        <v>23694</v>
      </c>
      <c r="EQ59" s="564">
        <v>8093</v>
      </c>
      <c r="ER59" s="564">
        <v>13474</v>
      </c>
      <c r="ES59" s="564">
        <v>2127</v>
      </c>
      <c r="ET59" s="564">
        <v>983</v>
      </c>
      <c r="EU59" s="564">
        <v>14</v>
      </c>
      <c r="EV59" s="803" t="s">
        <v>31</v>
      </c>
      <c r="EW59" s="804" t="s">
        <v>25</v>
      </c>
      <c r="EX59" s="602" t="s">
        <v>25</v>
      </c>
      <c r="EY59" s="603" t="s">
        <v>25</v>
      </c>
      <c r="EZ59" s="651" t="s">
        <v>122</v>
      </c>
      <c r="FA59" s="564">
        <v>514959</v>
      </c>
      <c r="FB59" s="564" t="s">
        <v>22</v>
      </c>
      <c r="FC59" s="2347">
        <v>514954</v>
      </c>
      <c r="FD59" s="2347"/>
      <c r="FE59" s="564">
        <v>97430</v>
      </c>
      <c r="FF59" s="564">
        <v>155024</v>
      </c>
      <c r="FG59" s="564">
        <v>262499</v>
      </c>
      <c r="FH59" s="564" t="s">
        <v>22</v>
      </c>
      <c r="FI59" s="564">
        <v>225426</v>
      </c>
      <c r="FJ59" s="564">
        <v>37073</v>
      </c>
      <c r="FK59" s="564" t="s">
        <v>22</v>
      </c>
      <c r="FL59" s="564" t="s">
        <v>22</v>
      </c>
      <c r="FM59" s="803" t="s">
        <v>31</v>
      </c>
      <c r="FN59" s="804" t="s">
        <v>25</v>
      </c>
      <c r="FO59" s="602" t="s">
        <v>25</v>
      </c>
      <c r="FP59" s="603" t="s">
        <v>25</v>
      </c>
      <c r="FQ59" s="651" t="s">
        <v>122</v>
      </c>
      <c r="FR59" s="564">
        <v>217256</v>
      </c>
      <c r="FS59" s="564" t="s">
        <v>21</v>
      </c>
      <c r="FT59" s="2347">
        <v>217610</v>
      </c>
      <c r="FU59" s="2347"/>
      <c r="FV59" s="564">
        <v>216971</v>
      </c>
      <c r="FW59" s="564" t="s">
        <v>21</v>
      </c>
      <c r="FX59" s="564">
        <v>639</v>
      </c>
      <c r="FY59" s="564" t="s">
        <v>21</v>
      </c>
      <c r="FZ59" s="564">
        <v>591</v>
      </c>
      <c r="GA59" s="564">
        <v>48</v>
      </c>
      <c r="GB59" s="564">
        <v>412</v>
      </c>
      <c r="GC59" s="564">
        <v>43673</v>
      </c>
      <c r="GD59" s="803" t="s">
        <v>31</v>
      </c>
      <c r="GE59" s="804" t="s">
        <v>25</v>
      </c>
      <c r="GF59" s="602" t="s">
        <v>25</v>
      </c>
      <c r="GG59" s="603" t="s">
        <v>25</v>
      </c>
      <c r="GH59" s="651" t="s">
        <v>122</v>
      </c>
      <c r="GI59" s="564">
        <v>66389</v>
      </c>
      <c r="GJ59" s="564" t="s">
        <v>21</v>
      </c>
      <c r="GK59" s="2347">
        <v>68334</v>
      </c>
      <c r="GL59" s="2347"/>
      <c r="GM59" s="564">
        <v>66042</v>
      </c>
      <c r="GN59" s="564">
        <v>10</v>
      </c>
      <c r="GO59" s="564">
        <v>2282</v>
      </c>
      <c r="GP59" s="564" t="s">
        <v>21</v>
      </c>
      <c r="GQ59" s="564">
        <v>2282</v>
      </c>
      <c r="GR59" s="564" t="s">
        <v>21</v>
      </c>
      <c r="GS59" s="564" t="s">
        <v>21</v>
      </c>
      <c r="GT59" s="564">
        <v>13101</v>
      </c>
      <c r="GU59" s="803" t="s">
        <v>31</v>
      </c>
      <c r="GV59" s="804" t="s">
        <v>25</v>
      </c>
    </row>
    <row r="60" spans="1:204" ht="15" customHeight="1" x14ac:dyDescent="0.25">
      <c r="A60" s="602" t="s">
        <v>25</v>
      </c>
      <c r="B60" s="603" t="s">
        <v>25</v>
      </c>
      <c r="C60" s="651" t="s">
        <v>123</v>
      </c>
      <c r="D60" s="564">
        <v>4519303</v>
      </c>
      <c r="E60" s="564" t="s">
        <v>21</v>
      </c>
      <c r="F60" s="564"/>
      <c r="G60" s="564">
        <v>5962770</v>
      </c>
      <c r="H60" s="564">
        <v>580882</v>
      </c>
      <c r="I60" s="564">
        <v>181348</v>
      </c>
      <c r="J60" s="564">
        <v>5200539</v>
      </c>
      <c r="K60" s="564">
        <v>3916415</v>
      </c>
      <c r="L60" s="564">
        <v>1182268</v>
      </c>
      <c r="M60" s="564">
        <v>101857</v>
      </c>
      <c r="N60" s="564">
        <v>69980</v>
      </c>
      <c r="O60" s="564">
        <v>1449560</v>
      </c>
      <c r="P60" s="803" t="s">
        <v>32</v>
      </c>
      <c r="Q60" s="804" t="s">
        <v>25</v>
      </c>
      <c r="R60" s="602" t="s">
        <v>25</v>
      </c>
      <c r="S60" s="603" t="s">
        <v>25</v>
      </c>
      <c r="T60" s="651" t="s">
        <v>123</v>
      </c>
      <c r="U60" s="564">
        <v>2746298</v>
      </c>
      <c r="V60" s="564" t="s">
        <v>22</v>
      </c>
      <c r="W60" s="2347">
        <v>2664590</v>
      </c>
      <c r="X60" s="2347"/>
      <c r="Y60" s="564" t="s">
        <v>21</v>
      </c>
      <c r="Z60" s="564" t="s">
        <v>21</v>
      </c>
      <c r="AA60" s="564">
        <v>2664590</v>
      </c>
      <c r="AB60" s="564">
        <v>2662125</v>
      </c>
      <c r="AC60" s="564">
        <v>2465</v>
      </c>
      <c r="AD60" s="564" t="s">
        <v>21</v>
      </c>
      <c r="AE60" s="564">
        <v>247</v>
      </c>
      <c r="AF60" s="564">
        <v>598551</v>
      </c>
      <c r="AG60" s="803" t="s">
        <v>32</v>
      </c>
      <c r="AH60" s="804" t="s">
        <v>25</v>
      </c>
      <c r="AI60" s="602" t="s">
        <v>25</v>
      </c>
      <c r="AJ60" s="603" t="s">
        <v>25</v>
      </c>
      <c r="AK60" s="651" t="s">
        <v>123</v>
      </c>
      <c r="AL60" s="564">
        <v>21650</v>
      </c>
      <c r="AM60" s="564" t="s">
        <v>22</v>
      </c>
      <c r="AN60" s="2347">
        <v>22858</v>
      </c>
      <c r="AO60" s="2347"/>
      <c r="AP60" s="564">
        <v>4</v>
      </c>
      <c r="AQ60" s="564">
        <v>40</v>
      </c>
      <c r="AR60" s="564">
        <v>22814</v>
      </c>
      <c r="AS60" s="564">
        <v>15628</v>
      </c>
      <c r="AT60" s="564">
        <v>273</v>
      </c>
      <c r="AU60" s="564">
        <v>6913</v>
      </c>
      <c r="AV60" s="564">
        <v>31</v>
      </c>
      <c r="AW60" s="564">
        <v>9983</v>
      </c>
      <c r="AX60" s="803" t="s">
        <v>32</v>
      </c>
      <c r="AY60" s="804" t="s">
        <v>25</v>
      </c>
      <c r="AZ60" s="602" t="s">
        <v>25</v>
      </c>
      <c r="BA60" s="603" t="s">
        <v>25</v>
      </c>
      <c r="BB60" s="651" t="s">
        <v>123</v>
      </c>
      <c r="BC60" s="564">
        <v>183415</v>
      </c>
      <c r="BD60" s="564" t="s">
        <v>22</v>
      </c>
      <c r="BE60" s="2347">
        <v>319309</v>
      </c>
      <c r="BF60" s="2347"/>
      <c r="BG60" s="564">
        <v>202518</v>
      </c>
      <c r="BH60" s="564">
        <v>2833</v>
      </c>
      <c r="BI60" s="564">
        <v>113958</v>
      </c>
      <c r="BJ60" s="564">
        <v>29321</v>
      </c>
      <c r="BK60" s="564">
        <v>78978</v>
      </c>
      <c r="BL60" s="564">
        <v>5659</v>
      </c>
      <c r="BM60" s="564">
        <v>1476</v>
      </c>
      <c r="BN60" s="564">
        <v>195317</v>
      </c>
      <c r="BO60" s="803" t="s">
        <v>32</v>
      </c>
      <c r="BP60" s="804" t="s">
        <v>25</v>
      </c>
      <c r="BQ60" s="602" t="s">
        <v>25</v>
      </c>
      <c r="BR60" s="603" t="s">
        <v>25</v>
      </c>
      <c r="BS60" s="651" t="s">
        <v>123</v>
      </c>
      <c r="BT60" s="564">
        <v>19607</v>
      </c>
      <c r="BU60" s="564" t="s">
        <v>22</v>
      </c>
      <c r="BV60" s="2347">
        <v>986902</v>
      </c>
      <c r="BW60" s="2347"/>
      <c r="BX60" s="564">
        <v>133608</v>
      </c>
      <c r="BY60" s="564">
        <v>117198</v>
      </c>
      <c r="BZ60" s="564">
        <v>736096</v>
      </c>
      <c r="CA60" s="564">
        <v>35627</v>
      </c>
      <c r="CB60" s="564">
        <v>670531</v>
      </c>
      <c r="CC60" s="564">
        <v>29938</v>
      </c>
      <c r="CD60" s="564" t="s">
        <v>22</v>
      </c>
      <c r="CE60" s="564" t="s">
        <v>22</v>
      </c>
      <c r="CF60" s="803" t="s">
        <v>32</v>
      </c>
      <c r="CG60" s="804" t="s">
        <v>25</v>
      </c>
      <c r="CH60" s="602" t="s">
        <v>25</v>
      </c>
      <c r="CI60" s="603" t="s">
        <v>25</v>
      </c>
      <c r="CJ60" s="651" t="s">
        <v>123</v>
      </c>
      <c r="CK60" s="564">
        <v>34487</v>
      </c>
      <c r="CL60" s="248" t="s">
        <v>21</v>
      </c>
      <c r="CM60" s="2347">
        <v>33981</v>
      </c>
      <c r="CN60" s="2347"/>
      <c r="CO60" s="564">
        <v>3197</v>
      </c>
      <c r="CP60" s="564" t="s">
        <v>21</v>
      </c>
      <c r="CQ60" s="564">
        <v>30784</v>
      </c>
      <c r="CR60" s="564" t="s">
        <v>21</v>
      </c>
      <c r="CS60" s="564">
        <v>29044</v>
      </c>
      <c r="CT60" s="564">
        <v>1740</v>
      </c>
      <c r="CU60" s="564" t="s">
        <v>21</v>
      </c>
      <c r="CV60" s="564">
        <v>8882</v>
      </c>
      <c r="CW60" s="803" t="s">
        <v>32</v>
      </c>
      <c r="CX60" s="804" t="s">
        <v>25</v>
      </c>
      <c r="CY60" s="602" t="s">
        <v>25</v>
      </c>
      <c r="CZ60" s="603" t="s">
        <v>25</v>
      </c>
      <c r="DA60" s="651" t="s">
        <v>123</v>
      </c>
      <c r="DB60" s="564">
        <v>722609</v>
      </c>
      <c r="DC60" s="564">
        <v>2547733</v>
      </c>
      <c r="DD60" s="2347">
        <v>2352140</v>
      </c>
      <c r="DE60" s="2347"/>
      <c r="DF60" s="564" t="s">
        <v>21</v>
      </c>
      <c r="DG60" s="564" t="s">
        <v>21</v>
      </c>
      <c r="DH60" s="564">
        <v>2352140</v>
      </c>
      <c r="DI60" s="564">
        <v>42697</v>
      </c>
      <c r="DJ60" s="564">
        <v>2303352</v>
      </c>
      <c r="DK60" s="564">
        <v>6091</v>
      </c>
      <c r="DL60" s="564">
        <v>833141</v>
      </c>
      <c r="DM60" s="564">
        <v>1948715</v>
      </c>
      <c r="DN60" s="803" t="s">
        <v>32</v>
      </c>
      <c r="DO60" s="804" t="s">
        <v>25</v>
      </c>
      <c r="DP60" s="602" t="s">
        <v>25</v>
      </c>
      <c r="DQ60" s="603" t="s">
        <v>25</v>
      </c>
      <c r="DR60" s="651" t="s">
        <v>123</v>
      </c>
      <c r="DS60" s="564">
        <v>217786</v>
      </c>
      <c r="DT60" s="564">
        <v>9143081</v>
      </c>
      <c r="DU60" s="2347">
        <v>6460460</v>
      </c>
      <c r="DV60" s="2347"/>
      <c r="DW60" s="564">
        <v>2296326</v>
      </c>
      <c r="DX60" s="564" t="s">
        <v>21</v>
      </c>
      <c r="DY60" s="564">
        <v>4164134</v>
      </c>
      <c r="DZ60" s="564" t="s">
        <v>21</v>
      </c>
      <c r="EA60" s="564">
        <v>3759477</v>
      </c>
      <c r="EB60" s="564">
        <v>404657</v>
      </c>
      <c r="EC60" s="564">
        <v>2816176</v>
      </c>
      <c r="ED60" s="564" t="s">
        <v>22</v>
      </c>
      <c r="EE60" s="803" t="s">
        <v>32</v>
      </c>
      <c r="EF60" s="804" t="s">
        <v>25</v>
      </c>
      <c r="EG60" s="602" t="s">
        <v>25</v>
      </c>
      <c r="EH60" s="603" t="s">
        <v>25</v>
      </c>
      <c r="EI60" s="651" t="s">
        <v>123</v>
      </c>
      <c r="EJ60" s="564">
        <v>50036</v>
      </c>
      <c r="EK60" s="564">
        <v>4535</v>
      </c>
      <c r="EL60" s="2347">
        <v>58152</v>
      </c>
      <c r="EM60" s="2347"/>
      <c r="EN60" s="564">
        <v>18660</v>
      </c>
      <c r="EO60" s="564">
        <v>16685</v>
      </c>
      <c r="EP60" s="564">
        <v>22807</v>
      </c>
      <c r="EQ60" s="564">
        <v>6021</v>
      </c>
      <c r="ER60" s="564">
        <v>14892</v>
      </c>
      <c r="ES60" s="564">
        <v>1894</v>
      </c>
      <c r="ET60" s="564">
        <v>901</v>
      </c>
      <c r="EU60" s="564">
        <v>24</v>
      </c>
      <c r="EV60" s="803" t="s">
        <v>32</v>
      </c>
      <c r="EW60" s="804" t="s">
        <v>25</v>
      </c>
      <c r="EX60" s="602" t="s">
        <v>25</v>
      </c>
      <c r="EY60" s="603" t="s">
        <v>25</v>
      </c>
      <c r="EZ60" s="651" t="s">
        <v>123</v>
      </c>
      <c r="FA60" s="564">
        <v>479786</v>
      </c>
      <c r="FB60" s="564" t="s">
        <v>22</v>
      </c>
      <c r="FC60" s="2347">
        <v>479774</v>
      </c>
      <c r="FD60" s="2347"/>
      <c r="FE60" s="564">
        <v>101015</v>
      </c>
      <c r="FF60" s="564">
        <v>137691</v>
      </c>
      <c r="FG60" s="564">
        <v>241068</v>
      </c>
      <c r="FH60" s="564" t="s">
        <v>22</v>
      </c>
      <c r="FI60" s="564">
        <v>211073</v>
      </c>
      <c r="FJ60" s="564">
        <v>29995</v>
      </c>
      <c r="FK60" s="564" t="s">
        <v>22</v>
      </c>
      <c r="FL60" s="564" t="s">
        <v>22</v>
      </c>
      <c r="FM60" s="803" t="s">
        <v>32</v>
      </c>
      <c r="FN60" s="804" t="s">
        <v>25</v>
      </c>
      <c r="FO60" s="602" t="s">
        <v>25</v>
      </c>
      <c r="FP60" s="603" t="s">
        <v>25</v>
      </c>
      <c r="FQ60" s="651" t="s">
        <v>123</v>
      </c>
      <c r="FR60" s="564">
        <v>193451</v>
      </c>
      <c r="FS60" s="564" t="s">
        <v>21</v>
      </c>
      <c r="FT60" s="2347">
        <v>192051</v>
      </c>
      <c r="FU60" s="2347"/>
      <c r="FV60" s="564">
        <v>191602</v>
      </c>
      <c r="FW60" s="564" t="s">
        <v>21</v>
      </c>
      <c r="FX60" s="564">
        <v>449</v>
      </c>
      <c r="FY60" s="564" t="s">
        <v>21</v>
      </c>
      <c r="FZ60" s="564">
        <v>414</v>
      </c>
      <c r="GA60" s="564">
        <v>35</v>
      </c>
      <c r="GB60" s="564">
        <v>563</v>
      </c>
      <c r="GC60" s="564">
        <v>44269</v>
      </c>
      <c r="GD60" s="803" t="s">
        <v>32</v>
      </c>
      <c r="GE60" s="804" t="s">
        <v>25</v>
      </c>
      <c r="GF60" s="602" t="s">
        <v>25</v>
      </c>
      <c r="GG60" s="603" t="s">
        <v>25</v>
      </c>
      <c r="GH60" s="651" t="s">
        <v>123</v>
      </c>
      <c r="GI60" s="564">
        <v>62345</v>
      </c>
      <c r="GJ60" s="564" t="s">
        <v>21</v>
      </c>
      <c r="GK60" s="2347">
        <v>55432</v>
      </c>
      <c r="GL60" s="2347"/>
      <c r="GM60" s="564">
        <v>52951</v>
      </c>
      <c r="GN60" s="564">
        <v>23</v>
      </c>
      <c r="GO60" s="564">
        <v>2458</v>
      </c>
      <c r="GP60" s="564" t="s">
        <v>21</v>
      </c>
      <c r="GQ60" s="564">
        <v>2458</v>
      </c>
      <c r="GR60" s="564" t="s">
        <v>21</v>
      </c>
      <c r="GS60" s="564" t="s">
        <v>21</v>
      </c>
      <c r="GT60" s="564">
        <v>19959</v>
      </c>
      <c r="GU60" s="803" t="s">
        <v>32</v>
      </c>
      <c r="GV60" s="804" t="s">
        <v>25</v>
      </c>
    </row>
    <row r="61" spans="1:204" ht="15" customHeight="1" x14ac:dyDescent="0.25">
      <c r="A61" s="602" t="s">
        <v>25</v>
      </c>
      <c r="B61" s="603" t="s">
        <v>25</v>
      </c>
      <c r="C61" s="651" t="s">
        <v>1244</v>
      </c>
      <c r="D61" s="564">
        <v>4566608</v>
      </c>
      <c r="E61" s="564" t="s">
        <v>21</v>
      </c>
      <c r="F61" s="564"/>
      <c r="G61" s="564">
        <v>5818691</v>
      </c>
      <c r="H61" s="564">
        <v>621347</v>
      </c>
      <c r="I61" s="564">
        <v>176532</v>
      </c>
      <c r="J61" s="564">
        <v>5020812</v>
      </c>
      <c r="K61" s="564">
        <v>3796213</v>
      </c>
      <c r="L61" s="564">
        <v>1131747</v>
      </c>
      <c r="M61" s="564">
        <v>92852</v>
      </c>
      <c r="N61" s="564">
        <v>122273</v>
      </c>
      <c r="O61" s="564">
        <v>1626594</v>
      </c>
      <c r="P61" s="803" t="s">
        <v>33</v>
      </c>
      <c r="Q61" s="804" t="s">
        <v>25</v>
      </c>
      <c r="R61" s="602" t="s">
        <v>25</v>
      </c>
      <c r="S61" s="603" t="s">
        <v>25</v>
      </c>
      <c r="T61" s="651" t="s">
        <v>1244</v>
      </c>
      <c r="U61" s="564">
        <v>2510732</v>
      </c>
      <c r="V61" s="564" t="s">
        <v>22</v>
      </c>
      <c r="W61" s="2347">
        <v>2539919</v>
      </c>
      <c r="X61" s="2347"/>
      <c r="Y61" s="564" t="s">
        <v>21</v>
      </c>
      <c r="Z61" s="564">
        <v>18</v>
      </c>
      <c r="AA61" s="564">
        <v>2539901</v>
      </c>
      <c r="AB61" s="564">
        <v>2536455</v>
      </c>
      <c r="AC61" s="564">
        <v>2397</v>
      </c>
      <c r="AD61" s="564">
        <v>1049</v>
      </c>
      <c r="AE61" s="564">
        <v>202</v>
      </c>
      <c r="AF61" s="564">
        <v>580636</v>
      </c>
      <c r="AG61" s="803" t="s">
        <v>33</v>
      </c>
      <c r="AH61" s="804" t="s">
        <v>25</v>
      </c>
      <c r="AI61" s="602" t="s">
        <v>25</v>
      </c>
      <c r="AJ61" s="603" t="s">
        <v>25</v>
      </c>
      <c r="AK61" s="651" t="s">
        <v>1244</v>
      </c>
      <c r="AL61" s="564">
        <v>24326</v>
      </c>
      <c r="AM61" s="564" t="s">
        <v>22</v>
      </c>
      <c r="AN61" s="2347">
        <v>22638</v>
      </c>
      <c r="AO61" s="2347"/>
      <c r="AP61" s="564">
        <v>3</v>
      </c>
      <c r="AQ61" s="564">
        <v>36</v>
      </c>
      <c r="AR61" s="564">
        <v>22599</v>
      </c>
      <c r="AS61" s="564">
        <v>16464</v>
      </c>
      <c r="AT61" s="564">
        <v>1025</v>
      </c>
      <c r="AU61" s="564">
        <v>5110</v>
      </c>
      <c r="AV61" s="564">
        <v>31</v>
      </c>
      <c r="AW61" s="564">
        <v>12203</v>
      </c>
      <c r="AX61" s="803" t="s">
        <v>33</v>
      </c>
      <c r="AY61" s="804" t="s">
        <v>25</v>
      </c>
      <c r="AZ61" s="602" t="s">
        <v>25</v>
      </c>
      <c r="BA61" s="603" t="s">
        <v>25</v>
      </c>
      <c r="BB61" s="651" t="s">
        <v>1244</v>
      </c>
      <c r="BC61" s="564">
        <v>180989</v>
      </c>
      <c r="BD61" s="564" t="s">
        <v>22</v>
      </c>
      <c r="BE61" s="2347">
        <v>289882</v>
      </c>
      <c r="BF61" s="2347"/>
      <c r="BG61" s="564">
        <v>183485</v>
      </c>
      <c r="BH61" s="564">
        <v>3479</v>
      </c>
      <c r="BI61" s="564">
        <v>102918</v>
      </c>
      <c r="BJ61" s="564">
        <v>19073</v>
      </c>
      <c r="BK61" s="564">
        <v>77975</v>
      </c>
      <c r="BL61" s="564">
        <v>5870</v>
      </c>
      <c r="BM61" s="564">
        <v>1326</v>
      </c>
      <c r="BN61" s="564">
        <v>193159</v>
      </c>
      <c r="BO61" s="803" t="s">
        <v>33</v>
      </c>
      <c r="BP61" s="804" t="s">
        <v>25</v>
      </c>
      <c r="BQ61" s="602" t="s">
        <v>25</v>
      </c>
      <c r="BR61" s="603" t="s">
        <v>25</v>
      </c>
      <c r="BS61" s="651" t="s">
        <v>1244</v>
      </c>
      <c r="BT61" s="564">
        <v>16331</v>
      </c>
      <c r="BU61" s="564" t="s">
        <v>22</v>
      </c>
      <c r="BV61" s="2347">
        <v>974476</v>
      </c>
      <c r="BW61" s="2347"/>
      <c r="BX61" s="564">
        <v>149933</v>
      </c>
      <c r="BY61" s="564">
        <v>107507</v>
      </c>
      <c r="BZ61" s="564">
        <v>717036</v>
      </c>
      <c r="CA61" s="564">
        <v>37100</v>
      </c>
      <c r="CB61" s="564">
        <v>652108</v>
      </c>
      <c r="CC61" s="564">
        <v>27828</v>
      </c>
      <c r="CD61" s="564" t="s">
        <v>22</v>
      </c>
      <c r="CE61" s="564" t="s">
        <v>22</v>
      </c>
      <c r="CF61" s="803" t="s">
        <v>33</v>
      </c>
      <c r="CG61" s="804" t="s">
        <v>25</v>
      </c>
      <c r="CH61" s="602" t="s">
        <v>25</v>
      </c>
      <c r="CI61" s="603" t="s">
        <v>25</v>
      </c>
      <c r="CJ61" s="651" t="s">
        <v>1244</v>
      </c>
      <c r="CK61" s="564">
        <v>26841</v>
      </c>
      <c r="CL61" s="248" t="s">
        <v>21</v>
      </c>
      <c r="CM61" s="2347">
        <v>25877</v>
      </c>
      <c r="CN61" s="2347"/>
      <c r="CO61" s="564">
        <v>1383</v>
      </c>
      <c r="CP61" s="564" t="s">
        <v>21</v>
      </c>
      <c r="CQ61" s="564">
        <v>24494</v>
      </c>
      <c r="CR61" s="564" t="s">
        <v>21</v>
      </c>
      <c r="CS61" s="564">
        <v>23095</v>
      </c>
      <c r="CT61" s="564">
        <v>1399</v>
      </c>
      <c r="CU61" s="564" t="s">
        <v>21</v>
      </c>
      <c r="CV61" s="564">
        <v>9835</v>
      </c>
      <c r="CW61" s="803" t="s">
        <v>33</v>
      </c>
      <c r="CX61" s="804" t="s">
        <v>25</v>
      </c>
      <c r="CY61" s="602" t="s">
        <v>25</v>
      </c>
      <c r="CZ61" s="603" t="s">
        <v>25</v>
      </c>
      <c r="DA61" s="651" t="s">
        <v>1244</v>
      </c>
      <c r="DB61" s="564">
        <v>769593</v>
      </c>
      <c r="DC61" s="564">
        <v>2641023</v>
      </c>
      <c r="DD61" s="2347">
        <v>2474562</v>
      </c>
      <c r="DE61" s="2347"/>
      <c r="DF61" s="564" t="s">
        <v>21</v>
      </c>
      <c r="DG61" s="564" t="s">
        <v>21</v>
      </c>
      <c r="DH61" s="564">
        <v>2474562</v>
      </c>
      <c r="DI61" s="564">
        <v>43077</v>
      </c>
      <c r="DJ61" s="564">
        <v>2425098</v>
      </c>
      <c r="DK61" s="564">
        <v>6387</v>
      </c>
      <c r="DL61" s="564">
        <v>807472</v>
      </c>
      <c r="DM61" s="564">
        <v>2069700</v>
      </c>
      <c r="DN61" s="803" t="s">
        <v>33</v>
      </c>
      <c r="DO61" s="804" t="s">
        <v>25</v>
      </c>
      <c r="DP61" s="602" t="s">
        <v>25</v>
      </c>
      <c r="DQ61" s="603" t="s">
        <v>25</v>
      </c>
      <c r="DR61" s="651" t="s">
        <v>1244</v>
      </c>
      <c r="DS61" s="564">
        <v>242614</v>
      </c>
      <c r="DT61" s="564">
        <v>9852545</v>
      </c>
      <c r="DU61" s="2347">
        <v>6969598</v>
      </c>
      <c r="DV61" s="2347"/>
      <c r="DW61" s="564">
        <v>2501289</v>
      </c>
      <c r="DX61" s="564" t="s">
        <v>21</v>
      </c>
      <c r="DY61" s="564">
        <v>4468309</v>
      </c>
      <c r="DZ61" s="564" t="s">
        <v>21</v>
      </c>
      <c r="EA61" s="564">
        <v>4046268</v>
      </c>
      <c r="EB61" s="564">
        <v>422041</v>
      </c>
      <c r="EC61" s="564">
        <v>3008184</v>
      </c>
      <c r="ED61" s="564" t="s">
        <v>22</v>
      </c>
      <c r="EE61" s="803" t="s">
        <v>33</v>
      </c>
      <c r="EF61" s="804" t="s">
        <v>25</v>
      </c>
      <c r="EG61" s="602" t="s">
        <v>25</v>
      </c>
      <c r="EH61" s="603" t="s">
        <v>25</v>
      </c>
      <c r="EI61" s="651" t="s">
        <v>1244</v>
      </c>
      <c r="EJ61" s="564">
        <v>42915</v>
      </c>
      <c r="EK61" s="564">
        <v>4687</v>
      </c>
      <c r="EL61" s="2347">
        <v>46742</v>
      </c>
      <c r="EM61" s="2347"/>
      <c r="EN61" s="564">
        <v>16201</v>
      </c>
      <c r="EO61" s="564">
        <v>13595</v>
      </c>
      <c r="EP61" s="564">
        <v>16946</v>
      </c>
      <c r="EQ61" s="564">
        <v>4521</v>
      </c>
      <c r="ER61" s="564">
        <v>10526</v>
      </c>
      <c r="ES61" s="564">
        <v>1899</v>
      </c>
      <c r="ET61" s="564">
        <v>876</v>
      </c>
      <c r="EU61" s="564">
        <v>7</v>
      </c>
      <c r="EV61" s="803" t="s">
        <v>33</v>
      </c>
      <c r="EW61" s="804" t="s">
        <v>25</v>
      </c>
      <c r="EX61" s="602" t="s">
        <v>25</v>
      </c>
      <c r="EY61" s="603" t="s">
        <v>25</v>
      </c>
      <c r="EZ61" s="651" t="s">
        <v>1244</v>
      </c>
      <c r="FA61" s="564">
        <v>446620</v>
      </c>
      <c r="FB61" s="564" t="s">
        <v>22</v>
      </c>
      <c r="FC61" s="2347">
        <v>446613</v>
      </c>
      <c r="FD61" s="2347"/>
      <c r="FE61" s="564">
        <v>84278</v>
      </c>
      <c r="FF61" s="564">
        <v>132900</v>
      </c>
      <c r="FG61" s="564">
        <v>229435</v>
      </c>
      <c r="FH61" s="564" t="s">
        <v>22</v>
      </c>
      <c r="FI61" s="564">
        <v>201665</v>
      </c>
      <c r="FJ61" s="564">
        <v>27770</v>
      </c>
      <c r="FK61" s="564" t="s">
        <v>22</v>
      </c>
      <c r="FL61" s="564" t="s">
        <v>22</v>
      </c>
      <c r="FM61" s="803" t="s">
        <v>33</v>
      </c>
      <c r="FN61" s="804" t="s">
        <v>25</v>
      </c>
      <c r="FO61" s="602" t="s">
        <v>25</v>
      </c>
      <c r="FP61" s="603" t="s">
        <v>25</v>
      </c>
      <c r="FQ61" s="651" t="s">
        <v>1244</v>
      </c>
      <c r="FR61" s="564">
        <v>165164</v>
      </c>
      <c r="FS61" s="564" t="s">
        <v>21</v>
      </c>
      <c r="FT61" s="2347">
        <v>164270</v>
      </c>
      <c r="FU61" s="2347"/>
      <c r="FV61" s="564">
        <v>163734</v>
      </c>
      <c r="FW61" s="564" t="s">
        <v>21</v>
      </c>
      <c r="FX61" s="564">
        <v>536</v>
      </c>
      <c r="FY61" s="564" t="s">
        <v>21</v>
      </c>
      <c r="FZ61" s="564">
        <v>536</v>
      </c>
      <c r="GA61" s="564" t="s">
        <v>21</v>
      </c>
      <c r="GB61" s="564">
        <v>796</v>
      </c>
      <c r="GC61" s="564">
        <v>44446</v>
      </c>
      <c r="GD61" s="803" t="s">
        <v>33</v>
      </c>
      <c r="GE61" s="804" t="s">
        <v>25</v>
      </c>
      <c r="GF61" s="602" t="s">
        <v>25</v>
      </c>
      <c r="GG61" s="603" t="s">
        <v>25</v>
      </c>
      <c r="GH61" s="651" t="s">
        <v>1244</v>
      </c>
      <c r="GI61" s="564">
        <v>56366</v>
      </c>
      <c r="GJ61" s="564" t="s">
        <v>21</v>
      </c>
      <c r="GK61" s="2347">
        <v>58805</v>
      </c>
      <c r="GL61" s="2347"/>
      <c r="GM61" s="564">
        <v>55793</v>
      </c>
      <c r="GN61" s="564">
        <v>39</v>
      </c>
      <c r="GO61" s="564">
        <v>2973</v>
      </c>
      <c r="GP61" s="564" t="s">
        <v>21</v>
      </c>
      <c r="GQ61" s="564">
        <v>2973</v>
      </c>
      <c r="GR61" s="564" t="s">
        <v>21</v>
      </c>
      <c r="GS61" s="564" t="s">
        <v>21</v>
      </c>
      <c r="GT61" s="564">
        <v>17468</v>
      </c>
      <c r="GU61" s="803" t="s">
        <v>33</v>
      </c>
      <c r="GV61" s="804" t="s">
        <v>25</v>
      </c>
    </row>
    <row r="62" spans="1:204" ht="15" customHeight="1" x14ac:dyDescent="0.25">
      <c r="A62" s="602" t="s">
        <v>25</v>
      </c>
      <c r="B62" s="603" t="s">
        <v>25</v>
      </c>
      <c r="C62" s="651" t="s">
        <v>124</v>
      </c>
      <c r="D62" s="564">
        <v>4110485</v>
      </c>
      <c r="E62" s="564" t="s">
        <v>21</v>
      </c>
      <c r="F62" s="564"/>
      <c r="G62" s="564">
        <v>5362785</v>
      </c>
      <c r="H62" s="564">
        <v>567671</v>
      </c>
      <c r="I62" s="564">
        <v>196534</v>
      </c>
      <c r="J62" s="564">
        <v>4598581</v>
      </c>
      <c r="K62" s="564">
        <v>3465783</v>
      </c>
      <c r="L62" s="564">
        <v>1038896</v>
      </c>
      <c r="M62" s="564">
        <v>93902</v>
      </c>
      <c r="N62" s="564">
        <v>98239</v>
      </c>
      <c r="O62" s="564">
        <v>1594996</v>
      </c>
      <c r="P62" s="803" t="s">
        <v>34</v>
      </c>
      <c r="Q62" s="804" t="s">
        <v>25</v>
      </c>
      <c r="R62" s="602" t="s">
        <v>25</v>
      </c>
      <c r="S62" s="603" t="s">
        <v>25</v>
      </c>
      <c r="T62" s="651" t="s">
        <v>124</v>
      </c>
      <c r="U62" s="564">
        <v>2486742</v>
      </c>
      <c r="V62" s="564" t="s">
        <v>22</v>
      </c>
      <c r="W62" s="2347">
        <v>2323538</v>
      </c>
      <c r="X62" s="2347"/>
      <c r="Y62" s="564">
        <v>46</v>
      </c>
      <c r="Z62" s="564">
        <v>18</v>
      </c>
      <c r="AA62" s="564">
        <v>2323474</v>
      </c>
      <c r="AB62" s="564">
        <v>2319144</v>
      </c>
      <c r="AC62" s="564">
        <v>1958</v>
      </c>
      <c r="AD62" s="564">
        <v>2372</v>
      </c>
      <c r="AE62" s="564">
        <v>15774</v>
      </c>
      <c r="AF62" s="564">
        <v>615189</v>
      </c>
      <c r="AG62" s="803" t="s">
        <v>34</v>
      </c>
      <c r="AH62" s="804" t="s">
        <v>25</v>
      </c>
      <c r="AI62" s="602" t="s">
        <v>25</v>
      </c>
      <c r="AJ62" s="603" t="s">
        <v>25</v>
      </c>
      <c r="AK62" s="651" t="s">
        <v>124</v>
      </c>
      <c r="AL62" s="564">
        <v>19625</v>
      </c>
      <c r="AM62" s="564" t="s">
        <v>22</v>
      </c>
      <c r="AN62" s="2347">
        <v>22070</v>
      </c>
      <c r="AO62" s="2347"/>
      <c r="AP62" s="564">
        <v>4</v>
      </c>
      <c r="AQ62" s="564">
        <v>44</v>
      </c>
      <c r="AR62" s="564">
        <v>22022</v>
      </c>
      <c r="AS62" s="564">
        <v>14410</v>
      </c>
      <c r="AT62" s="564">
        <v>1728</v>
      </c>
      <c r="AU62" s="564">
        <v>5884</v>
      </c>
      <c r="AV62" s="564">
        <v>29</v>
      </c>
      <c r="AW62" s="564">
        <v>11250</v>
      </c>
      <c r="AX62" s="803" t="s">
        <v>34</v>
      </c>
      <c r="AY62" s="804" t="s">
        <v>25</v>
      </c>
      <c r="AZ62" s="602" t="s">
        <v>25</v>
      </c>
      <c r="BA62" s="603" t="s">
        <v>25</v>
      </c>
      <c r="BB62" s="651" t="s">
        <v>124</v>
      </c>
      <c r="BC62" s="564">
        <v>173657</v>
      </c>
      <c r="BD62" s="564" t="s">
        <v>22</v>
      </c>
      <c r="BE62" s="2347">
        <v>254167</v>
      </c>
      <c r="BF62" s="2347"/>
      <c r="BG62" s="564">
        <v>161994</v>
      </c>
      <c r="BH62" s="564">
        <v>6139</v>
      </c>
      <c r="BI62" s="564">
        <v>86034</v>
      </c>
      <c r="BJ62" s="564">
        <v>4486</v>
      </c>
      <c r="BK62" s="564">
        <v>76381</v>
      </c>
      <c r="BL62" s="564">
        <v>5167</v>
      </c>
      <c r="BM62" s="564">
        <v>6370</v>
      </c>
      <c r="BN62" s="564">
        <v>197513</v>
      </c>
      <c r="BO62" s="803" t="s">
        <v>34</v>
      </c>
      <c r="BP62" s="804" t="s">
        <v>25</v>
      </c>
      <c r="BQ62" s="602" t="s">
        <v>25</v>
      </c>
      <c r="BR62" s="603" t="s">
        <v>25</v>
      </c>
      <c r="BS62" s="651" t="s">
        <v>124</v>
      </c>
      <c r="BT62" s="564">
        <v>15989</v>
      </c>
      <c r="BU62" s="564" t="s">
        <v>22</v>
      </c>
      <c r="BV62" s="2347">
        <v>860385</v>
      </c>
      <c r="BW62" s="2347"/>
      <c r="BX62" s="564">
        <v>128470</v>
      </c>
      <c r="BY62" s="564">
        <v>89185</v>
      </c>
      <c r="BZ62" s="564">
        <v>642730</v>
      </c>
      <c r="CA62" s="564">
        <v>30865</v>
      </c>
      <c r="CB62" s="564">
        <v>587909</v>
      </c>
      <c r="CC62" s="564">
        <v>23956</v>
      </c>
      <c r="CD62" s="564" t="s">
        <v>22</v>
      </c>
      <c r="CE62" s="564" t="s">
        <v>22</v>
      </c>
      <c r="CF62" s="803" t="s">
        <v>34</v>
      </c>
      <c r="CG62" s="804" t="s">
        <v>25</v>
      </c>
      <c r="CH62" s="602" t="s">
        <v>25</v>
      </c>
      <c r="CI62" s="603" t="s">
        <v>25</v>
      </c>
      <c r="CJ62" s="651" t="s">
        <v>124</v>
      </c>
      <c r="CK62" s="564">
        <v>31660</v>
      </c>
      <c r="CL62" s="248" t="s">
        <v>21</v>
      </c>
      <c r="CM62" s="2347">
        <v>31425</v>
      </c>
      <c r="CN62" s="2347"/>
      <c r="CO62" s="564">
        <v>2358</v>
      </c>
      <c r="CP62" s="564" t="s">
        <v>21</v>
      </c>
      <c r="CQ62" s="564">
        <v>29067</v>
      </c>
      <c r="CR62" s="564" t="s">
        <v>21</v>
      </c>
      <c r="CS62" s="564">
        <v>27185</v>
      </c>
      <c r="CT62" s="564">
        <v>1882</v>
      </c>
      <c r="CU62" s="564" t="s">
        <v>21</v>
      </c>
      <c r="CV62" s="564">
        <v>10069</v>
      </c>
      <c r="CW62" s="803" t="s">
        <v>34</v>
      </c>
      <c r="CX62" s="804" t="s">
        <v>25</v>
      </c>
      <c r="CY62" s="602" t="s">
        <v>25</v>
      </c>
      <c r="CZ62" s="603" t="s">
        <v>25</v>
      </c>
      <c r="DA62" s="651" t="s">
        <v>124</v>
      </c>
      <c r="DB62" s="564">
        <v>674180</v>
      </c>
      <c r="DC62" s="564">
        <v>2538248</v>
      </c>
      <c r="DD62" s="2347">
        <v>2349398</v>
      </c>
      <c r="DE62" s="2347"/>
      <c r="DF62" s="564" t="s">
        <v>21</v>
      </c>
      <c r="DG62" s="564" t="s">
        <v>21</v>
      </c>
      <c r="DH62" s="564">
        <v>2349398</v>
      </c>
      <c r="DI62" s="564">
        <v>41324</v>
      </c>
      <c r="DJ62" s="564">
        <v>2301658</v>
      </c>
      <c r="DK62" s="564">
        <v>6416</v>
      </c>
      <c r="DL62" s="564">
        <v>853703</v>
      </c>
      <c r="DM62" s="564">
        <v>2067674</v>
      </c>
      <c r="DN62" s="803" t="s">
        <v>34</v>
      </c>
      <c r="DO62" s="804" t="s">
        <v>25</v>
      </c>
      <c r="DP62" s="602" t="s">
        <v>25</v>
      </c>
      <c r="DQ62" s="603" t="s">
        <v>25</v>
      </c>
      <c r="DR62" s="651" t="s">
        <v>124</v>
      </c>
      <c r="DS62" s="564">
        <v>232966</v>
      </c>
      <c r="DT62" s="564">
        <v>9364651</v>
      </c>
      <c r="DU62" s="2347">
        <v>6539961</v>
      </c>
      <c r="DV62" s="2347"/>
      <c r="DW62" s="564">
        <v>2286376</v>
      </c>
      <c r="DX62" s="564" t="s">
        <v>21</v>
      </c>
      <c r="DY62" s="564">
        <v>4253585</v>
      </c>
      <c r="DZ62" s="564" t="s">
        <v>21</v>
      </c>
      <c r="EA62" s="564">
        <v>3842468</v>
      </c>
      <c r="EB62" s="564">
        <v>411117</v>
      </c>
      <c r="EC62" s="564">
        <v>2940731</v>
      </c>
      <c r="ED62" s="564" t="s">
        <v>22</v>
      </c>
      <c r="EE62" s="803" t="s">
        <v>34</v>
      </c>
      <c r="EF62" s="804" t="s">
        <v>25</v>
      </c>
      <c r="EG62" s="602" t="s">
        <v>25</v>
      </c>
      <c r="EH62" s="603" t="s">
        <v>25</v>
      </c>
      <c r="EI62" s="651" t="s">
        <v>124</v>
      </c>
      <c r="EJ62" s="564">
        <v>37541</v>
      </c>
      <c r="EK62" s="564">
        <v>4763</v>
      </c>
      <c r="EL62" s="2347">
        <v>44113</v>
      </c>
      <c r="EM62" s="2347"/>
      <c r="EN62" s="564">
        <v>12674</v>
      </c>
      <c r="EO62" s="564">
        <v>16072</v>
      </c>
      <c r="EP62" s="564">
        <v>15367</v>
      </c>
      <c r="EQ62" s="564">
        <v>2366</v>
      </c>
      <c r="ER62" s="564">
        <v>11931</v>
      </c>
      <c r="ES62" s="564">
        <v>1070</v>
      </c>
      <c r="ET62" s="564">
        <v>882</v>
      </c>
      <c r="EU62" s="564">
        <v>14</v>
      </c>
      <c r="EV62" s="803" t="s">
        <v>34</v>
      </c>
      <c r="EW62" s="804" t="s">
        <v>25</v>
      </c>
      <c r="EX62" s="602" t="s">
        <v>25</v>
      </c>
      <c r="EY62" s="603" t="s">
        <v>25</v>
      </c>
      <c r="EZ62" s="651" t="s">
        <v>124</v>
      </c>
      <c r="FA62" s="564">
        <v>458135</v>
      </c>
      <c r="FB62" s="564" t="s">
        <v>22</v>
      </c>
      <c r="FC62" s="2347">
        <v>458136</v>
      </c>
      <c r="FD62" s="2347"/>
      <c r="FE62" s="564">
        <v>82435</v>
      </c>
      <c r="FF62" s="564">
        <v>141652</v>
      </c>
      <c r="FG62" s="564">
        <v>234049</v>
      </c>
      <c r="FH62" s="564" t="s">
        <v>22</v>
      </c>
      <c r="FI62" s="564">
        <v>203607</v>
      </c>
      <c r="FJ62" s="564">
        <v>30442</v>
      </c>
      <c r="FK62" s="564" t="s">
        <v>22</v>
      </c>
      <c r="FL62" s="564" t="s">
        <v>22</v>
      </c>
      <c r="FM62" s="803" t="s">
        <v>34</v>
      </c>
      <c r="FN62" s="804" t="s">
        <v>25</v>
      </c>
      <c r="FO62" s="602" t="s">
        <v>25</v>
      </c>
      <c r="FP62" s="603" t="s">
        <v>25</v>
      </c>
      <c r="FQ62" s="651" t="s">
        <v>124</v>
      </c>
      <c r="FR62" s="564">
        <v>186683</v>
      </c>
      <c r="FS62" s="564" t="s">
        <v>21</v>
      </c>
      <c r="FT62" s="2347">
        <v>185473</v>
      </c>
      <c r="FU62" s="2347"/>
      <c r="FV62" s="564">
        <v>184916</v>
      </c>
      <c r="FW62" s="564" t="s">
        <v>21</v>
      </c>
      <c r="FX62" s="564">
        <v>557</v>
      </c>
      <c r="FY62" s="564" t="s">
        <v>21</v>
      </c>
      <c r="FZ62" s="564">
        <v>533</v>
      </c>
      <c r="GA62" s="564">
        <v>24</v>
      </c>
      <c r="GB62" s="564">
        <v>459</v>
      </c>
      <c r="GC62" s="564">
        <v>45366</v>
      </c>
      <c r="GD62" s="803" t="s">
        <v>34</v>
      </c>
      <c r="GE62" s="804" t="s">
        <v>25</v>
      </c>
      <c r="GF62" s="602" t="s">
        <v>25</v>
      </c>
      <c r="GG62" s="603" t="s">
        <v>25</v>
      </c>
      <c r="GH62" s="651" t="s">
        <v>124</v>
      </c>
      <c r="GI62" s="564">
        <v>55614</v>
      </c>
      <c r="GJ62" s="564" t="s">
        <v>21</v>
      </c>
      <c r="GK62" s="2347">
        <v>54701</v>
      </c>
      <c r="GL62" s="2347"/>
      <c r="GM62" s="564">
        <v>52155</v>
      </c>
      <c r="GN62" s="564">
        <v>6</v>
      </c>
      <c r="GO62" s="564">
        <v>2540</v>
      </c>
      <c r="GP62" s="564" t="s">
        <v>21</v>
      </c>
      <c r="GQ62" s="564">
        <v>2540</v>
      </c>
      <c r="GR62" s="564" t="s">
        <v>21</v>
      </c>
      <c r="GS62" s="564" t="s">
        <v>21</v>
      </c>
      <c r="GT62" s="564">
        <v>18365</v>
      </c>
      <c r="GU62" s="803" t="s">
        <v>34</v>
      </c>
      <c r="GV62" s="804" t="s">
        <v>25</v>
      </c>
    </row>
    <row r="63" spans="1:204" ht="15" customHeight="1" x14ac:dyDescent="0.25">
      <c r="A63" s="602" t="s">
        <v>25</v>
      </c>
      <c r="B63" s="603" t="s">
        <v>25</v>
      </c>
      <c r="C63" s="651" t="s">
        <v>125</v>
      </c>
      <c r="D63" s="564">
        <v>4348151</v>
      </c>
      <c r="E63" s="564" t="s">
        <v>21</v>
      </c>
      <c r="F63" s="564"/>
      <c r="G63" s="564">
        <v>5867657</v>
      </c>
      <c r="H63" s="564">
        <v>642445</v>
      </c>
      <c r="I63" s="564">
        <v>205983</v>
      </c>
      <c r="J63" s="564">
        <v>5019229</v>
      </c>
      <c r="K63" s="564">
        <v>3740726</v>
      </c>
      <c r="L63" s="564">
        <v>1172938</v>
      </c>
      <c r="M63" s="564">
        <v>105565</v>
      </c>
      <c r="N63" s="564">
        <v>75955</v>
      </c>
      <c r="O63" s="564">
        <v>1620191</v>
      </c>
      <c r="P63" s="803" t="s">
        <v>35</v>
      </c>
      <c r="Q63" s="804" t="s">
        <v>25</v>
      </c>
      <c r="R63" s="602" t="s">
        <v>25</v>
      </c>
      <c r="S63" s="603" t="s">
        <v>25</v>
      </c>
      <c r="T63" s="651" t="s">
        <v>125</v>
      </c>
      <c r="U63" s="564">
        <v>2370449</v>
      </c>
      <c r="V63" s="564" t="s">
        <v>22</v>
      </c>
      <c r="W63" s="2347">
        <v>2351166</v>
      </c>
      <c r="X63" s="2347"/>
      <c r="Y63" s="564" t="s">
        <v>21</v>
      </c>
      <c r="Z63" s="564">
        <v>215</v>
      </c>
      <c r="AA63" s="564">
        <v>2350951</v>
      </c>
      <c r="AB63" s="564">
        <v>2346638</v>
      </c>
      <c r="AC63" s="564">
        <v>2346</v>
      </c>
      <c r="AD63" s="564">
        <v>1967</v>
      </c>
      <c r="AE63" s="564">
        <v>5505</v>
      </c>
      <c r="AF63" s="564">
        <v>639609</v>
      </c>
      <c r="AG63" s="803" t="s">
        <v>35</v>
      </c>
      <c r="AH63" s="804" t="s">
        <v>25</v>
      </c>
      <c r="AI63" s="602" t="s">
        <v>25</v>
      </c>
      <c r="AJ63" s="603" t="s">
        <v>25</v>
      </c>
      <c r="AK63" s="651" t="s">
        <v>125</v>
      </c>
      <c r="AL63" s="564">
        <v>22500</v>
      </c>
      <c r="AM63" s="564" t="s">
        <v>22</v>
      </c>
      <c r="AN63" s="2347">
        <v>22182</v>
      </c>
      <c r="AO63" s="2347"/>
      <c r="AP63" s="564">
        <v>4</v>
      </c>
      <c r="AQ63" s="564">
        <v>60</v>
      </c>
      <c r="AR63" s="564">
        <v>22118</v>
      </c>
      <c r="AS63" s="564">
        <v>16076</v>
      </c>
      <c r="AT63" s="564">
        <v>276</v>
      </c>
      <c r="AU63" s="564">
        <v>5766</v>
      </c>
      <c r="AV63" s="564">
        <v>33</v>
      </c>
      <c r="AW63" s="564">
        <v>11613</v>
      </c>
      <c r="AX63" s="803" t="s">
        <v>35</v>
      </c>
      <c r="AY63" s="804" t="s">
        <v>25</v>
      </c>
      <c r="AZ63" s="602" t="s">
        <v>25</v>
      </c>
      <c r="BA63" s="603" t="s">
        <v>25</v>
      </c>
      <c r="BB63" s="651" t="s">
        <v>125</v>
      </c>
      <c r="BC63" s="564">
        <v>187385</v>
      </c>
      <c r="BD63" s="564" t="s">
        <v>22</v>
      </c>
      <c r="BE63" s="2347">
        <v>308325</v>
      </c>
      <c r="BF63" s="2347"/>
      <c r="BG63" s="564">
        <v>176641</v>
      </c>
      <c r="BH63" s="564">
        <v>6470</v>
      </c>
      <c r="BI63" s="564">
        <v>125214</v>
      </c>
      <c r="BJ63" s="564">
        <v>34977</v>
      </c>
      <c r="BK63" s="564">
        <v>80962</v>
      </c>
      <c r="BL63" s="564">
        <v>9275</v>
      </c>
      <c r="BM63" s="564">
        <v>2259</v>
      </c>
      <c r="BN63" s="564">
        <v>193477</v>
      </c>
      <c r="BO63" s="803" t="s">
        <v>35</v>
      </c>
      <c r="BP63" s="804" t="s">
        <v>25</v>
      </c>
      <c r="BQ63" s="602" t="s">
        <v>25</v>
      </c>
      <c r="BR63" s="603" t="s">
        <v>25</v>
      </c>
      <c r="BS63" s="651" t="s">
        <v>125</v>
      </c>
      <c r="BT63" s="564">
        <v>16897</v>
      </c>
      <c r="BU63" s="564" t="s">
        <v>22</v>
      </c>
      <c r="BV63" s="2347">
        <v>985554</v>
      </c>
      <c r="BW63" s="2347"/>
      <c r="BX63" s="564">
        <v>149347</v>
      </c>
      <c r="BY63" s="564">
        <v>97492</v>
      </c>
      <c r="BZ63" s="564">
        <v>738715</v>
      </c>
      <c r="CA63" s="564">
        <v>38210</v>
      </c>
      <c r="CB63" s="564">
        <v>668964</v>
      </c>
      <c r="CC63" s="564">
        <v>31541</v>
      </c>
      <c r="CD63" s="564" t="s">
        <v>22</v>
      </c>
      <c r="CE63" s="564" t="s">
        <v>22</v>
      </c>
      <c r="CF63" s="803" t="s">
        <v>35</v>
      </c>
      <c r="CG63" s="804" t="s">
        <v>25</v>
      </c>
      <c r="CH63" s="602" t="s">
        <v>25</v>
      </c>
      <c r="CI63" s="603" t="s">
        <v>25</v>
      </c>
      <c r="CJ63" s="651" t="s">
        <v>125</v>
      </c>
      <c r="CK63" s="564">
        <v>34319</v>
      </c>
      <c r="CL63" s="248" t="s">
        <v>21</v>
      </c>
      <c r="CM63" s="2347">
        <v>34473</v>
      </c>
      <c r="CN63" s="2347"/>
      <c r="CO63" s="564">
        <v>2073</v>
      </c>
      <c r="CP63" s="564" t="s">
        <v>21</v>
      </c>
      <c r="CQ63" s="564">
        <v>32400</v>
      </c>
      <c r="CR63" s="564" t="s">
        <v>21</v>
      </c>
      <c r="CS63" s="564">
        <v>30799</v>
      </c>
      <c r="CT63" s="564">
        <v>1601</v>
      </c>
      <c r="CU63" s="564" t="s">
        <v>21</v>
      </c>
      <c r="CV63" s="564">
        <v>9916</v>
      </c>
      <c r="CW63" s="803" t="s">
        <v>35</v>
      </c>
      <c r="CX63" s="804" t="s">
        <v>25</v>
      </c>
      <c r="CY63" s="602" t="s">
        <v>25</v>
      </c>
      <c r="CZ63" s="603" t="s">
        <v>25</v>
      </c>
      <c r="DA63" s="651" t="s">
        <v>125</v>
      </c>
      <c r="DB63" s="564">
        <v>626542</v>
      </c>
      <c r="DC63" s="564">
        <v>2574035</v>
      </c>
      <c r="DD63" s="2347">
        <v>2446668</v>
      </c>
      <c r="DE63" s="2347"/>
      <c r="DF63" s="564" t="s">
        <v>21</v>
      </c>
      <c r="DG63" s="564" t="s">
        <v>21</v>
      </c>
      <c r="DH63" s="564">
        <v>2446668</v>
      </c>
      <c r="DI63" s="564">
        <v>38711</v>
      </c>
      <c r="DJ63" s="564">
        <v>2401797</v>
      </c>
      <c r="DK63" s="564">
        <v>6160</v>
      </c>
      <c r="DL63" s="564">
        <v>825254</v>
      </c>
      <c r="DM63" s="564">
        <v>1990671</v>
      </c>
      <c r="DN63" s="803" t="s">
        <v>35</v>
      </c>
      <c r="DO63" s="804" t="s">
        <v>25</v>
      </c>
      <c r="DP63" s="602" t="s">
        <v>25</v>
      </c>
      <c r="DQ63" s="603" t="s">
        <v>25</v>
      </c>
      <c r="DR63" s="651" t="s">
        <v>125</v>
      </c>
      <c r="DS63" s="564">
        <v>243258</v>
      </c>
      <c r="DT63" s="564">
        <v>9569216</v>
      </c>
      <c r="DU63" s="2347">
        <v>6571230</v>
      </c>
      <c r="DV63" s="2347"/>
      <c r="DW63" s="564">
        <v>2334325</v>
      </c>
      <c r="DX63" s="564" t="s">
        <v>21</v>
      </c>
      <c r="DY63" s="564">
        <v>4236905</v>
      </c>
      <c r="DZ63" s="564" t="s">
        <v>21</v>
      </c>
      <c r="EA63" s="564">
        <v>3883509</v>
      </c>
      <c r="EB63" s="564">
        <v>353396</v>
      </c>
      <c r="EC63" s="564">
        <v>3150235</v>
      </c>
      <c r="ED63" s="564" t="s">
        <v>22</v>
      </c>
      <c r="EE63" s="803" t="s">
        <v>35</v>
      </c>
      <c r="EF63" s="804" t="s">
        <v>25</v>
      </c>
      <c r="EG63" s="602" t="s">
        <v>25</v>
      </c>
      <c r="EH63" s="603" t="s">
        <v>25</v>
      </c>
      <c r="EI63" s="651" t="s">
        <v>125</v>
      </c>
      <c r="EJ63" s="564">
        <v>45579</v>
      </c>
      <c r="EK63" s="564">
        <v>4648</v>
      </c>
      <c r="EL63" s="2347">
        <v>55403</v>
      </c>
      <c r="EM63" s="2347"/>
      <c r="EN63" s="564">
        <v>16335</v>
      </c>
      <c r="EO63" s="564">
        <v>18850</v>
      </c>
      <c r="EP63" s="564">
        <v>20218</v>
      </c>
      <c r="EQ63" s="564">
        <v>6635</v>
      </c>
      <c r="ER63" s="564">
        <v>11728</v>
      </c>
      <c r="ES63" s="564">
        <v>1855</v>
      </c>
      <c r="ET63" s="564">
        <v>906</v>
      </c>
      <c r="EU63" s="564">
        <v>21</v>
      </c>
      <c r="EV63" s="803" t="s">
        <v>35</v>
      </c>
      <c r="EW63" s="804" t="s">
        <v>25</v>
      </c>
      <c r="EX63" s="602" t="s">
        <v>25</v>
      </c>
      <c r="EY63" s="603" t="s">
        <v>25</v>
      </c>
      <c r="EZ63" s="651" t="s">
        <v>125</v>
      </c>
      <c r="FA63" s="564">
        <v>485250</v>
      </c>
      <c r="FB63" s="564" t="s">
        <v>22</v>
      </c>
      <c r="FC63" s="2347">
        <v>485233</v>
      </c>
      <c r="FD63" s="2347"/>
      <c r="FE63" s="564">
        <v>97235</v>
      </c>
      <c r="FF63" s="564">
        <v>146810</v>
      </c>
      <c r="FG63" s="564">
        <v>241189</v>
      </c>
      <c r="FH63" s="564" t="s">
        <v>22</v>
      </c>
      <c r="FI63" s="564">
        <v>207282</v>
      </c>
      <c r="FJ63" s="564">
        <v>33907</v>
      </c>
      <c r="FK63" s="564" t="s">
        <v>22</v>
      </c>
      <c r="FL63" s="564" t="s">
        <v>22</v>
      </c>
      <c r="FM63" s="803" t="s">
        <v>35</v>
      </c>
      <c r="FN63" s="804" t="s">
        <v>25</v>
      </c>
      <c r="FO63" s="602" t="s">
        <v>25</v>
      </c>
      <c r="FP63" s="603" t="s">
        <v>25</v>
      </c>
      <c r="FQ63" s="651" t="s">
        <v>125</v>
      </c>
      <c r="FR63" s="564">
        <v>193286</v>
      </c>
      <c r="FS63" s="564" t="s">
        <v>21</v>
      </c>
      <c r="FT63" s="2347">
        <v>196482</v>
      </c>
      <c r="FU63" s="2347"/>
      <c r="FV63" s="564">
        <v>195901</v>
      </c>
      <c r="FW63" s="564" t="s">
        <v>21</v>
      </c>
      <c r="FX63" s="564">
        <v>581</v>
      </c>
      <c r="FY63" s="564" t="s">
        <v>21</v>
      </c>
      <c r="FZ63" s="564">
        <v>559</v>
      </c>
      <c r="GA63" s="564">
        <v>22</v>
      </c>
      <c r="GB63" s="564" t="s">
        <v>21</v>
      </c>
      <c r="GC63" s="564">
        <v>42223</v>
      </c>
      <c r="GD63" s="803" t="s">
        <v>35</v>
      </c>
      <c r="GE63" s="804" t="s">
        <v>25</v>
      </c>
      <c r="GF63" s="602" t="s">
        <v>25</v>
      </c>
      <c r="GG63" s="603" t="s">
        <v>25</v>
      </c>
      <c r="GH63" s="651" t="s">
        <v>125</v>
      </c>
      <c r="GI63" s="564">
        <v>59965</v>
      </c>
      <c r="GJ63" s="564" t="s">
        <v>21</v>
      </c>
      <c r="GK63" s="2347">
        <v>57985</v>
      </c>
      <c r="GL63" s="2347"/>
      <c r="GM63" s="564">
        <v>55176</v>
      </c>
      <c r="GN63" s="564" t="s">
        <v>21</v>
      </c>
      <c r="GO63" s="564">
        <v>2809</v>
      </c>
      <c r="GP63" s="564" t="s">
        <v>21</v>
      </c>
      <c r="GQ63" s="564">
        <v>2809</v>
      </c>
      <c r="GR63" s="564" t="s">
        <v>21</v>
      </c>
      <c r="GS63" s="564" t="s">
        <v>21</v>
      </c>
      <c r="GT63" s="564">
        <v>20365</v>
      </c>
      <c r="GU63" s="803" t="s">
        <v>35</v>
      </c>
      <c r="GV63" s="804" t="s">
        <v>25</v>
      </c>
    </row>
    <row r="64" spans="1:204" ht="15" customHeight="1" x14ac:dyDescent="0.25">
      <c r="A64" s="602" t="s">
        <v>25</v>
      </c>
      <c r="B64" s="603" t="s">
        <v>25</v>
      </c>
      <c r="C64" s="651" t="s">
        <v>126</v>
      </c>
      <c r="D64" s="564">
        <v>4742644</v>
      </c>
      <c r="E64" s="564" t="s">
        <v>21</v>
      </c>
      <c r="F64" s="564"/>
      <c r="G64" s="564">
        <v>6528650</v>
      </c>
      <c r="H64" s="564">
        <v>687297</v>
      </c>
      <c r="I64" s="564">
        <v>228799</v>
      </c>
      <c r="J64" s="564">
        <v>5612553</v>
      </c>
      <c r="K64" s="564">
        <v>4201205</v>
      </c>
      <c r="L64" s="564">
        <v>1306797</v>
      </c>
      <c r="M64" s="564">
        <v>104551</v>
      </c>
      <c r="N64" s="564">
        <v>85505</v>
      </c>
      <c r="O64" s="564">
        <v>1571868</v>
      </c>
      <c r="P64" s="803" t="s">
        <v>36</v>
      </c>
      <c r="Q64" s="804" t="s">
        <v>25</v>
      </c>
      <c r="R64" s="602" t="s">
        <v>25</v>
      </c>
      <c r="S64" s="603" t="s">
        <v>25</v>
      </c>
      <c r="T64" s="651" t="s">
        <v>126</v>
      </c>
      <c r="U64" s="564">
        <v>2599121</v>
      </c>
      <c r="V64" s="564" t="s">
        <v>22</v>
      </c>
      <c r="W64" s="2347">
        <v>2531790</v>
      </c>
      <c r="X64" s="2347"/>
      <c r="Y64" s="564" t="s">
        <v>21</v>
      </c>
      <c r="Z64" s="564">
        <v>97</v>
      </c>
      <c r="AA64" s="564">
        <v>2531693</v>
      </c>
      <c r="AB64" s="564">
        <v>2529341</v>
      </c>
      <c r="AC64" s="564">
        <v>2223</v>
      </c>
      <c r="AD64" s="564">
        <v>129</v>
      </c>
      <c r="AE64" s="564">
        <v>275</v>
      </c>
      <c r="AF64" s="564">
        <v>726264</v>
      </c>
      <c r="AG64" s="803" t="s">
        <v>36</v>
      </c>
      <c r="AH64" s="804" t="s">
        <v>25</v>
      </c>
      <c r="AI64" s="602" t="s">
        <v>25</v>
      </c>
      <c r="AJ64" s="603" t="s">
        <v>25</v>
      </c>
      <c r="AK64" s="651" t="s">
        <v>126</v>
      </c>
      <c r="AL64" s="564">
        <v>17998</v>
      </c>
      <c r="AM64" s="564" t="s">
        <v>22</v>
      </c>
      <c r="AN64" s="2347">
        <v>21856</v>
      </c>
      <c r="AO64" s="2347"/>
      <c r="AP64" s="564">
        <v>3</v>
      </c>
      <c r="AQ64" s="564">
        <v>46</v>
      </c>
      <c r="AR64" s="564">
        <v>21807</v>
      </c>
      <c r="AS64" s="564">
        <v>16392</v>
      </c>
      <c r="AT64" s="564">
        <v>269</v>
      </c>
      <c r="AU64" s="564">
        <v>5146</v>
      </c>
      <c r="AV64" s="564">
        <v>31</v>
      </c>
      <c r="AW64" s="564">
        <v>7810</v>
      </c>
      <c r="AX64" s="803" t="s">
        <v>36</v>
      </c>
      <c r="AY64" s="804" t="s">
        <v>25</v>
      </c>
      <c r="AZ64" s="602" t="s">
        <v>25</v>
      </c>
      <c r="BA64" s="603" t="s">
        <v>25</v>
      </c>
      <c r="BB64" s="651" t="s">
        <v>126</v>
      </c>
      <c r="BC64" s="564">
        <v>206111</v>
      </c>
      <c r="BD64" s="564" t="s">
        <v>22</v>
      </c>
      <c r="BE64" s="2347">
        <v>313657</v>
      </c>
      <c r="BF64" s="2347"/>
      <c r="BG64" s="564">
        <v>169148</v>
      </c>
      <c r="BH64" s="564">
        <v>5868</v>
      </c>
      <c r="BI64" s="564">
        <v>138641</v>
      </c>
      <c r="BJ64" s="564">
        <v>50046</v>
      </c>
      <c r="BK64" s="564">
        <v>83764</v>
      </c>
      <c r="BL64" s="564">
        <v>4831</v>
      </c>
      <c r="BM64" s="564">
        <v>1499</v>
      </c>
      <c r="BN64" s="564">
        <v>189555</v>
      </c>
      <c r="BO64" s="803" t="s">
        <v>36</v>
      </c>
      <c r="BP64" s="804" t="s">
        <v>25</v>
      </c>
      <c r="BQ64" s="602" t="s">
        <v>25</v>
      </c>
      <c r="BR64" s="603" t="s">
        <v>25</v>
      </c>
      <c r="BS64" s="651" t="s">
        <v>126</v>
      </c>
      <c r="BT64" s="564">
        <v>20541</v>
      </c>
      <c r="BU64" s="564" t="s">
        <v>22</v>
      </c>
      <c r="BV64" s="2347">
        <v>1118153</v>
      </c>
      <c r="BW64" s="2347"/>
      <c r="BX64" s="564">
        <v>160844</v>
      </c>
      <c r="BY64" s="564">
        <v>126774</v>
      </c>
      <c r="BZ64" s="564">
        <v>830535</v>
      </c>
      <c r="CA64" s="564">
        <v>33785</v>
      </c>
      <c r="CB64" s="564">
        <v>761208</v>
      </c>
      <c r="CC64" s="564">
        <v>35542</v>
      </c>
      <c r="CD64" s="564" t="s">
        <v>22</v>
      </c>
      <c r="CE64" s="564" t="s">
        <v>22</v>
      </c>
      <c r="CF64" s="803" t="s">
        <v>36</v>
      </c>
      <c r="CG64" s="804" t="s">
        <v>25</v>
      </c>
      <c r="CH64" s="602" t="s">
        <v>25</v>
      </c>
      <c r="CI64" s="603" t="s">
        <v>25</v>
      </c>
      <c r="CJ64" s="651" t="s">
        <v>126</v>
      </c>
      <c r="CK64" s="564">
        <v>30068</v>
      </c>
      <c r="CL64" s="248" t="s">
        <v>21</v>
      </c>
      <c r="CM64" s="2347">
        <v>29739</v>
      </c>
      <c r="CN64" s="2347"/>
      <c r="CO64" s="564">
        <v>1824</v>
      </c>
      <c r="CP64" s="564" t="s">
        <v>21</v>
      </c>
      <c r="CQ64" s="564">
        <v>27915</v>
      </c>
      <c r="CR64" s="564" t="s">
        <v>21</v>
      </c>
      <c r="CS64" s="564">
        <v>26808</v>
      </c>
      <c r="CT64" s="564">
        <v>1107</v>
      </c>
      <c r="CU64" s="564" t="s">
        <v>21</v>
      </c>
      <c r="CV64" s="564">
        <v>10246</v>
      </c>
      <c r="CW64" s="803" t="s">
        <v>36</v>
      </c>
      <c r="CX64" s="804" t="s">
        <v>25</v>
      </c>
      <c r="CY64" s="602" t="s">
        <v>25</v>
      </c>
      <c r="CZ64" s="603" t="s">
        <v>25</v>
      </c>
      <c r="DA64" s="651" t="s">
        <v>126</v>
      </c>
      <c r="DB64" s="564">
        <v>627718</v>
      </c>
      <c r="DC64" s="564">
        <v>2525456</v>
      </c>
      <c r="DD64" s="2347">
        <v>2441849</v>
      </c>
      <c r="DE64" s="2347"/>
      <c r="DF64" s="564" t="s">
        <v>21</v>
      </c>
      <c r="DG64" s="564" t="s">
        <v>21</v>
      </c>
      <c r="DH64" s="564">
        <v>2441849</v>
      </c>
      <c r="DI64" s="564">
        <v>38770</v>
      </c>
      <c r="DJ64" s="564">
        <v>2396134</v>
      </c>
      <c r="DK64" s="564">
        <v>6945</v>
      </c>
      <c r="DL64" s="564">
        <v>734271</v>
      </c>
      <c r="DM64" s="564">
        <v>1956605</v>
      </c>
      <c r="DN64" s="803" t="s">
        <v>36</v>
      </c>
      <c r="DO64" s="804" t="s">
        <v>25</v>
      </c>
      <c r="DP64" s="602" t="s">
        <v>25</v>
      </c>
      <c r="DQ64" s="603" t="s">
        <v>25</v>
      </c>
      <c r="DR64" s="651" t="s">
        <v>126</v>
      </c>
      <c r="DS64" s="564">
        <v>252807</v>
      </c>
      <c r="DT64" s="564">
        <v>9697794</v>
      </c>
      <c r="DU64" s="2347">
        <v>6703400</v>
      </c>
      <c r="DV64" s="2347"/>
      <c r="DW64" s="564">
        <v>2363006</v>
      </c>
      <c r="DX64" s="564" t="s">
        <v>21</v>
      </c>
      <c r="DY64" s="564">
        <v>4340394</v>
      </c>
      <c r="DZ64" s="564" t="s">
        <v>21</v>
      </c>
      <c r="EA64" s="564">
        <v>3987974</v>
      </c>
      <c r="EB64" s="564">
        <v>352420</v>
      </c>
      <c r="EC64" s="564">
        <v>3167048</v>
      </c>
      <c r="ED64" s="564" t="s">
        <v>22</v>
      </c>
      <c r="EE64" s="803" t="s">
        <v>36</v>
      </c>
      <c r="EF64" s="804" t="s">
        <v>25</v>
      </c>
      <c r="EG64" s="602" t="s">
        <v>25</v>
      </c>
      <c r="EH64" s="603" t="s">
        <v>25</v>
      </c>
      <c r="EI64" s="651" t="s">
        <v>126</v>
      </c>
      <c r="EJ64" s="564">
        <v>44874</v>
      </c>
      <c r="EK64" s="564">
        <v>4810</v>
      </c>
      <c r="EL64" s="2347">
        <v>55086</v>
      </c>
      <c r="EM64" s="2347"/>
      <c r="EN64" s="564">
        <v>15211</v>
      </c>
      <c r="EO64" s="564">
        <v>17340</v>
      </c>
      <c r="EP64" s="564">
        <v>22535</v>
      </c>
      <c r="EQ64" s="564">
        <v>6544</v>
      </c>
      <c r="ER64" s="564">
        <v>13589</v>
      </c>
      <c r="ES64" s="564">
        <v>2402</v>
      </c>
      <c r="ET64" s="564">
        <v>847</v>
      </c>
      <c r="EU64" s="564">
        <v>16</v>
      </c>
      <c r="EV64" s="803" t="s">
        <v>36</v>
      </c>
      <c r="EW64" s="804" t="s">
        <v>25</v>
      </c>
      <c r="EX64" s="602" t="s">
        <v>25</v>
      </c>
      <c r="EY64" s="603" t="s">
        <v>25</v>
      </c>
      <c r="EZ64" s="651" t="s">
        <v>126</v>
      </c>
      <c r="FA64" s="564">
        <v>458140</v>
      </c>
      <c r="FB64" s="564" t="s">
        <v>22</v>
      </c>
      <c r="FC64" s="2347">
        <v>458138</v>
      </c>
      <c r="FD64" s="2347"/>
      <c r="FE64" s="564">
        <v>90138</v>
      </c>
      <c r="FF64" s="564">
        <v>133027</v>
      </c>
      <c r="FG64" s="564">
        <v>234973</v>
      </c>
      <c r="FH64" s="564" t="s">
        <v>22</v>
      </c>
      <c r="FI64" s="564">
        <v>200569</v>
      </c>
      <c r="FJ64" s="564">
        <v>34404</v>
      </c>
      <c r="FK64" s="564" t="s">
        <v>22</v>
      </c>
      <c r="FL64" s="564" t="s">
        <v>22</v>
      </c>
      <c r="FM64" s="803" t="s">
        <v>36</v>
      </c>
      <c r="FN64" s="804" t="s">
        <v>25</v>
      </c>
      <c r="FO64" s="602" t="s">
        <v>25</v>
      </c>
      <c r="FP64" s="603" t="s">
        <v>25</v>
      </c>
      <c r="FQ64" s="651" t="s">
        <v>126</v>
      </c>
      <c r="FR64" s="564">
        <v>196861</v>
      </c>
      <c r="FS64" s="564" t="s">
        <v>21</v>
      </c>
      <c r="FT64" s="2347">
        <v>189940</v>
      </c>
      <c r="FU64" s="2347"/>
      <c r="FV64" s="564">
        <v>189354</v>
      </c>
      <c r="FW64" s="564" t="s">
        <v>21</v>
      </c>
      <c r="FX64" s="564">
        <v>586</v>
      </c>
      <c r="FY64" s="564" t="s">
        <v>21</v>
      </c>
      <c r="FZ64" s="564">
        <v>535</v>
      </c>
      <c r="GA64" s="564">
        <v>51</v>
      </c>
      <c r="GB64" s="564">
        <v>106</v>
      </c>
      <c r="GC64" s="564">
        <v>49047</v>
      </c>
      <c r="GD64" s="803" t="s">
        <v>36</v>
      </c>
      <c r="GE64" s="804" t="s">
        <v>25</v>
      </c>
      <c r="GF64" s="602" t="s">
        <v>25</v>
      </c>
      <c r="GG64" s="603" t="s">
        <v>25</v>
      </c>
      <c r="GH64" s="651" t="s">
        <v>126</v>
      </c>
      <c r="GI64" s="564">
        <v>59643</v>
      </c>
      <c r="GJ64" s="564" t="s">
        <v>21</v>
      </c>
      <c r="GK64" s="2347">
        <v>63979</v>
      </c>
      <c r="GL64" s="2347"/>
      <c r="GM64" s="564">
        <v>61365</v>
      </c>
      <c r="GN64" s="564">
        <v>2</v>
      </c>
      <c r="GO64" s="564">
        <v>2612</v>
      </c>
      <c r="GP64" s="564" t="s">
        <v>21</v>
      </c>
      <c r="GQ64" s="564">
        <v>2612</v>
      </c>
      <c r="GR64" s="564" t="s">
        <v>21</v>
      </c>
      <c r="GS64" s="564" t="s">
        <v>21</v>
      </c>
      <c r="GT64" s="564">
        <v>16046</v>
      </c>
      <c r="GU64" s="803" t="s">
        <v>36</v>
      </c>
      <c r="GV64" s="804" t="s">
        <v>25</v>
      </c>
    </row>
    <row r="65" spans="1:204" ht="15" customHeight="1" x14ac:dyDescent="0.25">
      <c r="A65" s="602" t="s">
        <v>25</v>
      </c>
      <c r="B65" s="603" t="s">
        <v>25</v>
      </c>
      <c r="C65" s="651" t="s">
        <v>127</v>
      </c>
      <c r="D65" s="564">
        <v>4832266</v>
      </c>
      <c r="E65" s="564" t="s">
        <v>21</v>
      </c>
      <c r="F65" s="564"/>
      <c r="G65" s="564">
        <v>6474976</v>
      </c>
      <c r="H65" s="564">
        <v>671144</v>
      </c>
      <c r="I65" s="564">
        <v>186025</v>
      </c>
      <c r="J65" s="564">
        <v>5617807</v>
      </c>
      <c r="K65" s="564">
        <v>4245239</v>
      </c>
      <c r="L65" s="564">
        <v>1272593</v>
      </c>
      <c r="M65" s="564">
        <v>99975</v>
      </c>
      <c r="N65" s="564">
        <v>55258</v>
      </c>
      <c r="O65" s="564">
        <v>1532820</v>
      </c>
      <c r="P65" s="803" t="s">
        <v>37</v>
      </c>
      <c r="Q65" s="804" t="s">
        <v>25</v>
      </c>
      <c r="R65" s="602" t="s">
        <v>25</v>
      </c>
      <c r="S65" s="603" t="s">
        <v>25</v>
      </c>
      <c r="T65" s="651" t="s">
        <v>127</v>
      </c>
      <c r="U65" s="564">
        <v>2448833</v>
      </c>
      <c r="V65" s="564" t="s">
        <v>22</v>
      </c>
      <c r="W65" s="2347">
        <v>2588553</v>
      </c>
      <c r="X65" s="2347"/>
      <c r="Y65" s="564" t="s">
        <v>21</v>
      </c>
      <c r="Z65" s="564">
        <v>32</v>
      </c>
      <c r="AA65" s="564">
        <v>2588521</v>
      </c>
      <c r="AB65" s="564">
        <v>2585969</v>
      </c>
      <c r="AC65" s="564">
        <v>2552</v>
      </c>
      <c r="AD65" s="564" t="s">
        <v>21</v>
      </c>
      <c r="AE65" s="564">
        <v>305</v>
      </c>
      <c r="AF65" s="564">
        <v>604897</v>
      </c>
      <c r="AG65" s="803" t="s">
        <v>37</v>
      </c>
      <c r="AH65" s="804" t="s">
        <v>25</v>
      </c>
      <c r="AI65" s="602" t="s">
        <v>25</v>
      </c>
      <c r="AJ65" s="603" t="s">
        <v>25</v>
      </c>
      <c r="AK65" s="651" t="s">
        <v>127</v>
      </c>
      <c r="AL65" s="564">
        <v>9212</v>
      </c>
      <c r="AM65" s="564" t="s">
        <v>22</v>
      </c>
      <c r="AN65" s="2347">
        <v>9594</v>
      </c>
      <c r="AO65" s="2347"/>
      <c r="AP65" s="564">
        <v>3</v>
      </c>
      <c r="AQ65" s="564">
        <v>48</v>
      </c>
      <c r="AR65" s="564">
        <v>9543</v>
      </c>
      <c r="AS65" s="564">
        <v>3891</v>
      </c>
      <c r="AT65" s="564">
        <v>296</v>
      </c>
      <c r="AU65" s="564">
        <v>5356</v>
      </c>
      <c r="AV65" s="564">
        <v>30</v>
      </c>
      <c r="AW65" s="564">
        <v>7447</v>
      </c>
      <c r="AX65" s="803" t="s">
        <v>37</v>
      </c>
      <c r="AY65" s="804" t="s">
        <v>25</v>
      </c>
      <c r="AZ65" s="602" t="s">
        <v>25</v>
      </c>
      <c r="BA65" s="603" t="s">
        <v>25</v>
      </c>
      <c r="BB65" s="651" t="s">
        <v>127</v>
      </c>
      <c r="BC65" s="564">
        <v>200237</v>
      </c>
      <c r="BD65" s="564" t="s">
        <v>22</v>
      </c>
      <c r="BE65" s="2347">
        <v>301736</v>
      </c>
      <c r="BF65" s="2347"/>
      <c r="BG65" s="564">
        <v>159829</v>
      </c>
      <c r="BH65" s="564">
        <v>4549</v>
      </c>
      <c r="BI65" s="564">
        <v>137358</v>
      </c>
      <c r="BJ65" s="564">
        <v>49651</v>
      </c>
      <c r="BK65" s="564">
        <v>82883</v>
      </c>
      <c r="BL65" s="564">
        <v>4824</v>
      </c>
      <c r="BM65" s="564">
        <v>1998</v>
      </c>
      <c r="BN65" s="564">
        <v>188774</v>
      </c>
      <c r="BO65" s="803" t="s">
        <v>37</v>
      </c>
      <c r="BP65" s="804" t="s">
        <v>25</v>
      </c>
      <c r="BQ65" s="602" t="s">
        <v>25</v>
      </c>
      <c r="BR65" s="603" t="s">
        <v>25</v>
      </c>
      <c r="BS65" s="651" t="s">
        <v>127</v>
      </c>
      <c r="BT65" s="564">
        <v>17713</v>
      </c>
      <c r="BU65" s="564" t="s">
        <v>22</v>
      </c>
      <c r="BV65" s="2347">
        <v>1059922</v>
      </c>
      <c r="BW65" s="2347"/>
      <c r="BX65" s="564">
        <v>157795</v>
      </c>
      <c r="BY65" s="564">
        <v>118487</v>
      </c>
      <c r="BZ65" s="564">
        <v>783640</v>
      </c>
      <c r="CA65" s="564">
        <v>20280</v>
      </c>
      <c r="CB65" s="564">
        <v>733066</v>
      </c>
      <c r="CC65" s="564">
        <v>30294</v>
      </c>
      <c r="CD65" s="564" t="s">
        <v>22</v>
      </c>
      <c r="CE65" s="564" t="s">
        <v>22</v>
      </c>
      <c r="CF65" s="803" t="s">
        <v>37</v>
      </c>
      <c r="CG65" s="804" t="s">
        <v>25</v>
      </c>
      <c r="CH65" s="602" t="s">
        <v>25</v>
      </c>
      <c r="CI65" s="603" t="s">
        <v>25</v>
      </c>
      <c r="CJ65" s="651" t="s">
        <v>127</v>
      </c>
      <c r="CK65" s="564">
        <v>31471</v>
      </c>
      <c r="CL65" s="248" t="s">
        <v>21</v>
      </c>
      <c r="CM65" s="2347">
        <v>32591</v>
      </c>
      <c r="CN65" s="2347"/>
      <c r="CO65" s="564">
        <v>2313</v>
      </c>
      <c r="CP65" s="564" t="s">
        <v>21</v>
      </c>
      <c r="CQ65" s="564">
        <v>30278</v>
      </c>
      <c r="CR65" s="564" t="s">
        <v>21</v>
      </c>
      <c r="CS65" s="564">
        <v>28507</v>
      </c>
      <c r="CT65" s="564">
        <v>1771</v>
      </c>
      <c r="CU65" s="564" t="s">
        <v>21</v>
      </c>
      <c r="CV65" s="564">
        <v>9129</v>
      </c>
      <c r="CW65" s="803" t="s">
        <v>37</v>
      </c>
      <c r="CX65" s="804" t="s">
        <v>25</v>
      </c>
      <c r="CY65" s="602" t="s">
        <v>25</v>
      </c>
      <c r="CZ65" s="603" t="s">
        <v>25</v>
      </c>
      <c r="DA65" s="651" t="s">
        <v>127</v>
      </c>
      <c r="DB65" s="564">
        <v>641929</v>
      </c>
      <c r="DC65" s="564">
        <v>2473792</v>
      </c>
      <c r="DD65" s="2347">
        <v>2359674</v>
      </c>
      <c r="DE65" s="2347"/>
      <c r="DF65" s="564" t="s">
        <v>21</v>
      </c>
      <c r="DG65" s="564" t="s">
        <v>21</v>
      </c>
      <c r="DH65" s="564">
        <v>2359674</v>
      </c>
      <c r="DI65" s="564">
        <v>35183</v>
      </c>
      <c r="DJ65" s="564">
        <v>2317652</v>
      </c>
      <c r="DK65" s="564">
        <v>6839</v>
      </c>
      <c r="DL65" s="564">
        <v>746623</v>
      </c>
      <c r="DM65" s="564">
        <v>1914480</v>
      </c>
      <c r="DN65" s="803" t="s">
        <v>37</v>
      </c>
      <c r="DO65" s="804" t="s">
        <v>25</v>
      </c>
      <c r="DP65" s="602" t="s">
        <v>25</v>
      </c>
      <c r="DQ65" s="603" t="s">
        <v>25</v>
      </c>
      <c r="DR65" s="651" t="s">
        <v>127</v>
      </c>
      <c r="DS65" s="564">
        <v>257508</v>
      </c>
      <c r="DT65" s="564">
        <v>9501423</v>
      </c>
      <c r="DU65" s="2347">
        <v>6394857</v>
      </c>
      <c r="DV65" s="2347"/>
      <c r="DW65" s="564">
        <v>2172909</v>
      </c>
      <c r="DX65" s="564">
        <v>1117</v>
      </c>
      <c r="DY65" s="564">
        <v>4220831</v>
      </c>
      <c r="DZ65" s="564" t="s">
        <v>21</v>
      </c>
      <c r="EA65" s="564">
        <v>3853332</v>
      </c>
      <c r="EB65" s="564">
        <v>367499</v>
      </c>
      <c r="EC65" s="564">
        <v>3238998</v>
      </c>
      <c r="ED65" s="564" t="s">
        <v>22</v>
      </c>
      <c r="EE65" s="803" t="s">
        <v>37</v>
      </c>
      <c r="EF65" s="804" t="s">
        <v>25</v>
      </c>
      <c r="EG65" s="602" t="s">
        <v>25</v>
      </c>
      <c r="EH65" s="603" t="s">
        <v>25</v>
      </c>
      <c r="EI65" s="651" t="s">
        <v>127</v>
      </c>
      <c r="EJ65" s="564">
        <v>41304</v>
      </c>
      <c r="EK65" s="564">
        <v>4300</v>
      </c>
      <c r="EL65" s="2347">
        <v>50195</v>
      </c>
      <c r="EM65" s="2347"/>
      <c r="EN65" s="564">
        <v>12352</v>
      </c>
      <c r="EO65" s="564">
        <v>16142</v>
      </c>
      <c r="EP65" s="564">
        <v>21701</v>
      </c>
      <c r="EQ65" s="564">
        <v>5884</v>
      </c>
      <c r="ER65" s="564">
        <v>14589</v>
      </c>
      <c r="ES65" s="564">
        <v>1228</v>
      </c>
      <c r="ET65" s="564">
        <v>1167</v>
      </c>
      <c r="EU65" s="564">
        <v>17</v>
      </c>
      <c r="EV65" s="803" t="s">
        <v>37</v>
      </c>
      <c r="EW65" s="804" t="s">
        <v>25</v>
      </c>
      <c r="EX65" s="602" t="s">
        <v>25</v>
      </c>
      <c r="EY65" s="603" t="s">
        <v>25</v>
      </c>
      <c r="EZ65" s="651" t="s">
        <v>127</v>
      </c>
      <c r="FA65" s="564">
        <v>462598</v>
      </c>
      <c r="FB65" s="564" t="s">
        <v>22</v>
      </c>
      <c r="FC65" s="2347">
        <v>462596</v>
      </c>
      <c r="FD65" s="2347"/>
      <c r="FE65" s="564">
        <v>83809</v>
      </c>
      <c r="FF65" s="564">
        <v>139813</v>
      </c>
      <c r="FG65" s="564">
        <v>238974</v>
      </c>
      <c r="FH65" s="564" t="s">
        <v>22</v>
      </c>
      <c r="FI65" s="564">
        <v>206828</v>
      </c>
      <c r="FJ65" s="564">
        <v>32146</v>
      </c>
      <c r="FK65" s="564" t="s">
        <v>22</v>
      </c>
      <c r="FL65" s="564" t="s">
        <v>22</v>
      </c>
      <c r="FM65" s="803" t="s">
        <v>37</v>
      </c>
      <c r="FN65" s="804" t="s">
        <v>25</v>
      </c>
      <c r="FO65" s="602" t="s">
        <v>25</v>
      </c>
      <c r="FP65" s="603" t="s">
        <v>25</v>
      </c>
      <c r="FQ65" s="651" t="s">
        <v>127</v>
      </c>
      <c r="FR65" s="564">
        <v>201344</v>
      </c>
      <c r="FS65" s="564" t="s">
        <v>21</v>
      </c>
      <c r="FT65" s="2347">
        <v>208445</v>
      </c>
      <c r="FU65" s="2347"/>
      <c r="FV65" s="564">
        <v>207832</v>
      </c>
      <c r="FW65" s="564" t="s">
        <v>21</v>
      </c>
      <c r="FX65" s="564">
        <v>613</v>
      </c>
      <c r="FY65" s="564" t="s">
        <v>21</v>
      </c>
      <c r="FZ65" s="564">
        <v>567</v>
      </c>
      <c r="GA65" s="564">
        <v>46</v>
      </c>
      <c r="GB65" s="564" t="s">
        <v>21</v>
      </c>
      <c r="GC65" s="564">
        <v>41948</v>
      </c>
      <c r="GD65" s="803" t="s">
        <v>37</v>
      </c>
      <c r="GE65" s="804" t="s">
        <v>25</v>
      </c>
      <c r="GF65" s="602" t="s">
        <v>25</v>
      </c>
      <c r="GG65" s="603" t="s">
        <v>25</v>
      </c>
      <c r="GH65" s="651" t="s">
        <v>127</v>
      </c>
      <c r="GI65" s="564">
        <v>60455</v>
      </c>
      <c r="GJ65" s="564" t="s">
        <v>21</v>
      </c>
      <c r="GK65" s="2347">
        <v>63047</v>
      </c>
      <c r="GL65" s="2347"/>
      <c r="GM65" s="564">
        <v>60326</v>
      </c>
      <c r="GN65" s="564">
        <v>3</v>
      </c>
      <c r="GO65" s="564">
        <v>2718</v>
      </c>
      <c r="GP65" s="564" t="s">
        <v>21</v>
      </c>
      <c r="GQ65" s="564">
        <v>2718</v>
      </c>
      <c r="GR65" s="564" t="s">
        <v>21</v>
      </c>
      <c r="GS65" s="564" t="s">
        <v>21</v>
      </c>
      <c r="GT65" s="564">
        <v>13454</v>
      </c>
      <c r="GU65" s="803" t="s">
        <v>37</v>
      </c>
      <c r="GV65" s="804" t="s">
        <v>25</v>
      </c>
    </row>
    <row r="66" spans="1:204" ht="15" customHeight="1" x14ac:dyDescent="0.25">
      <c r="A66" s="602" t="s">
        <v>25</v>
      </c>
      <c r="B66" s="603" t="s">
        <v>25</v>
      </c>
      <c r="C66" s="651" t="s">
        <v>128</v>
      </c>
      <c r="D66" s="564">
        <v>4880043</v>
      </c>
      <c r="E66" s="564" t="s">
        <v>21</v>
      </c>
      <c r="F66" s="564"/>
      <c r="G66" s="564">
        <v>6498172</v>
      </c>
      <c r="H66" s="564">
        <v>652581</v>
      </c>
      <c r="I66" s="564">
        <v>210493</v>
      </c>
      <c r="J66" s="564">
        <v>5635098</v>
      </c>
      <c r="K66" s="564">
        <v>4262306</v>
      </c>
      <c r="L66" s="564">
        <v>1269949</v>
      </c>
      <c r="M66" s="564">
        <v>102843</v>
      </c>
      <c r="N66" s="564">
        <v>27102</v>
      </c>
      <c r="O66" s="564">
        <v>1548816</v>
      </c>
      <c r="P66" s="803" t="s">
        <v>38</v>
      </c>
      <c r="Q66" s="804" t="s">
        <v>25</v>
      </c>
      <c r="R66" s="602" t="s">
        <v>25</v>
      </c>
      <c r="S66" s="603" t="s">
        <v>25</v>
      </c>
      <c r="T66" s="651" t="s">
        <v>128</v>
      </c>
      <c r="U66" s="564">
        <v>2626483</v>
      </c>
      <c r="V66" s="564" t="s">
        <v>22</v>
      </c>
      <c r="W66" s="2347">
        <v>2697973</v>
      </c>
      <c r="X66" s="2347"/>
      <c r="Y66" s="564" t="s">
        <v>21</v>
      </c>
      <c r="Z66" s="564">
        <v>79</v>
      </c>
      <c r="AA66" s="564">
        <v>2697894</v>
      </c>
      <c r="AB66" s="564">
        <v>2695923</v>
      </c>
      <c r="AC66" s="564">
        <v>1940</v>
      </c>
      <c r="AD66" s="564">
        <v>31</v>
      </c>
      <c r="AE66" s="564" t="s">
        <v>21</v>
      </c>
      <c r="AF66" s="564">
        <v>555812</v>
      </c>
      <c r="AG66" s="803" t="s">
        <v>38</v>
      </c>
      <c r="AH66" s="804" t="s">
        <v>25</v>
      </c>
      <c r="AI66" s="602" t="s">
        <v>25</v>
      </c>
      <c r="AJ66" s="603" t="s">
        <v>25</v>
      </c>
      <c r="AK66" s="651" t="s">
        <v>128</v>
      </c>
      <c r="AL66" s="564">
        <v>13423</v>
      </c>
      <c r="AM66" s="564" t="s">
        <v>22</v>
      </c>
      <c r="AN66" s="2347">
        <v>5574</v>
      </c>
      <c r="AO66" s="2347"/>
      <c r="AP66" s="564">
        <v>3</v>
      </c>
      <c r="AQ66" s="564">
        <v>41</v>
      </c>
      <c r="AR66" s="564">
        <v>5530</v>
      </c>
      <c r="AS66" s="564">
        <v>25</v>
      </c>
      <c r="AT66" s="564">
        <v>768</v>
      </c>
      <c r="AU66" s="564">
        <v>4737</v>
      </c>
      <c r="AV66" s="564">
        <v>30</v>
      </c>
      <c r="AW66" s="564">
        <v>15314</v>
      </c>
      <c r="AX66" s="803" t="s">
        <v>38</v>
      </c>
      <c r="AY66" s="804" t="s">
        <v>25</v>
      </c>
      <c r="AZ66" s="602" t="s">
        <v>25</v>
      </c>
      <c r="BA66" s="603" t="s">
        <v>25</v>
      </c>
      <c r="BB66" s="651" t="s">
        <v>128</v>
      </c>
      <c r="BC66" s="564">
        <v>219670</v>
      </c>
      <c r="BD66" s="564" t="s">
        <v>22</v>
      </c>
      <c r="BE66" s="2347">
        <v>331404</v>
      </c>
      <c r="BF66" s="2347"/>
      <c r="BG66" s="564">
        <v>186137</v>
      </c>
      <c r="BH66" s="564">
        <v>5145</v>
      </c>
      <c r="BI66" s="564">
        <v>140122</v>
      </c>
      <c r="BJ66" s="564">
        <v>49185</v>
      </c>
      <c r="BK66" s="564">
        <v>85804</v>
      </c>
      <c r="BL66" s="564">
        <v>5133</v>
      </c>
      <c r="BM66" s="564">
        <v>1499</v>
      </c>
      <c r="BN66" s="564">
        <v>188860</v>
      </c>
      <c r="BO66" s="803" t="s">
        <v>38</v>
      </c>
      <c r="BP66" s="804" t="s">
        <v>25</v>
      </c>
      <c r="BQ66" s="602" t="s">
        <v>25</v>
      </c>
      <c r="BR66" s="603" t="s">
        <v>25</v>
      </c>
      <c r="BS66" s="651" t="s">
        <v>128</v>
      </c>
      <c r="BT66" s="564">
        <v>18626</v>
      </c>
      <c r="BU66" s="564" t="s">
        <v>22</v>
      </c>
      <c r="BV66" s="2347">
        <v>1040580</v>
      </c>
      <c r="BW66" s="2347"/>
      <c r="BX66" s="564">
        <v>144178</v>
      </c>
      <c r="BY66" s="564">
        <v>116493</v>
      </c>
      <c r="BZ66" s="564">
        <v>779909</v>
      </c>
      <c r="CA66" s="564">
        <v>25347</v>
      </c>
      <c r="CB66" s="564">
        <v>722244</v>
      </c>
      <c r="CC66" s="564">
        <v>32318</v>
      </c>
      <c r="CD66" s="564" t="s">
        <v>22</v>
      </c>
      <c r="CE66" s="564" t="s">
        <v>22</v>
      </c>
      <c r="CF66" s="803" t="s">
        <v>38</v>
      </c>
      <c r="CG66" s="804" t="s">
        <v>25</v>
      </c>
      <c r="CH66" s="602" t="s">
        <v>25</v>
      </c>
      <c r="CI66" s="603" t="s">
        <v>25</v>
      </c>
      <c r="CJ66" s="651" t="s">
        <v>128</v>
      </c>
      <c r="CK66" s="564">
        <v>35971</v>
      </c>
      <c r="CL66" s="248" t="s">
        <v>21</v>
      </c>
      <c r="CM66" s="2347">
        <v>36230</v>
      </c>
      <c r="CN66" s="2347"/>
      <c r="CO66" s="564">
        <v>2829</v>
      </c>
      <c r="CP66" s="564" t="s">
        <v>21</v>
      </c>
      <c r="CQ66" s="564">
        <v>33401</v>
      </c>
      <c r="CR66" s="564" t="s">
        <v>21</v>
      </c>
      <c r="CS66" s="564">
        <v>31562</v>
      </c>
      <c r="CT66" s="564">
        <v>1839</v>
      </c>
      <c r="CU66" s="564" t="s">
        <v>21</v>
      </c>
      <c r="CV66" s="564">
        <v>8871</v>
      </c>
      <c r="CW66" s="803" t="s">
        <v>38</v>
      </c>
      <c r="CX66" s="804" t="s">
        <v>25</v>
      </c>
      <c r="CY66" s="602" t="s">
        <v>25</v>
      </c>
      <c r="CZ66" s="603" t="s">
        <v>25</v>
      </c>
      <c r="DA66" s="651" t="s">
        <v>128</v>
      </c>
      <c r="DB66" s="564">
        <v>547837</v>
      </c>
      <c r="DC66" s="564">
        <v>2558638</v>
      </c>
      <c r="DD66" s="2347">
        <v>2330130</v>
      </c>
      <c r="DE66" s="2347"/>
      <c r="DF66" s="564" t="s">
        <v>21</v>
      </c>
      <c r="DG66" s="564" t="s">
        <v>21</v>
      </c>
      <c r="DH66" s="564">
        <v>2330130</v>
      </c>
      <c r="DI66" s="564">
        <v>42207</v>
      </c>
      <c r="DJ66" s="564">
        <v>2280207</v>
      </c>
      <c r="DK66" s="564">
        <v>7716</v>
      </c>
      <c r="DL66" s="564">
        <v>751502</v>
      </c>
      <c r="DM66" s="564">
        <v>1928431</v>
      </c>
      <c r="DN66" s="803" t="s">
        <v>38</v>
      </c>
      <c r="DO66" s="804" t="s">
        <v>25</v>
      </c>
      <c r="DP66" s="602" t="s">
        <v>25</v>
      </c>
      <c r="DQ66" s="603" t="s">
        <v>25</v>
      </c>
      <c r="DR66" s="651" t="s">
        <v>128</v>
      </c>
      <c r="DS66" s="564">
        <v>250879</v>
      </c>
      <c r="DT66" s="564">
        <v>9338772</v>
      </c>
      <c r="DU66" s="2347">
        <v>6230481</v>
      </c>
      <c r="DV66" s="2347"/>
      <c r="DW66" s="564">
        <v>1980822</v>
      </c>
      <c r="DX66" s="564">
        <v>2903</v>
      </c>
      <c r="DY66" s="564">
        <v>4246756</v>
      </c>
      <c r="DZ66" s="564" t="s">
        <v>21</v>
      </c>
      <c r="EA66" s="564">
        <v>3870177</v>
      </c>
      <c r="EB66" s="564">
        <v>376579</v>
      </c>
      <c r="EC66" s="564">
        <v>3243799</v>
      </c>
      <c r="ED66" s="564" t="s">
        <v>22</v>
      </c>
      <c r="EE66" s="803" t="s">
        <v>38</v>
      </c>
      <c r="EF66" s="804" t="s">
        <v>25</v>
      </c>
      <c r="EG66" s="602" t="s">
        <v>25</v>
      </c>
      <c r="EH66" s="603" t="s">
        <v>25</v>
      </c>
      <c r="EI66" s="651" t="s">
        <v>128</v>
      </c>
      <c r="EJ66" s="564">
        <v>43579</v>
      </c>
      <c r="EK66" s="564">
        <v>4559</v>
      </c>
      <c r="EL66" s="2347">
        <v>52811</v>
      </c>
      <c r="EM66" s="2347"/>
      <c r="EN66" s="564">
        <v>16027</v>
      </c>
      <c r="EO66" s="564">
        <v>13215</v>
      </c>
      <c r="EP66" s="564">
        <v>23569</v>
      </c>
      <c r="EQ66" s="564">
        <v>5808</v>
      </c>
      <c r="ER66" s="564">
        <v>16675</v>
      </c>
      <c r="ES66" s="564">
        <v>1086</v>
      </c>
      <c r="ET66" s="564">
        <v>898</v>
      </c>
      <c r="EU66" s="564">
        <v>13</v>
      </c>
      <c r="EV66" s="803" t="s">
        <v>38</v>
      </c>
      <c r="EW66" s="804" t="s">
        <v>25</v>
      </c>
      <c r="EX66" s="602" t="s">
        <v>25</v>
      </c>
      <c r="EY66" s="603" t="s">
        <v>25</v>
      </c>
      <c r="EZ66" s="651" t="s">
        <v>128</v>
      </c>
      <c r="FA66" s="564">
        <v>458561</v>
      </c>
      <c r="FB66" s="564" t="s">
        <v>22</v>
      </c>
      <c r="FC66" s="2347">
        <v>458562</v>
      </c>
      <c r="FD66" s="2347"/>
      <c r="FE66" s="564">
        <v>91242</v>
      </c>
      <c r="FF66" s="564">
        <v>129852</v>
      </c>
      <c r="FG66" s="564">
        <v>237469</v>
      </c>
      <c r="FH66" s="564" t="s">
        <v>22</v>
      </c>
      <c r="FI66" s="564">
        <v>207672</v>
      </c>
      <c r="FJ66" s="564">
        <v>29797</v>
      </c>
      <c r="FK66" s="564" t="s">
        <v>22</v>
      </c>
      <c r="FL66" s="564" t="s">
        <v>22</v>
      </c>
      <c r="FM66" s="803" t="s">
        <v>38</v>
      </c>
      <c r="FN66" s="804" t="s">
        <v>25</v>
      </c>
      <c r="FO66" s="602" t="s">
        <v>25</v>
      </c>
      <c r="FP66" s="603" t="s">
        <v>25</v>
      </c>
      <c r="FQ66" s="651" t="s">
        <v>128</v>
      </c>
      <c r="FR66" s="564">
        <v>195438</v>
      </c>
      <c r="FS66" s="564" t="s">
        <v>21</v>
      </c>
      <c r="FT66" s="2347">
        <v>193838</v>
      </c>
      <c r="FU66" s="2347"/>
      <c r="FV66" s="564">
        <v>193448</v>
      </c>
      <c r="FW66" s="564" t="s">
        <v>21</v>
      </c>
      <c r="FX66" s="564">
        <v>390</v>
      </c>
      <c r="FY66" s="564" t="s">
        <v>21</v>
      </c>
      <c r="FZ66" s="564">
        <v>357</v>
      </c>
      <c r="GA66" s="564">
        <v>33</v>
      </c>
      <c r="GB66" s="564" t="s">
        <v>21</v>
      </c>
      <c r="GC66" s="564">
        <v>43534</v>
      </c>
      <c r="GD66" s="803" t="s">
        <v>38</v>
      </c>
      <c r="GE66" s="804" t="s">
        <v>25</v>
      </c>
      <c r="GF66" s="602" t="s">
        <v>25</v>
      </c>
      <c r="GG66" s="603" t="s">
        <v>25</v>
      </c>
      <c r="GH66" s="651" t="s">
        <v>128</v>
      </c>
      <c r="GI66" s="564">
        <v>55601</v>
      </c>
      <c r="GJ66" s="564" t="s">
        <v>21</v>
      </c>
      <c r="GK66" s="2347">
        <v>51386</v>
      </c>
      <c r="GL66" s="2347"/>
      <c r="GM66" s="564">
        <v>48772</v>
      </c>
      <c r="GN66" s="564">
        <v>10</v>
      </c>
      <c r="GO66" s="564">
        <v>2604</v>
      </c>
      <c r="GP66" s="564" t="s">
        <v>21</v>
      </c>
      <c r="GQ66" s="564">
        <v>2604</v>
      </c>
      <c r="GR66" s="564" t="s">
        <v>21</v>
      </c>
      <c r="GS66" s="564" t="s">
        <v>21</v>
      </c>
      <c r="GT66" s="564">
        <v>17484</v>
      </c>
      <c r="GU66" s="803" t="s">
        <v>38</v>
      </c>
      <c r="GV66" s="804" t="s">
        <v>25</v>
      </c>
    </row>
    <row r="67" spans="1:204" ht="15" customHeight="1" x14ac:dyDescent="0.25">
      <c r="A67" s="602" t="s">
        <v>25</v>
      </c>
      <c r="B67" s="603" t="s">
        <v>25</v>
      </c>
      <c r="C67" s="651" t="s">
        <v>129</v>
      </c>
      <c r="D67" s="564">
        <v>4812290</v>
      </c>
      <c r="E67" s="564" t="s">
        <v>21</v>
      </c>
      <c r="F67" s="564"/>
      <c r="G67" s="564">
        <v>6443743</v>
      </c>
      <c r="H67" s="564">
        <v>712057</v>
      </c>
      <c r="I67" s="564">
        <v>179573</v>
      </c>
      <c r="J67" s="564">
        <v>5552114</v>
      </c>
      <c r="K67" s="564">
        <v>4162389</v>
      </c>
      <c r="L67" s="564">
        <v>1288904</v>
      </c>
      <c r="M67" s="564">
        <v>100820</v>
      </c>
      <c r="N67" s="564">
        <v>63508</v>
      </c>
      <c r="O67" s="564">
        <v>1605931</v>
      </c>
      <c r="P67" s="803" t="s">
        <v>39</v>
      </c>
      <c r="Q67" s="804" t="s">
        <v>25</v>
      </c>
      <c r="R67" s="602" t="s">
        <v>25</v>
      </c>
      <c r="S67" s="603" t="s">
        <v>25</v>
      </c>
      <c r="T67" s="651" t="s">
        <v>129</v>
      </c>
      <c r="U67" s="564">
        <v>2665397</v>
      </c>
      <c r="V67" s="564" t="s">
        <v>22</v>
      </c>
      <c r="W67" s="2347">
        <v>2592394</v>
      </c>
      <c r="X67" s="2347"/>
      <c r="Y67" s="564" t="s">
        <v>21</v>
      </c>
      <c r="Z67" s="564" t="s">
        <v>21</v>
      </c>
      <c r="AA67" s="564">
        <v>2592394</v>
      </c>
      <c r="AB67" s="564">
        <v>2589750</v>
      </c>
      <c r="AC67" s="564">
        <v>2642</v>
      </c>
      <c r="AD67" s="564">
        <v>2</v>
      </c>
      <c r="AE67" s="564">
        <v>536</v>
      </c>
      <c r="AF67" s="564">
        <v>653257</v>
      </c>
      <c r="AG67" s="803" t="s">
        <v>39</v>
      </c>
      <c r="AH67" s="804" t="s">
        <v>25</v>
      </c>
      <c r="AI67" s="602" t="s">
        <v>25</v>
      </c>
      <c r="AJ67" s="603" t="s">
        <v>25</v>
      </c>
      <c r="AK67" s="651" t="s">
        <v>129</v>
      </c>
      <c r="AL67" s="564">
        <v>10525</v>
      </c>
      <c r="AM67" s="564" t="s">
        <v>22</v>
      </c>
      <c r="AN67" s="2347">
        <v>14195</v>
      </c>
      <c r="AO67" s="2347"/>
      <c r="AP67" s="564">
        <v>5</v>
      </c>
      <c r="AQ67" s="564">
        <v>49</v>
      </c>
      <c r="AR67" s="564">
        <v>14141</v>
      </c>
      <c r="AS67" s="564">
        <v>8309</v>
      </c>
      <c r="AT67" s="564">
        <v>815</v>
      </c>
      <c r="AU67" s="564">
        <v>5017</v>
      </c>
      <c r="AV67" s="564">
        <v>32</v>
      </c>
      <c r="AW67" s="564">
        <v>11655</v>
      </c>
      <c r="AX67" s="803" t="s">
        <v>39</v>
      </c>
      <c r="AY67" s="804" t="s">
        <v>25</v>
      </c>
      <c r="AZ67" s="602" t="s">
        <v>25</v>
      </c>
      <c r="BA67" s="603" t="s">
        <v>25</v>
      </c>
      <c r="BB67" s="651" t="s">
        <v>129</v>
      </c>
      <c r="BC67" s="564">
        <v>227947</v>
      </c>
      <c r="BD67" s="564" t="s">
        <v>22</v>
      </c>
      <c r="BE67" s="2347">
        <v>338221</v>
      </c>
      <c r="BF67" s="2347"/>
      <c r="BG67" s="564">
        <v>203316</v>
      </c>
      <c r="BH67" s="564">
        <v>3626</v>
      </c>
      <c r="BI67" s="564">
        <v>131279</v>
      </c>
      <c r="BJ67" s="564">
        <v>50119</v>
      </c>
      <c r="BK67" s="564">
        <v>76149</v>
      </c>
      <c r="BL67" s="564">
        <v>5011</v>
      </c>
      <c r="BM67" s="564">
        <v>2877</v>
      </c>
      <c r="BN67" s="564">
        <v>190540</v>
      </c>
      <c r="BO67" s="803" t="s">
        <v>39</v>
      </c>
      <c r="BP67" s="804" t="s">
        <v>25</v>
      </c>
      <c r="BQ67" s="602" t="s">
        <v>25</v>
      </c>
      <c r="BR67" s="603" t="s">
        <v>25</v>
      </c>
      <c r="BS67" s="651" t="s">
        <v>129</v>
      </c>
      <c r="BT67" s="564">
        <v>23022</v>
      </c>
      <c r="BU67" s="564" t="s">
        <v>22</v>
      </c>
      <c r="BV67" s="2347">
        <v>1063073</v>
      </c>
      <c r="BW67" s="2347"/>
      <c r="BX67" s="564">
        <v>145995</v>
      </c>
      <c r="BY67" s="564">
        <v>113105</v>
      </c>
      <c r="BZ67" s="564">
        <v>803973</v>
      </c>
      <c r="CA67" s="564">
        <v>26812</v>
      </c>
      <c r="CB67" s="564">
        <v>745761</v>
      </c>
      <c r="CC67" s="564">
        <v>31400</v>
      </c>
      <c r="CD67" s="564" t="s">
        <v>22</v>
      </c>
      <c r="CE67" s="564" t="s">
        <v>22</v>
      </c>
      <c r="CF67" s="803" t="s">
        <v>39</v>
      </c>
      <c r="CG67" s="804" t="s">
        <v>25</v>
      </c>
      <c r="CH67" s="602" t="s">
        <v>25</v>
      </c>
      <c r="CI67" s="603" t="s">
        <v>25</v>
      </c>
      <c r="CJ67" s="651" t="s">
        <v>129</v>
      </c>
      <c r="CK67" s="564">
        <v>34898</v>
      </c>
      <c r="CL67" s="248" t="s">
        <v>21</v>
      </c>
      <c r="CM67" s="2347">
        <v>34831</v>
      </c>
      <c r="CN67" s="2347"/>
      <c r="CO67" s="564">
        <v>2408</v>
      </c>
      <c r="CP67" s="564" t="s">
        <v>21</v>
      </c>
      <c r="CQ67" s="564">
        <v>32423</v>
      </c>
      <c r="CR67" s="564" t="s">
        <v>21</v>
      </c>
      <c r="CS67" s="564">
        <v>30733</v>
      </c>
      <c r="CT67" s="564">
        <v>1690</v>
      </c>
      <c r="CU67" s="564" t="s">
        <v>21</v>
      </c>
      <c r="CV67" s="564">
        <v>8999</v>
      </c>
      <c r="CW67" s="803" t="s">
        <v>39</v>
      </c>
      <c r="CX67" s="804" t="s">
        <v>25</v>
      </c>
      <c r="CY67" s="602" t="s">
        <v>25</v>
      </c>
      <c r="CZ67" s="603" t="s">
        <v>25</v>
      </c>
      <c r="DA67" s="651" t="s">
        <v>129</v>
      </c>
      <c r="DB67" s="564">
        <v>582481</v>
      </c>
      <c r="DC67" s="564">
        <v>2532494</v>
      </c>
      <c r="DD67" s="2347">
        <v>2309856</v>
      </c>
      <c r="DE67" s="2347"/>
      <c r="DF67" s="564" t="s">
        <v>21</v>
      </c>
      <c r="DG67" s="564" t="s">
        <v>21</v>
      </c>
      <c r="DH67" s="564">
        <v>2309856</v>
      </c>
      <c r="DI67" s="564">
        <v>42676</v>
      </c>
      <c r="DJ67" s="564">
        <v>2259102</v>
      </c>
      <c r="DK67" s="564">
        <v>8078</v>
      </c>
      <c r="DL67" s="564">
        <v>677868</v>
      </c>
      <c r="DM67" s="564">
        <v>2060448</v>
      </c>
      <c r="DN67" s="803" t="s">
        <v>39</v>
      </c>
      <c r="DO67" s="804" t="s">
        <v>25</v>
      </c>
      <c r="DP67" s="602" t="s">
        <v>25</v>
      </c>
      <c r="DQ67" s="603" t="s">
        <v>25</v>
      </c>
      <c r="DR67" s="651" t="s">
        <v>129</v>
      </c>
      <c r="DS67" s="564">
        <v>234346</v>
      </c>
      <c r="DT67" s="564">
        <v>9106649</v>
      </c>
      <c r="DU67" s="2347">
        <v>5991722</v>
      </c>
      <c r="DV67" s="2347"/>
      <c r="DW67" s="564">
        <v>1882530</v>
      </c>
      <c r="DX67" s="564" t="s">
        <v>21</v>
      </c>
      <c r="DY67" s="564">
        <v>4109192</v>
      </c>
      <c r="DZ67" s="564" t="s">
        <v>21</v>
      </c>
      <c r="EA67" s="564">
        <v>3768189</v>
      </c>
      <c r="EB67" s="564">
        <v>341003</v>
      </c>
      <c r="EC67" s="564">
        <v>3186547</v>
      </c>
      <c r="ED67" s="564" t="s">
        <v>22</v>
      </c>
      <c r="EE67" s="803" t="s">
        <v>39</v>
      </c>
      <c r="EF67" s="804" t="s">
        <v>25</v>
      </c>
      <c r="EG67" s="602" t="s">
        <v>25</v>
      </c>
      <c r="EH67" s="603" t="s">
        <v>25</v>
      </c>
      <c r="EI67" s="651" t="s">
        <v>129</v>
      </c>
      <c r="EJ67" s="564">
        <v>48199</v>
      </c>
      <c r="EK67" s="564">
        <v>4595</v>
      </c>
      <c r="EL67" s="2347">
        <v>57337</v>
      </c>
      <c r="EM67" s="2347"/>
      <c r="EN67" s="564">
        <v>18198</v>
      </c>
      <c r="EO67" s="564">
        <v>15697</v>
      </c>
      <c r="EP67" s="564">
        <v>23442</v>
      </c>
      <c r="EQ67" s="564">
        <v>5993</v>
      </c>
      <c r="ER67" s="564">
        <v>16323</v>
      </c>
      <c r="ES67" s="564">
        <v>1126</v>
      </c>
      <c r="ET67" s="564">
        <v>886</v>
      </c>
      <c r="EU67" s="564">
        <v>16</v>
      </c>
      <c r="EV67" s="803" t="s">
        <v>39</v>
      </c>
      <c r="EW67" s="804" t="s">
        <v>25</v>
      </c>
      <c r="EX67" s="602" t="s">
        <v>25</v>
      </c>
      <c r="EY67" s="603" t="s">
        <v>25</v>
      </c>
      <c r="EZ67" s="651" t="s">
        <v>129</v>
      </c>
      <c r="FA67" s="564">
        <v>486436</v>
      </c>
      <c r="FB67" s="564" t="s">
        <v>22</v>
      </c>
      <c r="FC67" s="2347">
        <v>486440</v>
      </c>
      <c r="FD67" s="2347"/>
      <c r="FE67" s="564">
        <v>102133</v>
      </c>
      <c r="FF67" s="564">
        <v>132682</v>
      </c>
      <c r="FG67" s="564">
        <v>251625</v>
      </c>
      <c r="FH67" s="564" t="s">
        <v>22</v>
      </c>
      <c r="FI67" s="564">
        <v>220161</v>
      </c>
      <c r="FJ67" s="564">
        <v>31464</v>
      </c>
      <c r="FK67" s="564" t="s">
        <v>22</v>
      </c>
      <c r="FL67" s="564" t="s">
        <v>22</v>
      </c>
      <c r="FM67" s="803" t="s">
        <v>39</v>
      </c>
      <c r="FN67" s="804" t="s">
        <v>25</v>
      </c>
      <c r="FO67" s="602" t="s">
        <v>25</v>
      </c>
      <c r="FP67" s="603" t="s">
        <v>25</v>
      </c>
      <c r="FQ67" s="651" t="s">
        <v>129</v>
      </c>
      <c r="FR67" s="564">
        <v>209267</v>
      </c>
      <c r="FS67" s="564" t="s">
        <v>21</v>
      </c>
      <c r="FT67" s="2347">
        <v>210552</v>
      </c>
      <c r="FU67" s="2347"/>
      <c r="FV67" s="564">
        <v>209864</v>
      </c>
      <c r="FW67" s="564" t="s">
        <v>21</v>
      </c>
      <c r="FX67" s="564">
        <v>688</v>
      </c>
      <c r="FY67" s="564" t="s">
        <v>21</v>
      </c>
      <c r="FZ67" s="564">
        <v>643</v>
      </c>
      <c r="GA67" s="564">
        <v>45</v>
      </c>
      <c r="GB67" s="564" t="s">
        <v>21</v>
      </c>
      <c r="GC67" s="564">
        <v>42301</v>
      </c>
      <c r="GD67" s="803" t="s">
        <v>39</v>
      </c>
      <c r="GE67" s="804" t="s">
        <v>25</v>
      </c>
      <c r="GF67" s="602" t="s">
        <v>25</v>
      </c>
      <c r="GG67" s="603" t="s">
        <v>25</v>
      </c>
      <c r="GH67" s="651" t="s">
        <v>129</v>
      </c>
      <c r="GI67" s="564">
        <v>61120</v>
      </c>
      <c r="GJ67" s="564" t="s">
        <v>21</v>
      </c>
      <c r="GK67" s="2347">
        <v>62366</v>
      </c>
      <c r="GL67" s="2347"/>
      <c r="GM67" s="564">
        <v>59813</v>
      </c>
      <c r="GN67" s="564">
        <v>33</v>
      </c>
      <c r="GO67" s="564">
        <v>2520</v>
      </c>
      <c r="GP67" s="564" t="s">
        <v>21</v>
      </c>
      <c r="GQ67" s="564">
        <v>2520</v>
      </c>
      <c r="GR67" s="564" t="s">
        <v>21</v>
      </c>
      <c r="GS67" s="564" t="s">
        <v>21</v>
      </c>
      <c r="GT67" s="564">
        <v>16666</v>
      </c>
      <c r="GU67" s="803" t="s">
        <v>39</v>
      </c>
      <c r="GV67" s="804" t="s">
        <v>25</v>
      </c>
    </row>
    <row r="68" spans="1:204" ht="15" customHeight="1" x14ac:dyDescent="0.25">
      <c r="A68" s="616" t="s">
        <v>25</v>
      </c>
      <c r="B68" s="617" t="s">
        <v>25</v>
      </c>
      <c r="C68" s="806" t="s">
        <v>130</v>
      </c>
      <c r="D68" s="563">
        <v>4918467</v>
      </c>
      <c r="E68" s="563" t="s">
        <v>21</v>
      </c>
      <c r="F68" s="563"/>
      <c r="G68" s="563">
        <v>6927389</v>
      </c>
      <c r="H68" s="563">
        <v>732974</v>
      </c>
      <c r="I68" s="563">
        <v>232209</v>
      </c>
      <c r="J68" s="563">
        <v>5962207</v>
      </c>
      <c r="K68" s="563">
        <v>4446455</v>
      </c>
      <c r="L68" s="563">
        <v>1405001</v>
      </c>
      <c r="M68" s="563">
        <v>110750</v>
      </c>
      <c r="N68" s="563">
        <v>88139</v>
      </c>
      <c r="O68" s="563">
        <v>1468241</v>
      </c>
      <c r="P68" s="807" t="s">
        <v>40</v>
      </c>
      <c r="Q68" s="808" t="s">
        <v>25</v>
      </c>
      <c r="R68" s="616" t="s">
        <v>25</v>
      </c>
      <c r="S68" s="617" t="s">
        <v>25</v>
      </c>
      <c r="T68" s="806" t="s">
        <v>130</v>
      </c>
      <c r="U68" s="54">
        <v>2648217</v>
      </c>
      <c r="V68" s="563" t="s">
        <v>22</v>
      </c>
      <c r="W68" s="2346">
        <v>2813471</v>
      </c>
      <c r="X68" s="2346"/>
      <c r="Y68" s="563" t="s">
        <v>21</v>
      </c>
      <c r="Z68" s="563">
        <v>343</v>
      </c>
      <c r="AA68" s="563">
        <v>2813128</v>
      </c>
      <c r="AB68" s="563">
        <v>2809763</v>
      </c>
      <c r="AC68" s="563">
        <v>3361</v>
      </c>
      <c r="AD68" s="563">
        <v>4</v>
      </c>
      <c r="AE68" s="563">
        <v>568</v>
      </c>
      <c r="AF68" s="563">
        <v>518962</v>
      </c>
      <c r="AG68" s="807" t="s">
        <v>40</v>
      </c>
      <c r="AH68" s="808" t="s">
        <v>25</v>
      </c>
      <c r="AI68" s="616" t="s">
        <v>25</v>
      </c>
      <c r="AJ68" s="617" t="s">
        <v>25</v>
      </c>
      <c r="AK68" s="806" t="s">
        <v>130</v>
      </c>
      <c r="AL68" s="54">
        <v>19907</v>
      </c>
      <c r="AM68" s="563" t="s">
        <v>22</v>
      </c>
      <c r="AN68" s="2346">
        <v>21529</v>
      </c>
      <c r="AO68" s="2346"/>
      <c r="AP68" s="563">
        <v>3</v>
      </c>
      <c r="AQ68" s="563">
        <v>57</v>
      </c>
      <c r="AR68" s="563">
        <v>21469</v>
      </c>
      <c r="AS68" s="563">
        <v>15569</v>
      </c>
      <c r="AT68" s="563">
        <v>927</v>
      </c>
      <c r="AU68" s="563">
        <v>4973</v>
      </c>
      <c r="AV68" s="563">
        <v>33</v>
      </c>
      <c r="AW68" s="563">
        <v>10242</v>
      </c>
      <c r="AX68" s="807" t="s">
        <v>40</v>
      </c>
      <c r="AY68" s="808" t="s">
        <v>25</v>
      </c>
      <c r="AZ68" s="616" t="s">
        <v>25</v>
      </c>
      <c r="BA68" s="617" t="s">
        <v>25</v>
      </c>
      <c r="BB68" s="806" t="s">
        <v>130</v>
      </c>
      <c r="BC68" s="54">
        <v>213074</v>
      </c>
      <c r="BD68" s="563" t="s">
        <v>22</v>
      </c>
      <c r="BE68" s="2346">
        <v>331125</v>
      </c>
      <c r="BF68" s="2346"/>
      <c r="BG68" s="563">
        <v>199812</v>
      </c>
      <c r="BH68" s="563">
        <v>4754</v>
      </c>
      <c r="BI68" s="563">
        <v>126559</v>
      </c>
      <c r="BJ68" s="563">
        <v>37070</v>
      </c>
      <c r="BK68" s="563">
        <v>84171</v>
      </c>
      <c r="BL68" s="563">
        <v>5318</v>
      </c>
      <c r="BM68" s="563">
        <v>5498</v>
      </c>
      <c r="BN68" s="563">
        <v>192457</v>
      </c>
      <c r="BO68" s="807" t="s">
        <v>40</v>
      </c>
      <c r="BP68" s="808" t="s">
        <v>25</v>
      </c>
      <c r="BQ68" s="616" t="s">
        <v>25</v>
      </c>
      <c r="BR68" s="617" t="s">
        <v>25</v>
      </c>
      <c r="BS68" s="806" t="s">
        <v>130</v>
      </c>
      <c r="BT68" s="54">
        <v>24840</v>
      </c>
      <c r="BU68" s="563" t="s">
        <v>22</v>
      </c>
      <c r="BV68" s="2346">
        <v>1162282</v>
      </c>
      <c r="BW68" s="2346"/>
      <c r="BX68" s="563">
        <v>150315</v>
      </c>
      <c r="BY68" s="563">
        <v>125349</v>
      </c>
      <c r="BZ68" s="563">
        <v>886618</v>
      </c>
      <c r="CA68" s="563">
        <v>31778</v>
      </c>
      <c r="CB68" s="563">
        <v>818717</v>
      </c>
      <c r="CC68" s="563">
        <v>36123</v>
      </c>
      <c r="CD68" s="563" t="s">
        <v>22</v>
      </c>
      <c r="CE68" s="563" t="s">
        <v>22</v>
      </c>
      <c r="CF68" s="807" t="s">
        <v>40</v>
      </c>
      <c r="CG68" s="808" t="s">
        <v>25</v>
      </c>
      <c r="CH68" s="616" t="s">
        <v>25</v>
      </c>
      <c r="CI68" s="617" t="s">
        <v>25</v>
      </c>
      <c r="CJ68" s="806" t="s">
        <v>130</v>
      </c>
      <c r="CK68" s="54">
        <v>33980</v>
      </c>
      <c r="CL68" s="249" t="s">
        <v>21</v>
      </c>
      <c r="CM68" s="2346">
        <v>34168</v>
      </c>
      <c r="CN68" s="2346"/>
      <c r="CO68" s="563">
        <v>2319</v>
      </c>
      <c r="CP68" s="563" t="s">
        <v>21</v>
      </c>
      <c r="CQ68" s="563">
        <v>31849</v>
      </c>
      <c r="CR68" s="563" t="s">
        <v>21</v>
      </c>
      <c r="CS68" s="563">
        <v>30599</v>
      </c>
      <c r="CT68" s="563">
        <v>1250</v>
      </c>
      <c r="CU68" s="563" t="s">
        <v>21</v>
      </c>
      <c r="CV68" s="563">
        <v>8752</v>
      </c>
      <c r="CW68" s="807" t="s">
        <v>40</v>
      </c>
      <c r="CX68" s="808" t="s">
        <v>25</v>
      </c>
      <c r="CY68" s="616" t="s">
        <v>25</v>
      </c>
      <c r="CZ68" s="617" t="s">
        <v>25</v>
      </c>
      <c r="DA68" s="806" t="s">
        <v>130</v>
      </c>
      <c r="DB68" s="54">
        <v>543623</v>
      </c>
      <c r="DC68" s="563">
        <v>2580868</v>
      </c>
      <c r="DD68" s="2346">
        <v>2395068</v>
      </c>
      <c r="DE68" s="2346"/>
      <c r="DF68" s="563" t="s">
        <v>21</v>
      </c>
      <c r="DG68" s="563" t="s">
        <v>21</v>
      </c>
      <c r="DH68" s="563">
        <v>2395068</v>
      </c>
      <c r="DI68" s="563">
        <v>39319</v>
      </c>
      <c r="DJ68" s="563">
        <v>2349500</v>
      </c>
      <c r="DK68" s="563">
        <v>6249</v>
      </c>
      <c r="DL68" s="563">
        <v>639200</v>
      </c>
      <c r="DM68" s="563">
        <v>2135460</v>
      </c>
      <c r="DN68" s="807" t="s">
        <v>40</v>
      </c>
      <c r="DO68" s="808" t="s">
        <v>25</v>
      </c>
      <c r="DP68" s="616" t="s">
        <v>25</v>
      </c>
      <c r="DQ68" s="617" t="s">
        <v>25</v>
      </c>
      <c r="DR68" s="806" t="s">
        <v>130</v>
      </c>
      <c r="DS68" s="54">
        <v>256693</v>
      </c>
      <c r="DT68" s="563">
        <v>9487246</v>
      </c>
      <c r="DU68" s="2346">
        <v>6689662</v>
      </c>
      <c r="DV68" s="2346"/>
      <c r="DW68" s="563">
        <v>2232685</v>
      </c>
      <c r="DX68" s="563">
        <v>73114</v>
      </c>
      <c r="DY68" s="563">
        <v>4383863</v>
      </c>
      <c r="DZ68" s="563" t="s">
        <v>21</v>
      </c>
      <c r="EA68" s="563">
        <v>3989020</v>
      </c>
      <c r="EB68" s="563">
        <v>394843</v>
      </c>
      <c r="EC68" s="563">
        <v>2956738</v>
      </c>
      <c r="ED68" s="563" t="s">
        <v>22</v>
      </c>
      <c r="EE68" s="807" t="s">
        <v>40</v>
      </c>
      <c r="EF68" s="808" t="s">
        <v>25</v>
      </c>
      <c r="EG68" s="616" t="s">
        <v>25</v>
      </c>
      <c r="EH68" s="617" t="s">
        <v>25</v>
      </c>
      <c r="EI68" s="806" t="s">
        <v>130</v>
      </c>
      <c r="EJ68" s="54">
        <v>53250</v>
      </c>
      <c r="EK68" s="563">
        <v>4708</v>
      </c>
      <c r="EL68" s="2346">
        <v>62719</v>
      </c>
      <c r="EM68" s="2346"/>
      <c r="EN68" s="563">
        <v>21078</v>
      </c>
      <c r="EO68" s="563">
        <v>18291</v>
      </c>
      <c r="EP68" s="563">
        <v>23350</v>
      </c>
      <c r="EQ68" s="563">
        <v>5880</v>
      </c>
      <c r="ER68" s="563">
        <v>16266</v>
      </c>
      <c r="ES68" s="563">
        <v>1204</v>
      </c>
      <c r="ET68" s="563">
        <v>911</v>
      </c>
      <c r="EU68" s="563">
        <v>18</v>
      </c>
      <c r="EV68" s="807" t="s">
        <v>40</v>
      </c>
      <c r="EW68" s="808" t="s">
        <v>25</v>
      </c>
      <c r="EX68" s="616" t="s">
        <v>25</v>
      </c>
      <c r="EY68" s="617" t="s">
        <v>25</v>
      </c>
      <c r="EZ68" s="806" t="s">
        <v>130</v>
      </c>
      <c r="FA68" s="54">
        <v>501966</v>
      </c>
      <c r="FB68" s="563" t="s">
        <v>22</v>
      </c>
      <c r="FC68" s="2346">
        <v>501959</v>
      </c>
      <c r="FD68" s="2346"/>
      <c r="FE68" s="563">
        <v>101906</v>
      </c>
      <c r="FF68" s="563">
        <v>140704</v>
      </c>
      <c r="FG68" s="563">
        <v>259350</v>
      </c>
      <c r="FH68" s="563" t="s">
        <v>22</v>
      </c>
      <c r="FI68" s="563">
        <v>221707</v>
      </c>
      <c r="FJ68" s="563">
        <v>37643</v>
      </c>
      <c r="FK68" s="563" t="s">
        <v>22</v>
      </c>
      <c r="FL68" s="563" t="s">
        <v>22</v>
      </c>
      <c r="FM68" s="807" t="s">
        <v>40</v>
      </c>
      <c r="FN68" s="808" t="s">
        <v>25</v>
      </c>
      <c r="FO68" s="616" t="s">
        <v>25</v>
      </c>
      <c r="FP68" s="617" t="s">
        <v>25</v>
      </c>
      <c r="FQ68" s="806" t="s">
        <v>130</v>
      </c>
      <c r="FR68" s="54">
        <v>196954</v>
      </c>
      <c r="FS68" s="563" t="s">
        <v>21</v>
      </c>
      <c r="FT68" s="2346">
        <v>195249</v>
      </c>
      <c r="FU68" s="2346"/>
      <c r="FV68" s="563">
        <v>194509</v>
      </c>
      <c r="FW68" s="563" t="s">
        <v>21</v>
      </c>
      <c r="FX68" s="563">
        <v>740</v>
      </c>
      <c r="FY68" s="563" t="s">
        <v>21</v>
      </c>
      <c r="FZ68" s="563">
        <v>694</v>
      </c>
      <c r="GA68" s="563">
        <v>46</v>
      </c>
      <c r="GB68" s="563">
        <v>869</v>
      </c>
      <c r="GC68" s="563">
        <v>43200</v>
      </c>
      <c r="GD68" s="807" t="s">
        <v>40</v>
      </c>
      <c r="GE68" s="808" t="s">
        <v>25</v>
      </c>
      <c r="GF68" s="616" t="s">
        <v>25</v>
      </c>
      <c r="GG68" s="617" t="s">
        <v>25</v>
      </c>
      <c r="GH68" s="806" t="s">
        <v>130</v>
      </c>
      <c r="GI68" s="54">
        <v>61744</v>
      </c>
      <c r="GJ68" s="563" t="s">
        <v>21</v>
      </c>
      <c r="GK68" s="2346">
        <v>62012</v>
      </c>
      <c r="GL68" s="2346"/>
      <c r="GM68" s="563">
        <v>59803</v>
      </c>
      <c r="GN68" s="563">
        <v>6</v>
      </c>
      <c r="GO68" s="563">
        <v>2203</v>
      </c>
      <c r="GP68" s="563" t="s">
        <v>21</v>
      </c>
      <c r="GQ68" s="563">
        <v>2203</v>
      </c>
      <c r="GR68" s="563" t="s">
        <v>21</v>
      </c>
      <c r="GS68" s="563" t="s">
        <v>21</v>
      </c>
      <c r="GT68" s="563">
        <v>16400</v>
      </c>
      <c r="GU68" s="807" t="s">
        <v>40</v>
      </c>
      <c r="GV68" s="808" t="s">
        <v>25</v>
      </c>
    </row>
    <row r="69" spans="1:204" ht="15" customHeight="1" x14ac:dyDescent="0.25">
      <c r="A69" s="819"/>
      <c r="B69" s="819"/>
      <c r="C69" s="819"/>
      <c r="D69" s="814"/>
      <c r="E69" s="814"/>
      <c r="F69" s="814"/>
      <c r="G69" s="814"/>
      <c r="H69" s="814"/>
      <c r="I69" s="814"/>
      <c r="J69" s="814"/>
      <c r="K69" s="814"/>
      <c r="L69" s="814"/>
      <c r="M69" s="814"/>
      <c r="N69" s="814"/>
      <c r="O69" s="814"/>
      <c r="P69" s="772"/>
      <c r="Q69" s="772"/>
      <c r="R69" s="819"/>
      <c r="S69" s="819"/>
      <c r="T69" s="819"/>
      <c r="U69" s="814"/>
      <c r="V69" s="814"/>
      <c r="W69" s="820"/>
      <c r="X69" s="820"/>
      <c r="Y69" s="814"/>
      <c r="Z69" s="814"/>
      <c r="AA69" s="814"/>
      <c r="AB69" s="814"/>
      <c r="AC69" s="814"/>
      <c r="AD69" s="814"/>
      <c r="AE69" s="814"/>
      <c r="AF69" s="814"/>
      <c r="AG69" s="772"/>
      <c r="AH69" s="772"/>
      <c r="AI69" s="819"/>
      <c r="AJ69" s="819"/>
      <c r="AK69" s="819"/>
      <c r="AL69" s="814"/>
      <c r="AM69" s="814"/>
      <c r="AN69" s="820"/>
      <c r="AO69" s="820"/>
      <c r="AP69" s="814"/>
      <c r="AQ69" s="814"/>
      <c r="AR69" s="814"/>
      <c r="AS69" s="814"/>
      <c r="AT69" s="814"/>
      <c r="AU69" s="814"/>
      <c r="AV69" s="814"/>
      <c r="AW69" s="814"/>
      <c r="AX69" s="772"/>
      <c r="AY69" s="772"/>
      <c r="AZ69" s="819"/>
      <c r="BA69" s="819"/>
      <c r="BB69" s="819"/>
      <c r="BC69" s="814"/>
      <c r="BD69" s="814"/>
      <c r="BE69" s="820"/>
      <c r="BF69" s="820"/>
      <c r="BG69" s="814"/>
      <c r="BH69" s="814"/>
      <c r="BI69" s="814"/>
      <c r="BJ69" s="814"/>
      <c r="BK69" s="814"/>
      <c r="BL69" s="814"/>
      <c r="BM69" s="814"/>
      <c r="BN69" s="814"/>
      <c r="BO69" s="772"/>
      <c r="BP69" s="772"/>
      <c r="BQ69" s="819"/>
      <c r="BR69" s="819"/>
      <c r="BS69" s="819"/>
      <c r="BV69" s="820"/>
      <c r="BW69" s="820"/>
      <c r="CF69" s="772"/>
      <c r="CG69" s="772"/>
      <c r="CH69" s="819"/>
      <c r="CI69" s="819"/>
      <c r="CJ69" s="819"/>
      <c r="CM69" s="820"/>
      <c r="CN69" s="820"/>
      <c r="CW69" s="772"/>
      <c r="CX69" s="772"/>
      <c r="CY69" s="819"/>
      <c r="CZ69" s="819"/>
      <c r="DA69" s="819"/>
      <c r="DD69" s="820"/>
      <c r="DE69" s="820"/>
      <c r="DN69" s="772"/>
      <c r="DO69" s="772"/>
      <c r="DP69" s="819"/>
      <c r="DQ69" s="819"/>
      <c r="DR69" s="819"/>
      <c r="DU69" s="820"/>
      <c r="DV69" s="820"/>
      <c r="EE69" s="772"/>
      <c r="EF69" s="772"/>
      <c r="EG69" s="819"/>
      <c r="EH69" s="819"/>
      <c r="EI69" s="819"/>
      <c r="EL69" s="820"/>
      <c r="EM69" s="820"/>
      <c r="EV69" s="772"/>
      <c r="EW69" s="772"/>
      <c r="EX69" s="819"/>
      <c r="EY69" s="819"/>
      <c r="EZ69" s="819"/>
      <c r="FC69" s="820"/>
      <c r="FD69" s="820"/>
      <c r="FM69" s="772"/>
      <c r="FN69" s="772"/>
      <c r="FO69" s="819"/>
      <c r="FP69" s="819"/>
      <c r="FQ69" s="819"/>
      <c r="FR69" s="810"/>
      <c r="FS69" s="810"/>
      <c r="FT69" s="813"/>
      <c r="FU69" s="813"/>
      <c r="FV69" s="810"/>
      <c r="FW69" s="810"/>
      <c r="FX69" s="810"/>
      <c r="FY69" s="810"/>
      <c r="FZ69" s="810"/>
      <c r="GA69" s="810"/>
      <c r="GB69" s="810"/>
      <c r="GC69" s="810"/>
      <c r="GD69" s="772"/>
      <c r="GE69" s="772"/>
      <c r="GF69" s="819"/>
      <c r="GG69" s="819"/>
      <c r="GH69" s="819"/>
      <c r="GI69" s="810"/>
      <c r="GJ69" s="810"/>
      <c r="GK69" s="810"/>
      <c r="GL69" s="810"/>
      <c r="GM69" s="810"/>
      <c r="GN69" s="810"/>
      <c r="GO69" s="810"/>
      <c r="GP69" s="810"/>
      <c r="GQ69" s="810"/>
      <c r="GR69" s="810"/>
      <c r="GS69" s="810"/>
      <c r="GT69" s="810"/>
      <c r="GU69" s="772"/>
      <c r="GV69" s="772"/>
    </row>
    <row r="70" spans="1:204" s="660" customFormat="1" ht="19.5" customHeight="1" x14ac:dyDescent="0.25">
      <c r="A70" s="821" t="s">
        <v>419</v>
      </c>
      <c r="B70" s="822"/>
      <c r="C70" s="822"/>
      <c r="D70" s="779"/>
      <c r="E70" s="771" t="s">
        <v>1027</v>
      </c>
      <c r="F70" s="745"/>
      <c r="G70" s="745"/>
      <c r="H70" s="745"/>
      <c r="I70" s="745"/>
      <c r="J70" s="745"/>
      <c r="K70" s="745"/>
      <c r="L70" s="745"/>
      <c r="M70" s="745"/>
      <c r="N70" s="745"/>
      <c r="O70" s="773" t="s">
        <v>113</v>
      </c>
      <c r="P70" s="745"/>
      <c r="Q70" s="745"/>
      <c r="R70" s="821" t="s">
        <v>547</v>
      </c>
      <c r="S70" s="822"/>
      <c r="T70" s="822"/>
      <c r="U70" s="779"/>
      <c r="V70" s="771" t="s">
        <v>852</v>
      </c>
      <c r="W70" s="818"/>
      <c r="X70" s="818"/>
      <c r="Y70" s="745"/>
      <c r="Z70" s="745"/>
      <c r="AA70" s="745"/>
      <c r="AB70" s="745"/>
      <c r="AC70" s="745"/>
      <c r="AD70" s="745"/>
      <c r="AE70" s="745"/>
      <c r="AF70" s="773" t="s">
        <v>113</v>
      </c>
      <c r="AG70" s="745"/>
      <c r="AH70" s="745"/>
      <c r="AI70" s="821" t="s">
        <v>146</v>
      </c>
      <c r="AJ70" s="822"/>
      <c r="AK70" s="822"/>
      <c r="AL70" s="779"/>
      <c r="AM70" s="771" t="s">
        <v>675</v>
      </c>
      <c r="AN70" s="818"/>
      <c r="AO70" s="818"/>
      <c r="AP70" s="745"/>
      <c r="AQ70" s="745"/>
      <c r="AR70" s="745"/>
      <c r="AS70" s="745"/>
      <c r="AT70" s="745"/>
      <c r="AU70" s="745"/>
      <c r="AV70" s="745"/>
      <c r="AW70" s="773" t="s">
        <v>113</v>
      </c>
      <c r="AX70" s="745"/>
      <c r="AY70" s="745"/>
      <c r="AZ70" s="821" t="s">
        <v>548</v>
      </c>
      <c r="BA70" s="822"/>
      <c r="BB70" s="822"/>
      <c r="BC70" s="774"/>
      <c r="BD70" s="742" t="s">
        <v>673</v>
      </c>
      <c r="BE70" s="818"/>
      <c r="BF70" s="818"/>
      <c r="BG70" s="633"/>
      <c r="BH70" s="633"/>
      <c r="BI70" s="633"/>
      <c r="BJ70" s="633"/>
      <c r="BK70" s="633"/>
      <c r="BL70" s="633"/>
      <c r="BM70" s="633"/>
      <c r="BN70" s="773" t="s">
        <v>113</v>
      </c>
      <c r="BO70" s="745"/>
      <c r="BP70" s="745"/>
      <c r="BQ70" s="821" t="s">
        <v>1028</v>
      </c>
      <c r="BR70" s="822"/>
      <c r="BS70" s="822"/>
      <c r="BT70" s="774"/>
      <c r="BU70" s="743" t="s">
        <v>483</v>
      </c>
      <c r="BV70" s="818"/>
      <c r="BW70" s="818"/>
      <c r="BX70" s="633"/>
      <c r="BY70" s="633"/>
      <c r="BZ70" s="633"/>
      <c r="CA70" s="633"/>
      <c r="CB70" s="633"/>
      <c r="CC70" s="633"/>
      <c r="CD70" s="633"/>
      <c r="CE70" s="777" t="s">
        <v>115</v>
      </c>
      <c r="CF70" s="745"/>
      <c r="CG70" s="745"/>
      <c r="CH70" s="821" t="s">
        <v>549</v>
      </c>
      <c r="CI70" s="822"/>
      <c r="CJ70" s="822"/>
      <c r="CK70" s="775"/>
      <c r="CL70" s="816" t="s">
        <v>853</v>
      </c>
      <c r="CM70" s="817"/>
      <c r="CN70" s="817"/>
      <c r="CO70" s="776"/>
      <c r="CP70" s="776"/>
      <c r="CQ70" s="776"/>
      <c r="CR70" s="776"/>
      <c r="CS70" s="776"/>
      <c r="CT70" s="776"/>
      <c r="CU70" s="776"/>
      <c r="CV70" s="773" t="s">
        <v>113</v>
      </c>
      <c r="CW70" s="745"/>
      <c r="CX70" s="745"/>
      <c r="CY70" s="821" t="s">
        <v>1029</v>
      </c>
      <c r="CZ70" s="822"/>
      <c r="DA70" s="822"/>
      <c r="DB70" s="775"/>
      <c r="DC70" s="776" t="s">
        <v>689</v>
      </c>
      <c r="DD70" s="817"/>
      <c r="DE70" s="817"/>
      <c r="DF70" s="776"/>
      <c r="DG70" s="776"/>
      <c r="DH70" s="776"/>
      <c r="DI70" s="776"/>
      <c r="DJ70" s="776"/>
      <c r="DK70" s="776"/>
      <c r="DL70" s="776"/>
      <c r="DM70" s="777" t="s">
        <v>115</v>
      </c>
      <c r="DN70" s="745"/>
      <c r="DO70" s="745"/>
      <c r="DP70" s="821" t="s">
        <v>550</v>
      </c>
      <c r="DQ70" s="822"/>
      <c r="DR70" s="822"/>
      <c r="DS70" s="775"/>
      <c r="DT70" s="816" t="s">
        <v>724</v>
      </c>
      <c r="DU70" s="817"/>
      <c r="DV70" s="817"/>
      <c r="DW70" s="776"/>
      <c r="DX70" s="776"/>
      <c r="DY70" s="776"/>
      <c r="DZ70" s="776"/>
      <c r="EA70" s="776"/>
      <c r="EB70" s="776"/>
      <c r="EC70" s="776"/>
      <c r="ED70" s="780" t="s">
        <v>544</v>
      </c>
      <c r="EE70" s="745"/>
      <c r="EF70" s="745"/>
      <c r="EG70" s="821" t="s">
        <v>551</v>
      </c>
      <c r="EH70" s="822"/>
      <c r="EI70" s="822"/>
      <c r="EJ70" s="775"/>
      <c r="EK70" s="778" t="s">
        <v>737</v>
      </c>
      <c r="EL70" s="817"/>
      <c r="EM70" s="817"/>
      <c r="EN70" s="776"/>
      <c r="EO70" s="776"/>
      <c r="EP70" s="776"/>
      <c r="EQ70" s="776"/>
      <c r="ER70" s="776"/>
      <c r="ES70" s="776"/>
      <c r="ET70" s="776"/>
      <c r="EU70" s="777" t="s">
        <v>115</v>
      </c>
      <c r="EV70" s="745"/>
      <c r="EW70" s="745"/>
      <c r="EX70" s="821" t="s">
        <v>552</v>
      </c>
      <c r="EY70" s="822"/>
      <c r="EZ70" s="822"/>
      <c r="FA70" s="775"/>
      <c r="FB70" s="776" t="s">
        <v>730</v>
      </c>
      <c r="FC70" s="817"/>
      <c r="FD70" s="817"/>
      <c r="FE70" s="776"/>
      <c r="FF70" s="776"/>
      <c r="FG70" s="776"/>
      <c r="FH70" s="776"/>
      <c r="FI70" s="776"/>
      <c r="FJ70" s="776"/>
      <c r="FK70" s="776"/>
      <c r="FL70" s="773" t="s">
        <v>546</v>
      </c>
      <c r="FM70" s="745"/>
      <c r="FN70" s="745"/>
      <c r="FO70" s="823" t="s">
        <v>553</v>
      </c>
      <c r="FP70" s="822"/>
      <c r="FQ70" s="822"/>
      <c r="FR70" s="775"/>
      <c r="FS70" s="776" t="s">
        <v>691</v>
      </c>
      <c r="FT70" s="817"/>
      <c r="FU70" s="817"/>
      <c r="FV70" s="776"/>
      <c r="FW70" s="776"/>
      <c r="FX70" s="776"/>
      <c r="FY70" s="776"/>
      <c r="FZ70" s="776"/>
      <c r="GA70" s="776"/>
      <c r="GB70" s="776"/>
      <c r="GC70" s="777" t="s">
        <v>115</v>
      </c>
      <c r="GD70" s="745"/>
      <c r="GE70" s="745"/>
      <c r="GF70" s="743"/>
      <c r="GG70" s="743"/>
      <c r="GH70" s="743"/>
      <c r="GU70" s="633"/>
      <c r="GV70" s="633"/>
    </row>
    <row r="71" spans="1:204" ht="18" customHeight="1" x14ac:dyDescent="0.25">
      <c r="A71" s="583">
        <v>42736</v>
      </c>
      <c r="B71" s="796">
        <v>42736</v>
      </c>
      <c r="C71" s="645">
        <v>42736</v>
      </c>
      <c r="D71" s="566">
        <v>280519</v>
      </c>
      <c r="E71" s="566" t="s">
        <v>22</v>
      </c>
      <c r="F71" s="566"/>
      <c r="G71" s="566">
        <v>305111</v>
      </c>
      <c r="H71" s="566">
        <v>3865</v>
      </c>
      <c r="I71" s="566" t="s">
        <v>21</v>
      </c>
      <c r="J71" s="566">
        <v>301246</v>
      </c>
      <c r="K71" s="566">
        <v>301246</v>
      </c>
      <c r="L71" s="566" t="s">
        <v>21</v>
      </c>
      <c r="M71" s="566" t="s">
        <v>21</v>
      </c>
      <c r="N71" s="566">
        <v>34051</v>
      </c>
      <c r="O71" s="566">
        <v>3753</v>
      </c>
      <c r="P71" s="797">
        <v>42736</v>
      </c>
      <c r="Q71" s="798">
        <v>42736</v>
      </c>
      <c r="R71" s="583">
        <v>42736</v>
      </c>
      <c r="S71" s="796">
        <v>42736</v>
      </c>
      <c r="T71" s="645">
        <v>42736</v>
      </c>
      <c r="U71" s="566">
        <v>19780039</v>
      </c>
      <c r="V71" s="566" t="s">
        <v>22</v>
      </c>
      <c r="W71" s="2349">
        <v>19689000</v>
      </c>
      <c r="X71" s="2349"/>
      <c r="Y71" s="566" t="s">
        <v>21</v>
      </c>
      <c r="Z71" s="566" t="s">
        <v>21</v>
      </c>
      <c r="AA71" s="566">
        <v>19689000</v>
      </c>
      <c r="AB71" s="566">
        <v>19689000</v>
      </c>
      <c r="AC71" s="566" t="s">
        <v>21</v>
      </c>
      <c r="AD71" s="566" t="s">
        <v>21</v>
      </c>
      <c r="AE71" s="566">
        <v>93319</v>
      </c>
      <c r="AF71" s="119">
        <v>4473</v>
      </c>
      <c r="AG71" s="797">
        <v>42736</v>
      </c>
      <c r="AH71" s="798">
        <v>42736</v>
      </c>
      <c r="AI71" s="583">
        <v>42736</v>
      </c>
      <c r="AJ71" s="796">
        <v>42736</v>
      </c>
      <c r="AK71" s="645">
        <v>42736</v>
      </c>
      <c r="AL71" s="566">
        <v>3533196</v>
      </c>
      <c r="AM71" s="566" t="s">
        <v>22</v>
      </c>
      <c r="AN71" s="2349">
        <v>5115625</v>
      </c>
      <c r="AO71" s="2349"/>
      <c r="AP71" s="566">
        <v>2818567</v>
      </c>
      <c r="AQ71" s="566">
        <v>136150</v>
      </c>
      <c r="AR71" s="566">
        <v>2160908</v>
      </c>
      <c r="AS71" s="566">
        <v>555731</v>
      </c>
      <c r="AT71" s="566">
        <v>1448318</v>
      </c>
      <c r="AU71" s="566">
        <v>156859</v>
      </c>
      <c r="AV71" s="566">
        <v>27053</v>
      </c>
      <c r="AW71" s="119">
        <v>266486</v>
      </c>
      <c r="AX71" s="797">
        <v>42736</v>
      </c>
      <c r="AY71" s="798">
        <v>42736</v>
      </c>
      <c r="AZ71" s="583">
        <v>42736</v>
      </c>
      <c r="BA71" s="796">
        <v>42736</v>
      </c>
      <c r="BB71" s="645">
        <v>42736</v>
      </c>
      <c r="BC71" s="566">
        <v>559524</v>
      </c>
      <c r="BD71" s="566" t="s">
        <v>22</v>
      </c>
      <c r="BE71" s="2349">
        <v>1614684</v>
      </c>
      <c r="BF71" s="2349"/>
      <c r="BG71" s="566">
        <v>838618</v>
      </c>
      <c r="BH71" s="566">
        <v>439</v>
      </c>
      <c r="BI71" s="566">
        <v>775627</v>
      </c>
      <c r="BJ71" s="566">
        <v>360286</v>
      </c>
      <c r="BK71" s="566">
        <v>408740</v>
      </c>
      <c r="BL71" s="566">
        <v>6601</v>
      </c>
      <c r="BM71" s="566">
        <v>4682</v>
      </c>
      <c r="BN71" s="119">
        <v>15439</v>
      </c>
      <c r="BO71" s="797">
        <v>42736</v>
      </c>
      <c r="BP71" s="798">
        <v>42736</v>
      </c>
      <c r="BQ71" s="583">
        <v>42736</v>
      </c>
      <c r="BR71" s="796">
        <v>42736</v>
      </c>
      <c r="BS71" s="645">
        <v>42736</v>
      </c>
      <c r="BT71" s="566">
        <v>4097229</v>
      </c>
      <c r="BU71" s="566" t="s">
        <v>22</v>
      </c>
      <c r="BV71" s="2349">
        <v>4205504</v>
      </c>
      <c r="BW71" s="2349"/>
      <c r="BX71" s="566">
        <v>1847555</v>
      </c>
      <c r="BY71" s="566" t="s">
        <v>21</v>
      </c>
      <c r="BZ71" s="566">
        <v>2357949</v>
      </c>
      <c r="CA71" s="566">
        <v>968110</v>
      </c>
      <c r="CB71" s="566">
        <v>1379005</v>
      </c>
      <c r="CC71" s="566">
        <v>10834</v>
      </c>
      <c r="CD71" s="566">
        <v>275298</v>
      </c>
      <c r="CE71" s="119">
        <v>571209</v>
      </c>
      <c r="CF71" s="797">
        <v>42736</v>
      </c>
      <c r="CG71" s="798">
        <v>42736</v>
      </c>
      <c r="CH71" s="583">
        <v>42736</v>
      </c>
      <c r="CI71" s="796">
        <v>42736</v>
      </c>
      <c r="CJ71" s="645">
        <v>42736</v>
      </c>
      <c r="CK71" s="566">
        <v>92458742</v>
      </c>
      <c r="CL71" s="566">
        <v>47200862</v>
      </c>
      <c r="CM71" s="2349">
        <v>118915174</v>
      </c>
      <c r="CN71" s="2349"/>
      <c r="CO71" s="566">
        <v>23657994</v>
      </c>
      <c r="CP71" s="566">
        <v>2771170</v>
      </c>
      <c r="CQ71" s="566">
        <v>92486010</v>
      </c>
      <c r="CR71" s="566">
        <v>36538600</v>
      </c>
      <c r="CS71" s="566">
        <v>54416976</v>
      </c>
      <c r="CT71" s="566">
        <v>1530433</v>
      </c>
      <c r="CU71" s="566">
        <v>20576758</v>
      </c>
      <c r="CV71" s="119">
        <v>8528150</v>
      </c>
      <c r="CW71" s="797">
        <v>42736</v>
      </c>
      <c r="CX71" s="798">
        <v>42736</v>
      </c>
      <c r="CY71" s="583">
        <v>42736</v>
      </c>
      <c r="CZ71" s="796">
        <v>42736</v>
      </c>
      <c r="DA71" s="645">
        <v>42736</v>
      </c>
      <c r="DB71" s="566">
        <v>375838</v>
      </c>
      <c r="DC71" s="566">
        <v>984757</v>
      </c>
      <c r="DD71" s="2349">
        <v>523298</v>
      </c>
      <c r="DE71" s="2349"/>
      <c r="DF71" s="566" t="s">
        <v>21</v>
      </c>
      <c r="DG71" s="566" t="s">
        <v>21</v>
      </c>
      <c r="DH71" s="566">
        <v>523298</v>
      </c>
      <c r="DI71" s="566">
        <v>523298</v>
      </c>
      <c r="DJ71" s="566" t="s">
        <v>21</v>
      </c>
      <c r="DK71" s="566" t="s">
        <v>21</v>
      </c>
      <c r="DL71" s="566">
        <v>818028</v>
      </c>
      <c r="DM71" s="119">
        <v>47072</v>
      </c>
      <c r="DN71" s="797">
        <v>42736</v>
      </c>
      <c r="DO71" s="798">
        <v>42736</v>
      </c>
      <c r="DP71" s="583">
        <v>42736</v>
      </c>
      <c r="DQ71" s="796">
        <v>42736</v>
      </c>
      <c r="DR71" s="645">
        <v>42736</v>
      </c>
      <c r="DS71" s="566">
        <v>303895</v>
      </c>
      <c r="DT71" s="566">
        <v>7464036</v>
      </c>
      <c r="DU71" s="2349">
        <v>5388329</v>
      </c>
      <c r="DV71" s="2349"/>
      <c r="DW71" s="566">
        <v>1787273</v>
      </c>
      <c r="DX71" s="566">
        <v>17818</v>
      </c>
      <c r="DY71" s="566">
        <v>3583238</v>
      </c>
      <c r="DZ71" s="566" t="s">
        <v>21</v>
      </c>
      <c r="EA71" s="566">
        <v>3265284</v>
      </c>
      <c r="EB71" s="566">
        <v>317954</v>
      </c>
      <c r="EC71" s="566">
        <v>2012292</v>
      </c>
      <c r="ED71" s="119" t="s">
        <v>22</v>
      </c>
      <c r="EE71" s="797">
        <v>42736</v>
      </c>
      <c r="EF71" s="798">
        <v>42736</v>
      </c>
      <c r="EG71" s="583">
        <v>42736</v>
      </c>
      <c r="EH71" s="796">
        <v>42736</v>
      </c>
      <c r="EI71" s="645">
        <v>42736</v>
      </c>
      <c r="EJ71" s="566">
        <v>1753448</v>
      </c>
      <c r="EK71" s="566" t="s">
        <v>22</v>
      </c>
      <c r="EL71" s="2349">
        <v>1575900</v>
      </c>
      <c r="EM71" s="2349"/>
      <c r="EN71" s="566">
        <v>252625</v>
      </c>
      <c r="EO71" s="566">
        <v>358880</v>
      </c>
      <c r="EP71" s="566">
        <v>964395</v>
      </c>
      <c r="EQ71" s="566">
        <v>214496</v>
      </c>
      <c r="ER71" s="566">
        <v>699059</v>
      </c>
      <c r="ES71" s="566">
        <v>50840</v>
      </c>
      <c r="ET71" s="566">
        <v>188446</v>
      </c>
      <c r="EU71" s="119">
        <v>26086</v>
      </c>
      <c r="EV71" s="797">
        <v>42736</v>
      </c>
      <c r="EW71" s="798">
        <v>42736</v>
      </c>
      <c r="EX71" s="583">
        <v>42736</v>
      </c>
      <c r="EY71" s="796">
        <v>42736</v>
      </c>
      <c r="EZ71" s="645">
        <v>42736</v>
      </c>
      <c r="FA71" s="566">
        <v>12228799</v>
      </c>
      <c r="FB71" s="566" t="s">
        <v>22</v>
      </c>
      <c r="FC71" s="2349">
        <v>12230254</v>
      </c>
      <c r="FD71" s="2349"/>
      <c r="FE71" s="566">
        <v>12230254</v>
      </c>
      <c r="FF71" s="566" t="s">
        <v>21</v>
      </c>
      <c r="FG71" s="566" t="s">
        <v>21</v>
      </c>
      <c r="FH71" s="566" t="s">
        <v>22</v>
      </c>
      <c r="FI71" s="566" t="s">
        <v>21</v>
      </c>
      <c r="FJ71" s="566" t="s">
        <v>21</v>
      </c>
      <c r="FK71" s="566" t="s">
        <v>21</v>
      </c>
      <c r="FL71" s="119">
        <v>3426</v>
      </c>
      <c r="FM71" s="797">
        <v>42736</v>
      </c>
      <c r="FN71" s="798">
        <v>42736</v>
      </c>
      <c r="FO71" s="583">
        <v>42736</v>
      </c>
      <c r="FP71" s="796">
        <v>42736</v>
      </c>
      <c r="FQ71" s="645">
        <v>42736</v>
      </c>
      <c r="FR71" s="566">
        <v>478918</v>
      </c>
      <c r="FS71" s="566" t="s">
        <v>21</v>
      </c>
      <c r="FT71" s="2349">
        <v>481309</v>
      </c>
      <c r="FU71" s="2349"/>
      <c r="FV71" s="566">
        <v>404300</v>
      </c>
      <c r="FW71" s="566" t="s">
        <v>21</v>
      </c>
      <c r="FX71" s="566">
        <v>77009</v>
      </c>
      <c r="FY71" s="566">
        <v>10811</v>
      </c>
      <c r="FZ71" s="566">
        <v>65953</v>
      </c>
      <c r="GA71" s="566">
        <v>245</v>
      </c>
      <c r="GB71" s="566" t="s">
        <v>21</v>
      </c>
      <c r="GC71" s="119">
        <v>25511</v>
      </c>
      <c r="GD71" s="797">
        <v>42736</v>
      </c>
      <c r="GE71" s="798">
        <v>42736</v>
      </c>
      <c r="GF71" s="583"/>
      <c r="GG71" s="584"/>
      <c r="GH71" s="585"/>
      <c r="GU71" s="824"/>
      <c r="GV71" s="798"/>
    </row>
    <row r="72" spans="1:204" ht="15" customHeight="1" x14ac:dyDescent="0.25">
      <c r="A72" s="589"/>
      <c r="B72" s="584">
        <v>43101</v>
      </c>
      <c r="C72" s="646"/>
      <c r="D72" s="565">
        <v>250140</v>
      </c>
      <c r="E72" s="565" t="s">
        <v>22</v>
      </c>
      <c r="F72" s="565"/>
      <c r="G72" s="565">
        <v>251906</v>
      </c>
      <c r="H72" s="565">
        <v>3630</v>
      </c>
      <c r="I72" s="565" t="s">
        <v>21</v>
      </c>
      <c r="J72" s="565">
        <v>248276</v>
      </c>
      <c r="K72" s="565">
        <v>248276</v>
      </c>
      <c r="L72" s="565" t="s">
        <v>21</v>
      </c>
      <c r="M72" s="565" t="s">
        <v>21</v>
      </c>
      <c r="N72" s="565">
        <v>22330</v>
      </c>
      <c r="O72" s="565">
        <v>5829</v>
      </c>
      <c r="P72" s="797">
        <v>43101</v>
      </c>
      <c r="Q72" s="798">
        <v>43101</v>
      </c>
      <c r="R72" s="589"/>
      <c r="S72" s="584">
        <v>43101</v>
      </c>
      <c r="T72" s="646"/>
      <c r="U72" s="51">
        <v>19893701</v>
      </c>
      <c r="V72" s="565" t="s">
        <v>22</v>
      </c>
      <c r="W72" s="2348">
        <v>19809452</v>
      </c>
      <c r="X72" s="2348"/>
      <c r="Y72" s="565" t="s">
        <v>21</v>
      </c>
      <c r="Z72" s="565" t="s">
        <v>21</v>
      </c>
      <c r="AA72" s="565">
        <v>19809452</v>
      </c>
      <c r="AB72" s="565">
        <v>19809452</v>
      </c>
      <c r="AC72" s="565" t="s">
        <v>21</v>
      </c>
      <c r="AD72" s="565" t="s">
        <v>21</v>
      </c>
      <c r="AE72" s="565">
        <v>83386</v>
      </c>
      <c r="AF72" s="565">
        <v>5336</v>
      </c>
      <c r="AG72" s="797">
        <v>43101</v>
      </c>
      <c r="AH72" s="798">
        <v>43101</v>
      </c>
      <c r="AI72" s="589"/>
      <c r="AJ72" s="584">
        <v>43101</v>
      </c>
      <c r="AK72" s="646"/>
      <c r="AL72" s="51">
        <v>3233733</v>
      </c>
      <c r="AM72" s="565" t="s">
        <v>22</v>
      </c>
      <c r="AN72" s="2348">
        <v>4830821</v>
      </c>
      <c r="AO72" s="2348"/>
      <c r="AP72" s="565">
        <v>2740908</v>
      </c>
      <c r="AQ72" s="565">
        <v>125011</v>
      </c>
      <c r="AR72" s="565">
        <v>1964902</v>
      </c>
      <c r="AS72" s="565">
        <v>457683</v>
      </c>
      <c r="AT72" s="565">
        <v>1359111</v>
      </c>
      <c r="AU72" s="565">
        <v>148108</v>
      </c>
      <c r="AV72" s="565">
        <v>51052</v>
      </c>
      <c r="AW72" s="565">
        <v>257541</v>
      </c>
      <c r="AX72" s="797">
        <v>43101</v>
      </c>
      <c r="AY72" s="798">
        <v>43101</v>
      </c>
      <c r="AZ72" s="589"/>
      <c r="BA72" s="584">
        <v>43101</v>
      </c>
      <c r="BB72" s="646"/>
      <c r="BC72" s="51">
        <v>584756</v>
      </c>
      <c r="BD72" s="565" t="s">
        <v>22</v>
      </c>
      <c r="BE72" s="2348">
        <v>1612078</v>
      </c>
      <c r="BF72" s="2348"/>
      <c r="BG72" s="565">
        <v>807602</v>
      </c>
      <c r="BH72" s="565" t="s">
        <v>21</v>
      </c>
      <c r="BI72" s="565">
        <v>804476</v>
      </c>
      <c r="BJ72" s="565">
        <v>365851</v>
      </c>
      <c r="BK72" s="565">
        <v>431644</v>
      </c>
      <c r="BL72" s="565">
        <v>6981</v>
      </c>
      <c r="BM72" s="565">
        <v>3507</v>
      </c>
      <c r="BN72" s="565">
        <v>11896</v>
      </c>
      <c r="BO72" s="797">
        <v>43101</v>
      </c>
      <c r="BP72" s="798">
        <v>43101</v>
      </c>
      <c r="BQ72" s="589"/>
      <c r="BR72" s="584">
        <v>43101</v>
      </c>
      <c r="BS72" s="646"/>
      <c r="BT72" s="51">
        <v>3994867</v>
      </c>
      <c r="BU72" s="565" t="s">
        <v>22</v>
      </c>
      <c r="BV72" s="2348">
        <v>4112334</v>
      </c>
      <c r="BW72" s="2348"/>
      <c r="BX72" s="565">
        <v>2009062</v>
      </c>
      <c r="BY72" s="565" t="s">
        <v>21</v>
      </c>
      <c r="BZ72" s="565">
        <v>2103272</v>
      </c>
      <c r="CA72" s="565">
        <v>846915</v>
      </c>
      <c r="CB72" s="565">
        <v>1242271</v>
      </c>
      <c r="CC72" s="565">
        <v>14086</v>
      </c>
      <c r="CD72" s="565">
        <v>284681</v>
      </c>
      <c r="CE72" s="565">
        <v>697077</v>
      </c>
      <c r="CF72" s="797">
        <v>43101</v>
      </c>
      <c r="CG72" s="798">
        <v>43101</v>
      </c>
      <c r="CH72" s="589"/>
      <c r="CI72" s="584">
        <v>43101</v>
      </c>
      <c r="CJ72" s="646"/>
      <c r="CK72" s="51">
        <v>92860597</v>
      </c>
      <c r="CL72" s="565">
        <v>46704487</v>
      </c>
      <c r="CM72" s="2348">
        <v>118696733</v>
      </c>
      <c r="CN72" s="2348"/>
      <c r="CO72" s="565">
        <v>23742436</v>
      </c>
      <c r="CP72" s="565">
        <v>2630875</v>
      </c>
      <c r="CQ72" s="565">
        <v>92323422</v>
      </c>
      <c r="CR72" s="565">
        <v>36436623</v>
      </c>
      <c r="CS72" s="565">
        <v>54411150</v>
      </c>
      <c r="CT72" s="565">
        <v>1475648</v>
      </c>
      <c r="CU72" s="565">
        <v>20099007</v>
      </c>
      <c r="CV72" s="565">
        <v>8683961</v>
      </c>
      <c r="CW72" s="797">
        <v>43101</v>
      </c>
      <c r="CX72" s="798">
        <v>43101</v>
      </c>
      <c r="CY72" s="589"/>
      <c r="CZ72" s="584">
        <v>43101</v>
      </c>
      <c r="DA72" s="646"/>
      <c r="DB72" s="51">
        <v>365207</v>
      </c>
      <c r="DC72" s="565">
        <v>957008</v>
      </c>
      <c r="DD72" s="2348">
        <v>541230</v>
      </c>
      <c r="DE72" s="2348"/>
      <c r="DF72" s="565" t="s">
        <v>21</v>
      </c>
      <c r="DG72" s="565" t="s">
        <v>21</v>
      </c>
      <c r="DH72" s="565">
        <v>541230</v>
      </c>
      <c r="DI72" s="565">
        <v>541230</v>
      </c>
      <c r="DJ72" s="565" t="s">
        <v>21</v>
      </c>
      <c r="DK72" s="565" t="s">
        <v>21</v>
      </c>
      <c r="DL72" s="565">
        <v>760403</v>
      </c>
      <c r="DM72" s="565">
        <v>50386</v>
      </c>
      <c r="DN72" s="797">
        <v>43101</v>
      </c>
      <c r="DO72" s="798">
        <v>43101</v>
      </c>
      <c r="DP72" s="589"/>
      <c r="DQ72" s="584">
        <v>43101</v>
      </c>
      <c r="DR72" s="646"/>
      <c r="DS72" s="51">
        <v>309255</v>
      </c>
      <c r="DT72" s="565">
        <v>7372432</v>
      </c>
      <c r="DU72" s="2348">
        <v>5307080</v>
      </c>
      <c r="DV72" s="2348"/>
      <c r="DW72" s="565">
        <v>1733758</v>
      </c>
      <c r="DX72" s="565">
        <v>18938</v>
      </c>
      <c r="DY72" s="565">
        <v>3554384</v>
      </c>
      <c r="DZ72" s="565" t="s">
        <v>21</v>
      </c>
      <c r="EA72" s="565">
        <v>3269156</v>
      </c>
      <c r="EB72" s="565">
        <v>285228</v>
      </c>
      <c r="EC72" s="565">
        <v>1966491</v>
      </c>
      <c r="ED72" s="565" t="s">
        <v>22</v>
      </c>
      <c r="EE72" s="797">
        <v>43101</v>
      </c>
      <c r="EF72" s="798">
        <v>43101</v>
      </c>
      <c r="EG72" s="589"/>
      <c r="EH72" s="584">
        <v>43101</v>
      </c>
      <c r="EI72" s="646"/>
      <c r="EJ72" s="51">
        <v>1767495</v>
      </c>
      <c r="EK72" s="565" t="s">
        <v>22</v>
      </c>
      <c r="EL72" s="2348">
        <v>1581310</v>
      </c>
      <c r="EM72" s="2348"/>
      <c r="EN72" s="565">
        <v>260259</v>
      </c>
      <c r="EO72" s="565">
        <v>350815</v>
      </c>
      <c r="EP72" s="565">
        <v>970236</v>
      </c>
      <c r="EQ72" s="565">
        <v>225963</v>
      </c>
      <c r="ER72" s="565">
        <v>688436</v>
      </c>
      <c r="ES72" s="565">
        <v>55837</v>
      </c>
      <c r="ET72" s="565">
        <v>166805</v>
      </c>
      <c r="EU72" s="565">
        <v>45263</v>
      </c>
      <c r="EV72" s="797">
        <v>43101</v>
      </c>
      <c r="EW72" s="798">
        <v>43101</v>
      </c>
      <c r="EX72" s="589"/>
      <c r="EY72" s="584">
        <v>43101</v>
      </c>
      <c r="EZ72" s="646"/>
      <c r="FA72" s="51">
        <v>12350054</v>
      </c>
      <c r="FB72" s="565" t="s">
        <v>22</v>
      </c>
      <c r="FC72" s="2348">
        <v>12349556</v>
      </c>
      <c r="FD72" s="2348"/>
      <c r="FE72" s="565">
        <v>12349556</v>
      </c>
      <c r="FF72" s="565" t="s">
        <v>21</v>
      </c>
      <c r="FG72" s="565" t="s">
        <v>21</v>
      </c>
      <c r="FH72" s="565" t="s">
        <v>22</v>
      </c>
      <c r="FI72" s="565" t="s">
        <v>21</v>
      </c>
      <c r="FJ72" s="565" t="s">
        <v>21</v>
      </c>
      <c r="FK72" s="565" t="s">
        <v>21</v>
      </c>
      <c r="FL72" s="565">
        <v>3762</v>
      </c>
      <c r="FM72" s="797">
        <v>43101</v>
      </c>
      <c r="FN72" s="798">
        <v>43101</v>
      </c>
      <c r="FO72" s="589"/>
      <c r="FP72" s="584">
        <v>43101</v>
      </c>
      <c r="FQ72" s="646"/>
      <c r="FR72" s="51">
        <v>475233</v>
      </c>
      <c r="FS72" s="565" t="s">
        <v>21</v>
      </c>
      <c r="FT72" s="2348">
        <v>476387</v>
      </c>
      <c r="FU72" s="2348"/>
      <c r="FV72" s="565">
        <v>404621</v>
      </c>
      <c r="FW72" s="565" t="s">
        <v>21</v>
      </c>
      <c r="FX72" s="565">
        <v>71766</v>
      </c>
      <c r="FY72" s="565">
        <v>8409</v>
      </c>
      <c r="FZ72" s="565">
        <v>62893</v>
      </c>
      <c r="GA72" s="565">
        <v>464</v>
      </c>
      <c r="GB72" s="565">
        <v>80</v>
      </c>
      <c r="GC72" s="565">
        <v>22037</v>
      </c>
      <c r="GD72" s="797">
        <v>43101</v>
      </c>
      <c r="GE72" s="798">
        <v>43101</v>
      </c>
      <c r="GF72" s="589"/>
      <c r="GG72" s="584"/>
      <c r="GH72" s="590"/>
      <c r="GU72" s="824"/>
      <c r="GV72" s="798"/>
    </row>
    <row r="73" spans="1:204" ht="15" customHeight="1" x14ac:dyDescent="0.25">
      <c r="A73" s="583">
        <v>43586</v>
      </c>
      <c r="B73" s="584">
        <v>43586</v>
      </c>
      <c r="C73" s="647">
        <v>43586</v>
      </c>
      <c r="D73" s="565">
        <v>65691</v>
      </c>
      <c r="E73" s="565" t="s">
        <v>22</v>
      </c>
      <c r="F73" s="565"/>
      <c r="G73" s="565">
        <v>66775</v>
      </c>
      <c r="H73" s="565">
        <v>3112</v>
      </c>
      <c r="I73" s="565" t="s">
        <v>21</v>
      </c>
      <c r="J73" s="565">
        <v>63663</v>
      </c>
      <c r="K73" s="565">
        <v>63663</v>
      </c>
      <c r="L73" s="565" t="s">
        <v>21</v>
      </c>
      <c r="M73" s="565" t="s">
        <v>21</v>
      </c>
      <c r="N73" s="565">
        <v>32478</v>
      </c>
      <c r="O73" s="565">
        <v>390</v>
      </c>
      <c r="P73" s="797">
        <v>43586</v>
      </c>
      <c r="Q73" s="798">
        <v>43586</v>
      </c>
      <c r="R73" s="583">
        <v>43586</v>
      </c>
      <c r="S73" s="584">
        <v>43586</v>
      </c>
      <c r="T73" s="647">
        <v>43586</v>
      </c>
      <c r="U73" s="51">
        <v>17986980</v>
      </c>
      <c r="V73" s="565" t="s">
        <v>22</v>
      </c>
      <c r="W73" s="2348">
        <v>17872583</v>
      </c>
      <c r="X73" s="2348"/>
      <c r="Y73" s="565" t="s">
        <v>21</v>
      </c>
      <c r="Z73" s="565" t="s">
        <v>21</v>
      </c>
      <c r="AA73" s="565">
        <v>17872583</v>
      </c>
      <c r="AB73" s="565">
        <v>17872583</v>
      </c>
      <c r="AC73" s="565" t="s">
        <v>21</v>
      </c>
      <c r="AD73" s="565" t="s">
        <v>21</v>
      </c>
      <c r="AE73" s="565">
        <v>109044</v>
      </c>
      <c r="AF73" s="565">
        <v>10869</v>
      </c>
      <c r="AG73" s="797">
        <v>43586</v>
      </c>
      <c r="AH73" s="798">
        <v>43586</v>
      </c>
      <c r="AI73" s="583">
        <v>43586</v>
      </c>
      <c r="AJ73" s="584">
        <v>43586</v>
      </c>
      <c r="AK73" s="647">
        <v>43586</v>
      </c>
      <c r="AL73" s="51">
        <v>3200300</v>
      </c>
      <c r="AM73" s="565" t="s">
        <v>22</v>
      </c>
      <c r="AN73" s="2348">
        <v>4747960</v>
      </c>
      <c r="AO73" s="2348"/>
      <c r="AP73" s="565">
        <v>2735757</v>
      </c>
      <c r="AQ73" s="565">
        <v>117785</v>
      </c>
      <c r="AR73" s="565">
        <v>1894418</v>
      </c>
      <c r="AS73" s="565">
        <v>479695</v>
      </c>
      <c r="AT73" s="565">
        <v>1285174</v>
      </c>
      <c r="AU73" s="565">
        <v>129549</v>
      </c>
      <c r="AV73" s="565">
        <v>57806</v>
      </c>
      <c r="AW73" s="565">
        <v>269471</v>
      </c>
      <c r="AX73" s="797">
        <v>43586</v>
      </c>
      <c r="AY73" s="798">
        <v>43586</v>
      </c>
      <c r="AZ73" s="583">
        <v>43586</v>
      </c>
      <c r="BA73" s="584">
        <v>43586</v>
      </c>
      <c r="BB73" s="647">
        <v>43586</v>
      </c>
      <c r="BC73" s="51">
        <v>585241</v>
      </c>
      <c r="BD73" s="565" t="s">
        <v>22</v>
      </c>
      <c r="BE73" s="2348">
        <v>1604396</v>
      </c>
      <c r="BF73" s="2348"/>
      <c r="BG73" s="565">
        <v>824878</v>
      </c>
      <c r="BH73" s="565" t="s">
        <v>21</v>
      </c>
      <c r="BI73" s="565">
        <v>779518</v>
      </c>
      <c r="BJ73" s="565">
        <v>339767</v>
      </c>
      <c r="BK73" s="565">
        <v>434003</v>
      </c>
      <c r="BL73" s="565">
        <v>5748</v>
      </c>
      <c r="BM73" s="565">
        <v>4538</v>
      </c>
      <c r="BN73" s="565">
        <v>11060</v>
      </c>
      <c r="BO73" s="797">
        <v>43586</v>
      </c>
      <c r="BP73" s="798">
        <v>43586</v>
      </c>
      <c r="BQ73" s="583">
        <v>43586</v>
      </c>
      <c r="BR73" s="584">
        <v>43586</v>
      </c>
      <c r="BS73" s="647">
        <v>43586</v>
      </c>
      <c r="BT73" s="51">
        <v>3888562</v>
      </c>
      <c r="BU73" s="565" t="s">
        <v>22</v>
      </c>
      <c r="BV73" s="2348">
        <v>4204176</v>
      </c>
      <c r="BW73" s="2348"/>
      <c r="BX73" s="565">
        <v>2026893</v>
      </c>
      <c r="BY73" s="565" t="s">
        <v>21</v>
      </c>
      <c r="BZ73" s="565">
        <v>2177283</v>
      </c>
      <c r="CA73" s="565">
        <v>842809</v>
      </c>
      <c r="CB73" s="565">
        <v>1323188</v>
      </c>
      <c r="CC73" s="565">
        <v>11286</v>
      </c>
      <c r="CD73" s="565">
        <v>239023</v>
      </c>
      <c r="CE73" s="565">
        <v>726593</v>
      </c>
      <c r="CF73" s="797">
        <v>43586</v>
      </c>
      <c r="CG73" s="798">
        <v>43586</v>
      </c>
      <c r="CH73" s="583">
        <v>43586</v>
      </c>
      <c r="CI73" s="584">
        <v>43586</v>
      </c>
      <c r="CJ73" s="647">
        <v>43586</v>
      </c>
      <c r="CK73" s="51">
        <v>89982935</v>
      </c>
      <c r="CL73" s="565">
        <v>46277904</v>
      </c>
      <c r="CM73" s="2348">
        <v>115901287</v>
      </c>
      <c r="CN73" s="2348"/>
      <c r="CO73" s="565">
        <v>23062091</v>
      </c>
      <c r="CP73" s="565">
        <v>2548022</v>
      </c>
      <c r="CQ73" s="565">
        <v>90291174</v>
      </c>
      <c r="CR73" s="565">
        <v>36202064</v>
      </c>
      <c r="CS73" s="565">
        <v>52571117</v>
      </c>
      <c r="CT73" s="565">
        <v>1517993</v>
      </c>
      <c r="CU73" s="565">
        <v>19818544</v>
      </c>
      <c r="CV73" s="565">
        <v>8736788</v>
      </c>
      <c r="CW73" s="797">
        <v>43586</v>
      </c>
      <c r="CX73" s="798">
        <v>43586</v>
      </c>
      <c r="CY73" s="583">
        <v>43586</v>
      </c>
      <c r="CZ73" s="584">
        <v>43586</v>
      </c>
      <c r="DA73" s="647">
        <v>43586</v>
      </c>
      <c r="DB73" s="51">
        <v>329706</v>
      </c>
      <c r="DC73" s="565">
        <v>923959</v>
      </c>
      <c r="DD73" s="2348">
        <v>502577</v>
      </c>
      <c r="DE73" s="2348"/>
      <c r="DF73" s="565" t="s">
        <v>21</v>
      </c>
      <c r="DG73" s="565" t="s">
        <v>21</v>
      </c>
      <c r="DH73" s="565">
        <v>502577</v>
      </c>
      <c r="DI73" s="565">
        <v>502577</v>
      </c>
      <c r="DJ73" s="565" t="s">
        <v>21</v>
      </c>
      <c r="DK73" s="565" t="s">
        <v>21</v>
      </c>
      <c r="DL73" s="565">
        <v>717273</v>
      </c>
      <c r="DM73" s="565">
        <v>48989</v>
      </c>
      <c r="DN73" s="797">
        <v>43586</v>
      </c>
      <c r="DO73" s="798">
        <v>43586</v>
      </c>
      <c r="DP73" s="583">
        <v>43586</v>
      </c>
      <c r="DQ73" s="584">
        <v>43586</v>
      </c>
      <c r="DR73" s="647">
        <v>43586</v>
      </c>
      <c r="DS73" s="51">
        <v>322900</v>
      </c>
      <c r="DT73" s="565">
        <v>6962702</v>
      </c>
      <c r="DU73" s="2348">
        <v>5086317</v>
      </c>
      <c r="DV73" s="2348"/>
      <c r="DW73" s="565">
        <v>1658963</v>
      </c>
      <c r="DX73" s="565">
        <v>13031</v>
      </c>
      <c r="DY73" s="565">
        <v>3414323</v>
      </c>
      <c r="DZ73" s="565" t="s">
        <v>21</v>
      </c>
      <c r="EA73" s="565">
        <v>3129981</v>
      </c>
      <c r="EB73" s="565">
        <v>284342</v>
      </c>
      <c r="EC73" s="565">
        <v>1773745</v>
      </c>
      <c r="ED73" s="565" t="s">
        <v>22</v>
      </c>
      <c r="EE73" s="797">
        <v>43586</v>
      </c>
      <c r="EF73" s="798">
        <v>43586</v>
      </c>
      <c r="EG73" s="583">
        <v>43586</v>
      </c>
      <c r="EH73" s="584">
        <v>43586</v>
      </c>
      <c r="EI73" s="647">
        <v>43586</v>
      </c>
      <c r="EJ73" s="51">
        <v>1703197</v>
      </c>
      <c r="EK73" s="565" t="s">
        <v>22</v>
      </c>
      <c r="EL73" s="2348">
        <v>1507755</v>
      </c>
      <c r="EM73" s="2348"/>
      <c r="EN73" s="565">
        <v>241876</v>
      </c>
      <c r="EO73" s="565">
        <v>354851</v>
      </c>
      <c r="EP73" s="565">
        <v>911028</v>
      </c>
      <c r="EQ73" s="565">
        <v>188258</v>
      </c>
      <c r="ER73" s="565">
        <v>677785</v>
      </c>
      <c r="ES73" s="565">
        <v>44985</v>
      </c>
      <c r="ET73" s="565">
        <v>156689</v>
      </c>
      <c r="EU73" s="565">
        <v>83761</v>
      </c>
      <c r="EV73" s="797">
        <v>43586</v>
      </c>
      <c r="EW73" s="798">
        <v>43586</v>
      </c>
      <c r="EX73" s="583">
        <v>43586</v>
      </c>
      <c r="EY73" s="584">
        <v>43586</v>
      </c>
      <c r="EZ73" s="647">
        <v>43586</v>
      </c>
      <c r="FA73" s="51">
        <v>12022719</v>
      </c>
      <c r="FB73" s="565" t="s">
        <v>22</v>
      </c>
      <c r="FC73" s="2348">
        <v>12023263</v>
      </c>
      <c r="FD73" s="2348"/>
      <c r="FE73" s="565">
        <v>11989828</v>
      </c>
      <c r="FF73" s="565">
        <v>33435</v>
      </c>
      <c r="FG73" s="565" t="s">
        <v>21</v>
      </c>
      <c r="FH73" s="565" t="s">
        <v>22</v>
      </c>
      <c r="FI73" s="565" t="s">
        <v>21</v>
      </c>
      <c r="FJ73" s="565" t="s">
        <v>21</v>
      </c>
      <c r="FK73" s="565" t="s">
        <v>21</v>
      </c>
      <c r="FL73" s="565">
        <v>3218</v>
      </c>
      <c r="FM73" s="797">
        <v>43586</v>
      </c>
      <c r="FN73" s="798">
        <v>43586</v>
      </c>
      <c r="FO73" s="583">
        <v>43586</v>
      </c>
      <c r="FP73" s="584">
        <v>43586</v>
      </c>
      <c r="FQ73" s="647">
        <v>43586</v>
      </c>
      <c r="FR73" s="51">
        <v>476297</v>
      </c>
      <c r="FS73" s="565" t="s">
        <v>21</v>
      </c>
      <c r="FT73" s="2348">
        <v>476059</v>
      </c>
      <c r="FU73" s="2348"/>
      <c r="FV73" s="565">
        <v>399096</v>
      </c>
      <c r="FW73" s="565" t="s">
        <v>21</v>
      </c>
      <c r="FX73" s="565">
        <v>76963</v>
      </c>
      <c r="FY73" s="565">
        <v>11814</v>
      </c>
      <c r="FZ73" s="565">
        <v>64800</v>
      </c>
      <c r="GA73" s="565">
        <v>349</v>
      </c>
      <c r="GB73" s="565" t="s">
        <v>21</v>
      </c>
      <c r="GC73" s="565">
        <v>22012</v>
      </c>
      <c r="GD73" s="797">
        <v>43586</v>
      </c>
      <c r="GE73" s="798">
        <v>43586</v>
      </c>
      <c r="GF73" s="589"/>
      <c r="GG73" s="584"/>
      <c r="GH73" s="590"/>
      <c r="GU73" s="824"/>
      <c r="GV73" s="798"/>
    </row>
    <row r="74" spans="1:204" ht="15" customHeight="1" x14ac:dyDescent="0.25">
      <c r="A74" s="589"/>
      <c r="B74" s="584">
        <v>43831</v>
      </c>
      <c r="C74" s="646"/>
      <c r="D74" s="565">
        <v>3323</v>
      </c>
      <c r="E74" s="565" t="s">
        <v>22</v>
      </c>
      <c r="F74" s="565"/>
      <c r="G74" s="565">
        <v>3394</v>
      </c>
      <c r="H74" s="565">
        <v>3327</v>
      </c>
      <c r="I74" s="565" t="s">
        <v>21</v>
      </c>
      <c r="J74" s="565">
        <v>67</v>
      </c>
      <c r="K74" s="565">
        <v>67</v>
      </c>
      <c r="L74" s="565" t="s">
        <v>21</v>
      </c>
      <c r="M74" s="565" t="s">
        <v>21</v>
      </c>
      <c r="N74" s="565">
        <v>27308</v>
      </c>
      <c r="O74" s="565">
        <v>426</v>
      </c>
      <c r="P74" s="797">
        <v>43831</v>
      </c>
      <c r="Q74" s="798">
        <v>43831</v>
      </c>
      <c r="R74" s="589"/>
      <c r="S74" s="584">
        <v>43831</v>
      </c>
      <c r="T74" s="646"/>
      <c r="U74" s="51">
        <v>14748606</v>
      </c>
      <c r="V74" s="565" t="s">
        <v>22</v>
      </c>
      <c r="W74" s="2348">
        <v>14662456</v>
      </c>
      <c r="X74" s="2348"/>
      <c r="Y74" s="565" t="s">
        <v>21</v>
      </c>
      <c r="Z74" s="565" t="s">
        <v>21</v>
      </c>
      <c r="AA74" s="565">
        <v>14662456</v>
      </c>
      <c r="AB74" s="565">
        <v>14662456</v>
      </c>
      <c r="AC74" s="565" t="s">
        <v>21</v>
      </c>
      <c r="AD74" s="565" t="s">
        <v>21</v>
      </c>
      <c r="AE74" s="565">
        <v>92135</v>
      </c>
      <c r="AF74" s="565">
        <v>4881</v>
      </c>
      <c r="AG74" s="797">
        <v>43831</v>
      </c>
      <c r="AH74" s="798">
        <v>43831</v>
      </c>
      <c r="AI74" s="589"/>
      <c r="AJ74" s="584">
        <v>43831</v>
      </c>
      <c r="AK74" s="646"/>
      <c r="AL74" s="51">
        <v>2920797</v>
      </c>
      <c r="AM74" s="565" t="s">
        <v>22</v>
      </c>
      <c r="AN74" s="2348">
        <v>4500384</v>
      </c>
      <c r="AO74" s="2348"/>
      <c r="AP74" s="565">
        <v>2654953</v>
      </c>
      <c r="AQ74" s="565">
        <v>96987</v>
      </c>
      <c r="AR74" s="565">
        <v>1748444</v>
      </c>
      <c r="AS74" s="565">
        <v>461666</v>
      </c>
      <c r="AT74" s="565">
        <v>1152770</v>
      </c>
      <c r="AU74" s="565">
        <v>134008</v>
      </c>
      <c r="AV74" s="565">
        <v>51511</v>
      </c>
      <c r="AW74" s="565">
        <v>262834</v>
      </c>
      <c r="AX74" s="797">
        <v>43831</v>
      </c>
      <c r="AY74" s="798">
        <v>43831</v>
      </c>
      <c r="AZ74" s="589"/>
      <c r="BA74" s="584">
        <v>43831</v>
      </c>
      <c r="BB74" s="646"/>
      <c r="BC74" s="51">
        <v>584832</v>
      </c>
      <c r="BD74" s="565" t="s">
        <v>22</v>
      </c>
      <c r="BE74" s="2348">
        <v>1601987</v>
      </c>
      <c r="BF74" s="2348"/>
      <c r="BG74" s="565">
        <v>848026</v>
      </c>
      <c r="BH74" s="565">
        <v>1</v>
      </c>
      <c r="BI74" s="565">
        <v>753960</v>
      </c>
      <c r="BJ74" s="565">
        <v>349305</v>
      </c>
      <c r="BK74" s="565">
        <v>398054</v>
      </c>
      <c r="BL74" s="565">
        <v>6601</v>
      </c>
      <c r="BM74" s="565">
        <v>4495</v>
      </c>
      <c r="BN74" s="565">
        <v>12927</v>
      </c>
      <c r="BO74" s="797">
        <v>43831</v>
      </c>
      <c r="BP74" s="798">
        <v>43831</v>
      </c>
      <c r="BQ74" s="589"/>
      <c r="BR74" s="584">
        <v>43831</v>
      </c>
      <c r="BS74" s="646"/>
      <c r="BT74" s="51">
        <v>3517233</v>
      </c>
      <c r="BU74" s="565" t="s">
        <v>22</v>
      </c>
      <c r="BV74" s="2348">
        <v>3797069</v>
      </c>
      <c r="BW74" s="2348"/>
      <c r="BX74" s="565">
        <v>1868147</v>
      </c>
      <c r="BY74" s="565" t="s">
        <v>21</v>
      </c>
      <c r="BZ74" s="565">
        <v>1928922</v>
      </c>
      <c r="CA74" s="565">
        <v>746674</v>
      </c>
      <c r="CB74" s="565">
        <v>1172003</v>
      </c>
      <c r="CC74" s="565">
        <v>10245</v>
      </c>
      <c r="CD74" s="565">
        <v>208589</v>
      </c>
      <c r="CE74" s="565">
        <v>685662</v>
      </c>
      <c r="CF74" s="797">
        <v>43831</v>
      </c>
      <c r="CG74" s="798">
        <v>43831</v>
      </c>
      <c r="CH74" s="589"/>
      <c r="CI74" s="584">
        <v>43831</v>
      </c>
      <c r="CJ74" s="646"/>
      <c r="CK74" s="51">
        <v>80043568</v>
      </c>
      <c r="CL74" s="565">
        <v>41002685</v>
      </c>
      <c r="CM74" s="2348">
        <v>103131990</v>
      </c>
      <c r="CN74" s="2348"/>
      <c r="CO74" s="565">
        <v>21692260</v>
      </c>
      <c r="CP74" s="565">
        <v>2433333</v>
      </c>
      <c r="CQ74" s="565">
        <v>79006398</v>
      </c>
      <c r="CR74" s="565">
        <v>33044721</v>
      </c>
      <c r="CS74" s="565">
        <v>44563422</v>
      </c>
      <c r="CT74" s="565">
        <v>1398255</v>
      </c>
      <c r="CU74" s="565">
        <v>18344634</v>
      </c>
      <c r="CV74" s="565">
        <v>8278281</v>
      </c>
      <c r="CW74" s="797">
        <v>43831</v>
      </c>
      <c r="CX74" s="798">
        <v>43831</v>
      </c>
      <c r="CY74" s="589"/>
      <c r="CZ74" s="584">
        <v>43831</v>
      </c>
      <c r="DA74" s="646"/>
      <c r="DB74" s="51">
        <v>343803</v>
      </c>
      <c r="DC74" s="565">
        <v>851394</v>
      </c>
      <c r="DD74" s="2348">
        <v>494251</v>
      </c>
      <c r="DE74" s="2348"/>
      <c r="DF74" s="565" t="s">
        <v>21</v>
      </c>
      <c r="DG74" s="565" t="s">
        <v>21</v>
      </c>
      <c r="DH74" s="565">
        <v>494251</v>
      </c>
      <c r="DI74" s="565">
        <v>494251</v>
      </c>
      <c r="DJ74" s="565" t="s">
        <v>21</v>
      </c>
      <c r="DK74" s="565" t="s">
        <v>21</v>
      </c>
      <c r="DL74" s="565">
        <v>670444</v>
      </c>
      <c r="DM74" s="565">
        <v>47928</v>
      </c>
      <c r="DN74" s="797">
        <v>43831</v>
      </c>
      <c r="DO74" s="798">
        <v>43831</v>
      </c>
      <c r="DP74" s="589"/>
      <c r="DQ74" s="584">
        <v>43831</v>
      </c>
      <c r="DR74" s="646"/>
      <c r="DS74" s="51">
        <v>230359</v>
      </c>
      <c r="DT74" s="565">
        <v>5930119</v>
      </c>
      <c r="DU74" s="2348">
        <v>4335524</v>
      </c>
      <c r="DV74" s="2348"/>
      <c r="DW74" s="565">
        <v>1489808</v>
      </c>
      <c r="DX74" s="565">
        <v>2751</v>
      </c>
      <c r="DY74" s="565">
        <v>2842965</v>
      </c>
      <c r="DZ74" s="565" t="s">
        <v>21</v>
      </c>
      <c r="EA74" s="565">
        <v>2621770</v>
      </c>
      <c r="EB74" s="565">
        <v>221195</v>
      </c>
      <c r="EC74" s="565">
        <v>1446169</v>
      </c>
      <c r="ED74" s="565" t="s">
        <v>22</v>
      </c>
      <c r="EE74" s="797">
        <v>43831</v>
      </c>
      <c r="EF74" s="798">
        <v>43831</v>
      </c>
      <c r="EG74" s="589"/>
      <c r="EH74" s="584">
        <v>43831</v>
      </c>
      <c r="EI74" s="646"/>
      <c r="EJ74" s="51">
        <v>1613642</v>
      </c>
      <c r="EK74" s="565" t="s">
        <v>22</v>
      </c>
      <c r="EL74" s="2348">
        <v>1473506</v>
      </c>
      <c r="EM74" s="2348"/>
      <c r="EN74" s="565">
        <v>214127</v>
      </c>
      <c r="EO74" s="565">
        <v>375381</v>
      </c>
      <c r="EP74" s="565">
        <v>883998</v>
      </c>
      <c r="EQ74" s="565">
        <v>209041</v>
      </c>
      <c r="ER74" s="565">
        <v>633599</v>
      </c>
      <c r="ES74" s="565">
        <v>41358</v>
      </c>
      <c r="ET74" s="565">
        <v>161800</v>
      </c>
      <c r="EU74" s="565">
        <v>58080</v>
      </c>
      <c r="EV74" s="797">
        <v>43831</v>
      </c>
      <c r="EW74" s="798">
        <v>43831</v>
      </c>
      <c r="EX74" s="589"/>
      <c r="EY74" s="584">
        <v>43831</v>
      </c>
      <c r="EZ74" s="646"/>
      <c r="FA74" s="51">
        <v>10448454</v>
      </c>
      <c r="FB74" s="565" t="s">
        <v>22</v>
      </c>
      <c r="FC74" s="2348">
        <v>10723045</v>
      </c>
      <c r="FD74" s="2348"/>
      <c r="FE74" s="565">
        <v>10723045</v>
      </c>
      <c r="FF74" s="565" t="s">
        <v>21</v>
      </c>
      <c r="FG74" s="565" t="s">
        <v>21</v>
      </c>
      <c r="FH74" s="565" t="s">
        <v>22</v>
      </c>
      <c r="FI74" s="565" t="s">
        <v>21</v>
      </c>
      <c r="FJ74" s="565" t="s">
        <v>21</v>
      </c>
      <c r="FK74" s="565" t="s">
        <v>21</v>
      </c>
      <c r="FL74" s="565">
        <v>3296</v>
      </c>
      <c r="FM74" s="797">
        <v>43831</v>
      </c>
      <c r="FN74" s="798">
        <v>43831</v>
      </c>
      <c r="FO74" s="589"/>
      <c r="FP74" s="584">
        <v>43831</v>
      </c>
      <c r="FQ74" s="646"/>
      <c r="FR74" s="51">
        <v>481497</v>
      </c>
      <c r="FS74" s="565" t="s">
        <v>21</v>
      </c>
      <c r="FT74" s="2348">
        <v>479120</v>
      </c>
      <c r="FU74" s="2348"/>
      <c r="FV74" s="565">
        <v>404450</v>
      </c>
      <c r="FW74" s="565" t="s">
        <v>21</v>
      </c>
      <c r="FX74" s="565">
        <v>74670</v>
      </c>
      <c r="FY74" s="565">
        <v>8598</v>
      </c>
      <c r="FZ74" s="565">
        <v>66072</v>
      </c>
      <c r="GA74" s="565" t="s">
        <v>21</v>
      </c>
      <c r="GB74" s="565" t="s">
        <v>21</v>
      </c>
      <c r="GC74" s="565">
        <v>28721</v>
      </c>
      <c r="GD74" s="797">
        <v>43831</v>
      </c>
      <c r="GE74" s="798">
        <v>43831</v>
      </c>
      <c r="GF74" s="589"/>
      <c r="GG74" s="584"/>
      <c r="GH74" s="590"/>
      <c r="GU74" s="824"/>
      <c r="GV74" s="798"/>
    </row>
    <row r="75" spans="1:204" ht="15" customHeight="1" x14ac:dyDescent="0.25">
      <c r="A75" s="589"/>
      <c r="B75" s="584">
        <v>44197</v>
      </c>
      <c r="C75" s="646"/>
      <c r="D75" s="565">
        <v>123614</v>
      </c>
      <c r="E75" s="565" t="s">
        <v>22</v>
      </c>
      <c r="F75" s="565"/>
      <c r="G75" s="565">
        <v>123541</v>
      </c>
      <c r="H75" s="565">
        <v>304</v>
      </c>
      <c r="I75" s="565" t="s">
        <v>21</v>
      </c>
      <c r="J75" s="565">
        <v>123237</v>
      </c>
      <c r="K75" s="565">
        <v>123237</v>
      </c>
      <c r="L75" s="565" t="s">
        <v>21</v>
      </c>
      <c r="M75" s="565" t="s">
        <v>21</v>
      </c>
      <c r="N75" s="565">
        <v>22209</v>
      </c>
      <c r="O75" s="565">
        <v>499</v>
      </c>
      <c r="P75" s="797">
        <v>44197</v>
      </c>
      <c r="Q75" s="798">
        <v>44197</v>
      </c>
      <c r="R75" s="589"/>
      <c r="S75" s="584">
        <v>44197</v>
      </c>
      <c r="T75" s="646"/>
      <c r="U75" s="51">
        <v>15170553</v>
      </c>
      <c r="V75" s="565" t="s">
        <v>22</v>
      </c>
      <c r="W75" s="2348">
        <v>15101547</v>
      </c>
      <c r="X75" s="2348"/>
      <c r="Y75" s="565" t="s">
        <v>21</v>
      </c>
      <c r="Z75" s="565" t="s">
        <v>21</v>
      </c>
      <c r="AA75" s="565">
        <v>15101547</v>
      </c>
      <c r="AB75" s="565">
        <v>15101547</v>
      </c>
      <c r="AC75" s="565" t="s">
        <v>21</v>
      </c>
      <c r="AD75" s="565" t="s">
        <v>21</v>
      </c>
      <c r="AE75" s="565">
        <v>69811</v>
      </c>
      <c r="AF75" s="565">
        <v>3436</v>
      </c>
      <c r="AG75" s="797">
        <v>44197</v>
      </c>
      <c r="AH75" s="798">
        <v>44197</v>
      </c>
      <c r="AI75" s="589"/>
      <c r="AJ75" s="584">
        <v>44197</v>
      </c>
      <c r="AK75" s="646"/>
      <c r="AL75" s="51">
        <v>2862083</v>
      </c>
      <c r="AM75" s="565" t="s">
        <v>22</v>
      </c>
      <c r="AN75" s="2348">
        <v>4449319</v>
      </c>
      <c r="AO75" s="2348"/>
      <c r="AP75" s="565">
        <v>2570351</v>
      </c>
      <c r="AQ75" s="565">
        <v>103986</v>
      </c>
      <c r="AR75" s="565">
        <v>1774982</v>
      </c>
      <c r="AS75" s="565">
        <v>422864</v>
      </c>
      <c r="AT75" s="565">
        <v>1222225</v>
      </c>
      <c r="AU75" s="565">
        <v>129893</v>
      </c>
      <c r="AV75" s="565">
        <v>46313</v>
      </c>
      <c r="AW75" s="565">
        <v>247886</v>
      </c>
      <c r="AX75" s="797">
        <v>44197</v>
      </c>
      <c r="AY75" s="798">
        <v>44197</v>
      </c>
      <c r="AZ75" s="589"/>
      <c r="BA75" s="584">
        <v>44197</v>
      </c>
      <c r="BB75" s="646"/>
      <c r="BC75" s="51">
        <v>570111</v>
      </c>
      <c r="BD75" s="565" t="s">
        <v>22</v>
      </c>
      <c r="BE75" s="2348">
        <v>1609584</v>
      </c>
      <c r="BF75" s="2348"/>
      <c r="BG75" s="565">
        <v>846529</v>
      </c>
      <c r="BH75" s="565" t="s">
        <v>21</v>
      </c>
      <c r="BI75" s="565">
        <v>763055</v>
      </c>
      <c r="BJ75" s="565">
        <v>361206</v>
      </c>
      <c r="BK75" s="565">
        <v>395399</v>
      </c>
      <c r="BL75" s="565">
        <v>6450</v>
      </c>
      <c r="BM75" s="565">
        <v>4371</v>
      </c>
      <c r="BN75" s="565">
        <v>12005</v>
      </c>
      <c r="BO75" s="797">
        <v>44197</v>
      </c>
      <c r="BP75" s="798">
        <v>44197</v>
      </c>
      <c r="BQ75" s="589"/>
      <c r="BR75" s="584">
        <v>44197</v>
      </c>
      <c r="BS75" s="646"/>
      <c r="BT75" s="51">
        <v>3297158</v>
      </c>
      <c r="BU75" s="565" t="s">
        <v>22</v>
      </c>
      <c r="BV75" s="2348">
        <v>3562542</v>
      </c>
      <c r="BW75" s="2348"/>
      <c r="BX75" s="565">
        <v>1936547</v>
      </c>
      <c r="BY75" s="565" t="s">
        <v>21</v>
      </c>
      <c r="BZ75" s="565">
        <v>1625995</v>
      </c>
      <c r="CA75" s="565">
        <v>731873</v>
      </c>
      <c r="CB75" s="565">
        <v>883601</v>
      </c>
      <c r="CC75" s="565">
        <v>10521</v>
      </c>
      <c r="CD75" s="565">
        <v>256187</v>
      </c>
      <c r="CE75" s="565">
        <v>677878</v>
      </c>
      <c r="CF75" s="797">
        <v>44197</v>
      </c>
      <c r="CG75" s="798">
        <v>44197</v>
      </c>
      <c r="CH75" s="589"/>
      <c r="CI75" s="584">
        <v>44197</v>
      </c>
      <c r="CJ75" s="646"/>
      <c r="CK75" s="51">
        <v>86404136</v>
      </c>
      <c r="CL75" s="565">
        <v>43150681</v>
      </c>
      <c r="CM75" s="2348">
        <v>110779370</v>
      </c>
      <c r="CN75" s="2348"/>
      <c r="CO75" s="565">
        <v>22660634</v>
      </c>
      <c r="CP75" s="565">
        <v>2527374</v>
      </c>
      <c r="CQ75" s="565">
        <v>85591362</v>
      </c>
      <c r="CR75" s="565">
        <v>34133386</v>
      </c>
      <c r="CS75" s="565">
        <v>49950481</v>
      </c>
      <c r="CT75" s="565">
        <v>1507495</v>
      </c>
      <c r="CU75" s="565">
        <v>18950550</v>
      </c>
      <c r="CV75" s="565">
        <v>7665539</v>
      </c>
      <c r="CW75" s="797">
        <v>44197</v>
      </c>
      <c r="CX75" s="798">
        <v>44197</v>
      </c>
      <c r="CY75" s="589"/>
      <c r="CZ75" s="584">
        <v>44197</v>
      </c>
      <c r="DA75" s="646"/>
      <c r="DB75" s="51">
        <v>369150</v>
      </c>
      <c r="DC75" s="565">
        <v>844553</v>
      </c>
      <c r="DD75" s="2348">
        <v>525211</v>
      </c>
      <c r="DE75" s="2348"/>
      <c r="DF75" s="565" t="s">
        <v>21</v>
      </c>
      <c r="DG75" s="565" t="s">
        <v>21</v>
      </c>
      <c r="DH75" s="565">
        <v>525211</v>
      </c>
      <c r="DI75" s="565">
        <v>525211</v>
      </c>
      <c r="DJ75" s="565" t="s">
        <v>21</v>
      </c>
      <c r="DK75" s="565" t="s">
        <v>21</v>
      </c>
      <c r="DL75" s="565">
        <v>656840</v>
      </c>
      <c r="DM75" s="565">
        <v>47754</v>
      </c>
      <c r="DN75" s="797">
        <v>44197</v>
      </c>
      <c r="DO75" s="798">
        <v>44197</v>
      </c>
      <c r="DP75" s="589"/>
      <c r="DQ75" s="584">
        <v>44197</v>
      </c>
      <c r="DR75" s="646"/>
      <c r="DS75" s="51">
        <v>263673</v>
      </c>
      <c r="DT75" s="565">
        <v>6689865</v>
      </c>
      <c r="DU75" s="2348">
        <v>4701798</v>
      </c>
      <c r="DV75" s="2348"/>
      <c r="DW75" s="565">
        <v>1501373</v>
      </c>
      <c r="DX75" s="565" t="s">
        <v>21</v>
      </c>
      <c r="DY75" s="565">
        <v>3200425</v>
      </c>
      <c r="DZ75" s="565" t="s">
        <v>21</v>
      </c>
      <c r="EA75" s="565">
        <v>2923824</v>
      </c>
      <c r="EB75" s="565">
        <v>276601</v>
      </c>
      <c r="EC75" s="565">
        <v>1933891</v>
      </c>
      <c r="ED75" s="565" t="s">
        <v>22</v>
      </c>
      <c r="EE75" s="797">
        <v>44197</v>
      </c>
      <c r="EF75" s="798">
        <v>44197</v>
      </c>
      <c r="EG75" s="589"/>
      <c r="EH75" s="584">
        <v>44197</v>
      </c>
      <c r="EI75" s="646"/>
      <c r="EJ75" s="51">
        <v>1688389</v>
      </c>
      <c r="EK75" s="565" t="s">
        <v>22</v>
      </c>
      <c r="EL75" s="2348">
        <v>1536578</v>
      </c>
      <c r="EM75" s="2348"/>
      <c r="EN75" s="565">
        <v>225803</v>
      </c>
      <c r="EO75" s="565">
        <v>368075</v>
      </c>
      <c r="EP75" s="565">
        <v>942700</v>
      </c>
      <c r="EQ75" s="565">
        <v>232467</v>
      </c>
      <c r="ER75" s="565">
        <v>662368</v>
      </c>
      <c r="ES75" s="565">
        <v>47865</v>
      </c>
      <c r="ET75" s="565">
        <v>163484</v>
      </c>
      <c r="EU75" s="565">
        <v>45736</v>
      </c>
      <c r="EV75" s="797">
        <v>44197</v>
      </c>
      <c r="EW75" s="798">
        <v>44197</v>
      </c>
      <c r="EX75" s="589"/>
      <c r="EY75" s="584">
        <v>44197</v>
      </c>
      <c r="EZ75" s="646"/>
      <c r="FA75" s="51">
        <v>11187608</v>
      </c>
      <c r="FB75" s="565" t="s">
        <v>22</v>
      </c>
      <c r="FC75" s="2348">
        <v>11187712</v>
      </c>
      <c r="FD75" s="2348"/>
      <c r="FE75" s="565">
        <v>11187712</v>
      </c>
      <c r="FF75" s="565" t="s">
        <v>21</v>
      </c>
      <c r="FG75" s="565" t="s">
        <v>21</v>
      </c>
      <c r="FH75" s="565" t="s">
        <v>22</v>
      </c>
      <c r="FI75" s="565" t="s">
        <v>21</v>
      </c>
      <c r="FJ75" s="565" t="s">
        <v>21</v>
      </c>
      <c r="FK75" s="565" t="s">
        <v>21</v>
      </c>
      <c r="FL75" s="565">
        <v>3296</v>
      </c>
      <c r="FM75" s="797">
        <v>44197</v>
      </c>
      <c r="FN75" s="798">
        <v>44197</v>
      </c>
      <c r="FO75" s="589"/>
      <c r="FP75" s="584">
        <v>44197</v>
      </c>
      <c r="FQ75" s="646"/>
      <c r="FR75" s="51">
        <v>500926</v>
      </c>
      <c r="FS75" s="565" t="s">
        <v>21</v>
      </c>
      <c r="FT75" s="2348">
        <v>503011</v>
      </c>
      <c r="FU75" s="2348"/>
      <c r="FV75" s="565">
        <v>430710</v>
      </c>
      <c r="FW75" s="565" t="s">
        <v>21</v>
      </c>
      <c r="FX75" s="565">
        <v>72301</v>
      </c>
      <c r="FY75" s="565">
        <v>5736</v>
      </c>
      <c r="FZ75" s="565">
        <v>66565</v>
      </c>
      <c r="GA75" s="565" t="s">
        <v>21</v>
      </c>
      <c r="GB75" s="565" t="s">
        <v>21</v>
      </c>
      <c r="GC75" s="565">
        <v>26630</v>
      </c>
      <c r="GD75" s="797">
        <v>44197</v>
      </c>
      <c r="GE75" s="798">
        <v>44197</v>
      </c>
      <c r="GF75" s="589"/>
      <c r="GG75" s="584"/>
      <c r="GH75" s="590"/>
      <c r="GU75" s="824"/>
      <c r="GV75" s="798"/>
    </row>
    <row r="76" spans="1:204" ht="7.5" customHeight="1" x14ac:dyDescent="0.25">
      <c r="A76" s="589"/>
      <c r="B76" s="591"/>
      <c r="C76" s="646"/>
      <c r="D76" s="256"/>
      <c r="E76" s="256"/>
      <c r="F76" s="256"/>
      <c r="G76" s="256"/>
      <c r="H76" s="256"/>
      <c r="I76" s="256"/>
      <c r="J76" s="256"/>
      <c r="K76" s="256"/>
      <c r="L76" s="256"/>
      <c r="M76" s="256"/>
      <c r="N76" s="256"/>
      <c r="O76" s="256"/>
      <c r="P76" s="799"/>
      <c r="Q76" s="742"/>
      <c r="R76" s="589"/>
      <c r="S76" s="591"/>
      <c r="T76" s="646"/>
      <c r="U76" s="256"/>
      <c r="V76" s="256"/>
      <c r="W76" s="256"/>
      <c r="X76" s="256"/>
      <c r="Y76" s="256"/>
      <c r="Z76" s="256"/>
      <c r="AA76" s="256"/>
      <c r="AB76" s="256"/>
      <c r="AC76" s="256"/>
      <c r="AD76" s="256"/>
      <c r="AE76" s="256"/>
      <c r="AF76" s="256"/>
      <c r="AG76" s="799"/>
      <c r="AH76" s="742"/>
      <c r="AI76" s="589"/>
      <c r="AJ76" s="591"/>
      <c r="AK76" s="646"/>
      <c r="AL76" s="256"/>
      <c r="AM76" s="256"/>
      <c r="AN76" s="256"/>
      <c r="AO76" s="256"/>
      <c r="AP76" s="256"/>
      <c r="AQ76" s="256"/>
      <c r="AR76" s="256"/>
      <c r="AS76" s="256"/>
      <c r="AT76" s="256"/>
      <c r="AU76" s="256"/>
      <c r="AV76" s="256"/>
      <c r="AW76" s="256"/>
      <c r="AX76" s="799"/>
      <c r="AY76" s="742"/>
      <c r="AZ76" s="589"/>
      <c r="BA76" s="591"/>
      <c r="BB76" s="646"/>
      <c r="BC76" s="256"/>
      <c r="BD76" s="256"/>
      <c r="BE76" s="256"/>
      <c r="BF76" s="256"/>
      <c r="BG76" s="256"/>
      <c r="BH76" s="256"/>
      <c r="BI76" s="256"/>
      <c r="BJ76" s="256"/>
      <c r="BK76" s="256"/>
      <c r="BL76" s="256"/>
      <c r="BM76" s="256"/>
      <c r="BN76" s="256"/>
      <c r="BO76" s="799"/>
      <c r="BP76" s="742"/>
      <c r="BQ76" s="589"/>
      <c r="BR76" s="591"/>
      <c r="BS76" s="646"/>
      <c r="BT76" s="256"/>
      <c r="BU76" s="256"/>
      <c r="BV76" s="256"/>
      <c r="BW76" s="256"/>
      <c r="BX76" s="256"/>
      <c r="BY76" s="256"/>
      <c r="BZ76" s="256"/>
      <c r="CA76" s="256"/>
      <c r="CB76" s="256"/>
      <c r="CC76" s="256"/>
      <c r="CD76" s="256"/>
      <c r="CE76" s="256"/>
      <c r="CF76" s="799"/>
      <c r="CG76" s="742"/>
      <c r="CH76" s="589"/>
      <c r="CI76" s="591"/>
      <c r="CJ76" s="646"/>
      <c r="CK76" s="256"/>
      <c r="CL76" s="256"/>
      <c r="CM76" s="256"/>
      <c r="CN76" s="256"/>
      <c r="CO76" s="256"/>
      <c r="CP76" s="256"/>
      <c r="CQ76" s="256"/>
      <c r="CR76" s="256"/>
      <c r="CS76" s="256"/>
      <c r="CT76" s="256"/>
      <c r="CU76" s="256"/>
      <c r="CV76" s="256"/>
      <c r="CW76" s="799"/>
      <c r="CX76" s="742"/>
      <c r="CY76" s="589"/>
      <c r="CZ76" s="591"/>
      <c r="DA76" s="646"/>
      <c r="DB76" s="256"/>
      <c r="DC76" s="256"/>
      <c r="DD76" s="256"/>
      <c r="DE76" s="256"/>
      <c r="DF76" s="256"/>
      <c r="DG76" s="256"/>
      <c r="DH76" s="256"/>
      <c r="DI76" s="256"/>
      <c r="DJ76" s="256"/>
      <c r="DK76" s="256"/>
      <c r="DL76" s="256"/>
      <c r="DM76" s="256"/>
      <c r="DN76" s="799"/>
      <c r="DO76" s="742"/>
      <c r="DP76" s="589"/>
      <c r="DQ76" s="591"/>
      <c r="DR76" s="646"/>
      <c r="DS76" s="256"/>
      <c r="DT76" s="256"/>
      <c r="DU76" s="256"/>
      <c r="DV76" s="256"/>
      <c r="DW76" s="256"/>
      <c r="DX76" s="256"/>
      <c r="DY76" s="256"/>
      <c r="DZ76" s="256"/>
      <c r="EA76" s="256"/>
      <c r="EB76" s="256"/>
      <c r="EC76" s="256"/>
      <c r="ED76" s="256"/>
      <c r="EE76" s="799"/>
      <c r="EF76" s="742"/>
      <c r="EG76" s="589"/>
      <c r="EH76" s="591"/>
      <c r="EI76" s="646"/>
      <c r="EJ76" s="256"/>
      <c r="EK76" s="256"/>
      <c r="EL76" s="256"/>
      <c r="EM76" s="256"/>
      <c r="EN76" s="256"/>
      <c r="EO76" s="256"/>
      <c r="EP76" s="256"/>
      <c r="EQ76" s="256"/>
      <c r="ER76" s="256"/>
      <c r="ES76" s="256"/>
      <c r="ET76" s="256"/>
      <c r="EU76" s="256"/>
      <c r="EV76" s="799"/>
      <c r="EW76" s="742"/>
      <c r="EX76" s="589"/>
      <c r="EY76" s="591"/>
      <c r="EZ76" s="646"/>
      <c r="FA76" s="256"/>
      <c r="FB76" s="256"/>
      <c r="FC76" s="256"/>
      <c r="FD76" s="256"/>
      <c r="FE76" s="256"/>
      <c r="FF76" s="256"/>
      <c r="FG76" s="256"/>
      <c r="FH76" s="256"/>
      <c r="FI76" s="256"/>
      <c r="FJ76" s="256"/>
      <c r="FK76" s="256"/>
      <c r="FL76" s="256"/>
      <c r="FM76" s="799"/>
      <c r="FN76" s="742"/>
      <c r="FO76" s="589"/>
      <c r="FP76" s="591"/>
      <c r="FQ76" s="646"/>
      <c r="FR76" s="256"/>
      <c r="FS76" s="256"/>
      <c r="FT76" s="256"/>
      <c r="FU76" s="256"/>
      <c r="FV76" s="256"/>
      <c r="FW76" s="256"/>
      <c r="FX76" s="256"/>
      <c r="FY76" s="256"/>
      <c r="FZ76" s="256"/>
      <c r="GA76" s="256"/>
      <c r="GB76" s="256"/>
      <c r="GC76" s="256"/>
      <c r="GD76" s="799"/>
      <c r="GE76" s="742"/>
      <c r="GF76" s="589"/>
      <c r="GG76" s="591"/>
      <c r="GH76" s="590"/>
      <c r="GU76" s="825"/>
      <c r="GV76" s="742"/>
    </row>
    <row r="77" spans="1:204" ht="15" customHeight="1" x14ac:dyDescent="0.25">
      <c r="A77" s="594">
        <v>43586</v>
      </c>
      <c r="B77" s="595">
        <v>43586</v>
      </c>
      <c r="C77" s="648">
        <v>43586</v>
      </c>
      <c r="D77" s="564">
        <v>58904</v>
      </c>
      <c r="E77" s="564" t="s">
        <v>22</v>
      </c>
      <c r="F77" s="564"/>
      <c r="G77" s="564">
        <v>60224</v>
      </c>
      <c r="H77" s="564">
        <v>3203</v>
      </c>
      <c r="I77" s="564" t="s">
        <v>21</v>
      </c>
      <c r="J77" s="564">
        <v>57021</v>
      </c>
      <c r="K77" s="564">
        <v>57021</v>
      </c>
      <c r="L77" s="564" t="s">
        <v>21</v>
      </c>
      <c r="M77" s="564" t="s">
        <v>21</v>
      </c>
      <c r="N77" s="564">
        <v>33271</v>
      </c>
      <c r="O77" s="564">
        <v>409</v>
      </c>
      <c r="P77" s="800">
        <v>43586</v>
      </c>
      <c r="Q77" s="801">
        <v>43586</v>
      </c>
      <c r="R77" s="594">
        <v>43586</v>
      </c>
      <c r="S77" s="595">
        <v>43586</v>
      </c>
      <c r="T77" s="648">
        <v>43586</v>
      </c>
      <c r="U77" s="564">
        <v>17210932</v>
      </c>
      <c r="V77" s="564" t="s">
        <v>22</v>
      </c>
      <c r="W77" s="2347">
        <v>17089832</v>
      </c>
      <c r="X77" s="2347"/>
      <c r="Y77" s="564" t="s">
        <v>21</v>
      </c>
      <c r="Z77" s="564" t="s">
        <v>21</v>
      </c>
      <c r="AA77" s="564">
        <v>17089832</v>
      </c>
      <c r="AB77" s="564">
        <v>17089832</v>
      </c>
      <c r="AC77" s="564" t="s">
        <v>21</v>
      </c>
      <c r="AD77" s="564" t="s">
        <v>21</v>
      </c>
      <c r="AE77" s="564">
        <v>110774</v>
      </c>
      <c r="AF77" s="564">
        <v>14040</v>
      </c>
      <c r="AG77" s="800">
        <v>43586</v>
      </c>
      <c r="AH77" s="801">
        <v>43586</v>
      </c>
      <c r="AI77" s="594">
        <v>43586</v>
      </c>
      <c r="AJ77" s="595">
        <v>43586</v>
      </c>
      <c r="AK77" s="648">
        <v>43586</v>
      </c>
      <c r="AL77" s="564">
        <v>3133559</v>
      </c>
      <c r="AM77" s="564" t="s">
        <v>22</v>
      </c>
      <c r="AN77" s="2347">
        <v>4660719</v>
      </c>
      <c r="AO77" s="2347"/>
      <c r="AP77" s="564">
        <v>2710475</v>
      </c>
      <c r="AQ77" s="564">
        <v>104381</v>
      </c>
      <c r="AR77" s="564">
        <v>1845863</v>
      </c>
      <c r="AS77" s="564">
        <v>460009</v>
      </c>
      <c r="AT77" s="564">
        <v>1252812</v>
      </c>
      <c r="AU77" s="564">
        <v>133042</v>
      </c>
      <c r="AV77" s="564">
        <v>58487</v>
      </c>
      <c r="AW77" s="564">
        <v>255629</v>
      </c>
      <c r="AX77" s="800">
        <v>43586</v>
      </c>
      <c r="AY77" s="801">
        <v>43586</v>
      </c>
      <c r="AZ77" s="594">
        <v>43586</v>
      </c>
      <c r="BA77" s="595">
        <v>43586</v>
      </c>
      <c r="BB77" s="648">
        <v>43586</v>
      </c>
      <c r="BC77" s="564">
        <v>588469</v>
      </c>
      <c r="BD77" s="564" t="s">
        <v>22</v>
      </c>
      <c r="BE77" s="2347">
        <v>1598227</v>
      </c>
      <c r="BF77" s="2347"/>
      <c r="BG77" s="564">
        <v>824816</v>
      </c>
      <c r="BH77" s="564">
        <v>1</v>
      </c>
      <c r="BI77" s="564">
        <v>773410</v>
      </c>
      <c r="BJ77" s="564">
        <v>335653</v>
      </c>
      <c r="BK77" s="564">
        <v>431416</v>
      </c>
      <c r="BL77" s="564">
        <v>6341</v>
      </c>
      <c r="BM77" s="564">
        <v>4706</v>
      </c>
      <c r="BN77" s="564">
        <v>12334</v>
      </c>
      <c r="BO77" s="800">
        <v>43586</v>
      </c>
      <c r="BP77" s="801">
        <v>43586</v>
      </c>
      <c r="BQ77" s="594">
        <v>43586</v>
      </c>
      <c r="BR77" s="595">
        <v>43586</v>
      </c>
      <c r="BS77" s="648">
        <v>43586</v>
      </c>
      <c r="BT77" s="564">
        <v>3900309</v>
      </c>
      <c r="BU77" s="564" t="s">
        <v>22</v>
      </c>
      <c r="BV77" s="2347">
        <v>4117678</v>
      </c>
      <c r="BW77" s="2347"/>
      <c r="BX77" s="564">
        <v>1900154</v>
      </c>
      <c r="BY77" s="564" t="s">
        <v>21</v>
      </c>
      <c r="BZ77" s="564">
        <v>2217524</v>
      </c>
      <c r="CA77" s="564">
        <v>862202</v>
      </c>
      <c r="CB77" s="564">
        <v>1344212</v>
      </c>
      <c r="CC77" s="564">
        <v>11110</v>
      </c>
      <c r="CD77" s="564">
        <v>253870</v>
      </c>
      <c r="CE77" s="564">
        <v>608606</v>
      </c>
      <c r="CF77" s="800">
        <v>43586</v>
      </c>
      <c r="CG77" s="801">
        <v>43586</v>
      </c>
      <c r="CH77" s="594">
        <v>43586</v>
      </c>
      <c r="CI77" s="595">
        <v>43586</v>
      </c>
      <c r="CJ77" s="648">
        <v>43586</v>
      </c>
      <c r="CK77" s="564">
        <v>89413959</v>
      </c>
      <c r="CL77" s="564">
        <v>46188137</v>
      </c>
      <c r="CM77" s="2347">
        <v>115690085</v>
      </c>
      <c r="CN77" s="2347"/>
      <c r="CO77" s="564">
        <v>23031968</v>
      </c>
      <c r="CP77" s="564">
        <v>2504792</v>
      </c>
      <c r="CQ77" s="564">
        <v>90153325</v>
      </c>
      <c r="CR77" s="564">
        <v>36214932</v>
      </c>
      <c r="CS77" s="564">
        <v>52382879</v>
      </c>
      <c r="CT77" s="564">
        <v>1555514</v>
      </c>
      <c r="CU77" s="564">
        <v>19907422</v>
      </c>
      <c r="CV77" s="564">
        <v>7716196</v>
      </c>
      <c r="CW77" s="800">
        <v>43586</v>
      </c>
      <c r="CX77" s="801">
        <v>43586</v>
      </c>
      <c r="CY77" s="594">
        <v>43586</v>
      </c>
      <c r="CZ77" s="595">
        <v>43586</v>
      </c>
      <c r="DA77" s="648">
        <v>43586</v>
      </c>
      <c r="DB77" s="564">
        <v>318143</v>
      </c>
      <c r="DC77" s="564">
        <v>909434</v>
      </c>
      <c r="DD77" s="2347">
        <v>490369</v>
      </c>
      <c r="DE77" s="2347"/>
      <c r="DF77" s="564" t="s">
        <v>21</v>
      </c>
      <c r="DG77" s="564" t="s">
        <v>21</v>
      </c>
      <c r="DH77" s="564">
        <v>490369</v>
      </c>
      <c r="DI77" s="564">
        <v>490369</v>
      </c>
      <c r="DJ77" s="564" t="s">
        <v>21</v>
      </c>
      <c r="DK77" s="564" t="s">
        <v>21</v>
      </c>
      <c r="DL77" s="564">
        <v>711872</v>
      </c>
      <c r="DM77" s="564">
        <v>49841</v>
      </c>
      <c r="DN77" s="800">
        <v>43586</v>
      </c>
      <c r="DO77" s="801">
        <v>43586</v>
      </c>
      <c r="DP77" s="594">
        <v>43586</v>
      </c>
      <c r="DQ77" s="595">
        <v>43586</v>
      </c>
      <c r="DR77" s="648">
        <v>43586</v>
      </c>
      <c r="DS77" s="564">
        <v>320210</v>
      </c>
      <c r="DT77" s="564">
        <v>7021775</v>
      </c>
      <c r="DU77" s="2347">
        <v>5163681</v>
      </c>
      <c r="DV77" s="2347"/>
      <c r="DW77" s="564">
        <v>1725710</v>
      </c>
      <c r="DX77" s="564">
        <v>9691</v>
      </c>
      <c r="DY77" s="564">
        <v>3428280</v>
      </c>
      <c r="DZ77" s="564" t="s">
        <v>21</v>
      </c>
      <c r="EA77" s="564">
        <v>3143741</v>
      </c>
      <c r="EB77" s="564">
        <v>284539</v>
      </c>
      <c r="EC77" s="564">
        <v>1721150</v>
      </c>
      <c r="ED77" s="564" t="s">
        <v>22</v>
      </c>
      <c r="EE77" s="800">
        <v>43586</v>
      </c>
      <c r="EF77" s="801">
        <v>43586</v>
      </c>
      <c r="EG77" s="594">
        <v>43586</v>
      </c>
      <c r="EH77" s="595">
        <v>43586</v>
      </c>
      <c r="EI77" s="648">
        <v>43586</v>
      </c>
      <c r="EJ77" s="564">
        <v>1703584</v>
      </c>
      <c r="EK77" s="564" t="s">
        <v>22</v>
      </c>
      <c r="EL77" s="2347">
        <v>1513145</v>
      </c>
      <c r="EM77" s="2347"/>
      <c r="EN77" s="564">
        <v>234330</v>
      </c>
      <c r="EO77" s="564">
        <v>360200</v>
      </c>
      <c r="EP77" s="564">
        <v>918615</v>
      </c>
      <c r="EQ77" s="564">
        <v>198243</v>
      </c>
      <c r="ER77" s="564">
        <v>675711</v>
      </c>
      <c r="ES77" s="564">
        <v>44661</v>
      </c>
      <c r="ET77" s="564">
        <v>161958</v>
      </c>
      <c r="EU77" s="564">
        <v>76792</v>
      </c>
      <c r="EV77" s="800">
        <v>43586</v>
      </c>
      <c r="EW77" s="801">
        <v>43586</v>
      </c>
      <c r="EX77" s="594">
        <v>43586</v>
      </c>
      <c r="EY77" s="595">
        <v>43586</v>
      </c>
      <c r="EZ77" s="648">
        <v>43586</v>
      </c>
      <c r="FA77" s="564">
        <v>11898412</v>
      </c>
      <c r="FB77" s="564" t="s">
        <v>22</v>
      </c>
      <c r="FC77" s="2347">
        <v>12173561</v>
      </c>
      <c r="FD77" s="2347"/>
      <c r="FE77" s="564">
        <v>12140126</v>
      </c>
      <c r="FF77" s="564">
        <v>33435</v>
      </c>
      <c r="FG77" s="564" t="s">
        <v>21</v>
      </c>
      <c r="FH77" s="564" t="s">
        <v>22</v>
      </c>
      <c r="FI77" s="564" t="s">
        <v>21</v>
      </c>
      <c r="FJ77" s="564" t="s">
        <v>21</v>
      </c>
      <c r="FK77" s="564" t="s">
        <v>21</v>
      </c>
      <c r="FL77" s="564">
        <v>3171</v>
      </c>
      <c r="FM77" s="800">
        <v>43586</v>
      </c>
      <c r="FN77" s="801">
        <v>43586</v>
      </c>
      <c r="FO77" s="594">
        <v>43586</v>
      </c>
      <c r="FP77" s="595">
        <v>43586</v>
      </c>
      <c r="FQ77" s="648">
        <v>43586</v>
      </c>
      <c r="FR77" s="564">
        <v>474390</v>
      </c>
      <c r="FS77" s="564" t="s">
        <v>21</v>
      </c>
      <c r="FT77" s="2347">
        <v>472663</v>
      </c>
      <c r="FU77" s="2347"/>
      <c r="FV77" s="564">
        <v>395123</v>
      </c>
      <c r="FW77" s="564" t="s">
        <v>21</v>
      </c>
      <c r="FX77" s="564">
        <v>77540</v>
      </c>
      <c r="FY77" s="564">
        <v>12047</v>
      </c>
      <c r="FZ77" s="564">
        <v>65178</v>
      </c>
      <c r="GA77" s="564">
        <v>315</v>
      </c>
      <c r="GB77" s="564" t="s">
        <v>21</v>
      </c>
      <c r="GC77" s="564">
        <v>17312</v>
      </c>
      <c r="GD77" s="800">
        <v>43586</v>
      </c>
      <c r="GE77" s="801">
        <v>43586</v>
      </c>
      <c r="GF77" s="594"/>
      <c r="GG77" s="595"/>
      <c r="GH77" s="596"/>
      <c r="GU77" s="826"/>
      <c r="GV77" s="801"/>
    </row>
    <row r="78" spans="1:204" ht="15" customHeight="1" x14ac:dyDescent="0.25">
      <c r="A78" s="589"/>
      <c r="B78" s="595">
        <v>43922</v>
      </c>
      <c r="C78" s="646"/>
      <c r="D78" s="564">
        <v>2448</v>
      </c>
      <c r="E78" s="564" t="s">
        <v>22</v>
      </c>
      <c r="F78" s="564"/>
      <c r="G78" s="564">
        <v>2509</v>
      </c>
      <c r="H78" s="564">
        <v>2509</v>
      </c>
      <c r="I78" s="564" t="s">
        <v>21</v>
      </c>
      <c r="J78" s="564" t="s">
        <v>21</v>
      </c>
      <c r="K78" s="564" t="s">
        <v>21</v>
      </c>
      <c r="L78" s="564" t="s">
        <v>21</v>
      </c>
      <c r="M78" s="564" t="s">
        <v>21</v>
      </c>
      <c r="N78" s="564">
        <v>23980</v>
      </c>
      <c r="O78" s="564">
        <v>348</v>
      </c>
      <c r="P78" s="800">
        <v>43922</v>
      </c>
      <c r="Q78" s="801">
        <v>43922</v>
      </c>
      <c r="R78" s="589"/>
      <c r="S78" s="595">
        <v>43922</v>
      </c>
      <c r="T78" s="646"/>
      <c r="U78" s="564">
        <v>14349484</v>
      </c>
      <c r="V78" s="564" t="s">
        <v>22</v>
      </c>
      <c r="W78" s="2347">
        <v>14269571</v>
      </c>
      <c r="X78" s="2347"/>
      <c r="Y78" s="564" t="s">
        <v>21</v>
      </c>
      <c r="Z78" s="564" t="s">
        <v>21</v>
      </c>
      <c r="AA78" s="564">
        <v>14269571</v>
      </c>
      <c r="AB78" s="564">
        <v>14269571</v>
      </c>
      <c r="AC78" s="564" t="s">
        <v>21</v>
      </c>
      <c r="AD78" s="564" t="s">
        <v>21</v>
      </c>
      <c r="AE78" s="564">
        <v>85560</v>
      </c>
      <c r="AF78" s="564">
        <v>7760</v>
      </c>
      <c r="AG78" s="800">
        <v>43922</v>
      </c>
      <c r="AH78" s="801">
        <v>43922</v>
      </c>
      <c r="AI78" s="589"/>
      <c r="AJ78" s="595">
        <v>43922</v>
      </c>
      <c r="AK78" s="646"/>
      <c r="AL78" s="564">
        <v>2879118</v>
      </c>
      <c r="AM78" s="564" t="s">
        <v>22</v>
      </c>
      <c r="AN78" s="2347">
        <v>4498402</v>
      </c>
      <c r="AO78" s="2347"/>
      <c r="AP78" s="564">
        <v>2680127</v>
      </c>
      <c r="AQ78" s="564">
        <v>108631</v>
      </c>
      <c r="AR78" s="564">
        <v>1709644</v>
      </c>
      <c r="AS78" s="564">
        <v>426758</v>
      </c>
      <c r="AT78" s="564">
        <v>1151908</v>
      </c>
      <c r="AU78" s="564">
        <v>130978</v>
      </c>
      <c r="AV78" s="564">
        <v>51041</v>
      </c>
      <c r="AW78" s="564">
        <v>254666</v>
      </c>
      <c r="AX78" s="800">
        <v>43922</v>
      </c>
      <c r="AY78" s="801">
        <v>43922</v>
      </c>
      <c r="AZ78" s="589"/>
      <c r="BA78" s="595">
        <v>43922</v>
      </c>
      <c r="BB78" s="646"/>
      <c r="BC78" s="564">
        <v>577332</v>
      </c>
      <c r="BD78" s="564" t="s">
        <v>22</v>
      </c>
      <c r="BE78" s="2347">
        <v>1592172</v>
      </c>
      <c r="BF78" s="2347"/>
      <c r="BG78" s="564">
        <v>841183</v>
      </c>
      <c r="BH78" s="564" t="s">
        <v>21</v>
      </c>
      <c r="BI78" s="564">
        <v>750989</v>
      </c>
      <c r="BJ78" s="564">
        <v>357285</v>
      </c>
      <c r="BK78" s="564">
        <v>387679</v>
      </c>
      <c r="BL78" s="564">
        <v>6025</v>
      </c>
      <c r="BM78" s="564">
        <v>4337</v>
      </c>
      <c r="BN78" s="564">
        <v>12304</v>
      </c>
      <c r="BO78" s="800">
        <v>43922</v>
      </c>
      <c r="BP78" s="801">
        <v>43922</v>
      </c>
      <c r="BQ78" s="589"/>
      <c r="BR78" s="595">
        <v>43922</v>
      </c>
      <c r="BS78" s="646"/>
      <c r="BT78" s="564">
        <v>3281114</v>
      </c>
      <c r="BU78" s="564" t="s">
        <v>22</v>
      </c>
      <c r="BV78" s="2347">
        <v>3627944</v>
      </c>
      <c r="BW78" s="2347"/>
      <c r="BX78" s="564">
        <v>1933310</v>
      </c>
      <c r="BY78" s="564" t="s">
        <v>21</v>
      </c>
      <c r="BZ78" s="564">
        <v>1694634</v>
      </c>
      <c r="CA78" s="564">
        <v>672101</v>
      </c>
      <c r="CB78" s="564">
        <v>1012159</v>
      </c>
      <c r="CC78" s="564">
        <v>10374</v>
      </c>
      <c r="CD78" s="564">
        <v>174004</v>
      </c>
      <c r="CE78" s="564">
        <v>613719</v>
      </c>
      <c r="CF78" s="800">
        <v>43922</v>
      </c>
      <c r="CG78" s="801">
        <v>43922</v>
      </c>
      <c r="CH78" s="589"/>
      <c r="CI78" s="595">
        <v>43922</v>
      </c>
      <c r="CJ78" s="646"/>
      <c r="CK78" s="564">
        <v>79380331</v>
      </c>
      <c r="CL78" s="564">
        <v>40372198</v>
      </c>
      <c r="CM78" s="2347">
        <v>102041573</v>
      </c>
      <c r="CN78" s="2347"/>
      <c r="CO78" s="564">
        <v>21555802</v>
      </c>
      <c r="CP78" s="564">
        <v>2463866</v>
      </c>
      <c r="CQ78" s="564">
        <v>78021905</v>
      </c>
      <c r="CR78" s="564">
        <v>32545711</v>
      </c>
      <c r="CS78" s="564">
        <v>44118644</v>
      </c>
      <c r="CT78" s="564">
        <v>1357550</v>
      </c>
      <c r="CU78" s="564">
        <v>18088189</v>
      </c>
      <c r="CV78" s="564">
        <v>7249617</v>
      </c>
      <c r="CW78" s="800">
        <v>43922</v>
      </c>
      <c r="CX78" s="801">
        <v>43922</v>
      </c>
      <c r="CY78" s="589"/>
      <c r="CZ78" s="595">
        <v>43922</v>
      </c>
      <c r="DA78" s="646"/>
      <c r="DB78" s="564">
        <v>345393</v>
      </c>
      <c r="DC78" s="564">
        <v>838489</v>
      </c>
      <c r="DD78" s="2347">
        <v>501184</v>
      </c>
      <c r="DE78" s="2347"/>
      <c r="DF78" s="564" t="s">
        <v>21</v>
      </c>
      <c r="DG78" s="564" t="s">
        <v>21</v>
      </c>
      <c r="DH78" s="564">
        <v>501184</v>
      </c>
      <c r="DI78" s="564">
        <v>501184</v>
      </c>
      <c r="DJ78" s="564" t="s">
        <v>21</v>
      </c>
      <c r="DK78" s="564" t="s">
        <v>21</v>
      </c>
      <c r="DL78" s="564">
        <v>651002</v>
      </c>
      <c r="DM78" s="564">
        <v>48877</v>
      </c>
      <c r="DN78" s="800">
        <v>43922</v>
      </c>
      <c r="DO78" s="801">
        <v>43922</v>
      </c>
      <c r="DP78" s="589"/>
      <c r="DQ78" s="595">
        <v>43922</v>
      </c>
      <c r="DR78" s="646"/>
      <c r="DS78" s="564">
        <v>215841</v>
      </c>
      <c r="DT78" s="564">
        <v>5853004</v>
      </c>
      <c r="DU78" s="2347">
        <v>4216856</v>
      </c>
      <c r="DV78" s="2347"/>
      <c r="DW78" s="564">
        <v>1413398</v>
      </c>
      <c r="DX78" s="564" t="s">
        <v>21</v>
      </c>
      <c r="DY78" s="564">
        <v>2803458</v>
      </c>
      <c r="DZ78" s="564" t="s">
        <v>21</v>
      </c>
      <c r="EA78" s="564">
        <v>2585997</v>
      </c>
      <c r="EB78" s="564">
        <v>217461</v>
      </c>
      <c r="EC78" s="564">
        <v>1493821</v>
      </c>
      <c r="ED78" s="564" t="s">
        <v>22</v>
      </c>
      <c r="EE78" s="800">
        <v>43922</v>
      </c>
      <c r="EF78" s="801">
        <v>43922</v>
      </c>
      <c r="EG78" s="589"/>
      <c r="EH78" s="595">
        <v>43922</v>
      </c>
      <c r="EI78" s="646"/>
      <c r="EJ78" s="564">
        <v>1641864</v>
      </c>
      <c r="EK78" s="564" t="s">
        <v>22</v>
      </c>
      <c r="EL78" s="2347">
        <v>1495628</v>
      </c>
      <c r="EM78" s="2347"/>
      <c r="EN78" s="564">
        <v>219752</v>
      </c>
      <c r="EO78" s="564">
        <v>375922</v>
      </c>
      <c r="EP78" s="564">
        <v>899954</v>
      </c>
      <c r="EQ78" s="564">
        <v>214996</v>
      </c>
      <c r="ER78" s="564">
        <v>642887</v>
      </c>
      <c r="ES78" s="564">
        <v>42071</v>
      </c>
      <c r="ET78" s="564">
        <v>158970</v>
      </c>
      <c r="EU78" s="564">
        <v>63542</v>
      </c>
      <c r="EV78" s="800">
        <v>43922</v>
      </c>
      <c r="EW78" s="801">
        <v>43922</v>
      </c>
      <c r="EX78" s="589"/>
      <c r="EY78" s="595">
        <v>43922</v>
      </c>
      <c r="EZ78" s="646"/>
      <c r="FA78" s="564">
        <v>10169647</v>
      </c>
      <c r="FB78" s="564" t="s">
        <v>22</v>
      </c>
      <c r="FC78" s="2347">
        <v>10170708</v>
      </c>
      <c r="FD78" s="2347"/>
      <c r="FE78" s="564">
        <v>10170708</v>
      </c>
      <c r="FF78" s="564" t="s">
        <v>21</v>
      </c>
      <c r="FG78" s="564" t="s">
        <v>21</v>
      </c>
      <c r="FH78" s="564" t="s">
        <v>22</v>
      </c>
      <c r="FI78" s="564" t="s">
        <v>21</v>
      </c>
      <c r="FJ78" s="564" t="s">
        <v>21</v>
      </c>
      <c r="FK78" s="564" t="s">
        <v>21</v>
      </c>
      <c r="FL78" s="564">
        <v>2500</v>
      </c>
      <c r="FM78" s="800">
        <v>43922</v>
      </c>
      <c r="FN78" s="801">
        <v>43922</v>
      </c>
      <c r="FO78" s="589"/>
      <c r="FP78" s="595">
        <v>43922</v>
      </c>
      <c r="FQ78" s="646"/>
      <c r="FR78" s="564">
        <v>483508</v>
      </c>
      <c r="FS78" s="564" t="s">
        <v>21</v>
      </c>
      <c r="FT78" s="2347">
        <v>483285</v>
      </c>
      <c r="FU78" s="2347"/>
      <c r="FV78" s="564">
        <v>408949</v>
      </c>
      <c r="FW78" s="564" t="s">
        <v>21</v>
      </c>
      <c r="FX78" s="564">
        <v>74336</v>
      </c>
      <c r="FY78" s="564">
        <v>8471</v>
      </c>
      <c r="FZ78" s="564">
        <v>65865</v>
      </c>
      <c r="GA78" s="564" t="s">
        <v>21</v>
      </c>
      <c r="GB78" s="564" t="s">
        <v>21</v>
      </c>
      <c r="GC78" s="564">
        <v>21759</v>
      </c>
      <c r="GD78" s="800">
        <v>43922</v>
      </c>
      <c r="GE78" s="801">
        <v>43922</v>
      </c>
      <c r="GF78" s="589"/>
      <c r="GG78" s="595"/>
      <c r="GH78" s="590"/>
      <c r="GU78" s="826"/>
      <c r="GV78" s="801"/>
    </row>
    <row r="79" spans="1:204" ht="7.5" customHeight="1" x14ac:dyDescent="0.25">
      <c r="A79" s="589"/>
      <c r="B79" s="591"/>
      <c r="C79" s="646"/>
      <c r="D79" s="564"/>
      <c r="E79" s="564"/>
      <c r="F79" s="564"/>
      <c r="G79" s="564"/>
      <c r="H79" s="564"/>
      <c r="I79" s="564"/>
      <c r="J79" s="564"/>
      <c r="K79" s="564"/>
      <c r="L79" s="564"/>
      <c r="M79" s="564"/>
      <c r="N79" s="564"/>
      <c r="O79" s="564"/>
      <c r="P79" s="799"/>
      <c r="Q79" s="742"/>
      <c r="R79" s="589"/>
      <c r="S79" s="591"/>
      <c r="T79" s="646"/>
      <c r="U79" s="564"/>
      <c r="V79" s="564"/>
      <c r="W79" s="564"/>
      <c r="X79" s="564"/>
      <c r="Y79" s="564"/>
      <c r="Z79" s="564"/>
      <c r="AA79" s="564"/>
      <c r="AB79" s="564"/>
      <c r="AC79" s="564"/>
      <c r="AD79" s="564"/>
      <c r="AE79" s="564"/>
      <c r="AF79" s="564"/>
      <c r="AG79" s="799"/>
      <c r="AH79" s="742"/>
      <c r="AI79" s="589"/>
      <c r="AJ79" s="591"/>
      <c r="AK79" s="646"/>
      <c r="AL79" s="564"/>
      <c r="AM79" s="564"/>
      <c r="AN79" s="564"/>
      <c r="AO79" s="564"/>
      <c r="AP79" s="564"/>
      <c r="AQ79" s="564"/>
      <c r="AR79" s="564"/>
      <c r="AS79" s="564"/>
      <c r="AT79" s="564"/>
      <c r="AU79" s="564"/>
      <c r="AV79" s="564"/>
      <c r="AW79" s="564"/>
      <c r="AX79" s="799"/>
      <c r="AY79" s="742"/>
      <c r="AZ79" s="589"/>
      <c r="BA79" s="591"/>
      <c r="BB79" s="646"/>
      <c r="BC79" s="564"/>
      <c r="BD79" s="564"/>
      <c r="BE79" s="564"/>
      <c r="BF79" s="564"/>
      <c r="BG79" s="564"/>
      <c r="BH79" s="564"/>
      <c r="BI79" s="564"/>
      <c r="BJ79" s="564"/>
      <c r="BK79" s="564"/>
      <c r="BL79" s="564"/>
      <c r="BM79" s="564"/>
      <c r="BN79" s="564"/>
      <c r="BO79" s="799"/>
      <c r="BP79" s="742"/>
      <c r="BQ79" s="589"/>
      <c r="BR79" s="591"/>
      <c r="BS79" s="646"/>
      <c r="BT79" s="564"/>
      <c r="BU79" s="564"/>
      <c r="BV79" s="564"/>
      <c r="BW79" s="564"/>
      <c r="BX79" s="564"/>
      <c r="BY79" s="564"/>
      <c r="BZ79" s="564"/>
      <c r="CA79" s="564"/>
      <c r="CB79" s="564"/>
      <c r="CC79" s="564"/>
      <c r="CD79" s="564"/>
      <c r="CE79" s="564"/>
      <c r="CF79" s="799"/>
      <c r="CG79" s="742"/>
      <c r="CH79" s="589"/>
      <c r="CI79" s="591"/>
      <c r="CJ79" s="646"/>
      <c r="CK79" s="564"/>
      <c r="CL79" s="564"/>
      <c r="CM79" s="564"/>
      <c r="CN79" s="564"/>
      <c r="CO79" s="564"/>
      <c r="CP79" s="564"/>
      <c r="CQ79" s="564"/>
      <c r="CR79" s="564"/>
      <c r="CS79" s="564"/>
      <c r="CT79" s="564"/>
      <c r="CU79" s="564"/>
      <c r="CV79" s="564"/>
      <c r="CW79" s="799"/>
      <c r="CX79" s="742"/>
      <c r="CY79" s="589"/>
      <c r="CZ79" s="591"/>
      <c r="DA79" s="646"/>
      <c r="DB79" s="564"/>
      <c r="DC79" s="564"/>
      <c r="DD79" s="564"/>
      <c r="DE79" s="564"/>
      <c r="DF79" s="564"/>
      <c r="DG79" s="564"/>
      <c r="DH79" s="564"/>
      <c r="DI79" s="564"/>
      <c r="DJ79" s="564"/>
      <c r="DK79" s="564"/>
      <c r="DL79" s="564"/>
      <c r="DM79" s="564"/>
      <c r="DN79" s="799"/>
      <c r="DO79" s="742"/>
      <c r="DP79" s="589"/>
      <c r="DQ79" s="591"/>
      <c r="DR79" s="646"/>
      <c r="DS79" s="564"/>
      <c r="DT79" s="564"/>
      <c r="DU79" s="564"/>
      <c r="DV79" s="564"/>
      <c r="DW79" s="564"/>
      <c r="DX79" s="564"/>
      <c r="DY79" s="564"/>
      <c r="DZ79" s="564"/>
      <c r="EA79" s="564"/>
      <c r="EB79" s="564"/>
      <c r="EC79" s="564"/>
      <c r="ED79" s="564"/>
      <c r="EE79" s="799"/>
      <c r="EF79" s="742"/>
      <c r="EG79" s="589"/>
      <c r="EH79" s="591"/>
      <c r="EI79" s="646"/>
      <c r="EJ79" s="564"/>
      <c r="EK79" s="564"/>
      <c r="EL79" s="564"/>
      <c r="EM79" s="564"/>
      <c r="EN79" s="564"/>
      <c r="EO79" s="564"/>
      <c r="EP79" s="564"/>
      <c r="EQ79" s="564"/>
      <c r="ER79" s="564"/>
      <c r="ES79" s="564"/>
      <c r="ET79" s="564"/>
      <c r="EU79" s="564"/>
      <c r="EV79" s="799"/>
      <c r="EW79" s="742"/>
      <c r="EX79" s="589"/>
      <c r="EY79" s="591"/>
      <c r="EZ79" s="646"/>
      <c r="FA79" s="564"/>
      <c r="FB79" s="564"/>
      <c r="FC79" s="564"/>
      <c r="FD79" s="564"/>
      <c r="FE79" s="564"/>
      <c r="FF79" s="564"/>
      <c r="FG79" s="564"/>
      <c r="FH79" s="564"/>
      <c r="FI79" s="564"/>
      <c r="FJ79" s="564"/>
      <c r="FK79" s="564"/>
      <c r="FL79" s="564"/>
      <c r="FM79" s="799"/>
      <c r="FN79" s="742"/>
      <c r="FO79" s="589"/>
      <c r="FP79" s="591"/>
      <c r="FQ79" s="646"/>
      <c r="FR79" s="564"/>
      <c r="FS79" s="564"/>
      <c r="FT79" s="564"/>
      <c r="FU79" s="564"/>
      <c r="FV79" s="564"/>
      <c r="FW79" s="564"/>
      <c r="FX79" s="564"/>
      <c r="FY79" s="564"/>
      <c r="FZ79" s="564"/>
      <c r="GA79" s="564"/>
      <c r="GB79" s="564"/>
      <c r="GC79" s="564"/>
      <c r="GD79" s="799"/>
      <c r="GE79" s="742"/>
      <c r="GF79" s="589"/>
      <c r="GG79" s="591"/>
      <c r="GH79" s="590"/>
      <c r="GU79" s="825"/>
      <c r="GV79" s="742"/>
    </row>
    <row r="80" spans="1:204" ht="15" customHeight="1" x14ac:dyDescent="0.25">
      <c r="A80" s="602" t="s">
        <v>1258</v>
      </c>
      <c r="B80" s="603" t="s">
        <v>23</v>
      </c>
      <c r="C80" s="802" t="s">
        <v>118</v>
      </c>
      <c r="D80" s="564">
        <v>226</v>
      </c>
      <c r="E80" s="564" t="s">
        <v>22</v>
      </c>
      <c r="F80" s="564"/>
      <c r="G80" s="564">
        <v>304</v>
      </c>
      <c r="H80" s="564">
        <v>304</v>
      </c>
      <c r="I80" s="564" t="s">
        <v>21</v>
      </c>
      <c r="J80" s="564" t="s">
        <v>21</v>
      </c>
      <c r="K80" s="564" t="s">
        <v>21</v>
      </c>
      <c r="L80" s="564" t="s">
        <v>21</v>
      </c>
      <c r="M80" s="564" t="s">
        <v>21</v>
      </c>
      <c r="N80" s="564">
        <v>4987</v>
      </c>
      <c r="O80" s="564">
        <v>348</v>
      </c>
      <c r="P80" s="803" t="s">
        <v>24</v>
      </c>
      <c r="Q80" s="804" t="s">
        <v>1255</v>
      </c>
      <c r="R80" s="602" t="s">
        <v>1258</v>
      </c>
      <c r="S80" s="603" t="s">
        <v>23</v>
      </c>
      <c r="T80" s="802" t="s">
        <v>118</v>
      </c>
      <c r="U80" s="564">
        <v>3650260</v>
      </c>
      <c r="V80" s="564" t="s">
        <v>22</v>
      </c>
      <c r="W80" s="2347">
        <v>3628863</v>
      </c>
      <c r="X80" s="2347"/>
      <c r="Y80" s="564" t="s">
        <v>21</v>
      </c>
      <c r="Z80" s="564" t="s">
        <v>21</v>
      </c>
      <c r="AA80" s="564">
        <v>3628863</v>
      </c>
      <c r="AB80" s="564">
        <v>3628863</v>
      </c>
      <c r="AC80" s="564" t="s">
        <v>21</v>
      </c>
      <c r="AD80" s="564" t="s">
        <v>21</v>
      </c>
      <c r="AE80" s="564">
        <v>17888</v>
      </c>
      <c r="AF80" s="564">
        <v>7760</v>
      </c>
      <c r="AG80" s="803" t="s">
        <v>24</v>
      </c>
      <c r="AH80" s="804" t="s">
        <v>1255</v>
      </c>
      <c r="AI80" s="602" t="s">
        <v>1258</v>
      </c>
      <c r="AJ80" s="603" t="s">
        <v>23</v>
      </c>
      <c r="AK80" s="802" t="s">
        <v>118</v>
      </c>
      <c r="AL80" s="564">
        <v>742239</v>
      </c>
      <c r="AM80" s="564" t="s">
        <v>22</v>
      </c>
      <c r="AN80" s="2347">
        <v>1215826</v>
      </c>
      <c r="AO80" s="2347"/>
      <c r="AP80" s="564">
        <v>732131</v>
      </c>
      <c r="AQ80" s="564">
        <v>30948</v>
      </c>
      <c r="AR80" s="564">
        <v>452747</v>
      </c>
      <c r="AS80" s="564">
        <v>98935</v>
      </c>
      <c r="AT80" s="564">
        <v>315306</v>
      </c>
      <c r="AU80" s="564">
        <v>38506</v>
      </c>
      <c r="AV80" s="564">
        <v>15863</v>
      </c>
      <c r="AW80" s="564">
        <v>254666</v>
      </c>
      <c r="AX80" s="803" t="s">
        <v>24</v>
      </c>
      <c r="AY80" s="804" t="s">
        <v>1255</v>
      </c>
      <c r="AZ80" s="602" t="s">
        <v>1258</v>
      </c>
      <c r="BA80" s="603" t="s">
        <v>23</v>
      </c>
      <c r="BB80" s="802" t="s">
        <v>118</v>
      </c>
      <c r="BC80" s="564">
        <v>141028</v>
      </c>
      <c r="BD80" s="564" t="s">
        <v>22</v>
      </c>
      <c r="BE80" s="2347">
        <v>387524</v>
      </c>
      <c r="BF80" s="2347"/>
      <c r="BG80" s="564">
        <v>203782</v>
      </c>
      <c r="BH80" s="564" t="s">
        <v>21</v>
      </c>
      <c r="BI80" s="564">
        <v>183742</v>
      </c>
      <c r="BJ80" s="564">
        <v>88016</v>
      </c>
      <c r="BK80" s="564">
        <v>94735</v>
      </c>
      <c r="BL80" s="564">
        <v>991</v>
      </c>
      <c r="BM80" s="564">
        <v>1022</v>
      </c>
      <c r="BN80" s="564">
        <v>12304</v>
      </c>
      <c r="BO80" s="803" t="s">
        <v>24</v>
      </c>
      <c r="BP80" s="804" t="s">
        <v>1255</v>
      </c>
      <c r="BQ80" s="602" t="s">
        <v>1258</v>
      </c>
      <c r="BR80" s="603" t="s">
        <v>23</v>
      </c>
      <c r="BS80" s="802" t="s">
        <v>118</v>
      </c>
      <c r="BT80" s="564">
        <v>650329</v>
      </c>
      <c r="BU80" s="564" t="s">
        <v>22</v>
      </c>
      <c r="BV80" s="2347">
        <v>791510</v>
      </c>
      <c r="BW80" s="2347"/>
      <c r="BX80" s="564">
        <v>439342</v>
      </c>
      <c r="BY80" s="564" t="s">
        <v>21</v>
      </c>
      <c r="BZ80" s="564">
        <v>352168</v>
      </c>
      <c r="CA80" s="564">
        <v>159273</v>
      </c>
      <c r="CB80" s="564">
        <v>190107</v>
      </c>
      <c r="CC80" s="564">
        <v>2788</v>
      </c>
      <c r="CD80" s="564">
        <v>28656</v>
      </c>
      <c r="CE80" s="564">
        <v>613719</v>
      </c>
      <c r="CF80" s="803" t="s">
        <v>24</v>
      </c>
      <c r="CG80" s="804" t="s">
        <v>1255</v>
      </c>
      <c r="CH80" s="602" t="s">
        <v>1258</v>
      </c>
      <c r="CI80" s="603" t="s">
        <v>23</v>
      </c>
      <c r="CJ80" s="802" t="s">
        <v>118</v>
      </c>
      <c r="CK80" s="564">
        <v>21087799</v>
      </c>
      <c r="CL80" s="564">
        <v>10798573</v>
      </c>
      <c r="CM80" s="2347">
        <v>27995841</v>
      </c>
      <c r="CN80" s="2347"/>
      <c r="CO80" s="564">
        <v>5924325</v>
      </c>
      <c r="CP80" s="564">
        <v>662895</v>
      </c>
      <c r="CQ80" s="564">
        <v>21408621</v>
      </c>
      <c r="CR80" s="564">
        <v>8527668</v>
      </c>
      <c r="CS80" s="564">
        <v>12496837</v>
      </c>
      <c r="CT80" s="564">
        <v>384117</v>
      </c>
      <c r="CU80" s="564">
        <v>4784889</v>
      </c>
      <c r="CV80" s="564">
        <v>7249617</v>
      </c>
      <c r="CW80" s="803" t="s">
        <v>24</v>
      </c>
      <c r="CX80" s="804" t="s">
        <v>1255</v>
      </c>
      <c r="CY80" s="602" t="s">
        <v>1258</v>
      </c>
      <c r="CZ80" s="603" t="s">
        <v>23</v>
      </c>
      <c r="DA80" s="802" t="s">
        <v>118</v>
      </c>
      <c r="DB80" s="564">
        <v>94436</v>
      </c>
      <c r="DC80" s="564">
        <v>212989</v>
      </c>
      <c r="DD80" s="2347">
        <v>138467</v>
      </c>
      <c r="DE80" s="2347"/>
      <c r="DF80" s="564" t="s">
        <v>21</v>
      </c>
      <c r="DG80" s="564" t="s">
        <v>21</v>
      </c>
      <c r="DH80" s="564">
        <v>138467</v>
      </c>
      <c r="DI80" s="564">
        <v>138467</v>
      </c>
      <c r="DJ80" s="564" t="s">
        <v>21</v>
      </c>
      <c r="DK80" s="564" t="s">
        <v>21</v>
      </c>
      <c r="DL80" s="564">
        <v>159013</v>
      </c>
      <c r="DM80" s="564">
        <v>48877</v>
      </c>
      <c r="DN80" s="803" t="s">
        <v>24</v>
      </c>
      <c r="DO80" s="804" t="s">
        <v>1255</v>
      </c>
      <c r="DP80" s="602" t="s">
        <v>1258</v>
      </c>
      <c r="DQ80" s="603" t="s">
        <v>23</v>
      </c>
      <c r="DR80" s="802" t="s">
        <v>118</v>
      </c>
      <c r="DS80" s="564">
        <v>65182</v>
      </c>
      <c r="DT80" s="564">
        <v>1685910</v>
      </c>
      <c r="DU80" s="2347">
        <v>1196644</v>
      </c>
      <c r="DV80" s="2347"/>
      <c r="DW80" s="564">
        <v>382117</v>
      </c>
      <c r="DX80" s="564" t="s">
        <v>21</v>
      </c>
      <c r="DY80" s="564">
        <v>814527</v>
      </c>
      <c r="DZ80" s="564" t="s">
        <v>21</v>
      </c>
      <c r="EA80" s="564">
        <v>749880</v>
      </c>
      <c r="EB80" s="564">
        <v>64647</v>
      </c>
      <c r="EC80" s="564">
        <v>465982</v>
      </c>
      <c r="ED80" s="564" t="s">
        <v>22</v>
      </c>
      <c r="EE80" s="803" t="s">
        <v>24</v>
      </c>
      <c r="EF80" s="804" t="s">
        <v>1255</v>
      </c>
      <c r="EG80" s="602" t="s">
        <v>1258</v>
      </c>
      <c r="EH80" s="603" t="s">
        <v>23</v>
      </c>
      <c r="EI80" s="802" t="s">
        <v>118</v>
      </c>
      <c r="EJ80" s="564">
        <v>465391</v>
      </c>
      <c r="EK80" s="564" t="s">
        <v>22</v>
      </c>
      <c r="EL80" s="2347">
        <v>416865</v>
      </c>
      <c r="EM80" s="2347"/>
      <c r="EN80" s="564">
        <v>62588</v>
      </c>
      <c r="EO80" s="564">
        <v>95495</v>
      </c>
      <c r="EP80" s="564">
        <v>258782</v>
      </c>
      <c r="EQ80" s="564">
        <v>63956</v>
      </c>
      <c r="ER80" s="564">
        <v>182502</v>
      </c>
      <c r="ES80" s="564">
        <v>12324</v>
      </c>
      <c r="ET80" s="564">
        <v>42939</v>
      </c>
      <c r="EU80" s="564">
        <v>63542</v>
      </c>
      <c r="EV80" s="803" t="s">
        <v>24</v>
      </c>
      <c r="EW80" s="804" t="s">
        <v>1255</v>
      </c>
      <c r="EX80" s="602" t="s">
        <v>1258</v>
      </c>
      <c r="EY80" s="603" t="s">
        <v>23</v>
      </c>
      <c r="EZ80" s="802" t="s">
        <v>118</v>
      </c>
      <c r="FA80" s="564">
        <v>2777637</v>
      </c>
      <c r="FB80" s="564" t="s">
        <v>22</v>
      </c>
      <c r="FC80" s="2347">
        <v>2778507</v>
      </c>
      <c r="FD80" s="2347"/>
      <c r="FE80" s="564">
        <v>2778507</v>
      </c>
      <c r="FF80" s="564" t="s">
        <v>21</v>
      </c>
      <c r="FG80" s="564" t="s">
        <v>21</v>
      </c>
      <c r="FH80" s="564" t="s">
        <v>22</v>
      </c>
      <c r="FI80" s="564" t="s">
        <v>21</v>
      </c>
      <c r="FJ80" s="564" t="s">
        <v>21</v>
      </c>
      <c r="FK80" s="564" t="s">
        <v>21</v>
      </c>
      <c r="FL80" s="564">
        <v>2500</v>
      </c>
      <c r="FM80" s="803" t="s">
        <v>24</v>
      </c>
      <c r="FN80" s="804" t="s">
        <v>1255</v>
      </c>
      <c r="FO80" s="602" t="s">
        <v>1258</v>
      </c>
      <c r="FP80" s="603" t="s">
        <v>23</v>
      </c>
      <c r="FQ80" s="802" t="s">
        <v>118</v>
      </c>
      <c r="FR80" s="564">
        <v>127869</v>
      </c>
      <c r="FS80" s="564" t="s">
        <v>21</v>
      </c>
      <c r="FT80" s="2347">
        <v>134723</v>
      </c>
      <c r="FU80" s="2347"/>
      <c r="FV80" s="564">
        <v>115957</v>
      </c>
      <c r="FW80" s="564" t="s">
        <v>21</v>
      </c>
      <c r="FX80" s="564">
        <v>18766</v>
      </c>
      <c r="FY80" s="564">
        <v>2450</v>
      </c>
      <c r="FZ80" s="564">
        <v>16316</v>
      </c>
      <c r="GA80" s="564" t="s">
        <v>21</v>
      </c>
      <c r="GB80" s="564" t="s">
        <v>21</v>
      </c>
      <c r="GC80" s="564">
        <v>21759</v>
      </c>
      <c r="GD80" s="803" t="s">
        <v>24</v>
      </c>
      <c r="GE80" s="804" t="s">
        <v>1255</v>
      </c>
      <c r="GF80" s="602"/>
      <c r="GG80" s="603"/>
      <c r="GH80" s="827"/>
      <c r="GU80" s="828"/>
      <c r="GV80" s="804"/>
    </row>
    <row r="81" spans="1:204" ht="15" customHeight="1" x14ac:dyDescent="0.25">
      <c r="A81" s="607" t="s">
        <v>25</v>
      </c>
      <c r="B81" s="608" t="s">
        <v>25</v>
      </c>
      <c r="C81" s="802" t="s">
        <v>119</v>
      </c>
      <c r="D81" s="564" t="s">
        <v>21</v>
      </c>
      <c r="E81" s="564" t="s">
        <v>22</v>
      </c>
      <c r="F81" s="564"/>
      <c r="G81" s="564" t="s">
        <v>21</v>
      </c>
      <c r="H81" s="564" t="s">
        <v>21</v>
      </c>
      <c r="I81" s="564" t="s">
        <v>21</v>
      </c>
      <c r="J81" s="564" t="s">
        <v>21</v>
      </c>
      <c r="K81" s="564" t="s">
        <v>21</v>
      </c>
      <c r="L81" s="564" t="s">
        <v>21</v>
      </c>
      <c r="M81" s="564" t="s">
        <v>21</v>
      </c>
      <c r="N81" s="564">
        <v>6809</v>
      </c>
      <c r="O81" s="564">
        <v>348</v>
      </c>
      <c r="P81" s="803" t="s">
        <v>26</v>
      </c>
      <c r="Q81" s="804" t="s">
        <v>25</v>
      </c>
      <c r="R81" s="607" t="s">
        <v>25</v>
      </c>
      <c r="S81" s="608" t="s">
        <v>25</v>
      </c>
      <c r="T81" s="802" t="s">
        <v>119</v>
      </c>
      <c r="U81" s="564">
        <v>3259224</v>
      </c>
      <c r="V81" s="564" t="s">
        <v>22</v>
      </c>
      <c r="W81" s="2347">
        <v>3240262</v>
      </c>
      <c r="X81" s="2347"/>
      <c r="Y81" s="564" t="s">
        <v>21</v>
      </c>
      <c r="Z81" s="564" t="s">
        <v>21</v>
      </c>
      <c r="AA81" s="564">
        <v>3240262</v>
      </c>
      <c r="AB81" s="564">
        <v>3240262</v>
      </c>
      <c r="AC81" s="564" t="s">
        <v>21</v>
      </c>
      <c r="AD81" s="564" t="s">
        <v>21</v>
      </c>
      <c r="AE81" s="564">
        <v>13543</v>
      </c>
      <c r="AF81" s="564">
        <v>13169</v>
      </c>
      <c r="AG81" s="803" t="s">
        <v>26</v>
      </c>
      <c r="AH81" s="804" t="s">
        <v>25</v>
      </c>
      <c r="AI81" s="607" t="s">
        <v>25</v>
      </c>
      <c r="AJ81" s="608" t="s">
        <v>25</v>
      </c>
      <c r="AK81" s="802" t="s">
        <v>119</v>
      </c>
      <c r="AL81" s="564">
        <v>649362</v>
      </c>
      <c r="AM81" s="564" t="s">
        <v>22</v>
      </c>
      <c r="AN81" s="2347">
        <v>999048</v>
      </c>
      <c r="AO81" s="2347"/>
      <c r="AP81" s="564">
        <v>601637</v>
      </c>
      <c r="AQ81" s="564">
        <v>23850</v>
      </c>
      <c r="AR81" s="564">
        <v>373561</v>
      </c>
      <c r="AS81" s="564">
        <v>52880</v>
      </c>
      <c r="AT81" s="564">
        <v>290364</v>
      </c>
      <c r="AU81" s="564">
        <v>30317</v>
      </c>
      <c r="AV81" s="564">
        <v>11220</v>
      </c>
      <c r="AW81" s="564">
        <v>253012</v>
      </c>
      <c r="AX81" s="803" t="s">
        <v>26</v>
      </c>
      <c r="AY81" s="804" t="s">
        <v>25</v>
      </c>
      <c r="AZ81" s="607" t="s">
        <v>25</v>
      </c>
      <c r="BA81" s="608" t="s">
        <v>25</v>
      </c>
      <c r="BB81" s="802" t="s">
        <v>119</v>
      </c>
      <c r="BC81" s="564">
        <v>134128</v>
      </c>
      <c r="BD81" s="564" t="s">
        <v>22</v>
      </c>
      <c r="BE81" s="2347">
        <v>345873</v>
      </c>
      <c r="BF81" s="2347"/>
      <c r="BG81" s="564">
        <v>172926</v>
      </c>
      <c r="BH81" s="564" t="s">
        <v>21</v>
      </c>
      <c r="BI81" s="564">
        <v>172947</v>
      </c>
      <c r="BJ81" s="564">
        <v>76416</v>
      </c>
      <c r="BK81" s="564">
        <v>94607</v>
      </c>
      <c r="BL81" s="564">
        <v>1924</v>
      </c>
      <c r="BM81" s="564">
        <v>1123</v>
      </c>
      <c r="BN81" s="564">
        <v>16320</v>
      </c>
      <c r="BO81" s="803" t="s">
        <v>26</v>
      </c>
      <c r="BP81" s="804" t="s">
        <v>25</v>
      </c>
      <c r="BQ81" s="607" t="s">
        <v>25</v>
      </c>
      <c r="BR81" s="608" t="s">
        <v>25</v>
      </c>
      <c r="BS81" s="802" t="s">
        <v>119</v>
      </c>
      <c r="BT81" s="564">
        <v>871548</v>
      </c>
      <c r="BU81" s="564" t="s">
        <v>22</v>
      </c>
      <c r="BV81" s="2347">
        <v>775939</v>
      </c>
      <c r="BW81" s="2347"/>
      <c r="BX81" s="564">
        <v>413756</v>
      </c>
      <c r="BY81" s="564" t="s">
        <v>21</v>
      </c>
      <c r="BZ81" s="564">
        <v>362183</v>
      </c>
      <c r="CA81" s="564">
        <v>165624</v>
      </c>
      <c r="CB81" s="564">
        <v>193630</v>
      </c>
      <c r="CC81" s="564">
        <v>2929</v>
      </c>
      <c r="CD81" s="564">
        <v>100912</v>
      </c>
      <c r="CE81" s="564">
        <v>727986</v>
      </c>
      <c r="CF81" s="803" t="s">
        <v>26</v>
      </c>
      <c r="CG81" s="804" t="s">
        <v>25</v>
      </c>
      <c r="CH81" s="607" t="s">
        <v>25</v>
      </c>
      <c r="CI81" s="608" t="s">
        <v>25</v>
      </c>
      <c r="CJ81" s="802" t="s">
        <v>119</v>
      </c>
      <c r="CK81" s="564">
        <v>21757186</v>
      </c>
      <c r="CL81" s="564">
        <v>10852257</v>
      </c>
      <c r="CM81" s="2347">
        <v>27381528</v>
      </c>
      <c r="CN81" s="2347"/>
      <c r="CO81" s="564">
        <v>5333105</v>
      </c>
      <c r="CP81" s="564">
        <v>627315</v>
      </c>
      <c r="CQ81" s="564">
        <v>21421108</v>
      </c>
      <c r="CR81" s="564">
        <v>8578438</v>
      </c>
      <c r="CS81" s="564">
        <v>12460113</v>
      </c>
      <c r="CT81" s="564">
        <v>382558</v>
      </c>
      <c r="CU81" s="564">
        <v>4833989</v>
      </c>
      <c r="CV81" s="564">
        <v>7606120</v>
      </c>
      <c r="CW81" s="803" t="s">
        <v>26</v>
      </c>
      <c r="CX81" s="804" t="s">
        <v>25</v>
      </c>
      <c r="CY81" s="607" t="s">
        <v>25</v>
      </c>
      <c r="CZ81" s="608" t="s">
        <v>25</v>
      </c>
      <c r="DA81" s="802" t="s">
        <v>119</v>
      </c>
      <c r="DB81" s="564">
        <v>88107</v>
      </c>
      <c r="DC81" s="564">
        <v>215213</v>
      </c>
      <c r="DD81" s="2347">
        <v>136164</v>
      </c>
      <c r="DE81" s="2347"/>
      <c r="DF81" s="564" t="s">
        <v>21</v>
      </c>
      <c r="DG81" s="564" t="s">
        <v>21</v>
      </c>
      <c r="DH81" s="564">
        <v>136164</v>
      </c>
      <c r="DI81" s="564">
        <v>136164</v>
      </c>
      <c r="DJ81" s="564" t="s">
        <v>21</v>
      </c>
      <c r="DK81" s="564" t="s">
        <v>21</v>
      </c>
      <c r="DL81" s="564">
        <v>170349</v>
      </c>
      <c r="DM81" s="564">
        <v>37602</v>
      </c>
      <c r="DN81" s="803" t="s">
        <v>26</v>
      </c>
      <c r="DO81" s="804" t="s">
        <v>25</v>
      </c>
      <c r="DP81" s="607" t="s">
        <v>25</v>
      </c>
      <c r="DQ81" s="608" t="s">
        <v>25</v>
      </c>
      <c r="DR81" s="802" t="s">
        <v>119</v>
      </c>
      <c r="DS81" s="564">
        <v>62868</v>
      </c>
      <c r="DT81" s="564">
        <v>1658417</v>
      </c>
      <c r="DU81" s="2347">
        <v>1180023</v>
      </c>
      <c r="DV81" s="2347"/>
      <c r="DW81" s="564">
        <v>410121</v>
      </c>
      <c r="DX81" s="564" t="s">
        <v>21</v>
      </c>
      <c r="DY81" s="564">
        <v>769902</v>
      </c>
      <c r="DZ81" s="564" t="s">
        <v>21</v>
      </c>
      <c r="EA81" s="564">
        <v>700459</v>
      </c>
      <c r="EB81" s="564">
        <v>69443</v>
      </c>
      <c r="EC81" s="564">
        <v>458176</v>
      </c>
      <c r="ED81" s="564" t="s">
        <v>22</v>
      </c>
      <c r="EE81" s="803" t="s">
        <v>26</v>
      </c>
      <c r="EF81" s="804" t="s">
        <v>25</v>
      </c>
      <c r="EG81" s="607" t="s">
        <v>25</v>
      </c>
      <c r="EH81" s="608" t="s">
        <v>25</v>
      </c>
      <c r="EI81" s="802" t="s">
        <v>119</v>
      </c>
      <c r="EJ81" s="564">
        <v>401094</v>
      </c>
      <c r="EK81" s="564" t="s">
        <v>22</v>
      </c>
      <c r="EL81" s="2347">
        <v>385895</v>
      </c>
      <c r="EM81" s="2347"/>
      <c r="EN81" s="564">
        <v>51229</v>
      </c>
      <c r="EO81" s="564">
        <v>98028</v>
      </c>
      <c r="EP81" s="564">
        <v>236638</v>
      </c>
      <c r="EQ81" s="564">
        <v>65721</v>
      </c>
      <c r="ER81" s="564">
        <v>159885</v>
      </c>
      <c r="ES81" s="564">
        <v>11032</v>
      </c>
      <c r="ET81" s="564">
        <v>35607</v>
      </c>
      <c r="EU81" s="564">
        <v>43048</v>
      </c>
      <c r="EV81" s="803" t="s">
        <v>26</v>
      </c>
      <c r="EW81" s="804" t="s">
        <v>25</v>
      </c>
      <c r="EX81" s="607" t="s">
        <v>25</v>
      </c>
      <c r="EY81" s="608" t="s">
        <v>25</v>
      </c>
      <c r="EZ81" s="802" t="s">
        <v>119</v>
      </c>
      <c r="FA81" s="564">
        <v>2662688</v>
      </c>
      <c r="FB81" s="564" t="s">
        <v>22</v>
      </c>
      <c r="FC81" s="2347">
        <v>2662042</v>
      </c>
      <c r="FD81" s="2347"/>
      <c r="FE81" s="564">
        <v>2662042</v>
      </c>
      <c r="FF81" s="564" t="s">
        <v>21</v>
      </c>
      <c r="FG81" s="564" t="s">
        <v>21</v>
      </c>
      <c r="FH81" s="564" t="s">
        <v>22</v>
      </c>
      <c r="FI81" s="564" t="s">
        <v>21</v>
      </c>
      <c r="FJ81" s="564" t="s">
        <v>21</v>
      </c>
      <c r="FK81" s="564" t="s">
        <v>21</v>
      </c>
      <c r="FL81" s="564">
        <v>3146</v>
      </c>
      <c r="FM81" s="803" t="s">
        <v>26</v>
      </c>
      <c r="FN81" s="804" t="s">
        <v>25</v>
      </c>
      <c r="FO81" s="607" t="s">
        <v>25</v>
      </c>
      <c r="FP81" s="608" t="s">
        <v>25</v>
      </c>
      <c r="FQ81" s="802" t="s">
        <v>119</v>
      </c>
      <c r="FR81" s="564">
        <v>119347</v>
      </c>
      <c r="FS81" s="564" t="s">
        <v>21</v>
      </c>
      <c r="FT81" s="2347">
        <v>112543</v>
      </c>
      <c r="FU81" s="2347"/>
      <c r="FV81" s="564">
        <v>96650</v>
      </c>
      <c r="FW81" s="564" t="s">
        <v>21</v>
      </c>
      <c r="FX81" s="564">
        <v>15893</v>
      </c>
      <c r="FY81" s="564">
        <v>2330</v>
      </c>
      <c r="FZ81" s="564">
        <v>13563</v>
      </c>
      <c r="GA81" s="564" t="s">
        <v>21</v>
      </c>
      <c r="GB81" s="564" t="s">
        <v>21</v>
      </c>
      <c r="GC81" s="564">
        <v>28533</v>
      </c>
      <c r="GD81" s="803" t="s">
        <v>26</v>
      </c>
      <c r="GE81" s="804" t="s">
        <v>25</v>
      </c>
      <c r="GF81" s="607"/>
      <c r="GG81" s="608"/>
      <c r="GH81" s="827"/>
      <c r="GU81" s="828"/>
      <c r="GV81" s="804"/>
    </row>
    <row r="82" spans="1:204" ht="15" customHeight="1" x14ac:dyDescent="0.25">
      <c r="A82" s="607" t="s">
        <v>25</v>
      </c>
      <c r="B82" s="608" t="s">
        <v>25</v>
      </c>
      <c r="C82" s="802" t="s">
        <v>1243</v>
      </c>
      <c r="D82" s="564">
        <v>37026</v>
      </c>
      <c r="E82" s="564" t="s">
        <v>22</v>
      </c>
      <c r="F82" s="564"/>
      <c r="G82" s="564">
        <v>5857</v>
      </c>
      <c r="H82" s="564" t="s">
        <v>21</v>
      </c>
      <c r="I82" s="564" t="s">
        <v>21</v>
      </c>
      <c r="J82" s="564">
        <v>5857</v>
      </c>
      <c r="K82" s="564">
        <v>5857</v>
      </c>
      <c r="L82" s="564" t="s">
        <v>21</v>
      </c>
      <c r="M82" s="564" t="s">
        <v>21</v>
      </c>
      <c r="N82" s="564">
        <v>4488</v>
      </c>
      <c r="O82" s="564">
        <v>31517</v>
      </c>
      <c r="P82" s="803" t="s">
        <v>27</v>
      </c>
      <c r="Q82" s="804" t="s">
        <v>25</v>
      </c>
      <c r="R82" s="607" t="s">
        <v>25</v>
      </c>
      <c r="S82" s="608" t="s">
        <v>25</v>
      </c>
      <c r="T82" s="802" t="s">
        <v>1243</v>
      </c>
      <c r="U82" s="564">
        <v>4030347</v>
      </c>
      <c r="V82" s="564" t="s">
        <v>22</v>
      </c>
      <c r="W82" s="2347">
        <v>4015721</v>
      </c>
      <c r="X82" s="2347"/>
      <c r="Y82" s="564" t="s">
        <v>21</v>
      </c>
      <c r="Z82" s="564" t="s">
        <v>21</v>
      </c>
      <c r="AA82" s="564">
        <v>4015721</v>
      </c>
      <c r="AB82" s="564">
        <v>4015721</v>
      </c>
      <c r="AC82" s="564" t="s">
        <v>21</v>
      </c>
      <c r="AD82" s="564" t="s">
        <v>21</v>
      </c>
      <c r="AE82" s="564">
        <v>22003</v>
      </c>
      <c r="AF82" s="564">
        <v>5792</v>
      </c>
      <c r="AG82" s="803" t="s">
        <v>27</v>
      </c>
      <c r="AH82" s="804" t="s">
        <v>25</v>
      </c>
      <c r="AI82" s="607" t="s">
        <v>25</v>
      </c>
      <c r="AJ82" s="608" t="s">
        <v>25</v>
      </c>
      <c r="AK82" s="802" t="s">
        <v>1243</v>
      </c>
      <c r="AL82" s="564">
        <v>695710</v>
      </c>
      <c r="AM82" s="564" t="s">
        <v>22</v>
      </c>
      <c r="AN82" s="2347">
        <v>1066919</v>
      </c>
      <c r="AO82" s="2347"/>
      <c r="AP82" s="564">
        <v>571191</v>
      </c>
      <c r="AQ82" s="564">
        <v>23956</v>
      </c>
      <c r="AR82" s="564">
        <v>471772</v>
      </c>
      <c r="AS82" s="564">
        <v>134674</v>
      </c>
      <c r="AT82" s="564">
        <v>306493</v>
      </c>
      <c r="AU82" s="564">
        <v>30605</v>
      </c>
      <c r="AV82" s="564">
        <v>7284</v>
      </c>
      <c r="AW82" s="564">
        <v>244417</v>
      </c>
      <c r="AX82" s="803" t="s">
        <v>27</v>
      </c>
      <c r="AY82" s="804" t="s">
        <v>25</v>
      </c>
      <c r="AZ82" s="607" t="s">
        <v>25</v>
      </c>
      <c r="BA82" s="608" t="s">
        <v>25</v>
      </c>
      <c r="BB82" s="802" t="s">
        <v>1243</v>
      </c>
      <c r="BC82" s="564">
        <v>140767</v>
      </c>
      <c r="BD82" s="564" t="s">
        <v>22</v>
      </c>
      <c r="BE82" s="2347">
        <v>415615</v>
      </c>
      <c r="BF82" s="2347"/>
      <c r="BG82" s="564">
        <v>221408</v>
      </c>
      <c r="BH82" s="564" t="s">
        <v>21</v>
      </c>
      <c r="BI82" s="564">
        <v>194207</v>
      </c>
      <c r="BJ82" s="564">
        <v>92461</v>
      </c>
      <c r="BK82" s="564">
        <v>99910</v>
      </c>
      <c r="BL82" s="564">
        <v>1836</v>
      </c>
      <c r="BM82" s="564">
        <v>1064</v>
      </c>
      <c r="BN82" s="564">
        <v>12572</v>
      </c>
      <c r="BO82" s="803" t="s">
        <v>27</v>
      </c>
      <c r="BP82" s="804" t="s">
        <v>25</v>
      </c>
      <c r="BQ82" s="607" t="s">
        <v>25</v>
      </c>
      <c r="BR82" s="608" t="s">
        <v>25</v>
      </c>
      <c r="BS82" s="802" t="s">
        <v>1243</v>
      </c>
      <c r="BT82" s="564">
        <v>851281</v>
      </c>
      <c r="BU82" s="564" t="s">
        <v>22</v>
      </c>
      <c r="BV82" s="2347">
        <v>997670</v>
      </c>
      <c r="BW82" s="2347"/>
      <c r="BX82" s="564">
        <v>558162</v>
      </c>
      <c r="BY82" s="564" t="s">
        <v>21</v>
      </c>
      <c r="BZ82" s="564">
        <v>439508</v>
      </c>
      <c r="CA82" s="564">
        <v>199148</v>
      </c>
      <c r="CB82" s="564">
        <v>238028</v>
      </c>
      <c r="CC82" s="564">
        <v>2332</v>
      </c>
      <c r="CD82" s="564">
        <v>70920</v>
      </c>
      <c r="CE82" s="564">
        <v>657371</v>
      </c>
      <c r="CF82" s="803" t="s">
        <v>27</v>
      </c>
      <c r="CG82" s="804" t="s">
        <v>25</v>
      </c>
      <c r="CH82" s="607" t="s">
        <v>25</v>
      </c>
      <c r="CI82" s="608" t="s">
        <v>25</v>
      </c>
      <c r="CJ82" s="802" t="s">
        <v>1243</v>
      </c>
      <c r="CK82" s="564">
        <v>21757378</v>
      </c>
      <c r="CL82" s="564">
        <v>10760921</v>
      </c>
      <c r="CM82" s="2347">
        <v>27888353</v>
      </c>
      <c r="CN82" s="2347"/>
      <c r="CO82" s="564">
        <v>5869563</v>
      </c>
      <c r="CP82" s="564">
        <v>630739</v>
      </c>
      <c r="CQ82" s="564">
        <v>21388051</v>
      </c>
      <c r="CR82" s="564">
        <v>8496563</v>
      </c>
      <c r="CS82" s="564">
        <v>12524806</v>
      </c>
      <c r="CT82" s="564">
        <v>366682</v>
      </c>
      <c r="CU82" s="564">
        <v>4762434</v>
      </c>
      <c r="CV82" s="564">
        <v>7304050</v>
      </c>
      <c r="CW82" s="803" t="s">
        <v>27</v>
      </c>
      <c r="CX82" s="804" t="s">
        <v>25</v>
      </c>
      <c r="CY82" s="607" t="s">
        <v>25</v>
      </c>
      <c r="CZ82" s="608" t="s">
        <v>25</v>
      </c>
      <c r="DA82" s="802" t="s">
        <v>1243</v>
      </c>
      <c r="DB82" s="564">
        <v>83692</v>
      </c>
      <c r="DC82" s="564">
        <v>206945</v>
      </c>
      <c r="DD82" s="2347">
        <v>107838</v>
      </c>
      <c r="DE82" s="2347"/>
      <c r="DF82" s="564" t="s">
        <v>21</v>
      </c>
      <c r="DG82" s="564" t="s">
        <v>21</v>
      </c>
      <c r="DH82" s="564">
        <v>107838</v>
      </c>
      <c r="DI82" s="564">
        <v>107838</v>
      </c>
      <c r="DJ82" s="564" t="s">
        <v>21</v>
      </c>
      <c r="DK82" s="564" t="s">
        <v>21</v>
      </c>
      <c r="DL82" s="564">
        <v>166193</v>
      </c>
      <c r="DM82" s="564">
        <v>47516</v>
      </c>
      <c r="DN82" s="803" t="s">
        <v>27</v>
      </c>
      <c r="DO82" s="804" t="s">
        <v>25</v>
      </c>
      <c r="DP82" s="607" t="s">
        <v>25</v>
      </c>
      <c r="DQ82" s="608" t="s">
        <v>25</v>
      </c>
      <c r="DR82" s="802" t="s">
        <v>1243</v>
      </c>
      <c r="DS82" s="564">
        <v>67413</v>
      </c>
      <c r="DT82" s="564">
        <v>1729582</v>
      </c>
      <c r="DU82" s="2347">
        <v>1218142</v>
      </c>
      <c r="DV82" s="2347"/>
      <c r="DW82" s="564">
        <v>372168</v>
      </c>
      <c r="DX82" s="564" t="s">
        <v>21</v>
      </c>
      <c r="DY82" s="564">
        <v>845974</v>
      </c>
      <c r="DZ82" s="564" t="s">
        <v>21</v>
      </c>
      <c r="EA82" s="564">
        <v>774562</v>
      </c>
      <c r="EB82" s="564">
        <v>71412</v>
      </c>
      <c r="EC82" s="564">
        <v>505617</v>
      </c>
      <c r="ED82" s="564" t="s">
        <v>22</v>
      </c>
      <c r="EE82" s="803" t="s">
        <v>27</v>
      </c>
      <c r="EF82" s="804" t="s">
        <v>25</v>
      </c>
      <c r="EG82" s="607" t="s">
        <v>25</v>
      </c>
      <c r="EH82" s="608" t="s">
        <v>25</v>
      </c>
      <c r="EI82" s="802" t="s">
        <v>1243</v>
      </c>
      <c r="EJ82" s="564">
        <v>423297</v>
      </c>
      <c r="EK82" s="564" t="s">
        <v>22</v>
      </c>
      <c r="EL82" s="2347">
        <v>390847</v>
      </c>
      <c r="EM82" s="2347"/>
      <c r="EN82" s="564">
        <v>57800</v>
      </c>
      <c r="EO82" s="564">
        <v>90150</v>
      </c>
      <c r="EP82" s="564">
        <v>242897</v>
      </c>
      <c r="EQ82" s="564">
        <v>65126</v>
      </c>
      <c r="ER82" s="564">
        <v>164994</v>
      </c>
      <c r="ES82" s="564">
        <v>12777</v>
      </c>
      <c r="ET82" s="564">
        <v>41486</v>
      </c>
      <c r="EU82" s="564">
        <v>33704</v>
      </c>
      <c r="EV82" s="803" t="s">
        <v>27</v>
      </c>
      <c r="EW82" s="804" t="s">
        <v>25</v>
      </c>
      <c r="EX82" s="607" t="s">
        <v>25</v>
      </c>
      <c r="EY82" s="608" t="s">
        <v>25</v>
      </c>
      <c r="EZ82" s="802" t="s">
        <v>1243</v>
      </c>
      <c r="FA82" s="564">
        <v>2882242</v>
      </c>
      <c r="FB82" s="564" t="s">
        <v>22</v>
      </c>
      <c r="FC82" s="2347">
        <v>2882299</v>
      </c>
      <c r="FD82" s="2347"/>
      <c r="FE82" s="564">
        <v>2882299</v>
      </c>
      <c r="FF82" s="564" t="s">
        <v>21</v>
      </c>
      <c r="FG82" s="564" t="s">
        <v>21</v>
      </c>
      <c r="FH82" s="564" t="s">
        <v>22</v>
      </c>
      <c r="FI82" s="564" t="s">
        <v>21</v>
      </c>
      <c r="FJ82" s="564" t="s">
        <v>21</v>
      </c>
      <c r="FK82" s="564" t="s">
        <v>21</v>
      </c>
      <c r="FL82" s="564">
        <v>3089</v>
      </c>
      <c r="FM82" s="803" t="s">
        <v>27</v>
      </c>
      <c r="FN82" s="804" t="s">
        <v>25</v>
      </c>
      <c r="FO82" s="607" t="s">
        <v>25</v>
      </c>
      <c r="FP82" s="608" t="s">
        <v>25</v>
      </c>
      <c r="FQ82" s="802" t="s">
        <v>1243</v>
      </c>
      <c r="FR82" s="564">
        <v>133337</v>
      </c>
      <c r="FS82" s="564" t="s">
        <v>21</v>
      </c>
      <c r="FT82" s="2347">
        <v>137235</v>
      </c>
      <c r="FU82" s="2347"/>
      <c r="FV82" s="564">
        <v>120194</v>
      </c>
      <c r="FW82" s="564" t="s">
        <v>21</v>
      </c>
      <c r="FX82" s="564">
        <v>17041</v>
      </c>
      <c r="FY82" s="564">
        <v>79</v>
      </c>
      <c r="FZ82" s="564">
        <v>16962</v>
      </c>
      <c r="GA82" s="564" t="s">
        <v>21</v>
      </c>
      <c r="GB82" s="564" t="s">
        <v>21</v>
      </c>
      <c r="GC82" s="564">
        <v>24800</v>
      </c>
      <c r="GD82" s="803" t="s">
        <v>27</v>
      </c>
      <c r="GE82" s="804" t="s">
        <v>25</v>
      </c>
      <c r="GF82" s="607"/>
      <c r="GG82" s="608"/>
      <c r="GH82" s="827"/>
      <c r="GU82" s="828"/>
      <c r="GV82" s="804"/>
    </row>
    <row r="83" spans="1:204" ht="15" customHeight="1" x14ac:dyDescent="0.25">
      <c r="A83" s="607" t="s">
        <v>25</v>
      </c>
      <c r="B83" s="608" t="s">
        <v>25</v>
      </c>
      <c r="C83" s="802" t="s">
        <v>120</v>
      </c>
      <c r="D83" s="564">
        <v>86362</v>
      </c>
      <c r="E83" s="564" t="s">
        <v>22</v>
      </c>
      <c r="F83" s="564"/>
      <c r="G83" s="564">
        <v>117380</v>
      </c>
      <c r="H83" s="564" t="s">
        <v>21</v>
      </c>
      <c r="I83" s="564" t="s">
        <v>21</v>
      </c>
      <c r="J83" s="564">
        <v>117380</v>
      </c>
      <c r="K83" s="564">
        <v>117380</v>
      </c>
      <c r="L83" s="564" t="s">
        <v>21</v>
      </c>
      <c r="M83" s="564" t="s">
        <v>21</v>
      </c>
      <c r="N83" s="564">
        <v>5925</v>
      </c>
      <c r="O83" s="564">
        <v>499</v>
      </c>
      <c r="P83" s="803" t="s">
        <v>28</v>
      </c>
      <c r="Q83" s="804" t="s">
        <v>25</v>
      </c>
      <c r="R83" s="607" t="s">
        <v>25</v>
      </c>
      <c r="S83" s="608" t="s">
        <v>25</v>
      </c>
      <c r="T83" s="802" t="s">
        <v>120</v>
      </c>
      <c r="U83" s="564">
        <v>4230722</v>
      </c>
      <c r="V83" s="564" t="s">
        <v>22</v>
      </c>
      <c r="W83" s="2347">
        <v>4216701</v>
      </c>
      <c r="X83" s="2347"/>
      <c r="Y83" s="564" t="s">
        <v>21</v>
      </c>
      <c r="Z83" s="564" t="s">
        <v>21</v>
      </c>
      <c r="AA83" s="564">
        <v>4216701</v>
      </c>
      <c r="AB83" s="564">
        <v>4216701</v>
      </c>
      <c r="AC83" s="564" t="s">
        <v>21</v>
      </c>
      <c r="AD83" s="564" t="s">
        <v>21</v>
      </c>
      <c r="AE83" s="564">
        <v>16377</v>
      </c>
      <c r="AF83" s="564">
        <v>3436</v>
      </c>
      <c r="AG83" s="803" t="s">
        <v>28</v>
      </c>
      <c r="AH83" s="804" t="s">
        <v>25</v>
      </c>
      <c r="AI83" s="607" t="s">
        <v>25</v>
      </c>
      <c r="AJ83" s="608" t="s">
        <v>25</v>
      </c>
      <c r="AK83" s="802" t="s">
        <v>120</v>
      </c>
      <c r="AL83" s="564">
        <v>774772</v>
      </c>
      <c r="AM83" s="564" t="s">
        <v>22</v>
      </c>
      <c r="AN83" s="2347">
        <v>1167526</v>
      </c>
      <c r="AO83" s="2347"/>
      <c r="AP83" s="564">
        <v>665392</v>
      </c>
      <c r="AQ83" s="564">
        <v>25232</v>
      </c>
      <c r="AR83" s="564">
        <v>476902</v>
      </c>
      <c r="AS83" s="564">
        <v>136375</v>
      </c>
      <c r="AT83" s="564">
        <v>310062</v>
      </c>
      <c r="AU83" s="564">
        <v>30465</v>
      </c>
      <c r="AV83" s="564">
        <v>11946</v>
      </c>
      <c r="AW83" s="564">
        <v>247886</v>
      </c>
      <c r="AX83" s="803" t="s">
        <v>28</v>
      </c>
      <c r="AY83" s="804" t="s">
        <v>25</v>
      </c>
      <c r="AZ83" s="607" t="s">
        <v>25</v>
      </c>
      <c r="BA83" s="608" t="s">
        <v>25</v>
      </c>
      <c r="BB83" s="802" t="s">
        <v>120</v>
      </c>
      <c r="BC83" s="564">
        <v>154188</v>
      </c>
      <c r="BD83" s="564" t="s">
        <v>22</v>
      </c>
      <c r="BE83" s="2347">
        <v>460572</v>
      </c>
      <c r="BF83" s="2347"/>
      <c r="BG83" s="564">
        <v>248413</v>
      </c>
      <c r="BH83" s="564" t="s">
        <v>21</v>
      </c>
      <c r="BI83" s="564">
        <v>212159</v>
      </c>
      <c r="BJ83" s="564">
        <v>104313</v>
      </c>
      <c r="BK83" s="564">
        <v>106147</v>
      </c>
      <c r="BL83" s="564">
        <v>1699</v>
      </c>
      <c r="BM83" s="564">
        <v>1162</v>
      </c>
      <c r="BN83" s="564">
        <v>12005</v>
      </c>
      <c r="BO83" s="803" t="s">
        <v>28</v>
      </c>
      <c r="BP83" s="804" t="s">
        <v>25</v>
      </c>
      <c r="BQ83" s="607" t="s">
        <v>25</v>
      </c>
      <c r="BR83" s="608" t="s">
        <v>25</v>
      </c>
      <c r="BS83" s="802" t="s">
        <v>120</v>
      </c>
      <c r="BT83" s="564">
        <v>924000</v>
      </c>
      <c r="BU83" s="564" t="s">
        <v>22</v>
      </c>
      <c r="BV83" s="2347">
        <v>997423</v>
      </c>
      <c r="BW83" s="2347"/>
      <c r="BX83" s="564">
        <v>525287</v>
      </c>
      <c r="BY83" s="564" t="s">
        <v>21</v>
      </c>
      <c r="BZ83" s="564">
        <v>472136</v>
      </c>
      <c r="CA83" s="564">
        <v>207828</v>
      </c>
      <c r="CB83" s="564">
        <v>261836</v>
      </c>
      <c r="CC83" s="564">
        <v>2472</v>
      </c>
      <c r="CD83" s="564">
        <v>55699</v>
      </c>
      <c r="CE83" s="564">
        <v>677878</v>
      </c>
      <c r="CF83" s="803" t="s">
        <v>28</v>
      </c>
      <c r="CG83" s="804" t="s">
        <v>25</v>
      </c>
      <c r="CH83" s="607" t="s">
        <v>25</v>
      </c>
      <c r="CI83" s="608" t="s">
        <v>25</v>
      </c>
      <c r="CJ83" s="802" t="s">
        <v>120</v>
      </c>
      <c r="CK83" s="564">
        <v>21801772</v>
      </c>
      <c r="CL83" s="564">
        <v>10738930</v>
      </c>
      <c r="CM83" s="2347">
        <v>27513648</v>
      </c>
      <c r="CN83" s="2347"/>
      <c r="CO83" s="564">
        <v>5533641</v>
      </c>
      <c r="CP83" s="564">
        <v>606425</v>
      </c>
      <c r="CQ83" s="564">
        <v>21373582</v>
      </c>
      <c r="CR83" s="564">
        <v>8530718</v>
      </c>
      <c r="CS83" s="564">
        <v>12468725</v>
      </c>
      <c r="CT83" s="564">
        <v>374139</v>
      </c>
      <c r="CU83" s="564">
        <v>4569238</v>
      </c>
      <c r="CV83" s="564">
        <v>7665539</v>
      </c>
      <c r="CW83" s="803" t="s">
        <v>28</v>
      </c>
      <c r="CX83" s="804" t="s">
        <v>25</v>
      </c>
      <c r="CY83" s="607" t="s">
        <v>25</v>
      </c>
      <c r="CZ83" s="608" t="s">
        <v>25</v>
      </c>
      <c r="DA83" s="802" t="s">
        <v>120</v>
      </c>
      <c r="DB83" s="564">
        <v>102915</v>
      </c>
      <c r="DC83" s="564">
        <v>209406</v>
      </c>
      <c r="DD83" s="2347">
        <v>142742</v>
      </c>
      <c r="DE83" s="2347"/>
      <c r="DF83" s="564" t="s">
        <v>21</v>
      </c>
      <c r="DG83" s="564" t="s">
        <v>21</v>
      </c>
      <c r="DH83" s="564">
        <v>142742</v>
      </c>
      <c r="DI83" s="564">
        <v>142742</v>
      </c>
      <c r="DJ83" s="564" t="s">
        <v>21</v>
      </c>
      <c r="DK83" s="564" t="s">
        <v>21</v>
      </c>
      <c r="DL83" s="564">
        <v>161285</v>
      </c>
      <c r="DM83" s="564">
        <v>47754</v>
      </c>
      <c r="DN83" s="803" t="s">
        <v>28</v>
      </c>
      <c r="DO83" s="804" t="s">
        <v>25</v>
      </c>
      <c r="DP83" s="607" t="s">
        <v>25</v>
      </c>
      <c r="DQ83" s="608" t="s">
        <v>25</v>
      </c>
      <c r="DR83" s="802" t="s">
        <v>120</v>
      </c>
      <c r="DS83" s="564">
        <v>68210</v>
      </c>
      <c r="DT83" s="564">
        <v>1615956</v>
      </c>
      <c r="DU83" s="2347">
        <v>1106989</v>
      </c>
      <c r="DV83" s="2347"/>
      <c r="DW83" s="564">
        <v>336967</v>
      </c>
      <c r="DX83" s="564" t="s">
        <v>21</v>
      </c>
      <c r="DY83" s="564">
        <v>770022</v>
      </c>
      <c r="DZ83" s="564" t="s">
        <v>21</v>
      </c>
      <c r="EA83" s="564">
        <v>698923</v>
      </c>
      <c r="EB83" s="564">
        <v>71099</v>
      </c>
      <c r="EC83" s="564">
        <v>504116</v>
      </c>
      <c r="ED83" s="564" t="s">
        <v>22</v>
      </c>
      <c r="EE83" s="803" t="s">
        <v>28</v>
      </c>
      <c r="EF83" s="804" t="s">
        <v>25</v>
      </c>
      <c r="EG83" s="607" t="s">
        <v>25</v>
      </c>
      <c r="EH83" s="608" t="s">
        <v>25</v>
      </c>
      <c r="EI83" s="802" t="s">
        <v>120</v>
      </c>
      <c r="EJ83" s="564">
        <v>398607</v>
      </c>
      <c r="EK83" s="564" t="s">
        <v>22</v>
      </c>
      <c r="EL83" s="2347">
        <v>342971</v>
      </c>
      <c r="EM83" s="2347"/>
      <c r="EN83" s="564">
        <v>54186</v>
      </c>
      <c r="EO83" s="564">
        <v>84402</v>
      </c>
      <c r="EP83" s="564">
        <v>204383</v>
      </c>
      <c r="EQ83" s="564">
        <v>37664</v>
      </c>
      <c r="ER83" s="564">
        <v>154987</v>
      </c>
      <c r="ES83" s="564">
        <v>11732</v>
      </c>
      <c r="ET83" s="564">
        <v>43452</v>
      </c>
      <c r="EU83" s="564">
        <v>45736</v>
      </c>
      <c r="EV83" s="803" t="s">
        <v>28</v>
      </c>
      <c r="EW83" s="804" t="s">
        <v>25</v>
      </c>
      <c r="EX83" s="607" t="s">
        <v>25</v>
      </c>
      <c r="EY83" s="608" t="s">
        <v>25</v>
      </c>
      <c r="EZ83" s="802" t="s">
        <v>120</v>
      </c>
      <c r="FA83" s="564">
        <v>2865041</v>
      </c>
      <c r="FB83" s="564" t="s">
        <v>22</v>
      </c>
      <c r="FC83" s="2347">
        <v>2864864</v>
      </c>
      <c r="FD83" s="2347"/>
      <c r="FE83" s="564">
        <v>2864864</v>
      </c>
      <c r="FF83" s="564" t="s">
        <v>21</v>
      </c>
      <c r="FG83" s="564" t="s">
        <v>21</v>
      </c>
      <c r="FH83" s="564" t="s">
        <v>22</v>
      </c>
      <c r="FI83" s="564" t="s">
        <v>21</v>
      </c>
      <c r="FJ83" s="564" t="s">
        <v>21</v>
      </c>
      <c r="FK83" s="564" t="s">
        <v>21</v>
      </c>
      <c r="FL83" s="564">
        <v>3296</v>
      </c>
      <c r="FM83" s="803" t="s">
        <v>28</v>
      </c>
      <c r="FN83" s="804" t="s">
        <v>25</v>
      </c>
      <c r="FO83" s="607" t="s">
        <v>25</v>
      </c>
      <c r="FP83" s="608" t="s">
        <v>25</v>
      </c>
      <c r="FQ83" s="802" t="s">
        <v>120</v>
      </c>
      <c r="FR83" s="564">
        <v>120373</v>
      </c>
      <c r="FS83" s="564" t="s">
        <v>21</v>
      </c>
      <c r="FT83" s="2347">
        <v>118510</v>
      </c>
      <c r="FU83" s="2347"/>
      <c r="FV83" s="564">
        <v>97909</v>
      </c>
      <c r="FW83" s="564" t="s">
        <v>21</v>
      </c>
      <c r="FX83" s="564">
        <v>20601</v>
      </c>
      <c r="FY83" s="564">
        <v>877</v>
      </c>
      <c r="FZ83" s="564">
        <v>19724</v>
      </c>
      <c r="GA83" s="564" t="s">
        <v>21</v>
      </c>
      <c r="GB83" s="564" t="s">
        <v>21</v>
      </c>
      <c r="GC83" s="564">
        <v>26630</v>
      </c>
      <c r="GD83" s="803" t="s">
        <v>28</v>
      </c>
      <c r="GE83" s="804" t="s">
        <v>25</v>
      </c>
      <c r="GF83" s="607"/>
      <c r="GG83" s="608"/>
      <c r="GH83" s="827"/>
      <c r="GU83" s="828"/>
      <c r="GV83" s="804"/>
    </row>
    <row r="84" spans="1:204" ht="7.5" customHeight="1" x14ac:dyDescent="0.25">
      <c r="A84" s="610"/>
      <c r="B84" s="611"/>
      <c r="C84" s="650"/>
      <c r="D84" s="564"/>
      <c r="E84" s="564"/>
      <c r="F84" s="564"/>
      <c r="G84" s="564"/>
      <c r="H84" s="564"/>
      <c r="I84" s="564"/>
      <c r="J84" s="564"/>
      <c r="K84" s="564"/>
      <c r="L84" s="564"/>
      <c r="M84" s="564"/>
      <c r="N84" s="564"/>
      <c r="O84" s="564"/>
      <c r="P84" s="805"/>
      <c r="Q84" s="743"/>
      <c r="R84" s="610"/>
      <c r="S84" s="611"/>
      <c r="T84" s="650"/>
      <c r="U84" s="564"/>
      <c r="V84" s="564"/>
      <c r="W84" s="564"/>
      <c r="X84" s="564"/>
      <c r="Y84" s="564"/>
      <c r="Z84" s="564"/>
      <c r="AA84" s="564"/>
      <c r="AB84" s="564"/>
      <c r="AC84" s="564"/>
      <c r="AD84" s="564"/>
      <c r="AE84" s="564"/>
      <c r="AF84" s="564"/>
      <c r="AG84" s="805"/>
      <c r="AH84" s="743"/>
      <c r="AI84" s="610"/>
      <c r="AJ84" s="611"/>
      <c r="AK84" s="650"/>
      <c r="AL84" s="564"/>
      <c r="AM84" s="564"/>
      <c r="AN84" s="564"/>
      <c r="AO84" s="564"/>
      <c r="AP84" s="564"/>
      <c r="AQ84" s="564"/>
      <c r="AR84" s="564"/>
      <c r="AS84" s="564"/>
      <c r="AT84" s="564"/>
      <c r="AU84" s="564"/>
      <c r="AV84" s="564"/>
      <c r="AW84" s="564"/>
      <c r="AX84" s="805"/>
      <c r="AY84" s="743"/>
      <c r="AZ84" s="610"/>
      <c r="BA84" s="611"/>
      <c r="BB84" s="650"/>
      <c r="BC84" s="564"/>
      <c r="BD84" s="564"/>
      <c r="BE84" s="564"/>
      <c r="BF84" s="564"/>
      <c r="BG84" s="564"/>
      <c r="BH84" s="564"/>
      <c r="BI84" s="564"/>
      <c r="BJ84" s="564"/>
      <c r="BK84" s="564"/>
      <c r="BL84" s="564"/>
      <c r="BM84" s="564"/>
      <c r="BN84" s="564"/>
      <c r="BO84" s="805"/>
      <c r="BP84" s="743"/>
      <c r="BQ84" s="610"/>
      <c r="BR84" s="611"/>
      <c r="BS84" s="650"/>
      <c r="BT84" s="564"/>
      <c r="BU84" s="564"/>
      <c r="BV84" s="564"/>
      <c r="BW84" s="564"/>
      <c r="BX84" s="564"/>
      <c r="BY84" s="564"/>
      <c r="BZ84" s="564"/>
      <c r="CA84" s="564"/>
      <c r="CB84" s="564"/>
      <c r="CC84" s="564"/>
      <c r="CD84" s="564"/>
      <c r="CE84" s="564"/>
      <c r="CF84" s="805"/>
      <c r="CG84" s="743"/>
      <c r="CH84" s="610"/>
      <c r="CI84" s="611"/>
      <c r="CJ84" s="650"/>
      <c r="CK84" s="564"/>
      <c r="CL84" s="564"/>
      <c r="CM84" s="564"/>
      <c r="CN84" s="564"/>
      <c r="CO84" s="564"/>
      <c r="CP84" s="564"/>
      <c r="CQ84" s="564"/>
      <c r="CR84" s="564"/>
      <c r="CS84" s="564"/>
      <c r="CT84" s="564"/>
      <c r="CU84" s="564"/>
      <c r="CV84" s="564"/>
      <c r="CW84" s="805"/>
      <c r="CX84" s="743"/>
      <c r="CY84" s="610"/>
      <c r="CZ84" s="611"/>
      <c r="DA84" s="650"/>
      <c r="DB84" s="564"/>
      <c r="DC84" s="564"/>
      <c r="DD84" s="564"/>
      <c r="DE84" s="564"/>
      <c r="DF84" s="564"/>
      <c r="DG84" s="564"/>
      <c r="DH84" s="564"/>
      <c r="DI84" s="564"/>
      <c r="DJ84" s="564"/>
      <c r="DK84" s="564"/>
      <c r="DL84" s="564"/>
      <c r="DM84" s="564"/>
      <c r="DN84" s="805"/>
      <c r="DO84" s="743"/>
      <c r="DP84" s="610"/>
      <c r="DQ84" s="611"/>
      <c r="DR84" s="650"/>
      <c r="DS84" s="564"/>
      <c r="DT84" s="564"/>
      <c r="DU84" s="564"/>
      <c r="DV84" s="564"/>
      <c r="DW84" s="564"/>
      <c r="DX84" s="564"/>
      <c r="DY84" s="564"/>
      <c r="DZ84" s="564"/>
      <c r="EA84" s="564"/>
      <c r="EB84" s="564"/>
      <c r="EC84" s="564"/>
      <c r="ED84" s="564"/>
      <c r="EE84" s="805"/>
      <c r="EF84" s="743"/>
      <c r="EG84" s="610"/>
      <c r="EH84" s="611"/>
      <c r="EI84" s="650"/>
      <c r="EJ84" s="564"/>
      <c r="EK84" s="564"/>
      <c r="EL84" s="564"/>
      <c r="EM84" s="564"/>
      <c r="EN84" s="564"/>
      <c r="EO84" s="564"/>
      <c r="EP84" s="564"/>
      <c r="EQ84" s="564"/>
      <c r="ER84" s="564"/>
      <c r="ES84" s="564"/>
      <c r="ET84" s="564"/>
      <c r="EU84" s="564"/>
      <c r="EV84" s="805"/>
      <c r="EW84" s="743"/>
      <c r="EX84" s="610"/>
      <c r="EY84" s="611"/>
      <c r="EZ84" s="650"/>
      <c r="FA84" s="564"/>
      <c r="FB84" s="564"/>
      <c r="FC84" s="564"/>
      <c r="FD84" s="564"/>
      <c r="FE84" s="564"/>
      <c r="FF84" s="564"/>
      <c r="FG84" s="564"/>
      <c r="FH84" s="564"/>
      <c r="FI84" s="564"/>
      <c r="FJ84" s="564"/>
      <c r="FK84" s="564"/>
      <c r="FL84" s="564"/>
      <c r="FM84" s="805"/>
      <c r="FN84" s="743"/>
      <c r="FO84" s="610"/>
      <c r="FP84" s="611"/>
      <c r="FQ84" s="650"/>
      <c r="FR84" s="564"/>
      <c r="FS84" s="564"/>
      <c r="FT84" s="564"/>
      <c r="FU84" s="564"/>
      <c r="FV84" s="564"/>
      <c r="FW84" s="564"/>
      <c r="FX84" s="564"/>
      <c r="FY84" s="564"/>
      <c r="FZ84" s="564"/>
      <c r="GA84" s="564"/>
      <c r="GB84" s="564"/>
      <c r="GC84" s="564"/>
      <c r="GD84" s="805"/>
      <c r="GE84" s="743"/>
      <c r="GF84" s="610"/>
      <c r="GG84" s="611"/>
      <c r="GH84" s="609"/>
      <c r="GU84" s="829"/>
      <c r="GV84" s="743"/>
    </row>
    <row r="85" spans="1:204" ht="15" customHeight="1" x14ac:dyDescent="0.25">
      <c r="A85" s="607" t="s">
        <v>1258</v>
      </c>
      <c r="B85" s="608" t="s">
        <v>23</v>
      </c>
      <c r="C85" s="651" t="s">
        <v>1261</v>
      </c>
      <c r="D85" s="564">
        <v>226</v>
      </c>
      <c r="E85" s="564" t="s">
        <v>22</v>
      </c>
      <c r="F85" s="564"/>
      <c r="G85" s="564">
        <v>304</v>
      </c>
      <c r="H85" s="564">
        <v>304</v>
      </c>
      <c r="I85" s="564" t="s">
        <v>21</v>
      </c>
      <c r="J85" s="564" t="s">
        <v>21</v>
      </c>
      <c r="K85" s="564" t="s">
        <v>21</v>
      </c>
      <c r="L85" s="564" t="s">
        <v>21</v>
      </c>
      <c r="M85" s="564" t="s">
        <v>21</v>
      </c>
      <c r="N85" s="564">
        <v>2507</v>
      </c>
      <c r="O85" s="564">
        <v>348</v>
      </c>
      <c r="P85" s="803" t="s">
        <v>29</v>
      </c>
      <c r="Q85" s="804" t="s">
        <v>1255</v>
      </c>
      <c r="R85" s="607" t="s">
        <v>1258</v>
      </c>
      <c r="S85" s="608" t="s">
        <v>23</v>
      </c>
      <c r="T85" s="651" t="s">
        <v>1261</v>
      </c>
      <c r="U85" s="564">
        <v>1375152</v>
      </c>
      <c r="V85" s="564" t="s">
        <v>22</v>
      </c>
      <c r="W85" s="2347">
        <v>1359400</v>
      </c>
      <c r="X85" s="2347"/>
      <c r="Y85" s="564" t="s">
        <v>21</v>
      </c>
      <c r="Z85" s="564" t="s">
        <v>21</v>
      </c>
      <c r="AA85" s="564">
        <v>1359400</v>
      </c>
      <c r="AB85" s="564">
        <v>1359400</v>
      </c>
      <c r="AC85" s="564" t="s">
        <v>21</v>
      </c>
      <c r="AD85" s="564" t="s">
        <v>21</v>
      </c>
      <c r="AE85" s="564">
        <v>10801</v>
      </c>
      <c r="AF85" s="564">
        <v>9202</v>
      </c>
      <c r="AG85" s="803" t="s">
        <v>29</v>
      </c>
      <c r="AH85" s="804" t="s">
        <v>1255</v>
      </c>
      <c r="AI85" s="607" t="s">
        <v>1258</v>
      </c>
      <c r="AJ85" s="608" t="s">
        <v>23</v>
      </c>
      <c r="AK85" s="651" t="s">
        <v>1261</v>
      </c>
      <c r="AL85" s="564">
        <v>253137</v>
      </c>
      <c r="AM85" s="564" t="s">
        <v>22</v>
      </c>
      <c r="AN85" s="2347">
        <v>441618</v>
      </c>
      <c r="AO85" s="2347"/>
      <c r="AP85" s="564">
        <v>272419</v>
      </c>
      <c r="AQ85" s="564">
        <v>10526</v>
      </c>
      <c r="AR85" s="564">
        <v>158673</v>
      </c>
      <c r="AS85" s="564">
        <v>35311</v>
      </c>
      <c r="AT85" s="564">
        <v>109264</v>
      </c>
      <c r="AU85" s="564">
        <v>14098</v>
      </c>
      <c r="AV85" s="564">
        <v>6881</v>
      </c>
      <c r="AW85" s="564">
        <v>240670</v>
      </c>
      <c r="AX85" s="803" t="s">
        <v>29</v>
      </c>
      <c r="AY85" s="804" t="s">
        <v>1255</v>
      </c>
      <c r="AZ85" s="607" t="s">
        <v>1258</v>
      </c>
      <c r="BA85" s="608" t="s">
        <v>23</v>
      </c>
      <c r="BB85" s="651" t="s">
        <v>1261</v>
      </c>
      <c r="BC85" s="564">
        <v>50427</v>
      </c>
      <c r="BD85" s="564" t="s">
        <v>22</v>
      </c>
      <c r="BE85" s="2347">
        <v>140836</v>
      </c>
      <c r="BF85" s="2347"/>
      <c r="BG85" s="564">
        <v>73190</v>
      </c>
      <c r="BH85" s="564" t="s">
        <v>21</v>
      </c>
      <c r="BI85" s="564">
        <v>67646</v>
      </c>
      <c r="BJ85" s="564">
        <v>34009</v>
      </c>
      <c r="BK85" s="564">
        <v>33069</v>
      </c>
      <c r="BL85" s="564">
        <v>568</v>
      </c>
      <c r="BM85" s="564">
        <v>328</v>
      </c>
      <c r="BN85" s="564">
        <v>13335</v>
      </c>
      <c r="BO85" s="803" t="s">
        <v>29</v>
      </c>
      <c r="BP85" s="804" t="s">
        <v>1255</v>
      </c>
      <c r="BQ85" s="607" t="s">
        <v>1258</v>
      </c>
      <c r="BR85" s="608" t="s">
        <v>23</v>
      </c>
      <c r="BS85" s="651" t="s">
        <v>1261</v>
      </c>
      <c r="BT85" s="564">
        <v>177877</v>
      </c>
      <c r="BU85" s="564" t="s">
        <v>22</v>
      </c>
      <c r="BV85" s="2347">
        <v>290477</v>
      </c>
      <c r="BW85" s="2347"/>
      <c r="BX85" s="564">
        <v>176848</v>
      </c>
      <c r="BY85" s="564" t="s">
        <v>21</v>
      </c>
      <c r="BZ85" s="564">
        <v>113629</v>
      </c>
      <c r="CA85" s="564">
        <v>63347</v>
      </c>
      <c r="CB85" s="564">
        <v>49974</v>
      </c>
      <c r="CC85" s="564">
        <v>308</v>
      </c>
      <c r="CD85" s="564">
        <v>10560</v>
      </c>
      <c r="CE85" s="564">
        <v>610498</v>
      </c>
      <c r="CF85" s="803" t="s">
        <v>29</v>
      </c>
      <c r="CG85" s="804" t="s">
        <v>1255</v>
      </c>
      <c r="CH85" s="607" t="s">
        <v>1258</v>
      </c>
      <c r="CI85" s="608" t="s">
        <v>23</v>
      </c>
      <c r="CJ85" s="651" t="s">
        <v>1261</v>
      </c>
      <c r="CK85" s="564">
        <v>6339872</v>
      </c>
      <c r="CL85" s="564">
        <v>3716605</v>
      </c>
      <c r="CM85" s="2347">
        <v>9599628</v>
      </c>
      <c r="CN85" s="2347"/>
      <c r="CO85" s="564">
        <v>2036247</v>
      </c>
      <c r="CP85" s="564">
        <v>227584</v>
      </c>
      <c r="CQ85" s="564">
        <v>7335797</v>
      </c>
      <c r="CR85" s="564">
        <v>2946963</v>
      </c>
      <c r="CS85" s="564">
        <v>4255649</v>
      </c>
      <c r="CT85" s="564">
        <v>133185</v>
      </c>
      <c r="CU85" s="564">
        <v>1537986</v>
      </c>
      <c r="CV85" s="564">
        <v>7182679</v>
      </c>
      <c r="CW85" s="803" t="s">
        <v>29</v>
      </c>
      <c r="CX85" s="804" t="s">
        <v>1255</v>
      </c>
      <c r="CY85" s="607" t="s">
        <v>1258</v>
      </c>
      <c r="CZ85" s="608" t="s">
        <v>23</v>
      </c>
      <c r="DA85" s="651" t="s">
        <v>1261</v>
      </c>
      <c r="DB85" s="564">
        <v>28718</v>
      </c>
      <c r="DC85" s="564">
        <v>70761</v>
      </c>
      <c r="DD85" s="2347">
        <v>43384</v>
      </c>
      <c r="DE85" s="2347"/>
      <c r="DF85" s="564" t="s">
        <v>21</v>
      </c>
      <c r="DG85" s="564" t="s">
        <v>21</v>
      </c>
      <c r="DH85" s="564">
        <v>43384</v>
      </c>
      <c r="DI85" s="564">
        <v>43384</v>
      </c>
      <c r="DJ85" s="564" t="s">
        <v>21</v>
      </c>
      <c r="DK85" s="564" t="s">
        <v>21</v>
      </c>
      <c r="DL85" s="564">
        <v>54141</v>
      </c>
      <c r="DM85" s="564">
        <v>46812</v>
      </c>
      <c r="DN85" s="803" t="s">
        <v>29</v>
      </c>
      <c r="DO85" s="804" t="s">
        <v>1255</v>
      </c>
      <c r="DP85" s="607" t="s">
        <v>1258</v>
      </c>
      <c r="DQ85" s="608" t="s">
        <v>23</v>
      </c>
      <c r="DR85" s="651" t="s">
        <v>1261</v>
      </c>
      <c r="DS85" s="564">
        <v>22727</v>
      </c>
      <c r="DT85" s="564">
        <v>550038</v>
      </c>
      <c r="DU85" s="2347">
        <v>388332</v>
      </c>
      <c r="DV85" s="2347"/>
      <c r="DW85" s="564">
        <v>119069</v>
      </c>
      <c r="DX85" s="564" t="s">
        <v>21</v>
      </c>
      <c r="DY85" s="564">
        <v>269263</v>
      </c>
      <c r="DZ85" s="564" t="s">
        <v>21</v>
      </c>
      <c r="EA85" s="564">
        <v>253817</v>
      </c>
      <c r="EB85" s="564">
        <v>15446</v>
      </c>
      <c r="EC85" s="564">
        <v>158723</v>
      </c>
      <c r="ED85" s="564" t="s">
        <v>22</v>
      </c>
      <c r="EE85" s="803" t="s">
        <v>29</v>
      </c>
      <c r="EF85" s="804" t="s">
        <v>1255</v>
      </c>
      <c r="EG85" s="607" t="s">
        <v>1258</v>
      </c>
      <c r="EH85" s="608" t="s">
        <v>23</v>
      </c>
      <c r="EI85" s="651" t="s">
        <v>1261</v>
      </c>
      <c r="EJ85" s="564">
        <v>149781</v>
      </c>
      <c r="EK85" s="564" t="s">
        <v>22</v>
      </c>
      <c r="EL85" s="2347">
        <v>144461</v>
      </c>
      <c r="EM85" s="2347"/>
      <c r="EN85" s="564">
        <v>22886</v>
      </c>
      <c r="EO85" s="564">
        <v>34325</v>
      </c>
      <c r="EP85" s="564">
        <v>87250</v>
      </c>
      <c r="EQ85" s="564">
        <v>20039</v>
      </c>
      <c r="ER85" s="564">
        <v>62746</v>
      </c>
      <c r="ES85" s="564">
        <v>4465</v>
      </c>
      <c r="ET85" s="564">
        <v>14581</v>
      </c>
      <c r="EU85" s="564">
        <v>48764</v>
      </c>
      <c r="EV85" s="803" t="s">
        <v>29</v>
      </c>
      <c r="EW85" s="804" t="s">
        <v>1255</v>
      </c>
      <c r="EX85" s="607" t="s">
        <v>1258</v>
      </c>
      <c r="EY85" s="608" t="s">
        <v>23</v>
      </c>
      <c r="EZ85" s="651" t="s">
        <v>1261</v>
      </c>
      <c r="FA85" s="564">
        <v>957062</v>
      </c>
      <c r="FB85" s="564" t="s">
        <v>22</v>
      </c>
      <c r="FC85" s="2347">
        <v>957475</v>
      </c>
      <c r="FD85" s="2347"/>
      <c r="FE85" s="564">
        <v>957475</v>
      </c>
      <c r="FF85" s="564" t="s">
        <v>21</v>
      </c>
      <c r="FG85" s="564" t="s">
        <v>21</v>
      </c>
      <c r="FH85" s="564" t="s">
        <v>22</v>
      </c>
      <c r="FI85" s="564" t="s">
        <v>21</v>
      </c>
      <c r="FJ85" s="564" t="s">
        <v>21</v>
      </c>
      <c r="FK85" s="564" t="s">
        <v>21</v>
      </c>
      <c r="FL85" s="564">
        <v>2994</v>
      </c>
      <c r="FM85" s="803" t="s">
        <v>29</v>
      </c>
      <c r="FN85" s="804" t="s">
        <v>1255</v>
      </c>
      <c r="FO85" s="607" t="s">
        <v>1258</v>
      </c>
      <c r="FP85" s="608" t="s">
        <v>23</v>
      </c>
      <c r="FQ85" s="651" t="s">
        <v>1261</v>
      </c>
      <c r="FR85" s="564">
        <v>42029</v>
      </c>
      <c r="FS85" s="564" t="s">
        <v>21</v>
      </c>
      <c r="FT85" s="2347">
        <v>45130</v>
      </c>
      <c r="FU85" s="2347"/>
      <c r="FV85" s="564">
        <v>39021</v>
      </c>
      <c r="FW85" s="564" t="s">
        <v>21</v>
      </c>
      <c r="FX85" s="564">
        <v>6109</v>
      </c>
      <c r="FY85" s="564">
        <v>541</v>
      </c>
      <c r="FZ85" s="564">
        <v>5568</v>
      </c>
      <c r="GA85" s="564" t="s">
        <v>21</v>
      </c>
      <c r="GB85" s="564" t="s">
        <v>21</v>
      </c>
      <c r="GC85" s="564">
        <v>25561</v>
      </c>
      <c r="GD85" s="803" t="s">
        <v>29</v>
      </c>
      <c r="GE85" s="804" t="s">
        <v>1255</v>
      </c>
      <c r="GF85" s="607"/>
      <c r="GG85" s="608"/>
      <c r="GH85" s="613"/>
      <c r="GU85" s="828"/>
      <c r="GV85" s="804"/>
    </row>
    <row r="86" spans="1:204" ht="15" customHeight="1" x14ac:dyDescent="0.25">
      <c r="A86" s="602" t="s">
        <v>25</v>
      </c>
      <c r="B86" s="603" t="s">
        <v>25</v>
      </c>
      <c r="C86" s="651" t="s">
        <v>121</v>
      </c>
      <c r="D86" s="564" t="s">
        <v>21</v>
      </c>
      <c r="E86" s="564" t="s">
        <v>22</v>
      </c>
      <c r="F86" s="564"/>
      <c r="G86" s="564" t="s">
        <v>21</v>
      </c>
      <c r="H86" s="564" t="s">
        <v>21</v>
      </c>
      <c r="I86" s="564" t="s">
        <v>21</v>
      </c>
      <c r="J86" s="564" t="s">
        <v>21</v>
      </c>
      <c r="K86" s="564" t="s">
        <v>21</v>
      </c>
      <c r="L86" s="564" t="s">
        <v>21</v>
      </c>
      <c r="M86" s="564" t="s">
        <v>21</v>
      </c>
      <c r="N86" s="564" t="s">
        <v>21</v>
      </c>
      <c r="O86" s="564">
        <v>348</v>
      </c>
      <c r="P86" s="803" t="s">
        <v>30</v>
      </c>
      <c r="Q86" s="804" t="s">
        <v>25</v>
      </c>
      <c r="R86" s="602" t="s">
        <v>25</v>
      </c>
      <c r="S86" s="603" t="s">
        <v>25</v>
      </c>
      <c r="T86" s="651" t="s">
        <v>121</v>
      </c>
      <c r="U86" s="564">
        <v>1075051</v>
      </c>
      <c r="V86" s="564" t="s">
        <v>22</v>
      </c>
      <c r="W86" s="2347">
        <v>1067477</v>
      </c>
      <c r="X86" s="2347"/>
      <c r="Y86" s="564" t="s">
        <v>21</v>
      </c>
      <c r="Z86" s="564" t="s">
        <v>21</v>
      </c>
      <c r="AA86" s="564">
        <v>1067477</v>
      </c>
      <c r="AB86" s="564">
        <v>1067477</v>
      </c>
      <c r="AC86" s="564" t="s">
        <v>21</v>
      </c>
      <c r="AD86" s="564" t="s">
        <v>21</v>
      </c>
      <c r="AE86" s="564">
        <v>4765</v>
      </c>
      <c r="AF86" s="564">
        <v>12011</v>
      </c>
      <c r="AG86" s="803" t="s">
        <v>30</v>
      </c>
      <c r="AH86" s="804" t="s">
        <v>25</v>
      </c>
      <c r="AI86" s="602" t="s">
        <v>25</v>
      </c>
      <c r="AJ86" s="603" t="s">
        <v>25</v>
      </c>
      <c r="AK86" s="651" t="s">
        <v>121</v>
      </c>
      <c r="AL86" s="564">
        <v>240712</v>
      </c>
      <c r="AM86" s="564" t="s">
        <v>22</v>
      </c>
      <c r="AN86" s="2347">
        <v>376064</v>
      </c>
      <c r="AO86" s="2347"/>
      <c r="AP86" s="564">
        <v>226362</v>
      </c>
      <c r="AQ86" s="564">
        <v>8552</v>
      </c>
      <c r="AR86" s="564">
        <v>141150</v>
      </c>
      <c r="AS86" s="564">
        <v>30104</v>
      </c>
      <c r="AT86" s="564">
        <v>98866</v>
      </c>
      <c r="AU86" s="564">
        <v>12180</v>
      </c>
      <c r="AV86" s="564">
        <v>2093</v>
      </c>
      <c r="AW86" s="564">
        <v>248243</v>
      </c>
      <c r="AX86" s="803" t="s">
        <v>30</v>
      </c>
      <c r="AY86" s="804" t="s">
        <v>25</v>
      </c>
      <c r="AZ86" s="602" t="s">
        <v>25</v>
      </c>
      <c r="BA86" s="603" t="s">
        <v>25</v>
      </c>
      <c r="BB86" s="651" t="s">
        <v>121</v>
      </c>
      <c r="BC86" s="564">
        <v>42820</v>
      </c>
      <c r="BD86" s="564" t="s">
        <v>22</v>
      </c>
      <c r="BE86" s="2347">
        <v>121416</v>
      </c>
      <c r="BF86" s="2347"/>
      <c r="BG86" s="564">
        <v>67148</v>
      </c>
      <c r="BH86" s="564" t="s">
        <v>21</v>
      </c>
      <c r="BI86" s="564">
        <v>54268</v>
      </c>
      <c r="BJ86" s="564">
        <v>24045</v>
      </c>
      <c r="BK86" s="564">
        <v>29999</v>
      </c>
      <c r="BL86" s="564">
        <v>224</v>
      </c>
      <c r="BM86" s="564">
        <v>297</v>
      </c>
      <c r="BN86" s="564">
        <v>12024</v>
      </c>
      <c r="BO86" s="803" t="s">
        <v>30</v>
      </c>
      <c r="BP86" s="804" t="s">
        <v>25</v>
      </c>
      <c r="BQ86" s="602" t="s">
        <v>25</v>
      </c>
      <c r="BR86" s="603" t="s">
        <v>25</v>
      </c>
      <c r="BS86" s="651" t="s">
        <v>121</v>
      </c>
      <c r="BT86" s="564">
        <v>206377</v>
      </c>
      <c r="BU86" s="564" t="s">
        <v>22</v>
      </c>
      <c r="BV86" s="2347">
        <v>257391</v>
      </c>
      <c r="BW86" s="2347"/>
      <c r="BX86" s="564">
        <v>161131</v>
      </c>
      <c r="BY86" s="564" t="s">
        <v>21</v>
      </c>
      <c r="BZ86" s="564">
        <v>96260</v>
      </c>
      <c r="CA86" s="564">
        <v>35631</v>
      </c>
      <c r="CB86" s="564">
        <v>59380</v>
      </c>
      <c r="CC86" s="564">
        <v>1249</v>
      </c>
      <c r="CD86" s="564">
        <v>12869</v>
      </c>
      <c r="CE86" s="564">
        <v>588956</v>
      </c>
      <c r="CF86" s="803" t="s">
        <v>30</v>
      </c>
      <c r="CG86" s="804" t="s">
        <v>25</v>
      </c>
      <c r="CH86" s="602" t="s">
        <v>25</v>
      </c>
      <c r="CI86" s="603" t="s">
        <v>25</v>
      </c>
      <c r="CJ86" s="651" t="s">
        <v>121</v>
      </c>
      <c r="CK86" s="564">
        <v>7106902</v>
      </c>
      <c r="CL86" s="564">
        <v>3369256</v>
      </c>
      <c r="CM86" s="2347">
        <v>8748639</v>
      </c>
      <c r="CN86" s="2347"/>
      <c r="CO86" s="564">
        <v>1846291</v>
      </c>
      <c r="CP86" s="564">
        <v>202837</v>
      </c>
      <c r="CQ86" s="564">
        <v>6699512</v>
      </c>
      <c r="CR86" s="564">
        <v>2672493</v>
      </c>
      <c r="CS86" s="564">
        <v>3907870</v>
      </c>
      <c r="CT86" s="564">
        <v>119149</v>
      </c>
      <c r="CU86" s="564">
        <v>1575839</v>
      </c>
      <c r="CV86" s="564">
        <v>7337826</v>
      </c>
      <c r="CW86" s="803" t="s">
        <v>30</v>
      </c>
      <c r="CX86" s="804" t="s">
        <v>25</v>
      </c>
      <c r="CY86" s="602" t="s">
        <v>25</v>
      </c>
      <c r="CZ86" s="603" t="s">
        <v>25</v>
      </c>
      <c r="DA86" s="651" t="s">
        <v>121</v>
      </c>
      <c r="DB86" s="564">
        <v>30715</v>
      </c>
      <c r="DC86" s="564">
        <v>68623</v>
      </c>
      <c r="DD86" s="2347">
        <v>46908</v>
      </c>
      <c r="DE86" s="2347"/>
      <c r="DF86" s="564" t="s">
        <v>21</v>
      </c>
      <c r="DG86" s="564" t="s">
        <v>21</v>
      </c>
      <c r="DH86" s="564">
        <v>46908</v>
      </c>
      <c r="DI86" s="564">
        <v>46908</v>
      </c>
      <c r="DJ86" s="564" t="s">
        <v>21</v>
      </c>
      <c r="DK86" s="564" t="s">
        <v>21</v>
      </c>
      <c r="DL86" s="564">
        <v>48071</v>
      </c>
      <c r="DM86" s="564">
        <v>48365</v>
      </c>
      <c r="DN86" s="803" t="s">
        <v>30</v>
      </c>
      <c r="DO86" s="804" t="s">
        <v>25</v>
      </c>
      <c r="DP86" s="602" t="s">
        <v>25</v>
      </c>
      <c r="DQ86" s="603" t="s">
        <v>25</v>
      </c>
      <c r="DR86" s="651" t="s">
        <v>121</v>
      </c>
      <c r="DS86" s="564">
        <v>21261</v>
      </c>
      <c r="DT86" s="564">
        <v>539127</v>
      </c>
      <c r="DU86" s="2347">
        <v>377401</v>
      </c>
      <c r="DV86" s="2347"/>
      <c r="DW86" s="564">
        <v>121116</v>
      </c>
      <c r="DX86" s="564" t="s">
        <v>21</v>
      </c>
      <c r="DY86" s="564">
        <v>256285</v>
      </c>
      <c r="DZ86" s="564" t="s">
        <v>21</v>
      </c>
      <c r="EA86" s="564">
        <v>233370</v>
      </c>
      <c r="EB86" s="564">
        <v>22915</v>
      </c>
      <c r="EC86" s="564">
        <v>150705</v>
      </c>
      <c r="ED86" s="564" t="s">
        <v>22</v>
      </c>
      <c r="EE86" s="803" t="s">
        <v>30</v>
      </c>
      <c r="EF86" s="804" t="s">
        <v>25</v>
      </c>
      <c r="EG86" s="602" t="s">
        <v>25</v>
      </c>
      <c r="EH86" s="603" t="s">
        <v>25</v>
      </c>
      <c r="EI86" s="651" t="s">
        <v>121</v>
      </c>
      <c r="EJ86" s="564">
        <v>134936</v>
      </c>
      <c r="EK86" s="564" t="s">
        <v>22</v>
      </c>
      <c r="EL86" s="2347">
        <v>128349</v>
      </c>
      <c r="EM86" s="2347"/>
      <c r="EN86" s="564">
        <v>20328</v>
      </c>
      <c r="EO86" s="564">
        <v>27187</v>
      </c>
      <c r="EP86" s="564">
        <v>80834</v>
      </c>
      <c r="EQ86" s="564">
        <v>18800</v>
      </c>
      <c r="ER86" s="564">
        <v>58007</v>
      </c>
      <c r="ES86" s="564">
        <v>4027</v>
      </c>
      <c r="ET86" s="564">
        <v>13647</v>
      </c>
      <c r="EU86" s="564">
        <v>41655</v>
      </c>
      <c r="EV86" s="803" t="s">
        <v>30</v>
      </c>
      <c r="EW86" s="804" t="s">
        <v>25</v>
      </c>
      <c r="EX86" s="602" t="s">
        <v>25</v>
      </c>
      <c r="EY86" s="603" t="s">
        <v>25</v>
      </c>
      <c r="EZ86" s="651" t="s">
        <v>121</v>
      </c>
      <c r="FA86" s="564">
        <v>847070</v>
      </c>
      <c r="FB86" s="564" t="s">
        <v>22</v>
      </c>
      <c r="FC86" s="2347">
        <v>846607</v>
      </c>
      <c r="FD86" s="2347"/>
      <c r="FE86" s="564">
        <v>846607</v>
      </c>
      <c r="FF86" s="564" t="s">
        <v>21</v>
      </c>
      <c r="FG86" s="564" t="s">
        <v>21</v>
      </c>
      <c r="FH86" s="564" t="s">
        <v>22</v>
      </c>
      <c r="FI86" s="564" t="s">
        <v>21</v>
      </c>
      <c r="FJ86" s="564" t="s">
        <v>21</v>
      </c>
      <c r="FK86" s="564" t="s">
        <v>21</v>
      </c>
      <c r="FL86" s="564">
        <v>3545</v>
      </c>
      <c r="FM86" s="803" t="s">
        <v>30</v>
      </c>
      <c r="FN86" s="804" t="s">
        <v>25</v>
      </c>
      <c r="FO86" s="602" t="s">
        <v>25</v>
      </c>
      <c r="FP86" s="603" t="s">
        <v>25</v>
      </c>
      <c r="FQ86" s="651" t="s">
        <v>121</v>
      </c>
      <c r="FR86" s="564">
        <v>39392</v>
      </c>
      <c r="FS86" s="564" t="s">
        <v>21</v>
      </c>
      <c r="FT86" s="2347">
        <v>42412</v>
      </c>
      <c r="FU86" s="2347"/>
      <c r="FV86" s="564">
        <v>35754</v>
      </c>
      <c r="FW86" s="564" t="s">
        <v>21</v>
      </c>
      <c r="FX86" s="564">
        <v>6658</v>
      </c>
      <c r="FY86" s="564">
        <v>851</v>
      </c>
      <c r="FZ86" s="564">
        <v>5807</v>
      </c>
      <c r="GA86" s="564" t="s">
        <v>21</v>
      </c>
      <c r="GB86" s="564" t="s">
        <v>21</v>
      </c>
      <c r="GC86" s="564">
        <v>22672</v>
      </c>
      <c r="GD86" s="803" t="s">
        <v>30</v>
      </c>
      <c r="GE86" s="804" t="s">
        <v>25</v>
      </c>
      <c r="GF86" s="602"/>
      <c r="GG86" s="603"/>
      <c r="GH86" s="613"/>
      <c r="GU86" s="828"/>
      <c r="GV86" s="804"/>
    </row>
    <row r="87" spans="1:204" ht="15" customHeight="1" x14ac:dyDescent="0.25">
      <c r="A87" s="602" t="s">
        <v>25</v>
      </c>
      <c r="B87" s="603" t="s">
        <v>25</v>
      </c>
      <c r="C87" s="651" t="s">
        <v>122</v>
      </c>
      <c r="D87" s="564" t="s">
        <v>21</v>
      </c>
      <c r="E87" s="564" t="s">
        <v>22</v>
      </c>
      <c r="F87" s="564"/>
      <c r="G87" s="564" t="s">
        <v>21</v>
      </c>
      <c r="H87" s="564" t="s">
        <v>21</v>
      </c>
      <c r="I87" s="564" t="s">
        <v>21</v>
      </c>
      <c r="J87" s="564" t="s">
        <v>21</v>
      </c>
      <c r="K87" s="564" t="s">
        <v>21</v>
      </c>
      <c r="L87" s="564" t="s">
        <v>21</v>
      </c>
      <c r="M87" s="564" t="s">
        <v>21</v>
      </c>
      <c r="N87" s="564">
        <v>2480</v>
      </c>
      <c r="O87" s="564">
        <v>348</v>
      </c>
      <c r="P87" s="803" t="s">
        <v>31</v>
      </c>
      <c r="Q87" s="804" t="s">
        <v>25</v>
      </c>
      <c r="R87" s="602" t="s">
        <v>25</v>
      </c>
      <c r="S87" s="603" t="s">
        <v>25</v>
      </c>
      <c r="T87" s="651" t="s">
        <v>122</v>
      </c>
      <c r="U87" s="564">
        <v>1200057</v>
      </c>
      <c r="V87" s="564" t="s">
        <v>22</v>
      </c>
      <c r="W87" s="2347">
        <v>1201986</v>
      </c>
      <c r="X87" s="2347"/>
      <c r="Y87" s="564" t="s">
        <v>21</v>
      </c>
      <c r="Z87" s="564" t="s">
        <v>21</v>
      </c>
      <c r="AA87" s="564">
        <v>1201986</v>
      </c>
      <c r="AB87" s="564">
        <v>1201986</v>
      </c>
      <c r="AC87" s="564" t="s">
        <v>21</v>
      </c>
      <c r="AD87" s="564" t="s">
        <v>21</v>
      </c>
      <c r="AE87" s="564">
        <v>2322</v>
      </c>
      <c r="AF87" s="564">
        <v>7760</v>
      </c>
      <c r="AG87" s="803" t="s">
        <v>31</v>
      </c>
      <c r="AH87" s="804" t="s">
        <v>25</v>
      </c>
      <c r="AI87" s="602" t="s">
        <v>25</v>
      </c>
      <c r="AJ87" s="603" t="s">
        <v>25</v>
      </c>
      <c r="AK87" s="651" t="s">
        <v>122</v>
      </c>
      <c r="AL87" s="564">
        <v>248390</v>
      </c>
      <c r="AM87" s="564" t="s">
        <v>22</v>
      </c>
      <c r="AN87" s="2347">
        <v>398144</v>
      </c>
      <c r="AO87" s="2347"/>
      <c r="AP87" s="564">
        <v>233350</v>
      </c>
      <c r="AQ87" s="564">
        <v>11870</v>
      </c>
      <c r="AR87" s="564">
        <v>152924</v>
      </c>
      <c r="AS87" s="564">
        <v>33520</v>
      </c>
      <c r="AT87" s="564">
        <v>107176</v>
      </c>
      <c r="AU87" s="564">
        <v>12228</v>
      </c>
      <c r="AV87" s="564">
        <v>6889</v>
      </c>
      <c r="AW87" s="564">
        <v>254666</v>
      </c>
      <c r="AX87" s="803" t="s">
        <v>31</v>
      </c>
      <c r="AY87" s="804" t="s">
        <v>25</v>
      </c>
      <c r="AZ87" s="602" t="s">
        <v>25</v>
      </c>
      <c r="BA87" s="603" t="s">
        <v>25</v>
      </c>
      <c r="BB87" s="651" t="s">
        <v>122</v>
      </c>
      <c r="BC87" s="564">
        <v>47781</v>
      </c>
      <c r="BD87" s="564" t="s">
        <v>22</v>
      </c>
      <c r="BE87" s="2347">
        <v>125272</v>
      </c>
      <c r="BF87" s="2347"/>
      <c r="BG87" s="564">
        <v>63444</v>
      </c>
      <c r="BH87" s="564" t="s">
        <v>21</v>
      </c>
      <c r="BI87" s="564">
        <v>61828</v>
      </c>
      <c r="BJ87" s="564">
        <v>29962</v>
      </c>
      <c r="BK87" s="564">
        <v>31667</v>
      </c>
      <c r="BL87" s="564">
        <v>199</v>
      </c>
      <c r="BM87" s="564">
        <v>397</v>
      </c>
      <c r="BN87" s="564">
        <v>12304</v>
      </c>
      <c r="BO87" s="803" t="s">
        <v>31</v>
      </c>
      <c r="BP87" s="804" t="s">
        <v>25</v>
      </c>
      <c r="BQ87" s="602" t="s">
        <v>25</v>
      </c>
      <c r="BR87" s="603" t="s">
        <v>25</v>
      </c>
      <c r="BS87" s="651" t="s">
        <v>122</v>
      </c>
      <c r="BT87" s="564">
        <v>266075</v>
      </c>
      <c r="BU87" s="564" t="s">
        <v>22</v>
      </c>
      <c r="BV87" s="2347">
        <v>243642</v>
      </c>
      <c r="BW87" s="2347"/>
      <c r="BX87" s="564">
        <v>101363</v>
      </c>
      <c r="BY87" s="564" t="s">
        <v>21</v>
      </c>
      <c r="BZ87" s="564">
        <v>142279</v>
      </c>
      <c r="CA87" s="564">
        <v>60295</v>
      </c>
      <c r="CB87" s="564">
        <v>80753</v>
      </c>
      <c r="CC87" s="564">
        <v>1231</v>
      </c>
      <c r="CD87" s="564">
        <v>5227</v>
      </c>
      <c r="CE87" s="564">
        <v>613719</v>
      </c>
      <c r="CF87" s="803" t="s">
        <v>31</v>
      </c>
      <c r="CG87" s="804" t="s">
        <v>25</v>
      </c>
      <c r="CH87" s="602" t="s">
        <v>25</v>
      </c>
      <c r="CI87" s="603" t="s">
        <v>25</v>
      </c>
      <c r="CJ87" s="651" t="s">
        <v>122</v>
      </c>
      <c r="CK87" s="564">
        <v>7641024</v>
      </c>
      <c r="CL87" s="564">
        <v>3712712</v>
      </c>
      <c r="CM87" s="2347">
        <v>9647574</v>
      </c>
      <c r="CN87" s="2347"/>
      <c r="CO87" s="564">
        <v>2041787</v>
      </c>
      <c r="CP87" s="564">
        <v>232474</v>
      </c>
      <c r="CQ87" s="564">
        <v>7373313</v>
      </c>
      <c r="CR87" s="564">
        <v>2908212</v>
      </c>
      <c r="CS87" s="564">
        <v>4333318</v>
      </c>
      <c r="CT87" s="564">
        <v>131783</v>
      </c>
      <c r="CU87" s="564">
        <v>1671064</v>
      </c>
      <c r="CV87" s="564">
        <v>7249617</v>
      </c>
      <c r="CW87" s="803" t="s">
        <v>31</v>
      </c>
      <c r="CX87" s="804" t="s">
        <v>25</v>
      </c>
      <c r="CY87" s="602" t="s">
        <v>25</v>
      </c>
      <c r="CZ87" s="603" t="s">
        <v>25</v>
      </c>
      <c r="DA87" s="651" t="s">
        <v>122</v>
      </c>
      <c r="DB87" s="564">
        <v>35003</v>
      </c>
      <c r="DC87" s="564">
        <v>73605</v>
      </c>
      <c r="DD87" s="2347">
        <v>48175</v>
      </c>
      <c r="DE87" s="2347"/>
      <c r="DF87" s="564" t="s">
        <v>21</v>
      </c>
      <c r="DG87" s="564" t="s">
        <v>21</v>
      </c>
      <c r="DH87" s="564">
        <v>48175</v>
      </c>
      <c r="DI87" s="564">
        <v>48175</v>
      </c>
      <c r="DJ87" s="564" t="s">
        <v>21</v>
      </c>
      <c r="DK87" s="564" t="s">
        <v>21</v>
      </c>
      <c r="DL87" s="564">
        <v>56801</v>
      </c>
      <c r="DM87" s="564">
        <v>48877</v>
      </c>
      <c r="DN87" s="803" t="s">
        <v>31</v>
      </c>
      <c r="DO87" s="804" t="s">
        <v>25</v>
      </c>
      <c r="DP87" s="602" t="s">
        <v>25</v>
      </c>
      <c r="DQ87" s="603" t="s">
        <v>25</v>
      </c>
      <c r="DR87" s="651" t="s">
        <v>122</v>
      </c>
      <c r="DS87" s="564">
        <v>21194</v>
      </c>
      <c r="DT87" s="564">
        <v>596745</v>
      </c>
      <c r="DU87" s="2347">
        <v>430911</v>
      </c>
      <c r="DV87" s="2347"/>
      <c r="DW87" s="564">
        <v>141932</v>
      </c>
      <c r="DX87" s="564" t="s">
        <v>21</v>
      </c>
      <c r="DY87" s="564">
        <v>288979</v>
      </c>
      <c r="DZ87" s="564" t="s">
        <v>21</v>
      </c>
      <c r="EA87" s="564">
        <v>262693</v>
      </c>
      <c r="EB87" s="564">
        <v>26286</v>
      </c>
      <c r="EC87" s="564">
        <v>156554</v>
      </c>
      <c r="ED87" s="564" t="s">
        <v>22</v>
      </c>
      <c r="EE87" s="803" t="s">
        <v>31</v>
      </c>
      <c r="EF87" s="804" t="s">
        <v>25</v>
      </c>
      <c r="EG87" s="602" t="s">
        <v>25</v>
      </c>
      <c r="EH87" s="603" t="s">
        <v>25</v>
      </c>
      <c r="EI87" s="651" t="s">
        <v>122</v>
      </c>
      <c r="EJ87" s="564">
        <v>180674</v>
      </c>
      <c r="EK87" s="564" t="s">
        <v>22</v>
      </c>
      <c r="EL87" s="2347">
        <v>144055</v>
      </c>
      <c r="EM87" s="2347"/>
      <c r="EN87" s="564">
        <v>19374</v>
      </c>
      <c r="EO87" s="564">
        <v>33983</v>
      </c>
      <c r="EP87" s="564">
        <v>90698</v>
      </c>
      <c r="EQ87" s="564">
        <v>25117</v>
      </c>
      <c r="ER87" s="564">
        <v>61749</v>
      </c>
      <c r="ES87" s="564">
        <v>3832</v>
      </c>
      <c r="ET87" s="564">
        <v>14711</v>
      </c>
      <c r="EU87" s="564">
        <v>63542</v>
      </c>
      <c r="EV87" s="803" t="s">
        <v>31</v>
      </c>
      <c r="EW87" s="804" t="s">
        <v>25</v>
      </c>
      <c r="EX87" s="602" t="s">
        <v>25</v>
      </c>
      <c r="EY87" s="603" t="s">
        <v>25</v>
      </c>
      <c r="EZ87" s="651" t="s">
        <v>122</v>
      </c>
      <c r="FA87" s="564">
        <v>973505</v>
      </c>
      <c r="FB87" s="564" t="s">
        <v>22</v>
      </c>
      <c r="FC87" s="2347">
        <v>974425</v>
      </c>
      <c r="FD87" s="2347"/>
      <c r="FE87" s="564">
        <v>974425</v>
      </c>
      <c r="FF87" s="564" t="s">
        <v>21</v>
      </c>
      <c r="FG87" s="564" t="s">
        <v>21</v>
      </c>
      <c r="FH87" s="564" t="s">
        <v>22</v>
      </c>
      <c r="FI87" s="564" t="s">
        <v>21</v>
      </c>
      <c r="FJ87" s="564" t="s">
        <v>21</v>
      </c>
      <c r="FK87" s="564" t="s">
        <v>21</v>
      </c>
      <c r="FL87" s="564">
        <v>2500</v>
      </c>
      <c r="FM87" s="803" t="s">
        <v>31</v>
      </c>
      <c r="FN87" s="804" t="s">
        <v>25</v>
      </c>
      <c r="FO87" s="602" t="s">
        <v>25</v>
      </c>
      <c r="FP87" s="603" t="s">
        <v>25</v>
      </c>
      <c r="FQ87" s="651" t="s">
        <v>122</v>
      </c>
      <c r="FR87" s="564">
        <v>46448</v>
      </c>
      <c r="FS87" s="564" t="s">
        <v>21</v>
      </c>
      <c r="FT87" s="2347">
        <v>47181</v>
      </c>
      <c r="FU87" s="2347"/>
      <c r="FV87" s="564">
        <v>41182</v>
      </c>
      <c r="FW87" s="564" t="s">
        <v>21</v>
      </c>
      <c r="FX87" s="564">
        <v>5999</v>
      </c>
      <c r="FY87" s="564">
        <v>1058</v>
      </c>
      <c r="FZ87" s="564">
        <v>4941</v>
      </c>
      <c r="GA87" s="564" t="s">
        <v>21</v>
      </c>
      <c r="GB87" s="564" t="s">
        <v>21</v>
      </c>
      <c r="GC87" s="564">
        <v>21759</v>
      </c>
      <c r="GD87" s="803" t="s">
        <v>31</v>
      </c>
      <c r="GE87" s="804" t="s">
        <v>25</v>
      </c>
      <c r="GF87" s="602"/>
      <c r="GG87" s="603"/>
      <c r="GH87" s="613"/>
      <c r="GU87" s="828"/>
      <c r="GV87" s="804"/>
    </row>
    <row r="88" spans="1:204" ht="15" customHeight="1" x14ac:dyDescent="0.25">
      <c r="A88" s="602" t="s">
        <v>25</v>
      </c>
      <c r="B88" s="603" t="s">
        <v>25</v>
      </c>
      <c r="C88" s="651" t="s">
        <v>123</v>
      </c>
      <c r="D88" s="564" t="s">
        <v>21</v>
      </c>
      <c r="E88" s="564" t="s">
        <v>22</v>
      </c>
      <c r="F88" s="564"/>
      <c r="G88" s="564" t="s">
        <v>21</v>
      </c>
      <c r="H88" s="564" t="s">
        <v>21</v>
      </c>
      <c r="I88" s="564" t="s">
        <v>21</v>
      </c>
      <c r="J88" s="564" t="s">
        <v>21</v>
      </c>
      <c r="K88" s="564" t="s">
        <v>21</v>
      </c>
      <c r="L88" s="564" t="s">
        <v>21</v>
      </c>
      <c r="M88" s="564" t="s">
        <v>21</v>
      </c>
      <c r="N88" s="564">
        <v>2376</v>
      </c>
      <c r="O88" s="564">
        <v>348</v>
      </c>
      <c r="P88" s="803" t="s">
        <v>32</v>
      </c>
      <c r="Q88" s="804" t="s">
        <v>25</v>
      </c>
      <c r="R88" s="602" t="s">
        <v>25</v>
      </c>
      <c r="S88" s="603" t="s">
        <v>25</v>
      </c>
      <c r="T88" s="651" t="s">
        <v>123</v>
      </c>
      <c r="U88" s="564">
        <v>1163339</v>
      </c>
      <c r="V88" s="564" t="s">
        <v>22</v>
      </c>
      <c r="W88" s="2347">
        <v>1165343</v>
      </c>
      <c r="X88" s="2347"/>
      <c r="Y88" s="564" t="s">
        <v>21</v>
      </c>
      <c r="Z88" s="564" t="s">
        <v>21</v>
      </c>
      <c r="AA88" s="564">
        <v>1165343</v>
      </c>
      <c r="AB88" s="564">
        <v>1165343</v>
      </c>
      <c r="AC88" s="564" t="s">
        <v>21</v>
      </c>
      <c r="AD88" s="564" t="s">
        <v>21</v>
      </c>
      <c r="AE88" s="564">
        <v>1502</v>
      </c>
      <c r="AF88" s="564">
        <v>4254</v>
      </c>
      <c r="AG88" s="803" t="s">
        <v>32</v>
      </c>
      <c r="AH88" s="804" t="s">
        <v>25</v>
      </c>
      <c r="AI88" s="602" t="s">
        <v>25</v>
      </c>
      <c r="AJ88" s="603" t="s">
        <v>25</v>
      </c>
      <c r="AK88" s="651" t="s">
        <v>123</v>
      </c>
      <c r="AL88" s="564">
        <v>222853</v>
      </c>
      <c r="AM88" s="564" t="s">
        <v>22</v>
      </c>
      <c r="AN88" s="2347">
        <v>365029</v>
      </c>
      <c r="AO88" s="2347"/>
      <c r="AP88" s="564">
        <v>221143</v>
      </c>
      <c r="AQ88" s="564">
        <v>6412</v>
      </c>
      <c r="AR88" s="564">
        <v>137474</v>
      </c>
      <c r="AS88" s="564">
        <v>29321</v>
      </c>
      <c r="AT88" s="564">
        <v>97635</v>
      </c>
      <c r="AU88" s="564">
        <v>10518</v>
      </c>
      <c r="AV88" s="564">
        <v>2246</v>
      </c>
      <c r="AW88" s="564">
        <v>252107</v>
      </c>
      <c r="AX88" s="803" t="s">
        <v>32</v>
      </c>
      <c r="AY88" s="804" t="s">
        <v>25</v>
      </c>
      <c r="AZ88" s="602" t="s">
        <v>25</v>
      </c>
      <c r="BA88" s="603" t="s">
        <v>25</v>
      </c>
      <c r="BB88" s="651" t="s">
        <v>123</v>
      </c>
      <c r="BC88" s="564">
        <v>54468</v>
      </c>
      <c r="BD88" s="564" t="s">
        <v>22</v>
      </c>
      <c r="BE88" s="2347">
        <v>128386</v>
      </c>
      <c r="BF88" s="2347"/>
      <c r="BG88" s="564">
        <v>59054</v>
      </c>
      <c r="BH88" s="564" t="s">
        <v>21</v>
      </c>
      <c r="BI88" s="564">
        <v>69332</v>
      </c>
      <c r="BJ88" s="564">
        <v>34345</v>
      </c>
      <c r="BK88" s="564">
        <v>34323</v>
      </c>
      <c r="BL88" s="564">
        <v>664</v>
      </c>
      <c r="BM88" s="564">
        <v>387</v>
      </c>
      <c r="BN88" s="564">
        <v>16427</v>
      </c>
      <c r="BO88" s="803" t="s">
        <v>32</v>
      </c>
      <c r="BP88" s="804" t="s">
        <v>25</v>
      </c>
      <c r="BQ88" s="602" t="s">
        <v>25</v>
      </c>
      <c r="BR88" s="603" t="s">
        <v>25</v>
      </c>
      <c r="BS88" s="651" t="s">
        <v>123</v>
      </c>
      <c r="BT88" s="564">
        <v>209862</v>
      </c>
      <c r="BU88" s="564" t="s">
        <v>22</v>
      </c>
      <c r="BV88" s="2347">
        <v>230100</v>
      </c>
      <c r="BW88" s="2347"/>
      <c r="BX88" s="564">
        <v>106514</v>
      </c>
      <c r="BY88" s="564" t="s">
        <v>21</v>
      </c>
      <c r="BZ88" s="564">
        <v>123586</v>
      </c>
      <c r="CA88" s="564">
        <v>46953</v>
      </c>
      <c r="CB88" s="564">
        <v>75994</v>
      </c>
      <c r="CC88" s="564">
        <v>639</v>
      </c>
      <c r="CD88" s="564">
        <v>17927</v>
      </c>
      <c r="CE88" s="564">
        <v>595896</v>
      </c>
      <c r="CF88" s="803" t="s">
        <v>32</v>
      </c>
      <c r="CG88" s="804" t="s">
        <v>25</v>
      </c>
      <c r="CH88" s="602" t="s">
        <v>25</v>
      </c>
      <c r="CI88" s="603" t="s">
        <v>25</v>
      </c>
      <c r="CJ88" s="651" t="s">
        <v>123</v>
      </c>
      <c r="CK88" s="564">
        <v>7100296</v>
      </c>
      <c r="CL88" s="564">
        <v>3550026</v>
      </c>
      <c r="CM88" s="2347">
        <v>9054915</v>
      </c>
      <c r="CN88" s="2347"/>
      <c r="CO88" s="564">
        <v>1837186</v>
      </c>
      <c r="CP88" s="564">
        <v>210686</v>
      </c>
      <c r="CQ88" s="564">
        <v>7007042</v>
      </c>
      <c r="CR88" s="564">
        <v>2843081</v>
      </c>
      <c r="CS88" s="564">
        <v>4041240</v>
      </c>
      <c r="CT88" s="564">
        <v>122721</v>
      </c>
      <c r="CU88" s="564">
        <v>1547262</v>
      </c>
      <c r="CV88" s="564">
        <v>7286151</v>
      </c>
      <c r="CW88" s="803" t="s">
        <v>32</v>
      </c>
      <c r="CX88" s="804" t="s">
        <v>25</v>
      </c>
      <c r="CY88" s="602" t="s">
        <v>25</v>
      </c>
      <c r="CZ88" s="603" t="s">
        <v>25</v>
      </c>
      <c r="DA88" s="651" t="s">
        <v>123</v>
      </c>
      <c r="DB88" s="564">
        <v>35339</v>
      </c>
      <c r="DC88" s="564">
        <v>69759</v>
      </c>
      <c r="DD88" s="2347">
        <v>49772</v>
      </c>
      <c r="DE88" s="2347"/>
      <c r="DF88" s="564" t="s">
        <v>21</v>
      </c>
      <c r="DG88" s="564" t="s">
        <v>21</v>
      </c>
      <c r="DH88" s="564">
        <v>49772</v>
      </c>
      <c r="DI88" s="564">
        <v>49772</v>
      </c>
      <c r="DJ88" s="564" t="s">
        <v>21</v>
      </c>
      <c r="DK88" s="564" t="s">
        <v>21</v>
      </c>
      <c r="DL88" s="564">
        <v>54679</v>
      </c>
      <c r="DM88" s="564">
        <v>46970</v>
      </c>
      <c r="DN88" s="803" t="s">
        <v>32</v>
      </c>
      <c r="DO88" s="804" t="s">
        <v>25</v>
      </c>
      <c r="DP88" s="602" t="s">
        <v>25</v>
      </c>
      <c r="DQ88" s="603" t="s">
        <v>25</v>
      </c>
      <c r="DR88" s="651" t="s">
        <v>123</v>
      </c>
      <c r="DS88" s="564">
        <v>21484</v>
      </c>
      <c r="DT88" s="564">
        <v>509153</v>
      </c>
      <c r="DU88" s="2347">
        <v>366906</v>
      </c>
      <c r="DV88" s="2347"/>
      <c r="DW88" s="564">
        <v>122848</v>
      </c>
      <c r="DX88" s="564" t="s">
        <v>21</v>
      </c>
      <c r="DY88" s="564">
        <v>244058</v>
      </c>
      <c r="DZ88" s="564" t="s">
        <v>21</v>
      </c>
      <c r="EA88" s="564">
        <v>221916</v>
      </c>
      <c r="EB88" s="564">
        <v>22142</v>
      </c>
      <c r="EC88" s="564">
        <v>139976</v>
      </c>
      <c r="ED88" s="564" t="s">
        <v>22</v>
      </c>
      <c r="EE88" s="803" t="s">
        <v>32</v>
      </c>
      <c r="EF88" s="804" t="s">
        <v>25</v>
      </c>
      <c r="EG88" s="602" t="s">
        <v>25</v>
      </c>
      <c r="EH88" s="603" t="s">
        <v>25</v>
      </c>
      <c r="EI88" s="651" t="s">
        <v>123</v>
      </c>
      <c r="EJ88" s="564">
        <v>137123</v>
      </c>
      <c r="EK88" s="564" t="s">
        <v>22</v>
      </c>
      <c r="EL88" s="2347">
        <v>130184</v>
      </c>
      <c r="EM88" s="2347"/>
      <c r="EN88" s="564">
        <v>17788</v>
      </c>
      <c r="EO88" s="564">
        <v>32628</v>
      </c>
      <c r="EP88" s="564">
        <v>79768</v>
      </c>
      <c r="EQ88" s="564">
        <v>21690</v>
      </c>
      <c r="ER88" s="564">
        <v>54377</v>
      </c>
      <c r="ES88" s="564">
        <v>3701</v>
      </c>
      <c r="ET88" s="564">
        <v>13110</v>
      </c>
      <c r="EU88" s="564">
        <v>57380</v>
      </c>
      <c r="EV88" s="803" t="s">
        <v>32</v>
      </c>
      <c r="EW88" s="804" t="s">
        <v>25</v>
      </c>
      <c r="EX88" s="602" t="s">
        <v>25</v>
      </c>
      <c r="EY88" s="603" t="s">
        <v>25</v>
      </c>
      <c r="EZ88" s="651" t="s">
        <v>123</v>
      </c>
      <c r="FA88" s="564">
        <v>926394</v>
      </c>
      <c r="FB88" s="564" t="s">
        <v>22</v>
      </c>
      <c r="FC88" s="2347">
        <v>925769</v>
      </c>
      <c r="FD88" s="2347"/>
      <c r="FE88" s="564">
        <v>925769</v>
      </c>
      <c r="FF88" s="564" t="s">
        <v>21</v>
      </c>
      <c r="FG88" s="564" t="s">
        <v>21</v>
      </c>
      <c r="FH88" s="564" t="s">
        <v>22</v>
      </c>
      <c r="FI88" s="564" t="s">
        <v>21</v>
      </c>
      <c r="FJ88" s="564" t="s">
        <v>21</v>
      </c>
      <c r="FK88" s="564" t="s">
        <v>21</v>
      </c>
      <c r="FL88" s="564">
        <v>3125</v>
      </c>
      <c r="FM88" s="803" t="s">
        <v>32</v>
      </c>
      <c r="FN88" s="804" t="s">
        <v>25</v>
      </c>
      <c r="FO88" s="602" t="s">
        <v>25</v>
      </c>
      <c r="FP88" s="603" t="s">
        <v>25</v>
      </c>
      <c r="FQ88" s="651" t="s">
        <v>123</v>
      </c>
      <c r="FR88" s="564">
        <v>40844</v>
      </c>
      <c r="FS88" s="564" t="s">
        <v>21</v>
      </c>
      <c r="FT88" s="2347">
        <v>35886</v>
      </c>
      <c r="FU88" s="2347"/>
      <c r="FV88" s="564">
        <v>30162</v>
      </c>
      <c r="FW88" s="564" t="s">
        <v>21</v>
      </c>
      <c r="FX88" s="564">
        <v>5724</v>
      </c>
      <c r="FY88" s="564">
        <v>837</v>
      </c>
      <c r="FZ88" s="564">
        <v>4887</v>
      </c>
      <c r="GA88" s="564" t="s">
        <v>21</v>
      </c>
      <c r="GB88" s="564" t="s">
        <v>21</v>
      </c>
      <c r="GC88" s="564">
        <v>26731</v>
      </c>
      <c r="GD88" s="803" t="s">
        <v>32</v>
      </c>
      <c r="GE88" s="804" t="s">
        <v>25</v>
      </c>
      <c r="GF88" s="602"/>
      <c r="GG88" s="603"/>
      <c r="GH88" s="613"/>
      <c r="GU88" s="828"/>
      <c r="GV88" s="804"/>
    </row>
    <row r="89" spans="1:204" ht="15" customHeight="1" x14ac:dyDescent="0.25">
      <c r="A89" s="602" t="s">
        <v>25</v>
      </c>
      <c r="B89" s="603" t="s">
        <v>25</v>
      </c>
      <c r="C89" s="651" t="s">
        <v>1244</v>
      </c>
      <c r="D89" s="564" t="s">
        <v>21</v>
      </c>
      <c r="E89" s="564" t="s">
        <v>22</v>
      </c>
      <c r="F89" s="564"/>
      <c r="G89" s="564" t="s">
        <v>21</v>
      </c>
      <c r="H89" s="564" t="s">
        <v>21</v>
      </c>
      <c r="I89" s="564" t="s">
        <v>21</v>
      </c>
      <c r="J89" s="564" t="s">
        <v>21</v>
      </c>
      <c r="K89" s="564" t="s">
        <v>21</v>
      </c>
      <c r="L89" s="564" t="s">
        <v>21</v>
      </c>
      <c r="M89" s="564" t="s">
        <v>21</v>
      </c>
      <c r="N89" s="564">
        <v>2138</v>
      </c>
      <c r="O89" s="564">
        <v>348</v>
      </c>
      <c r="P89" s="803" t="s">
        <v>33</v>
      </c>
      <c r="Q89" s="804" t="s">
        <v>25</v>
      </c>
      <c r="R89" s="602" t="s">
        <v>25</v>
      </c>
      <c r="S89" s="603" t="s">
        <v>25</v>
      </c>
      <c r="T89" s="651" t="s">
        <v>1244</v>
      </c>
      <c r="U89" s="564">
        <v>1107918</v>
      </c>
      <c r="V89" s="564" t="s">
        <v>22</v>
      </c>
      <c r="W89" s="2347">
        <v>1094712</v>
      </c>
      <c r="X89" s="2347"/>
      <c r="Y89" s="564" t="s">
        <v>21</v>
      </c>
      <c r="Z89" s="564" t="s">
        <v>21</v>
      </c>
      <c r="AA89" s="564">
        <v>1094712</v>
      </c>
      <c r="AB89" s="564">
        <v>1094712</v>
      </c>
      <c r="AC89" s="564" t="s">
        <v>21</v>
      </c>
      <c r="AD89" s="564" t="s">
        <v>21</v>
      </c>
      <c r="AE89" s="564">
        <v>6314</v>
      </c>
      <c r="AF89" s="564">
        <v>11146</v>
      </c>
      <c r="AG89" s="803" t="s">
        <v>33</v>
      </c>
      <c r="AH89" s="804" t="s">
        <v>25</v>
      </c>
      <c r="AI89" s="602" t="s">
        <v>25</v>
      </c>
      <c r="AJ89" s="603" t="s">
        <v>25</v>
      </c>
      <c r="AK89" s="651" t="s">
        <v>1244</v>
      </c>
      <c r="AL89" s="564">
        <v>214233</v>
      </c>
      <c r="AM89" s="564" t="s">
        <v>22</v>
      </c>
      <c r="AN89" s="2347">
        <v>332882</v>
      </c>
      <c r="AO89" s="2347"/>
      <c r="AP89" s="564">
        <v>198466</v>
      </c>
      <c r="AQ89" s="564">
        <v>7854</v>
      </c>
      <c r="AR89" s="564">
        <v>126562</v>
      </c>
      <c r="AS89" s="564">
        <v>19073</v>
      </c>
      <c r="AT89" s="564">
        <v>97179</v>
      </c>
      <c r="AU89" s="564">
        <v>10310</v>
      </c>
      <c r="AV89" s="564">
        <v>1804</v>
      </c>
      <c r="AW89" s="564">
        <v>249327</v>
      </c>
      <c r="AX89" s="803" t="s">
        <v>33</v>
      </c>
      <c r="AY89" s="804" t="s">
        <v>25</v>
      </c>
      <c r="AZ89" s="602" t="s">
        <v>25</v>
      </c>
      <c r="BA89" s="603" t="s">
        <v>25</v>
      </c>
      <c r="BB89" s="651" t="s">
        <v>1244</v>
      </c>
      <c r="BC89" s="564">
        <v>42009</v>
      </c>
      <c r="BD89" s="564" t="s">
        <v>22</v>
      </c>
      <c r="BE89" s="2347">
        <v>113353</v>
      </c>
      <c r="BF89" s="2347"/>
      <c r="BG89" s="564">
        <v>60922</v>
      </c>
      <c r="BH89" s="564" t="s">
        <v>21</v>
      </c>
      <c r="BI89" s="564">
        <v>52431</v>
      </c>
      <c r="BJ89" s="564">
        <v>23214</v>
      </c>
      <c r="BK89" s="564">
        <v>28559</v>
      </c>
      <c r="BL89" s="564">
        <v>658</v>
      </c>
      <c r="BM89" s="564">
        <v>391</v>
      </c>
      <c r="BN89" s="564">
        <v>18252</v>
      </c>
      <c r="BO89" s="803" t="s">
        <v>33</v>
      </c>
      <c r="BP89" s="804" t="s">
        <v>25</v>
      </c>
      <c r="BQ89" s="602" t="s">
        <v>25</v>
      </c>
      <c r="BR89" s="603" t="s">
        <v>25</v>
      </c>
      <c r="BS89" s="651" t="s">
        <v>1244</v>
      </c>
      <c r="BT89" s="564">
        <v>491215</v>
      </c>
      <c r="BU89" s="564" t="s">
        <v>22</v>
      </c>
      <c r="BV89" s="2347">
        <v>283077</v>
      </c>
      <c r="BW89" s="2347"/>
      <c r="BX89" s="564">
        <v>154353</v>
      </c>
      <c r="BY89" s="564" t="s">
        <v>21</v>
      </c>
      <c r="BZ89" s="564">
        <v>128724</v>
      </c>
      <c r="CA89" s="564">
        <v>60540</v>
      </c>
      <c r="CB89" s="564">
        <v>66956</v>
      </c>
      <c r="CC89" s="564">
        <v>1228</v>
      </c>
      <c r="CD89" s="564">
        <v>65025</v>
      </c>
      <c r="CE89" s="564">
        <v>783762</v>
      </c>
      <c r="CF89" s="803" t="s">
        <v>33</v>
      </c>
      <c r="CG89" s="804" t="s">
        <v>25</v>
      </c>
      <c r="CH89" s="602" t="s">
        <v>25</v>
      </c>
      <c r="CI89" s="603" t="s">
        <v>25</v>
      </c>
      <c r="CJ89" s="651" t="s">
        <v>1244</v>
      </c>
      <c r="CK89" s="564">
        <v>7517145</v>
      </c>
      <c r="CL89" s="564">
        <v>3723833</v>
      </c>
      <c r="CM89" s="2347">
        <v>9357921</v>
      </c>
      <c r="CN89" s="2347"/>
      <c r="CO89" s="564">
        <v>1777632</v>
      </c>
      <c r="CP89" s="564">
        <v>202537</v>
      </c>
      <c r="CQ89" s="564">
        <v>7377752</v>
      </c>
      <c r="CR89" s="564">
        <v>2919352</v>
      </c>
      <c r="CS89" s="564">
        <v>4319983</v>
      </c>
      <c r="CT89" s="564">
        <v>138417</v>
      </c>
      <c r="CU89" s="564">
        <v>1688279</v>
      </c>
      <c r="CV89" s="564">
        <v>7474926</v>
      </c>
      <c r="CW89" s="803" t="s">
        <v>33</v>
      </c>
      <c r="CX89" s="804" t="s">
        <v>25</v>
      </c>
      <c r="CY89" s="602" t="s">
        <v>25</v>
      </c>
      <c r="CZ89" s="603" t="s">
        <v>25</v>
      </c>
      <c r="DA89" s="651" t="s">
        <v>1244</v>
      </c>
      <c r="DB89" s="564">
        <v>30045</v>
      </c>
      <c r="DC89" s="564">
        <v>72506</v>
      </c>
      <c r="DD89" s="2347">
        <v>46179</v>
      </c>
      <c r="DE89" s="2347"/>
      <c r="DF89" s="564" t="s">
        <v>21</v>
      </c>
      <c r="DG89" s="564" t="s">
        <v>21</v>
      </c>
      <c r="DH89" s="564">
        <v>46179</v>
      </c>
      <c r="DI89" s="564">
        <v>46179</v>
      </c>
      <c r="DJ89" s="564" t="s">
        <v>21</v>
      </c>
      <c r="DK89" s="564" t="s">
        <v>21</v>
      </c>
      <c r="DL89" s="564">
        <v>54677</v>
      </c>
      <c r="DM89" s="564">
        <v>45891</v>
      </c>
      <c r="DN89" s="803" t="s">
        <v>33</v>
      </c>
      <c r="DO89" s="804" t="s">
        <v>25</v>
      </c>
      <c r="DP89" s="602" t="s">
        <v>25</v>
      </c>
      <c r="DQ89" s="603" t="s">
        <v>25</v>
      </c>
      <c r="DR89" s="651" t="s">
        <v>1244</v>
      </c>
      <c r="DS89" s="564">
        <v>21769</v>
      </c>
      <c r="DT89" s="564">
        <v>583107</v>
      </c>
      <c r="DU89" s="2347">
        <v>419068</v>
      </c>
      <c r="DV89" s="2347"/>
      <c r="DW89" s="564">
        <v>149440</v>
      </c>
      <c r="DX89" s="564" t="s">
        <v>21</v>
      </c>
      <c r="DY89" s="564">
        <v>269628</v>
      </c>
      <c r="DZ89" s="564" t="s">
        <v>21</v>
      </c>
      <c r="EA89" s="564">
        <v>241143</v>
      </c>
      <c r="EB89" s="564">
        <v>28485</v>
      </c>
      <c r="EC89" s="564">
        <v>153974</v>
      </c>
      <c r="ED89" s="564" t="s">
        <v>22</v>
      </c>
      <c r="EE89" s="803" t="s">
        <v>33</v>
      </c>
      <c r="EF89" s="804" t="s">
        <v>25</v>
      </c>
      <c r="EG89" s="602" t="s">
        <v>25</v>
      </c>
      <c r="EH89" s="603" t="s">
        <v>25</v>
      </c>
      <c r="EI89" s="651" t="s">
        <v>1244</v>
      </c>
      <c r="EJ89" s="564">
        <v>132267</v>
      </c>
      <c r="EK89" s="564" t="s">
        <v>22</v>
      </c>
      <c r="EL89" s="2347">
        <v>128517</v>
      </c>
      <c r="EM89" s="2347"/>
      <c r="EN89" s="564">
        <v>16452</v>
      </c>
      <c r="EO89" s="564">
        <v>32855</v>
      </c>
      <c r="EP89" s="564">
        <v>79210</v>
      </c>
      <c r="EQ89" s="564">
        <v>23377</v>
      </c>
      <c r="ER89" s="564">
        <v>52467</v>
      </c>
      <c r="ES89" s="564">
        <v>3366</v>
      </c>
      <c r="ET89" s="564">
        <v>11499</v>
      </c>
      <c r="EU89" s="564">
        <v>49648</v>
      </c>
      <c r="EV89" s="803" t="s">
        <v>33</v>
      </c>
      <c r="EW89" s="804" t="s">
        <v>25</v>
      </c>
      <c r="EX89" s="602" t="s">
        <v>25</v>
      </c>
      <c r="EY89" s="603" t="s">
        <v>25</v>
      </c>
      <c r="EZ89" s="651" t="s">
        <v>1244</v>
      </c>
      <c r="FA89" s="564">
        <v>914890</v>
      </c>
      <c r="FB89" s="564" t="s">
        <v>22</v>
      </c>
      <c r="FC89" s="2347">
        <v>914922</v>
      </c>
      <c r="FD89" s="2347"/>
      <c r="FE89" s="564">
        <v>914922</v>
      </c>
      <c r="FF89" s="564" t="s">
        <v>21</v>
      </c>
      <c r="FG89" s="564" t="s">
        <v>21</v>
      </c>
      <c r="FH89" s="564" t="s">
        <v>22</v>
      </c>
      <c r="FI89" s="564" t="s">
        <v>21</v>
      </c>
      <c r="FJ89" s="564" t="s">
        <v>21</v>
      </c>
      <c r="FK89" s="564" t="s">
        <v>21</v>
      </c>
      <c r="FL89" s="564">
        <v>3093</v>
      </c>
      <c r="FM89" s="803" t="s">
        <v>33</v>
      </c>
      <c r="FN89" s="804" t="s">
        <v>25</v>
      </c>
      <c r="FO89" s="602" t="s">
        <v>25</v>
      </c>
      <c r="FP89" s="603" t="s">
        <v>25</v>
      </c>
      <c r="FQ89" s="651" t="s">
        <v>1244</v>
      </c>
      <c r="FR89" s="564">
        <v>36782</v>
      </c>
      <c r="FS89" s="564" t="s">
        <v>21</v>
      </c>
      <c r="FT89" s="2347">
        <v>37558</v>
      </c>
      <c r="FU89" s="2347"/>
      <c r="FV89" s="564">
        <v>32610</v>
      </c>
      <c r="FW89" s="564" t="s">
        <v>21</v>
      </c>
      <c r="FX89" s="564">
        <v>4948</v>
      </c>
      <c r="FY89" s="564">
        <v>636</v>
      </c>
      <c r="FZ89" s="564">
        <v>4312</v>
      </c>
      <c r="GA89" s="564" t="s">
        <v>21</v>
      </c>
      <c r="GB89" s="564" t="s">
        <v>21</v>
      </c>
      <c r="GC89" s="564">
        <v>25910</v>
      </c>
      <c r="GD89" s="803" t="s">
        <v>33</v>
      </c>
      <c r="GE89" s="804" t="s">
        <v>25</v>
      </c>
      <c r="GF89" s="602"/>
      <c r="GG89" s="603"/>
      <c r="GH89" s="613"/>
      <c r="GU89" s="828"/>
      <c r="GV89" s="804"/>
    </row>
    <row r="90" spans="1:204" ht="15" customHeight="1" x14ac:dyDescent="0.25">
      <c r="A90" s="602" t="s">
        <v>25</v>
      </c>
      <c r="B90" s="603" t="s">
        <v>25</v>
      </c>
      <c r="C90" s="651" t="s">
        <v>124</v>
      </c>
      <c r="D90" s="564" t="s">
        <v>21</v>
      </c>
      <c r="E90" s="564" t="s">
        <v>22</v>
      </c>
      <c r="F90" s="564"/>
      <c r="G90" s="564" t="s">
        <v>21</v>
      </c>
      <c r="H90" s="564" t="s">
        <v>21</v>
      </c>
      <c r="I90" s="564" t="s">
        <v>21</v>
      </c>
      <c r="J90" s="564" t="s">
        <v>21</v>
      </c>
      <c r="K90" s="564" t="s">
        <v>21</v>
      </c>
      <c r="L90" s="564" t="s">
        <v>21</v>
      </c>
      <c r="M90" s="564" t="s">
        <v>21</v>
      </c>
      <c r="N90" s="564">
        <v>2295</v>
      </c>
      <c r="O90" s="564">
        <v>348</v>
      </c>
      <c r="P90" s="803" t="s">
        <v>34</v>
      </c>
      <c r="Q90" s="804" t="s">
        <v>25</v>
      </c>
      <c r="R90" s="602" t="s">
        <v>25</v>
      </c>
      <c r="S90" s="603" t="s">
        <v>25</v>
      </c>
      <c r="T90" s="651" t="s">
        <v>124</v>
      </c>
      <c r="U90" s="564">
        <v>987967</v>
      </c>
      <c r="V90" s="564" t="s">
        <v>22</v>
      </c>
      <c r="W90" s="2347">
        <v>980207</v>
      </c>
      <c r="X90" s="2347"/>
      <c r="Y90" s="564" t="s">
        <v>21</v>
      </c>
      <c r="Z90" s="564" t="s">
        <v>21</v>
      </c>
      <c r="AA90" s="564">
        <v>980207</v>
      </c>
      <c r="AB90" s="564">
        <v>980207</v>
      </c>
      <c r="AC90" s="564" t="s">
        <v>21</v>
      </c>
      <c r="AD90" s="564" t="s">
        <v>21</v>
      </c>
      <c r="AE90" s="564">
        <v>5727</v>
      </c>
      <c r="AF90" s="564">
        <v>13169</v>
      </c>
      <c r="AG90" s="803" t="s">
        <v>34</v>
      </c>
      <c r="AH90" s="804" t="s">
        <v>25</v>
      </c>
      <c r="AI90" s="602" t="s">
        <v>25</v>
      </c>
      <c r="AJ90" s="603" t="s">
        <v>25</v>
      </c>
      <c r="AK90" s="651" t="s">
        <v>124</v>
      </c>
      <c r="AL90" s="564">
        <v>212276</v>
      </c>
      <c r="AM90" s="564" t="s">
        <v>22</v>
      </c>
      <c r="AN90" s="2347">
        <v>301137</v>
      </c>
      <c r="AO90" s="2347"/>
      <c r="AP90" s="564">
        <v>182028</v>
      </c>
      <c r="AQ90" s="564">
        <v>9584</v>
      </c>
      <c r="AR90" s="564">
        <v>109525</v>
      </c>
      <c r="AS90" s="564">
        <v>4486</v>
      </c>
      <c r="AT90" s="564">
        <v>95550</v>
      </c>
      <c r="AU90" s="564">
        <v>9489</v>
      </c>
      <c r="AV90" s="564">
        <v>7170</v>
      </c>
      <c r="AW90" s="564">
        <v>253012</v>
      </c>
      <c r="AX90" s="803" t="s">
        <v>34</v>
      </c>
      <c r="AY90" s="804" t="s">
        <v>25</v>
      </c>
      <c r="AZ90" s="602" t="s">
        <v>25</v>
      </c>
      <c r="BA90" s="603" t="s">
        <v>25</v>
      </c>
      <c r="BB90" s="651" t="s">
        <v>124</v>
      </c>
      <c r="BC90" s="564">
        <v>37651</v>
      </c>
      <c r="BD90" s="564" t="s">
        <v>22</v>
      </c>
      <c r="BE90" s="2347">
        <v>104134</v>
      </c>
      <c r="BF90" s="2347"/>
      <c r="BG90" s="564">
        <v>52950</v>
      </c>
      <c r="BH90" s="564" t="s">
        <v>21</v>
      </c>
      <c r="BI90" s="564">
        <v>51184</v>
      </c>
      <c r="BJ90" s="564">
        <v>18857</v>
      </c>
      <c r="BK90" s="564">
        <v>31725</v>
      </c>
      <c r="BL90" s="564">
        <v>602</v>
      </c>
      <c r="BM90" s="564">
        <v>345</v>
      </c>
      <c r="BN90" s="564">
        <v>16320</v>
      </c>
      <c r="BO90" s="803" t="s">
        <v>34</v>
      </c>
      <c r="BP90" s="804" t="s">
        <v>25</v>
      </c>
      <c r="BQ90" s="602" t="s">
        <v>25</v>
      </c>
      <c r="BR90" s="603" t="s">
        <v>25</v>
      </c>
      <c r="BS90" s="651" t="s">
        <v>124</v>
      </c>
      <c r="BT90" s="564">
        <v>170471</v>
      </c>
      <c r="BU90" s="564" t="s">
        <v>22</v>
      </c>
      <c r="BV90" s="2347">
        <v>262762</v>
      </c>
      <c r="BW90" s="2347"/>
      <c r="BX90" s="564">
        <v>152889</v>
      </c>
      <c r="BY90" s="564" t="s">
        <v>21</v>
      </c>
      <c r="BZ90" s="564">
        <v>109873</v>
      </c>
      <c r="CA90" s="564">
        <v>58131</v>
      </c>
      <c r="CB90" s="564">
        <v>50680</v>
      </c>
      <c r="CC90" s="564">
        <v>1062</v>
      </c>
      <c r="CD90" s="564">
        <v>17960</v>
      </c>
      <c r="CE90" s="564">
        <v>727986</v>
      </c>
      <c r="CF90" s="803" t="s">
        <v>34</v>
      </c>
      <c r="CG90" s="804" t="s">
        <v>25</v>
      </c>
      <c r="CH90" s="602" t="s">
        <v>25</v>
      </c>
      <c r="CI90" s="603" t="s">
        <v>25</v>
      </c>
      <c r="CJ90" s="651" t="s">
        <v>124</v>
      </c>
      <c r="CK90" s="564">
        <v>7139745</v>
      </c>
      <c r="CL90" s="564">
        <v>3578398</v>
      </c>
      <c r="CM90" s="2347">
        <v>8968692</v>
      </c>
      <c r="CN90" s="2347"/>
      <c r="CO90" s="564">
        <v>1718286</v>
      </c>
      <c r="CP90" s="564">
        <v>214091</v>
      </c>
      <c r="CQ90" s="564">
        <v>7036315</v>
      </c>
      <c r="CR90" s="564">
        <v>2816005</v>
      </c>
      <c r="CS90" s="564">
        <v>4098890</v>
      </c>
      <c r="CT90" s="564">
        <v>121420</v>
      </c>
      <c r="CU90" s="564">
        <v>1598448</v>
      </c>
      <c r="CV90" s="564">
        <v>7606120</v>
      </c>
      <c r="CW90" s="803" t="s">
        <v>34</v>
      </c>
      <c r="CX90" s="804" t="s">
        <v>25</v>
      </c>
      <c r="CY90" s="602" t="s">
        <v>25</v>
      </c>
      <c r="CZ90" s="603" t="s">
        <v>25</v>
      </c>
      <c r="DA90" s="651" t="s">
        <v>124</v>
      </c>
      <c r="DB90" s="564">
        <v>22723</v>
      </c>
      <c r="DC90" s="564">
        <v>72948</v>
      </c>
      <c r="DD90" s="2347">
        <v>40213</v>
      </c>
      <c r="DE90" s="2347"/>
      <c r="DF90" s="564" t="s">
        <v>21</v>
      </c>
      <c r="DG90" s="564" t="s">
        <v>21</v>
      </c>
      <c r="DH90" s="564">
        <v>40213</v>
      </c>
      <c r="DI90" s="564">
        <v>40213</v>
      </c>
      <c r="DJ90" s="564" t="s">
        <v>21</v>
      </c>
      <c r="DK90" s="564" t="s">
        <v>21</v>
      </c>
      <c r="DL90" s="564">
        <v>60993</v>
      </c>
      <c r="DM90" s="564">
        <v>37602</v>
      </c>
      <c r="DN90" s="803" t="s">
        <v>34</v>
      </c>
      <c r="DO90" s="804" t="s">
        <v>25</v>
      </c>
      <c r="DP90" s="602" t="s">
        <v>25</v>
      </c>
      <c r="DQ90" s="603" t="s">
        <v>25</v>
      </c>
      <c r="DR90" s="651" t="s">
        <v>124</v>
      </c>
      <c r="DS90" s="564">
        <v>19615</v>
      </c>
      <c r="DT90" s="564">
        <v>566157</v>
      </c>
      <c r="DU90" s="2347">
        <v>394049</v>
      </c>
      <c r="DV90" s="2347"/>
      <c r="DW90" s="564">
        <v>137833</v>
      </c>
      <c r="DX90" s="564" t="s">
        <v>21</v>
      </c>
      <c r="DY90" s="564">
        <v>256216</v>
      </c>
      <c r="DZ90" s="564" t="s">
        <v>21</v>
      </c>
      <c r="EA90" s="564">
        <v>237400</v>
      </c>
      <c r="EB90" s="564">
        <v>18816</v>
      </c>
      <c r="EC90" s="564">
        <v>164226</v>
      </c>
      <c r="ED90" s="564" t="s">
        <v>22</v>
      </c>
      <c r="EE90" s="803" t="s">
        <v>34</v>
      </c>
      <c r="EF90" s="804" t="s">
        <v>25</v>
      </c>
      <c r="EG90" s="602" t="s">
        <v>25</v>
      </c>
      <c r="EH90" s="603" t="s">
        <v>25</v>
      </c>
      <c r="EI90" s="651" t="s">
        <v>124</v>
      </c>
      <c r="EJ90" s="564">
        <v>131704</v>
      </c>
      <c r="EK90" s="564" t="s">
        <v>22</v>
      </c>
      <c r="EL90" s="2347">
        <v>127194</v>
      </c>
      <c r="EM90" s="2347"/>
      <c r="EN90" s="564">
        <v>16989</v>
      </c>
      <c r="EO90" s="564">
        <v>32545</v>
      </c>
      <c r="EP90" s="564">
        <v>77660</v>
      </c>
      <c r="EQ90" s="564">
        <v>20654</v>
      </c>
      <c r="ER90" s="564">
        <v>53041</v>
      </c>
      <c r="ES90" s="564">
        <v>3965</v>
      </c>
      <c r="ET90" s="564">
        <v>10998</v>
      </c>
      <c r="EU90" s="564">
        <v>43048</v>
      </c>
      <c r="EV90" s="803" t="s">
        <v>34</v>
      </c>
      <c r="EW90" s="804" t="s">
        <v>25</v>
      </c>
      <c r="EX90" s="602" t="s">
        <v>25</v>
      </c>
      <c r="EY90" s="603" t="s">
        <v>25</v>
      </c>
      <c r="EZ90" s="651" t="s">
        <v>124</v>
      </c>
      <c r="FA90" s="564">
        <v>821404</v>
      </c>
      <c r="FB90" s="564" t="s">
        <v>22</v>
      </c>
      <c r="FC90" s="2347">
        <v>821351</v>
      </c>
      <c r="FD90" s="2347"/>
      <c r="FE90" s="564">
        <v>821351</v>
      </c>
      <c r="FF90" s="564" t="s">
        <v>21</v>
      </c>
      <c r="FG90" s="564" t="s">
        <v>21</v>
      </c>
      <c r="FH90" s="564" t="s">
        <v>22</v>
      </c>
      <c r="FI90" s="564" t="s">
        <v>21</v>
      </c>
      <c r="FJ90" s="564" t="s">
        <v>21</v>
      </c>
      <c r="FK90" s="564" t="s">
        <v>21</v>
      </c>
      <c r="FL90" s="564">
        <v>3146</v>
      </c>
      <c r="FM90" s="803" t="s">
        <v>34</v>
      </c>
      <c r="FN90" s="804" t="s">
        <v>25</v>
      </c>
      <c r="FO90" s="602" t="s">
        <v>25</v>
      </c>
      <c r="FP90" s="603" t="s">
        <v>25</v>
      </c>
      <c r="FQ90" s="651" t="s">
        <v>124</v>
      </c>
      <c r="FR90" s="564">
        <v>41721</v>
      </c>
      <c r="FS90" s="564" t="s">
        <v>21</v>
      </c>
      <c r="FT90" s="2347">
        <v>39099</v>
      </c>
      <c r="FU90" s="2347"/>
      <c r="FV90" s="564">
        <v>33878</v>
      </c>
      <c r="FW90" s="564" t="s">
        <v>21</v>
      </c>
      <c r="FX90" s="564">
        <v>5221</v>
      </c>
      <c r="FY90" s="564">
        <v>857</v>
      </c>
      <c r="FZ90" s="564">
        <v>4364</v>
      </c>
      <c r="GA90" s="564" t="s">
        <v>21</v>
      </c>
      <c r="GB90" s="564" t="s">
        <v>21</v>
      </c>
      <c r="GC90" s="564">
        <v>28533</v>
      </c>
      <c r="GD90" s="803" t="s">
        <v>34</v>
      </c>
      <c r="GE90" s="804" t="s">
        <v>25</v>
      </c>
      <c r="GF90" s="602"/>
      <c r="GG90" s="603"/>
      <c r="GH90" s="613"/>
      <c r="GU90" s="828"/>
      <c r="GV90" s="804"/>
    </row>
    <row r="91" spans="1:204" ht="15" customHeight="1" x14ac:dyDescent="0.25">
      <c r="A91" s="602" t="s">
        <v>25</v>
      </c>
      <c r="B91" s="603" t="s">
        <v>25</v>
      </c>
      <c r="C91" s="651" t="s">
        <v>125</v>
      </c>
      <c r="D91" s="564" t="s">
        <v>21</v>
      </c>
      <c r="E91" s="564" t="s">
        <v>22</v>
      </c>
      <c r="F91" s="564"/>
      <c r="G91" s="564" t="s">
        <v>21</v>
      </c>
      <c r="H91" s="564" t="s">
        <v>21</v>
      </c>
      <c r="I91" s="564" t="s">
        <v>21</v>
      </c>
      <c r="J91" s="564" t="s">
        <v>21</v>
      </c>
      <c r="K91" s="564" t="s">
        <v>21</v>
      </c>
      <c r="L91" s="564" t="s">
        <v>21</v>
      </c>
      <c r="M91" s="564" t="s">
        <v>21</v>
      </c>
      <c r="N91" s="564" t="s">
        <v>21</v>
      </c>
      <c r="O91" s="564">
        <v>240</v>
      </c>
      <c r="P91" s="803" t="s">
        <v>35</v>
      </c>
      <c r="Q91" s="804" t="s">
        <v>25</v>
      </c>
      <c r="R91" s="602" t="s">
        <v>25</v>
      </c>
      <c r="S91" s="603" t="s">
        <v>25</v>
      </c>
      <c r="T91" s="651" t="s">
        <v>125</v>
      </c>
      <c r="U91" s="564">
        <v>1176237</v>
      </c>
      <c r="V91" s="564" t="s">
        <v>22</v>
      </c>
      <c r="W91" s="2347">
        <v>1176265</v>
      </c>
      <c r="X91" s="2347"/>
      <c r="Y91" s="564" t="s">
        <v>21</v>
      </c>
      <c r="Z91" s="564" t="s">
        <v>21</v>
      </c>
      <c r="AA91" s="564">
        <v>1176265</v>
      </c>
      <c r="AB91" s="564">
        <v>1176265</v>
      </c>
      <c r="AC91" s="564" t="s">
        <v>21</v>
      </c>
      <c r="AD91" s="564" t="s">
        <v>21</v>
      </c>
      <c r="AE91" s="564">
        <v>6902</v>
      </c>
      <c r="AF91" s="564">
        <v>6239</v>
      </c>
      <c r="AG91" s="803" t="s">
        <v>35</v>
      </c>
      <c r="AH91" s="804" t="s">
        <v>25</v>
      </c>
      <c r="AI91" s="602" t="s">
        <v>25</v>
      </c>
      <c r="AJ91" s="603" t="s">
        <v>25</v>
      </c>
      <c r="AK91" s="651" t="s">
        <v>125</v>
      </c>
      <c r="AL91" s="564">
        <v>222639</v>
      </c>
      <c r="AM91" s="564" t="s">
        <v>22</v>
      </c>
      <c r="AN91" s="2347">
        <v>352463</v>
      </c>
      <c r="AO91" s="2347"/>
      <c r="AP91" s="564">
        <v>194393</v>
      </c>
      <c r="AQ91" s="564">
        <v>8573</v>
      </c>
      <c r="AR91" s="564">
        <v>149497</v>
      </c>
      <c r="AS91" s="564">
        <v>34977</v>
      </c>
      <c r="AT91" s="564">
        <v>101706</v>
      </c>
      <c r="AU91" s="564">
        <v>12814</v>
      </c>
      <c r="AV91" s="564">
        <v>3082</v>
      </c>
      <c r="AW91" s="564">
        <v>248586</v>
      </c>
      <c r="AX91" s="803" t="s">
        <v>35</v>
      </c>
      <c r="AY91" s="804" t="s">
        <v>25</v>
      </c>
      <c r="AZ91" s="602" t="s">
        <v>25</v>
      </c>
      <c r="BA91" s="603" t="s">
        <v>25</v>
      </c>
      <c r="BB91" s="651" t="s">
        <v>125</v>
      </c>
      <c r="BC91" s="564">
        <v>40821</v>
      </c>
      <c r="BD91" s="564" t="s">
        <v>22</v>
      </c>
      <c r="BE91" s="2347">
        <v>125958</v>
      </c>
      <c r="BF91" s="2347"/>
      <c r="BG91" s="564">
        <v>68646</v>
      </c>
      <c r="BH91" s="564" t="s">
        <v>21</v>
      </c>
      <c r="BI91" s="564">
        <v>57312</v>
      </c>
      <c r="BJ91" s="564">
        <v>24829</v>
      </c>
      <c r="BK91" s="564">
        <v>31861</v>
      </c>
      <c r="BL91" s="564">
        <v>622</v>
      </c>
      <c r="BM91" s="564">
        <v>370</v>
      </c>
      <c r="BN91" s="564">
        <v>12903</v>
      </c>
      <c r="BO91" s="803" t="s">
        <v>35</v>
      </c>
      <c r="BP91" s="804" t="s">
        <v>25</v>
      </c>
      <c r="BQ91" s="602" t="s">
        <v>25</v>
      </c>
      <c r="BR91" s="603" t="s">
        <v>25</v>
      </c>
      <c r="BS91" s="651" t="s">
        <v>125</v>
      </c>
      <c r="BT91" s="564">
        <v>307446</v>
      </c>
      <c r="BU91" s="564" t="s">
        <v>22</v>
      </c>
      <c r="BV91" s="2347">
        <v>302281</v>
      </c>
      <c r="BW91" s="2347"/>
      <c r="BX91" s="564">
        <v>172102</v>
      </c>
      <c r="BY91" s="564" t="s">
        <v>21</v>
      </c>
      <c r="BZ91" s="564">
        <v>130179</v>
      </c>
      <c r="CA91" s="564">
        <v>64708</v>
      </c>
      <c r="CB91" s="564">
        <v>64885</v>
      </c>
      <c r="CC91" s="564">
        <v>586</v>
      </c>
      <c r="CD91" s="564">
        <v>12369</v>
      </c>
      <c r="CE91" s="564">
        <v>751677</v>
      </c>
      <c r="CF91" s="803" t="s">
        <v>35</v>
      </c>
      <c r="CG91" s="804" t="s">
        <v>25</v>
      </c>
      <c r="CH91" s="602" t="s">
        <v>25</v>
      </c>
      <c r="CI91" s="603" t="s">
        <v>25</v>
      </c>
      <c r="CJ91" s="651" t="s">
        <v>125</v>
      </c>
      <c r="CK91" s="564">
        <v>7386239</v>
      </c>
      <c r="CL91" s="564">
        <v>3629181</v>
      </c>
      <c r="CM91" s="2347">
        <v>9362265</v>
      </c>
      <c r="CN91" s="2347"/>
      <c r="CO91" s="564">
        <v>1967382</v>
      </c>
      <c r="CP91" s="564">
        <v>215793</v>
      </c>
      <c r="CQ91" s="564">
        <v>7179090</v>
      </c>
      <c r="CR91" s="564">
        <v>2868049</v>
      </c>
      <c r="CS91" s="564">
        <v>4188352</v>
      </c>
      <c r="CT91" s="564">
        <v>122689</v>
      </c>
      <c r="CU91" s="564">
        <v>1640041</v>
      </c>
      <c r="CV91" s="564">
        <v>7629837</v>
      </c>
      <c r="CW91" s="803" t="s">
        <v>35</v>
      </c>
      <c r="CX91" s="804" t="s">
        <v>25</v>
      </c>
      <c r="CY91" s="602" t="s">
        <v>25</v>
      </c>
      <c r="CZ91" s="603" t="s">
        <v>25</v>
      </c>
      <c r="DA91" s="651" t="s">
        <v>125</v>
      </c>
      <c r="DB91" s="564">
        <v>19192</v>
      </c>
      <c r="DC91" s="564">
        <v>67986</v>
      </c>
      <c r="DD91" s="2347">
        <v>21585</v>
      </c>
      <c r="DE91" s="2347"/>
      <c r="DF91" s="564" t="s">
        <v>21</v>
      </c>
      <c r="DG91" s="564" t="s">
        <v>21</v>
      </c>
      <c r="DH91" s="564">
        <v>21585</v>
      </c>
      <c r="DI91" s="564">
        <v>21585</v>
      </c>
      <c r="DJ91" s="564" t="s">
        <v>21</v>
      </c>
      <c r="DK91" s="564" t="s">
        <v>21</v>
      </c>
      <c r="DL91" s="564">
        <v>60085</v>
      </c>
      <c r="DM91" s="564">
        <v>41028</v>
      </c>
      <c r="DN91" s="803" t="s">
        <v>35</v>
      </c>
      <c r="DO91" s="804" t="s">
        <v>25</v>
      </c>
      <c r="DP91" s="602" t="s">
        <v>25</v>
      </c>
      <c r="DQ91" s="603" t="s">
        <v>25</v>
      </c>
      <c r="DR91" s="651" t="s">
        <v>125</v>
      </c>
      <c r="DS91" s="564">
        <v>23656</v>
      </c>
      <c r="DT91" s="564">
        <v>562979</v>
      </c>
      <c r="DU91" s="2347">
        <v>403155</v>
      </c>
      <c r="DV91" s="2347"/>
      <c r="DW91" s="564">
        <v>118303</v>
      </c>
      <c r="DX91" s="564" t="s">
        <v>21</v>
      </c>
      <c r="DY91" s="564">
        <v>284852</v>
      </c>
      <c r="DZ91" s="564" t="s">
        <v>21</v>
      </c>
      <c r="EA91" s="564">
        <v>263638</v>
      </c>
      <c r="EB91" s="564">
        <v>21214</v>
      </c>
      <c r="EC91" s="564">
        <v>162772</v>
      </c>
      <c r="ED91" s="564" t="s">
        <v>22</v>
      </c>
      <c r="EE91" s="803" t="s">
        <v>35</v>
      </c>
      <c r="EF91" s="804" t="s">
        <v>25</v>
      </c>
      <c r="EG91" s="602" t="s">
        <v>25</v>
      </c>
      <c r="EH91" s="603" t="s">
        <v>25</v>
      </c>
      <c r="EI91" s="651" t="s">
        <v>125</v>
      </c>
      <c r="EJ91" s="564">
        <v>155246</v>
      </c>
      <c r="EK91" s="564" t="s">
        <v>22</v>
      </c>
      <c r="EL91" s="2347">
        <v>137313</v>
      </c>
      <c r="EM91" s="2347"/>
      <c r="EN91" s="564">
        <v>22495</v>
      </c>
      <c r="EO91" s="564">
        <v>27718</v>
      </c>
      <c r="EP91" s="564">
        <v>87100</v>
      </c>
      <c r="EQ91" s="564">
        <v>23402</v>
      </c>
      <c r="ER91" s="564">
        <v>58900</v>
      </c>
      <c r="ES91" s="564">
        <v>4798</v>
      </c>
      <c r="ET91" s="564">
        <v>14260</v>
      </c>
      <c r="EU91" s="564">
        <v>46646</v>
      </c>
      <c r="EV91" s="803" t="s">
        <v>35</v>
      </c>
      <c r="EW91" s="804" t="s">
        <v>25</v>
      </c>
      <c r="EX91" s="602" t="s">
        <v>25</v>
      </c>
      <c r="EY91" s="603" t="s">
        <v>25</v>
      </c>
      <c r="EZ91" s="651" t="s">
        <v>125</v>
      </c>
      <c r="FA91" s="564">
        <v>925853</v>
      </c>
      <c r="FB91" s="564" t="s">
        <v>22</v>
      </c>
      <c r="FC91" s="2347">
        <v>925708</v>
      </c>
      <c r="FD91" s="2347"/>
      <c r="FE91" s="564">
        <v>925708</v>
      </c>
      <c r="FF91" s="564" t="s">
        <v>21</v>
      </c>
      <c r="FG91" s="564" t="s">
        <v>21</v>
      </c>
      <c r="FH91" s="564" t="s">
        <v>22</v>
      </c>
      <c r="FI91" s="564" t="s">
        <v>21</v>
      </c>
      <c r="FJ91" s="564" t="s">
        <v>21</v>
      </c>
      <c r="FK91" s="564" t="s">
        <v>21</v>
      </c>
      <c r="FL91" s="564">
        <v>3291</v>
      </c>
      <c r="FM91" s="803" t="s">
        <v>35</v>
      </c>
      <c r="FN91" s="804" t="s">
        <v>25</v>
      </c>
      <c r="FO91" s="602" t="s">
        <v>25</v>
      </c>
      <c r="FP91" s="603" t="s">
        <v>25</v>
      </c>
      <c r="FQ91" s="651" t="s">
        <v>125</v>
      </c>
      <c r="FR91" s="564">
        <v>45466</v>
      </c>
      <c r="FS91" s="564" t="s">
        <v>21</v>
      </c>
      <c r="FT91" s="2347">
        <v>47230</v>
      </c>
      <c r="FU91" s="2347"/>
      <c r="FV91" s="564">
        <v>41801</v>
      </c>
      <c r="FW91" s="564" t="s">
        <v>21</v>
      </c>
      <c r="FX91" s="564">
        <v>5429</v>
      </c>
      <c r="FY91" s="564">
        <v>32</v>
      </c>
      <c r="FZ91" s="564">
        <v>5397</v>
      </c>
      <c r="GA91" s="564" t="s">
        <v>21</v>
      </c>
      <c r="GB91" s="564" t="s">
        <v>21</v>
      </c>
      <c r="GC91" s="564">
        <v>26890</v>
      </c>
      <c r="GD91" s="803" t="s">
        <v>35</v>
      </c>
      <c r="GE91" s="804" t="s">
        <v>25</v>
      </c>
      <c r="GF91" s="602"/>
      <c r="GG91" s="603"/>
      <c r="GH91" s="613"/>
      <c r="GU91" s="828"/>
      <c r="GV91" s="804"/>
    </row>
    <row r="92" spans="1:204" ht="15" customHeight="1" x14ac:dyDescent="0.25">
      <c r="A92" s="602" t="s">
        <v>25</v>
      </c>
      <c r="B92" s="603" t="s">
        <v>25</v>
      </c>
      <c r="C92" s="651" t="s">
        <v>126</v>
      </c>
      <c r="D92" s="564" t="s">
        <v>21</v>
      </c>
      <c r="E92" s="564" t="s">
        <v>22</v>
      </c>
      <c r="F92" s="564"/>
      <c r="G92" s="564" t="s">
        <v>21</v>
      </c>
      <c r="H92" s="564" t="s">
        <v>21</v>
      </c>
      <c r="I92" s="564" t="s">
        <v>21</v>
      </c>
      <c r="J92" s="564" t="s">
        <v>21</v>
      </c>
      <c r="K92" s="564" t="s">
        <v>21</v>
      </c>
      <c r="L92" s="564" t="s">
        <v>21</v>
      </c>
      <c r="M92" s="564" t="s">
        <v>21</v>
      </c>
      <c r="N92" s="564">
        <v>2270</v>
      </c>
      <c r="O92" s="564">
        <v>429</v>
      </c>
      <c r="P92" s="803" t="s">
        <v>36</v>
      </c>
      <c r="Q92" s="804" t="s">
        <v>25</v>
      </c>
      <c r="R92" s="602" t="s">
        <v>25</v>
      </c>
      <c r="S92" s="603" t="s">
        <v>25</v>
      </c>
      <c r="T92" s="651" t="s">
        <v>126</v>
      </c>
      <c r="U92" s="564">
        <v>1415605</v>
      </c>
      <c r="V92" s="564" t="s">
        <v>22</v>
      </c>
      <c r="W92" s="2347">
        <v>1406751</v>
      </c>
      <c r="X92" s="2347"/>
      <c r="Y92" s="564" t="s">
        <v>21</v>
      </c>
      <c r="Z92" s="564" t="s">
        <v>21</v>
      </c>
      <c r="AA92" s="564">
        <v>1406751</v>
      </c>
      <c r="AB92" s="564">
        <v>1406751</v>
      </c>
      <c r="AC92" s="564" t="s">
        <v>21</v>
      </c>
      <c r="AD92" s="564" t="s">
        <v>21</v>
      </c>
      <c r="AE92" s="564">
        <v>6831</v>
      </c>
      <c r="AF92" s="564">
        <v>8262</v>
      </c>
      <c r="AG92" s="803" t="s">
        <v>36</v>
      </c>
      <c r="AH92" s="804" t="s">
        <v>25</v>
      </c>
      <c r="AI92" s="602" t="s">
        <v>25</v>
      </c>
      <c r="AJ92" s="603" t="s">
        <v>25</v>
      </c>
      <c r="AK92" s="651" t="s">
        <v>126</v>
      </c>
      <c r="AL92" s="564">
        <v>240375</v>
      </c>
      <c r="AM92" s="564" t="s">
        <v>22</v>
      </c>
      <c r="AN92" s="2347">
        <v>362407</v>
      </c>
      <c r="AO92" s="2347"/>
      <c r="AP92" s="564">
        <v>191528</v>
      </c>
      <c r="AQ92" s="564">
        <v>8972</v>
      </c>
      <c r="AR92" s="564">
        <v>161907</v>
      </c>
      <c r="AS92" s="564">
        <v>50046</v>
      </c>
      <c r="AT92" s="564">
        <v>103157</v>
      </c>
      <c r="AU92" s="564">
        <v>8704</v>
      </c>
      <c r="AV92" s="564">
        <v>1807</v>
      </c>
      <c r="AW92" s="564">
        <v>245809</v>
      </c>
      <c r="AX92" s="803" t="s">
        <v>36</v>
      </c>
      <c r="AY92" s="804" t="s">
        <v>25</v>
      </c>
      <c r="AZ92" s="602" t="s">
        <v>25</v>
      </c>
      <c r="BA92" s="603" t="s">
        <v>25</v>
      </c>
      <c r="BB92" s="651" t="s">
        <v>126</v>
      </c>
      <c r="BC92" s="564">
        <v>51427</v>
      </c>
      <c r="BD92" s="564" t="s">
        <v>22</v>
      </c>
      <c r="BE92" s="2347">
        <v>143810</v>
      </c>
      <c r="BF92" s="2347"/>
      <c r="BG92" s="564">
        <v>76995</v>
      </c>
      <c r="BH92" s="564" t="s">
        <v>21</v>
      </c>
      <c r="BI92" s="564">
        <v>66815</v>
      </c>
      <c r="BJ92" s="564">
        <v>33035</v>
      </c>
      <c r="BK92" s="564">
        <v>33192</v>
      </c>
      <c r="BL92" s="564">
        <v>588</v>
      </c>
      <c r="BM92" s="564">
        <v>358</v>
      </c>
      <c r="BN92" s="564">
        <v>14838</v>
      </c>
      <c r="BO92" s="803" t="s">
        <v>36</v>
      </c>
      <c r="BP92" s="804" t="s">
        <v>25</v>
      </c>
      <c r="BQ92" s="602" t="s">
        <v>25</v>
      </c>
      <c r="BR92" s="603" t="s">
        <v>25</v>
      </c>
      <c r="BS92" s="651" t="s">
        <v>126</v>
      </c>
      <c r="BT92" s="564">
        <v>194854</v>
      </c>
      <c r="BU92" s="564" t="s">
        <v>22</v>
      </c>
      <c r="BV92" s="2347">
        <v>355487</v>
      </c>
      <c r="BW92" s="2347"/>
      <c r="BX92" s="564">
        <v>201487</v>
      </c>
      <c r="BY92" s="564" t="s">
        <v>21</v>
      </c>
      <c r="BZ92" s="564">
        <v>154000</v>
      </c>
      <c r="CA92" s="564">
        <v>68667</v>
      </c>
      <c r="CB92" s="564">
        <v>84801</v>
      </c>
      <c r="CC92" s="564">
        <v>532</v>
      </c>
      <c r="CD92" s="564">
        <v>16091</v>
      </c>
      <c r="CE92" s="564">
        <v>635349</v>
      </c>
      <c r="CF92" s="803" t="s">
        <v>36</v>
      </c>
      <c r="CG92" s="804" t="s">
        <v>25</v>
      </c>
      <c r="CH92" s="602" t="s">
        <v>25</v>
      </c>
      <c r="CI92" s="603" t="s">
        <v>25</v>
      </c>
      <c r="CJ92" s="651" t="s">
        <v>126</v>
      </c>
      <c r="CK92" s="564">
        <v>7067256</v>
      </c>
      <c r="CL92" s="564">
        <v>3604917</v>
      </c>
      <c r="CM92" s="2347">
        <v>9369429</v>
      </c>
      <c r="CN92" s="2347"/>
      <c r="CO92" s="564">
        <v>1993407</v>
      </c>
      <c r="CP92" s="564">
        <v>203764</v>
      </c>
      <c r="CQ92" s="564">
        <v>7172258</v>
      </c>
      <c r="CR92" s="564">
        <v>2843237</v>
      </c>
      <c r="CS92" s="564">
        <v>4204838</v>
      </c>
      <c r="CT92" s="564">
        <v>124183</v>
      </c>
      <c r="CU92" s="564">
        <v>1603155</v>
      </c>
      <c r="CV92" s="564">
        <v>7258138</v>
      </c>
      <c r="CW92" s="803" t="s">
        <v>36</v>
      </c>
      <c r="CX92" s="804" t="s">
        <v>25</v>
      </c>
      <c r="CY92" s="602" t="s">
        <v>25</v>
      </c>
      <c r="CZ92" s="603" t="s">
        <v>25</v>
      </c>
      <c r="DA92" s="651" t="s">
        <v>126</v>
      </c>
      <c r="DB92" s="564">
        <v>30217</v>
      </c>
      <c r="DC92" s="564">
        <v>72120</v>
      </c>
      <c r="DD92" s="2347">
        <v>37783</v>
      </c>
      <c r="DE92" s="2347"/>
      <c r="DF92" s="564" t="s">
        <v>21</v>
      </c>
      <c r="DG92" s="564" t="s">
        <v>21</v>
      </c>
      <c r="DH92" s="564">
        <v>37783</v>
      </c>
      <c r="DI92" s="564">
        <v>37783</v>
      </c>
      <c r="DJ92" s="564" t="s">
        <v>21</v>
      </c>
      <c r="DK92" s="564" t="s">
        <v>21</v>
      </c>
      <c r="DL92" s="564">
        <v>57039</v>
      </c>
      <c r="DM92" s="564">
        <v>46362</v>
      </c>
      <c r="DN92" s="803" t="s">
        <v>36</v>
      </c>
      <c r="DO92" s="804" t="s">
        <v>25</v>
      </c>
      <c r="DP92" s="602" t="s">
        <v>25</v>
      </c>
      <c r="DQ92" s="603" t="s">
        <v>25</v>
      </c>
      <c r="DR92" s="651" t="s">
        <v>126</v>
      </c>
      <c r="DS92" s="564">
        <v>20616</v>
      </c>
      <c r="DT92" s="564">
        <v>576808</v>
      </c>
      <c r="DU92" s="2347">
        <v>399797</v>
      </c>
      <c r="DV92" s="2347"/>
      <c r="DW92" s="564">
        <v>118166</v>
      </c>
      <c r="DX92" s="564" t="s">
        <v>21</v>
      </c>
      <c r="DY92" s="564">
        <v>281631</v>
      </c>
      <c r="DZ92" s="564" t="s">
        <v>21</v>
      </c>
      <c r="EA92" s="564">
        <v>257976</v>
      </c>
      <c r="EB92" s="564">
        <v>23655</v>
      </c>
      <c r="EC92" s="564">
        <v>174656</v>
      </c>
      <c r="ED92" s="564" t="s">
        <v>22</v>
      </c>
      <c r="EE92" s="803" t="s">
        <v>36</v>
      </c>
      <c r="EF92" s="804" t="s">
        <v>25</v>
      </c>
      <c r="EG92" s="602" t="s">
        <v>25</v>
      </c>
      <c r="EH92" s="603" t="s">
        <v>25</v>
      </c>
      <c r="EI92" s="651" t="s">
        <v>126</v>
      </c>
      <c r="EJ92" s="564">
        <v>135824</v>
      </c>
      <c r="EK92" s="564" t="s">
        <v>22</v>
      </c>
      <c r="EL92" s="2347">
        <v>131881</v>
      </c>
      <c r="EM92" s="2347"/>
      <c r="EN92" s="564">
        <v>18773</v>
      </c>
      <c r="EO92" s="564">
        <v>30736</v>
      </c>
      <c r="EP92" s="564">
        <v>82372</v>
      </c>
      <c r="EQ92" s="564">
        <v>22719</v>
      </c>
      <c r="ER92" s="564">
        <v>55260</v>
      </c>
      <c r="ES92" s="564">
        <v>4393</v>
      </c>
      <c r="ET92" s="564">
        <v>13372</v>
      </c>
      <c r="EU92" s="564">
        <v>37081</v>
      </c>
      <c r="EV92" s="803" t="s">
        <v>36</v>
      </c>
      <c r="EW92" s="804" t="s">
        <v>25</v>
      </c>
      <c r="EX92" s="602" t="s">
        <v>25</v>
      </c>
      <c r="EY92" s="603" t="s">
        <v>25</v>
      </c>
      <c r="EZ92" s="651" t="s">
        <v>126</v>
      </c>
      <c r="FA92" s="564">
        <v>985878</v>
      </c>
      <c r="FB92" s="564" t="s">
        <v>22</v>
      </c>
      <c r="FC92" s="2347">
        <v>986292</v>
      </c>
      <c r="FD92" s="2347"/>
      <c r="FE92" s="564">
        <v>986292</v>
      </c>
      <c r="FF92" s="564" t="s">
        <v>21</v>
      </c>
      <c r="FG92" s="564" t="s">
        <v>21</v>
      </c>
      <c r="FH92" s="564" t="s">
        <v>22</v>
      </c>
      <c r="FI92" s="564" t="s">
        <v>21</v>
      </c>
      <c r="FJ92" s="564" t="s">
        <v>21</v>
      </c>
      <c r="FK92" s="564" t="s">
        <v>21</v>
      </c>
      <c r="FL92" s="564">
        <v>2877</v>
      </c>
      <c r="FM92" s="803" t="s">
        <v>36</v>
      </c>
      <c r="FN92" s="804" t="s">
        <v>25</v>
      </c>
      <c r="FO92" s="602" t="s">
        <v>25</v>
      </c>
      <c r="FP92" s="603" t="s">
        <v>25</v>
      </c>
      <c r="FQ92" s="651" t="s">
        <v>126</v>
      </c>
      <c r="FR92" s="564">
        <v>43967</v>
      </c>
      <c r="FS92" s="564" t="s">
        <v>21</v>
      </c>
      <c r="FT92" s="2347">
        <v>45420</v>
      </c>
      <c r="FU92" s="2347"/>
      <c r="FV92" s="564">
        <v>39340</v>
      </c>
      <c r="FW92" s="564" t="s">
        <v>21</v>
      </c>
      <c r="FX92" s="564">
        <v>6080</v>
      </c>
      <c r="FY92" s="564">
        <v>20</v>
      </c>
      <c r="FZ92" s="564">
        <v>6060</v>
      </c>
      <c r="GA92" s="564" t="s">
        <v>21</v>
      </c>
      <c r="GB92" s="564" t="s">
        <v>21</v>
      </c>
      <c r="GC92" s="564">
        <v>25437</v>
      </c>
      <c r="GD92" s="803" t="s">
        <v>36</v>
      </c>
      <c r="GE92" s="804" t="s">
        <v>25</v>
      </c>
      <c r="GF92" s="602"/>
      <c r="GG92" s="603"/>
      <c r="GH92" s="613"/>
      <c r="GU92" s="828"/>
      <c r="GV92" s="804"/>
    </row>
    <row r="93" spans="1:204" ht="15" customHeight="1" x14ac:dyDescent="0.25">
      <c r="A93" s="602" t="s">
        <v>25</v>
      </c>
      <c r="B93" s="603" t="s">
        <v>25</v>
      </c>
      <c r="C93" s="651" t="s">
        <v>127</v>
      </c>
      <c r="D93" s="564">
        <v>37026</v>
      </c>
      <c r="E93" s="564" t="s">
        <v>22</v>
      </c>
      <c r="F93" s="564"/>
      <c r="G93" s="564">
        <v>5857</v>
      </c>
      <c r="H93" s="564" t="s">
        <v>21</v>
      </c>
      <c r="I93" s="564" t="s">
        <v>21</v>
      </c>
      <c r="J93" s="564">
        <v>5857</v>
      </c>
      <c r="K93" s="564">
        <v>5857</v>
      </c>
      <c r="L93" s="564" t="s">
        <v>21</v>
      </c>
      <c r="M93" s="564" t="s">
        <v>21</v>
      </c>
      <c r="N93" s="564">
        <v>2218</v>
      </c>
      <c r="O93" s="564">
        <v>31517</v>
      </c>
      <c r="P93" s="803" t="s">
        <v>37</v>
      </c>
      <c r="Q93" s="804" t="s">
        <v>25</v>
      </c>
      <c r="R93" s="602" t="s">
        <v>25</v>
      </c>
      <c r="S93" s="603" t="s">
        <v>25</v>
      </c>
      <c r="T93" s="651" t="s">
        <v>127</v>
      </c>
      <c r="U93" s="564">
        <v>1438505</v>
      </c>
      <c r="V93" s="564" t="s">
        <v>22</v>
      </c>
      <c r="W93" s="2347">
        <v>1432705</v>
      </c>
      <c r="X93" s="2347"/>
      <c r="Y93" s="564" t="s">
        <v>21</v>
      </c>
      <c r="Z93" s="564" t="s">
        <v>21</v>
      </c>
      <c r="AA93" s="564">
        <v>1432705</v>
      </c>
      <c r="AB93" s="564">
        <v>1432705</v>
      </c>
      <c r="AC93" s="564" t="s">
        <v>21</v>
      </c>
      <c r="AD93" s="564" t="s">
        <v>21</v>
      </c>
      <c r="AE93" s="564">
        <v>8270</v>
      </c>
      <c r="AF93" s="564">
        <v>5792</v>
      </c>
      <c r="AG93" s="803" t="s">
        <v>37</v>
      </c>
      <c r="AH93" s="804" t="s">
        <v>25</v>
      </c>
      <c r="AI93" s="602" t="s">
        <v>25</v>
      </c>
      <c r="AJ93" s="603" t="s">
        <v>25</v>
      </c>
      <c r="AK93" s="651" t="s">
        <v>127</v>
      </c>
      <c r="AL93" s="564">
        <v>232696</v>
      </c>
      <c r="AM93" s="564" t="s">
        <v>22</v>
      </c>
      <c r="AN93" s="2347">
        <v>352049</v>
      </c>
      <c r="AO93" s="2347"/>
      <c r="AP93" s="564">
        <v>185270</v>
      </c>
      <c r="AQ93" s="564">
        <v>6411</v>
      </c>
      <c r="AR93" s="564">
        <v>160368</v>
      </c>
      <c r="AS93" s="564">
        <v>49651</v>
      </c>
      <c r="AT93" s="564">
        <v>101630</v>
      </c>
      <c r="AU93" s="564">
        <v>9087</v>
      </c>
      <c r="AV93" s="564">
        <v>2395</v>
      </c>
      <c r="AW93" s="564">
        <v>244417</v>
      </c>
      <c r="AX93" s="803" t="s">
        <v>37</v>
      </c>
      <c r="AY93" s="804" t="s">
        <v>25</v>
      </c>
      <c r="AZ93" s="602" t="s">
        <v>25</v>
      </c>
      <c r="BA93" s="603" t="s">
        <v>25</v>
      </c>
      <c r="BB93" s="651" t="s">
        <v>127</v>
      </c>
      <c r="BC93" s="564">
        <v>48519</v>
      </c>
      <c r="BD93" s="564" t="s">
        <v>22</v>
      </c>
      <c r="BE93" s="2347">
        <v>145847</v>
      </c>
      <c r="BF93" s="2347"/>
      <c r="BG93" s="564">
        <v>75767</v>
      </c>
      <c r="BH93" s="564" t="s">
        <v>21</v>
      </c>
      <c r="BI93" s="564">
        <v>70080</v>
      </c>
      <c r="BJ93" s="564">
        <v>34597</v>
      </c>
      <c r="BK93" s="564">
        <v>34857</v>
      </c>
      <c r="BL93" s="564">
        <v>626</v>
      </c>
      <c r="BM93" s="564">
        <v>336</v>
      </c>
      <c r="BN93" s="564">
        <v>12572</v>
      </c>
      <c r="BO93" s="803" t="s">
        <v>37</v>
      </c>
      <c r="BP93" s="804" t="s">
        <v>25</v>
      </c>
      <c r="BQ93" s="602" t="s">
        <v>25</v>
      </c>
      <c r="BR93" s="603" t="s">
        <v>25</v>
      </c>
      <c r="BS93" s="651" t="s">
        <v>127</v>
      </c>
      <c r="BT93" s="564">
        <v>348981</v>
      </c>
      <c r="BU93" s="564" t="s">
        <v>22</v>
      </c>
      <c r="BV93" s="2347">
        <v>339902</v>
      </c>
      <c r="BW93" s="2347"/>
      <c r="BX93" s="564">
        <v>184573</v>
      </c>
      <c r="BY93" s="564" t="s">
        <v>21</v>
      </c>
      <c r="BZ93" s="564">
        <v>155329</v>
      </c>
      <c r="CA93" s="564">
        <v>65773</v>
      </c>
      <c r="CB93" s="564">
        <v>88342</v>
      </c>
      <c r="CC93" s="564">
        <v>1214</v>
      </c>
      <c r="CD93" s="564">
        <v>42460</v>
      </c>
      <c r="CE93" s="564">
        <v>657371</v>
      </c>
      <c r="CF93" s="803" t="s">
        <v>37</v>
      </c>
      <c r="CG93" s="804" t="s">
        <v>25</v>
      </c>
      <c r="CH93" s="602" t="s">
        <v>25</v>
      </c>
      <c r="CI93" s="603" t="s">
        <v>25</v>
      </c>
      <c r="CJ93" s="651" t="s">
        <v>127</v>
      </c>
      <c r="CK93" s="564">
        <v>7303883</v>
      </c>
      <c r="CL93" s="564">
        <v>3526822</v>
      </c>
      <c r="CM93" s="2347">
        <v>9156658</v>
      </c>
      <c r="CN93" s="2347"/>
      <c r="CO93" s="564">
        <v>1908774</v>
      </c>
      <c r="CP93" s="564">
        <v>211182</v>
      </c>
      <c r="CQ93" s="564">
        <v>7036703</v>
      </c>
      <c r="CR93" s="564">
        <v>2785276</v>
      </c>
      <c r="CS93" s="564">
        <v>4131616</v>
      </c>
      <c r="CT93" s="564">
        <v>119810</v>
      </c>
      <c r="CU93" s="564">
        <v>1519238</v>
      </c>
      <c r="CV93" s="564">
        <v>7304050</v>
      </c>
      <c r="CW93" s="803" t="s">
        <v>37</v>
      </c>
      <c r="CX93" s="804" t="s">
        <v>25</v>
      </c>
      <c r="CY93" s="602" t="s">
        <v>25</v>
      </c>
      <c r="CZ93" s="603" t="s">
        <v>25</v>
      </c>
      <c r="DA93" s="651" t="s">
        <v>127</v>
      </c>
      <c r="DB93" s="564">
        <v>34283</v>
      </c>
      <c r="DC93" s="564">
        <v>66839</v>
      </c>
      <c r="DD93" s="2347">
        <v>48470</v>
      </c>
      <c r="DE93" s="2347"/>
      <c r="DF93" s="564" t="s">
        <v>21</v>
      </c>
      <c r="DG93" s="564" t="s">
        <v>21</v>
      </c>
      <c r="DH93" s="564">
        <v>48470</v>
      </c>
      <c r="DI93" s="564">
        <v>48470</v>
      </c>
      <c r="DJ93" s="564" t="s">
        <v>21</v>
      </c>
      <c r="DK93" s="564" t="s">
        <v>21</v>
      </c>
      <c r="DL93" s="564">
        <v>49069</v>
      </c>
      <c r="DM93" s="564">
        <v>47516</v>
      </c>
      <c r="DN93" s="803" t="s">
        <v>37</v>
      </c>
      <c r="DO93" s="804" t="s">
        <v>25</v>
      </c>
      <c r="DP93" s="602" t="s">
        <v>25</v>
      </c>
      <c r="DQ93" s="603" t="s">
        <v>25</v>
      </c>
      <c r="DR93" s="651" t="s">
        <v>127</v>
      </c>
      <c r="DS93" s="564">
        <v>23141</v>
      </c>
      <c r="DT93" s="564">
        <v>589795</v>
      </c>
      <c r="DU93" s="2347">
        <v>415190</v>
      </c>
      <c r="DV93" s="2347"/>
      <c r="DW93" s="564">
        <v>135699</v>
      </c>
      <c r="DX93" s="564" t="s">
        <v>21</v>
      </c>
      <c r="DY93" s="564">
        <v>279491</v>
      </c>
      <c r="DZ93" s="564" t="s">
        <v>21</v>
      </c>
      <c r="EA93" s="564">
        <v>252948</v>
      </c>
      <c r="EB93" s="564">
        <v>26543</v>
      </c>
      <c r="EC93" s="564">
        <v>168189</v>
      </c>
      <c r="ED93" s="564" t="s">
        <v>22</v>
      </c>
      <c r="EE93" s="803" t="s">
        <v>37</v>
      </c>
      <c r="EF93" s="804" t="s">
        <v>25</v>
      </c>
      <c r="EG93" s="602" t="s">
        <v>25</v>
      </c>
      <c r="EH93" s="603" t="s">
        <v>25</v>
      </c>
      <c r="EI93" s="651" t="s">
        <v>127</v>
      </c>
      <c r="EJ93" s="564">
        <v>132227</v>
      </c>
      <c r="EK93" s="564" t="s">
        <v>22</v>
      </c>
      <c r="EL93" s="2347">
        <v>121653</v>
      </c>
      <c r="EM93" s="2347"/>
      <c r="EN93" s="564">
        <v>16532</v>
      </c>
      <c r="EO93" s="564">
        <v>31696</v>
      </c>
      <c r="EP93" s="564">
        <v>73425</v>
      </c>
      <c r="EQ93" s="564">
        <v>19005</v>
      </c>
      <c r="ER93" s="564">
        <v>50834</v>
      </c>
      <c r="ES93" s="564">
        <v>3586</v>
      </c>
      <c r="ET93" s="564">
        <v>13854</v>
      </c>
      <c r="EU93" s="564">
        <v>33704</v>
      </c>
      <c r="EV93" s="803" t="s">
        <v>37</v>
      </c>
      <c r="EW93" s="804" t="s">
        <v>25</v>
      </c>
      <c r="EX93" s="602" t="s">
        <v>25</v>
      </c>
      <c r="EY93" s="603" t="s">
        <v>25</v>
      </c>
      <c r="EZ93" s="651" t="s">
        <v>127</v>
      </c>
      <c r="FA93" s="564">
        <v>970511</v>
      </c>
      <c r="FB93" s="564" t="s">
        <v>22</v>
      </c>
      <c r="FC93" s="2347">
        <v>970299</v>
      </c>
      <c r="FD93" s="2347"/>
      <c r="FE93" s="564">
        <v>970299</v>
      </c>
      <c r="FF93" s="564" t="s">
        <v>21</v>
      </c>
      <c r="FG93" s="564" t="s">
        <v>21</v>
      </c>
      <c r="FH93" s="564" t="s">
        <v>22</v>
      </c>
      <c r="FI93" s="564" t="s">
        <v>21</v>
      </c>
      <c r="FJ93" s="564" t="s">
        <v>21</v>
      </c>
      <c r="FK93" s="564" t="s">
        <v>21</v>
      </c>
      <c r="FL93" s="564">
        <v>3089</v>
      </c>
      <c r="FM93" s="803" t="s">
        <v>37</v>
      </c>
      <c r="FN93" s="804" t="s">
        <v>25</v>
      </c>
      <c r="FO93" s="602" t="s">
        <v>25</v>
      </c>
      <c r="FP93" s="603" t="s">
        <v>25</v>
      </c>
      <c r="FQ93" s="651" t="s">
        <v>127</v>
      </c>
      <c r="FR93" s="564">
        <v>43904</v>
      </c>
      <c r="FS93" s="564" t="s">
        <v>21</v>
      </c>
      <c r="FT93" s="2347">
        <v>44585</v>
      </c>
      <c r="FU93" s="2347"/>
      <c r="FV93" s="564">
        <v>39053</v>
      </c>
      <c r="FW93" s="564" t="s">
        <v>21</v>
      </c>
      <c r="FX93" s="564">
        <v>5532</v>
      </c>
      <c r="FY93" s="564">
        <v>27</v>
      </c>
      <c r="FZ93" s="564">
        <v>5505</v>
      </c>
      <c r="GA93" s="564" t="s">
        <v>21</v>
      </c>
      <c r="GB93" s="564" t="s">
        <v>21</v>
      </c>
      <c r="GC93" s="564">
        <v>24800</v>
      </c>
      <c r="GD93" s="803" t="s">
        <v>37</v>
      </c>
      <c r="GE93" s="804" t="s">
        <v>25</v>
      </c>
      <c r="GF93" s="602"/>
      <c r="GG93" s="603"/>
      <c r="GH93" s="613"/>
      <c r="GU93" s="828"/>
      <c r="GV93" s="804"/>
    </row>
    <row r="94" spans="1:204" ht="15" customHeight="1" x14ac:dyDescent="0.25">
      <c r="A94" s="602" t="s">
        <v>25</v>
      </c>
      <c r="B94" s="603" t="s">
        <v>25</v>
      </c>
      <c r="C94" s="651" t="s">
        <v>128</v>
      </c>
      <c r="D94" s="564">
        <v>51355</v>
      </c>
      <c r="E94" s="564" t="s">
        <v>22</v>
      </c>
      <c r="F94" s="564"/>
      <c r="G94" s="564">
        <v>56444</v>
      </c>
      <c r="H94" s="564" t="s">
        <v>21</v>
      </c>
      <c r="I94" s="564" t="s">
        <v>21</v>
      </c>
      <c r="J94" s="564">
        <v>56444</v>
      </c>
      <c r="K94" s="564">
        <v>56444</v>
      </c>
      <c r="L94" s="564" t="s">
        <v>21</v>
      </c>
      <c r="M94" s="564" t="s">
        <v>21</v>
      </c>
      <c r="N94" s="564">
        <v>2143</v>
      </c>
      <c r="O94" s="564">
        <v>26428</v>
      </c>
      <c r="P94" s="803" t="s">
        <v>38</v>
      </c>
      <c r="Q94" s="804" t="s">
        <v>25</v>
      </c>
      <c r="R94" s="602" t="s">
        <v>25</v>
      </c>
      <c r="S94" s="603" t="s">
        <v>25</v>
      </c>
      <c r="T94" s="651" t="s">
        <v>128</v>
      </c>
      <c r="U94" s="564">
        <v>1344852</v>
      </c>
      <c r="V94" s="564" t="s">
        <v>22</v>
      </c>
      <c r="W94" s="2347">
        <v>1337544</v>
      </c>
      <c r="X94" s="2347"/>
      <c r="Y94" s="564" t="s">
        <v>21</v>
      </c>
      <c r="Z94" s="564" t="s">
        <v>21</v>
      </c>
      <c r="AA94" s="564">
        <v>1337544</v>
      </c>
      <c r="AB94" s="564">
        <v>1337544</v>
      </c>
      <c r="AC94" s="564" t="s">
        <v>21</v>
      </c>
      <c r="AD94" s="564" t="s">
        <v>21</v>
      </c>
      <c r="AE94" s="564">
        <v>5721</v>
      </c>
      <c r="AF94" s="564">
        <v>7379</v>
      </c>
      <c r="AG94" s="803" t="s">
        <v>38</v>
      </c>
      <c r="AH94" s="804" t="s">
        <v>25</v>
      </c>
      <c r="AI94" s="602" t="s">
        <v>25</v>
      </c>
      <c r="AJ94" s="603" t="s">
        <v>25</v>
      </c>
      <c r="AK94" s="651" t="s">
        <v>128</v>
      </c>
      <c r="AL94" s="564">
        <v>256404</v>
      </c>
      <c r="AM94" s="564" t="s">
        <v>22</v>
      </c>
      <c r="AN94" s="2347">
        <v>387607</v>
      </c>
      <c r="AO94" s="2347"/>
      <c r="AP94" s="564">
        <v>211018</v>
      </c>
      <c r="AQ94" s="564">
        <v>10650</v>
      </c>
      <c r="AR94" s="564">
        <v>165939</v>
      </c>
      <c r="AS94" s="564">
        <v>49185</v>
      </c>
      <c r="AT94" s="564">
        <v>107385</v>
      </c>
      <c r="AU94" s="564">
        <v>9369</v>
      </c>
      <c r="AV94" s="564">
        <v>2092</v>
      </c>
      <c r="AW94" s="564">
        <v>243808</v>
      </c>
      <c r="AX94" s="803" t="s">
        <v>38</v>
      </c>
      <c r="AY94" s="804" t="s">
        <v>25</v>
      </c>
      <c r="AZ94" s="602" t="s">
        <v>25</v>
      </c>
      <c r="BA94" s="603" t="s">
        <v>25</v>
      </c>
      <c r="BB94" s="651" t="s">
        <v>128</v>
      </c>
      <c r="BC94" s="564">
        <v>52114</v>
      </c>
      <c r="BD94" s="564" t="s">
        <v>22</v>
      </c>
      <c r="BE94" s="2347">
        <v>148976</v>
      </c>
      <c r="BF94" s="2347"/>
      <c r="BG94" s="564">
        <v>78384</v>
      </c>
      <c r="BH94" s="564" t="s">
        <v>21</v>
      </c>
      <c r="BI94" s="564">
        <v>70592</v>
      </c>
      <c r="BJ94" s="564">
        <v>32441</v>
      </c>
      <c r="BK94" s="564">
        <v>37500</v>
      </c>
      <c r="BL94" s="564">
        <v>651</v>
      </c>
      <c r="BM94" s="564">
        <v>349</v>
      </c>
      <c r="BN94" s="564">
        <v>13139</v>
      </c>
      <c r="BO94" s="803" t="s">
        <v>38</v>
      </c>
      <c r="BP94" s="804" t="s">
        <v>25</v>
      </c>
      <c r="BQ94" s="602" t="s">
        <v>25</v>
      </c>
      <c r="BR94" s="603" t="s">
        <v>25</v>
      </c>
      <c r="BS94" s="651" t="s">
        <v>128</v>
      </c>
      <c r="BT94" s="564">
        <v>344543</v>
      </c>
      <c r="BU94" s="564" t="s">
        <v>22</v>
      </c>
      <c r="BV94" s="2347">
        <v>292757</v>
      </c>
      <c r="BW94" s="2347"/>
      <c r="BX94" s="564">
        <v>150706</v>
      </c>
      <c r="BY94" s="564" t="s">
        <v>21</v>
      </c>
      <c r="BZ94" s="564">
        <v>142051</v>
      </c>
      <c r="CA94" s="564">
        <v>58307</v>
      </c>
      <c r="CB94" s="564">
        <v>83173</v>
      </c>
      <c r="CC94" s="564">
        <v>571</v>
      </c>
      <c r="CD94" s="564">
        <v>13433</v>
      </c>
      <c r="CE94" s="564">
        <v>724638</v>
      </c>
      <c r="CF94" s="803" t="s">
        <v>38</v>
      </c>
      <c r="CG94" s="804" t="s">
        <v>25</v>
      </c>
      <c r="CH94" s="602" t="s">
        <v>25</v>
      </c>
      <c r="CI94" s="603" t="s">
        <v>25</v>
      </c>
      <c r="CJ94" s="651" t="s">
        <v>128</v>
      </c>
      <c r="CK94" s="564">
        <v>7242770</v>
      </c>
      <c r="CL94" s="564">
        <v>3591816</v>
      </c>
      <c r="CM94" s="2347">
        <v>9141364</v>
      </c>
      <c r="CN94" s="2347"/>
      <c r="CO94" s="564">
        <v>1790162</v>
      </c>
      <c r="CP94" s="564">
        <v>189556</v>
      </c>
      <c r="CQ94" s="564">
        <v>7161647</v>
      </c>
      <c r="CR94" s="564">
        <v>2875014</v>
      </c>
      <c r="CS94" s="564">
        <v>4168008</v>
      </c>
      <c r="CT94" s="564">
        <v>118624</v>
      </c>
      <c r="CU94" s="564">
        <v>1661707</v>
      </c>
      <c r="CV94" s="564">
        <v>7287565</v>
      </c>
      <c r="CW94" s="803" t="s">
        <v>38</v>
      </c>
      <c r="CX94" s="804" t="s">
        <v>25</v>
      </c>
      <c r="CY94" s="602" t="s">
        <v>25</v>
      </c>
      <c r="CZ94" s="603" t="s">
        <v>25</v>
      </c>
      <c r="DA94" s="651" t="s">
        <v>128</v>
      </c>
      <c r="DB94" s="564">
        <v>30139</v>
      </c>
      <c r="DC94" s="564">
        <v>69521</v>
      </c>
      <c r="DD94" s="2347">
        <v>42559</v>
      </c>
      <c r="DE94" s="2347"/>
      <c r="DF94" s="564" t="s">
        <v>21</v>
      </c>
      <c r="DG94" s="564" t="s">
        <v>21</v>
      </c>
      <c r="DH94" s="564">
        <v>42559</v>
      </c>
      <c r="DI94" s="564">
        <v>42559</v>
      </c>
      <c r="DJ94" s="564" t="s">
        <v>21</v>
      </c>
      <c r="DK94" s="564" t="s">
        <v>21</v>
      </c>
      <c r="DL94" s="564">
        <v>53673</v>
      </c>
      <c r="DM94" s="564">
        <v>48363</v>
      </c>
      <c r="DN94" s="803" t="s">
        <v>38</v>
      </c>
      <c r="DO94" s="804" t="s">
        <v>25</v>
      </c>
      <c r="DP94" s="602" t="s">
        <v>25</v>
      </c>
      <c r="DQ94" s="603" t="s">
        <v>25</v>
      </c>
      <c r="DR94" s="651" t="s">
        <v>128</v>
      </c>
      <c r="DS94" s="564">
        <v>24226</v>
      </c>
      <c r="DT94" s="564">
        <v>561281</v>
      </c>
      <c r="DU94" s="2347">
        <v>389307</v>
      </c>
      <c r="DV94" s="2347"/>
      <c r="DW94" s="564">
        <v>117086</v>
      </c>
      <c r="DX94" s="564" t="s">
        <v>21</v>
      </c>
      <c r="DY94" s="564">
        <v>272221</v>
      </c>
      <c r="DZ94" s="564" t="s">
        <v>21</v>
      </c>
      <c r="EA94" s="564">
        <v>246046</v>
      </c>
      <c r="EB94" s="564">
        <v>26175</v>
      </c>
      <c r="EC94" s="564">
        <v>175372</v>
      </c>
      <c r="ED94" s="564" t="s">
        <v>22</v>
      </c>
      <c r="EE94" s="803" t="s">
        <v>38</v>
      </c>
      <c r="EF94" s="804" t="s">
        <v>25</v>
      </c>
      <c r="EG94" s="602" t="s">
        <v>25</v>
      </c>
      <c r="EH94" s="603" t="s">
        <v>25</v>
      </c>
      <c r="EI94" s="651" t="s">
        <v>128</v>
      </c>
      <c r="EJ94" s="564">
        <v>113493</v>
      </c>
      <c r="EK94" s="564" t="s">
        <v>22</v>
      </c>
      <c r="EL94" s="2347">
        <v>112415</v>
      </c>
      <c r="EM94" s="2347"/>
      <c r="EN94" s="564">
        <v>16671</v>
      </c>
      <c r="EO94" s="564">
        <v>26081</v>
      </c>
      <c r="EP94" s="564">
        <v>69663</v>
      </c>
      <c r="EQ94" s="564">
        <v>14168</v>
      </c>
      <c r="ER94" s="564">
        <v>52017</v>
      </c>
      <c r="ES94" s="564">
        <v>3478</v>
      </c>
      <c r="ET94" s="564">
        <v>9414</v>
      </c>
      <c r="EU94" s="564">
        <v>25268</v>
      </c>
      <c r="EV94" s="803" t="s">
        <v>38</v>
      </c>
      <c r="EW94" s="804" t="s">
        <v>25</v>
      </c>
      <c r="EX94" s="602" t="s">
        <v>25</v>
      </c>
      <c r="EY94" s="603" t="s">
        <v>25</v>
      </c>
      <c r="EZ94" s="651" t="s">
        <v>128</v>
      </c>
      <c r="FA94" s="564">
        <v>1012928</v>
      </c>
      <c r="FB94" s="564" t="s">
        <v>22</v>
      </c>
      <c r="FC94" s="2347">
        <v>1013090</v>
      </c>
      <c r="FD94" s="2347"/>
      <c r="FE94" s="564">
        <v>1013090</v>
      </c>
      <c r="FF94" s="564" t="s">
        <v>21</v>
      </c>
      <c r="FG94" s="564" t="s">
        <v>21</v>
      </c>
      <c r="FH94" s="564" t="s">
        <v>22</v>
      </c>
      <c r="FI94" s="564" t="s">
        <v>21</v>
      </c>
      <c r="FJ94" s="564" t="s">
        <v>21</v>
      </c>
      <c r="FK94" s="564" t="s">
        <v>21</v>
      </c>
      <c r="FL94" s="564">
        <v>2927</v>
      </c>
      <c r="FM94" s="803" t="s">
        <v>38</v>
      </c>
      <c r="FN94" s="804" t="s">
        <v>25</v>
      </c>
      <c r="FO94" s="602" t="s">
        <v>25</v>
      </c>
      <c r="FP94" s="603" t="s">
        <v>25</v>
      </c>
      <c r="FQ94" s="651" t="s">
        <v>128</v>
      </c>
      <c r="FR94" s="564">
        <v>26339</v>
      </c>
      <c r="FS94" s="564" t="s">
        <v>21</v>
      </c>
      <c r="FT94" s="2347">
        <v>28648</v>
      </c>
      <c r="FU94" s="2347"/>
      <c r="FV94" s="564">
        <v>21642</v>
      </c>
      <c r="FW94" s="564" t="s">
        <v>21</v>
      </c>
      <c r="FX94" s="564">
        <v>7006</v>
      </c>
      <c r="FY94" s="564">
        <v>597</v>
      </c>
      <c r="FZ94" s="564">
        <v>6409</v>
      </c>
      <c r="GA94" s="564" t="s">
        <v>21</v>
      </c>
      <c r="GB94" s="564" t="s">
        <v>21</v>
      </c>
      <c r="GC94" s="564">
        <v>22489</v>
      </c>
      <c r="GD94" s="803" t="s">
        <v>38</v>
      </c>
      <c r="GE94" s="804" t="s">
        <v>25</v>
      </c>
      <c r="GF94" s="602"/>
      <c r="GG94" s="603"/>
      <c r="GH94" s="613"/>
      <c r="GU94" s="828"/>
      <c r="GV94" s="804"/>
    </row>
    <row r="95" spans="1:204" ht="15" customHeight="1" x14ac:dyDescent="0.25">
      <c r="A95" s="602" t="s">
        <v>25</v>
      </c>
      <c r="B95" s="603" t="s">
        <v>25</v>
      </c>
      <c r="C95" s="651" t="s">
        <v>129</v>
      </c>
      <c r="D95" s="564">
        <v>35007</v>
      </c>
      <c r="E95" s="564" t="s">
        <v>22</v>
      </c>
      <c r="F95" s="564"/>
      <c r="G95" s="564">
        <v>47444</v>
      </c>
      <c r="H95" s="564" t="s">
        <v>21</v>
      </c>
      <c r="I95" s="564" t="s">
        <v>21</v>
      </c>
      <c r="J95" s="564">
        <v>47444</v>
      </c>
      <c r="K95" s="564">
        <v>47444</v>
      </c>
      <c r="L95" s="564" t="s">
        <v>21</v>
      </c>
      <c r="M95" s="564" t="s">
        <v>21</v>
      </c>
      <c r="N95" s="564">
        <v>1754</v>
      </c>
      <c r="O95" s="564">
        <v>13991</v>
      </c>
      <c r="P95" s="803" t="s">
        <v>39</v>
      </c>
      <c r="Q95" s="804" t="s">
        <v>25</v>
      </c>
      <c r="R95" s="602" t="s">
        <v>25</v>
      </c>
      <c r="S95" s="603" t="s">
        <v>25</v>
      </c>
      <c r="T95" s="651" t="s">
        <v>129</v>
      </c>
      <c r="U95" s="564">
        <v>1400482</v>
      </c>
      <c r="V95" s="564" t="s">
        <v>22</v>
      </c>
      <c r="W95" s="2347">
        <v>1398378</v>
      </c>
      <c r="X95" s="2347"/>
      <c r="Y95" s="564" t="s">
        <v>21</v>
      </c>
      <c r="Z95" s="564" t="s">
        <v>21</v>
      </c>
      <c r="AA95" s="564">
        <v>1398378</v>
      </c>
      <c r="AB95" s="564">
        <v>1398378</v>
      </c>
      <c r="AC95" s="564" t="s">
        <v>21</v>
      </c>
      <c r="AD95" s="564" t="s">
        <v>21</v>
      </c>
      <c r="AE95" s="564">
        <v>5245</v>
      </c>
      <c r="AF95" s="564">
        <v>4238</v>
      </c>
      <c r="AG95" s="803" t="s">
        <v>39</v>
      </c>
      <c r="AH95" s="804" t="s">
        <v>25</v>
      </c>
      <c r="AI95" s="602" t="s">
        <v>25</v>
      </c>
      <c r="AJ95" s="603" t="s">
        <v>25</v>
      </c>
      <c r="AK95" s="651" t="s">
        <v>129</v>
      </c>
      <c r="AL95" s="564">
        <v>266598</v>
      </c>
      <c r="AM95" s="564" t="s">
        <v>22</v>
      </c>
      <c r="AN95" s="2347">
        <v>398938</v>
      </c>
      <c r="AO95" s="2347"/>
      <c r="AP95" s="564">
        <v>232077</v>
      </c>
      <c r="AQ95" s="564">
        <v>8233</v>
      </c>
      <c r="AR95" s="564">
        <v>158628</v>
      </c>
      <c r="AS95" s="564">
        <v>50119</v>
      </c>
      <c r="AT95" s="564">
        <v>98580</v>
      </c>
      <c r="AU95" s="564">
        <v>9929</v>
      </c>
      <c r="AV95" s="564">
        <v>3421</v>
      </c>
      <c r="AW95" s="564">
        <v>245161</v>
      </c>
      <c r="AX95" s="803" t="s">
        <v>39</v>
      </c>
      <c r="AY95" s="804" t="s">
        <v>25</v>
      </c>
      <c r="AZ95" s="602" t="s">
        <v>25</v>
      </c>
      <c r="BA95" s="603" t="s">
        <v>25</v>
      </c>
      <c r="BB95" s="651" t="s">
        <v>129</v>
      </c>
      <c r="BC95" s="564">
        <v>49609</v>
      </c>
      <c r="BD95" s="564" t="s">
        <v>22</v>
      </c>
      <c r="BE95" s="2347">
        <v>151408</v>
      </c>
      <c r="BF95" s="2347"/>
      <c r="BG95" s="564">
        <v>83062</v>
      </c>
      <c r="BH95" s="564" t="s">
        <v>21</v>
      </c>
      <c r="BI95" s="564">
        <v>68346</v>
      </c>
      <c r="BJ95" s="564">
        <v>35523</v>
      </c>
      <c r="BK95" s="564">
        <v>32340</v>
      </c>
      <c r="BL95" s="564">
        <v>483</v>
      </c>
      <c r="BM95" s="564">
        <v>391</v>
      </c>
      <c r="BN95" s="564">
        <v>12406</v>
      </c>
      <c r="BO95" s="803" t="s">
        <v>39</v>
      </c>
      <c r="BP95" s="804" t="s">
        <v>25</v>
      </c>
      <c r="BQ95" s="602" t="s">
        <v>25</v>
      </c>
      <c r="BR95" s="603" t="s">
        <v>25</v>
      </c>
      <c r="BS95" s="651" t="s">
        <v>129</v>
      </c>
      <c r="BT95" s="564">
        <v>295300</v>
      </c>
      <c r="BU95" s="564" t="s">
        <v>22</v>
      </c>
      <c r="BV95" s="2347">
        <v>374361</v>
      </c>
      <c r="BW95" s="2347"/>
      <c r="BX95" s="564">
        <v>177885</v>
      </c>
      <c r="BY95" s="564" t="s">
        <v>21</v>
      </c>
      <c r="BZ95" s="564">
        <v>196476</v>
      </c>
      <c r="CA95" s="564">
        <v>105871</v>
      </c>
      <c r="CB95" s="564">
        <v>89528</v>
      </c>
      <c r="CC95" s="564">
        <v>1077</v>
      </c>
      <c r="CD95" s="564">
        <v>11509</v>
      </c>
      <c r="CE95" s="564">
        <v>683869</v>
      </c>
      <c r="CF95" s="803" t="s">
        <v>39</v>
      </c>
      <c r="CG95" s="804" t="s">
        <v>25</v>
      </c>
      <c r="CH95" s="602" t="s">
        <v>25</v>
      </c>
      <c r="CI95" s="603" t="s">
        <v>25</v>
      </c>
      <c r="CJ95" s="651" t="s">
        <v>129</v>
      </c>
      <c r="CK95" s="564">
        <v>7420018</v>
      </c>
      <c r="CL95" s="564">
        <v>3532304</v>
      </c>
      <c r="CM95" s="2347">
        <v>8911980</v>
      </c>
      <c r="CN95" s="2347"/>
      <c r="CO95" s="564">
        <v>1766925</v>
      </c>
      <c r="CP95" s="564">
        <v>196412</v>
      </c>
      <c r="CQ95" s="564">
        <v>6948643</v>
      </c>
      <c r="CR95" s="564">
        <v>2772596</v>
      </c>
      <c r="CS95" s="564">
        <v>4050520</v>
      </c>
      <c r="CT95" s="564">
        <v>125527</v>
      </c>
      <c r="CU95" s="564">
        <v>1516346</v>
      </c>
      <c r="CV95" s="564">
        <v>7755832</v>
      </c>
      <c r="CW95" s="803" t="s">
        <v>39</v>
      </c>
      <c r="CX95" s="804" t="s">
        <v>25</v>
      </c>
      <c r="CY95" s="602" t="s">
        <v>25</v>
      </c>
      <c r="CZ95" s="603" t="s">
        <v>25</v>
      </c>
      <c r="DA95" s="651" t="s">
        <v>129</v>
      </c>
      <c r="DB95" s="564">
        <v>35468</v>
      </c>
      <c r="DC95" s="564">
        <v>70561</v>
      </c>
      <c r="DD95" s="2347">
        <v>47868</v>
      </c>
      <c r="DE95" s="2347"/>
      <c r="DF95" s="564" t="s">
        <v>21</v>
      </c>
      <c r="DG95" s="564" t="s">
        <v>21</v>
      </c>
      <c r="DH95" s="564">
        <v>47868</v>
      </c>
      <c r="DI95" s="564">
        <v>47868</v>
      </c>
      <c r="DJ95" s="564" t="s">
        <v>21</v>
      </c>
      <c r="DK95" s="564" t="s">
        <v>21</v>
      </c>
      <c r="DL95" s="564">
        <v>54806</v>
      </c>
      <c r="DM95" s="564">
        <v>49263</v>
      </c>
      <c r="DN95" s="803" t="s">
        <v>39</v>
      </c>
      <c r="DO95" s="804" t="s">
        <v>25</v>
      </c>
      <c r="DP95" s="602" t="s">
        <v>25</v>
      </c>
      <c r="DQ95" s="603" t="s">
        <v>25</v>
      </c>
      <c r="DR95" s="651" t="s">
        <v>129</v>
      </c>
      <c r="DS95" s="564">
        <v>22707</v>
      </c>
      <c r="DT95" s="564">
        <v>523018</v>
      </c>
      <c r="DU95" s="2347">
        <v>346405</v>
      </c>
      <c r="DV95" s="2347"/>
      <c r="DW95" s="564">
        <v>93683</v>
      </c>
      <c r="DX95" s="564" t="s">
        <v>21</v>
      </c>
      <c r="DY95" s="564">
        <v>252722</v>
      </c>
      <c r="DZ95" s="564" t="s">
        <v>21</v>
      </c>
      <c r="EA95" s="564">
        <v>229470</v>
      </c>
      <c r="EB95" s="564">
        <v>23252</v>
      </c>
      <c r="EC95" s="564">
        <v>172387</v>
      </c>
      <c r="ED95" s="564" t="s">
        <v>22</v>
      </c>
      <c r="EE95" s="803" t="s">
        <v>39</v>
      </c>
      <c r="EF95" s="804" t="s">
        <v>25</v>
      </c>
      <c r="EG95" s="602" t="s">
        <v>25</v>
      </c>
      <c r="EH95" s="603" t="s">
        <v>25</v>
      </c>
      <c r="EI95" s="651" t="s">
        <v>129</v>
      </c>
      <c r="EJ95" s="564">
        <v>120934</v>
      </c>
      <c r="EK95" s="564" t="s">
        <v>22</v>
      </c>
      <c r="EL95" s="2347">
        <v>104531</v>
      </c>
      <c r="EM95" s="2347"/>
      <c r="EN95" s="564">
        <v>18712</v>
      </c>
      <c r="EO95" s="564">
        <v>27055</v>
      </c>
      <c r="EP95" s="564">
        <v>58764</v>
      </c>
      <c r="EQ95" s="564">
        <v>5834</v>
      </c>
      <c r="ER95" s="564">
        <v>48961</v>
      </c>
      <c r="ES95" s="564">
        <v>3969</v>
      </c>
      <c r="ET95" s="564">
        <v>16285</v>
      </c>
      <c r="EU95" s="564">
        <v>25335</v>
      </c>
      <c r="EV95" s="803" t="s">
        <v>39</v>
      </c>
      <c r="EW95" s="804" t="s">
        <v>25</v>
      </c>
      <c r="EX95" s="602" t="s">
        <v>25</v>
      </c>
      <c r="EY95" s="603" t="s">
        <v>25</v>
      </c>
      <c r="EZ95" s="651" t="s">
        <v>129</v>
      </c>
      <c r="FA95" s="564">
        <v>887741</v>
      </c>
      <c r="FB95" s="564" t="s">
        <v>22</v>
      </c>
      <c r="FC95" s="2347">
        <v>887414</v>
      </c>
      <c r="FD95" s="2347"/>
      <c r="FE95" s="564">
        <v>887414</v>
      </c>
      <c r="FF95" s="564" t="s">
        <v>21</v>
      </c>
      <c r="FG95" s="564" t="s">
        <v>21</v>
      </c>
      <c r="FH95" s="564" t="s">
        <v>22</v>
      </c>
      <c r="FI95" s="564" t="s">
        <v>21</v>
      </c>
      <c r="FJ95" s="564" t="s">
        <v>21</v>
      </c>
      <c r="FK95" s="564" t="s">
        <v>21</v>
      </c>
      <c r="FL95" s="564">
        <v>3284</v>
      </c>
      <c r="FM95" s="803" t="s">
        <v>39</v>
      </c>
      <c r="FN95" s="804" t="s">
        <v>25</v>
      </c>
      <c r="FO95" s="602" t="s">
        <v>25</v>
      </c>
      <c r="FP95" s="603" t="s">
        <v>25</v>
      </c>
      <c r="FQ95" s="651" t="s">
        <v>129</v>
      </c>
      <c r="FR95" s="564">
        <v>41400</v>
      </c>
      <c r="FS95" s="564" t="s">
        <v>21</v>
      </c>
      <c r="FT95" s="2347">
        <v>36892</v>
      </c>
      <c r="FU95" s="2347"/>
      <c r="FV95" s="564">
        <v>30773</v>
      </c>
      <c r="FW95" s="564" t="s">
        <v>21</v>
      </c>
      <c r="FX95" s="564">
        <v>6119</v>
      </c>
      <c r="FY95" s="564">
        <v>244</v>
      </c>
      <c r="FZ95" s="564">
        <v>5875</v>
      </c>
      <c r="GA95" s="564" t="s">
        <v>21</v>
      </c>
      <c r="GB95" s="564" t="s">
        <v>21</v>
      </c>
      <c r="GC95" s="564">
        <v>26968</v>
      </c>
      <c r="GD95" s="803" t="s">
        <v>39</v>
      </c>
      <c r="GE95" s="804" t="s">
        <v>25</v>
      </c>
      <c r="GF95" s="602"/>
      <c r="GG95" s="603"/>
      <c r="GH95" s="613"/>
      <c r="GU95" s="828"/>
      <c r="GV95" s="804"/>
    </row>
    <row r="96" spans="1:204" ht="15" customHeight="1" x14ac:dyDescent="0.25">
      <c r="A96" s="616" t="s">
        <v>25</v>
      </c>
      <c r="B96" s="617" t="s">
        <v>25</v>
      </c>
      <c r="C96" s="806" t="s">
        <v>130</v>
      </c>
      <c r="D96" s="563" t="s">
        <v>21</v>
      </c>
      <c r="E96" s="563" t="s">
        <v>22</v>
      </c>
      <c r="F96" s="563"/>
      <c r="G96" s="563">
        <v>13492</v>
      </c>
      <c r="H96" s="563" t="s">
        <v>21</v>
      </c>
      <c r="I96" s="563" t="s">
        <v>21</v>
      </c>
      <c r="J96" s="563">
        <v>13492</v>
      </c>
      <c r="K96" s="563">
        <v>13492</v>
      </c>
      <c r="L96" s="563" t="s">
        <v>21</v>
      </c>
      <c r="M96" s="563" t="s">
        <v>21</v>
      </c>
      <c r="N96" s="563">
        <v>2028</v>
      </c>
      <c r="O96" s="563">
        <v>499</v>
      </c>
      <c r="P96" s="807" t="s">
        <v>40</v>
      </c>
      <c r="Q96" s="808" t="s">
        <v>25</v>
      </c>
      <c r="R96" s="616" t="s">
        <v>25</v>
      </c>
      <c r="S96" s="617" t="s">
        <v>25</v>
      </c>
      <c r="T96" s="806" t="s">
        <v>130</v>
      </c>
      <c r="U96" s="54">
        <v>1485388</v>
      </c>
      <c r="V96" s="563" t="s">
        <v>22</v>
      </c>
      <c r="W96" s="2346">
        <v>1480779</v>
      </c>
      <c r="X96" s="2346"/>
      <c r="Y96" s="563" t="s">
        <v>21</v>
      </c>
      <c r="Z96" s="563" t="s">
        <v>21</v>
      </c>
      <c r="AA96" s="563">
        <v>1480779</v>
      </c>
      <c r="AB96" s="563">
        <v>1480779</v>
      </c>
      <c r="AC96" s="563" t="s">
        <v>21</v>
      </c>
      <c r="AD96" s="563" t="s">
        <v>21</v>
      </c>
      <c r="AE96" s="563">
        <v>5411</v>
      </c>
      <c r="AF96" s="563">
        <v>3436</v>
      </c>
      <c r="AG96" s="807" t="s">
        <v>40</v>
      </c>
      <c r="AH96" s="808" t="s">
        <v>25</v>
      </c>
      <c r="AI96" s="616" t="s">
        <v>25</v>
      </c>
      <c r="AJ96" s="617" t="s">
        <v>25</v>
      </c>
      <c r="AK96" s="806" t="s">
        <v>130</v>
      </c>
      <c r="AL96" s="54">
        <v>251770</v>
      </c>
      <c r="AM96" s="563" t="s">
        <v>22</v>
      </c>
      <c r="AN96" s="2346">
        <v>380981</v>
      </c>
      <c r="AO96" s="2346"/>
      <c r="AP96" s="563">
        <v>222297</v>
      </c>
      <c r="AQ96" s="563">
        <v>6349</v>
      </c>
      <c r="AR96" s="563">
        <v>152335</v>
      </c>
      <c r="AS96" s="563">
        <v>37071</v>
      </c>
      <c r="AT96" s="563">
        <v>104097</v>
      </c>
      <c r="AU96" s="563">
        <v>11167</v>
      </c>
      <c r="AV96" s="563">
        <v>6433</v>
      </c>
      <c r="AW96" s="563">
        <v>247886</v>
      </c>
      <c r="AX96" s="807" t="s">
        <v>40</v>
      </c>
      <c r="AY96" s="808" t="s">
        <v>25</v>
      </c>
      <c r="AZ96" s="616" t="s">
        <v>25</v>
      </c>
      <c r="BA96" s="617" t="s">
        <v>25</v>
      </c>
      <c r="BB96" s="806" t="s">
        <v>130</v>
      </c>
      <c r="BC96" s="54">
        <v>52465</v>
      </c>
      <c r="BD96" s="563" t="s">
        <v>22</v>
      </c>
      <c r="BE96" s="2346">
        <v>160188</v>
      </c>
      <c r="BF96" s="2346"/>
      <c r="BG96" s="563">
        <v>86967</v>
      </c>
      <c r="BH96" s="563" t="s">
        <v>21</v>
      </c>
      <c r="BI96" s="563">
        <v>73221</v>
      </c>
      <c r="BJ96" s="563">
        <v>36349</v>
      </c>
      <c r="BK96" s="563">
        <v>36307</v>
      </c>
      <c r="BL96" s="563">
        <v>565</v>
      </c>
      <c r="BM96" s="563">
        <v>422</v>
      </c>
      <c r="BN96" s="563">
        <v>12005</v>
      </c>
      <c r="BO96" s="807" t="s">
        <v>40</v>
      </c>
      <c r="BP96" s="808" t="s">
        <v>25</v>
      </c>
      <c r="BQ96" s="616" t="s">
        <v>25</v>
      </c>
      <c r="BR96" s="617" t="s">
        <v>25</v>
      </c>
      <c r="BS96" s="806" t="s">
        <v>130</v>
      </c>
      <c r="BT96" s="54">
        <v>284157</v>
      </c>
      <c r="BU96" s="563" t="s">
        <v>22</v>
      </c>
      <c r="BV96" s="2346">
        <v>330305</v>
      </c>
      <c r="BW96" s="2346"/>
      <c r="BX96" s="563">
        <v>196696</v>
      </c>
      <c r="BY96" s="563" t="s">
        <v>21</v>
      </c>
      <c r="BZ96" s="563">
        <v>133609</v>
      </c>
      <c r="CA96" s="563">
        <v>43650</v>
      </c>
      <c r="CB96" s="563">
        <v>89135</v>
      </c>
      <c r="CC96" s="563">
        <v>824</v>
      </c>
      <c r="CD96" s="563">
        <v>30757</v>
      </c>
      <c r="CE96" s="563">
        <v>677878</v>
      </c>
      <c r="CF96" s="807" t="s">
        <v>40</v>
      </c>
      <c r="CG96" s="808" t="s">
        <v>25</v>
      </c>
      <c r="CH96" s="616" t="s">
        <v>25</v>
      </c>
      <c r="CI96" s="617" t="s">
        <v>25</v>
      </c>
      <c r="CJ96" s="806" t="s">
        <v>130</v>
      </c>
      <c r="CK96" s="54">
        <v>7138984</v>
      </c>
      <c r="CL96" s="563">
        <v>3614810</v>
      </c>
      <c r="CM96" s="2346">
        <v>9460304</v>
      </c>
      <c r="CN96" s="2346"/>
      <c r="CO96" s="563">
        <v>1976554</v>
      </c>
      <c r="CP96" s="563">
        <v>220458</v>
      </c>
      <c r="CQ96" s="563">
        <v>7263292</v>
      </c>
      <c r="CR96" s="563">
        <v>2883107</v>
      </c>
      <c r="CS96" s="563">
        <v>4250198</v>
      </c>
      <c r="CT96" s="563">
        <v>129987</v>
      </c>
      <c r="CU96" s="563">
        <v>1391185</v>
      </c>
      <c r="CV96" s="563">
        <v>7665539</v>
      </c>
      <c r="CW96" s="807" t="s">
        <v>40</v>
      </c>
      <c r="CX96" s="808" t="s">
        <v>25</v>
      </c>
      <c r="CY96" s="616" t="s">
        <v>25</v>
      </c>
      <c r="CZ96" s="617" t="s">
        <v>25</v>
      </c>
      <c r="DA96" s="806" t="s">
        <v>130</v>
      </c>
      <c r="DB96" s="54">
        <v>37308</v>
      </c>
      <c r="DC96" s="563">
        <v>69324</v>
      </c>
      <c r="DD96" s="2346">
        <v>52315</v>
      </c>
      <c r="DE96" s="2346"/>
      <c r="DF96" s="563" t="s">
        <v>21</v>
      </c>
      <c r="DG96" s="563" t="s">
        <v>21</v>
      </c>
      <c r="DH96" s="563">
        <v>52315</v>
      </c>
      <c r="DI96" s="563">
        <v>52315</v>
      </c>
      <c r="DJ96" s="563" t="s">
        <v>21</v>
      </c>
      <c r="DK96" s="563" t="s">
        <v>21</v>
      </c>
      <c r="DL96" s="563">
        <v>52806</v>
      </c>
      <c r="DM96" s="563">
        <v>47754</v>
      </c>
      <c r="DN96" s="807" t="s">
        <v>40</v>
      </c>
      <c r="DO96" s="808" t="s">
        <v>25</v>
      </c>
      <c r="DP96" s="616" t="s">
        <v>25</v>
      </c>
      <c r="DQ96" s="617" t="s">
        <v>25</v>
      </c>
      <c r="DR96" s="806" t="s">
        <v>130</v>
      </c>
      <c r="DS96" s="54">
        <v>21277</v>
      </c>
      <c r="DT96" s="563">
        <v>531657</v>
      </c>
      <c r="DU96" s="2346">
        <v>371277</v>
      </c>
      <c r="DV96" s="2346"/>
      <c r="DW96" s="563">
        <v>126198</v>
      </c>
      <c r="DX96" s="563" t="s">
        <v>21</v>
      </c>
      <c r="DY96" s="563">
        <v>245079</v>
      </c>
      <c r="DZ96" s="563" t="s">
        <v>21</v>
      </c>
      <c r="EA96" s="563">
        <v>223407</v>
      </c>
      <c r="EB96" s="563">
        <v>21672</v>
      </c>
      <c r="EC96" s="563">
        <v>156357</v>
      </c>
      <c r="ED96" s="563" t="s">
        <v>22</v>
      </c>
      <c r="EE96" s="807" t="s">
        <v>40</v>
      </c>
      <c r="EF96" s="808" t="s">
        <v>25</v>
      </c>
      <c r="EG96" s="616" t="s">
        <v>25</v>
      </c>
      <c r="EH96" s="617" t="s">
        <v>25</v>
      </c>
      <c r="EI96" s="806" t="s">
        <v>130</v>
      </c>
      <c r="EJ96" s="54">
        <v>164180</v>
      </c>
      <c r="EK96" s="563" t="s">
        <v>22</v>
      </c>
      <c r="EL96" s="2346">
        <v>126025</v>
      </c>
      <c r="EM96" s="2346"/>
      <c r="EN96" s="563">
        <v>18803</v>
      </c>
      <c r="EO96" s="563">
        <v>31266</v>
      </c>
      <c r="EP96" s="563">
        <v>75956</v>
      </c>
      <c r="EQ96" s="563">
        <v>17662</v>
      </c>
      <c r="ER96" s="563">
        <v>54009</v>
      </c>
      <c r="ES96" s="563">
        <v>4285</v>
      </c>
      <c r="ET96" s="563">
        <v>17753</v>
      </c>
      <c r="EU96" s="563">
        <v>45736</v>
      </c>
      <c r="EV96" s="807" t="s">
        <v>40</v>
      </c>
      <c r="EW96" s="808" t="s">
        <v>25</v>
      </c>
      <c r="EX96" s="616" t="s">
        <v>25</v>
      </c>
      <c r="EY96" s="617" t="s">
        <v>25</v>
      </c>
      <c r="EZ96" s="806" t="s">
        <v>130</v>
      </c>
      <c r="FA96" s="54">
        <v>964372</v>
      </c>
      <c r="FB96" s="563" t="s">
        <v>22</v>
      </c>
      <c r="FC96" s="2346">
        <v>964360</v>
      </c>
      <c r="FD96" s="2346"/>
      <c r="FE96" s="563">
        <v>964360</v>
      </c>
      <c r="FF96" s="563" t="s">
        <v>21</v>
      </c>
      <c r="FG96" s="563" t="s">
        <v>21</v>
      </c>
      <c r="FH96" s="563" t="s">
        <v>22</v>
      </c>
      <c r="FI96" s="563" t="s">
        <v>21</v>
      </c>
      <c r="FJ96" s="563" t="s">
        <v>21</v>
      </c>
      <c r="FK96" s="563" t="s">
        <v>21</v>
      </c>
      <c r="FL96" s="563">
        <v>3296</v>
      </c>
      <c r="FM96" s="807" t="s">
        <v>40</v>
      </c>
      <c r="FN96" s="808" t="s">
        <v>25</v>
      </c>
      <c r="FO96" s="616" t="s">
        <v>25</v>
      </c>
      <c r="FP96" s="617" t="s">
        <v>25</v>
      </c>
      <c r="FQ96" s="806" t="s">
        <v>130</v>
      </c>
      <c r="FR96" s="54">
        <v>52634</v>
      </c>
      <c r="FS96" s="563" t="s">
        <v>21</v>
      </c>
      <c r="FT96" s="2346">
        <v>52970</v>
      </c>
      <c r="FU96" s="2346"/>
      <c r="FV96" s="563">
        <v>45494</v>
      </c>
      <c r="FW96" s="563" t="s">
        <v>21</v>
      </c>
      <c r="FX96" s="563">
        <v>7476</v>
      </c>
      <c r="FY96" s="563">
        <v>36</v>
      </c>
      <c r="FZ96" s="563">
        <v>7440</v>
      </c>
      <c r="GA96" s="563" t="s">
        <v>21</v>
      </c>
      <c r="GB96" s="563" t="s">
        <v>21</v>
      </c>
      <c r="GC96" s="563">
        <v>26630</v>
      </c>
      <c r="GD96" s="807" t="s">
        <v>40</v>
      </c>
      <c r="GE96" s="808" t="s">
        <v>25</v>
      </c>
      <c r="GF96" s="602"/>
      <c r="GG96" s="603"/>
      <c r="GH96" s="613"/>
      <c r="GU96" s="828"/>
      <c r="GV96" s="804"/>
    </row>
    <row r="97" spans="188:204" x14ac:dyDescent="0.15">
      <c r="GF97" s="569"/>
      <c r="GG97" s="569"/>
      <c r="GH97" s="569"/>
      <c r="GU97" s="569"/>
      <c r="GV97" s="569"/>
    </row>
    <row r="98" spans="188:204" ht="14.1" customHeight="1" x14ac:dyDescent="0.15"/>
    <row r="99" spans="188:204" ht="14.1" customHeight="1" x14ac:dyDescent="0.15"/>
    <row r="100" spans="188:204" ht="14.1" customHeight="1" x14ac:dyDescent="0.15"/>
    <row r="101" spans="188:204" s="569" customFormat="1" ht="14.1" customHeight="1" x14ac:dyDescent="0.15"/>
  </sheetData>
  <mergeCells count="840">
    <mergeCell ref="F5:I5"/>
    <mergeCell ref="A9:C14"/>
    <mergeCell ref="P9:Q14"/>
    <mergeCell ref="R9:T14"/>
    <mergeCell ref="AG9:AH14"/>
    <mergeCell ref="AI9:AK14"/>
    <mergeCell ref="DY10:EB10"/>
    <mergeCell ref="CW9:CX14"/>
    <mergeCell ref="CY9:DA14"/>
    <mergeCell ref="DN9:DO14"/>
    <mergeCell ref="DP9:DR14"/>
    <mergeCell ref="AN11:AO11"/>
    <mergeCell ref="AR11:AU11"/>
    <mergeCell ref="BE11:BF11"/>
    <mergeCell ref="BI11:BL11"/>
    <mergeCell ref="BV11:BW11"/>
    <mergeCell ref="CQ10:CT10"/>
    <mergeCell ref="DD10:DE10"/>
    <mergeCell ref="DH10:DK10"/>
    <mergeCell ref="DU10:DV10"/>
    <mergeCell ref="GU9:GV14"/>
    <mergeCell ref="J10:M10"/>
    <mergeCell ref="W10:X10"/>
    <mergeCell ref="AA10:AD10"/>
    <mergeCell ref="AN10:AO10"/>
    <mergeCell ref="AR10:AU10"/>
    <mergeCell ref="BE10:BF10"/>
    <mergeCell ref="BI10:BL10"/>
    <mergeCell ref="BV10:BW10"/>
    <mergeCell ref="BZ10:CC10"/>
    <mergeCell ref="GD9:GE14"/>
    <mergeCell ref="GF9:GH14"/>
    <mergeCell ref="FC12:FD12"/>
    <mergeCell ref="FT12:FU12"/>
    <mergeCell ref="FT13:FU13"/>
    <mergeCell ref="FT14:FU14"/>
    <mergeCell ref="EE9:EF14"/>
    <mergeCell ref="EG9:EI14"/>
    <mergeCell ref="AX9:AY14"/>
    <mergeCell ref="GK10:GL10"/>
    <mergeCell ref="GO10:GR10"/>
    <mergeCell ref="J11:M11"/>
    <mergeCell ref="W11:X11"/>
    <mergeCell ref="AA11:AD11"/>
    <mergeCell ref="EL10:EM10"/>
    <mergeCell ref="EP10:ES10"/>
    <mergeCell ref="FC10:FD10"/>
    <mergeCell ref="FG10:FJ10"/>
    <mergeCell ref="FT10:FU10"/>
    <mergeCell ref="FX10:GA10"/>
    <mergeCell ref="EV9:EW14"/>
    <mergeCell ref="EX9:EZ14"/>
    <mergeCell ref="FM9:FN14"/>
    <mergeCell ref="FO9:FQ14"/>
    <mergeCell ref="FC14:FD14"/>
    <mergeCell ref="GK11:GL11"/>
    <mergeCell ref="GO11:GR11"/>
    <mergeCell ref="W12:X12"/>
    <mergeCell ref="AN12:AO12"/>
    <mergeCell ref="BE12:BF12"/>
    <mergeCell ref="BV12:BW12"/>
    <mergeCell ref="CM12:CN12"/>
    <mergeCell ref="DD12:DE12"/>
    <mergeCell ref="DU12:DV12"/>
    <mergeCell ref="EL12:EM12"/>
    <mergeCell ref="EL11:EM11"/>
    <mergeCell ref="EP11:ES11"/>
    <mergeCell ref="FC11:FD11"/>
    <mergeCell ref="FG11:FJ11"/>
    <mergeCell ref="FT11:FU11"/>
    <mergeCell ref="FX11:GA11"/>
    <mergeCell ref="CM11:CN11"/>
    <mergeCell ref="CQ11:CT11"/>
    <mergeCell ref="DD11:DE11"/>
    <mergeCell ref="DH11:DK11"/>
    <mergeCell ref="DU11:DV11"/>
    <mergeCell ref="DY11:EB11"/>
    <mergeCell ref="AZ9:BB14"/>
    <mergeCell ref="BO9:BP14"/>
    <mergeCell ref="GK12:GL12"/>
    <mergeCell ref="W13:X13"/>
    <mergeCell ref="AN13:AO13"/>
    <mergeCell ref="BE13:BF13"/>
    <mergeCell ref="BV13:BW13"/>
    <mergeCell ref="CM13:CN13"/>
    <mergeCell ref="DD13:DE13"/>
    <mergeCell ref="DU13:DV13"/>
    <mergeCell ref="EL13:EM13"/>
    <mergeCell ref="FC13:FD13"/>
    <mergeCell ref="BQ9:BS14"/>
    <mergeCell ref="CF9:CG14"/>
    <mergeCell ref="CH9:CJ14"/>
    <mergeCell ref="BZ11:CC11"/>
    <mergeCell ref="CM10:CN10"/>
    <mergeCell ref="GK13:GL13"/>
    <mergeCell ref="W14:X14"/>
    <mergeCell ref="AN14:AO14"/>
    <mergeCell ref="BE14:BF14"/>
    <mergeCell ref="BV14:BW14"/>
    <mergeCell ref="CM14:CN14"/>
    <mergeCell ref="DD14:DE14"/>
    <mergeCell ref="DU14:DV14"/>
    <mergeCell ref="EL14:EM14"/>
    <mergeCell ref="GK14:GL14"/>
    <mergeCell ref="W15:X15"/>
    <mergeCell ref="AN15:AO15"/>
    <mergeCell ref="BE15:BF15"/>
    <mergeCell ref="BV15:BW15"/>
    <mergeCell ref="CM15:CN15"/>
    <mergeCell ref="DD15:DE15"/>
    <mergeCell ref="DU15:DV15"/>
    <mergeCell ref="EL15:EM15"/>
    <mergeCell ref="FC15:FD15"/>
    <mergeCell ref="FT15:FU15"/>
    <mergeCell ref="GK15:GL15"/>
    <mergeCell ref="FT16:FU16"/>
    <mergeCell ref="GK16:GL16"/>
    <mergeCell ref="W17:X17"/>
    <mergeCell ref="AN17:AO17"/>
    <mergeCell ref="BE17:BF17"/>
    <mergeCell ref="BV17:BW17"/>
    <mergeCell ref="CM17:CN17"/>
    <mergeCell ref="DD17:DE17"/>
    <mergeCell ref="DU17:DV17"/>
    <mergeCell ref="W16:X16"/>
    <mergeCell ref="AN16:AO16"/>
    <mergeCell ref="BE16:BF16"/>
    <mergeCell ref="BV16:BW16"/>
    <mergeCell ref="CM16:CN16"/>
    <mergeCell ref="DD16:DE16"/>
    <mergeCell ref="DU16:DV16"/>
    <mergeCell ref="EL16:EM16"/>
    <mergeCell ref="FC16:FD16"/>
    <mergeCell ref="W19:X19"/>
    <mergeCell ref="AN19:AO19"/>
    <mergeCell ref="BE19:BF19"/>
    <mergeCell ref="BV19:BW19"/>
    <mergeCell ref="CM19:CN19"/>
    <mergeCell ref="EL17:EM17"/>
    <mergeCell ref="FC17:FD17"/>
    <mergeCell ref="FT17:FU17"/>
    <mergeCell ref="GK17:GL17"/>
    <mergeCell ref="W18:X18"/>
    <mergeCell ref="AN18:AO18"/>
    <mergeCell ref="BE18:BF18"/>
    <mergeCell ref="BV18:BW18"/>
    <mergeCell ref="CM18:CN18"/>
    <mergeCell ref="DD18:DE18"/>
    <mergeCell ref="DD19:DE19"/>
    <mergeCell ref="DU19:DV19"/>
    <mergeCell ref="EL19:EM19"/>
    <mergeCell ref="FC19:FD19"/>
    <mergeCell ref="FT19:FU19"/>
    <mergeCell ref="GK19:GL19"/>
    <mergeCell ref="DU18:DV18"/>
    <mergeCell ref="EL18:EM18"/>
    <mergeCell ref="FC18:FD18"/>
    <mergeCell ref="FT18:FU18"/>
    <mergeCell ref="GK18:GL18"/>
    <mergeCell ref="W22:X22"/>
    <mergeCell ref="AN22:AO22"/>
    <mergeCell ref="BE22:BF22"/>
    <mergeCell ref="BV22:BW22"/>
    <mergeCell ref="CM22:CN22"/>
    <mergeCell ref="W21:X21"/>
    <mergeCell ref="AN21:AO21"/>
    <mergeCell ref="BE21:BF21"/>
    <mergeCell ref="BV21:BW21"/>
    <mergeCell ref="CM21:CN21"/>
    <mergeCell ref="DD22:DE22"/>
    <mergeCell ref="DU22:DV22"/>
    <mergeCell ref="EL22:EM22"/>
    <mergeCell ref="FC22:FD22"/>
    <mergeCell ref="FT22:FU22"/>
    <mergeCell ref="GK22:GL22"/>
    <mergeCell ref="DU21:DV21"/>
    <mergeCell ref="EL21:EM21"/>
    <mergeCell ref="FC21:FD21"/>
    <mergeCell ref="FT21:FU21"/>
    <mergeCell ref="GK21:GL21"/>
    <mergeCell ref="DD21:DE21"/>
    <mergeCell ref="W25:X25"/>
    <mergeCell ref="AN25:AO25"/>
    <mergeCell ref="BE25:BF25"/>
    <mergeCell ref="BV25:BW25"/>
    <mergeCell ref="CM25:CN25"/>
    <mergeCell ref="W24:X24"/>
    <mergeCell ref="AN24:AO24"/>
    <mergeCell ref="BE24:BF24"/>
    <mergeCell ref="BV24:BW24"/>
    <mergeCell ref="CM24:CN24"/>
    <mergeCell ref="DD25:DE25"/>
    <mergeCell ref="DU25:DV25"/>
    <mergeCell ref="EL25:EM25"/>
    <mergeCell ref="FC25:FD25"/>
    <mergeCell ref="FT25:FU25"/>
    <mergeCell ref="GK25:GL25"/>
    <mergeCell ref="DU24:DV24"/>
    <mergeCell ref="EL24:EM24"/>
    <mergeCell ref="FC24:FD24"/>
    <mergeCell ref="FT24:FU24"/>
    <mergeCell ref="GK24:GL24"/>
    <mergeCell ref="DD24:DE24"/>
    <mergeCell ref="W27:X27"/>
    <mergeCell ref="AN27:AO27"/>
    <mergeCell ref="BE27:BF27"/>
    <mergeCell ref="BV27:BW27"/>
    <mergeCell ref="CM27:CN27"/>
    <mergeCell ref="W26:X26"/>
    <mergeCell ref="AN26:AO26"/>
    <mergeCell ref="BE26:BF26"/>
    <mergeCell ref="BV26:BW26"/>
    <mergeCell ref="CM26:CN26"/>
    <mergeCell ref="DD27:DE27"/>
    <mergeCell ref="DU27:DV27"/>
    <mergeCell ref="EL27:EM27"/>
    <mergeCell ref="FC27:FD27"/>
    <mergeCell ref="FT27:FU27"/>
    <mergeCell ref="GK27:GL27"/>
    <mergeCell ref="DU26:DV26"/>
    <mergeCell ref="EL26:EM26"/>
    <mergeCell ref="FC26:FD26"/>
    <mergeCell ref="FT26:FU26"/>
    <mergeCell ref="GK26:GL26"/>
    <mergeCell ref="DD26:DE26"/>
    <mergeCell ref="W30:X30"/>
    <mergeCell ref="AN30:AO30"/>
    <mergeCell ref="BE30:BF30"/>
    <mergeCell ref="BV30:BW30"/>
    <mergeCell ref="CM30:CN30"/>
    <mergeCell ref="W29:X29"/>
    <mergeCell ref="AN29:AO29"/>
    <mergeCell ref="BE29:BF29"/>
    <mergeCell ref="BV29:BW29"/>
    <mergeCell ref="CM29:CN29"/>
    <mergeCell ref="DD30:DE30"/>
    <mergeCell ref="DU30:DV30"/>
    <mergeCell ref="EL30:EM30"/>
    <mergeCell ref="FC30:FD30"/>
    <mergeCell ref="FT30:FU30"/>
    <mergeCell ref="GK30:GL30"/>
    <mergeCell ref="DU29:DV29"/>
    <mergeCell ref="EL29:EM29"/>
    <mergeCell ref="FC29:FD29"/>
    <mergeCell ref="FT29:FU29"/>
    <mergeCell ref="GK29:GL29"/>
    <mergeCell ref="DD29:DE29"/>
    <mergeCell ref="W32:X32"/>
    <mergeCell ref="AN32:AO32"/>
    <mergeCell ref="BE32:BF32"/>
    <mergeCell ref="BV32:BW32"/>
    <mergeCell ref="CM32:CN32"/>
    <mergeCell ref="W31:X31"/>
    <mergeCell ref="AN31:AO31"/>
    <mergeCell ref="BE31:BF31"/>
    <mergeCell ref="BV31:BW31"/>
    <mergeCell ref="CM31:CN31"/>
    <mergeCell ref="DD32:DE32"/>
    <mergeCell ref="DU32:DV32"/>
    <mergeCell ref="EL32:EM32"/>
    <mergeCell ref="FC32:FD32"/>
    <mergeCell ref="FT32:FU32"/>
    <mergeCell ref="GK32:GL32"/>
    <mergeCell ref="DU31:DV31"/>
    <mergeCell ref="EL31:EM31"/>
    <mergeCell ref="FC31:FD31"/>
    <mergeCell ref="FT31:FU31"/>
    <mergeCell ref="GK31:GL31"/>
    <mergeCell ref="DD31:DE31"/>
    <mergeCell ref="W34:X34"/>
    <mergeCell ref="AN34:AO34"/>
    <mergeCell ref="BE34:BF34"/>
    <mergeCell ref="BV34:BW34"/>
    <mergeCell ref="CM34:CN34"/>
    <mergeCell ref="W33:X33"/>
    <mergeCell ref="AN33:AO33"/>
    <mergeCell ref="BE33:BF33"/>
    <mergeCell ref="BV33:BW33"/>
    <mergeCell ref="CM33:CN33"/>
    <mergeCell ref="DD34:DE34"/>
    <mergeCell ref="DU34:DV34"/>
    <mergeCell ref="EL34:EM34"/>
    <mergeCell ref="FC34:FD34"/>
    <mergeCell ref="FT34:FU34"/>
    <mergeCell ref="GK34:GL34"/>
    <mergeCell ref="DU33:DV33"/>
    <mergeCell ref="EL33:EM33"/>
    <mergeCell ref="FC33:FD33"/>
    <mergeCell ref="FT33:FU33"/>
    <mergeCell ref="GK33:GL33"/>
    <mergeCell ref="DD33:DE33"/>
    <mergeCell ref="W36:X36"/>
    <mergeCell ref="AN36:AO36"/>
    <mergeCell ref="BE36:BF36"/>
    <mergeCell ref="BV36:BW36"/>
    <mergeCell ref="CM36:CN36"/>
    <mergeCell ref="W35:X35"/>
    <mergeCell ref="AN35:AO35"/>
    <mergeCell ref="BE35:BF35"/>
    <mergeCell ref="BV35:BW35"/>
    <mergeCell ref="CM35:CN35"/>
    <mergeCell ref="DD36:DE36"/>
    <mergeCell ref="DU36:DV36"/>
    <mergeCell ref="EL36:EM36"/>
    <mergeCell ref="FC36:FD36"/>
    <mergeCell ref="FT36:FU36"/>
    <mergeCell ref="GK36:GL36"/>
    <mergeCell ref="DU35:DV35"/>
    <mergeCell ref="EL35:EM35"/>
    <mergeCell ref="FC35:FD35"/>
    <mergeCell ref="FT35:FU35"/>
    <mergeCell ref="GK35:GL35"/>
    <mergeCell ref="DD35:DE35"/>
    <mergeCell ref="W38:X38"/>
    <mergeCell ref="AN38:AO38"/>
    <mergeCell ref="BE38:BF38"/>
    <mergeCell ref="BV38:BW38"/>
    <mergeCell ref="CM38:CN38"/>
    <mergeCell ref="W37:X37"/>
    <mergeCell ref="AN37:AO37"/>
    <mergeCell ref="BE37:BF37"/>
    <mergeCell ref="BV37:BW37"/>
    <mergeCell ref="CM37:CN37"/>
    <mergeCell ref="DD38:DE38"/>
    <mergeCell ref="DU38:DV38"/>
    <mergeCell ref="EL38:EM38"/>
    <mergeCell ref="FC38:FD38"/>
    <mergeCell ref="FT38:FU38"/>
    <mergeCell ref="GK38:GL38"/>
    <mergeCell ref="DU37:DV37"/>
    <mergeCell ref="EL37:EM37"/>
    <mergeCell ref="FC37:FD37"/>
    <mergeCell ref="FT37:FU37"/>
    <mergeCell ref="GK37:GL37"/>
    <mergeCell ref="DD37:DE37"/>
    <mergeCell ref="W40:X40"/>
    <mergeCell ref="AN40:AO40"/>
    <mergeCell ref="BE40:BF40"/>
    <mergeCell ref="BV40:BW40"/>
    <mergeCell ref="CM40:CN40"/>
    <mergeCell ref="W39:X39"/>
    <mergeCell ref="AN39:AO39"/>
    <mergeCell ref="BE39:BF39"/>
    <mergeCell ref="BV39:BW39"/>
    <mergeCell ref="CM39:CN39"/>
    <mergeCell ref="DD40:DE40"/>
    <mergeCell ref="DU40:DV40"/>
    <mergeCell ref="EL40:EM40"/>
    <mergeCell ref="FC40:FD40"/>
    <mergeCell ref="FT40:FU40"/>
    <mergeCell ref="GK40:GL40"/>
    <mergeCell ref="DU39:DV39"/>
    <mergeCell ref="EL39:EM39"/>
    <mergeCell ref="FC39:FD39"/>
    <mergeCell ref="FT39:FU39"/>
    <mergeCell ref="GK39:GL39"/>
    <mergeCell ref="DD39:DE39"/>
    <mergeCell ref="W44:X44"/>
    <mergeCell ref="AN44:AO44"/>
    <mergeCell ref="BE44:BF44"/>
    <mergeCell ref="BV44:BW44"/>
    <mergeCell ref="CM44:CN44"/>
    <mergeCell ref="W43:X43"/>
    <mergeCell ref="AN43:AO43"/>
    <mergeCell ref="BE43:BF43"/>
    <mergeCell ref="BV43:BW43"/>
    <mergeCell ref="CM43:CN43"/>
    <mergeCell ref="DD44:DE44"/>
    <mergeCell ref="DU44:DV44"/>
    <mergeCell ref="EL44:EM44"/>
    <mergeCell ref="FC44:FD44"/>
    <mergeCell ref="FT44:FU44"/>
    <mergeCell ref="GK44:GL44"/>
    <mergeCell ref="DU43:DV43"/>
    <mergeCell ref="EL43:EM43"/>
    <mergeCell ref="FC43:FD43"/>
    <mergeCell ref="FT43:FU43"/>
    <mergeCell ref="GK43:GL43"/>
    <mergeCell ref="DD43:DE43"/>
    <mergeCell ref="W46:X46"/>
    <mergeCell ref="AN46:AO46"/>
    <mergeCell ref="BE46:BF46"/>
    <mergeCell ref="BV46:BW46"/>
    <mergeCell ref="CM46:CN46"/>
    <mergeCell ref="W45:X45"/>
    <mergeCell ref="AN45:AO45"/>
    <mergeCell ref="BE45:BF45"/>
    <mergeCell ref="BV45:BW45"/>
    <mergeCell ref="CM45:CN45"/>
    <mergeCell ref="DD46:DE46"/>
    <mergeCell ref="DU46:DV46"/>
    <mergeCell ref="EL46:EM46"/>
    <mergeCell ref="FC46:FD46"/>
    <mergeCell ref="FT46:FU46"/>
    <mergeCell ref="GK46:GL46"/>
    <mergeCell ref="DU45:DV45"/>
    <mergeCell ref="EL45:EM45"/>
    <mergeCell ref="FC45:FD45"/>
    <mergeCell ref="FT45:FU45"/>
    <mergeCell ref="GK45:GL45"/>
    <mergeCell ref="DD45:DE45"/>
    <mergeCell ref="W49:X49"/>
    <mergeCell ref="AN49:AO49"/>
    <mergeCell ref="BE49:BF49"/>
    <mergeCell ref="BV49:BW49"/>
    <mergeCell ref="CM49:CN49"/>
    <mergeCell ref="W47:X47"/>
    <mergeCell ref="AN47:AO47"/>
    <mergeCell ref="BE47:BF47"/>
    <mergeCell ref="BV47:BW47"/>
    <mergeCell ref="CM47:CN47"/>
    <mergeCell ref="DD49:DE49"/>
    <mergeCell ref="DU49:DV49"/>
    <mergeCell ref="EL49:EM49"/>
    <mergeCell ref="FC49:FD49"/>
    <mergeCell ref="FT49:FU49"/>
    <mergeCell ref="GK49:GL49"/>
    <mergeCell ref="DU47:DV47"/>
    <mergeCell ref="EL47:EM47"/>
    <mergeCell ref="FC47:FD47"/>
    <mergeCell ref="FT47:FU47"/>
    <mergeCell ref="GK47:GL47"/>
    <mergeCell ref="DD47:DE47"/>
    <mergeCell ref="W52:X52"/>
    <mergeCell ref="AN52:AO52"/>
    <mergeCell ref="BE52:BF52"/>
    <mergeCell ref="BV52:BW52"/>
    <mergeCell ref="CM52:CN52"/>
    <mergeCell ref="W50:X50"/>
    <mergeCell ref="AN50:AO50"/>
    <mergeCell ref="BE50:BF50"/>
    <mergeCell ref="BV50:BW50"/>
    <mergeCell ref="CM50:CN50"/>
    <mergeCell ref="DD52:DE52"/>
    <mergeCell ref="DU52:DV52"/>
    <mergeCell ref="EL52:EM52"/>
    <mergeCell ref="FC52:FD52"/>
    <mergeCell ref="FT52:FU52"/>
    <mergeCell ref="GK52:GL52"/>
    <mergeCell ref="DU50:DV50"/>
    <mergeCell ref="EL50:EM50"/>
    <mergeCell ref="FC50:FD50"/>
    <mergeCell ref="FT50:FU50"/>
    <mergeCell ref="GK50:GL50"/>
    <mergeCell ref="DD50:DE50"/>
    <mergeCell ref="W54:X54"/>
    <mergeCell ref="AN54:AO54"/>
    <mergeCell ref="BE54:BF54"/>
    <mergeCell ref="BV54:BW54"/>
    <mergeCell ref="CM54:CN54"/>
    <mergeCell ref="W53:X53"/>
    <mergeCell ref="AN53:AO53"/>
    <mergeCell ref="BE53:BF53"/>
    <mergeCell ref="BV53:BW53"/>
    <mergeCell ref="CM53:CN53"/>
    <mergeCell ref="DD54:DE54"/>
    <mergeCell ref="DU54:DV54"/>
    <mergeCell ref="EL54:EM54"/>
    <mergeCell ref="FC54:FD54"/>
    <mergeCell ref="FT54:FU54"/>
    <mergeCell ref="GK54:GL54"/>
    <mergeCell ref="DU53:DV53"/>
    <mergeCell ref="EL53:EM53"/>
    <mergeCell ref="FC53:FD53"/>
    <mergeCell ref="FT53:FU53"/>
    <mergeCell ref="GK53:GL53"/>
    <mergeCell ref="DD53:DE53"/>
    <mergeCell ref="W57:X57"/>
    <mergeCell ref="AN57:AO57"/>
    <mergeCell ref="BE57:BF57"/>
    <mergeCell ref="BV57:BW57"/>
    <mergeCell ref="CM57:CN57"/>
    <mergeCell ref="W55:X55"/>
    <mergeCell ref="AN55:AO55"/>
    <mergeCell ref="BE55:BF55"/>
    <mergeCell ref="BV55:BW55"/>
    <mergeCell ref="CM55:CN55"/>
    <mergeCell ref="DD57:DE57"/>
    <mergeCell ref="DU57:DV57"/>
    <mergeCell ref="EL57:EM57"/>
    <mergeCell ref="FC57:FD57"/>
    <mergeCell ref="FT57:FU57"/>
    <mergeCell ref="GK57:GL57"/>
    <mergeCell ref="DU55:DV55"/>
    <mergeCell ref="EL55:EM55"/>
    <mergeCell ref="FC55:FD55"/>
    <mergeCell ref="FT55:FU55"/>
    <mergeCell ref="GK55:GL55"/>
    <mergeCell ref="DD55:DE55"/>
    <mergeCell ref="W59:X59"/>
    <mergeCell ref="AN59:AO59"/>
    <mergeCell ref="BE59:BF59"/>
    <mergeCell ref="BV59:BW59"/>
    <mergeCell ref="CM59:CN59"/>
    <mergeCell ref="W58:X58"/>
    <mergeCell ref="AN58:AO58"/>
    <mergeCell ref="BE58:BF58"/>
    <mergeCell ref="BV58:BW58"/>
    <mergeCell ref="CM58:CN58"/>
    <mergeCell ref="DD59:DE59"/>
    <mergeCell ref="DU59:DV59"/>
    <mergeCell ref="EL59:EM59"/>
    <mergeCell ref="FC59:FD59"/>
    <mergeCell ref="FT59:FU59"/>
    <mergeCell ref="GK59:GL59"/>
    <mergeCell ref="DU58:DV58"/>
    <mergeCell ref="EL58:EM58"/>
    <mergeCell ref="FC58:FD58"/>
    <mergeCell ref="FT58:FU58"/>
    <mergeCell ref="GK58:GL58"/>
    <mergeCell ref="DD58:DE58"/>
    <mergeCell ref="W61:X61"/>
    <mergeCell ref="AN61:AO61"/>
    <mergeCell ref="BE61:BF61"/>
    <mergeCell ref="BV61:BW61"/>
    <mergeCell ref="CM61:CN61"/>
    <mergeCell ref="W60:X60"/>
    <mergeCell ref="AN60:AO60"/>
    <mergeCell ref="BE60:BF60"/>
    <mergeCell ref="BV60:BW60"/>
    <mergeCell ref="CM60:CN60"/>
    <mergeCell ref="DD61:DE61"/>
    <mergeCell ref="DU61:DV61"/>
    <mergeCell ref="EL61:EM61"/>
    <mergeCell ref="FC61:FD61"/>
    <mergeCell ref="FT61:FU61"/>
    <mergeCell ref="GK61:GL61"/>
    <mergeCell ref="DU60:DV60"/>
    <mergeCell ref="EL60:EM60"/>
    <mergeCell ref="FC60:FD60"/>
    <mergeCell ref="FT60:FU60"/>
    <mergeCell ref="GK60:GL60"/>
    <mergeCell ref="DD60:DE60"/>
    <mergeCell ref="W63:X63"/>
    <mergeCell ref="AN63:AO63"/>
    <mergeCell ref="BE63:BF63"/>
    <mergeCell ref="BV63:BW63"/>
    <mergeCell ref="CM63:CN63"/>
    <mergeCell ref="W62:X62"/>
    <mergeCell ref="AN62:AO62"/>
    <mergeCell ref="BE62:BF62"/>
    <mergeCell ref="BV62:BW62"/>
    <mergeCell ref="CM62:CN62"/>
    <mergeCell ref="DD63:DE63"/>
    <mergeCell ref="DU63:DV63"/>
    <mergeCell ref="EL63:EM63"/>
    <mergeCell ref="FC63:FD63"/>
    <mergeCell ref="FT63:FU63"/>
    <mergeCell ref="GK63:GL63"/>
    <mergeCell ref="DU62:DV62"/>
    <mergeCell ref="EL62:EM62"/>
    <mergeCell ref="FC62:FD62"/>
    <mergeCell ref="FT62:FU62"/>
    <mergeCell ref="GK62:GL62"/>
    <mergeCell ref="DD62:DE62"/>
    <mergeCell ref="W65:X65"/>
    <mergeCell ref="AN65:AO65"/>
    <mergeCell ref="BE65:BF65"/>
    <mergeCell ref="BV65:BW65"/>
    <mergeCell ref="CM65:CN65"/>
    <mergeCell ref="W64:X64"/>
    <mergeCell ref="AN64:AO64"/>
    <mergeCell ref="BE64:BF64"/>
    <mergeCell ref="BV64:BW64"/>
    <mergeCell ref="CM64:CN64"/>
    <mergeCell ref="DD65:DE65"/>
    <mergeCell ref="DU65:DV65"/>
    <mergeCell ref="EL65:EM65"/>
    <mergeCell ref="FC65:FD65"/>
    <mergeCell ref="FT65:FU65"/>
    <mergeCell ref="GK65:GL65"/>
    <mergeCell ref="DU64:DV64"/>
    <mergeCell ref="EL64:EM64"/>
    <mergeCell ref="FC64:FD64"/>
    <mergeCell ref="FT64:FU64"/>
    <mergeCell ref="GK64:GL64"/>
    <mergeCell ref="DD64:DE64"/>
    <mergeCell ref="W67:X67"/>
    <mergeCell ref="AN67:AO67"/>
    <mergeCell ref="BE67:BF67"/>
    <mergeCell ref="BV67:BW67"/>
    <mergeCell ref="CM67:CN67"/>
    <mergeCell ref="W66:X66"/>
    <mergeCell ref="AN66:AO66"/>
    <mergeCell ref="BE66:BF66"/>
    <mergeCell ref="BV66:BW66"/>
    <mergeCell ref="CM66:CN66"/>
    <mergeCell ref="DD67:DE67"/>
    <mergeCell ref="DU67:DV67"/>
    <mergeCell ref="EL67:EM67"/>
    <mergeCell ref="FC67:FD67"/>
    <mergeCell ref="FT67:FU67"/>
    <mergeCell ref="GK67:GL67"/>
    <mergeCell ref="DU66:DV66"/>
    <mergeCell ref="EL66:EM66"/>
    <mergeCell ref="FC66:FD66"/>
    <mergeCell ref="FT66:FU66"/>
    <mergeCell ref="GK66:GL66"/>
    <mergeCell ref="DD66:DE66"/>
    <mergeCell ref="DU68:DV68"/>
    <mergeCell ref="EL68:EM68"/>
    <mergeCell ref="FC68:FD68"/>
    <mergeCell ref="FT68:FU68"/>
    <mergeCell ref="GK68:GL68"/>
    <mergeCell ref="W71:X71"/>
    <mergeCell ref="AN71:AO71"/>
    <mergeCell ref="BE71:BF71"/>
    <mergeCell ref="BV71:BW71"/>
    <mergeCell ref="CM71:CN71"/>
    <mergeCell ref="W68:X68"/>
    <mergeCell ref="AN68:AO68"/>
    <mergeCell ref="BE68:BF68"/>
    <mergeCell ref="BV68:BW68"/>
    <mergeCell ref="CM68:CN68"/>
    <mergeCell ref="DD68:DE68"/>
    <mergeCell ref="DD71:DE71"/>
    <mergeCell ref="DU71:DV71"/>
    <mergeCell ref="EL71:EM71"/>
    <mergeCell ref="FC71:FD71"/>
    <mergeCell ref="FT71:FU71"/>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BE95:BF95"/>
    <mergeCell ref="BV95:BW95"/>
    <mergeCell ref="CM95:CN95"/>
    <mergeCell ref="DD93:DE93"/>
    <mergeCell ref="DU93:DV93"/>
    <mergeCell ref="EL93:EM93"/>
    <mergeCell ref="FC93:FD93"/>
    <mergeCell ref="FT93:FU93"/>
    <mergeCell ref="W94:X94"/>
    <mergeCell ref="AN94:AO94"/>
    <mergeCell ref="BE94:BF94"/>
    <mergeCell ref="BV94:BW94"/>
    <mergeCell ref="CM94:CN94"/>
    <mergeCell ref="DD94:DE94"/>
    <mergeCell ref="DU94:DV94"/>
    <mergeCell ref="EL94:EM94"/>
    <mergeCell ref="DU96:DV96"/>
    <mergeCell ref="EL96:EM96"/>
    <mergeCell ref="W93:X93"/>
    <mergeCell ref="AN93:AO93"/>
    <mergeCell ref="BE93:BF93"/>
    <mergeCell ref="BV93:BW93"/>
    <mergeCell ref="CM93:CN93"/>
    <mergeCell ref="FC96:FD96"/>
    <mergeCell ref="FT96:FU96"/>
    <mergeCell ref="DD95:DE95"/>
    <mergeCell ref="DU95:DV95"/>
    <mergeCell ref="EL95:EM95"/>
    <mergeCell ref="FC95:FD95"/>
    <mergeCell ref="FT95:FU95"/>
    <mergeCell ref="W96:X96"/>
    <mergeCell ref="AN96:AO96"/>
    <mergeCell ref="BE96:BF96"/>
    <mergeCell ref="BV96:BW96"/>
    <mergeCell ref="CM96:CN96"/>
    <mergeCell ref="DD96:DE96"/>
    <mergeCell ref="FC94:FD94"/>
    <mergeCell ref="FT94:FU94"/>
    <mergeCell ref="W95:X95"/>
    <mergeCell ref="AN95:AO95"/>
  </mergeCells>
  <phoneticPr fontId="71"/>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 id="{68F0398A-11FF-41B5-9133-C76391E994F7}">
            <xm:f>D15-修正前_09燃料受払時系列業種合計!D15&lt;0</xm:f>
            <x14:dxf>
              <fill>
                <patternFill>
                  <bgColor theme="8" tint="0.79998168889431442"/>
                </patternFill>
              </fill>
            </x14:dxf>
          </x14:cfRule>
          <x14:cfRule type="expression" priority="1" id="{E4948182-F91C-4F90-B7A4-8892CDFE40A5}">
            <xm:f>D15-修正前_09燃料受払時系列業種合計!D15&gt;0</xm:f>
            <x14:dxf>
              <fill>
                <patternFill>
                  <bgColor theme="8" tint="0.79998168889431442"/>
                </patternFill>
              </fill>
            </x14:dxf>
          </x14:cfRule>
          <xm:sqref>D15:GT68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修正後_01エネルギー消費量の推移</vt:lpstr>
      <vt:lpstr>修正前_01エネルギー消費量の推移</vt:lpstr>
      <vt:lpstr>修正後_02業種別エネルギー消費</vt:lpstr>
      <vt:lpstr>修正前_02業種別エネルギー消費</vt:lpstr>
      <vt:lpstr>修正後_03燃料受払（総合表）</vt:lpstr>
      <vt:lpstr>修正前_03燃料受払（総合表）</vt:lpstr>
      <vt:lpstr>修正後_06燃料受払（化学、窯・土）</vt:lpstr>
      <vt:lpstr>修正前_06燃料受払（化学、窯・土）</vt:lpstr>
      <vt:lpstr>修正後_09燃料受払時系列業種合計</vt:lpstr>
      <vt:lpstr>修正前_09燃料受払時系列業種合計</vt:lpstr>
      <vt:lpstr>修正後_14燃料受払時系列（化学）</vt:lpstr>
      <vt:lpstr>修正前_14燃料受払時系列（化学）</vt:lpstr>
      <vt:lpstr>修正後_16燃料受払時系列（鉄鋼）</vt:lpstr>
      <vt:lpstr>修正前_16燃料受払時系列（鉄鋼）</vt:lpstr>
      <vt:lpstr>修正後_19電力業種別時系列</vt:lpstr>
      <vt:lpstr>修正前_19電力業種別時系列</vt:lpstr>
      <vt:lpstr>修正後_22品目別（化学）</vt:lpstr>
      <vt:lpstr>修正前_22品目別（化学）</vt:lpstr>
      <vt:lpstr>修正後_27品目別時系列（パルプ・紙）</vt:lpstr>
      <vt:lpstr>修正前_27品目別時系列（パルプ・紙）</vt:lpstr>
      <vt:lpstr>修正後_28品目別時系列（化学）</vt:lpstr>
      <vt:lpstr>修正前_28品目別時系列（化学）</vt:lpstr>
      <vt:lpstr>修正後_34品目別時系列（非鉄）</vt:lpstr>
      <vt:lpstr>修正前_34品目別時系列（非鉄）</vt:lpstr>
      <vt:lpstr>修正後_36品目別在庫量時系列</vt:lpstr>
      <vt:lpstr>修正前_36品目別在庫量時系列</vt:lpstr>
      <vt:lpstr>修正後_37局別</vt:lpstr>
      <vt:lpstr>修正前_37局別</vt:lpstr>
      <vt:lpstr>修正後_38局別時系列（近畿～九州）</vt:lpstr>
      <vt:lpstr>修正前_38局別時系列（近畿～九州）</vt:lpstr>
      <vt:lpstr>修正後_39都道府県別</vt:lpstr>
      <vt:lpstr>修正前_39都道府県別</vt:lpstr>
      <vt:lpstr>修正後_01エネルギー消費量の推移!Print_Area</vt:lpstr>
      <vt:lpstr>修正後_02業種別エネルギー消費!Print_Area</vt:lpstr>
      <vt:lpstr>'修正後_03燃料受払（総合表）'!Print_Area</vt:lpstr>
      <vt:lpstr>'修正後_06燃料受払（化学、窯・土）'!Print_Area</vt:lpstr>
      <vt:lpstr>修正後_09燃料受払時系列業種合計!Print_Area</vt:lpstr>
      <vt:lpstr>'修正後_14燃料受払時系列（化学）'!Print_Area</vt:lpstr>
      <vt:lpstr>'修正後_16燃料受払時系列（鉄鋼）'!Print_Area</vt:lpstr>
      <vt:lpstr>修正後_19電力業種別時系列!Print_Area</vt:lpstr>
      <vt:lpstr>'修正後_22品目別（化学）'!Print_Area</vt:lpstr>
      <vt:lpstr>'修正後_27品目別時系列（パルプ・紙）'!Print_Area</vt:lpstr>
      <vt:lpstr>'修正後_28品目別時系列（化学）'!Print_Area</vt:lpstr>
      <vt:lpstr>'修正後_34品目別時系列（非鉄）'!Print_Area</vt:lpstr>
      <vt:lpstr>修正後_36品目別在庫量時系列!Print_Area</vt:lpstr>
      <vt:lpstr>修正後_37局別!Print_Area</vt:lpstr>
      <vt:lpstr>'修正後_38局別時系列（近畿～九州）'!Print_Area</vt:lpstr>
      <vt:lpstr>修正後_39都道府県別!Print_Area</vt:lpstr>
      <vt:lpstr>修正前_01エネルギー消費量の推移!Print_Area</vt:lpstr>
      <vt:lpstr>修正前_02業種別エネルギー消費!Print_Area</vt:lpstr>
      <vt:lpstr>'修正前_03燃料受払（総合表）'!Print_Area</vt:lpstr>
      <vt:lpstr>'修正前_06燃料受払（化学、窯・土）'!Print_Area</vt:lpstr>
      <vt:lpstr>修正前_09燃料受払時系列業種合計!Print_Area</vt:lpstr>
      <vt:lpstr>'修正前_14燃料受払時系列（化学）'!Print_Area</vt:lpstr>
      <vt:lpstr>'修正前_16燃料受払時系列（鉄鋼）'!Print_Area</vt:lpstr>
      <vt:lpstr>修正前_19電力業種別時系列!Print_Area</vt:lpstr>
      <vt:lpstr>'修正前_22品目別（化学）'!Print_Area</vt:lpstr>
      <vt:lpstr>'修正前_27品目別時系列（パルプ・紙）'!Print_Area</vt:lpstr>
      <vt:lpstr>'修正前_28品目別時系列（化学）'!Print_Area</vt:lpstr>
      <vt:lpstr>'修正前_34品目別時系列（非鉄）'!Print_Area</vt:lpstr>
      <vt:lpstr>修正前_36品目別在庫量時系列!Print_Area</vt:lpstr>
      <vt:lpstr>修正前_37局別!Print_Area</vt:lpstr>
      <vt:lpstr>'修正前_38局別時系列（近畿～九州）'!Print_Area</vt:lpstr>
      <vt:lpstr>修正前_39都道府県別!Print_Area</vt:lpstr>
    </vt:vector>
  </TitlesOfParts>
  <Company>METI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Windows ユーザー</cp:lastModifiedBy>
  <cp:lastPrinted>2017-05-26T05:04:52Z</cp:lastPrinted>
  <dcterms:created xsi:type="dcterms:W3CDTF">2012-10-25T03:37:01Z</dcterms:created>
  <dcterms:modified xsi:type="dcterms:W3CDTF">2024-06-21T07:33:45Z</dcterms:modified>
</cp:coreProperties>
</file>